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ul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<sst xmlns="http://schemas.openxmlformats.org/spreadsheetml/2006/main" count="86216" uniqueCount="4898">
  <si>
    <t xml:space="preserve">Name</t>
  </si>
  <si>
    <t xml:space="preserve">Time</t>
  </si>
  <si>
    <t xml:space="preserve">Date</t>
  </si>
  <si>
    <t xml:space="preserve">DateTime</t>
  </si>
  <si>
    <t xml:space="preserve">UTC</t>
  </si>
  <si>
    <t xml:space="preserve">Long Name</t>
  </si>
  <si>
    <t xml:space="preserve">processed_all_vol</t>
  </si>
  <si>
    <t xml:space="preserve">processed_all_vol_state</t>
  </si>
  <si>
    <t xml:space="preserve">processed_all_vol_count</t>
  </si>
  <si>
    <t xml:space="preserve">processed_all_occ</t>
  </si>
  <si>
    <t xml:space="preserve">processed_all_occ_state</t>
  </si>
  <si>
    <t xml:space="preserve">processed_all_occ_count</t>
  </si>
  <si>
    <t xml:space="preserve">processed_all_spd</t>
  </si>
  <si>
    <t xml:space="preserve">processed_all_spd_state</t>
  </si>
  <si>
    <t xml:space="preserve">processed_all_spd_count</t>
  </si>
  <si>
    <t xml:space="preserve">processed_car_vol</t>
  </si>
  <si>
    <t xml:space="preserve">processed_car_vol_state</t>
  </si>
  <si>
    <t xml:space="preserve">processed_car_vol_count</t>
  </si>
  <si>
    <t xml:space="preserve">processed_car_occ</t>
  </si>
  <si>
    <t xml:space="preserve">processed_car_occ_state</t>
  </si>
  <si>
    <t xml:space="preserve">processed_car_occ_count</t>
  </si>
  <si>
    <t xml:space="preserve">processed_car_spd</t>
  </si>
  <si>
    <t xml:space="preserve">processed_car_spd_state</t>
  </si>
  <si>
    <t xml:space="preserve">processed_car_spd_count</t>
  </si>
  <si>
    <t xml:space="preserve">processed_truck_vol</t>
  </si>
  <si>
    <t xml:space="preserve">processed_truck_vol_state</t>
  </si>
  <si>
    <t xml:space="preserve">processed_truck_vol_count</t>
  </si>
  <si>
    <t xml:space="preserve">processed_truck_occ</t>
  </si>
  <si>
    <t xml:space="preserve">processed_truck_occ_state</t>
  </si>
  <si>
    <t xml:space="preserve">processed_truck_occ_count</t>
  </si>
  <si>
    <t xml:space="preserve">processed_truck_spd</t>
  </si>
  <si>
    <t xml:space="preserve">processed_truck_spd_state</t>
  </si>
  <si>
    <t xml:space="preserve">processed_truck_spd_count</t>
  </si>
  <si>
    <t xml:space="preserve">es31FD910_D1_D910.1</t>
  </si>
  <si>
    <t xml:space="preserve">01.04.2019 00:05:00</t>
  </si>
  <si>
    <t xml:space="preserve">31.03.2019 22:05:00</t>
  </si>
  <si>
    <t xml:space="preserve">D910.1</t>
  </si>
  <si>
    <t xml:space="preserve">60.0</t>
  </si>
  <si>
    <t xml:space="preserve">|</t>
  </si>
  <si>
    <t xml:space="preserve">0.7</t>
  </si>
  <si>
    <t xml:space="preserve">47.724102</t>
  </si>
  <si>
    <t xml:space="preserve">Dcrku|</t>
  </si>
  <si>
    <t xml:space="preserve">0.0</t>
  </si>
  <si>
    <t xml:space="preserve">M</t>
  </si>
  <si>
    <t xml:space="preserve">01.04.2019 00:10:00</t>
  </si>
  <si>
    <t xml:space="preserve">31.03.2019 22:10:00</t>
  </si>
  <si>
    <t xml:space="preserve">56.0</t>
  </si>
  <si>
    <t xml:space="preserve">s|</t>
  </si>
  <si>
    <t xml:space="preserve">0.5</t>
  </si>
  <si>
    <t xml:space="preserve">49.70637</t>
  </si>
  <si>
    <t xml:space="preserve">Dcrk|</t>
  </si>
  <si>
    <t xml:space="preserve">01.04.2019 00:15:00</t>
  </si>
  <si>
    <t xml:space="preserve">31.03.2019 22:15:00</t>
  </si>
  <si>
    <t xml:space="preserve">52.0</t>
  </si>
  <si>
    <t xml:space="preserve">0.6</t>
  </si>
  <si>
    <t xml:space="preserve">49.529938</t>
  </si>
  <si>
    <t xml:space="preserve">Dkcr|</t>
  </si>
  <si>
    <t xml:space="preserve">01.04.2019 00:20:00</t>
  </si>
  <si>
    <t xml:space="preserve">31.03.2019 22:20:00</t>
  </si>
  <si>
    <t xml:space="preserve">48.0</t>
  </si>
  <si>
    <t xml:space="preserve">0.3</t>
  </si>
  <si>
    <t xml:space="preserve">50.66205</t>
  </si>
  <si>
    <t xml:space="preserve">01.04.2019 00:25:00</t>
  </si>
  <si>
    <t xml:space="preserve">31.03.2019 22:25:00</t>
  </si>
  <si>
    <t xml:space="preserve">49.85928</t>
  </si>
  <si>
    <t xml:space="preserve">Dkrc|</t>
  </si>
  <si>
    <t xml:space="preserve">01.04.2019 00:30:00</t>
  </si>
  <si>
    <t xml:space="preserve">31.03.2019 22:30:00</t>
  </si>
  <si>
    <t xml:space="preserve">24.0</t>
  </si>
  <si>
    <t xml:space="preserve">0.2</t>
  </si>
  <si>
    <t xml:space="preserve">45.3241</t>
  </si>
  <si>
    <t xml:space="preserve">01.04.2019 00:35:00</t>
  </si>
  <si>
    <t xml:space="preserve">31.03.2019 22:35:00</t>
  </si>
  <si>
    <t xml:space="preserve">12.0</t>
  </si>
  <si>
    <t xml:space="preserve">41.3241</t>
  </si>
  <si>
    <t xml:space="preserve">Dkru|</t>
  </si>
  <si>
    <t xml:space="preserve">01.04.2019 00:40:00</t>
  </si>
  <si>
    <t xml:space="preserve">31.03.2019 22:40:00</t>
  </si>
  <si>
    <t xml:space="preserve">20.0</t>
  </si>
  <si>
    <t xml:space="preserve">01.04.2019 00:45:00</t>
  </si>
  <si>
    <t xml:space="preserve">31.03.2019 22:45:00</t>
  </si>
  <si>
    <t xml:space="preserve">28.0</t>
  </si>
  <si>
    <t xml:space="preserve">48.181244</t>
  </si>
  <si>
    <t xml:space="preserve">Dkurc|</t>
  </si>
  <si>
    <t xml:space="preserve">01.04.2019 00:50:00</t>
  </si>
  <si>
    <t xml:space="preserve">31.03.2019 22:50:00</t>
  </si>
  <si>
    <t xml:space="preserve">01.04.2019 00:55:00</t>
  </si>
  <si>
    <t xml:space="preserve">31.03.2019 22:55:00</t>
  </si>
  <si>
    <t xml:space="preserve">36.0</t>
  </si>
  <si>
    <t xml:space="preserve">50.81071</t>
  </si>
  <si>
    <t xml:space="preserve">01.04.2019 01:00:00</t>
  </si>
  <si>
    <t xml:space="preserve">31.03.2019 23:00:00</t>
  </si>
  <si>
    <t xml:space="preserve">0.1</t>
  </si>
  <si>
    <t xml:space="preserve">50.92964</t>
  </si>
  <si>
    <t xml:space="preserve">01.04.2019 01:05:00</t>
  </si>
  <si>
    <t xml:space="preserve">31.03.2019 23:05:00</t>
  </si>
  <si>
    <t xml:space="preserve">16.0</t>
  </si>
  <si>
    <t xml:space="preserve">Dkr|</t>
  </si>
  <si>
    <t xml:space="preserve">01.04.2019 01:10:00</t>
  </si>
  <si>
    <t xml:space="preserve">31.03.2019 23:10:00</t>
  </si>
  <si>
    <t xml:space="preserve">8.0</t>
  </si>
  <si>
    <t xml:space="preserve">01.04.2019 01:15:00</t>
  </si>
  <si>
    <t xml:space="preserve">31.03.2019 23:15:00</t>
  </si>
  <si>
    <t xml:space="preserve">0.9</t>
  </si>
  <si>
    <t xml:space="preserve">49.3241</t>
  </si>
  <si>
    <t xml:space="preserve">01.04.2019 01:20:00</t>
  </si>
  <si>
    <t xml:space="preserve">31.03.2019 23:20:00</t>
  </si>
  <si>
    <t xml:space="preserve">01.04.2019 01:25:00</t>
  </si>
  <si>
    <t xml:space="preserve">31.03.2019 23:25:00</t>
  </si>
  <si>
    <t xml:space="preserve">32.0</t>
  </si>
  <si>
    <t xml:space="preserve">48.327564</t>
  </si>
  <si>
    <t xml:space="preserve">Dkrcu|</t>
  </si>
  <si>
    <t xml:space="preserve">01.04.2019 01:30:00</t>
  </si>
  <si>
    <t xml:space="preserve">31.03.2019 23:30:00</t>
  </si>
  <si>
    <t xml:space="preserve">Dkur|</t>
  </si>
  <si>
    <t xml:space="preserve">01.04.2019 01:35:00</t>
  </si>
  <si>
    <t xml:space="preserve">31.03.2019 23:35:00</t>
  </si>
  <si>
    <t xml:space="preserve">29.66205</t>
  </si>
  <si>
    <t xml:space="preserve">01.04.2019 01:40:00</t>
  </si>
  <si>
    <t xml:space="preserve">31.03.2019 23:40:00</t>
  </si>
  <si>
    <t xml:space="preserve">49.993076</t>
  </si>
  <si>
    <t xml:space="preserve">Dkruc|</t>
  </si>
  <si>
    <t xml:space="preserve">01.04.2019 01:45:00</t>
  </si>
  <si>
    <t xml:space="preserve">31.03.2019 23:45:00</t>
  </si>
  <si>
    <t xml:space="preserve">40.0</t>
  </si>
  <si>
    <t xml:space="preserve">51.19723</t>
  </si>
  <si>
    <t xml:space="preserve">01.04.2019 01:50:00</t>
  </si>
  <si>
    <t xml:space="preserve">31.03.2019 23:50:00</t>
  </si>
  <si>
    <t xml:space="preserve">01.04.2019 01:55:00</t>
  </si>
  <si>
    <t xml:space="preserve">31.03.2019 23:55:00</t>
  </si>
  <si>
    <t xml:space="preserve">38.1241</t>
  </si>
  <si>
    <t xml:space="preserve">01.04.2019 02:00:00</t>
  </si>
  <si>
    <t xml:space="preserve">01.04.2019 00:00:00</t>
  </si>
  <si>
    <t xml:space="preserve">40.5241</t>
  </si>
  <si>
    <t xml:space="preserve">Dkucr|</t>
  </si>
  <si>
    <t xml:space="preserve">01.04.2019 02:05:00</t>
  </si>
  <si>
    <t xml:space="preserve">01.04.2019 02:10:00</t>
  </si>
  <si>
    <t xml:space="preserve">01.04.2019 02:15:00</t>
  </si>
  <si>
    <t xml:space="preserve">01.04.2019 02:20:00</t>
  </si>
  <si>
    <t xml:space="preserve">0.4</t>
  </si>
  <si>
    <t xml:space="preserve">01.04.2019 02:25:00</t>
  </si>
  <si>
    <t xml:space="preserve">01.04.2019 02:30:00</t>
  </si>
  <si>
    <t xml:space="preserve">01.04.2019 02:35:00</t>
  </si>
  <si>
    <t xml:space="preserve">33.3241</t>
  </si>
  <si>
    <t xml:space="preserve">01.04.2019 02:40:00</t>
  </si>
  <si>
    <t xml:space="preserve">01.04.2019 02:45:00</t>
  </si>
  <si>
    <t xml:space="preserve">01.04.2019 02:50:00</t>
  </si>
  <si>
    <t xml:space="preserve">4.0</t>
  </si>
  <si>
    <t xml:space="preserve">01.04.2019 02:55:00</t>
  </si>
  <si>
    <t xml:space="preserve">39.038387</t>
  </si>
  <si>
    <t xml:space="preserve">01.04.2019 03:00:00</t>
  </si>
  <si>
    <t xml:space="preserve">26.563393</t>
  </si>
  <si>
    <t xml:space="preserve">Dku|</t>
  </si>
  <si>
    <t xml:space="preserve">01.04.2019 03:05:00</t>
  </si>
  <si>
    <t xml:space="preserve">01.04.2019 03:10:00</t>
  </si>
  <si>
    <t xml:space="preserve">01.04.2019 03:15:00</t>
  </si>
  <si>
    <t xml:space="preserve">01.04.2019 03:20:00</t>
  </si>
  <si>
    <t xml:space="preserve">46.657433</t>
  </si>
  <si>
    <t xml:space="preserve">01.04.2019 03:25:00</t>
  </si>
  <si>
    <t xml:space="preserve">01.04.2019 03:30:00</t>
  </si>
  <si>
    <t xml:space="preserve">01.04.2019 03:35:00</t>
  </si>
  <si>
    <t xml:space="preserve">01.04.2019 03:40:00</t>
  </si>
  <si>
    <t xml:space="preserve">01.04.2019 03:45:00</t>
  </si>
  <si>
    <t xml:space="preserve">50.853188</t>
  </si>
  <si>
    <t xml:space="preserve">01.04.2019 03:50:00</t>
  </si>
  <si>
    <t xml:space="preserve">01.04.2019 03:55:00</t>
  </si>
  <si>
    <t xml:space="preserve">01.04.2019 04:00:00</t>
  </si>
  <si>
    <t xml:space="preserve">50.39446</t>
  </si>
  <si>
    <t xml:space="preserve">01.04.2019 04:05:00</t>
  </si>
  <si>
    <t xml:space="preserve">51.331024</t>
  </si>
  <si>
    <t xml:space="preserve">01.04.2019 04:10:00</t>
  </si>
  <si>
    <t xml:space="preserve">64.0</t>
  </si>
  <si>
    <t xml:space="preserve">1.0</t>
  </si>
  <si>
    <t xml:space="preserve">01.04.2019 04:15:00</t>
  </si>
  <si>
    <t xml:space="preserve">01.04.2019 04:20:00</t>
  </si>
  <si>
    <t xml:space="preserve">01.04.2019 04:25:00</t>
  </si>
  <si>
    <t xml:space="preserve">40.3241</t>
  </si>
  <si>
    <t xml:space="preserve">01.04.2019 04:30:00</t>
  </si>
  <si>
    <t xml:space="preserve">01.04.2019 04:35:00</t>
  </si>
  <si>
    <t xml:space="preserve">68.0</t>
  </si>
  <si>
    <t xml:space="preserve">48.384552</t>
  </si>
  <si>
    <t xml:space="preserve">Dkcru|</t>
  </si>
  <si>
    <t xml:space="preserve">01.04.2019 04:40:00</t>
  </si>
  <si>
    <t xml:space="preserve">01.04.2019 04:45:00</t>
  </si>
  <si>
    <t xml:space="preserve">01.04.2019 04:50:00</t>
  </si>
  <si>
    <t xml:space="preserve">0.8</t>
  </si>
  <si>
    <t xml:space="preserve">47.8241</t>
  </si>
  <si>
    <t xml:space="preserve">01.04.2019 04:55:00</t>
  </si>
  <si>
    <t xml:space="preserve">72.0</t>
  </si>
  <si>
    <t xml:space="preserve">50.21607</t>
  </si>
  <si>
    <t xml:space="preserve">01.04.2019 05:00:00</t>
  </si>
  <si>
    <t xml:space="preserve">44.0</t>
  </si>
  <si>
    <t xml:space="preserve">47.14228</t>
  </si>
  <si>
    <t xml:space="preserve">01.04.2019 05:05:00</t>
  </si>
  <si>
    <t xml:space="preserve">80.0</t>
  </si>
  <si>
    <t xml:space="preserve">Dcr|</t>
  </si>
  <si>
    <t xml:space="preserve">01.04.2019 05:10:00</t>
  </si>
  <si>
    <t xml:space="preserve">84.0</t>
  </si>
  <si>
    <t xml:space="preserve">01.04.2019 05:15:00</t>
  </si>
  <si>
    <t xml:space="preserve">112.0</t>
  </si>
  <si>
    <t xml:space="preserve">50.181244</t>
  </si>
  <si>
    <t xml:space="preserve">01.04.2019 05:20:00</t>
  </si>
  <si>
    <t xml:space="preserve">168.0</t>
  </si>
  <si>
    <t xml:space="preserve">01.04.2019 05:25:00</t>
  </si>
  <si>
    <t xml:space="preserve">148.0</t>
  </si>
  <si>
    <t xml:space="preserve">01.04.2019 05:30:00</t>
  </si>
  <si>
    <t xml:space="preserve">01.04.2019 05:35:00</t>
  </si>
  <si>
    <t xml:space="preserve">92.0</t>
  </si>
  <si>
    <t xml:space="preserve">48.28062</t>
  </si>
  <si>
    <t xml:space="preserve">01.04.2019 05:40:00</t>
  </si>
  <si>
    <t xml:space="preserve">172.0</t>
  </si>
  <si>
    <t xml:space="preserve">01.04.2019 05:45:00</t>
  </si>
  <si>
    <t xml:space="preserve">156.0</t>
  </si>
  <si>
    <t xml:space="preserve">01.04.2019 05:50:00</t>
  </si>
  <si>
    <t xml:space="preserve">96.0</t>
  </si>
  <si>
    <t xml:space="preserve">2.0</t>
  </si>
  <si>
    <t xml:space="preserve">01.04.2019 05:55:00</t>
  </si>
  <si>
    <t xml:space="preserve">212.0</t>
  </si>
  <si>
    <t xml:space="preserve">01.04.2019 06:00:00</t>
  </si>
  <si>
    <t xml:space="preserve">01.04.2019 06:05:00</t>
  </si>
  <si>
    <t xml:space="preserve">196.0</t>
  </si>
  <si>
    <t xml:space="preserve">47.854713</t>
  </si>
  <si>
    <t xml:space="preserve">Dcur|</t>
  </si>
  <si>
    <t xml:space="preserve">01.04.2019 06:10:00</t>
  </si>
  <si>
    <t xml:space="preserve">180.0</t>
  </si>
  <si>
    <t xml:space="preserve">01.04.2019 06:15:00</t>
  </si>
  <si>
    <t xml:space="preserve">284.0</t>
  </si>
  <si>
    <t xml:space="preserve">01.04.2019 06:20:00</t>
  </si>
  <si>
    <t xml:space="preserve">304.0</t>
  </si>
  <si>
    <t xml:space="preserve">u|</t>
  </si>
  <si>
    <t xml:space="preserve">01.04.2019 06:25:00</t>
  </si>
  <si>
    <t xml:space="preserve">488.0</t>
  </si>
  <si>
    <t xml:space="preserve">45.778996</t>
  </si>
  <si>
    <t xml:space="preserve">01.04.2019 06:30:00</t>
  </si>
  <si>
    <t xml:space="preserve">480.0</t>
  </si>
  <si>
    <t xml:space="preserve">45.310074</t>
  </si>
  <si>
    <t xml:space="preserve">Dcru|</t>
  </si>
  <si>
    <t xml:space="preserve">01.04.2019 06:35:00</t>
  </si>
  <si>
    <t xml:space="preserve">524.0</t>
  </si>
  <si>
    <t xml:space="preserve">41.119015</t>
  </si>
  <si>
    <t xml:space="preserve">01.04.2019 06:40:00</t>
  </si>
  <si>
    <t xml:space="preserve">580.0</t>
  </si>
  <si>
    <t xml:space="preserve">39.68527</t>
  </si>
  <si>
    <t xml:space="preserve">01.04.2019 06:45:00</t>
  </si>
  <si>
    <t xml:space="preserve">648.0</t>
  </si>
  <si>
    <t xml:space="preserve">47.3049</t>
  </si>
  <si>
    <t xml:space="preserve">01.04.2019 06:50:00</t>
  </si>
  <si>
    <t xml:space="preserve">680.0</t>
  </si>
  <si>
    <t xml:space="preserve">46.8892</t>
  </si>
  <si>
    <t xml:space="preserve">Dcu|</t>
  </si>
  <si>
    <t xml:space="preserve">01.04.2019 06:55:00</t>
  </si>
  <si>
    <t xml:space="preserve">660.0</t>
  </si>
  <si>
    <t xml:space="preserve">37.84022</t>
  </si>
  <si>
    <t xml:space="preserve">01.04.2019 07:00:00</t>
  </si>
  <si>
    <t xml:space="preserve">640.0</t>
  </si>
  <si>
    <t xml:space="preserve">38.19521</t>
  </si>
  <si>
    <t xml:space="preserve">01.04.2019 07:05:00</t>
  </si>
  <si>
    <t xml:space="preserve">41.20865</t>
  </si>
  <si>
    <t xml:space="preserve">01.04.2019 07:10:00</t>
  </si>
  <si>
    <t xml:space="preserve">532.0</t>
  </si>
  <si>
    <t xml:space="preserve">42.52259</t>
  </si>
  <si>
    <t xml:space="preserve">01.04.2019 07:15:00</t>
  </si>
  <si>
    <t xml:space="preserve">468.0</t>
  </si>
  <si>
    <t xml:space="preserve">41.629436</t>
  </si>
  <si>
    <t xml:space="preserve">01.04.2019 07:20:00</t>
  </si>
  <si>
    <t xml:space="preserve">608.0</t>
  </si>
  <si>
    <t xml:space="preserve">37.526318</t>
  </si>
  <si>
    <t xml:space="preserve">01.04.2019 07:25:00</t>
  </si>
  <si>
    <t xml:space="preserve">616.0</t>
  </si>
  <si>
    <t xml:space="preserve">44.790634</t>
  </si>
  <si>
    <t xml:space="preserve">01.04.2019 07:30:00</t>
  </si>
  <si>
    <t xml:space="preserve">600.0</t>
  </si>
  <si>
    <t xml:space="preserve">42.864445</t>
  </si>
  <si>
    <t xml:space="preserve">01.04.2019 07:35:00</t>
  </si>
  <si>
    <t xml:space="preserve">492.0</t>
  </si>
  <si>
    <t xml:space="preserve">37.230354</t>
  </si>
  <si>
    <t xml:space="preserve">01.04.2019 07:40:00</t>
  </si>
  <si>
    <t xml:space="preserve">568.0</t>
  </si>
  <si>
    <t xml:space="preserve">39.399063</t>
  </si>
  <si>
    <t xml:space="preserve">01.04.2019 07:45:00</t>
  </si>
  <si>
    <t xml:space="preserve">560.0</t>
  </si>
  <si>
    <t xml:space="preserve">42.05266</t>
  </si>
  <si>
    <t xml:space="preserve">01.04.2019 07:50:00</t>
  </si>
  <si>
    <t xml:space="preserve">472.0</t>
  </si>
  <si>
    <t xml:space="preserve">46.139362</t>
  </si>
  <si>
    <t xml:space="preserve">01.04.2019 07:55:00</t>
  </si>
  <si>
    <t xml:space="preserve">484.0</t>
  </si>
  <si>
    <t xml:space="preserve">48.514767</t>
  </si>
  <si>
    <t xml:space="preserve">01.04.2019 08:00:00</t>
  </si>
  <si>
    <t xml:space="preserve">42.3737</t>
  </si>
  <si>
    <t xml:space="preserve">Dc|</t>
  </si>
  <si>
    <t xml:space="preserve">01.04.2019 08:05:00</t>
  </si>
  <si>
    <t xml:space="preserve">44.993095</t>
  </si>
  <si>
    <t xml:space="preserve">01.04.2019 08:10:00</t>
  </si>
  <si>
    <t xml:space="preserve">596.0</t>
  </si>
  <si>
    <t xml:space="preserve">45.86824</t>
  </si>
  <si>
    <t xml:space="preserve">01.04.2019 08:15:00</t>
  </si>
  <si>
    <t xml:space="preserve">572.0</t>
  </si>
  <si>
    <t xml:space="preserve">42.69106</t>
  </si>
  <si>
    <t xml:space="preserve">01.04.2019 08:20:00</t>
  </si>
  <si>
    <t xml:space="preserve">612.0</t>
  </si>
  <si>
    <t xml:space="preserve">34.22029</t>
  </si>
  <si>
    <t xml:space="preserve">01.04.2019 08:25:00</t>
  </si>
  <si>
    <t xml:space="preserve">540.0</t>
  </si>
  <si>
    <t xml:space="preserve">43.684345</t>
  </si>
  <si>
    <t xml:space="preserve">01.04.2019 08:30:00</t>
  </si>
  <si>
    <t xml:space="preserve">588.0</t>
  </si>
  <si>
    <t xml:space="preserve">45.319874</t>
  </si>
  <si>
    <t xml:space="preserve">01.04.2019 08:35:00</t>
  </si>
  <si>
    <t xml:space="preserve">556.0</t>
  </si>
  <si>
    <t xml:space="preserve">43.11592</t>
  </si>
  <si>
    <t xml:space="preserve">01.04.2019 08:40:00</t>
  </si>
  <si>
    <t xml:space="preserve">42.677616</t>
  </si>
  <si>
    <t xml:space="preserve">01.04.2019 08:45:00</t>
  </si>
  <si>
    <t xml:space="preserve">412.0</t>
  </si>
  <si>
    <t xml:space="preserve">47.59986</t>
  </si>
  <si>
    <t xml:space="preserve">01.04.2019 08:50:00</t>
  </si>
  <si>
    <t xml:space="preserve">444.0</t>
  </si>
  <si>
    <t xml:space="preserve">39.459152</t>
  </si>
  <si>
    <t xml:space="preserve">01.04.2019 08:55:00</t>
  </si>
  <si>
    <t xml:space="preserve">460.0</t>
  </si>
  <si>
    <t xml:space="preserve">27.123913</t>
  </si>
  <si>
    <t xml:space="preserve">01.04.2019 09:00:00</t>
  </si>
  <si>
    <t xml:space="preserve">428.0</t>
  </si>
  <si>
    <t xml:space="preserve">16.366823</t>
  </si>
  <si>
    <t xml:space="preserve">01.04.2019 09:05:00</t>
  </si>
  <si>
    <t xml:space="preserve">336.0</t>
  </si>
  <si>
    <t xml:space="preserve">23.857143</t>
  </si>
  <si>
    <t xml:space="preserve">01.04.2019 09:10:00</t>
  </si>
  <si>
    <t xml:space="preserve">296.0</t>
  </si>
  <si>
    <t xml:space="preserve">38.445946</t>
  </si>
  <si>
    <t xml:space="preserve">01.04.2019 09:15:00</t>
  </si>
  <si>
    <t xml:space="preserve">232.0</t>
  </si>
  <si>
    <t xml:space="preserve">26.288794</t>
  </si>
  <si>
    <t xml:space="preserve">01.04.2019 09:20:00</t>
  </si>
  <si>
    <t xml:space="preserve">436.0</t>
  </si>
  <si>
    <t xml:space="preserve">31.201836</t>
  </si>
  <si>
    <t xml:space="preserve">01.04.2019 09:25:00</t>
  </si>
  <si>
    <t xml:space="preserve">424.0</t>
  </si>
  <si>
    <t xml:space="preserve">21.504906</t>
  </si>
  <si>
    <t xml:space="preserve">01.04.2019 09:30:00</t>
  </si>
  <si>
    <t xml:space="preserve">24.633707</t>
  </si>
  <si>
    <t xml:space="preserve">01.04.2019 09:35:00</t>
  </si>
  <si>
    <t xml:space="preserve">452.0</t>
  </si>
  <si>
    <t xml:space="preserve">39.727875</t>
  </si>
  <si>
    <t xml:space="preserve">01.04.2019 09:40:00</t>
  </si>
  <si>
    <t xml:space="preserve">37.92699</t>
  </si>
  <si>
    <t xml:space="preserve">01.04.2019 09:45:00</t>
  </si>
  <si>
    <t xml:space="preserve">356.0</t>
  </si>
  <si>
    <t xml:space="preserve">44.958305</t>
  </si>
  <si>
    <t xml:space="preserve">01.04.2019 09:50:00</t>
  </si>
  <si>
    <t xml:space="preserve">45.790524</t>
  </si>
  <si>
    <t xml:space="preserve">01.04.2019 09:55:00</t>
  </si>
  <si>
    <t xml:space="preserve">380.0</t>
  </si>
  <si>
    <t xml:space="preserve">45.11803</t>
  </si>
  <si>
    <t xml:space="preserve">01.04.2019 10:00:00</t>
  </si>
  <si>
    <t xml:space="preserve">376.0</t>
  </si>
  <si>
    <t xml:space="preserve">43.663464</t>
  </si>
  <si>
    <t xml:space="preserve">01.04.2019 10:05:00</t>
  </si>
  <si>
    <t xml:space="preserve">352.0</t>
  </si>
  <si>
    <t xml:space="preserve">44.72957</t>
  </si>
  <si>
    <t xml:space="preserve">01.04.2019 10:10:00</t>
  </si>
  <si>
    <t xml:space="preserve">39.567757</t>
  </si>
  <si>
    <t xml:space="preserve">01.04.2019 10:15:00</t>
  </si>
  <si>
    <t xml:space="preserve">384.0</t>
  </si>
  <si>
    <t xml:space="preserve">45.465755</t>
  </si>
  <si>
    <t xml:space="preserve">01.04.2019 10:20:00</t>
  </si>
  <si>
    <t xml:space="preserve">416.0</t>
  </si>
  <si>
    <t xml:space="preserve">46.981903</t>
  </si>
  <si>
    <t xml:space="preserve">01.04.2019 10:25:00</t>
  </si>
  <si>
    <t xml:space="preserve">404.0</t>
  </si>
  <si>
    <t xml:space="preserve">44.419483</t>
  </si>
  <si>
    <t xml:space="preserve">01.04.2019 10:30:00</t>
  </si>
  <si>
    <t xml:space="preserve">392.0</t>
  </si>
  <si>
    <t xml:space="preserve">45.784157</t>
  </si>
  <si>
    <t xml:space="preserve">01.04.2019 10:35:00</t>
  </si>
  <si>
    <t xml:space="preserve">408.0</t>
  </si>
  <si>
    <t xml:space="preserve">7.0</t>
  </si>
  <si>
    <t xml:space="preserve">40.57554</t>
  </si>
  <si>
    <t xml:space="preserve">01.04.2019 10:40:00</t>
  </si>
  <si>
    <t xml:space="preserve">308.0</t>
  </si>
  <si>
    <t xml:space="preserve">01.04.2019 10:45:00</t>
  </si>
  <si>
    <t xml:space="preserve">316.0</t>
  </si>
  <si>
    <t xml:space="preserve">01.04.2019 10:50:00</t>
  </si>
  <si>
    <t xml:space="preserve">6.0</t>
  </si>
  <si>
    <t xml:space="preserve">45.676792</t>
  </si>
  <si>
    <t xml:space="preserve">01.04.2019 10:55:00</t>
  </si>
  <si>
    <t xml:space="preserve">45.7091</t>
  </si>
  <si>
    <t xml:space="preserve">01.04.2019 11:00:00</t>
  </si>
  <si>
    <t xml:space="preserve">45.736034</t>
  </si>
  <si>
    <t xml:space="preserve">01.04.2019 11:05:00</t>
  </si>
  <si>
    <t xml:space="preserve">252.0</t>
  </si>
  <si>
    <t xml:space="preserve">43.10346</t>
  </si>
  <si>
    <t xml:space="preserve">01.04.2019 11:10:00</t>
  </si>
  <si>
    <t xml:space="preserve">396.0</t>
  </si>
  <si>
    <t xml:space="preserve">45.770126</t>
  </si>
  <si>
    <t xml:space="preserve">01.04.2019 11:15:00</t>
  </si>
  <si>
    <t xml:space="preserve">01.04.2019 11:20:00</t>
  </si>
  <si>
    <t xml:space="preserve">43.63151</t>
  </si>
  <si>
    <t xml:space="preserve">01.04.2019 11:25:00</t>
  </si>
  <si>
    <t xml:space="preserve">300.0</t>
  </si>
  <si>
    <t xml:space="preserve">44.17426</t>
  </si>
  <si>
    <t xml:space="preserve">01.04.2019 11:30:00</t>
  </si>
  <si>
    <t xml:space="preserve">45.09007</t>
  </si>
  <si>
    <t xml:space="preserve">01.04.2019 11:35:00</t>
  </si>
  <si>
    <t xml:space="preserve">312.0</t>
  </si>
  <si>
    <t xml:space="preserve">5.0</t>
  </si>
  <si>
    <t xml:space="preserve">01.04.2019 11:40:00</t>
  </si>
  <si>
    <t xml:space="preserve">44.45008</t>
  </si>
  <si>
    <t xml:space="preserve">01.04.2019 11:45:00</t>
  </si>
  <si>
    <t xml:space="preserve">368.0</t>
  </si>
  <si>
    <t xml:space="preserve">42.900562</t>
  </si>
  <si>
    <t xml:space="preserve">01.04.2019 11:50:00</t>
  </si>
  <si>
    <t xml:space="preserve">348.0</t>
  </si>
  <si>
    <t xml:space="preserve">01.04.2019 11:55:00</t>
  </si>
  <si>
    <t xml:space="preserve">44.507473</t>
  </si>
  <si>
    <t xml:space="preserve">01.04.2019 12:00:00</t>
  </si>
  <si>
    <t xml:space="preserve">364.0</t>
  </si>
  <si>
    <t xml:space="preserve">01.04.2019 12:05:00</t>
  </si>
  <si>
    <t xml:space="preserve">340.0</t>
  </si>
  <si>
    <t xml:space="preserve">40.926308</t>
  </si>
  <si>
    <t xml:space="preserve">01.04.2019 12:10:00</t>
  </si>
  <si>
    <t xml:space="preserve">01.04.2019 12:15:00</t>
  </si>
  <si>
    <t xml:space="preserve">420.0</t>
  </si>
  <si>
    <t xml:space="preserve">46.89822</t>
  </si>
  <si>
    <t xml:space="preserve">01.04.2019 12:20:00</t>
  </si>
  <si>
    <t xml:space="preserve">42.47637</t>
  </si>
  <si>
    <t xml:space="preserve">01.04.2019 12:25:00</t>
  </si>
  <si>
    <t xml:space="preserve">43.90523</t>
  </si>
  <si>
    <t xml:space="preserve">01.04.2019 12:30:00</t>
  </si>
  <si>
    <t xml:space="preserve">288.0</t>
  </si>
  <si>
    <t xml:space="preserve">44.51129</t>
  </si>
  <si>
    <t xml:space="preserve">01.04.2019 12:35:00</t>
  </si>
  <si>
    <t xml:space="preserve">43.662804</t>
  </si>
  <si>
    <t xml:space="preserve">01.04.2019 12:40:00</t>
  </si>
  <si>
    <t xml:space="preserve">45.844624</t>
  </si>
  <si>
    <t xml:space="preserve">01.04.2019 12:45:00</t>
  </si>
  <si>
    <t xml:space="preserve">01.04.2019 12:50:00</t>
  </si>
  <si>
    <t xml:space="preserve">43.912224</t>
  </si>
  <si>
    <t xml:space="preserve">01.04.2019 12:55:00</t>
  </si>
  <si>
    <t xml:space="preserve">45.83601</t>
  </si>
  <si>
    <t xml:space="preserve">01.04.2019 13:00:00</t>
  </si>
  <si>
    <t xml:space="preserve">344.0</t>
  </si>
  <si>
    <t xml:space="preserve">01.04.2019 13:05:00</t>
  </si>
  <si>
    <t xml:space="preserve">44.25706</t>
  </si>
  <si>
    <t xml:space="preserve">01.04.2019 13:10:00</t>
  </si>
  <si>
    <t xml:space="preserve">43.989857</t>
  </si>
  <si>
    <t xml:space="preserve">01.04.2019 13:15:00</t>
  </si>
  <si>
    <t xml:space="preserve">400.0</t>
  </si>
  <si>
    <t xml:space="preserve">43.28276</t>
  </si>
  <si>
    <t xml:space="preserve">01.04.2019 13:20:00</t>
  </si>
  <si>
    <t xml:space="preserve">45.665108</t>
  </si>
  <si>
    <t xml:space="preserve">01.04.2019 13:25:00</t>
  </si>
  <si>
    <t xml:space="preserve">500.0</t>
  </si>
  <si>
    <t xml:space="preserve">44.53767</t>
  </si>
  <si>
    <t xml:space="preserve">01.04.2019 13:30:00</t>
  </si>
  <si>
    <t xml:space="preserve">44.52225</t>
  </si>
  <si>
    <t xml:space="preserve">01.04.2019 13:35:00</t>
  </si>
  <si>
    <t xml:space="preserve">44.70511</t>
  </si>
  <si>
    <t xml:space="preserve">01.04.2019 13:40:00</t>
  </si>
  <si>
    <t xml:space="preserve">448.0</t>
  </si>
  <si>
    <t xml:space="preserve">41.205975</t>
  </si>
  <si>
    <t xml:space="preserve">01.04.2019 13:45:00</t>
  </si>
  <si>
    <t xml:space="preserve">44.114174</t>
  </si>
  <si>
    <t xml:space="preserve">01.04.2019 13:50:00</t>
  </si>
  <si>
    <t xml:space="preserve">504.0</t>
  </si>
  <si>
    <t xml:space="preserve">45.22582</t>
  </si>
  <si>
    <t xml:space="preserve">01.04.2019 13:55:00</t>
  </si>
  <si>
    <t xml:space="preserve">432.0</t>
  </si>
  <si>
    <t xml:space="preserve">42.220085</t>
  </si>
  <si>
    <t xml:space="preserve">01.04.2019 14:00:00</t>
  </si>
  <si>
    <t xml:space="preserve">45.543808</t>
  </si>
  <si>
    <t xml:space="preserve">01.04.2019 14:05:00</t>
  </si>
  <si>
    <t xml:space="preserve">44.18409</t>
  </si>
  <si>
    <t xml:space="preserve">01.04.2019 14:10:00</t>
  </si>
  <si>
    <t xml:space="preserve">43.300816</t>
  </si>
  <si>
    <t xml:space="preserve">01.04.2019 14:15:00</t>
  </si>
  <si>
    <t xml:space="preserve">01.04.2019 14:20:00</t>
  </si>
  <si>
    <t xml:space="preserve">01.04.2019 14:25:00</t>
  </si>
  <si>
    <t xml:space="preserve">01.04.2019 14:30:00</t>
  </si>
  <si>
    <t xml:space="preserve">01.04.2019 14:35:00</t>
  </si>
  <si>
    <t xml:space="preserve">43.03218</t>
  </si>
  <si>
    <t xml:space="preserve">01.04.2019 14:40:00</t>
  </si>
  <si>
    <t xml:space="preserve">01.04.2019 14:45:00</t>
  </si>
  <si>
    <t xml:space="preserve">38.292286</t>
  </si>
  <si>
    <t xml:space="preserve">01.04.2019 14:50:00</t>
  </si>
  <si>
    <t xml:space="preserve">40.141586</t>
  </si>
  <si>
    <t xml:space="preserve">01.04.2019 14:55:00</t>
  </si>
  <si>
    <t xml:space="preserve">46.301373</t>
  </si>
  <si>
    <t xml:space="preserve">01.04.2019 15:00:00</t>
  </si>
  <si>
    <t xml:space="preserve">45.977654</t>
  </si>
  <si>
    <t xml:space="preserve">01.04.2019 15:05:00</t>
  </si>
  <si>
    <t xml:space="preserve">292.0</t>
  </si>
  <si>
    <t xml:space="preserve">42.869526</t>
  </si>
  <si>
    <t xml:space="preserve">01.04.2019 15:10:00</t>
  </si>
  <si>
    <t xml:space="preserve">372.0</t>
  </si>
  <si>
    <t xml:space="preserve">44.12332</t>
  </si>
  <si>
    <t xml:space="preserve">01.04.2019 15:15:00</t>
  </si>
  <si>
    <t xml:space="preserve">44.668495</t>
  </si>
  <si>
    <t xml:space="preserve">01.04.2019 15:20:00</t>
  </si>
  <si>
    <t xml:space="preserve">45.499664</t>
  </si>
  <si>
    <t xml:space="preserve">01.04.2019 15:25:00</t>
  </si>
  <si>
    <t xml:space="preserve">45.76788</t>
  </si>
  <si>
    <t xml:space="preserve">01.04.2019 15:30:00</t>
  </si>
  <si>
    <t xml:space="preserve">45.51457</t>
  </si>
  <si>
    <t xml:space="preserve">01.04.2019 15:35:00</t>
  </si>
  <si>
    <t xml:space="preserve">42.475033</t>
  </si>
  <si>
    <t xml:space="preserve">01.04.2019 15:40:00</t>
  </si>
  <si>
    <t xml:space="preserve">43.89504</t>
  </si>
  <si>
    <t xml:space="preserve">01.04.2019 15:45:00</t>
  </si>
  <si>
    <t xml:space="preserve">45.508114</t>
  </si>
  <si>
    <t xml:space="preserve">01.04.2019 15:50:00</t>
  </si>
  <si>
    <t xml:space="preserve">45.516434</t>
  </si>
  <si>
    <t xml:space="preserve">01.04.2019 15:55:00</t>
  </si>
  <si>
    <t xml:space="preserve">324.0</t>
  </si>
  <si>
    <t xml:space="preserve">01.04.2019 16:00:00</t>
  </si>
  <si>
    <t xml:space="preserve">01.04.2019 16:05:00</t>
  </si>
  <si>
    <t xml:space="preserve">332.0</t>
  </si>
  <si>
    <t xml:space="preserve">01.04.2019 16:10:00</t>
  </si>
  <si>
    <t xml:space="preserve">360.0</t>
  </si>
  <si>
    <t xml:space="preserve">43.3831</t>
  </si>
  <si>
    <t xml:space="preserve">01.04.2019 16:15:00</t>
  </si>
  <si>
    <t xml:space="preserve">01.04.2019 16:20:00</t>
  </si>
  <si>
    <t xml:space="preserve">43.428978</t>
  </si>
  <si>
    <t xml:space="preserve">01.04.2019 16:25:00</t>
  </si>
  <si>
    <t xml:space="preserve">01.04.2019 16:30:00</t>
  </si>
  <si>
    <t xml:space="preserve">44.368767</t>
  </si>
  <si>
    <t xml:space="preserve">01.04.2019 16:35:00</t>
  </si>
  <si>
    <t xml:space="preserve">42.766838</t>
  </si>
  <si>
    <t xml:space="preserve">01.04.2019 16:40:00</t>
  </si>
  <si>
    <t xml:space="preserve">516.0</t>
  </si>
  <si>
    <t xml:space="preserve">43.912197</t>
  </si>
  <si>
    <t xml:space="preserve">01.04.2019 16:45:00</t>
  </si>
  <si>
    <t xml:space="preserve">46.97251</t>
  </si>
  <si>
    <t xml:space="preserve">01.04.2019 16:50:00</t>
  </si>
  <si>
    <t xml:space="preserve">440.0</t>
  </si>
  <si>
    <t xml:space="preserve">36.459476</t>
  </si>
  <si>
    <t xml:space="preserve">01.04.2019 16:55:00</t>
  </si>
  <si>
    <t xml:space="preserve">45.62311</t>
  </si>
  <si>
    <t xml:space="preserve">01.04.2019 17:00:00</t>
  </si>
  <si>
    <t xml:space="preserve">43.262398</t>
  </si>
  <si>
    <t xml:space="preserve">01.04.2019 17:05:00</t>
  </si>
  <si>
    <t xml:space="preserve">512.0</t>
  </si>
  <si>
    <t xml:space="preserve">42.961765</t>
  </si>
  <si>
    <t xml:space="preserve">01.04.2019 17:10:00</t>
  </si>
  <si>
    <t xml:space="preserve">44.16828</t>
  </si>
  <si>
    <t xml:space="preserve">01.04.2019 17:15:00</t>
  </si>
  <si>
    <t xml:space="preserve">43.729</t>
  </si>
  <si>
    <t xml:space="preserve">01.04.2019 17:20:00</t>
  </si>
  <si>
    <t xml:space="preserve">45.544796</t>
  </si>
  <si>
    <t xml:space="preserve">01.04.2019 17:25:00</t>
  </si>
  <si>
    <t xml:space="preserve">46.740982</t>
  </si>
  <si>
    <t xml:space="preserve">01.04.2019 17:30:00</t>
  </si>
  <si>
    <t xml:space="preserve">44.48144</t>
  </si>
  <si>
    <t xml:space="preserve">01.04.2019 17:35:00</t>
  </si>
  <si>
    <t xml:space="preserve">520.0</t>
  </si>
  <si>
    <t xml:space="preserve">43.401592</t>
  </si>
  <si>
    <t xml:space="preserve">01.04.2019 17:40:00</t>
  </si>
  <si>
    <t xml:space="preserve">536.0</t>
  </si>
  <si>
    <t xml:space="preserve">44.79811</t>
  </si>
  <si>
    <t xml:space="preserve">01.04.2019 17:45:00</t>
  </si>
  <si>
    <t xml:space="preserve">552.0</t>
  </si>
  <si>
    <t xml:space="preserve">47.47914</t>
  </si>
  <si>
    <t xml:space="preserve">01.04.2019 17:50:00</t>
  </si>
  <si>
    <t xml:space="preserve">45.784977</t>
  </si>
  <si>
    <t xml:space="preserve">01.04.2019 17:55:00</t>
  </si>
  <si>
    <t xml:space="preserve">45.6601</t>
  </si>
  <si>
    <t xml:space="preserve">01.04.2019 18:00:00</t>
  </si>
  <si>
    <t xml:space="preserve">200.0</t>
  </si>
  <si>
    <t xml:space="preserve">01.04.2019 18:05:00</t>
  </si>
  <si>
    <t xml:space="preserve">01.04.2019 18:10:00</t>
  </si>
  <si>
    <t xml:space="preserve">240.0</t>
  </si>
  <si>
    <t xml:space="preserve">01.04.2019 18:15:00</t>
  </si>
  <si>
    <t xml:space="preserve">260.0</t>
  </si>
  <si>
    <t xml:space="preserve">01.04.2019 18:20:00</t>
  </si>
  <si>
    <t xml:space="preserve">256.0</t>
  </si>
  <si>
    <t xml:space="preserve">01.04.2019 18:25:00</t>
  </si>
  <si>
    <t xml:space="preserve">44.48437</t>
  </si>
  <si>
    <t xml:space="preserve">01.04.2019 18:30:00</t>
  </si>
  <si>
    <t xml:space="preserve">01.04.2019 18:35:00</t>
  </si>
  <si>
    <t xml:space="preserve">43.448494</t>
  </si>
  <si>
    <t xml:space="preserve">01.04.2019 18:40:00</t>
  </si>
  <si>
    <t xml:space="preserve">43.92451</t>
  </si>
  <si>
    <t xml:space="preserve">01.04.2019 18:45:00</t>
  </si>
  <si>
    <t xml:space="preserve">45.03026</t>
  </si>
  <si>
    <t xml:space="preserve">01.04.2019 18:50:00</t>
  </si>
  <si>
    <t xml:space="preserve">388.0</t>
  </si>
  <si>
    <t xml:space="preserve">01.04.2019 18:55:00</t>
  </si>
  <si>
    <t xml:space="preserve">01.04.2019 19:00:00</t>
  </si>
  <si>
    <t xml:space="preserve">228.0</t>
  </si>
  <si>
    <t xml:space="preserve">01.04.2019 19:05:00</t>
  </si>
  <si>
    <t xml:space="preserve">43.897335</t>
  </si>
  <si>
    <t xml:space="preserve">01.04.2019 19:10:00</t>
  </si>
  <si>
    <t xml:space="preserve">01.04.2019 19:15:00</t>
  </si>
  <si>
    <t xml:space="preserve">328.0</t>
  </si>
  <si>
    <t xml:space="preserve">01.04.2019 19:20:00</t>
  </si>
  <si>
    <t xml:space="preserve">01.04.2019 19:25:00</t>
  </si>
  <si>
    <t xml:space="preserve">264.0</t>
  </si>
  <si>
    <t xml:space="preserve">01.04.2019 19:30:00</t>
  </si>
  <si>
    <t xml:space="preserve">01.04.2019 19:35:00</t>
  </si>
  <si>
    <t xml:space="preserve">01.04.2019 19:40:00</t>
  </si>
  <si>
    <t xml:space="preserve">320.0</t>
  </si>
  <si>
    <t xml:space="preserve">01.04.2019 19:45:00</t>
  </si>
  <si>
    <t xml:space="preserve">236.0</t>
  </si>
  <si>
    <t xml:space="preserve">01.04.2019 19:50:00</t>
  </si>
  <si>
    <t xml:space="preserve">01.04.2019 19:55:00</t>
  </si>
  <si>
    <t xml:space="preserve">272.0</t>
  </si>
  <si>
    <t xml:space="preserve">01.04.2019 20:00:00</t>
  </si>
  <si>
    <t xml:space="preserve">276.0</t>
  </si>
  <si>
    <t xml:space="preserve">01.04.2019 20:05:00</t>
  </si>
  <si>
    <t xml:space="preserve">01.04.2019 20:10:00</t>
  </si>
  <si>
    <t xml:space="preserve">01.04.2019 20:15:00</t>
  </si>
  <si>
    <t xml:space="preserve">268.0</t>
  </si>
  <si>
    <t xml:space="preserve">01.04.2019 20:20:00</t>
  </si>
  <si>
    <t xml:space="preserve">184.0</t>
  </si>
  <si>
    <t xml:space="preserve">01.04.2019 20:25:00</t>
  </si>
  <si>
    <t xml:space="preserve">208.0</t>
  </si>
  <si>
    <t xml:space="preserve">01.04.2019 20:30:00</t>
  </si>
  <si>
    <t xml:space="preserve">01.04.2019 20:35:00</t>
  </si>
  <si>
    <t xml:space="preserve">01.04.2019 20:40:00</t>
  </si>
  <si>
    <t xml:space="preserve">244.0</t>
  </si>
  <si>
    <t xml:space="preserve">01.04.2019 20:45:00</t>
  </si>
  <si>
    <t xml:space="preserve">220.0</t>
  </si>
  <si>
    <t xml:space="preserve">01.04.2019 20:50:00</t>
  </si>
  <si>
    <t xml:space="preserve">152.0</t>
  </si>
  <si>
    <t xml:space="preserve">01.04.2019 20:55:00</t>
  </si>
  <si>
    <t xml:space="preserve">01.04.2019 21:00:00</t>
  </si>
  <si>
    <t xml:space="preserve">46.433624</t>
  </si>
  <si>
    <t xml:space="preserve">01.04.2019 21:05:00</t>
  </si>
  <si>
    <t xml:space="preserve">01.04.2019 21:10:00</t>
  </si>
  <si>
    <t xml:space="preserve">188.0</t>
  </si>
  <si>
    <t xml:space="preserve">01.04.2019 21:15:00</t>
  </si>
  <si>
    <t xml:space="preserve">192.0</t>
  </si>
  <si>
    <t xml:space="preserve">01.04.2019 21:20:00</t>
  </si>
  <si>
    <t xml:space="preserve">3.0</t>
  </si>
  <si>
    <t xml:space="preserve">01.04.2019 21:25:00</t>
  </si>
  <si>
    <t xml:space="preserve">140.0</t>
  </si>
  <si>
    <t xml:space="preserve">01.04.2019 21:30:00</t>
  </si>
  <si>
    <t xml:space="preserve">01.04.2019 21:35:00</t>
  </si>
  <si>
    <t xml:space="preserve">01.04.2019 21:40:00</t>
  </si>
  <si>
    <t xml:space="preserve">01.04.2019 21:45:00</t>
  </si>
  <si>
    <t xml:space="preserve">136.0</t>
  </si>
  <si>
    <t xml:space="preserve">46.333363</t>
  </si>
  <si>
    <t xml:space="preserve">01.04.2019 21:50:00</t>
  </si>
  <si>
    <t xml:space="preserve">160.0</t>
  </si>
  <si>
    <t xml:space="preserve">45.940353</t>
  </si>
  <si>
    <t xml:space="preserve">01.04.2019 21:55:00</t>
  </si>
  <si>
    <t xml:space="preserve">46.376884</t>
  </si>
  <si>
    <t xml:space="preserve">01.04.2019 22:00:00</t>
  </si>
  <si>
    <t xml:space="preserve">01.04.2019 22:05:00</t>
  </si>
  <si>
    <t xml:space="preserve">108.0</t>
  </si>
  <si>
    <t xml:space="preserve">01.04.2019 22:10:00</t>
  </si>
  <si>
    <t xml:space="preserve">01.04.2019 22:15:00</t>
  </si>
  <si>
    <t xml:space="preserve">50.869995</t>
  </si>
  <si>
    <t xml:space="preserve">01.04.2019 22:20:00</t>
  </si>
  <si>
    <t xml:space="preserve">01.04.2019 22:25:00</t>
  </si>
  <si>
    <t xml:space="preserve">116.0</t>
  </si>
  <si>
    <t xml:space="preserve">01.04.2019 22:30:00</t>
  </si>
  <si>
    <t xml:space="preserve">88.0</t>
  </si>
  <si>
    <t xml:space="preserve">44.859753</t>
  </si>
  <si>
    <t xml:space="preserve">01.04.2019 22:35:00</t>
  </si>
  <si>
    <t xml:space="preserve">44.512794</t>
  </si>
  <si>
    <t xml:space="preserve">01.04.2019 22:40:00</t>
  </si>
  <si>
    <t xml:space="preserve">46.59563</t>
  </si>
  <si>
    <t xml:space="preserve">01.04.2019 22:45:00</t>
  </si>
  <si>
    <t xml:space="preserve">47.11831</t>
  </si>
  <si>
    <t xml:space="preserve">01.04.2019 22:50:00</t>
  </si>
  <si>
    <t xml:space="preserve">41.261658</t>
  </si>
  <si>
    <t xml:space="preserve">01.04.2019 22:55:00</t>
  </si>
  <si>
    <t xml:space="preserve">104.0</t>
  </si>
  <si>
    <t xml:space="preserve">01.04.2019 23:00:00</t>
  </si>
  <si>
    <t xml:space="preserve">01.04.2019 23:05:00</t>
  </si>
  <si>
    <t xml:space="preserve">01.04.2019 23:10:00</t>
  </si>
  <si>
    <t xml:space="preserve">36.48748</t>
  </si>
  <si>
    <t xml:space="preserve">01.04.2019 23:15:00</t>
  </si>
  <si>
    <t xml:space="preserve">39.032265</t>
  </si>
  <si>
    <t xml:space="preserve">01.04.2019 23:20:00</t>
  </si>
  <si>
    <t xml:space="preserve">44.64212</t>
  </si>
  <si>
    <t xml:space="preserve">01.04.2019 23:25:00</t>
  </si>
  <si>
    <t xml:space="preserve">44.733162</t>
  </si>
  <si>
    <t xml:space="preserve">01.04.2019 23:30:00</t>
  </si>
  <si>
    <t xml:space="preserve">47.338734</t>
  </si>
  <si>
    <t xml:space="preserve">01.04.2019 23:35:00</t>
  </si>
  <si>
    <t xml:space="preserve">47.116768</t>
  </si>
  <si>
    <t xml:space="preserve">01.04.2019 23:40:00</t>
  </si>
  <si>
    <t xml:space="preserve">48.115612</t>
  </si>
  <si>
    <t xml:space="preserve">01.04.2019 23:45:00</t>
  </si>
  <si>
    <t xml:space="preserve">01.04.2019 23:50:00</t>
  </si>
  <si>
    <t xml:space="preserve">01.04.2019 23:55:00</t>
  </si>
  <si>
    <t xml:space="preserve">Dk|</t>
  </si>
  <si>
    <t xml:space="preserve">02.04.2019 00:00:00</t>
  </si>
  <si>
    <t xml:space="preserve">43.244267</t>
  </si>
  <si>
    <t xml:space="preserve">es31FD910_D2_D910.2</t>
  </si>
  <si>
    <t xml:space="preserve">D910.2</t>
  </si>
  <si>
    <t xml:space="preserve">51.61736</t>
  </si>
  <si>
    <t xml:space="preserve">51.4473</t>
  </si>
  <si>
    <t xml:space="preserve">51.170948</t>
  </si>
  <si>
    <t xml:space="preserve">51.585472</t>
  </si>
  <si>
    <t xml:space="preserve">51.289383</t>
  </si>
  <si>
    <t xml:space="preserve">40.390316</t>
  </si>
  <si>
    <t xml:space="preserve">51.463554</t>
  </si>
  <si>
    <t xml:space="preserve">51.240036</t>
  </si>
  <si>
    <t xml:space="preserve">57.75409</t>
  </si>
  <si>
    <t xml:space="preserve">120.0</t>
  </si>
  <si>
    <t xml:space="preserve">54.37095</t>
  </si>
  <si>
    <t xml:space="preserve">176.0</t>
  </si>
  <si>
    <t xml:space="preserve">204.0</t>
  </si>
  <si>
    <t xml:space="preserve">48.02809</t>
  </si>
  <si>
    <t xml:space="preserve">51.45404</t>
  </si>
  <si>
    <t xml:space="preserve">47.469624</t>
  </si>
  <si>
    <t xml:space="preserve">792.0</t>
  </si>
  <si>
    <t xml:space="preserve">45.0798</t>
  </si>
  <si>
    <t xml:space="preserve">1000.0</t>
  </si>
  <si>
    <t xml:space="preserve">45.32055</t>
  </si>
  <si>
    <t xml:space="preserve">916.0</t>
  </si>
  <si>
    <t xml:space="preserve">41.3115</t>
  </si>
  <si>
    <t xml:space="preserve">808.0</t>
  </si>
  <si>
    <t xml:space="preserve">13.0</t>
  </si>
  <si>
    <t xml:space="preserve">43.50891</t>
  </si>
  <si>
    <t xml:space="preserve">868.0</t>
  </si>
  <si>
    <t xml:space="preserve">37.30872</t>
  </si>
  <si>
    <t xml:space="preserve">952.0</t>
  </si>
  <si>
    <t xml:space="preserve">42.832256</t>
  </si>
  <si>
    <t xml:space="preserve">844.0</t>
  </si>
  <si>
    <t xml:space="preserve">14.0</t>
  </si>
  <si>
    <t xml:space="preserve">37.379894</t>
  </si>
  <si>
    <t xml:space="preserve">804.0</t>
  </si>
  <si>
    <t xml:space="preserve">39.816418</t>
  </si>
  <si>
    <t xml:space="preserve">820.0</t>
  </si>
  <si>
    <t xml:space="preserve">40.3285</t>
  </si>
  <si>
    <t xml:space="preserve">908.0</t>
  </si>
  <si>
    <t xml:space="preserve">42.43053</t>
  </si>
  <si>
    <t xml:space="preserve">960.0</t>
  </si>
  <si>
    <t xml:space="preserve">42.13725</t>
  </si>
  <si>
    <t xml:space="preserve">684.0</t>
  </si>
  <si>
    <t xml:space="preserve">31.317385</t>
  </si>
  <si>
    <t xml:space="preserve">33.21212</t>
  </si>
  <si>
    <t xml:space="preserve">880.0</t>
  </si>
  <si>
    <t xml:space="preserve">37.589092</t>
  </si>
  <si>
    <t xml:space="preserve">740.0</t>
  </si>
  <si>
    <t xml:space="preserve">30.232433</t>
  </si>
  <si>
    <t xml:space="preserve">768.0</t>
  </si>
  <si>
    <t xml:space="preserve">34.188572</t>
  </si>
  <si>
    <t xml:space="preserve">856.0</t>
  </si>
  <si>
    <t xml:space="preserve">39.414536</t>
  </si>
  <si>
    <t xml:space="preserve">812.0</t>
  </si>
  <si>
    <t xml:space="preserve">39.66615</t>
  </si>
  <si>
    <t xml:space="preserve">756.0</t>
  </si>
  <si>
    <t xml:space="preserve">38.184128</t>
  </si>
  <si>
    <t xml:space="preserve">872.0</t>
  </si>
  <si>
    <t xml:space="preserve">39.282364</t>
  </si>
  <si>
    <t xml:space="preserve">840.0</t>
  </si>
  <si>
    <t xml:space="preserve">41.583427</t>
  </si>
  <si>
    <t xml:space="preserve">39.063572</t>
  </si>
  <si>
    <t xml:space="preserve">920.0</t>
  </si>
  <si>
    <t xml:space="preserve">37.47257</t>
  </si>
  <si>
    <t xml:space="preserve">39.58665</t>
  </si>
  <si>
    <t xml:space="preserve">696.0</t>
  </si>
  <si>
    <t xml:space="preserve">39.23511</t>
  </si>
  <si>
    <t xml:space="preserve">35.64983</t>
  </si>
  <si>
    <t xml:space="preserve">780.0</t>
  </si>
  <si>
    <t xml:space="preserve">31.597435</t>
  </si>
  <si>
    <t xml:space="preserve">760.0</t>
  </si>
  <si>
    <t xml:space="preserve">35.763367</t>
  </si>
  <si>
    <t xml:space="preserve">800.0</t>
  </si>
  <si>
    <t xml:space="preserve">36.328068</t>
  </si>
  <si>
    <t xml:space="preserve">26.19157</t>
  </si>
  <si>
    <t xml:space="preserve">604.0</t>
  </si>
  <si>
    <t xml:space="preserve">16.59023</t>
  </si>
  <si>
    <t xml:space="preserve">644.0</t>
  </si>
  <si>
    <t xml:space="preserve">28.136646</t>
  </si>
  <si>
    <t xml:space="preserve">592.0</t>
  </si>
  <si>
    <t xml:space="preserve">30.197636</t>
  </si>
  <si>
    <t xml:space="preserve">720.0</t>
  </si>
  <si>
    <t xml:space="preserve">24.797916</t>
  </si>
  <si>
    <t xml:space="preserve">21.700344</t>
  </si>
  <si>
    <t xml:space="preserve">15.123296</t>
  </si>
  <si>
    <t xml:space="preserve">656.0</t>
  </si>
  <si>
    <t xml:space="preserve">31.101625</t>
  </si>
  <si>
    <t xml:space="preserve">700.0</t>
  </si>
  <si>
    <t xml:space="preserve">31.936329</t>
  </si>
  <si>
    <t xml:space="preserve">33.55774</t>
  </si>
  <si>
    <t xml:space="preserve">42.338367</t>
  </si>
  <si>
    <t xml:space="preserve">40.441666</t>
  </si>
  <si>
    <t xml:space="preserve">37.698963</t>
  </si>
  <si>
    <t xml:space="preserve">724.0</t>
  </si>
  <si>
    <t xml:space="preserve">34.878742</t>
  </si>
  <si>
    <t xml:space="preserve">736.0</t>
  </si>
  <si>
    <t xml:space="preserve">47.84058</t>
  </si>
  <si>
    <t xml:space="preserve">624.0</t>
  </si>
  <si>
    <t xml:space="preserve">42.634617</t>
  </si>
  <si>
    <t xml:space="preserve">45.097054</t>
  </si>
  <si>
    <t xml:space="preserve">688.0</t>
  </si>
  <si>
    <t xml:space="preserve">43.953327</t>
  </si>
  <si>
    <t xml:space="preserve">46.719463</t>
  </si>
  <si>
    <t xml:space="preserve">632.0</t>
  </si>
  <si>
    <t xml:space="preserve">46.368515</t>
  </si>
  <si>
    <t xml:space="preserve">46.523006</t>
  </si>
  <si>
    <t xml:space="preserve">636.0</t>
  </si>
  <si>
    <t xml:space="preserve">49.3998</t>
  </si>
  <si>
    <t xml:space="preserve">49.067528</t>
  </si>
  <si>
    <t xml:space="preserve">47.09669</t>
  </si>
  <si>
    <t xml:space="preserve">48.474014</t>
  </si>
  <si>
    <t xml:space="preserve">49.125202</t>
  </si>
  <si>
    <t xml:space="preserve">45.494</t>
  </si>
  <si>
    <t xml:space="preserve">48.16428</t>
  </si>
  <si>
    <t xml:space="preserve">49.315784</t>
  </si>
  <si>
    <t xml:space="preserve">576.0</t>
  </si>
  <si>
    <t xml:space="preserve">45.806908</t>
  </si>
  <si>
    <t xml:space="preserve">47.246586</t>
  </si>
  <si>
    <t xml:space="preserve">476.0</t>
  </si>
  <si>
    <t xml:space="preserve">46.57781</t>
  </si>
  <si>
    <t xml:space="preserve">50.513054</t>
  </si>
  <si>
    <t xml:space="preserve">508.0</t>
  </si>
  <si>
    <t xml:space="preserve">46.801613</t>
  </si>
  <si>
    <t xml:space="preserve">49.156857</t>
  </si>
  <si>
    <t xml:space="preserve">48.388813</t>
  </si>
  <si>
    <t xml:space="preserve">46.968945</t>
  </si>
  <si>
    <t xml:space="preserve">528.0</t>
  </si>
  <si>
    <t xml:space="preserve">47.512455</t>
  </si>
  <si>
    <t xml:space="preserve">544.0</t>
  </si>
  <si>
    <t xml:space="preserve">46.880653</t>
  </si>
  <si>
    <t xml:space="preserve">49.896645</t>
  </si>
  <si>
    <t xml:space="preserve">48.76225</t>
  </si>
  <si>
    <t xml:space="preserve">50.145912</t>
  </si>
  <si>
    <t xml:space="preserve">48.0926</t>
  </si>
  <si>
    <t xml:space="preserve">628.0</t>
  </si>
  <si>
    <t xml:space="preserve">44.981247</t>
  </si>
  <si>
    <t xml:space="preserve">49.589554</t>
  </si>
  <si>
    <t xml:space="preserve">49.08262</t>
  </si>
  <si>
    <t xml:space="preserve">50.151295</t>
  </si>
  <si>
    <t xml:space="preserve">48.7353</t>
  </si>
  <si>
    <t xml:space="preserve">46.319397</t>
  </si>
  <si>
    <t xml:space="preserve">46.34616</t>
  </si>
  <si>
    <t xml:space="preserve">496.0</t>
  </si>
  <si>
    <t xml:space="preserve">45.585674</t>
  </si>
  <si>
    <t xml:space="preserve">620.0</t>
  </si>
  <si>
    <t xml:space="preserve">42.112255</t>
  </si>
  <si>
    <t xml:space="preserve">47.93167</t>
  </si>
  <si>
    <t xml:space="preserve">47.10678</t>
  </si>
  <si>
    <t xml:space="preserve">50.02898</t>
  </si>
  <si>
    <t xml:space="preserve">47.84415</t>
  </si>
  <si>
    <t xml:space="preserve">43.14518</t>
  </si>
  <si>
    <t xml:space="preserve">664.0</t>
  </si>
  <si>
    <t xml:space="preserve">47.915764</t>
  </si>
  <si>
    <t xml:space="preserve">50.134182</t>
  </si>
  <si>
    <t xml:space="preserve">51.1475</t>
  </si>
  <si>
    <t xml:space="preserve">48.59757</t>
  </si>
  <si>
    <t xml:space="preserve">48.610092</t>
  </si>
  <si>
    <t xml:space="preserve">49.19861</t>
  </si>
  <si>
    <t xml:space="preserve">48.34671</t>
  </si>
  <si>
    <t xml:space="preserve">51.579422</t>
  </si>
  <si>
    <t xml:space="preserve">50.172997</t>
  </si>
  <si>
    <t xml:space="preserve">48.27813</t>
  </si>
  <si>
    <t xml:space="preserve">668.0</t>
  </si>
  <si>
    <t xml:space="preserve">51.302036</t>
  </si>
  <si>
    <t xml:space="preserve">45.99233</t>
  </si>
  <si>
    <t xml:space="preserve">48.5791</t>
  </si>
  <si>
    <t xml:space="preserve">49.66792</t>
  </si>
  <si>
    <t xml:space="preserve">49.29113</t>
  </si>
  <si>
    <t xml:space="preserve">584.0</t>
  </si>
  <si>
    <t xml:space="preserve">47.636765</t>
  </si>
  <si>
    <t xml:space="preserve">464.0</t>
  </si>
  <si>
    <t xml:space="preserve">47.515175</t>
  </si>
  <si>
    <t xml:space="preserve">48.860256</t>
  </si>
  <si>
    <t xml:space="preserve">49.909374</t>
  </si>
  <si>
    <t xml:space="preserve">50.052715</t>
  </si>
  <si>
    <t xml:space="preserve">50.897713</t>
  </si>
  <si>
    <t xml:space="preserve">47.920082</t>
  </si>
  <si>
    <t xml:space="preserve">53.059322</t>
  </si>
  <si>
    <t xml:space="preserve">45.00715</t>
  </si>
  <si>
    <t xml:space="preserve">48.430172</t>
  </si>
  <si>
    <t xml:space="preserve">50.31932</t>
  </si>
  <si>
    <t xml:space="preserve">48.212475</t>
  </si>
  <si>
    <t xml:space="preserve">50.285675</t>
  </si>
  <si>
    <t xml:space="preserve">45.666687</t>
  </si>
  <si>
    <t xml:space="preserve">48.581562</t>
  </si>
  <si>
    <t xml:space="preserve">9.0</t>
  </si>
  <si>
    <t xml:space="preserve">47.24198</t>
  </si>
  <si>
    <t xml:space="preserve">50.666553</t>
  </si>
  <si>
    <t xml:space="preserve">816.0</t>
  </si>
  <si>
    <t xml:space="preserve">49.865196</t>
  </si>
  <si>
    <t xml:space="preserve">48.995945</t>
  </si>
  <si>
    <t xml:space="preserve">49.329617</t>
  </si>
  <si>
    <t xml:space="preserve">732.0</t>
  </si>
  <si>
    <t xml:space="preserve">10.0</t>
  </si>
  <si>
    <t xml:space="preserve">47.971386</t>
  </si>
  <si>
    <t xml:space="preserve">48.07612</t>
  </si>
  <si>
    <t xml:space="preserve">46.640953</t>
  </si>
  <si>
    <t xml:space="preserve">848.0</t>
  </si>
  <si>
    <t xml:space="preserve">40.694828</t>
  </si>
  <si>
    <t xml:space="preserve">708.0</t>
  </si>
  <si>
    <t xml:space="preserve">48.473446</t>
  </si>
  <si>
    <t xml:space="preserve">49.963737</t>
  </si>
  <si>
    <t xml:space="preserve">824.0</t>
  </si>
  <si>
    <t xml:space="preserve">45.74731</t>
  </si>
  <si>
    <t xml:space="preserve">716.0</t>
  </si>
  <si>
    <t xml:space="preserve">47.608437</t>
  </si>
  <si>
    <t xml:space="preserve">704.0</t>
  </si>
  <si>
    <t xml:space="preserve">48.60581</t>
  </si>
  <si>
    <t xml:space="preserve">46.768864</t>
  </si>
  <si>
    <t xml:space="preserve">45.98683</t>
  </si>
  <si>
    <t xml:space="preserve">39.0</t>
  </si>
  <si>
    <t xml:space="preserve">46.892307</t>
  </si>
  <si>
    <t xml:space="preserve">676.0</t>
  </si>
  <si>
    <t xml:space="preserve">44.079884</t>
  </si>
  <si>
    <t xml:space="preserve">752.0</t>
  </si>
  <si>
    <t xml:space="preserve">47.799202</t>
  </si>
  <si>
    <t xml:space="preserve">45.980858</t>
  </si>
  <si>
    <t xml:space="preserve">52.184425</t>
  </si>
  <si>
    <t xml:space="preserve">50.403076</t>
  </si>
  <si>
    <t xml:space="preserve">51.514862</t>
  </si>
  <si>
    <t xml:space="preserve">48.580326</t>
  </si>
  <si>
    <t xml:space="preserve">50.52425</t>
  </si>
  <si>
    <t xml:space="preserve">49.42998</t>
  </si>
  <si>
    <t xml:space="preserve">48.998905</t>
  </si>
  <si>
    <t xml:space="preserve">47.95282</t>
  </si>
  <si>
    <t xml:space="preserve">49.739075</t>
  </si>
  <si>
    <t xml:space="preserve">564.0</t>
  </si>
  <si>
    <t xml:space="preserve">50.633347</t>
  </si>
  <si>
    <t xml:space="preserve">47.77344</t>
  </si>
  <si>
    <t xml:space="preserve">50.470455</t>
  </si>
  <si>
    <t xml:space="preserve">49.877743</t>
  </si>
  <si>
    <t xml:space="preserve">50.56353</t>
  </si>
  <si>
    <t xml:space="preserve">49.94927</t>
  </si>
  <si>
    <t xml:space="preserve">50.138485</t>
  </si>
  <si>
    <t xml:space="preserve">50.288754</t>
  </si>
  <si>
    <t xml:space="preserve">456.0</t>
  </si>
  <si>
    <t xml:space="preserve">48.322296</t>
  </si>
  <si>
    <t xml:space="preserve">248.0</t>
  </si>
  <si>
    <t xml:space="preserve">216.0</t>
  </si>
  <si>
    <t xml:space="preserve">164.0</t>
  </si>
  <si>
    <t xml:space="preserve">144.0</t>
  </si>
  <si>
    <t xml:space="preserve">49.961014</t>
  </si>
  <si>
    <t xml:space="preserve">50.750896</t>
  </si>
  <si>
    <t xml:space="preserve">124.0</t>
  </si>
  <si>
    <t xml:space="preserve">50.80294</t>
  </si>
  <si>
    <t xml:space="preserve">51.504707</t>
  </si>
  <si>
    <t xml:space="preserve">50.927166</t>
  </si>
  <si>
    <t xml:space="preserve">50.850822</t>
  </si>
  <si>
    <t xml:space="preserve">50.723137</t>
  </si>
  <si>
    <t xml:space="preserve">51.706387</t>
  </si>
  <si>
    <t xml:space="preserve">52.16353</t>
  </si>
  <si>
    <t xml:space="preserve">51.69183</t>
  </si>
  <si>
    <t xml:space="preserve">76.0</t>
  </si>
  <si>
    <t xml:space="preserve">50.98458</t>
  </si>
  <si>
    <t xml:space="preserve">49.320763</t>
  </si>
  <si>
    <t xml:space="preserve">51.092754</t>
  </si>
  <si>
    <t xml:space="preserve">50.707176</t>
  </si>
  <si>
    <t xml:space="preserve">51.281765</t>
  </si>
  <si>
    <t xml:space="preserve">51.337013</t>
  </si>
  <si>
    <t xml:space="preserve">47.922646</t>
  </si>
  <si>
    <t xml:space="preserve">42.56353</t>
  </si>
  <si>
    <t xml:space="preserve">50.871346</t>
  </si>
  <si>
    <t xml:space="preserve">51.738823</t>
  </si>
  <si>
    <t xml:space="preserve">02.04.2019 00:05:00</t>
  </si>
  <si>
    <t xml:space="preserve">37.784977</t>
  </si>
  <si>
    <t xml:space="preserve">02.04.2019 00:10:00</t>
  </si>
  <si>
    <t xml:space="preserve">35.11831</t>
  </si>
  <si>
    <t xml:space="preserve">02.04.2019 00:15:00</t>
  </si>
  <si>
    <t xml:space="preserve">02.04.2019 00:20:00</t>
  </si>
  <si>
    <t xml:space="preserve">02.04.2019 00:25:00</t>
  </si>
  <si>
    <t xml:space="preserve">02.04.2019 00:30:00</t>
  </si>
  <si>
    <t xml:space="preserve">02.04.2019 00:35:00</t>
  </si>
  <si>
    <t xml:space="preserve">47.784977</t>
  </si>
  <si>
    <t xml:space="preserve">02.04.2019 00:40:00</t>
  </si>
  <si>
    <t xml:space="preserve">53.784977</t>
  </si>
  <si>
    <t xml:space="preserve">02.04.2019 00:45:00</t>
  </si>
  <si>
    <t xml:space="preserve">02.04.2019 00:50:00</t>
  </si>
  <si>
    <t xml:space="preserve">48.270985</t>
  </si>
  <si>
    <t xml:space="preserve">02.04.2019 00:55:00</t>
  </si>
  <si>
    <t xml:space="preserve">02.04.2019 01:00:00</t>
  </si>
  <si>
    <t xml:space="preserve">02.04.2019 01:05:00</t>
  </si>
  <si>
    <t xml:space="preserve">02.04.2019 01:10:00</t>
  </si>
  <si>
    <t xml:space="preserve">33.784977</t>
  </si>
  <si>
    <t xml:space="preserve">02.04.2019 01:15:00</t>
  </si>
  <si>
    <t xml:space="preserve">29.784979</t>
  </si>
  <si>
    <t xml:space="preserve">02.04.2019 01:20:00</t>
  </si>
  <si>
    <t xml:space="preserve">02.04.2019 01:25:00</t>
  </si>
  <si>
    <t xml:space="preserve">02.04.2019 01:30:00</t>
  </si>
  <si>
    <t xml:space="preserve">02.04.2019 01:35:00</t>
  </si>
  <si>
    <t xml:space="preserve">02.04.2019 01:40:00</t>
  </si>
  <si>
    <t xml:space="preserve">02.04.2019 01:45:00</t>
  </si>
  <si>
    <t xml:space="preserve">02.04.2019 01:50:00</t>
  </si>
  <si>
    <t xml:space="preserve">02.04.2019 01:55:00</t>
  </si>
  <si>
    <t xml:space="preserve">02.04.2019 02:00:00</t>
  </si>
  <si>
    <t xml:space="preserve">02.04.2019 02:05:00</t>
  </si>
  <si>
    <t xml:space="preserve">02.04.2019 02:10:00</t>
  </si>
  <si>
    <t xml:space="preserve">34.0</t>
  </si>
  <si>
    <t xml:space="preserve">02.04.2019 02:15:00</t>
  </si>
  <si>
    <t xml:space="preserve">02.04.2019 02:20:00</t>
  </si>
  <si>
    <t xml:space="preserve">02.04.2019 02:25:00</t>
  </si>
  <si>
    <t xml:space="preserve">02.04.2019 02:30:00</t>
  </si>
  <si>
    <t xml:space="preserve">49.513992</t>
  </si>
  <si>
    <t xml:space="preserve">02.04.2019 02:35:00</t>
  </si>
  <si>
    <t xml:space="preserve">02.04.2019 02:40:00</t>
  </si>
  <si>
    <t xml:space="preserve">02.04.2019 02:45:00</t>
  </si>
  <si>
    <t xml:space="preserve">41.784977</t>
  </si>
  <si>
    <t xml:space="preserve">02.04.2019 02:50:00</t>
  </si>
  <si>
    <t xml:space="preserve">31.784979</t>
  </si>
  <si>
    <t xml:space="preserve">02.04.2019 02:55:00</t>
  </si>
  <si>
    <t xml:space="preserve">02.04.2019 03:00:00</t>
  </si>
  <si>
    <t xml:space="preserve">02.04.2019 03:05:00</t>
  </si>
  <si>
    <t xml:space="preserve">41.213547</t>
  </si>
  <si>
    <t xml:space="preserve">02.04.2019 03:10:00</t>
  </si>
  <si>
    <t xml:space="preserve">32.984978</t>
  </si>
  <si>
    <t xml:space="preserve">02.04.2019 03:15:00</t>
  </si>
  <si>
    <t xml:space="preserve">02.04.2019 03:20:00</t>
  </si>
  <si>
    <t xml:space="preserve">02.04.2019 03:25:00</t>
  </si>
  <si>
    <t xml:space="preserve">35.892487</t>
  </si>
  <si>
    <t xml:space="preserve">02.04.2019 03:30:00</t>
  </si>
  <si>
    <t xml:space="preserve">02.04.2019 03:35:00</t>
  </si>
  <si>
    <t xml:space="preserve">33.21355</t>
  </si>
  <si>
    <t xml:space="preserve">02.04.2019 03:40:00</t>
  </si>
  <si>
    <t xml:space="preserve">40.69407</t>
  </si>
  <si>
    <t xml:space="preserve">02.04.2019 03:45:00</t>
  </si>
  <si>
    <t xml:space="preserve">47.85665</t>
  </si>
  <si>
    <t xml:space="preserve">02.04.2019 03:50:00</t>
  </si>
  <si>
    <t xml:space="preserve">02.04.2019 03:55:00</t>
  </si>
  <si>
    <t xml:space="preserve">50.756996</t>
  </si>
  <si>
    <t xml:space="preserve">02.04.2019 04:00:00</t>
  </si>
  <si>
    <t xml:space="preserve">02.04.2019 04:05:00</t>
  </si>
  <si>
    <t xml:space="preserve">49.174988</t>
  </si>
  <si>
    <t xml:space="preserve">02.04.2019 04:10:00</t>
  </si>
  <si>
    <t xml:space="preserve">51.91998</t>
  </si>
  <si>
    <t xml:space="preserve">02.04.2019 04:15:00</t>
  </si>
  <si>
    <t xml:space="preserve">49.635494</t>
  </si>
  <si>
    <t xml:space="preserve">02.04.2019 04:20:00</t>
  </si>
  <si>
    <t xml:space="preserve">02.04.2019 04:25:00</t>
  </si>
  <si>
    <t xml:space="preserve">36.37321</t>
  </si>
  <si>
    <t xml:space="preserve">02.04.2019 04:30:00</t>
  </si>
  <si>
    <t xml:space="preserve">02.04.2019 04:35:00</t>
  </si>
  <si>
    <t xml:space="preserve">02.04.2019 04:40:00</t>
  </si>
  <si>
    <t xml:space="preserve">02.04.2019 04:45:00</t>
  </si>
  <si>
    <t xml:space="preserve">43.784977</t>
  </si>
  <si>
    <t xml:space="preserve">02.04.2019 04:50:00</t>
  </si>
  <si>
    <t xml:space="preserve">39.63113</t>
  </si>
  <si>
    <t xml:space="preserve">02.04.2019 04:55:00</t>
  </si>
  <si>
    <t xml:space="preserve">32.070694</t>
  </si>
  <si>
    <t xml:space="preserve">02.04.2019 05:00:00</t>
  </si>
  <si>
    <t xml:space="preserve">29.98346</t>
  </si>
  <si>
    <t xml:space="preserve">02.04.2019 05:05:00</t>
  </si>
  <si>
    <t xml:space="preserve">46.392487</t>
  </si>
  <si>
    <t xml:space="preserve">02.04.2019 05:10:00</t>
  </si>
  <si>
    <t xml:space="preserve">02.04.2019 05:15:00</t>
  </si>
  <si>
    <t xml:space="preserve">02.04.2019 05:20:00</t>
  </si>
  <si>
    <t xml:space="preserve">02.04.2019 05:25:00</t>
  </si>
  <si>
    <t xml:space="preserve">02.04.2019 05:30:00</t>
  </si>
  <si>
    <t xml:space="preserve">02.04.2019 05:35:00</t>
  </si>
  <si>
    <t xml:space="preserve">46.006943</t>
  </si>
  <si>
    <t xml:space="preserve">02.04.2019 05:40:00</t>
  </si>
  <si>
    <t xml:space="preserve">46.150566</t>
  </si>
  <si>
    <t xml:space="preserve">02.04.2019 05:45:00</t>
  </si>
  <si>
    <t xml:space="preserve">us|</t>
  </si>
  <si>
    <t xml:space="preserve">47.499264</t>
  </si>
  <si>
    <t xml:space="preserve">02.04.2019 05:50:00</t>
  </si>
  <si>
    <t xml:space="preserve">132.0</t>
  </si>
  <si>
    <t xml:space="preserve">02.04.2019 05:55:00</t>
  </si>
  <si>
    <t xml:space="preserve">02.04.2019 06:00:00</t>
  </si>
  <si>
    <t xml:space="preserve">02.04.2019 06:05:00</t>
  </si>
  <si>
    <t xml:space="preserve">02.04.2019 06:10:00</t>
  </si>
  <si>
    <t xml:space="preserve">02.04.2019 06:15:00</t>
  </si>
  <si>
    <t xml:space="preserve">02.04.2019 06:20:00</t>
  </si>
  <si>
    <t xml:space="preserve">02.04.2019 06:25:00</t>
  </si>
  <si>
    <t xml:space="preserve">02.04.2019 06:30:00</t>
  </si>
  <si>
    <t xml:space="preserve">44.053017</t>
  </si>
  <si>
    <t xml:space="preserve">02.04.2019 06:35:00</t>
  </si>
  <si>
    <t xml:space="preserve">46.137955</t>
  </si>
  <si>
    <t xml:space="preserve">02.04.2019 06:40:00</t>
  </si>
  <si>
    <t xml:space="preserve">45.17857</t>
  </si>
  <si>
    <t xml:space="preserve">02.04.2019 06:45:00</t>
  </si>
  <si>
    <t xml:space="preserve">652.0</t>
  </si>
  <si>
    <t xml:space="preserve">47.761044</t>
  </si>
  <si>
    <t xml:space="preserve">02.04.2019 06:50:00</t>
  </si>
  <si>
    <t xml:space="preserve">42.21174</t>
  </si>
  <si>
    <t xml:space="preserve">02.04.2019 06:55:00</t>
  </si>
  <si>
    <t xml:space="preserve">32.496315</t>
  </si>
  <si>
    <t xml:space="preserve">02.04.2019 07:00:00</t>
  </si>
  <si>
    <t xml:space="preserve">30.494884</t>
  </si>
  <si>
    <t xml:space="preserve">02.04.2019 07:05:00</t>
  </si>
  <si>
    <t xml:space="preserve">44.776516</t>
  </si>
  <si>
    <t xml:space="preserve">02.04.2019 07:10:00</t>
  </si>
  <si>
    <t xml:space="preserve">11.0</t>
  </si>
  <si>
    <t xml:space="preserve">36.007355</t>
  </si>
  <si>
    <t xml:space="preserve">02.04.2019 07:15:00</t>
  </si>
  <si>
    <t xml:space="preserve">39.604713</t>
  </si>
  <si>
    <t xml:space="preserve">02.04.2019 07:20:00</t>
  </si>
  <si>
    <t xml:space="preserve">38.23453</t>
  </si>
  <si>
    <t xml:space="preserve">02.04.2019 07:25:00</t>
  </si>
  <si>
    <t xml:space="preserve">44.852913</t>
  </si>
  <si>
    <t xml:space="preserve">02.04.2019 07:30:00</t>
  </si>
  <si>
    <t xml:space="preserve">43.29293</t>
  </si>
  <si>
    <t xml:space="preserve">02.04.2019 07:35:00</t>
  </si>
  <si>
    <t xml:space="preserve">47.30236</t>
  </si>
  <si>
    <t xml:space="preserve">02.04.2019 07:40:00</t>
  </si>
  <si>
    <t xml:space="preserve">37.749584</t>
  </si>
  <si>
    <t xml:space="preserve">02.04.2019 07:45:00</t>
  </si>
  <si>
    <t xml:space="preserve">38.259624</t>
  </si>
  <si>
    <t xml:space="preserve">02.04.2019 07:50:00</t>
  </si>
  <si>
    <t xml:space="preserve">44.358498</t>
  </si>
  <si>
    <t xml:space="preserve">02.04.2019 07:55:00</t>
  </si>
  <si>
    <t xml:space="preserve">45.57508</t>
  </si>
  <si>
    <t xml:space="preserve">02.04.2019 08:00:00</t>
  </si>
  <si>
    <t xml:space="preserve">39.20661</t>
  </si>
  <si>
    <t xml:space="preserve">02.04.2019 08:05:00</t>
  </si>
  <si>
    <t xml:space="preserve">40.71698</t>
  </si>
  <si>
    <t xml:space="preserve">02.04.2019 08:10:00</t>
  </si>
  <si>
    <t xml:space="preserve">41.878513</t>
  </si>
  <si>
    <t xml:space="preserve">02.04.2019 08:15:00</t>
  </si>
  <si>
    <t xml:space="preserve">39.999226</t>
  </si>
  <si>
    <t xml:space="preserve">02.04.2019 08:20:00</t>
  </si>
  <si>
    <t xml:space="preserve">26.686567</t>
  </si>
  <si>
    <t xml:space="preserve">02.04.2019 08:25:00</t>
  </si>
  <si>
    <t xml:space="preserve">548.0</t>
  </si>
  <si>
    <t xml:space="preserve">44.582115</t>
  </si>
  <si>
    <t xml:space="preserve">02.04.2019 08:30:00</t>
  </si>
  <si>
    <t xml:space="preserve">43.145706</t>
  </si>
  <si>
    <t xml:space="preserve">02.04.2019 08:35:00</t>
  </si>
  <si>
    <t xml:space="preserve">40.894318</t>
  </si>
  <si>
    <t xml:space="preserve">02.04.2019 08:40:00</t>
  </si>
  <si>
    <t xml:space="preserve">45.121567</t>
  </si>
  <si>
    <t xml:space="preserve">02.04.2019 08:45:00</t>
  </si>
  <si>
    <t xml:space="preserve">38.713295</t>
  </si>
  <si>
    <t xml:space="preserve">02.04.2019 08:50:00</t>
  </si>
  <si>
    <t xml:space="preserve">32.38095</t>
  </si>
  <si>
    <t xml:space="preserve">02.04.2019 08:55:00</t>
  </si>
  <si>
    <t xml:space="preserve">36.45963</t>
  </si>
  <si>
    <t xml:space="preserve">02.04.2019 09:00:00</t>
  </si>
  <si>
    <t xml:space="preserve">28.826172</t>
  </si>
  <si>
    <t xml:space="preserve">02.04.2019 09:05:00</t>
  </si>
  <si>
    <t xml:space="preserve">23.850649</t>
  </si>
  <si>
    <t xml:space="preserve">02.04.2019 09:10:00</t>
  </si>
  <si>
    <t xml:space="preserve">27.7727</t>
  </si>
  <si>
    <t xml:space="preserve">02.04.2019 09:15:00</t>
  </si>
  <si>
    <t xml:space="preserve">27.698702</t>
  </si>
  <si>
    <t xml:space="preserve">02.04.2019 09:20:00</t>
  </si>
  <si>
    <t xml:space="preserve">29.219551</t>
  </si>
  <si>
    <t xml:space="preserve">02.04.2019 09:25:00</t>
  </si>
  <si>
    <t xml:space="preserve">34.083908</t>
  </si>
  <si>
    <t xml:space="preserve">02.04.2019 09:30:00</t>
  </si>
  <si>
    <t xml:space="preserve">41.940994</t>
  </si>
  <si>
    <t xml:space="preserve">02.04.2019 09:35:00</t>
  </si>
  <si>
    <t xml:space="preserve">40.947292</t>
  </si>
  <si>
    <t xml:space="preserve">02.04.2019 09:40:00</t>
  </si>
  <si>
    <t xml:space="preserve">43.59135</t>
  </si>
  <si>
    <t xml:space="preserve">02.04.2019 09:45:00</t>
  </si>
  <si>
    <t xml:space="preserve">46.570175</t>
  </si>
  <si>
    <t xml:space="preserve">02.04.2019 09:50:00</t>
  </si>
  <si>
    <t xml:space="preserve">40.29009</t>
  </si>
  <si>
    <t xml:space="preserve">02.04.2019 09:55:00</t>
  </si>
  <si>
    <t xml:space="preserve">42.55575</t>
  </si>
  <si>
    <t xml:space="preserve">02.04.2019 10:00:00</t>
  </si>
  <si>
    <t xml:space="preserve">44.849228</t>
  </si>
  <si>
    <t xml:space="preserve">02.04.2019 10:05:00</t>
  </si>
  <si>
    <t xml:space="preserve">38.579247</t>
  </si>
  <si>
    <t xml:space="preserve">02.04.2019 10:10:00</t>
  </si>
  <si>
    <t xml:space="preserve">44.005444</t>
  </si>
  <si>
    <t xml:space="preserve">02.04.2019 10:15:00</t>
  </si>
  <si>
    <t xml:space="preserve">45.62342</t>
  </si>
  <si>
    <t xml:space="preserve">02.04.2019 10:20:00</t>
  </si>
  <si>
    <t xml:space="preserve">02.04.2019 10:25:00</t>
  </si>
  <si>
    <t xml:space="preserve">44.18522</t>
  </si>
  <si>
    <t xml:space="preserve">02.04.2019 10:30:00</t>
  </si>
  <si>
    <t xml:space="preserve">44.879234</t>
  </si>
  <si>
    <t xml:space="preserve">02.04.2019 10:35:00</t>
  </si>
  <si>
    <t xml:space="preserve">02.04.2019 10:40:00</t>
  </si>
  <si>
    <t xml:space="preserve">42.90177</t>
  </si>
  <si>
    <t xml:space="preserve">02.04.2019 10:45:00</t>
  </si>
  <si>
    <t xml:space="preserve">43.484806</t>
  </si>
  <si>
    <t xml:space="preserve">02.04.2019 10:50:00</t>
  </si>
  <si>
    <t xml:space="preserve">44.519516</t>
  </si>
  <si>
    <t xml:space="preserve">02.04.2019 10:55:00</t>
  </si>
  <si>
    <t xml:space="preserve">41.72729</t>
  </si>
  <si>
    <t xml:space="preserve">02.04.2019 11:00:00</t>
  </si>
  <si>
    <t xml:space="preserve">43.538727</t>
  </si>
  <si>
    <t xml:space="preserve">02.04.2019 11:05:00</t>
  </si>
  <si>
    <t xml:space="preserve">42.23767</t>
  </si>
  <si>
    <t xml:space="preserve">02.04.2019 11:10:00</t>
  </si>
  <si>
    <t xml:space="preserve">45.701588</t>
  </si>
  <si>
    <t xml:space="preserve">02.04.2019 11:15:00</t>
  </si>
  <si>
    <t xml:space="preserve">47.183105</t>
  </si>
  <si>
    <t xml:space="preserve">02.04.2019 11:20:00</t>
  </si>
  <si>
    <t xml:space="preserve">45.786823</t>
  </si>
  <si>
    <t xml:space="preserve">02.04.2019 11:25:00</t>
  </si>
  <si>
    <t xml:space="preserve">44.85708</t>
  </si>
  <si>
    <t xml:space="preserve">02.04.2019 11:30:00</t>
  </si>
  <si>
    <t xml:space="preserve">42.586823</t>
  </si>
  <si>
    <t xml:space="preserve">02.04.2019 11:35:00</t>
  </si>
  <si>
    <t xml:space="preserve">45.6709</t>
  </si>
  <si>
    <t xml:space="preserve">02.04.2019 11:40:00</t>
  </si>
  <si>
    <t xml:space="preserve">43.02965</t>
  </si>
  <si>
    <t xml:space="preserve">02.04.2019 11:45:00</t>
  </si>
  <si>
    <t xml:space="preserve">45.77965</t>
  </si>
  <si>
    <t xml:space="preserve">02.04.2019 11:50:00</t>
  </si>
  <si>
    <t xml:space="preserve">43.145504</t>
  </si>
  <si>
    <t xml:space="preserve">02.04.2019 11:55:00</t>
  </si>
  <si>
    <t xml:space="preserve">02.04.2019 12:00:00</t>
  </si>
  <si>
    <t xml:space="preserve">44.01123</t>
  </si>
  <si>
    <t xml:space="preserve">02.04.2019 12:05:00</t>
  </si>
  <si>
    <t xml:space="preserve">45.674503</t>
  </si>
  <si>
    <t xml:space="preserve">02.04.2019 12:10:00</t>
  </si>
  <si>
    <t xml:space="preserve">43.65525</t>
  </si>
  <si>
    <t xml:space="preserve">02.04.2019 12:15:00</t>
  </si>
  <si>
    <t xml:space="preserve">45.737362</t>
  </si>
  <si>
    <t xml:space="preserve">02.04.2019 12:20:00</t>
  </si>
  <si>
    <t xml:space="preserve">43.41802</t>
  </si>
  <si>
    <t xml:space="preserve">02.04.2019 12:25:00</t>
  </si>
  <si>
    <t xml:space="preserve">44.780914</t>
  </si>
  <si>
    <t xml:space="preserve">02.04.2019 12:30:00</t>
  </si>
  <si>
    <t xml:space="preserve">45.19582</t>
  </si>
  <si>
    <t xml:space="preserve">02.04.2019 12:35:00</t>
  </si>
  <si>
    <t xml:space="preserve">44.155193</t>
  </si>
  <si>
    <t xml:space="preserve">02.04.2019 12:40:00</t>
  </si>
  <si>
    <t xml:space="preserve">44.282642</t>
  </si>
  <si>
    <t xml:space="preserve">02.04.2019 12:45:00</t>
  </si>
  <si>
    <t xml:space="preserve">45.116356</t>
  </si>
  <si>
    <t xml:space="preserve">02.04.2019 12:50:00</t>
  </si>
  <si>
    <t xml:space="preserve">43.05609</t>
  </si>
  <si>
    <t xml:space="preserve">02.04.2019 12:55:00</t>
  </si>
  <si>
    <t xml:space="preserve">45.75272</t>
  </si>
  <si>
    <t xml:space="preserve">02.04.2019 13:00:00</t>
  </si>
  <si>
    <t xml:space="preserve">44.17895</t>
  </si>
  <si>
    <t xml:space="preserve">02.04.2019 13:05:00</t>
  </si>
  <si>
    <t xml:space="preserve">02.04.2019 13:10:00</t>
  </si>
  <si>
    <t xml:space="preserve">02.04.2019 13:15:00</t>
  </si>
  <si>
    <t xml:space="preserve">02.04.2019 13:20:00</t>
  </si>
  <si>
    <t xml:space="preserve">42.55272</t>
  </si>
  <si>
    <t xml:space="preserve">02.04.2019 13:25:00</t>
  </si>
  <si>
    <t xml:space="preserve">02.04.2019 13:30:00</t>
  </si>
  <si>
    <t xml:space="preserve">43.52655</t>
  </si>
  <si>
    <t xml:space="preserve">02.04.2019 13:35:00</t>
  </si>
  <si>
    <t xml:space="preserve">46.949528</t>
  </si>
  <si>
    <t xml:space="preserve">02.04.2019 13:40:00</t>
  </si>
  <si>
    <t xml:space="preserve">44.836678</t>
  </si>
  <si>
    <t xml:space="preserve">02.04.2019 13:45:00</t>
  </si>
  <si>
    <t xml:space="preserve">43.08552</t>
  </si>
  <si>
    <t xml:space="preserve">02.04.2019 13:50:00</t>
  </si>
  <si>
    <t xml:space="preserve">45.836678</t>
  </si>
  <si>
    <t xml:space="preserve">02.04.2019 13:55:00</t>
  </si>
  <si>
    <t xml:space="preserve">02.04.2019 14:00:00</t>
  </si>
  <si>
    <t xml:space="preserve">43.04598</t>
  </si>
  <si>
    <t xml:space="preserve">02.04.2019 14:05:00</t>
  </si>
  <si>
    <t xml:space="preserve">40.577705</t>
  </si>
  <si>
    <t xml:space="preserve">02.04.2019 14:10:00</t>
  </si>
  <si>
    <t xml:space="preserve">44.477516</t>
  </si>
  <si>
    <t xml:space="preserve">02.04.2019 14:15:00</t>
  </si>
  <si>
    <t xml:space="preserve">42.927586</t>
  </si>
  <si>
    <t xml:space="preserve">02.04.2019 14:20:00</t>
  </si>
  <si>
    <t xml:space="preserve">02.04.2019 14:25:00</t>
  </si>
  <si>
    <t xml:space="preserve">02.04.2019 14:30:00</t>
  </si>
  <si>
    <t xml:space="preserve">42.307266</t>
  </si>
  <si>
    <t xml:space="preserve">02.04.2019 14:35:00</t>
  </si>
  <si>
    <t xml:space="preserve">43.87874</t>
  </si>
  <si>
    <t xml:space="preserve">02.04.2019 14:40:00</t>
  </si>
  <si>
    <t xml:space="preserve">45.730877</t>
  </si>
  <si>
    <t xml:space="preserve">02.04.2019 14:45:00</t>
  </si>
  <si>
    <t xml:space="preserve">43.539078</t>
  </si>
  <si>
    <t xml:space="preserve">02.04.2019 14:50:00</t>
  </si>
  <si>
    <t xml:space="preserve">280.0</t>
  </si>
  <si>
    <t xml:space="preserve">42.40909</t>
  </si>
  <si>
    <t xml:space="preserve">02.04.2019 14:55:00</t>
  </si>
  <si>
    <t xml:space="preserve">45.697018</t>
  </si>
  <si>
    <t xml:space="preserve">02.04.2019 15:00:00</t>
  </si>
  <si>
    <t xml:space="preserve">46.352257</t>
  </si>
  <si>
    <t xml:space="preserve">02.04.2019 15:05:00</t>
  </si>
  <si>
    <t xml:space="preserve">44.740353</t>
  </si>
  <si>
    <t xml:space="preserve">02.04.2019 15:10:00</t>
  </si>
  <si>
    <t xml:space="preserve">47.31855</t>
  </si>
  <si>
    <t xml:space="preserve">02.04.2019 15:15:00</t>
  </si>
  <si>
    <t xml:space="preserve">46.842213</t>
  </si>
  <si>
    <t xml:space="preserve">02.04.2019 15:20:00</t>
  </si>
  <si>
    <t xml:space="preserve">43.85782</t>
  </si>
  <si>
    <t xml:space="preserve">02.04.2019 15:25:00</t>
  </si>
  <si>
    <t xml:space="preserve">45.848675</t>
  </si>
  <si>
    <t xml:space="preserve">02.04.2019 15:30:00</t>
  </si>
  <si>
    <t xml:space="preserve">45.830006</t>
  </si>
  <si>
    <t xml:space="preserve">02.04.2019 15:35:00</t>
  </si>
  <si>
    <t xml:space="preserve">41.55722</t>
  </si>
  <si>
    <t xml:space="preserve">02.04.2019 15:40:00</t>
  </si>
  <si>
    <t xml:space="preserve">46.05722</t>
  </si>
  <si>
    <t xml:space="preserve">02.04.2019 15:45:00</t>
  </si>
  <si>
    <t xml:space="preserve">48.341915</t>
  </si>
  <si>
    <t xml:space="preserve">02.04.2019 15:50:00</t>
  </si>
  <si>
    <t xml:space="preserve">44.673878</t>
  </si>
  <si>
    <t xml:space="preserve">02.04.2019 15:55:00</t>
  </si>
  <si>
    <t xml:space="preserve">44.42179</t>
  </si>
  <si>
    <t xml:space="preserve">02.04.2019 16:00:00</t>
  </si>
  <si>
    <t xml:space="preserve">44.504585</t>
  </si>
  <si>
    <t xml:space="preserve">02.04.2019 16:05:00</t>
  </si>
  <si>
    <t xml:space="preserve">46.188145</t>
  </si>
  <si>
    <t xml:space="preserve">02.04.2019 16:10:00</t>
  </si>
  <si>
    <t xml:space="preserve">44.120197</t>
  </si>
  <si>
    <t xml:space="preserve">02.04.2019 16:15:00</t>
  </si>
  <si>
    <t xml:space="preserve">45.017616</t>
  </si>
  <si>
    <t xml:space="preserve">02.04.2019 16:20:00</t>
  </si>
  <si>
    <t xml:space="preserve">44.43988</t>
  </si>
  <si>
    <t xml:space="preserve">02.04.2019 16:25:00</t>
  </si>
  <si>
    <t xml:space="preserve">46.180676</t>
  </si>
  <si>
    <t xml:space="preserve">02.04.2019 16:30:00</t>
  </si>
  <si>
    <t xml:space="preserve">43.873817</t>
  </si>
  <si>
    <t xml:space="preserve">02.04.2019 16:35:00</t>
  </si>
  <si>
    <t xml:space="preserve">44.690548</t>
  </si>
  <si>
    <t xml:space="preserve">02.04.2019 16:40:00</t>
  </si>
  <si>
    <t xml:space="preserve">46.748608</t>
  </si>
  <si>
    <t xml:space="preserve">02.04.2019 16:45:00</t>
  </si>
  <si>
    <t xml:space="preserve">43.98413</t>
  </si>
  <si>
    <t xml:space="preserve">02.04.2019 16:50:00</t>
  </si>
  <si>
    <t xml:space="preserve">45.328598</t>
  </si>
  <si>
    <t xml:space="preserve">02.04.2019 16:55:00</t>
  </si>
  <si>
    <t xml:space="preserve">44.090515</t>
  </si>
  <si>
    <t xml:space="preserve">02.04.2019 17:00:00</t>
  </si>
  <si>
    <t xml:space="preserve">43.398876</t>
  </si>
  <si>
    <t xml:space="preserve">02.04.2019 17:05:00</t>
  </si>
  <si>
    <t xml:space="preserve">38.51931</t>
  </si>
  <si>
    <t xml:space="preserve">02.04.2019 17:10:00</t>
  </si>
  <si>
    <t xml:space="preserve">43.300808</t>
  </si>
  <si>
    <t xml:space="preserve">02.04.2019 17:15:00</t>
  </si>
  <si>
    <t xml:space="preserve">47.42366</t>
  </si>
  <si>
    <t xml:space="preserve">02.04.2019 17:20:00</t>
  </si>
  <si>
    <t xml:space="preserve">42.10304</t>
  </si>
  <si>
    <t xml:space="preserve">02.04.2019 17:25:00</t>
  </si>
  <si>
    <t xml:space="preserve">32.379543</t>
  </si>
  <si>
    <t xml:space="preserve">02.04.2019 17:30:00</t>
  </si>
  <si>
    <t xml:space="preserve">45.32238</t>
  </si>
  <si>
    <t xml:space="preserve">02.04.2019 17:35:00</t>
  </si>
  <si>
    <t xml:space="preserve">41.05508</t>
  </si>
  <si>
    <t xml:space="preserve">02.04.2019 17:40:00</t>
  </si>
  <si>
    <t xml:space="preserve">46.809193</t>
  </si>
  <si>
    <t xml:space="preserve">02.04.2019 17:45:00</t>
  </si>
  <si>
    <t xml:space="preserve">46.28987</t>
  </si>
  <si>
    <t xml:space="preserve">02.04.2019 17:50:00</t>
  </si>
  <si>
    <t xml:space="preserve">43.936844</t>
  </si>
  <si>
    <t xml:space="preserve">02.04.2019 17:55:00</t>
  </si>
  <si>
    <t xml:space="preserve">47.449787</t>
  </si>
  <si>
    <t xml:space="preserve">02.04.2019 18:00:00</t>
  </si>
  <si>
    <t xml:space="preserve">45.06517</t>
  </si>
  <si>
    <t xml:space="preserve">02.04.2019 18:05:00</t>
  </si>
  <si>
    <t xml:space="preserve">42.917763</t>
  </si>
  <si>
    <t xml:space="preserve">02.04.2019 18:10:00</t>
  </si>
  <si>
    <t xml:space="preserve">44.836044</t>
  </si>
  <si>
    <t xml:space="preserve">02.04.2019 18:15:00</t>
  </si>
  <si>
    <t xml:space="preserve">43.051098</t>
  </si>
  <si>
    <t xml:space="preserve">02.04.2019 18:20:00</t>
  </si>
  <si>
    <t xml:space="preserve">44.852516</t>
  </si>
  <si>
    <t xml:space="preserve">02.04.2019 18:25:00</t>
  </si>
  <si>
    <t xml:space="preserve">46.38443</t>
  </si>
  <si>
    <t xml:space="preserve">02.04.2019 18:30:00</t>
  </si>
  <si>
    <t xml:space="preserve">02.04.2019 18:35:00</t>
  </si>
  <si>
    <t xml:space="preserve">42.40883</t>
  </si>
  <si>
    <t xml:space="preserve">02.04.2019 18:40:00</t>
  </si>
  <si>
    <t xml:space="preserve">02.04.2019 18:45:00</t>
  </si>
  <si>
    <t xml:space="preserve">02.04.2019 18:50:00</t>
  </si>
  <si>
    <t xml:space="preserve">43.329884</t>
  </si>
  <si>
    <t xml:space="preserve">02.04.2019 18:55:00</t>
  </si>
  <si>
    <t xml:space="preserve">43.25691</t>
  </si>
  <si>
    <t xml:space="preserve">02.04.2019 19:00:00</t>
  </si>
  <si>
    <t xml:space="preserve">40.9999</t>
  </si>
  <si>
    <t xml:space="preserve">02.04.2019 19:05:00</t>
  </si>
  <si>
    <t xml:space="preserve">46.199818</t>
  </si>
  <si>
    <t xml:space="preserve">02.04.2019 19:10:00</t>
  </si>
  <si>
    <t xml:space="preserve">02.04.2019 19:15:00</t>
  </si>
  <si>
    <t xml:space="preserve">02.04.2019 19:20:00</t>
  </si>
  <si>
    <t xml:space="preserve">44.183964</t>
  </si>
  <si>
    <t xml:space="preserve">02.04.2019 19:25:00</t>
  </si>
  <si>
    <t xml:space="preserve">46.72052</t>
  </si>
  <si>
    <t xml:space="preserve">02.04.2019 19:30:00</t>
  </si>
  <si>
    <t xml:space="preserve">46.45707</t>
  </si>
  <si>
    <t xml:space="preserve">02.04.2019 19:35:00</t>
  </si>
  <si>
    <t xml:space="preserve">46.248547</t>
  </si>
  <si>
    <t xml:space="preserve">02.04.2019 19:40:00</t>
  </si>
  <si>
    <t xml:space="preserve">02.04.2019 19:45:00</t>
  </si>
  <si>
    <t xml:space="preserve">02.04.2019 19:50:00</t>
  </si>
  <si>
    <t xml:space="preserve">02.04.2019 19:55:00</t>
  </si>
  <si>
    <t xml:space="preserve">02.04.2019 20:00:00</t>
  </si>
  <si>
    <t xml:space="preserve">46.659363</t>
  </si>
  <si>
    <t xml:space="preserve">02.04.2019 20:05:00</t>
  </si>
  <si>
    <t xml:space="preserve">02.04.2019 20:10:00</t>
  </si>
  <si>
    <t xml:space="preserve">02.04.2019 20:15:00</t>
  </si>
  <si>
    <t xml:space="preserve">224.0</t>
  </si>
  <si>
    <t xml:space="preserve">02.04.2019 20:20:00</t>
  </si>
  <si>
    <t xml:space="preserve">02.04.2019 20:25:00</t>
  </si>
  <si>
    <t xml:space="preserve">02.04.2019 20:30:00</t>
  </si>
  <si>
    <t xml:space="preserve">02.04.2019 20:35:00</t>
  </si>
  <si>
    <t xml:space="preserve">02.04.2019 20:40:00</t>
  </si>
  <si>
    <t xml:space="preserve">46.116035</t>
  </si>
  <si>
    <t xml:space="preserve">02.04.2019 20:45:00</t>
  </si>
  <si>
    <t xml:space="preserve">46.175667</t>
  </si>
  <si>
    <t xml:space="preserve">02.04.2019 20:50:00</t>
  </si>
  <si>
    <t xml:space="preserve">02.04.2019 20:55:00</t>
  </si>
  <si>
    <t xml:space="preserve">02.04.2019 21:00:00</t>
  </si>
  <si>
    <t xml:space="preserve">46.139004</t>
  </si>
  <si>
    <t xml:space="preserve">02.04.2019 21:05:00</t>
  </si>
  <si>
    <t xml:space="preserve">02.04.2019 21:10:00</t>
  </si>
  <si>
    <t xml:space="preserve">02.04.2019 21:15:00</t>
  </si>
  <si>
    <t xml:space="preserve">02.04.2019 21:20:00</t>
  </si>
  <si>
    <t xml:space="preserve">128.0</t>
  </si>
  <si>
    <t xml:space="preserve">02.04.2019 21:25:00</t>
  </si>
  <si>
    <t xml:space="preserve">02.04.2019 21:30:00</t>
  </si>
  <si>
    <t xml:space="preserve">02.04.2019 21:35:00</t>
  </si>
  <si>
    <t xml:space="preserve">02.04.2019 21:40:00</t>
  </si>
  <si>
    <t xml:space="preserve">02.04.2019 21:45:00</t>
  </si>
  <si>
    <t xml:space="preserve">02.04.2019 21:50:00</t>
  </si>
  <si>
    <t xml:space="preserve">100.0</t>
  </si>
  <si>
    <t xml:space="preserve">46.478603</t>
  </si>
  <si>
    <t xml:space="preserve">02.04.2019 21:55:00</t>
  </si>
  <si>
    <t xml:space="preserve">47.070183</t>
  </si>
  <si>
    <t xml:space="preserve">02.04.2019 22:00:00</t>
  </si>
  <si>
    <t xml:space="preserve">02.04.2019 22:05:00</t>
  </si>
  <si>
    <t xml:space="preserve">02.04.2019 22:10:00</t>
  </si>
  <si>
    <t xml:space="preserve">02.04.2019 22:15:00</t>
  </si>
  <si>
    <t xml:space="preserve">46.93872</t>
  </si>
  <si>
    <t xml:space="preserve">02.04.2019 22:20:00</t>
  </si>
  <si>
    <t xml:space="preserve">50.082848</t>
  </si>
  <si>
    <t xml:space="preserve">02.04.2019 22:25:00</t>
  </si>
  <si>
    <t xml:space="preserve">45.633163</t>
  </si>
  <si>
    <t xml:space="preserve">02.04.2019 22:30:00</t>
  </si>
  <si>
    <t xml:space="preserve">44.248547</t>
  </si>
  <si>
    <t xml:space="preserve">02.04.2019 22:35:00</t>
  </si>
  <si>
    <t xml:space="preserve">02.04.2019 22:40:00</t>
  </si>
  <si>
    <t xml:space="preserve">41.12921</t>
  </si>
  <si>
    <t xml:space="preserve">02.04.2019 22:45:00</t>
  </si>
  <si>
    <t xml:space="preserve">44.06597</t>
  </si>
  <si>
    <t xml:space="preserve">02.04.2019 22:50:00</t>
  </si>
  <si>
    <t xml:space="preserve">02.04.2019 22:55:00</t>
  </si>
  <si>
    <t xml:space="preserve">47.817123</t>
  </si>
  <si>
    <t xml:space="preserve">02.04.2019 23:00:00</t>
  </si>
  <si>
    <t xml:space="preserve">02.04.2019 23:05:00</t>
  </si>
  <si>
    <t xml:space="preserve">46.826942</t>
  </si>
  <si>
    <t xml:space="preserve">02.04.2019 23:10:00</t>
  </si>
  <si>
    <t xml:space="preserve">30.65534</t>
  </si>
  <si>
    <t xml:space="preserve">02.04.2019 23:15:00</t>
  </si>
  <si>
    <t xml:space="preserve">02.04.2019 23:20:00</t>
  </si>
  <si>
    <t xml:space="preserve">45.766716</t>
  </si>
  <si>
    <t xml:space="preserve">02.04.2019 23:25:00</t>
  </si>
  <si>
    <t xml:space="preserve">02.04.2019 23:30:00</t>
  </si>
  <si>
    <t xml:space="preserve">48.713455</t>
  </si>
  <si>
    <t xml:space="preserve">02.04.2019 23:35:00</t>
  </si>
  <si>
    <t xml:space="preserve">02.04.2019 23:40:00</t>
  </si>
  <si>
    <t xml:space="preserve">02.04.2019 23:45:00</t>
  </si>
  <si>
    <t xml:space="preserve">02.04.2019 23:50:00</t>
  </si>
  <si>
    <t xml:space="preserve">02.04.2019 23:55:00</t>
  </si>
  <si>
    <t xml:space="preserve">48.862843</t>
  </si>
  <si>
    <t xml:space="preserve">03.04.2019 00:00:00</t>
  </si>
  <si>
    <t xml:space="preserve">41.416183</t>
  </si>
  <si>
    <t xml:space="preserve">52.56353</t>
  </si>
  <si>
    <t xml:space="preserve">58.56353</t>
  </si>
  <si>
    <t xml:space="preserve">67.56353</t>
  </si>
  <si>
    <t xml:space="preserve">62.56353</t>
  </si>
  <si>
    <t xml:space="preserve">66.56353</t>
  </si>
  <si>
    <t xml:space="preserve">50.674026</t>
  </si>
  <si>
    <t xml:space="preserve">51.042355</t>
  </si>
  <si>
    <t xml:space="preserve">40.56353</t>
  </si>
  <si>
    <t xml:space="preserve">34.56353</t>
  </si>
  <si>
    <t xml:space="preserve">47.36353</t>
  </si>
  <si>
    <t xml:space="preserve">40.717377</t>
  </si>
  <si>
    <t xml:space="preserve">33.76353</t>
  </si>
  <si>
    <t xml:space="preserve">49.760174</t>
  </si>
  <si>
    <t xml:space="preserve">50.76874</t>
  </si>
  <si>
    <t xml:space="preserve">50.609867</t>
  </si>
  <si>
    <t xml:space="preserve">su|</t>
  </si>
  <si>
    <t xml:space="preserve">50.729275</t>
  </si>
  <si>
    <t xml:space="preserve">48.409756</t>
  </si>
  <si>
    <t xml:space="preserve">48.167763</t>
  </si>
  <si>
    <t xml:space="preserve">772.0</t>
  </si>
  <si>
    <t xml:space="preserve">47.539898</t>
  </si>
  <si>
    <t xml:space="preserve">48.4729</t>
  </si>
  <si>
    <t xml:space="preserve">900.0</t>
  </si>
  <si>
    <t xml:space="preserve">43.537376</t>
  </si>
  <si>
    <t xml:space="preserve">892.0</t>
  </si>
  <si>
    <t xml:space="preserve">42.88331</t>
  </si>
  <si>
    <t xml:space="preserve">43.113853</t>
  </si>
  <si>
    <t xml:space="preserve">32.87665</t>
  </si>
  <si>
    <t xml:space="preserve">28.083765</t>
  </si>
  <si>
    <t xml:space="preserve">876.0</t>
  </si>
  <si>
    <t xml:space="preserve">30.53653</t>
  </si>
  <si>
    <t xml:space="preserve">940.0</t>
  </si>
  <si>
    <t xml:space="preserve">38.48704</t>
  </si>
  <si>
    <t xml:space="preserve">42.373123</t>
  </si>
  <si>
    <t xml:space="preserve">36.676067</t>
  </si>
  <si>
    <t xml:space="preserve">40.661842</t>
  </si>
  <si>
    <t xml:space="preserve">860.0</t>
  </si>
  <si>
    <t xml:space="preserve">34.872147</t>
  </si>
  <si>
    <t xml:space="preserve">43.720627</t>
  </si>
  <si>
    <t xml:space="preserve">38.368813</t>
  </si>
  <si>
    <t xml:space="preserve">39.55398</t>
  </si>
  <si>
    <t xml:space="preserve">46.746803</t>
  </si>
  <si>
    <t xml:space="preserve">39.175606</t>
  </si>
  <si>
    <t xml:space="preserve">36.225395</t>
  </si>
  <si>
    <t xml:space="preserve">836.0</t>
  </si>
  <si>
    <t xml:space="preserve">33.248802</t>
  </si>
  <si>
    <t xml:space="preserve">924.0</t>
  </si>
  <si>
    <t xml:space="preserve">38.072487</t>
  </si>
  <si>
    <t xml:space="preserve">832.0</t>
  </si>
  <si>
    <t xml:space="preserve">31.602226</t>
  </si>
  <si>
    <t xml:space="preserve">672.0</t>
  </si>
  <si>
    <t xml:space="preserve">21.067858</t>
  </si>
  <si>
    <t xml:space="preserve">33.124866</t>
  </si>
  <si>
    <t xml:space="preserve">796.0</t>
  </si>
  <si>
    <t xml:space="preserve">36.818375</t>
  </si>
  <si>
    <t xml:space="preserve">37.701958</t>
  </si>
  <si>
    <t xml:space="preserve">39.76032</t>
  </si>
  <si>
    <t xml:space="preserve">31.025955</t>
  </si>
  <si>
    <t xml:space="preserve">26.366667</t>
  </si>
  <si>
    <t xml:space="preserve">24.792772</t>
  </si>
  <si>
    <t xml:space="preserve">20.70596</t>
  </si>
  <si>
    <t xml:space="preserve">19.0</t>
  </si>
  <si>
    <t xml:space="preserve">22.351667</t>
  </si>
  <si>
    <t xml:space="preserve">27.401058</t>
  </si>
  <si>
    <t xml:space="preserve">692.0</t>
  </si>
  <si>
    <t xml:space="preserve">28.06441</t>
  </si>
  <si>
    <t xml:space="preserve">19.271103</t>
  </si>
  <si>
    <t xml:space="preserve">30.257929</t>
  </si>
  <si>
    <t xml:space="preserve">728.0</t>
  </si>
  <si>
    <t xml:space="preserve">39.16621</t>
  </si>
  <si>
    <t xml:space="preserve">39.51156</t>
  </si>
  <si>
    <t xml:space="preserve">764.0</t>
  </si>
  <si>
    <t xml:space="preserve">36.187656</t>
  </si>
  <si>
    <t xml:space="preserve">828.0</t>
  </si>
  <si>
    <t xml:space="preserve">39.88396</t>
  </si>
  <si>
    <t xml:space="preserve">852.0</t>
  </si>
  <si>
    <t xml:space="preserve">34.963318</t>
  </si>
  <si>
    <t xml:space="preserve">15.0</t>
  </si>
  <si>
    <t xml:space="preserve">34.63782</t>
  </si>
  <si>
    <t xml:space="preserve">41.878468</t>
  </si>
  <si>
    <t xml:space="preserve">33.98605</t>
  </si>
  <si>
    <t xml:space="preserve">47.490154</t>
  </si>
  <si>
    <t xml:space="preserve">47.590057</t>
  </si>
  <si>
    <t xml:space="preserve">47.492813</t>
  </si>
  <si>
    <t xml:space="preserve">44.679672</t>
  </si>
  <si>
    <t xml:space="preserve">46.7011</t>
  </si>
  <si>
    <t xml:space="preserve">47.071777</t>
  </si>
  <si>
    <t xml:space="preserve">48.878597</t>
  </si>
  <si>
    <t xml:space="preserve">744.0</t>
  </si>
  <si>
    <t xml:space="preserve">47.49619</t>
  </si>
  <si>
    <t xml:space="preserve">47.704117</t>
  </si>
  <si>
    <t xml:space="preserve">47.831966</t>
  </si>
  <si>
    <t xml:space="preserve">46.105446</t>
  </si>
  <si>
    <t xml:space="preserve">46.890133</t>
  </si>
  <si>
    <t xml:space="preserve">48.141552</t>
  </si>
  <si>
    <t xml:space="preserve">50.57768</t>
  </si>
  <si>
    <t xml:space="preserve">47.74074</t>
  </si>
  <si>
    <t xml:space="preserve">49.994534</t>
  </si>
  <si>
    <t xml:space="preserve">47.396664</t>
  </si>
  <si>
    <t xml:space="preserve">48.545967</t>
  </si>
  <si>
    <t xml:space="preserve">45.764713</t>
  </si>
  <si>
    <t xml:space="preserve">49.659306</t>
  </si>
  <si>
    <t xml:space="preserve">47.504936</t>
  </si>
  <si>
    <t xml:space="preserve">50.36514</t>
  </si>
  <si>
    <t xml:space="preserve">47.79877</t>
  </si>
  <si>
    <t xml:space="preserve">50.910603</t>
  </si>
  <si>
    <t xml:space="preserve">47.14273</t>
  </si>
  <si>
    <t xml:space="preserve">49.661533</t>
  </si>
  <si>
    <t xml:space="preserve">48.37902</t>
  </si>
  <si>
    <t xml:space="preserve">48.890842</t>
  </si>
  <si>
    <t xml:space="preserve">51.064857</t>
  </si>
  <si>
    <t xml:space="preserve">49.56865</t>
  </si>
  <si>
    <t xml:space="preserve">47.066956</t>
  </si>
  <si>
    <t xml:space="preserve">46.896255</t>
  </si>
  <si>
    <t xml:space="preserve">48.005264</t>
  </si>
  <si>
    <t xml:space="preserve">48.40215</t>
  </si>
  <si>
    <t xml:space="preserve">47.175003</t>
  </si>
  <si>
    <t xml:space="preserve">49.175003</t>
  </si>
  <si>
    <t xml:space="preserve">48.41425</t>
  </si>
  <si>
    <t xml:space="preserve">49.557686</t>
  </si>
  <si>
    <t xml:space="preserve">48.42815</t>
  </si>
  <si>
    <t xml:space="preserve">47.191986</t>
  </si>
  <si>
    <t xml:space="preserve">52.06051</t>
  </si>
  <si>
    <t xml:space="preserve">45.142776</t>
  </si>
  <si>
    <t xml:space="preserve">46.381218</t>
  </si>
  <si>
    <t xml:space="preserve">43.32209</t>
  </si>
  <si>
    <t xml:space="preserve">48.794407</t>
  </si>
  <si>
    <t xml:space="preserve">49.335396</t>
  </si>
  <si>
    <t xml:space="preserve">50.30358</t>
  </si>
  <si>
    <t xml:space="preserve">47.541878</t>
  </si>
  <si>
    <t xml:space="preserve">50.205883</t>
  </si>
  <si>
    <t xml:space="preserve">49.2413</t>
  </si>
  <si>
    <t xml:space="preserve">49.800087</t>
  </si>
  <si>
    <t xml:space="preserve">47.41907</t>
  </si>
  <si>
    <t xml:space="preserve">51.351933</t>
  </si>
  <si>
    <t xml:space="preserve">44.994106</t>
  </si>
  <si>
    <t xml:space="preserve">50.47982</t>
  </si>
  <si>
    <t xml:space="preserve">51.110695</t>
  </si>
  <si>
    <t xml:space="preserve">50.212963</t>
  </si>
  <si>
    <t xml:space="preserve">50.368782</t>
  </si>
  <si>
    <t xml:space="preserve">45.78615</t>
  </si>
  <si>
    <t xml:space="preserve">49.607033</t>
  </si>
  <si>
    <t xml:space="preserve">48.890526</t>
  </si>
  <si>
    <t xml:space="preserve">48.886402</t>
  </si>
  <si>
    <t xml:space="preserve">47.90113</t>
  </si>
  <si>
    <t xml:space="preserve">46.68666</t>
  </si>
  <si>
    <t xml:space="preserve">712.0</t>
  </si>
  <si>
    <t xml:space="preserve">47.233425</t>
  </si>
  <si>
    <t xml:space="preserve">49.54067</t>
  </si>
  <si>
    <t xml:space="preserve">47.150974</t>
  </si>
  <si>
    <t xml:space="preserve">44.998642</t>
  </si>
  <si>
    <t xml:space="preserve">47.88489</t>
  </si>
  <si>
    <t xml:space="preserve">44.363808</t>
  </si>
  <si>
    <t xml:space="preserve">47.598442</t>
  </si>
  <si>
    <t xml:space="preserve">48.23005</t>
  </si>
  <si>
    <t xml:space="preserve">49.042057</t>
  </si>
  <si>
    <t xml:space="preserve">896.0</t>
  </si>
  <si>
    <t xml:space="preserve">48.453304</t>
  </si>
  <si>
    <t xml:space="preserve">884.0</t>
  </si>
  <si>
    <t xml:space="preserve">46.459385</t>
  </si>
  <si>
    <t xml:space="preserve">47.36814</t>
  </si>
  <si>
    <t xml:space="preserve">42.746582</t>
  </si>
  <si>
    <t xml:space="preserve">42.980644</t>
  </si>
  <si>
    <t xml:space="preserve">39.53399</t>
  </si>
  <si>
    <t xml:space="preserve">46.83721</t>
  </si>
  <si>
    <t xml:space="preserve">46.700813</t>
  </si>
  <si>
    <t xml:space="preserve">42.342857</t>
  </si>
  <si>
    <t xml:space="preserve">36.982758</t>
  </si>
  <si>
    <t xml:space="preserve">32.514706</t>
  </si>
  <si>
    <t xml:space="preserve">39.884956</t>
  </si>
  <si>
    <t xml:space="preserve">44.01807</t>
  </si>
  <si>
    <t xml:space="preserve">25.341326</t>
  </si>
  <si>
    <t xml:space="preserve">ua|</t>
  </si>
  <si>
    <t xml:space="preserve">30.851852</t>
  </si>
  <si>
    <t xml:space="preserve">Dcuk|</t>
  </si>
  <si>
    <t xml:space="preserve">9.403509</t>
  </si>
  <si>
    <t xml:space="preserve">25.066668</t>
  </si>
  <si>
    <t xml:space="preserve">35.523018</t>
  </si>
  <si>
    <t xml:space="preserve">41.26007</t>
  </si>
  <si>
    <t xml:space="preserve">50.336334</t>
  </si>
  <si>
    <t xml:space="preserve">47.17856</t>
  </si>
  <si>
    <t xml:space="preserve">47.59366</t>
  </si>
  <si>
    <t xml:space="preserve">47.98897</t>
  </si>
  <si>
    <t xml:space="preserve">46.49419</t>
  </si>
  <si>
    <t xml:space="preserve">50.775425</t>
  </si>
  <si>
    <t xml:space="preserve">49.03088</t>
  </si>
  <si>
    <t xml:space="preserve">50.46244</t>
  </si>
  <si>
    <t xml:space="preserve">49.637283</t>
  </si>
  <si>
    <t xml:space="preserve">49.637817</t>
  </si>
  <si>
    <t xml:space="preserve">50.54944</t>
  </si>
  <si>
    <t xml:space="preserve">48.74942</t>
  </si>
  <si>
    <t xml:space="preserve">48.449093</t>
  </si>
  <si>
    <t xml:space="preserve">46.835697</t>
  </si>
  <si>
    <t xml:space="preserve">49.654747</t>
  </si>
  <si>
    <t xml:space="preserve">49.49099</t>
  </si>
  <si>
    <t xml:space="preserve">49.808556</t>
  </si>
  <si>
    <t xml:space="preserve">46.431267</t>
  </si>
  <si>
    <t xml:space="preserve">49.15715</t>
  </si>
  <si>
    <t xml:space="preserve">48.40901</t>
  </si>
  <si>
    <t xml:space="preserve">47.06754</t>
  </si>
  <si>
    <t xml:space="preserve">49.908165</t>
  </si>
  <si>
    <t xml:space="preserve">50.356415</t>
  </si>
  <si>
    <t xml:space="preserve">50.082485</t>
  </si>
  <si>
    <t xml:space="preserve">49.42519</t>
  </si>
  <si>
    <t xml:space="preserve">50.246845</t>
  </si>
  <si>
    <t xml:space="preserve">51.607044</t>
  </si>
  <si>
    <t xml:space="preserve">51.141888</t>
  </si>
  <si>
    <t xml:space="preserve">51.187054</t>
  </si>
  <si>
    <t xml:space="preserve">50.747746</t>
  </si>
  <si>
    <t xml:space="preserve">50.207</t>
  </si>
  <si>
    <t xml:space="preserve">50.988564</t>
  </si>
  <si>
    <t xml:space="preserve">51.12342</t>
  </si>
  <si>
    <t xml:space="preserve">50.539036</t>
  </si>
  <si>
    <t xml:space="preserve">50.904278</t>
  </si>
  <si>
    <t xml:space="preserve">46.17219</t>
  </si>
  <si>
    <t xml:space="preserve">41.808556</t>
  </si>
  <si>
    <t xml:space="preserve">48.367416</t>
  </si>
  <si>
    <t xml:space="preserve">03.04.2019 00:05:00</t>
  </si>
  <si>
    <t xml:space="preserve">43.248547</t>
  </si>
  <si>
    <t xml:space="preserve">03.04.2019 00:10:00</t>
  </si>
  <si>
    <t xml:space="preserve">03.04.2019 00:15:00</t>
  </si>
  <si>
    <t xml:space="preserve">03.04.2019 00:20:00</t>
  </si>
  <si>
    <t xml:space="preserve">03.04.2019 00:25:00</t>
  </si>
  <si>
    <t xml:space="preserve">49.124275</t>
  </si>
  <si>
    <t xml:space="preserve">03.04.2019 00:30:00</t>
  </si>
  <si>
    <t xml:space="preserve">03.04.2019 00:35:00</t>
  </si>
  <si>
    <t xml:space="preserve">03.04.2019 00:40:00</t>
  </si>
  <si>
    <t xml:space="preserve">42.248547</t>
  </si>
  <si>
    <t xml:space="preserve">03.04.2019 00:45:00</t>
  </si>
  <si>
    <t xml:space="preserve">38.248547</t>
  </si>
  <si>
    <t xml:space="preserve">03.04.2019 00:50:00</t>
  </si>
  <si>
    <t xml:space="preserve">32.248547</t>
  </si>
  <si>
    <t xml:space="preserve">03.04.2019 00:55:00</t>
  </si>
  <si>
    <t xml:space="preserve">03.04.2019 01:00:00</t>
  </si>
  <si>
    <t xml:space="preserve">48.1657</t>
  </si>
  <si>
    <t xml:space="preserve">03.04.2019 01:05:00</t>
  </si>
  <si>
    <t xml:space="preserve">48.54913</t>
  </si>
  <si>
    <t xml:space="preserve">03.04.2019 01:10:00</t>
  </si>
  <si>
    <t xml:space="preserve">03.04.2019 01:15:00</t>
  </si>
  <si>
    <t xml:space="preserve">03.04.2019 01:20:00</t>
  </si>
  <si>
    <t xml:space="preserve">03.04.2019 01:25:00</t>
  </si>
  <si>
    <t xml:space="preserve">03.04.2019 01:30:00</t>
  </si>
  <si>
    <t xml:space="preserve">03.04.2019 01:35:00</t>
  </si>
  <si>
    <t xml:space="preserve">03.04.2019 01:40:00</t>
  </si>
  <si>
    <t xml:space="preserve">03.04.2019 01:45:00</t>
  </si>
  <si>
    <t xml:space="preserve">03.04.2019 01:50:00</t>
  </si>
  <si>
    <t xml:space="preserve">03.04.2019 01:55:00</t>
  </si>
  <si>
    <t xml:space="preserve">03.04.2019 02:00:00</t>
  </si>
  <si>
    <t xml:space="preserve">03.04.2019 02:05:00</t>
  </si>
  <si>
    <t xml:space="preserve">03.04.2019 02:10:00</t>
  </si>
  <si>
    <t xml:space="preserve">03.04.2019 02:15:00</t>
  </si>
  <si>
    <t xml:space="preserve">03.04.2019 02:20:00</t>
  </si>
  <si>
    <t xml:space="preserve">44.073982</t>
  </si>
  <si>
    <t xml:space="preserve">03.04.2019 02:25:00</t>
  </si>
  <si>
    <t xml:space="preserve">41.448547</t>
  </si>
  <si>
    <t xml:space="preserve">03.04.2019 02:30:00</t>
  </si>
  <si>
    <t xml:space="preserve">03.04.2019 02:35:00</t>
  </si>
  <si>
    <t xml:space="preserve">03.04.2019 02:40:00</t>
  </si>
  <si>
    <t xml:space="preserve">03.04.2019 02:45:00</t>
  </si>
  <si>
    <t xml:space="preserve">03.04.2019 02:50:00</t>
  </si>
  <si>
    <t xml:space="preserve">31.499031</t>
  </si>
  <si>
    <t xml:space="preserve">03.04.2019 02:55:00</t>
  </si>
  <si>
    <t xml:space="preserve">26.0</t>
  </si>
  <si>
    <t xml:space="preserve">03.04.2019 03:00:00</t>
  </si>
  <si>
    <t xml:space="preserve">03.04.2019 03:05:00</t>
  </si>
  <si>
    <t xml:space="preserve">03.04.2019 03:10:00</t>
  </si>
  <si>
    <t xml:space="preserve">03.04.2019 03:15:00</t>
  </si>
  <si>
    <t xml:space="preserve">40.124275</t>
  </si>
  <si>
    <t xml:space="preserve">03.04.2019 03:20:00</t>
  </si>
  <si>
    <t xml:space="preserve">27.416182</t>
  </si>
  <si>
    <t xml:space="preserve">03.04.2019 03:25:00</t>
  </si>
  <si>
    <t xml:space="preserve">03.04.2019 03:30:00</t>
  </si>
  <si>
    <t xml:space="preserve">38.0</t>
  </si>
  <si>
    <t xml:space="preserve">03.04.2019 03:35:00</t>
  </si>
  <si>
    <t xml:space="preserve">34.248547</t>
  </si>
  <si>
    <t xml:space="preserve">03.04.2019 03:40:00</t>
  </si>
  <si>
    <t xml:space="preserve">03.04.2019 03:45:00</t>
  </si>
  <si>
    <t xml:space="preserve">03.04.2019 03:50:00</t>
  </si>
  <si>
    <t xml:space="preserve">03.04.2019 03:55:00</t>
  </si>
  <si>
    <t xml:space="preserve">03.04.2019 04:00:00</t>
  </si>
  <si>
    <t xml:space="preserve">03.04.2019 04:05:00</t>
  </si>
  <si>
    <t xml:space="preserve">03.04.2019 04:10:00</t>
  </si>
  <si>
    <t xml:space="preserve">43.048546</t>
  </si>
  <si>
    <t xml:space="preserve">03.04.2019 04:15:00</t>
  </si>
  <si>
    <t xml:space="preserve">41.677116</t>
  </si>
  <si>
    <t xml:space="preserve">03.04.2019 04:20:00</t>
  </si>
  <si>
    <t xml:space="preserve">03.04.2019 04:25:00</t>
  </si>
  <si>
    <t xml:space="preserve">52.248547</t>
  </si>
  <si>
    <t xml:space="preserve">03.04.2019 04:30:00</t>
  </si>
  <si>
    <t xml:space="preserve">03.04.2019 04:35:00</t>
  </si>
  <si>
    <t xml:space="preserve">46.87391</t>
  </si>
  <si>
    <t xml:space="preserve">03.04.2019 04:40:00</t>
  </si>
  <si>
    <t xml:space="preserve">44.93063</t>
  </si>
  <si>
    <t xml:space="preserve">03.04.2019 04:45:00</t>
  </si>
  <si>
    <t xml:space="preserve">44.64855</t>
  </si>
  <si>
    <t xml:space="preserve">03.04.2019 04:50:00</t>
  </si>
  <si>
    <t xml:space="preserve">03.04.2019 04:55:00</t>
  </si>
  <si>
    <t xml:space="preserve">49.443798</t>
  </si>
  <si>
    <t xml:space="preserve">03.04.2019 05:00:00</t>
  </si>
  <si>
    <t xml:space="preserve">03.04.2019 05:05:00</t>
  </si>
  <si>
    <t xml:space="preserve">03.04.2019 05:10:00</t>
  </si>
  <si>
    <t xml:space="preserve">03.04.2019 05:15:00</t>
  </si>
  <si>
    <t xml:space="preserve">47.263508</t>
  </si>
  <si>
    <t xml:space="preserve">03.04.2019 05:20:00</t>
  </si>
  <si>
    <t xml:space="preserve">03.04.2019 05:25:00</t>
  </si>
  <si>
    <t xml:space="preserve">03.04.2019 05:30:00</t>
  </si>
  <si>
    <t xml:space="preserve">45.957024</t>
  </si>
  <si>
    <t xml:space="preserve">03.04.2019 05:35:00</t>
  </si>
  <si>
    <t xml:space="preserve">03.04.2019 05:40:00</t>
  </si>
  <si>
    <t xml:space="preserve">03.04.2019 05:45:00</t>
  </si>
  <si>
    <t xml:space="preserve">03.04.2019 05:50:00</t>
  </si>
  <si>
    <t xml:space="preserve">46.464764</t>
  </si>
  <si>
    <t xml:space="preserve">03.04.2019 05:55:00</t>
  </si>
  <si>
    <t xml:space="preserve">46.629498</t>
  </si>
  <si>
    <t xml:space="preserve">03.04.2019 06:00:00</t>
  </si>
  <si>
    <t xml:space="preserve">03.04.2019 06:05:00</t>
  </si>
  <si>
    <t xml:space="preserve">03.04.2019 06:10:00</t>
  </si>
  <si>
    <t xml:space="preserve">03.04.2019 06:15:00</t>
  </si>
  <si>
    <t xml:space="preserve">03.04.2019 06:20:00</t>
  </si>
  <si>
    <t xml:space="preserve">03.04.2019 06:25:00</t>
  </si>
  <si>
    <t xml:space="preserve">45.067158</t>
  </si>
  <si>
    <t xml:space="preserve">03.04.2019 06:30:00</t>
  </si>
  <si>
    <t xml:space="preserve">44.286995</t>
  </si>
  <si>
    <t xml:space="preserve">03.04.2019 06:35:00</t>
  </si>
  <si>
    <t xml:space="preserve">45.080452</t>
  </si>
  <si>
    <t xml:space="preserve">03.04.2019 06:40:00</t>
  </si>
  <si>
    <t xml:space="preserve">42.026867</t>
  </si>
  <si>
    <t xml:space="preserve">03.04.2019 06:45:00</t>
  </si>
  <si>
    <t xml:space="preserve">48.166718</t>
  </si>
  <si>
    <t xml:space="preserve">03.04.2019 06:50:00</t>
  </si>
  <si>
    <t xml:space="preserve">42.840492</t>
  </si>
  <si>
    <t xml:space="preserve">03.04.2019 06:55:00</t>
  </si>
  <si>
    <t xml:space="preserve">37.830303</t>
  </si>
  <si>
    <t xml:space="preserve">03.04.2019 07:00:00</t>
  </si>
  <si>
    <t xml:space="preserve">47.488064</t>
  </si>
  <si>
    <t xml:space="preserve">03.04.2019 07:05:00</t>
  </si>
  <si>
    <t xml:space="preserve">45.636208</t>
  </si>
  <si>
    <t xml:space="preserve">03.04.2019 07:10:00</t>
  </si>
  <si>
    <t xml:space="preserve">45.69888</t>
  </si>
  <si>
    <t xml:space="preserve">03.04.2019 07:15:00</t>
  </si>
  <si>
    <t xml:space="preserve">40.752987</t>
  </si>
  <si>
    <t xml:space="preserve">03.04.2019 07:20:00</t>
  </si>
  <si>
    <t xml:space="preserve">43.20841</t>
  </si>
  <si>
    <t xml:space="preserve">03.04.2019 07:25:00</t>
  </si>
  <si>
    <t xml:space="preserve">42.008358</t>
  </si>
  <si>
    <t xml:space="preserve">03.04.2019 07:30:00</t>
  </si>
  <si>
    <t xml:space="preserve">44.710243</t>
  </si>
  <si>
    <t xml:space="preserve">03.04.2019 07:35:00</t>
  </si>
  <si>
    <t xml:space="preserve">41.495518</t>
  </si>
  <si>
    <t xml:space="preserve">03.04.2019 07:40:00</t>
  </si>
  <si>
    <t xml:space="preserve">47.29922</t>
  </si>
  <si>
    <t xml:space="preserve">03.04.2019 07:45:00</t>
  </si>
  <si>
    <t xml:space="preserve">38.481453</t>
  </si>
  <si>
    <t xml:space="preserve">03.04.2019 07:50:00</t>
  </si>
  <si>
    <t xml:space="preserve">47.304855</t>
  </si>
  <si>
    <t xml:space="preserve">03.04.2019 07:55:00</t>
  </si>
  <si>
    <t xml:space="preserve">45.47451</t>
  </si>
  <si>
    <t xml:space="preserve">03.04.2019 08:00:00</t>
  </si>
  <si>
    <t xml:space="preserve">41.907547</t>
  </si>
  <si>
    <t xml:space="preserve">03.04.2019 08:05:00</t>
  </si>
  <si>
    <t xml:space="preserve">44.7854</t>
  </si>
  <si>
    <t xml:space="preserve">03.04.2019 08:10:00</t>
  </si>
  <si>
    <t xml:space="preserve">41.168232</t>
  </si>
  <si>
    <t xml:space="preserve">03.04.2019 08:15:00</t>
  </si>
  <si>
    <t xml:space="preserve">45.622288</t>
  </si>
  <si>
    <t xml:space="preserve">03.04.2019 08:20:00</t>
  </si>
  <si>
    <t xml:space="preserve">39.54689</t>
  </si>
  <si>
    <t xml:space="preserve">03.04.2019 08:25:00</t>
  </si>
  <si>
    <t xml:space="preserve">42.632786</t>
  </si>
  <si>
    <t xml:space="preserve">03.04.2019 08:30:00</t>
  </si>
  <si>
    <t xml:space="preserve">44.725014</t>
  </si>
  <si>
    <t xml:space="preserve">03.04.2019 08:35:00</t>
  </si>
  <si>
    <t xml:space="preserve">34.950733</t>
  </si>
  <si>
    <t xml:space="preserve">03.04.2019 08:40:00</t>
  </si>
  <si>
    <t xml:space="preserve">33.73642</t>
  </si>
  <si>
    <t xml:space="preserve">03.04.2019 08:45:00</t>
  </si>
  <si>
    <t xml:space="preserve">44.48122</t>
  </si>
  <si>
    <t xml:space="preserve">03.04.2019 08:50:00</t>
  </si>
  <si>
    <t xml:space="preserve">38.8291</t>
  </si>
  <si>
    <t xml:space="preserve">03.04.2019 08:55:00</t>
  </si>
  <si>
    <t xml:space="preserve">38.123928</t>
  </si>
  <si>
    <t xml:space="preserve">03.04.2019 09:00:00</t>
  </si>
  <si>
    <t xml:space="preserve">38.98746</t>
  </si>
  <si>
    <t xml:space="preserve">03.04.2019 09:05:00</t>
  </si>
  <si>
    <t xml:space="preserve">41.595657</t>
  </si>
  <si>
    <t xml:space="preserve">03.04.2019 09:10:00</t>
  </si>
  <si>
    <t xml:space="preserve">36.017094</t>
  </si>
  <si>
    <t xml:space="preserve">03.04.2019 09:15:00</t>
  </si>
  <si>
    <t xml:space="preserve">33.607323</t>
  </si>
  <si>
    <t xml:space="preserve">03.04.2019 09:20:00</t>
  </si>
  <si>
    <t xml:space="preserve">31.571428</t>
  </si>
  <si>
    <t xml:space="preserve">03.04.2019 09:25:00</t>
  </si>
  <si>
    <t xml:space="preserve">19.048193</t>
  </si>
  <si>
    <t xml:space="preserve">03.04.2019 09:30:00</t>
  </si>
  <si>
    <t xml:space="preserve">28.09091</t>
  </si>
  <si>
    <t xml:space="preserve">03.04.2019 09:35:00</t>
  </si>
  <si>
    <t xml:space="preserve">29.135803</t>
  </si>
  <si>
    <t xml:space="preserve">03.04.2019 09:40:00</t>
  </si>
  <si>
    <t xml:space="preserve">23.818182</t>
  </si>
  <si>
    <t xml:space="preserve">03.04.2019 09:45:00</t>
  </si>
  <si>
    <t xml:space="preserve">37.216595</t>
  </si>
  <si>
    <t xml:space="preserve">03.04.2019 09:50:00</t>
  </si>
  <si>
    <t xml:space="preserve">43.417606</t>
  </si>
  <si>
    <t xml:space="preserve">03.04.2019 09:55:00</t>
  </si>
  <si>
    <t xml:space="preserve">42.374702</t>
  </si>
  <si>
    <t xml:space="preserve">03.04.2019 10:00:00</t>
  </si>
  <si>
    <t xml:space="preserve">32.17767</t>
  </si>
  <si>
    <t xml:space="preserve">03.04.2019 10:05:00</t>
  </si>
  <si>
    <t xml:space="preserve">40.189846</t>
  </si>
  <si>
    <t xml:space="preserve">03.04.2019 10:10:00</t>
  </si>
  <si>
    <t xml:space="preserve">41.81381</t>
  </si>
  <si>
    <t xml:space="preserve">03.04.2019 10:15:00</t>
  </si>
  <si>
    <t xml:space="preserve">43.363613</t>
  </si>
  <si>
    <t xml:space="preserve">03.04.2019 10:20:00</t>
  </si>
  <si>
    <t xml:space="preserve">42.387337</t>
  </si>
  <si>
    <t xml:space="preserve">03.04.2019 10:25:00</t>
  </si>
  <si>
    <t xml:space="preserve">44.637337</t>
  </si>
  <si>
    <t xml:space="preserve">03.04.2019 10:30:00</t>
  </si>
  <si>
    <t xml:space="preserve">42.887337</t>
  </si>
  <si>
    <t xml:space="preserve">03.04.2019 10:35:00</t>
  </si>
  <si>
    <t xml:space="preserve">42.215317</t>
  </si>
  <si>
    <t xml:space="preserve">03.04.2019 10:40:00</t>
  </si>
  <si>
    <t xml:space="preserve">03.04.2019 10:45:00</t>
  </si>
  <si>
    <t xml:space="preserve">41.079075</t>
  </si>
  <si>
    <t xml:space="preserve">03.04.2019 10:50:00</t>
  </si>
  <si>
    <t xml:space="preserve">42.588444</t>
  </si>
  <si>
    <t xml:space="preserve">03.04.2019 10:55:00</t>
  </si>
  <si>
    <t xml:space="preserve">45.605026</t>
  </si>
  <si>
    <t xml:space="preserve">03.04.2019 11:00:00</t>
  </si>
  <si>
    <t xml:space="preserve">45.142532</t>
  </si>
  <si>
    <t xml:space="preserve">03.04.2019 11:05:00</t>
  </si>
  <si>
    <t xml:space="preserve">39.142464</t>
  </si>
  <si>
    <t xml:space="preserve">03.04.2019 11:10:00</t>
  </si>
  <si>
    <t xml:space="preserve">43.90656</t>
  </si>
  <si>
    <t xml:space="preserve">03.04.2019 11:15:00</t>
  </si>
  <si>
    <t xml:space="preserve">44.601246</t>
  </si>
  <si>
    <t xml:space="preserve">03.04.2019 11:20:00</t>
  </si>
  <si>
    <t xml:space="preserve">43.229816</t>
  </si>
  <si>
    <t xml:space="preserve">03.04.2019 11:25:00</t>
  </si>
  <si>
    <t xml:space="preserve">03.04.2019 11:30:00</t>
  </si>
  <si>
    <t xml:space="preserve">44.97987</t>
  </si>
  <si>
    <t xml:space="preserve">03.04.2019 11:35:00</t>
  </si>
  <si>
    <t xml:space="preserve">43.304276</t>
  </si>
  <si>
    <t xml:space="preserve">03.04.2019 11:40:00</t>
  </si>
  <si>
    <t xml:space="preserve">42.24748</t>
  </si>
  <si>
    <t xml:space="preserve">03.04.2019 11:45:00</t>
  </si>
  <si>
    <t xml:space="preserve">43.769585</t>
  </si>
  <si>
    <t xml:space="preserve">03.04.2019 11:50:00</t>
  </si>
  <si>
    <t xml:space="preserve">42.67302</t>
  </si>
  <si>
    <t xml:space="preserve">03.04.2019 11:55:00</t>
  </si>
  <si>
    <t xml:space="preserve">44.645622</t>
  </si>
  <si>
    <t xml:space="preserve">03.04.2019 12:00:00</t>
  </si>
  <si>
    <t xml:space="preserve">43.16404</t>
  </si>
  <si>
    <t xml:space="preserve">03.04.2019 12:05:00</t>
  </si>
  <si>
    <t xml:space="preserve">44.98472</t>
  </si>
  <si>
    <t xml:space="preserve">03.04.2019 12:10:00</t>
  </si>
  <si>
    <t xml:space="preserve">44.68781</t>
  </si>
  <si>
    <t xml:space="preserve">03.04.2019 12:15:00</t>
  </si>
  <si>
    <t xml:space="preserve">44.96835</t>
  </si>
  <si>
    <t xml:space="preserve">03.04.2019 12:20:00</t>
  </si>
  <si>
    <t xml:space="preserve">44.037132</t>
  </si>
  <si>
    <t xml:space="preserve">03.04.2019 12:25:00</t>
  </si>
  <si>
    <t xml:space="preserve">39.643</t>
  </si>
  <si>
    <t xml:space="preserve">03.04.2019 12:30:00</t>
  </si>
  <si>
    <t xml:space="preserve">34.096096</t>
  </si>
  <si>
    <t xml:space="preserve">03.04.2019 12:35:00</t>
  </si>
  <si>
    <t xml:space="preserve">44.80916</t>
  </si>
  <si>
    <t xml:space="preserve">03.04.2019 12:40:00</t>
  </si>
  <si>
    <t xml:space="preserve">48.552593</t>
  </si>
  <si>
    <t xml:space="preserve">03.04.2019 12:45:00</t>
  </si>
  <si>
    <t xml:space="preserve">44.920013</t>
  </si>
  <si>
    <t xml:space="preserve">03.04.2019 12:50:00</t>
  </si>
  <si>
    <t xml:space="preserve">42.39933</t>
  </si>
  <si>
    <t xml:space="preserve">03.04.2019 12:55:00</t>
  </si>
  <si>
    <t xml:space="preserve">45.044792</t>
  </si>
  <si>
    <t xml:space="preserve">03.04.2019 13:00:00</t>
  </si>
  <si>
    <t xml:space="preserve">03.04.2019 13:05:00</t>
  </si>
  <si>
    <t xml:space="preserve">39.922726</t>
  </si>
  <si>
    <t xml:space="preserve">03.04.2019 13:10:00</t>
  </si>
  <si>
    <t xml:space="preserve">40.90739</t>
  </si>
  <si>
    <t xml:space="preserve">03.04.2019 13:15:00</t>
  </si>
  <si>
    <t xml:space="preserve">44.18904</t>
  </si>
  <si>
    <t xml:space="preserve">03.04.2019 13:20:00</t>
  </si>
  <si>
    <t xml:space="preserve">43.909233</t>
  </si>
  <si>
    <t xml:space="preserve">03.04.2019 13:25:00</t>
  </si>
  <si>
    <t xml:space="preserve">44.90477</t>
  </si>
  <si>
    <t xml:space="preserve">03.04.2019 13:30:00</t>
  </si>
  <si>
    <t xml:space="preserve">42.120422</t>
  </si>
  <si>
    <t xml:space="preserve">03.04.2019 13:35:00</t>
  </si>
  <si>
    <t xml:space="preserve">47.53067</t>
  </si>
  <si>
    <t xml:space="preserve">03.04.2019 13:40:00</t>
  </si>
  <si>
    <t xml:space="preserve">43.51308</t>
  </si>
  <si>
    <t xml:space="preserve">03.04.2019 13:45:00</t>
  </si>
  <si>
    <t xml:space="preserve">43.866344</t>
  </si>
  <si>
    <t xml:space="preserve">03.04.2019 13:50:00</t>
  </si>
  <si>
    <t xml:space="preserve">41.62272</t>
  </si>
  <si>
    <t xml:space="preserve">03.04.2019 13:55:00</t>
  </si>
  <si>
    <t xml:space="preserve">43.870674</t>
  </si>
  <si>
    <t xml:space="preserve">03.04.2019 14:00:00</t>
  </si>
  <si>
    <t xml:space="preserve">42.685917</t>
  </si>
  <si>
    <t xml:space="preserve">03.04.2019 14:05:00</t>
  </si>
  <si>
    <t xml:space="preserve">37.538555</t>
  </si>
  <si>
    <t xml:space="preserve">03.04.2019 14:10:00</t>
  </si>
  <si>
    <t xml:space="preserve">45.138554</t>
  </si>
  <si>
    <t xml:space="preserve">03.04.2019 14:15:00</t>
  </si>
  <si>
    <t xml:space="preserve">03.04.2019 14:20:00</t>
  </si>
  <si>
    <t xml:space="preserve">43.44346</t>
  </si>
  <si>
    <t xml:space="preserve">03.04.2019 14:25:00</t>
  </si>
  <si>
    <t xml:space="preserve">43.77685</t>
  </si>
  <si>
    <t xml:space="preserve">03.04.2019 14:30:00</t>
  </si>
  <si>
    <t xml:space="preserve">44.485493</t>
  </si>
  <si>
    <t xml:space="preserve">03.04.2019 14:35:00</t>
  </si>
  <si>
    <t xml:space="preserve">45.74691</t>
  </si>
  <si>
    <t xml:space="preserve">03.04.2019 14:40:00</t>
  </si>
  <si>
    <t xml:space="preserve">45.87225</t>
  </si>
  <si>
    <t xml:space="preserve">03.04.2019 14:45:00</t>
  </si>
  <si>
    <t xml:space="preserve">43.9595</t>
  </si>
  <si>
    <t xml:space="preserve">03.04.2019 14:50:00</t>
  </si>
  <si>
    <t xml:space="preserve">42.724457</t>
  </si>
  <si>
    <t xml:space="preserve">03.04.2019 14:55:00</t>
  </si>
  <si>
    <t xml:space="preserve">44.053688</t>
  </si>
  <si>
    <t xml:space="preserve">03.04.2019 15:00:00</t>
  </si>
  <si>
    <t xml:space="preserve">43.365955</t>
  </si>
  <si>
    <t xml:space="preserve">03.04.2019 15:05:00</t>
  </si>
  <si>
    <t xml:space="preserve">45.28985</t>
  </si>
  <si>
    <t xml:space="preserve">03.04.2019 15:10:00</t>
  </si>
  <si>
    <t xml:space="preserve">43.61754</t>
  </si>
  <si>
    <t xml:space="preserve">03.04.2019 15:15:00</t>
  </si>
  <si>
    <t xml:space="preserve">44.47263</t>
  </si>
  <si>
    <t xml:space="preserve">03.04.2019 15:20:00</t>
  </si>
  <si>
    <t xml:space="preserve">40.724865</t>
  </si>
  <si>
    <t xml:space="preserve">03.04.2019 15:25:00</t>
  </si>
  <si>
    <t xml:space="preserve">44.251896</t>
  </si>
  <si>
    <t xml:space="preserve">03.04.2019 15:30:00</t>
  </si>
  <si>
    <t xml:space="preserve">45.218975</t>
  </si>
  <si>
    <t xml:space="preserve">03.04.2019 15:35:00</t>
  </si>
  <si>
    <t xml:space="preserve">42.020836</t>
  </si>
  <si>
    <t xml:space="preserve">03.04.2019 15:40:00</t>
  </si>
  <si>
    <t xml:space="preserve">45.14475</t>
  </si>
  <si>
    <t xml:space="preserve">03.04.2019 15:45:00</t>
  </si>
  <si>
    <t xml:space="preserve">42.654182</t>
  </si>
  <si>
    <t xml:space="preserve">03.04.2019 15:50:00</t>
  </si>
  <si>
    <t xml:space="preserve">03.04.2019 15:55:00</t>
  </si>
  <si>
    <t xml:space="preserve">32.66475</t>
  </si>
  <si>
    <t xml:space="preserve">03.04.2019 16:00:00</t>
  </si>
  <si>
    <t xml:space="preserve">17.07691</t>
  </si>
  <si>
    <t xml:space="preserve">03.04.2019 16:05:00</t>
  </si>
  <si>
    <t xml:space="preserve">24.769403</t>
  </si>
  <si>
    <t xml:space="preserve">03.04.2019 16:10:00</t>
  </si>
  <si>
    <t xml:space="preserve">38.343872</t>
  </si>
  <si>
    <t xml:space="preserve">03.04.2019 16:15:00</t>
  </si>
  <si>
    <t xml:space="preserve">41.271496</t>
  </si>
  <si>
    <t xml:space="preserve">03.04.2019 16:20:00</t>
  </si>
  <si>
    <t xml:space="preserve">36.459198</t>
  </si>
  <si>
    <t xml:space="preserve">03.04.2019 16:25:00</t>
  </si>
  <si>
    <t xml:space="preserve">42.153404</t>
  </si>
  <si>
    <t xml:space="preserve">03.04.2019 16:30:00</t>
  </si>
  <si>
    <t xml:space="preserve">41.162457</t>
  </si>
  <si>
    <t xml:space="preserve">03.04.2019 16:35:00</t>
  </si>
  <si>
    <t xml:space="preserve">37.703125</t>
  </si>
  <si>
    <t xml:space="preserve">03.04.2019 16:40:00</t>
  </si>
  <si>
    <t xml:space="preserve">45.98935</t>
  </si>
  <si>
    <t xml:space="preserve">03.04.2019 16:45:00</t>
  </si>
  <si>
    <t xml:space="preserve">44.671055</t>
  </si>
  <si>
    <t xml:space="preserve">03.04.2019 16:50:00</t>
  </si>
  <si>
    <t xml:space="preserve">41.19409</t>
  </si>
  <si>
    <t xml:space="preserve">03.04.2019 16:55:00</t>
  </si>
  <si>
    <t xml:space="preserve">748.0</t>
  </si>
  <si>
    <t xml:space="preserve">40.480854</t>
  </si>
  <si>
    <t xml:space="preserve">03.04.2019 17:00:00</t>
  </si>
  <si>
    <t xml:space="preserve">39.159615</t>
  </si>
  <si>
    <t xml:space="preserve">03.04.2019 17:05:00</t>
  </si>
  <si>
    <t xml:space="preserve">39.10943</t>
  </si>
  <si>
    <t xml:space="preserve">03.04.2019 17:10:00</t>
  </si>
  <si>
    <t xml:space="preserve">43.337456</t>
  </si>
  <si>
    <t xml:space="preserve">03.04.2019 17:15:00</t>
  </si>
  <si>
    <t xml:space="preserve">40.599403</t>
  </si>
  <si>
    <t xml:space="preserve">03.04.2019 17:20:00</t>
  </si>
  <si>
    <t xml:space="preserve">37.863514</t>
  </si>
  <si>
    <t xml:space="preserve">03.04.2019 17:25:00</t>
  </si>
  <si>
    <t xml:space="preserve">37.750443</t>
  </si>
  <si>
    <t xml:space="preserve">03.04.2019 17:30:00</t>
  </si>
  <si>
    <t xml:space="preserve">42.916046</t>
  </si>
  <si>
    <t xml:space="preserve">03.04.2019 17:35:00</t>
  </si>
  <si>
    <t xml:space="preserve">44.241497</t>
  </si>
  <si>
    <t xml:space="preserve">03.04.2019 17:40:00</t>
  </si>
  <si>
    <t xml:space="preserve">39.09473</t>
  </si>
  <si>
    <t xml:space="preserve">03.04.2019 17:45:00</t>
  </si>
  <si>
    <t xml:space="preserve">41.256187</t>
  </si>
  <si>
    <t xml:space="preserve">03.04.2019 17:50:00</t>
  </si>
  <si>
    <t xml:space="preserve">43.619778</t>
  </si>
  <si>
    <t xml:space="preserve">03.04.2019 17:55:00</t>
  </si>
  <si>
    <t xml:space="preserve">44.473763</t>
  </si>
  <si>
    <t xml:space="preserve">03.04.2019 18:00:00</t>
  </si>
  <si>
    <t xml:space="preserve">38.94825</t>
  </si>
  <si>
    <t xml:space="preserve">03.04.2019 18:05:00</t>
  </si>
  <si>
    <t xml:space="preserve">39.256443</t>
  </si>
  <si>
    <t xml:space="preserve">03.04.2019 18:10:00</t>
  </si>
  <si>
    <t xml:space="preserve">37.934628</t>
  </si>
  <si>
    <t xml:space="preserve">03.04.2019 18:15:00</t>
  </si>
  <si>
    <t xml:space="preserve">41.376053</t>
  </si>
  <si>
    <t xml:space="preserve">03.04.2019 18:20:00</t>
  </si>
  <si>
    <t xml:space="preserve">40.16047</t>
  </si>
  <si>
    <t xml:space="preserve">03.04.2019 18:25:00</t>
  </si>
  <si>
    <t xml:space="preserve">40.567623</t>
  </si>
  <si>
    <t xml:space="preserve">03.04.2019 18:30:00</t>
  </si>
  <si>
    <t xml:space="preserve">41.570267</t>
  </si>
  <si>
    <t xml:space="preserve">03.04.2019 18:35:00</t>
  </si>
  <si>
    <t xml:space="preserve">36.92289</t>
  </si>
  <si>
    <t xml:space="preserve">03.04.2019 18:40:00</t>
  </si>
  <si>
    <t xml:space="preserve">41.193626</t>
  </si>
  <si>
    <t xml:space="preserve">03.04.2019 18:45:00</t>
  </si>
  <si>
    <t xml:space="preserve">41.125034</t>
  </si>
  <si>
    <t xml:space="preserve">03.04.2019 18:50:00</t>
  </si>
  <si>
    <t xml:space="preserve">42.505596</t>
  </si>
  <si>
    <t xml:space="preserve">03.04.2019 18:55:00</t>
  </si>
  <si>
    <t xml:space="preserve">44.46635</t>
  </si>
  <si>
    <t xml:space="preserve">03.04.2019 19:00:00</t>
  </si>
  <si>
    <t xml:space="preserve">03.04.2019 19:05:00</t>
  </si>
  <si>
    <t xml:space="preserve">46.209316</t>
  </si>
  <si>
    <t xml:space="preserve">03.04.2019 19:10:00</t>
  </si>
  <si>
    <t xml:space="preserve">44.573444</t>
  </si>
  <si>
    <t xml:space="preserve">03.04.2019 19:15:00</t>
  </si>
  <si>
    <t xml:space="preserve">42.657574</t>
  </si>
  <si>
    <t xml:space="preserve">03.04.2019 19:20:00</t>
  </si>
  <si>
    <t xml:space="preserve">03.04.2019 19:25:00</t>
  </si>
  <si>
    <t xml:space="preserve">42.856434</t>
  </si>
  <si>
    <t xml:space="preserve">03.04.2019 19:30:00</t>
  </si>
  <si>
    <t xml:space="preserve">03.04.2019 19:35:00</t>
  </si>
  <si>
    <t xml:space="preserve">03.04.2019 19:40:00</t>
  </si>
  <si>
    <t xml:space="preserve">03.04.2019 19:45:00</t>
  </si>
  <si>
    <t xml:space="preserve">41.943306</t>
  </si>
  <si>
    <t xml:space="preserve">03.04.2019 19:50:00</t>
  </si>
  <si>
    <t xml:space="preserve">03.04.2019 19:55:00</t>
  </si>
  <si>
    <t xml:space="preserve">03.04.2019 20:00:00</t>
  </si>
  <si>
    <t xml:space="preserve">03.04.2019 20:05:00</t>
  </si>
  <si>
    <t xml:space="preserve">03.04.2019 20:10:00</t>
  </si>
  <si>
    <t xml:space="preserve">03.04.2019 20:15:00</t>
  </si>
  <si>
    <t xml:space="preserve">03.04.2019 20:20:00</t>
  </si>
  <si>
    <t xml:space="preserve">03.04.2019 20:25:00</t>
  </si>
  <si>
    <t xml:space="preserve">03.04.2019 20:30:00</t>
  </si>
  <si>
    <t xml:space="preserve">03.04.2019 20:35:00</t>
  </si>
  <si>
    <t xml:space="preserve">03.04.2019 20:40:00</t>
  </si>
  <si>
    <t xml:space="preserve">03.04.2019 20:45:00</t>
  </si>
  <si>
    <t xml:space="preserve">03.04.2019 20:50:00</t>
  </si>
  <si>
    <t xml:space="preserve">03.04.2019 20:55:00</t>
  </si>
  <si>
    <t xml:space="preserve">03.04.2019 21:00:00</t>
  </si>
  <si>
    <t xml:space="preserve">03.04.2019 21:05:00</t>
  </si>
  <si>
    <t xml:space="preserve">03.04.2019 21:10:00</t>
  </si>
  <si>
    <t xml:space="preserve">03.04.2019 21:15:00</t>
  </si>
  <si>
    <t xml:space="preserve">03.04.2019 21:20:00</t>
  </si>
  <si>
    <t xml:space="preserve">03.04.2019 21:25:00</t>
  </si>
  <si>
    <t xml:space="preserve">03.04.2019 21:30:00</t>
  </si>
  <si>
    <t xml:space="preserve">03.04.2019 21:35:00</t>
  </si>
  <si>
    <t xml:space="preserve">03.04.2019 21:40:00</t>
  </si>
  <si>
    <t xml:space="preserve">03.04.2019 21:45:00</t>
  </si>
  <si>
    <t xml:space="preserve">03.04.2019 21:50:00</t>
  </si>
  <si>
    <t xml:space="preserve">45.347637</t>
  </si>
  <si>
    <t xml:space="preserve">03.04.2019 21:55:00</t>
  </si>
  <si>
    <t xml:space="preserve">45.089573</t>
  </si>
  <si>
    <t xml:space="preserve">03.04.2019 22:00:00</t>
  </si>
  <si>
    <t xml:space="preserve">44.75949</t>
  </si>
  <si>
    <t xml:space="preserve">03.04.2019 22:05:00</t>
  </si>
  <si>
    <t xml:space="preserve">03.04.2019 22:10:00</t>
  </si>
  <si>
    <t xml:space="preserve">41.073444</t>
  </si>
  <si>
    <t xml:space="preserve">03.04.2019 22:15:00</t>
  </si>
  <si>
    <t xml:space="preserve">41.430588</t>
  </si>
  <si>
    <t xml:space="preserve">03.04.2019 22:20:00</t>
  </si>
  <si>
    <t xml:space="preserve">03.04.2019 22:25:00</t>
  </si>
  <si>
    <t xml:space="preserve">03.04.2019 22:30:00</t>
  </si>
  <si>
    <t xml:space="preserve">42.859158</t>
  </si>
  <si>
    <t xml:space="preserve">03.04.2019 22:35:00</t>
  </si>
  <si>
    <t xml:space="preserve">35.573444</t>
  </si>
  <si>
    <t xml:space="preserve">03.04.2019 22:40:00</t>
  </si>
  <si>
    <t xml:space="preserve">43.83032</t>
  </si>
  <si>
    <t xml:space="preserve">03.04.2019 22:45:00</t>
  </si>
  <si>
    <t xml:space="preserve">43.180084</t>
  </si>
  <si>
    <t xml:space="preserve">03.04.2019 22:50:00</t>
  </si>
  <si>
    <t xml:space="preserve">43.458755</t>
  </si>
  <si>
    <t xml:space="preserve">03.04.2019 22:55:00</t>
  </si>
  <si>
    <t xml:space="preserve">49.029377</t>
  </si>
  <si>
    <t xml:space="preserve">03.04.2019 23:00:00</t>
  </si>
  <si>
    <t xml:space="preserve">45.430355</t>
  </si>
  <si>
    <t xml:space="preserve">03.04.2019 23:05:00</t>
  </si>
  <si>
    <t xml:space="preserve">45.687428</t>
  </si>
  <si>
    <t xml:space="preserve">03.04.2019 23:10:00</t>
  </si>
  <si>
    <t xml:space="preserve">03.04.2019 23:15:00</t>
  </si>
  <si>
    <t xml:space="preserve">03.04.2019 23:20:00</t>
  </si>
  <si>
    <t xml:space="preserve">44.374393</t>
  </si>
  <si>
    <t xml:space="preserve">03.04.2019 23:25:00</t>
  </si>
  <si>
    <t xml:space="preserve">40.11469</t>
  </si>
  <si>
    <t xml:space="preserve">03.04.2019 23:30:00</t>
  </si>
  <si>
    <t xml:space="preserve">42.72729</t>
  </si>
  <si>
    <t xml:space="preserve">03.04.2019 23:35:00</t>
  </si>
  <si>
    <t xml:space="preserve">40.002014</t>
  </si>
  <si>
    <t xml:space="preserve">03.04.2019 23:40:00</t>
  </si>
  <si>
    <t xml:space="preserve">45.056496</t>
  </si>
  <si>
    <t xml:space="preserve">03.04.2019 23:45:00</t>
  </si>
  <si>
    <t xml:space="preserve">45.965923</t>
  </si>
  <si>
    <t xml:space="preserve">03.04.2019 23:50:00</t>
  </si>
  <si>
    <t xml:space="preserve">41.573444</t>
  </si>
  <si>
    <t xml:space="preserve">03.04.2019 23:55:00</t>
  </si>
  <si>
    <t xml:space="preserve">46.287266</t>
  </si>
  <si>
    <t xml:space="preserve">04.04.2019 00:00:00</t>
  </si>
  <si>
    <t xml:space="preserve">46.058754</t>
  </si>
  <si>
    <t xml:space="preserve">45.808556</t>
  </si>
  <si>
    <t xml:space="preserve">37.808556</t>
  </si>
  <si>
    <t xml:space="preserve">57.808556</t>
  </si>
  <si>
    <t xml:space="preserve">50.929657</t>
  </si>
  <si>
    <t xml:space="preserve">52.09427</t>
  </si>
  <si>
    <t xml:space="preserve">47.141888</t>
  </si>
  <si>
    <t xml:space="preserve">50.406223</t>
  </si>
  <si>
    <t xml:space="preserve">51.26952</t>
  </si>
  <si>
    <t xml:space="preserve">49.879246</t>
  </si>
  <si>
    <t xml:space="preserve">50.094395</t>
  </si>
  <si>
    <t xml:space="preserve">49.372192</t>
  </si>
  <si>
    <t xml:space="preserve">50.13229</t>
  </si>
  <si>
    <t xml:space="preserve">48.069786</t>
  </si>
  <si>
    <t xml:space="preserve">45.541748</t>
  </si>
  <si>
    <t xml:space="preserve">976.0</t>
  </si>
  <si>
    <t xml:space="preserve">47.26792</t>
  </si>
  <si>
    <t xml:space="preserve">964.0</t>
  </si>
  <si>
    <t xml:space="preserve">47.19693</t>
  </si>
  <si>
    <t xml:space="preserve">47.032455</t>
  </si>
  <si>
    <t xml:space="preserve">972.0</t>
  </si>
  <si>
    <t xml:space="preserve">45.086212</t>
  </si>
  <si>
    <t xml:space="preserve">1020.0</t>
  </si>
  <si>
    <t xml:space="preserve">44.419865</t>
  </si>
  <si>
    <t xml:space="preserve">936.0</t>
  </si>
  <si>
    <t xml:space="preserve">38.87247</t>
  </si>
  <si>
    <t xml:space="preserve">37.618225</t>
  </si>
  <si>
    <t xml:space="preserve">37.724007</t>
  </si>
  <si>
    <t xml:space="preserve">45.564617</t>
  </si>
  <si>
    <t xml:space="preserve">37.891876</t>
  </si>
  <si>
    <t xml:space="preserve">34.11724</t>
  </si>
  <si>
    <t xml:space="preserve">31.089855</t>
  </si>
  <si>
    <t xml:space="preserve">904.0</t>
  </si>
  <si>
    <t xml:space="preserve">38.367767</t>
  </si>
  <si>
    <t xml:space="preserve">980.0</t>
  </si>
  <si>
    <t xml:space="preserve">42.36091</t>
  </si>
  <si>
    <t xml:space="preserve">40.74687</t>
  </si>
  <si>
    <t xml:space="preserve">39.629818</t>
  </si>
  <si>
    <t xml:space="preserve">40.32619</t>
  </si>
  <si>
    <t xml:space="preserve">37.648155</t>
  </si>
  <si>
    <t xml:space="preserve">38.253708</t>
  </si>
  <si>
    <t xml:space="preserve">24.8899</t>
  </si>
  <si>
    <t xml:space="preserve">26.719252</t>
  </si>
  <si>
    <t xml:space="preserve">17.0</t>
  </si>
  <si>
    <t xml:space="preserve">36.14348</t>
  </si>
  <si>
    <t xml:space="preserve">38.771427</t>
  </si>
  <si>
    <t xml:space="preserve">41.445755</t>
  </si>
  <si>
    <t xml:space="preserve">30.705715</t>
  </si>
  <si>
    <t xml:space="preserve">22.080862</t>
  </si>
  <si>
    <t xml:space="preserve">35.72999</t>
  </si>
  <si>
    <t xml:space="preserve">32.067795</t>
  </si>
  <si>
    <t xml:space="preserve">26.137932</t>
  </si>
  <si>
    <t xml:space="preserve">31.84971</t>
  </si>
  <si>
    <t xml:space="preserve">28.35614</t>
  </si>
  <si>
    <t xml:space="preserve">19.761026</t>
  </si>
  <si>
    <t xml:space="preserve">24.274286</t>
  </si>
  <si>
    <t xml:space="preserve">20.616869</t>
  </si>
  <si>
    <t xml:space="preserve">30.138905</t>
  </si>
  <si>
    <t xml:space="preserve">31.70747</t>
  </si>
  <si>
    <t xml:space="preserve">22.354284</t>
  </si>
  <si>
    <t xml:space="preserve">23.641691</t>
  </si>
  <si>
    <t xml:space="preserve">13.865592</t>
  </si>
  <si>
    <t xml:space="preserve">16.90726</t>
  </si>
  <si>
    <t xml:space="preserve">16.73209</t>
  </si>
  <si>
    <t xml:space="preserve">39.373577</t>
  </si>
  <si>
    <t xml:space="preserve">46.2394</t>
  </si>
  <si>
    <t xml:space="preserve">42.769463</t>
  </si>
  <si>
    <t xml:space="preserve">48.76593</t>
  </si>
  <si>
    <t xml:space="preserve">49.174725</t>
  </si>
  <si>
    <t xml:space="preserve">49.11161</t>
  </si>
  <si>
    <t xml:space="preserve">48.68581</t>
  </si>
  <si>
    <t xml:space="preserve">47.151913</t>
  </si>
  <si>
    <t xml:space="preserve">50.858387</t>
  </si>
  <si>
    <t xml:space="preserve">50.838764</t>
  </si>
  <si>
    <t xml:space="preserve">44.715496</t>
  </si>
  <si>
    <t xml:space="preserve">49.394466</t>
  </si>
  <si>
    <t xml:space="preserve">46.792763</t>
  </si>
  <si>
    <t xml:space="preserve">48.143356</t>
  </si>
  <si>
    <t xml:space="preserve">47.837284</t>
  </si>
  <si>
    <t xml:space="preserve">49.31713</t>
  </si>
  <si>
    <t xml:space="preserve">50.326332</t>
  </si>
  <si>
    <t xml:space="preserve">49.685703</t>
  </si>
  <si>
    <t xml:space="preserve">47.829407</t>
  </si>
  <si>
    <t xml:space="preserve">50.712013</t>
  </si>
  <si>
    <t xml:space="preserve">49.621086</t>
  </si>
  <si>
    <t xml:space="preserve">49.908833</t>
  </si>
  <si>
    <t xml:space="preserve">46.855476</t>
  </si>
  <si>
    <t xml:space="preserve">48.870197</t>
  </si>
  <si>
    <t xml:space="preserve">41.275345</t>
  </si>
  <si>
    <t xml:space="preserve">49.283142</t>
  </si>
  <si>
    <t xml:space="preserve">50.63161</t>
  </si>
  <si>
    <t xml:space="preserve">50.27204</t>
  </si>
  <si>
    <t xml:space="preserve">46.366657</t>
  </si>
  <si>
    <t xml:space="preserve">45.836006</t>
  </si>
  <si>
    <t xml:space="preserve">46.81434</t>
  </si>
  <si>
    <t xml:space="preserve">49.647736</t>
  </si>
  <si>
    <t xml:space="preserve">49.663845</t>
  </si>
  <si>
    <t xml:space="preserve">46.12454</t>
  </si>
  <si>
    <t xml:space="preserve">46.98631</t>
  </si>
  <si>
    <t xml:space="preserve">50.260593</t>
  </si>
  <si>
    <t xml:space="preserve">48.439526</t>
  </si>
  <si>
    <t xml:space="preserve">46.69167</t>
  </si>
  <si>
    <t xml:space="preserve">46.846794</t>
  </si>
  <si>
    <t xml:space="preserve">50.55928</t>
  </si>
  <si>
    <t xml:space="preserve">50.202217</t>
  </si>
  <si>
    <t xml:space="preserve">49.05587</t>
  </si>
  <si>
    <t xml:space="preserve">50.609505</t>
  </si>
  <si>
    <t xml:space="preserve">49.39759</t>
  </si>
  <si>
    <t xml:space="preserve">49.125397</t>
  </si>
  <si>
    <t xml:space="preserve">48.64022</t>
  </si>
  <si>
    <t xml:space="preserve">48.911327</t>
  </si>
  <si>
    <t xml:space="preserve">49.884277</t>
  </si>
  <si>
    <t xml:space="preserve">49.18727</t>
  </si>
  <si>
    <t xml:space="preserve">49.448597</t>
  </si>
  <si>
    <t xml:space="preserve">48.742744</t>
  </si>
  <si>
    <t xml:space="preserve">48.872456</t>
  </si>
  <si>
    <t xml:space="preserve">46.68918</t>
  </si>
  <si>
    <t xml:space="preserve">45.414574</t>
  </si>
  <si>
    <t xml:space="preserve">47.45</t>
  </si>
  <si>
    <t xml:space="preserve">46.153873</t>
  </si>
  <si>
    <t xml:space="preserve">44.431625</t>
  </si>
  <si>
    <t xml:space="preserve">48.381855</t>
  </si>
  <si>
    <t xml:space="preserve">45.839523</t>
  </si>
  <si>
    <t xml:space="preserve">47.67738</t>
  </si>
  <si>
    <t xml:space="preserve">47.92303</t>
  </si>
  <si>
    <t xml:space="preserve">48.599297</t>
  </si>
  <si>
    <t xml:space="preserve">47.982452</t>
  </si>
  <si>
    <t xml:space="preserve">47.427097</t>
  </si>
  <si>
    <t xml:space="preserve">48.460857</t>
  </si>
  <si>
    <t xml:space="preserve">48.19185</t>
  </si>
  <si>
    <t xml:space="preserve">48.65777</t>
  </si>
  <si>
    <t xml:space="preserve">47.339493</t>
  </si>
  <si>
    <t xml:space="preserve">46.933132</t>
  </si>
  <si>
    <t xml:space="preserve">45.04493</t>
  </si>
  <si>
    <t xml:space="preserve">48.537846</t>
  </si>
  <si>
    <t xml:space="preserve">36.036713</t>
  </si>
  <si>
    <t xml:space="preserve">20.332958</t>
  </si>
  <si>
    <t xml:space="preserve">23.753637</t>
  </si>
  <si>
    <t xml:space="preserve">16.585714</t>
  </si>
  <si>
    <t xml:space="preserve">19.21991</t>
  </si>
  <si>
    <t xml:space="preserve">13.7537985</t>
  </si>
  <si>
    <t xml:space="preserve">17.228079</t>
  </si>
  <si>
    <t xml:space="preserve">24.732626</t>
  </si>
  <si>
    <t xml:space="preserve">19.512606</t>
  </si>
  <si>
    <t xml:space="preserve">36.22592</t>
  </si>
  <si>
    <t xml:space="preserve">44.591885</t>
  </si>
  <si>
    <t xml:space="preserve">39.30909</t>
  </si>
  <si>
    <t xml:space="preserve">19.814354</t>
  </si>
  <si>
    <t xml:space="preserve">4.9599924</t>
  </si>
  <si>
    <t xml:space="preserve">21.0</t>
  </si>
  <si>
    <t xml:space="preserve">6.232323</t>
  </si>
  <si>
    <t xml:space="preserve">Dkcu|</t>
  </si>
  <si>
    <t xml:space="preserve">6.894292</t>
  </si>
  <si>
    <t xml:space="preserve">Dcku|</t>
  </si>
  <si>
    <t xml:space="preserve">10.450124</t>
  </si>
  <si>
    <t xml:space="preserve">8.885811</t>
  </si>
  <si>
    <t xml:space="preserve">17.560902</t>
  </si>
  <si>
    <t xml:space="preserve">36.931934</t>
  </si>
  <si>
    <t xml:space="preserve">38.45157</t>
  </si>
  <si>
    <t xml:space="preserve">33.89394</t>
  </si>
  <si>
    <t xml:space="preserve">30.101227</t>
  </si>
  <si>
    <t xml:space="preserve">23.796274</t>
  </si>
  <si>
    <t xml:space="preserve">28.852942</t>
  </si>
  <si>
    <t xml:space="preserve">13.648958</t>
  </si>
  <si>
    <t xml:space="preserve">16.584637</t>
  </si>
  <si>
    <t xml:space="preserve">12.479325</t>
  </si>
  <si>
    <t xml:space="preserve">22.71137</t>
  </si>
  <si>
    <t xml:space="preserve">20.338493</t>
  </si>
  <si>
    <t xml:space="preserve">17.865852</t>
  </si>
  <si>
    <t xml:space="preserve">31.731716</t>
  </si>
  <si>
    <t xml:space="preserve">776.0</t>
  </si>
  <si>
    <t xml:space="preserve">29.099943</t>
  </si>
  <si>
    <t xml:space="preserve">36.953846</t>
  </si>
  <si>
    <t xml:space="preserve">51.703686</t>
  </si>
  <si>
    <t xml:space="preserve">47.39925</t>
  </si>
  <si>
    <t xml:space="preserve">49.555557</t>
  </si>
  <si>
    <t xml:space="preserve">49.245728</t>
  </si>
  <si>
    <t xml:space="preserve">50.4217</t>
  </si>
  <si>
    <t xml:space="preserve">48.147842</t>
  </si>
  <si>
    <t xml:space="preserve">47.963657</t>
  </si>
  <si>
    <t xml:space="preserve">47.800827</t>
  </si>
  <si>
    <t xml:space="preserve">41.49281</t>
  </si>
  <si>
    <t xml:space="preserve">45.917877</t>
  </si>
  <si>
    <t xml:space="preserve">46.289593</t>
  </si>
  <si>
    <t xml:space="preserve">49.73016</t>
  </si>
  <si>
    <t xml:space="preserve">50.103176</t>
  </si>
  <si>
    <t xml:space="preserve">56.14379</t>
  </si>
  <si>
    <t xml:space="preserve">50.25397</t>
  </si>
  <si>
    <t xml:space="preserve">49.00654</t>
  </si>
  <si>
    <t xml:space="preserve">49.861115</t>
  </si>
  <si>
    <t xml:space="preserve">49.64286</t>
  </si>
  <si>
    <t xml:space="preserve">50.755558</t>
  </si>
  <si>
    <t xml:space="preserve">50.603176</t>
  </si>
  <si>
    <t xml:space="preserve">50.4183</t>
  </si>
  <si>
    <t xml:space="preserve">50.533333</t>
  </si>
  <si>
    <t xml:space="preserve">50.495728</t>
  </si>
  <si>
    <t xml:space="preserve">49.11111</t>
  </si>
  <si>
    <t xml:space="preserve">49.74359</t>
  </si>
  <si>
    <t xml:space="preserve">51.38889</t>
  </si>
  <si>
    <t xml:space="preserve">50.044445</t>
  </si>
  <si>
    <t xml:space="preserve">50.370373</t>
  </si>
  <si>
    <t xml:space="preserve">50.01389</t>
  </si>
  <si>
    <t xml:space="preserve">50.11966</t>
  </si>
  <si>
    <t xml:space="preserve">04.04.2019 00:05:00</t>
  </si>
  <si>
    <t xml:space="preserve">04.04.2019 00:10:00</t>
  </si>
  <si>
    <t xml:space="preserve">04.04.2019 00:15:00</t>
  </si>
  <si>
    <t xml:space="preserve">45.14472</t>
  </si>
  <si>
    <t xml:space="preserve">04.04.2019 00:20:00</t>
  </si>
  <si>
    <t xml:space="preserve">49.524483</t>
  </si>
  <si>
    <t xml:space="preserve">04.04.2019 00:25:00</t>
  </si>
  <si>
    <t xml:space="preserve">41.38862</t>
  </si>
  <si>
    <t xml:space="preserve">04.04.2019 00:30:00</t>
  </si>
  <si>
    <t xml:space="preserve">04.04.2019 00:35:00</t>
  </si>
  <si>
    <t xml:space="preserve">04.04.2019 00:40:00</t>
  </si>
  <si>
    <t xml:space="preserve">04.04.2019 00:45:00</t>
  </si>
  <si>
    <t xml:space="preserve">04.04.2019 00:50:00</t>
  </si>
  <si>
    <t xml:space="preserve">04.04.2019 00:55:00</t>
  </si>
  <si>
    <t xml:space="preserve">04.04.2019 01:00:00</t>
  </si>
  <si>
    <t xml:space="preserve">04.04.2019 01:05:00</t>
  </si>
  <si>
    <t xml:space="preserve">04.04.2019 01:10:00</t>
  </si>
  <si>
    <t xml:space="preserve">47.04896</t>
  </si>
  <si>
    <t xml:space="preserve">04.04.2019 01:15:00</t>
  </si>
  <si>
    <t xml:space="preserve">04.04.2019 01:20:00</t>
  </si>
  <si>
    <t xml:space="preserve">04.04.2019 01:25:00</t>
  </si>
  <si>
    <t xml:space="preserve">47.94915</t>
  </si>
  <si>
    <t xml:space="preserve">04.04.2019 01:30:00</t>
  </si>
  <si>
    <t xml:space="preserve">04.04.2019 01:35:00</t>
  </si>
  <si>
    <t xml:space="preserve">04.04.2019 01:40:00</t>
  </si>
  <si>
    <t xml:space="preserve">04.04.2019 01:45:00</t>
  </si>
  <si>
    <t xml:space="preserve">04.04.2019 01:50:00</t>
  </si>
  <si>
    <t xml:space="preserve">04.04.2019 01:55:00</t>
  </si>
  <si>
    <t xml:space="preserve">04.04.2019 02:00:00</t>
  </si>
  <si>
    <t xml:space="preserve">04.04.2019 02:05:00</t>
  </si>
  <si>
    <t xml:space="preserve">04.04.2019 02:10:00</t>
  </si>
  <si>
    <t xml:space="preserve">04.04.2019 02:15:00</t>
  </si>
  <si>
    <t xml:space="preserve">43.777237</t>
  </si>
  <si>
    <t xml:space="preserve">04.04.2019 02:20:00</t>
  </si>
  <si>
    <t xml:space="preserve">36.573444</t>
  </si>
  <si>
    <t xml:space="preserve">04.04.2019 02:25:00</t>
  </si>
  <si>
    <t xml:space="preserve">04.04.2019 02:30:00</t>
  </si>
  <si>
    <t xml:space="preserve">37.7163</t>
  </si>
  <si>
    <t xml:space="preserve">04.04.2019 02:35:00</t>
  </si>
  <si>
    <t xml:space="preserve">28.573442</t>
  </si>
  <si>
    <t xml:space="preserve">04.04.2019 02:40:00</t>
  </si>
  <si>
    <t xml:space="preserve">04.04.2019 02:45:00</t>
  </si>
  <si>
    <t xml:space="preserve">04.04.2019 02:50:00</t>
  </si>
  <si>
    <t xml:space="preserve">04.04.2019 02:55:00</t>
  </si>
  <si>
    <t xml:space="preserve">04.04.2019 03:00:00</t>
  </si>
  <si>
    <t xml:space="preserve">04.04.2019 03:05:00</t>
  </si>
  <si>
    <t xml:space="preserve">04.04.2019 03:10:00</t>
  </si>
  <si>
    <t xml:space="preserve">04.04.2019 03:15:00</t>
  </si>
  <si>
    <t xml:space="preserve">04.04.2019 03:20:00</t>
  </si>
  <si>
    <t xml:space="preserve">04.04.2019 03:25:00</t>
  </si>
  <si>
    <t xml:space="preserve">46.430084</t>
  </si>
  <si>
    <t xml:space="preserve">04.04.2019 03:30:00</t>
  </si>
  <si>
    <t xml:space="preserve">04.04.2019 03:35:00</t>
  </si>
  <si>
    <t xml:space="preserve">50.14336</t>
  </si>
  <si>
    <t xml:space="preserve">04.04.2019 03:40:00</t>
  </si>
  <si>
    <t xml:space="preserve">04.04.2019 03:45:00</t>
  </si>
  <si>
    <t xml:space="preserve">04.04.2019 03:50:00</t>
  </si>
  <si>
    <t xml:space="preserve">42.9161</t>
  </si>
  <si>
    <t xml:space="preserve">04.04.2019 03:55:00</t>
  </si>
  <si>
    <t xml:space="preserve">04.04.2019 04:00:00</t>
  </si>
  <si>
    <t xml:space="preserve">04.04.2019 04:05:00</t>
  </si>
  <si>
    <t xml:space="preserve">47.544067</t>
  </si>
  <si>
    <t xml:space="preserve">04.04.2019 04:10:00</t>
  </si>
  <si>
    <t xml:space="preserve">04.04.2019 04:15:00</t>
  </si>
  <si>
    <t xml:space="preserve">04.04.2019 04:20:00</t>
  </si>
  <si>
    <t xml:space="preserve">43.430588</t>
  </si>
  <si>
    <t xml:space="preserve">04.04.2019 04:25:00</t>
  </si>
  <si>
    <t xml:space="preserve">35.95806</t>
  </si>
  <si>
    <t xml:space="preserve">04.04.2019 04:30:00</t>
  </si>
  <si>
    <t xml:space="preserve">04.04.2019 04:35:00</t>
  </si>
  <si>
    <t xml:space="preserve">42.135063</t>
  </si>
  <si>
    <t xml:space="preserve">04.04.2019 04:40:00</t>
  </si>
  <si>
    <t xml:space="preserve">44.805084</t>
  </si>
  <si>
    <t xml:space="preserve">04.04.2019 04:45:00</t>
  </si>
  <si>
    <t xml:space="preserve">04.04.2019 04:50:00</t>
  </si>
  <si>
    <t xml:space="preserve">37.188828</t>
  </si>
  <si>
    <t xml:space="preserve">04.04.2019 04:55:00</t>
  </si>
  <si>
    <t xml:space="preserve">26.649715</t>
  </si>
  <si>
    <t xml:space="preserve">04.04.2019 05:00:00</t>
  </si>
  <si>
    <t xml:space="preserve">35.333332</t>
  </si>
  <si>
    <t xml:space="preserve">Dcruk|</t>
  </si>
  <si>
    <t xml:space="preserve">04.04.2019 05:05:00</t>
  </si>
  <si>
    <t xml:space="preserve">44.870506</t>
  </si>
  <si>
    <t xml:space="preserve">04.04.2019 05:10:00</t>
  </si>
  <si>
    <t xml:space="preserve">44.458755</t>
  </si>
  <si>
    <t xml:space="preserve">04.04.2019 05:15:00</t>
  </si>
  <si>
    <t xml:space="preserve">44.073444</t>
  </si>
  <si>
    <t xml:space="preserve">04.04.2019 05:20:00</t>
  </si>
  <si>
    <t xml:space="preserve">37.8366</t>
  </si>
  <si>
    <t xml:space="preserve">04.04.2019 05:25:00</t>
  </si>
  <si>
    <t xml:space="preserve">42.508926</t>
  </si>
  <si>
    <t xml:space="preserve">04.04.2019 05:30:00</t>
  </si>
  <si>
    <t xml:space="preserve">04.04.2019 05:35:00</t>
  </si>
  <si>
    <t xml:space="preserve">04.04.2019 05:40:00</t>
  </si>
  <si>
    <t xml:space="preserve">04.04.2019 05:45:00</t>
  </si>
  <si>
    <t xml:space="preserve">04.04.2019 05:50:00</t>
  </si>
  <si>
    <t xml:space="preserve">04.04.2019 05:55:00</t>
  </si>
  <si>
    <t xml:space="preserve">04.04.2019 06:00:00</t>
  </si>
  <si>
    <t xml:space="preserve">44.225105</t>
  </si>
  <si>
    <t xml:space="preserve">04.04.2019 06:05:00</t>
  </si>
  <si>
    <t xml:space="preserve">04.04.2019 06:10:00</t>
  </si>
  <si>
    <t xml:space="preserve">04.04.2019 06:15:00</t>
  </si>
  <si>
    <t xml:space="preserve">44.08365</t>
  </si>
  <si>
    <t xml:space="preserve">04.04.2019 06:20:00</t>
  </si>
  <si>
    <t xml:space="preserve">04.04.2019 06:25:00</t>
  </si>
  <si>
    <t xml:space="preserve">04.04.2019 06:30:00</t>
  </si>
  <si>
    <t xml:space="preserve">47.52891</t>
  </si>
  <si>
    <t xml:space="preserve">04.04.2019 06:35:00</t>
  </si>
  <si>
    <t xml:space="preserve">46.921932</t>
  </si>
  <si>
    <t xml:space="preserve">04.04.2019 06:40:00</t>
  </si>
  <si>
    <t xml:space="preserve">41.66917</t>
  </si>
  <si>
    <t xml:space="preserve">04.04.2019 06:45:00</t>
  </si>
  <si>
    <t xml:space="preserve">47.200947</t>
  </si>
  <si>
    <t xml:space="preserve">04.04.2019 06:50:00</t>
  </si>
  <si>
    <t xml:space="preserve">04.04.2019 06:55:00</t>
  </si>
  <si>
    <t xml:space="preserve">35.21892</t>
  </si>
  <si>
    <t xml:space="preserve">04.04.2019 07:00:00</t>
  </si>
  <si>
    <t xml:space="preserve">45.437443</t>
  </si>
  <si>
    <t xml:space="preserve">04.04.2019 07:05:00</t>
  </si>
  <si>
    <t xml:space="preserve">42.20109</t>
  </si>
  <si>
    <t xml:space="preserve">04.04.2019 07:10:00</t>
  </si>
  <si>
    <t xml:space="preserve">42.0244</t>
  </si>
  <si>
    <t xml:space="preserve">04.04.2019 07:15:00</t>
  </si>
  <si>
    <t xml:space="preserve">41.140026</t>
  </si>
  <si>
    <t xml:space="preserve">04.04.2019 07:20:00</t>
  </si>
  <si>
    <t xml:space="preserve">43.764553</t>
  </si>
  <si>
    <t xml:space="preserve">04.04.2019 07:25:00</t>
  </si>
  <si>
    <t xml:space="preserve">44.257336</t>
  </si>
  <si>
    <t xml:space="preserve">04.04.2019 07:30:00</t>
  </si>
  <si>
    <t xml:space="preserve">46.390213</t>
  </si>
  <si>
    <t xml:space="preserve">04.04.2019 07:35:00</t>
  </si>
  <si>
    <t xml:space="preserve">44.976208</t>
  </si>
  <si>
    <t xml:space="preserve">04.04.2019 07:40:00</t>
  </si>
  <si>
    <t xml:space="preserve">43.222042</t>
  </si>
  <si>
    <t xml:space="preserve">04.04.2019 07:45:00</t>
  </si>
  <si>
    <t xml:space="preserve">37.641598</t>
  </si>
  <si>
    <t xml:space="preserve">04.04.2019 07:50:00</t>
  </si>
  <si>
    <t xml:space="preserve">43.007095</t>
  </si>
  <si>
    <t xml:space="preserve">04.04.2019 07:55:00</t>
  </si>
  <si>
    <t xml:space="preserve">45.99973</t>
  </si>
  <si>
    <t xml:space="preserve">04.04.2019 08:00:00</t>
  </si>
  <si>
    <t xml:space="preserve">47.59182</t>
  </si>
  <si>
    <t xml:space="preserve">04.04.2019 08:05:00</t>
  </si>
  <si>
    <t xml:space="preserve">43.830467</t>
  </si>
  <si>
    <t xml:space="preserve">04.04.2019 08:10:00</t>
  </si>
  <si>
    <t xml:space="preserve">44.894264</t>
  </si>
  <si>
    <t xml:space="preserve">04.04.2019 08:15:00</t>
  </si>
  <si>
    <t xml:space="preserve">38.15995</t>
  </si>
  <si>
    <t xml:space="preserve">04.04.2019 08:20:00</t>
  </si>
  <si>
    <t xml:space="preserve">22.505037</t>
  </si>
  <si>
    <t xml:space="preserve">04.04.2019 08:25:00</t>
  </si>
  <si>
    <t xml:space="preserve">34.65257</t>
  </si>
  <si>
    <t xml:space="preserve">04.04.2019 08:30:00</t>
  </si>
  <si>
    <t xml:space="preserve">48.05937</t>
  </si>
  <si>
    <t xml:space="preserve">04.04.2019 08:35:00</t>
  </si>
  <si>
    <t xml:space="preserve">41.7982</t>
  </si>
  <si>
    <t xml:space="preserve">04.04.2019 08:40:00</t>
  </si>
  <si>
    <t xml:space="preserve">38.50874</t>
  </si>
  <si>
    <t xml:space="preserve">04.04.2019 08:45:00</t>
  </si>
  <si>
    <t xml:space="preserve">28.345417</t>
  </si>
  <si>
    <t xml:space="preserve">04.04.2019 08:50:00</t>
  </si>
  <si>
    <t xml:space="preserve">30.21531</t>
  </si>
  <si>
    <t xml:space="preserve">04.04.2019 08:55:00</t>
  </si>
  <si>
    <t xml:space="preserve">38.36052</t>
  </si>
  <si>
    <t xml:space="preserve">04.04.2019 09:00:00</t>
  </si>
  <si>
    <t xml:space="preserve">37.029198</t>
  </si>
  <si>
    <t xml:space="preserve">04.04.2019 09:05:00</t>
  </si>
  <si>
    <t xml:space="preserve">04.04.2019 09:10:00</t>
  </si>
  <si>
    <t xml:space="preserve">35.143364</t>
  </si>
  <si>
    <t xml:space="preserve">04.04.2019 09:15:00</t>
  </si>
  <si>
    <t xml:space="preserve">39.369</t>
  </si>
  <si>
    <t xml:space="preserve">04.04.2019 09:20:00</t>
  </si>
  <si>
    <t xml:space="preserve">44.807217</t>
  </si>
  <si>
    <t xml:space="preserve">04.04.2019 09:25:00</t>
  </si>
  <si>
    <t xml:space="preserve">29.418367</t>
  </si>
  <si>
    <t xml:space="preserve">04.04.2019 09:30:00</t>
  </si>
  <si>
    <t xml:space="preserve">18.0</t>
  </si>
  <si>
    <t xml:space="preserve">15.756411</t>
  </si>
  <si>
    <t xml:space="preserve">04.04.2019 09:35:00</t>
  </si>
  <si>
    <t xml:space="preserve">9.95889</t>
  </si>
  <si>
    <t xml:space="preserve">04.04.2019 09:40:00</t>
  </si>
  <si>
    <t xml:space="preserve">18.659435</t>
  </si>
  <si>
    <t xml:space="preserve">04.04.2019 09:45:00</t>
  </si>
  <si>
    <t xml:space="preserve">27.521355</t>
  </si>
  <si>
    <t xml:space="preserve">04.04.2019 09:50:00</t>
  </si>
  <si>
    <t xml:space="preserve">37.976334</t>
  </si>
  <si>
    <t xml:space="preserve">04.04.2019 09:55:00</t>
  </si>
  <si>
    <t xml:space="preserve">42.23153</t>
  </si>
  <si>
    <t xml:space="preserve">04.04.2019 10:00:00</t>
  </si>
  <si>
    <t xml:space="preserve">26.818937</t>
  </si>
  <si>
    <t xml:space="preserve">04.04.2019 10:05:00</t>
  </si>
  <si>
    <t xml:space="preserve">29.68919</t>
  </si>
  <si>
    <t xml:space="preserve">04.04.2019 10:10:00</t>
  </si>
  <si>
    <t xml:space="preserve">17.390625</t>
  </si>
  <si>
    <t xml:space="preserve">04.04.2019 10:15:00</t>
  </si>
  <si>
    <t xml:space="preserve">10.046252</t>
  </si>
  <si>
    <t xml:space="preserve">04.04.2019 10:20:00</t>
  </si>
  <si>
    <t xml:space="preserve">31.760271</t>
  </si>
  <si>
    <t xml:space="preserve">04.04.2019 10:25:00</t>
  </si>
  <si>
    <t xml:space="preserve">38.431385</t>
  </si>
  <si>
    <t xml:space="preserve">04.04.2019 10:30:00</t>
  </si>
  <si>
    <t xml:space="preserve">33.17973</t>
  </si>
  <si>
    <t xml:space="preserve">04.04.2019 10:35:00</t>
  </si>
  <si>
    <t xml:space="preserve">35.618073</t>
  </si>
  <si>
    <t xml:space="preserve">04.04.2019 10:40:00</t>
  </si>
  <si>
    <t xml:space="preserve">40.387737</t>
  </si>
  <si>
    <t xml:space="preserve">04.04.2019 10:45:00</t>
  </si>
  <si>
    <t xml:space="preserve">38.734737</t>
  </si>
  <si>
    <t xml:space="preserve">04.04.2019 10:50:00</t>
  </si>
  <si>
    <t xml:space="preserve">42.586975</t>
  </si>
  <si>
    <t xml:space="preserve">04.04.2019 10:55:00</t>
  </si>
  <si>
    <t xml:space="preserve">42.310486</t>
  </si>
  <si>
    <t xml:space="preserve">04.04.2019 11:00:00</t>
  </si>
  <si>
    <t xml:space="preserve">39.33987</t>
  </si>
  <si>
    <t xml:space="preserve">04.04.2019 11:05:00</t>
  </si>
  <si>
    <t xml:space="preserve">41.519157</t>
  </si>
  <si>
    <t xml:space="preserve">04.04.2019 11:10:00</t>
  </si>
  <si>
    <t xml:space="preserve">41.87893</t>
  </si>
  <si>
    <t xml:space="preserve">04.04.2019 11:15:00</t>
  </si>
  <si>
    <t xml:space="preserve">40.419956</t>
  </si>
  <si>
    <t xml:space="preserve">04.04.2019 11:20:00</t>
  </si>
  <si>
    <t xml:space="preserve">43.933975</t>
  </si>
  <si>
    <t xml:space="preserve">04.04.2019 11:25:00</t>
  </si>
  <si>
    <t xml:space="preserve">04.04.2019 11:30:00</t>
  </si>
  <si>
    <t xml:space="preserve">40.85705</t>
  </si>
  <si>
    <t xml:space="preserve">04.04.2019 11:35:00</t>
  </si>
  <si>
    <t xml:space="preserve">04.04.2019 11:40:00</t>
  </si>
  <si>
    <t xml:space="preserve">42.17251</t>
  </si>
  <si>
    <t xml:space="preserve">04.04.2019 11:45:00</t>
  </si>
  <si>
    <t xml:space="preserve">39.024883</t>
  </si>
  <si>
    <t xml:space="preserve">04.04.2019 11:50:00</t>
  </si>
  <si>
    <t xml:space="preserve">04.04.2019 11:55:00</t>
  </si>
  <si>
    <t xml:space="preserve">04.04.2019 12:00:00</t>
  </si>
  <si>
    <t xml:space="preserve">04.04.2019 12:05:00</t>
  </si>
  <si>
    <t xml:space="preserve">04.04.2019 12:10:00</t>
  </si>
  <si>
    <t xml:space="preserve">41.533974</t>
  </si>
  <si>
    <t xml:space="preserve">04.04.2019 12:15:00</t>
  </si>
  <si>
    <t xml:space="preserve">42.983864</t>
  </si>
  <si>
    <t xml:space="preserve">04.04.2019 12:20:00</t>
  </si>
  <si>
    <t xml:space="preserve">42.647446</t>
  </si>
  <si>
    <t xml:space="preserve">04.04.2019 12:25:00</t>
  </si>
  <si>
    <t xml:space="preserve">43.45414</t>
  </si>
  <si>
    <t xml:space="preserve">04.04.2019 12:30:00</t>
  </si>
  <si>
    <t xml:space="preserve">44.11557</t>
  </si>
  <si>
    <t xml:space="preserve">04.04.2019 12:35:00</t>
  </si>
  <si>
    <t xml:space="preserve">41.47337</t>
  </si>
  <si>
    <t xml:space="preserve">04.04.2019 12:40:00</t>
  </si>
  <si>
    <t xml:space="preserve">42.087402</t>
  </si>
  <si>
    <t xml:space="preserve">04.04.2019 12:45:00</t>
  </si>
  <si>
    <t xml:space="preserve">41.22668</t>
  </si>
  <si>
    <t xml:space="preserve">04.04.2019 12:50:00</t>
  </si>
  <si>
    <t xml:space="preserve">41.724537</t>
  </si>
  <si>
    <t xml:space="preserve">04.04.2019 12:55:00</t>
  </si>
  <si>
    <t xml:space="preserve">04.04.2019 13:00:00</t>
  </si>
  <si>
    <t xml:space="preserve">04.04.2019 13:05:00</t>
  </si>
  <si>
    <t xml:space="preserve">40.924168</t>
  </si>
  <si>
    <t xml:space="preserve">04.04.2019 13:10:00</t>
  </si>
  <si>
    <t xml:space="preserve">42.620144</t>
  </si>
  <si>
    <t xml:space="preserve">04.04.2019 13:15:00</t>
  </si>
  <si>
    <t xml:space="preserve">42.169823</t>
  </si>
  <si>
    <t xml:space="preserve">04.04.2019 13:20:00</t>
  </si>
  <si>
    <t xml:space="preserve">39.951324</t>
  </si>
  <si>
    <t xml:space="preserve">04.04.2019 13:25:00</t>
  </si>
  <si>
    <t xml:space="preserve">42.914936</t>
  </si>
  <si>
    <t xml:space="preserve">04.04.2019 13:30:00</t>
  </si>
  <si>
    <t xml:space="preserve">41.56681</t>
  </si>
  <si>
    <t xml:space="preserve">04.04.2019 13:35:00</t>
  </si>
  <si>
    <t xml:space="preserve">42.65572</t>
  </si>
  <si>
    <t xml:space="preserve">04.04.2019 13:40:00</t>
  </si>
  <si>
    <t xml:space="preserve">42.292084</t>
  </si>
  <si>
    <t xml:space="preserve">04.04.2019 13:45:00</t>
  </si>
  <si>
    <t xml:space="preserve">44.292084</t>
  </si>
  <si>
    <t xml:space="preserve">04.04.2019 13:50:00</t>
  </si>
  <si>
    <t xml:space="preserve">41.400517</t>
  </si>
  <si>
    <t xml:space="preserve">04.04.2019 13:55:00</t>
  </si>
  <si>
    <t xml:space="preserve">04.04.2019 14:00:00</t>
  </si>
  <si>
    <t xml:space="preserve">41.892082</t>
  </si>
  <si>
    <t xml:space="preserve">04.04.2019 14:05:00</t>
  </si>
  <si>
    <t xml:space="preserve">38.4062</t>
  </si>
  <si>
    <t xml:space="preserve">04.04.2019 14:10:00</t>
  </si>
  <si>
    <t xml:space="preserve">42.13478</t>
  </si>
  <si>
    <t xml:space="preserve">04.04.2019 14:15:00</t>
  </si>
  <si>
    <t xml:space="preserve">04.04.2019 14:20:00</t>
  </si>
  <si>
    <t xml:space="preserve">42.391094</t>
  </si>
  <si>
    <t xml:space="preserve">04.04.2019 14:25:00</t>
  </si>
  <si>
    <t xml:space="preserve">42.599777</t>
  </si>
  <si>
    <t xml:space="preserve">04.04.2019 14:30:00</t>
  </si>
  <si>
    <t xml:space="preserve">37.885845</t>
  </si>
  <si>
    <t xml:space="preserve">04.04.2019 14:35:00</t>
  </si>
  <si>
    <t xml:space="preserve">41.801517</t>
  </si>
  <si>
    <t xml:space="preserve">04.04.2019 14:40:00</t>
  </si>
  <si>
    <t xml:space="preserve">41.73889</t>
  </si>
  <si>
    <t xml:space="preserve">04.04.2019 14:45:00</t>
  </si>
  <si>
    <t xml:space="preserve">04.04.2019 14:50:00</t>
  </si>
  <si>
    <t xml:space="preserve">42.22495</t>
  </si>
  <si>
    <t xml:space="preserve">04.04.2019 14:55:00</t>
  </si>
  <si>
    <t xml:space="preserve">43.894516</t>
  </si>
  <si>
    <t xml:space="preserve">04.04.2019 15:00:00</t>
  </si>
  <si>
    <t xml:space="preserve">44.88128</t>
  </si>
  <si>
    <t xml:space="preserve">04.04.2019 15:05:00</t>
  </si>
  <si>
    <t xml:space="preserve">41.48813</t>
  </si>
  <si>
    <t xml:space="preserve">04.04.2019 15:10:00</t>
  </si>
  <si>
    <t xml:space="preserve">39.8516</t>
  </si>
  <si>
    <t xml:space="preserve">04.04.2019 15:15:00</t>
  </si>
  <si>
    <t xml:space="preserve">41.741882</t>
  </si>
  <si>
    <t xml:space="preserve">04.04.2019 15:20:00</t>
  </si>
  <si>
    <t xml:space="preserve">41.487938</t>
  </si>
  <si>
    <t xml:space="preserve">04.04.2019 15:25:00</t>
  </si>
  <si>
    <t xml:space="preserve">43.90236</t>
  </si>
  <si>
    <t xml:space="preserve">04.04.2019 15:30:00</t>
  </si>
  <si>
    <t xml:space="preserve">40.818344</t>
  </si>
  <si>
    <t xml:space="preserve">04.04.2019 15:35:00</t>
  </si>
  <si>
    <t xml:space="preserve">41.64394</t>
  </si>
  <si>
    <t xml:space="preserve">04.04.2019 15:40:00</t>
  </si>
  <si>
    <t xml:space="preserve">42.046974</t>
  </si>
  <si>
    <t xml:space="preserve">04.04.2019 15:45:00</t>
  </si>
  <si>
    <t xml:space="preserve">44.41317</t>
  </si>
  <si>
    <t xml:space="preserve">04.04.2019 15:50:00</t>
  </si>
  <si>
    <t xml:space="preserve">36.52974</t>
  </si>
  <si>
    <t xml:space="preserve">04.04.2019 15:55:00</t>
  </si>
  <si>
    <t xml:space="preserve">38.04903</t>
  </si>
  <si>
    <t xml:space="preserve">04.04.2019 16:00:00</t>
  </si>
  <si>
    <t xml:space="preserve">44.277843</t>
  </si>
  <si>
    <t xml:space="preserve">04.04.2019 16:05:00</t>
  </si>
  <si>
    <t xml:space="preserve">41.42552</t>
  </si>
  <si>
    <t xml:space="preserve">04.04.2019 16:10:00</t>
  </si>
  <si>
    <t xml:space="preserve">43.211178</t>
  </si>
  <si>
    <t xml:space="preserve">04.04.2019 16:15:00</t>
  </si>
  <si>
    <t xml:space="preserve">36.272083</t>
  </si>
  <si>
    <t xml:space="preserve">04.04.2019 16:20:00</t>
  </si>
  <si>
    <t xml:space="preserve">38.85681</t>
  </si>
  <si>
    <t xml:space="preserve">04.04.2019 16:25:00</t>
  </si>
  <si>
    <t xml:space="preserve">38.27425</t>
  </si>
  <si>
    <t xml:space="preserve">04.04.2019 16:30:00</t>
  </si>
  <si>
    <t xml:space="preserve">41.53093</t>
  </si>
  <si>
    <t xml:space="preserve">04.04.2019 16:35:00</t>
  </si>
  <si>
    <t xml:space="preserve">40.33849</t>
  </si>
  <si>
    <t xml:space="preserve">04.04.2019 16:40:00</t>
  </si>
  <si>
    <t xml:space="preserve">42.142967</t>
  </si>
  <si>
    <t xml:space="preserve">04.04.2019 16:45:00</t>
  </si>
  <si>
    <t xml:space="preserve">42.43831</t>
  </si>
  <si>
    <t xml:space="preserve">04.04.2019 16:50:00</t>
  </si>
  <si>
    <t xml:space="preserve">26.617392</t>
  </si>
  <si>
    <t xml:space="preserve">04.04.2019 16:55:00</t>
  </si>
  <si>
    <t xml:space="preserve">38.33505</t>
  </si>
  <si>
    <t xml:space="preserve">04.04.2019 17:00:00</t>
  </si>
  <si>
    <t xml:space="preserve">42.33823</t>
  </si>
  <si>
    <t xml:space="preserve">04.04.2019 17:05:00</t>
  </si>
  <si>
    <t xml:space="preserve">38.985046</t>
  </si>
  <si>
    <t xml:space="preserve">04.04.2019 17:10:00</t>
  </si>
  <si>
    <t xml:space="preserve">37.783073</t>
  </si>
  <si>
    <t xml:space="preserve">04.04.2019 17:15:00</t>
  </si>
  <si>
    <t xml:space="preserve">42.3637</t>
  </si>
  <si>
    <t xml:space="preserve">04.04.2019 17:20:00</t>
  </si>
  <si>
    <t xml:space="preserve">40.85769</t>
  </si>
  <si>
    <t xml:space="preserve">04.04.2019 17:25:00</t>
  </si>
  <si>
    <t xml:space="preserve">45.58881</t>
  </si>
  <si>
    <t xml:space="preserve">04.04.2019 17:30:00</t>
  </si>
  <si>
    <t xml:space="preserve">40.350483</t>
  </si>
  <si>
    <t xml:space="preserve">04.04.2019 17:35:00</t>
  </si>
  <si>
    <t xml:space="preserve">26.159275</t>
  </si>
  <si>
    <t xml:space="preserve">04.04.2019 17:40:00</t>
  </si>
  <si>
    <t xml:space="preserve">42.532673</t>
  </si>
  <si>
    <t xml:space="preserve">04.04.2019 17:45:00</t>
  </si>
  <si>
    <t xml:space="preserve">41.63375</t>
  </si>
  <si>
    <t xml:space="preserve">04.04.2019 17:50:00</t>
  </si>
  <si>
    <t xml:space="preserve">40.64035</t>
  </si>
  <si>
    <t xml:space="preserve">04.04.2019 17:55:00</t>
  </si>
  <si>
    <t xml:space="preserve">40.649734</t>
  </si>
  <si>
    <t xml:space="preserve">04.04.2019 18:00:00</t>
  </si>
  <si>
    <t xml:space="preserve">42.406136</t>
  </si>
  <si>
    <t xml:space="preserve">04.04.2019 18:05:00</t>
  </si>
  <si>
    <t xml:space="preserve">32.88722</t>
  </si>
  <si>
    <t xml:space="preserve">04.04.2019 18:10:00</t>
  </si>
  <si>
    <t xml:space="preserve">40.93988</t>
  </si>
  <si>
    <t xml:space="preserve">04.04.2019 18:15:00</t>
  </si>
  <si>
    <t xml:space="preserve">44.02803</t>
  </si>
  <si>
    <t xml:space="preserve">04.04.2019 18:20:00</t>
  </si>
  <si>
    <t xml:space="preserve">37.536507</t>
  </si>
  <si>
    <t xml:space="preserve">04.04.2019 18:25:00</t>
  </si>
  <si>
    <t xml:space="preserve">42.61488</t>
  </si>
  <si>
    <t xml:space="preserve">04.04.2019 18:30:00</t>
  </si>
  <si>
    <t xml:space="preserve">43.03677</t>
  </si>
  <si>
    <t xml:space="preserve">04.04.2019 18:35:00</t>
  </si>
  <si>
    <t xml:space="preserve">35.807693</t>
  </si>
  <si>
    <t xml:space="preserve">04.04.2019 18:40:00</t>
  </si>
  <si>
    <t xml:space="preserve">42.57882</t>
  </si>
  <si>
    <t xml:space="preserve">04.04.2019 18:45:00</t>
  </si>
  <si>
    <t xml:space="preserve">44.832947</t>
  </si>
  <si>
    <t xml:space="preserve">04.04.2019 18:50:00</t>
  </si>
  <si>
    <t xml:space="preserve">04.04.2019 18:55:00</t>
  </si>
  <si>
    <t xml:space="preserve">43.77258</t>
  </si>
  <si>
    <t xml:space="preserve">04.04.2019 19:00:00</t>
  </si>
  <si>
    <t xml:space="preserve">04.04.2019 19:05:00</t>
  </si>
  <si>
    <t xml:space="preserve">42.832947</t>
  </si>
  <si>
    <t xml:space="preserve">04.04.2019 19:10:00</t>
  </si>
  <si>
    <t xml:space="preserve">45.08805</t>
  </si>
  <si>
    <t xml:space="preserve">04.04.2019 19:15:00</t>
  </si>
  <si>
    <t xml:space="preserve">44.849625</t>
  </si>
  <si>
    <t xml:space="preserve">04.04.2019 19:20:00</t>
  </si>
  <si>
    <t xml:space="preserve">44.93195</t>
  </si>
  <si>
    <t xml:space="preserve">04.04.2019 19:25:00</t>
  </si>
  <si>
    <t xml:space="preserve">44.995293</t>
  </si>
  <si>
    <t xml:space="preserve">04.04.2019 19:30:00</t>
  </si>
  <si>
    <t xml:space="preserve">43.23561</t>
  </si>
  <si>
    <t xml:space="preserve">04.04.2019 19:35:00</t>
  </si>
  <si>
    <t xml:space="preserve">44.865883</t>
  </si>
  <si>
    <t xml:space="preserve">04.04.2019 19:40:00</t>
  </si>
  <si>
    <t xml:space="preserve">04.04.2019 19:45:00</t>
  </si>
  <si>
    <t xml:space="preserve">04.04.2019 19:50:00</t>
  </si>
  <si>
    <t xml:space="preserve">04.04.2019 19:55:00</t>
  </si>
  <si>
    <t xml:space="preserve">04.04.2019 20:00:00</t>
  </si>
  <si>
    <t xml:space="preserve">04.04.2019 20:05:00</t>
  </si>
  <si>
    <t xml:space="preserve">42.62588</t>
  </si>
  <si>
    <t xml:space="preserve">04.04.2019 20:10:00</t>
  </si>
  <si>
    <t xml:space="preserve">04.04.2019 20:15:00</t>
  </si>
  <si>
    <t xml:space="preserve">04.04.2019 20:20:00</t>
  </si>
  <si>
    <t xml:space="preserve">04.04.2019 20:25:00</t>
  </si>
  <si>
    <t xml:space="preserve">04.04.2019 20:30:00</t>
  </si>
  <si>
    <t xml:space="preserve">04.04.2019 20:35:00</t>
  </si>
  <si>
    <t xml:space="preserve">04.04.2019 20:40:00</t>
  </si>
  <si>
    <t xml:space="preserve">04.04.2019 20:45:00</t>
  </si>
  <si>
    <t xml:space="preserve">04.04.2019 20:50:00</t>
  </si>
  <si>
    <t xml:space="preserve">04.04.2019 20:55:00</t>
  </si>
  <si>
    <t xml:space="preserve">45.51453</t>
  </si>
  <si>
    <t xml:space="preserve">04.04.2019 21:00:00</t>
  </si>
  <si>
    <t xml:space="preserve">04.04.2019 21:05:00</t>
  </si>
  <si>
    <t xml:space="preserve">04.04.2019 21:10:00</t>
  </si>
  <si>
    <t xml:space="preserve">04.04.2019 21:15:00</t>
  </si>
  <si>
    <t xml:space="preserve">04.04.2019 21:20:00</t>
  </si>
  <si>
    <t xml:space="preserve">45.936</t>
  </si>
  <si>
    <t xml:space="preserve">04.04.2019 21:25:00</t>
  </si>
  <si>
    <t xml:space="preserve">04.04.2019 21:30:00</t>
  </si>
  <si>
    <t xml:space="preserve">04.04.2019 21:35:00</t>
  </si>
  <si>
    <t xml:space="preserve">04.04.2019 21:40:00</t>
  </si>
  <si>
    <t xml:space="preserve">04.04.2019 21:45:00</t>
  </si>
  <si>
    <t xml:space="preserve">04.04.2019 21:50:00</t>
  </si>
  <si>
    <t xml:space="preserve">04.04.2019 21:55:00</t>
  </si>
  <si>
    <t xml:space="preserve">04.04.2019 22:00:00</t>
  </si>
  <si>
    <t xml:space="preserve">04.04.2019 22:05:00</t>
  </si>
  <si>
    <t xml:space="preserve">04.04.2019 22:10:00</t>
  </si>
  <si>
    <t xml:space="preserve">04.04.2019 22:15:00</t>
  </si>
  <si>
    <t xml:space="preserve">04.04.2019 22:20:00</t>
  </si>
  <si>
    <t xml:space="preserve">04.04.2019 22:25:00</t>
  </si>
  <si>
    <t xml:space="preserve">04.04.2019 22:30:00</t>
  </si>
  <si>
    <t xml:space="preserve">04.04.2019 22:35:00</t>
  </si>
  <si>
    <t xml:space="preserve">45.70353</t>
  </si>
  <si>
    <t xml:space="preserve">04.04.2019 22:40:00</t>
  </si>
  <si>
    <t xml:space="preserve">44.35061</t>
  </si>
  <si>
    <t xml:space="preserve">04.04.2019 22:45:00</t>
  </si>
  <si>
    <t xml:space="preserve">44.824463</t>
  </si>
  <si>
    <t xml:space="preserve">04.04.2019 22:50:00</t>
  </si>
  <si>
    <t xml:space="preserve">45.68905</t>
  </si>
  <si>
    <t xml:space="preserve">04.04.2019 22:55:00</t>
  </si>
  <si>
    <t xml:space="preserve">47.243923</t>
  </si>
  <si>
    <t xml:space="preserve">04.04.2019 23:00:00</t>
  </si>
  <si>
    <t xml:space="preserve">47.118763</t>
  </si>
  <si>
    <t xml:space="preserve">04.04.2019 23:05:00</t>
  </si>
  <si>
    <t xml:space="preserve">42.365883</t>
  </si>
  <si>
    <t xml:space="preserve">04.04.2019 23:10:00</t>
  </si>
  <si>
    <t xml:space="preserve">26.818823</t>
  </si>
  <si>
    <t xml:space="preserve">04.04.2019 23:15:00</t>
  </si>
  <si>
    <t xml:space="preserve">37.36842</t>
  </si>
  <si>
    <t xml:space="preserve">04.04.2019 23:20:00</t>
  </si>
  <si>
    <t xml:space="preserve">46.58017</t>
  </si>
  <si>
    <t xml:space="preserve">04.04.2019 23:25:00</t>
  </si>
  <si>
    <t xml:space="preserve">40.097584</t>
  </si>
  <si>
    <t xml:space="preserve">04.04.2019 23:30:00</t>
  </si>
  <si>
    <t xml:space="preserve">43.793457</t>
  </si>
  <si>
    <t xml:space="preserve">04.04.2019 23:35:00</t>
  </si>
  <si>
    <t xml:space="preserve">45.241364</t>
  </si>
  <si>
    <t xml:space="preserve">04.04.2019 23:40:00</t>
  </si>
  <si>
    <t xml:space="preserve">47.41378</t>
  </si>
  <si>
    <t xml:space="preserve">04.04.2019 23:45:00</t>
  </si>
  <si>
    <t xml:space="preserve">04.04.2019 23:50:00</t>
  </si>
  <si>
    <t xml:space="preserve">50.21647</t>
  </si>
  <si>
    <t xml:space="preserve">04.04.2019 23:55:00</t>
  </si>
  <si>
    <t xml:space="preserve">47.923363</t>
  </si>
  <si>
    <t xml:space="preserve">05.04.2019 00:00:00</t>
  </si>
  <si>
    <t xml:space="preserve">50.166668</t>
  </si>
  <si>
    <t xml:space="preserve">51.022224</t>
  </si>
  <si>
    <t xml:space="preserve">62.126987</t>
  </si>
  <si>
    <t xml:space="preserve">56.222225</t>
  </si>
  <si>
    <t xml:space="preserve">47.84127</t>
  </si>
  <si>
    <t xml:space="preserve">46.25</t>
  </si>
  <si>
    <t xml:space="preserve">50.126987</t>
  </si>
  <si>
    <t xml:space="preserve">50.835556</t>
  </si>
  <si>
    <t xml:space="preserve">51.650795</t>
  </si>
  <si>
    <t xml:space="preserve">50.20148</t>
  </si>
  <si>
    <t xml:space="preserve">50.104786</t>
  </si>
  <si>
    <t xml:space="preserve">1036.0</t>
  </si>
  <si>
    <t xml:space="preserve">41.20653</t>
  </si>
  <si>
    <t xml:space="preserve">944.0</t>
  </si>
  <si>
    <t xml:space="preserve">46.363842</t>
  </si>
  <si>
    <t xml:space="preserve">47.848946</t>
  </si>
  <si>
    <t xml:space="preserve">988.0</t>
  </si>
  <si>
    <t xml:space="preserve">42.231697</t>
  </si>
  <si>
    <t xml:space="preserve">1056.0</t>
  </si>
  <si>
    <t xml:space="preserve">42.46701</t>
  </si>
  <si>
    <t xml:space="preserve">38.218113</t>
  </si>
  <si>
    <t xml:space="preserve">39.132492</t>
  </si>
  <si>
    <t xml:space="preserve">40.16985</t>
  </si>
  <si>
    <t xml:space="preserve">44.84216</t>
  </si>
  <si>
    <t xml:space="preserve">41.940693</t>
  </si>
  <si>
    <t xml:space="preserve">40.91949</t>
  </si>
  <si>
    <t xml:space="preserve">34.878506</t>
  </si>
  <si>
    <t xml:space="preserve">29.891626</t>
  </si>
  <si>
    <t xml:space="preserve">41.061947</t>
  </si>
  <si>
    <t xml:space="preserve">864.0</t>
  </si>
  <si>
    <t xml:space="preserve">35.59259</t>
  </si>
  <si>
    <t xml:space="preserve">29.244131</t>
  </si>
  <si>
    <t xml:space="preserve">36.788433</t>
  </si>
  <si>
    <t xml:space="preserve">43.70872</t>
  </si>
  <si>
    <t xml:space="preserve">35.755585</t>
  </si>
  <si>
    <t xml:space="preserve">35.777493</t>
  </si>
  <si>
    <t xml:space="preserve">34.208855</t>
  </si>
  <si>
    <t xml:space="preserve">20.44993</t>
  </si>
  <si>
    <t xml:space="preserve">18.781618</t>
  </si>
  <si>
    <t xml:space="preserve">27.257957</t>
  </si>
  <si>
    <t xml:space="preserve">30.721506</t>
  </si>
  <si>
    <t xml:space="preserve">18.965378</t>
  </si>
  <si>
    <t xml:space="preserve">14.618661</t>
  </si>
  <si>
    <t xml:space="preserve">13.395281</t>
  </si>
  <si>
    <t xml:space="preserve">9.759047</t>
  </si>
  <si>
    <t xml:space="preserve">12.669036</t>
  </si>
  <si>
    <t xml:space="preserve">15.548994</t>
  </si>
  <si>
    <t xml:space="preserve">11.83705</t>
  </si>
  <si>
    <t xml:space="preserve">784.0</t>
  </si>
  <si>
    <t xml:space="preserve">34.365646</t>
  </si>
  <si>
    <t xml:space="preserve">37.520714</t>
  </si>
  <si>
    <t xml:space="preserve">26.17702</t>
  </si>
  <si>
    <t xml:space="preserve">19.743395</t>
  </si>
  <si>
    <t xml:space="preserve">19.386189</t>
  </si>
  <si>
    <t xml:space="preserve">21.173578</t>
  </si>
  <si>
    <t xml:space="preserve">26.047441</t>
  </si>
  <si>
    <t xml:space="preserve">34.209286</t>
  </si>
  <si>
    <t xml:space="preserve">34.086956</t>
  </si>
  <si>
    <t xml:space="preserve">14.690415</t>
  </si>
  <si>
    <t xml:space="preserve">15.773913</t>
  </si>
  <si>
    <t xml:space="preserve">12.024028</t>
  </si>
  <si>
    <t xml:space="preserve">12.787493</t>
  </si>
  <si>
    <t xml:space="preserve">31.294102</t>
  </si>
  <si>
    <t xml:space="preserve">28.251371</t>
  </si>
  <si>
    <t xml:space="preserve">12.9033</t>
  </si>
  <si>
    <t xml:space="preserve">14.269697</t>
  </si>
  <si>
    <t xml:space="preserve">26.701881</t>
  </si>
  <si>
    <t xml:space="preserve">9.994565</t>
  </si>
  <si>
    <t xml:space="preserve">29.047619</t>
  </si>
  <si>
    <t xml:space="preserve">47.457874</t>
  </si>
  <si>
    <t xml:space="preserve">46.707546</t>
  </si>
  <si>
    <t xml:space="preserve">49.361786</t>
  </si>
  <si>
    <t xml:space="preserve">44.828068</t>
  </si>
  <si>
    <t xml:space="preserve">47.69724</t>
  </si>
  <si>
    <t xml:space="preserve">49.02091</t>
  </si>
  <si>
    <t xml:space="preserve">48.840332</t>
  </si>
  <si>
    <t xml:space="preserve">48.70421</t>
  </si>
  <si>
    <t xml:space="preserve">50.395584</t>
  </si>
  <si>
    <t xml:space="preserve">46.27264</t>
  </si>
  <si>
    <t xml:space="preserve">46.64941</t>
  </si>
  <si>
    <t xml:space="preserve">49.659603</t>
  </si>
  <si>
    <t xml:space="preserve">47.818344</t>
  </si>
  <si>
    <t xml:space="preserve">46.306778</t>
  </si>
  <si>
    <t xml:space="preserve">49.42128</t>
  </si>
  <si>
    <t xml:space="preserve">49.199738</t>
  </si>
  <si>
    <t xml:space="preserve">47.209587</t>
  </si>
  <si>
    <t xml:space="preserve">50.170765</t>
  </si>
  <si>
    <t xml:space="preserve">49.503292</t>
  </si>
  <si>
    <t xml:space="preserve">47.532776</t>
  </si>
  <si>
    <t xml:space="preserve">46.906273</t>
  </si>
  <si>
    <t xml:space="preserve">46.497066</t>
  </si>
  <si>
    <t xml:space="preserve">47.83812</t>
  </si>
  <si>
    <t xml:space="preserve">49.182976</t>
  </si>
  <si>
    <t xml:space="preserve">49.85219</t>
  </si>
  <si>
    <t xml:space="preserve">46.53784</t>
  </si>
  <si>
    <t xml:space="preserve">47.890594</t>
  </si>
  <si>
    <t xml:space="preserve">51.29091</t>
  </si>
  <si>
    <t xml:space="preserve">49.450626</t>
  </si>
  <si>
    <t xml:space="preserve">45.93243</t>
  </si>
  <si>
    <t xml:space="preserve">47.589695</t>
  </si>
  <si>
    <t xml:space="preserve">46.51777</t>
  </si>
  <si>
    <t xml:space="preserve">48.46882</t>
  </si>
  <si>
    <t xml:space="preserve">46.9374</t>
  </si>
  <si>
    <t xml:space="preserve">49.113247</t>
  </si>
  <si>
    <t xml:space="preserve">50.896606</t>
  </si>
  <si>
    <t xml:space="preserve">48.469456</t>
  </si>
  <si>
    <t xml:space="preserve">47.445454</t>
  </si>
  <si>
    <t xml:space="preserve">47.931065</t>
  </si>
  <si>
    <t xml:space="preserve">47.812782</t>
  </si>
  <si>
    <t xml:space="preserve">49.154804</t>
  </si>
  <si>
    <t xml:space="preserve">48.664772</t>
  </si>
  <si>
    <t xml:space="preserve">44.54147</t>
  </si>
  <si>
    <t xml:space="preserve">46.42298</t>
  </si>
  <si>
    <t xml:space="preserve">50.246696</t>
  </si>
  <si>
    <t xml:space="preserve">51.939915</t>
  </si>
  <si>
    <t xml:space="preserve">51.017197</t>
  </si>
  <si>
    <t xml:space="preserve">45.27265</t>
  </si>
  <si>
    <t xml:space="preserve">51.16143</t>
  </si>
  <si>
    <t xml:space="preserve">47.66016</t>
  </si>
  <si>
    <t xml:space="preserve">45.110672</t>
  </si>
  <si>
    <t xml:space="preserve">45.55642</t>
  </si>
  <si>
    <t xml:space="preserve">47.82718</t>
  </si>
  <si>
    <t xml:space="preserve">46.242996</t>
  </si>
  <si>
    <t xml:space="preserve">47.1165</t>
  </si>
  <si>
    <t xml:space="preserve">44.885456</t>
  </si>
  <si>
    <t xml:space="preserve">46.390343</t>
  </si>
  <si>
    <t xml:space="preserve">46.74354</t>
  </si>
  <si>
    <t xml:space="preserve">50.199158</t>
  </si>
  <si>
    <t xml:space="preserve">45.410965</t>
  </si>
  <si>
    <t xml:space="preserve">41.93091</t>
  </si>
  <si>
    <t xml:space="preserve">39.78443</t>
  </si>
  <si>
    <t xml:space="preserve">45.08454</t>
  </si>
  <si>
    <t xml:space="preserve">788.0</t>
  </si>
  <si>
    <t xml:space="preserve">41.833874</t>
  </si>
  <si>
    <t xml:space="preserve">28.748201</t>
  </si>
  <si>
    <t xml:space="preserve">12.010336</t>
  </si>
  <si>
    <t xml:space="preserve">15.024155</t>
  </si>
  <si>
    <t xml:space="preserve">10.663025</t>
  </si>
  <si>
    <t xml:space="preserve">30.066479</t>
  </si>
  <si>
    <t xml:space="preserve">42.930676</t>
  </si>
  <si>
    <t xml:space="preserve">39.944443</t>
  </si>
  <si>
    <t xml:space="preserve">16.772682</t>
  </si>
  <si>
    <t xml:space="preserve">6.030396</t>
  </si>
  <si>
    <t xml:space="preserve">7.926001</t>
  </si>
  <si>
    <t xml:space="preserve">3.4337564</t>
  </si>
  <si>
    <t xml:space="preserve">2.0196743</t>
  </si>
  <si>
    <t xml:space="preserve">13.482919</t>
  </si>
  <si>
    <t xml:space="preserve">36.46087</t>
  </si>
  <si>
    <t xml:space="preserve">45.71544</t>
  </si>
  <si>
    <t xml:space="preserve">35.99604</t>
  </si>
  <si>
    <t xml:space="preserve">18.119923</t>
  </si>
  <si>
    <t xml:space="preserve">30.664516</t>
  </si>
  <si>
    <t xml:space="preserve">33.60577</t>
  </si>
  <si>
    <t xml:space="preserve">14.453476</t>
  </si>
  <si>
    <t xml:space="preserve">15.187621</t>
  </si>
  <si>
    <t xml:space="preserve">3.8346097</t>
  </si>
  <si>
    <t xml:space="preserve">Dkuc|</t>
  </si>
  <si>
    <t xml:space="preserve">7.8992257</t>
  </si>
  <si>
    <t xml:space="preserve">24.161745</t>
  </si>
  <si>
    <t xml:space="preserve">22.610525</t>
  </si>
  <si>
    <t xml:space="preserve">41.780148</t>
  </si>
  <si>
    <t xml:space="preserve">43.039318</t>
  </si>
  <si>
    <t xml:space="preserve">50.130898</t>
  </si>
  <si>
    <t xml:space="preserve">47.617947</t>
  </si>
  <si>
    <t xml:space="preserve">49.615944</t>
  </si>
  <si>
    <t xml:space="preserve">46.978436</t>
  </si>
  <si>
    <t xml:space="preserve">50.59895</t>
  </si>
  <si>
    <t xml:space="preserve">50.319584</t>
  </si>
  <si>
    <t xml:space="preserve">48.288853</t>
  </si>
  <si>
    <t xml:space="preserve">46.67941</t>
  </si>
  <si>
    <t xml:space="preserve">50.652935</t>
  </si>
  <si>
    <t xml:space="preserve">49.6565</t>
  </si>
  <si>
    <t xml:space="preserve">48.712524</t>
  </si>
  <si>
    <t xml:space="preserve">48.370853</t>
  </si>
  <si>
    <t xml:space="preserve">50.149525</t>
  </si>
  <si>
    <t xml:space="preserve">52.05036</t>
  </si>
  <si>
    <t xml:space="preserve">50.6804</t>
  </si>
  <si>
    <t xml:space="preserve">50.5225</t>
  </si>
  <si>
    <t xml:space="preserve">48.312096</t>
  </si>
  <si>
    <t xml:space="preserve">49.7777</t>
  </si>
  <si>
    <t xml:space="preserve">48.428734</t>
  </si>
  <si>
    <t xml:space="preserve">50.75883</t>
  </si>
  <si>
    <t xml:space="preserve">50.97786</t>
  </si>
  <si>
    <t xml:space="preserve">50.01628</t>
  </si>
  <si>
    <t xml:space="preserve">50.918983</t>
  </si>
  <si>
    <t xml:space="preserve">50.819374</t>
  </si>
  <si>
    <t xml:space="preserve">50.862263</t>
  </si>
  <si>
    <t xml:space="preserve">50.824154</t>
  </si>
  <si>
    <t xml:space="preserve">50.92432</t>
  </si>
  <si>
    <t xml:space="preserve">51.056713</t>
  </si>
  <si>
    <t xml:space="preserve">50.91398</t>
  </si>
  <si>
    <t xml:space="preserve">51.774334</t>
  </si>
  <si>
    <t xml:space="preserve">53.835754</t>
  </si>
  <si>
    <t xml:space="preserve">54.23709</t>
  </si>
  <si>
    <t xml:space="preserve">51.379417</t>
  </si>
  <si>
    <t xml:space="preserve">50.25883</t>
  </si>
  <si>
    <t xml:space="preserve">39.93971</t>
  </si>
  <si>
    <t xml:space="preserve">51.11345</t>
  </si>
  <si>
    <t xml:space="preserve">49.615974</t>
  </si>
  <si>
    <t xml:space="preserve">52.35883</t>
  </si>
  <si>
    <t xml:space="preserve">51.069122</t>
  </si>
  <si>
    <t xml:space="preserve">50.936142</t>
  </si>
  <si>
    <t xml:space="preserve">51.202106</t>
  </si>
  <si>
    <t xml:space="preserve">60.75883</t>
  </si>
  <si>
    <t xml:space="preserve">50.836403</t>
  </si>
  <si>
    <t xml:space="preserve">05.04.2019 00:05:00</t>
  </si>
  <si>
    <t xml:space="preserve">46.649414</t>
  </si>
  <si>
    <t xml:space="preserve">05.04.2019 00:10:00</t>
  </si>
  <si>
    <t xml:space="preserve">05.04.2019 00:15:00</t>
  </si>
  <si>
    <t xml:space="preserve">48.94252</t>
  </si>
  <si>
    <t xml:space="preserve">05.04.2019 00:20:00</t>
  </si>
  <si>
    <t xml:space="preserve">41.865883</t>
  </si>
  <si>
    <t xml:space="preserve">05.04.2019 00:25:00</t>
  </si>
  <si>
    <t xml:space="preserve">46.51222</t>
  </si>
  <si>
    <t xml:space="preserve">05.04.2019 00:30:00</t>
  </si>
  <si>
    <t xml:space="preserve">05.04.2019 00:35:00</t>
  </si>
  <si>
    <t xml:space="preserve">48.041176</t>
  </si>
  <si>
    <t xml:space="preserve">05.04.2019 00:40:00</t>
  </si>
  <si>
    <t xml:space="preserve">51.976994</t>
  </si>
  <si>
    <t xml:space="preserve">05.04.2019 00:45:00</t>
  </si>
  <si>
    <t xml:space="preserve">05.04.2019 00:50:00</t>
  </si>
  <si>
    <t xml:space="preserve">05.04.2019 00:55:00</t>
  </si>
  <si>
    <t xml:space="preserve">48.10866</t>
  </si>
  <si>
    <t xml:space="preserve">05.04.2019 01:00:00</t>
  </si>
  <si>
    <t xml:space="preserve">05.04.2019 01:05:00</t>
  </si>
  <si>
    <t xml:space="preserve">05.04.2019 01:10:00</t>
  </si>
  <si>
    <t xml:space="preserve">05.04.2019 01:15:00</t>
  </si>
  <si>
    <t xml:space="preserve">05.04.2019 01:20:00</t>
  </si>
  <si>
    <t xml:space="preserve">05.04.2019 01:25:00</t>
  </si>
  <si>
    <t xml:space="preserve">05.04.2019 01:30:00</t>
  </si>
  <si>
    <t xml:space="preserve">05.04.2019 01:35:00</t>
  </si>
  <si>
    <t xml:space="preserve">42.199215</t>
  </si>
  <si>
    <t xml:space="preserve">05.04.2019 01:40:00</t>
  </si>
  <si>
    <t xml:space="preserve">05.04.2019 01:45:00</t>
  </si>
  <si>
    <t xml:space="preserve">05.04.2019 01:50:00</t>
  </si>
  <si>
    <t xml:space="preserve">05.04.2019 01:55:00</t>
  </si>
  <si>
    <t xml:space="preserve">05.04.2019 02:00:00</t>
  </si>
  <si>
    <t xml:space="preserve">05.04.2019 02:05:00</t>
  </si>
  <si>
    <t xml:space="preserve">05.04.2019 02:10:00</t>
  </si>
  <si>
    <t xml:space="preserve">05.04.2019 02:15:00</t>
  </si>
  <si>
    <t xml:space="preserve">05.04.2019 02:20:00</t>
  </si>
  <si>
    <t xml:space="preserve">05.04.2019 02:25:00</t>
  </si>
  <si>
    <t xml:space="preserve">05.04.2019 02:30:00</t>
  </si>
  <si>
    <t xml:space="preserve">40.865883</t>
  </si>
  <si>
    <t xml:space="preserve">05.04.2019 02:35:00</t>
  </si>
  <si>
    <t xml:space="preserve">05.04.2019 02:40:00</t>
  </si>
  <si>
    <t xml:space="preserve">45.541176</t>
  </si>
  <si>
    <t xml:space="preserve">05.04.2019 02:45:00</t>
  </si>
  <si>
    <t xml:space="preserve">33.437313</t>
  </si>
  <si>
    <t xml:space="preserve">05.04.2019 02:50:00</t>
  </si>
  <si>
    <t xml:space="preserve">05.04.2019 02:55:00</t>
  </si>
  <si>
    <t xml:space="preserve">05.04.2019 03:00:00</t>
  </si>
  <si>
    <t xml:space="preserve">05.04.2019 03:05:00</t>
  </si>
  <si>
    <t xml:space="preserve">42.56851</t>
  </si>
  <si>
    <t xml:space="preserve">05.04.2019 03:10:00</t>
  </si>
  <si>
    <t xml:space="preserve">05.04.2019 03:15:00</t>
  </si>
  <si>
    <t xml:space="preserve">05.04.2019 03:20:00</t>
  </si>
  <si>
    <t xml:space="preserve">05.04.2019 03:25:00</t>
  </si>
  <si>
    <t xml:space="preserve">05.04.2019 03:30:00</t>
  </si>
  <si>
    <t xml:space="preserve">43.265884</t>
  </si>
  <si>
    <t xml:space="preserve">05.04.2019 03:35:00</t>
  </si>
  <si>
    <t xml:space="preserve">36.865883</t>
  </si>
  <si>
    <t xml:space="preserve">05.04.2019 03:40:00</t>
  </si>
  <si>
    <t xml:space="preserve">45.70165</t>
  </si>
  <si>
    <t xml:space="preserve">05.04.2019 03:45:00</t>
  </si>
  <si>
    <t xml:space="preserve">05.04.2019 03:50:00</t>
  </si>
  <si>
    <t xml:space="preserve">05.04.2019 03:55:00</t>
  </si>
  <si>
    <t xml:space="preserve">41.51395</t>
  </si>
  <si>
    <t xml:space="preserve">05.04.2019 04:00:00</t>
  </si>
  <si>
    <t xml:space="preserve">42.51953</t>
  </si>
  <si>
    <t xml:space="preserve">05.04.2019 04:05:00</t>
  </si>
  <si>
    <t xml:space="preserve">05.04.2019 04:10:00</t>
  </si>
  <si>
    <t xml:space="preserve">05.04.2019 04:15:00</t>
  </si>
  <si>
    <t xml:space="preserve">35.865883</t>
  </si>
  <si>
    <t xml:space="preserve">05.04.2019 04:20:00</t>
  </si>
  <si>
    <t xml:space="preserve">41.365883</t>
  </si>
  <si>
    <t xml:space="preserve">05.04.2019 04:25:00</t>
  </si>
  <si>
    <t xml:space="preserve">39.327423</t>
  </si>
  <si>
    <t xml:space="preserve">05.04.2019 04:30:00</t>
  </si>
  <si>
    <t xml:space="preserve">41.497463</t>
  </si>
  <si>
    <t xml:space="preserve">05.04.2019 04:35:00</t>
  </si>
  <si>
    <t xml:space="preserve">05.04.2019 04:40:00</t>
  </si>
  <si>
    <t xml:space="preserve">05.04.2019 04:45:00</t>
  </si>
  <si>
    <t xml:space="preserve">05.04.2019 04:50:00</t>
  </si>
  <si>
    <t xml:space="preserve">05.04.2019 04:55:00</t>
  </si>
  <si>
    <t xml:space="preserve">05.04.2019 05:00:00</t>
  </si>
  <si>
    <t xml:space="preserve">39.723026</t>
  </si>
  <si>
    <t xml:space="preserve">05.04.2019 05:05:00</t>
  </si>
  <si>
    <t xml:space="preserve">05.04.2019 05:10:00</t>
  </si>
  <si>
    <t xml:space="preserve">46.394623</t>
  </si>
  <si>
    <t xml:space="preserve">05.04.2019 05:15:00</t>
  </si>
  <si>
    <t xml:space="preserve">05.04.2019 05:20:00</t>
  </si>
  <si>
    <t xml:space="preserve">46.0549</t>
  </si>
  <si>
    <t xml:space="preserve">05.04.2019 05:25:00</t>
  </si>
  <si>
    <t xml:space="preserve">05.04.2019 05:30:00</t>
  </si>
  <si>
    <t xml:space="preserve">05.04.2019 05:35:00</t>
  </si>
  <si>
    <t xml:space="preserve">43.665882</t>
  </si>
  <si>
    <t xml:space="preserve">05.04.2019 05:40:00</t>
  </si>
  <si>
    <t xml:space="preserve">05.04.2019 05:45:00</t>
  </si>
  <si>
    <t xml:space="preserve">05.04.2019 05:50:00</t>
  </si>
  <si>
    <t xml:space="preserve">05.04.2019 05:55:00</t>
  </si>
  <si>
    <t xml:space="preserve">45.14027</t>
  </si>
  <si>
    <t xml:space="preserve">05.04.2019 06:00:00</t>
  </si>
  <si>
    <t xml:space="preserve">45.096016</t>
  </si>
  <si>
    <t xml:space="preserve">05.04.2019 06:05:00</t>
  </si>
  <si>
    <t xml:space="preserve">05.04.2019 06:10:00</t>
  </si>
  <si>
    <t xml:space="preserve">42.404343</t>
  </si>
  <si>
    <t xml:space="preserve">05.04.2019 06:15:00</t>
  </si>
  <si>
    <t xml:space="preserve">05.04.2019 06:20:00</t>
  </si>
  <si>
    <t xml:space="preserve">05.04.2019 06:25:00</t>
  </si>
  <si>
    <t xml:space="preserve">42.932076</t>
  </si>
  <si>
    <t xml:space="preserve">05.04.2019 06:30:00</t>
  </si>
  <si>
    <t xml:space="preserve">41.836758</t>
  </si>
  <si>
    <t xml:space="preserve">05.04.2019 06:35:00</t>
  </si>
  <si>
    <t xml:space="preserve">43.18312</t>
  </si>
  <si>
    <t xml:space="preserve">05.04.2019 06:40:00</t>
  </si>
  <si>
    <t xml:space="preserve">40.938976</t>
  </si>
  <si>
    <t xml:space="preserve">05.04.2019 06:45:00</t>
  </si>
  <si>
    <t xml:space="preserve">44.705032</t>
  </si>
  <si>
    <t xml:space="preserve">05.04.2019 06:50:00</t>
  </si>
  <si>
    <t xml:space="preserve">40.765884</t>
  </si>
  <si>
    <t xml:space="preserve">05.04.2019 06:55:00</t>
  </si>
  <si>
    <t xml:space="preserve">40.93039</t>
  </si>
  <si>
    <t xml:space="preserve">05.04.2019 07:00:00</t>
  </si>
  <si>
    <t xml:space="preserve">42.390675</t>
  </si>
  <si>
    <t xml:space="preserve">05.04.2019 07:05:00</t>
  </si>
  <si>
    <t xml:space="preserve">43.62698</t>
  </si>
  <si>
    <t xml:space="preserve">05.04.2019 07:10:00</t>
  </si>
  <si>
    <t xml:space="preserve">47.89834</t>
  </si>
  <si>
    <t xml:space="preserve">05.04.2019 07:15:00</t>
  </si>
  <si>
    <t xml:space="preserve">43.06964</t>
  </si>
  <si>
    <t xml:space="preserve">05.04.2019 07:20:00</t>
  </si>
  <si>
    <t xml:space="preserve">43.859756</t>
  </si>
  <si>
    <t xml:space="preserve">05.04.2019 07:25:00</t>
  </si>
  <si>
    <t xml:space="preserve">05.04.2019 07:30:00</t>
  </si>
  <si>
    <t xml:space="preserve">42.47699</t>
  </si>
  <si>
    <t xml:space="preserve">05.04.2019 07:35:00</t>
  </si>
  <si>
    <t xml:space="preserve">45.035915</t>
  </si>
  <si>
    <t xml:space="preserve">05.04.2019 07:40:00</t>
  </si>
  <si>
    <t xml:space="preserve">42.2073</t>
  </si>
  <si>
    <t xml:space="preserve">05.04.2019 07:45:00</t>
  </si>
  <si>
    <t xml:space="preserve">44.433422</t>
  </si>
  <si>
    <t xml:space="preserve">05.04.2019 07:50:00</t>
  </si>
  <si>
    <t xml:space="preserve">43.09977</t>
  </si>
  <si>
    <t xml:space="preserve">05.04.2019 07:55:00</t>
  </si>
  <si>
    <t xml:space="preserve">43.609657</t>
  </si>
  <si>
    <t xml:space="preserve">05.04.2019 08:00:00</t>
  </si>
  <si>
    <t xml:space="preserve">44.324074</t>
  </si>
  <si>
    <t xml:space="preserve">05.04.2019 08:05:00</t>
  </si>
  <si>
    <t xml:space="preserve">42.34713</t>
  </si>
  <si>
    <t xml:space="preserve">05.04.2019 08:10:00</t>
  </si>
  <si>
    <t xml:space="preserve">46.525</t>
  </si>
  <si>
    <t xml:space="preserve">05.04.2019 08:15:00</t>
  </si>
  <si>
    <t xml:space="preserve">26.51991</t>
  </si>
  <si>
    <t xml:space="preserve">05.04.2019 08:20:00</t>
  </si>
  <si>
    <t xml:space="preserve">13.582419</t>
  </si>
  <si>
    <t xml:space="preserve">05.04.2019 08:25:00</t>
  </si>
  <si>
    <t xml:space="preserve">28.224089</t>
  </si>
  <si>
    <t xml:space="preserve">05.04.2019 08:30:00</t>
  </si>
  <si>
    <t xml:space="preserve">43.295204</t>
  </si>
  <si>
    <t xml:space="preserve">05.04.2019 08:35:00</t>
  </si>
  <si>
    <t xml:space="preserve">35.075077</t>
  </si>
  <si>
    <t xml:space="preserve">05.04.2019 08:40:00</t>
  </si>
  <si>
    <t xml:space="preserve">38.924362</t>
  </si>
  <si>
    <t xml:space="preserve">05.04.2019 08:45:00</t>
  </si>
  <si>
    <t xml:space="preserve">45.49474</t>
  </si>
  <si>
    <t xml:space="preserve">05.04.2019 08:50:00</t>
  </si>
  <si>
    <t xml:space="preserve">40.553562</t>
  </si>
  <si>
    <t xml:space="preserve">05.04.2019 08:55:00</t>
  </si>
  <si>
    <t xml:space="preserve">05.04.2019 09:00:00</t>
  </si>
  <si>
    <t xml:space="preserve">44.247986</t>
  </si>
  <si>
    <t xml:space="preserve">05.04.2019 09:05:00</t>
  </si>
  <si>
    <t xml:space="preserve">36.49474</t>
  </si>
  <si>
    <t xml:space="preserve">05.04.2019 09:10:00</t>
  </si>
  <si>
    <t xml:space="preserve">au|</t>
  </si>
  <si>
    <t xml:space="preserve">19.10593</t>
  </si>
  <si>
    <t xml:space="preserve">05.04.2019 09:15:00</t>
  </si>
  <si>
    <t xml:space="preserve">25.460318</t>
  </si>
  <si>
    <t xml:space="preserve">05.04.2019 09:20:00</t>
  </si>
  <si>
    <t xml:space="preserve">28.853323</t>
  </si>
  <si>
    <t xml:space="preserve">05.04.2019 09:25:00</t>
  </si>
  <si>
    <t xml:space="preserve">30.947565</t>
  </si>
  <si>
    <t xml:space="preserve">05.04.2019 09:30:00</t>
  </si>
  <si>
    <t xml:space="preserve">31.151516</t>
  </si>
  <si>
    <t xml:space="preserve">05.04.2019 09:35:00</t>
  </si>
  <si>
    <t xml:space="preserve">35.662792</t>
  </si>
  <si>
    <t xml:space="preserve">05.04.2019 09:40:00</t>
  </si>
  <si>
    <t xml:space="preserve">39.407024</t>
  </si>
  <si>
    <t xml:space="preserve">05.04.2019 09:45:00</t>
  </si>
  <si>
    <t xml:space="preserve">42.799236</t>
  </si>
  <si>
    <t xml:space="preserve">05.04.2019 09:50:00</t>
  </si>
  <si>
    <t xml:space="preserve">38.536198</t>
  </si>
  <si>
    <t xml:space="preserve">05.04.2019 09:55:00</t>
  </si>
  <si>
    <t xml:space="preserve">43.538166</t>
  </si>
  <si>
    <t xml:space="preserve">05.04.2019 10:00:00</t>
  </si>
  <si>
    <t xml:space="preserve">44.29134</t>
  </si>
  <si>
    <t xml:space="preserve">05.04.2019 10:05:00</t>
  </si>
  <si>
    <t xml:space="preserve">41.89134</t>
  </si>
  <si>
    <t xml:space="preserve">05.04.2019 10:10:00</t>
  </si>
  <si>
    <t xml:space="preserve">41.917713</t>
  </si>
  <si>
    <t xml:space="preserve">05.04.2019 10:15:00</t>
  </si>
  <si>
    <t xml:space="preserve">42.810455</t>
  </si>
  <si>
    <t xml:space="preserve">05.04.2019 10:20:00</t>
  </si>
  <si>
    <t xml:space="preserve">43.77229</t>
  </si>
  <si>
    <t xml:space="preserve">05.04.2019 10:25:00</t>
  </si>
  <si>
    <t xml:space="preserve">33.988655</t>
  </si>
  <si>
    <t xml:space="preserve">05.04.2019 10:30:00</t>
  </si>
  <si>
    <t xml:space="preserve">36.922012</t>
  </si>
  <si>
    <t xml:space="preserve">05.04.2019 10:35:00</t>
  </si>
  <si>
    <t xml:space="preserve">44.30904</t>
  </si>
  <si>
    <t xml:space="preserve">05.04.2019 10:40:00</t>
  </si>
  <si>
    <t xml:space="preserve">05.04.2019 10:45:00</t>
  </si>
  <si>
    <t xml:space="preserve">05.04.2019 10:50:00</t>
  </si>
  <si>
    <t xml:space="preserve">42.897274</t>
  </si>
  <si>
    <t xml:space="preserve">05.04.2019 10:55:00</t>
  </si>
  <si>
    <t xml:space="preserve">05.04.2019 11:00:00</t>
  </si>
  <si>
    <t xml:space="preserve">42.594753</t>
  </si>
  <si>
    <t xml:space="preserve">05.04.2019 11:05:00</t>
  </si>
  <si>
    <t xml:space="preserve">43.97021</t>
  </si>
  <si>
    <t xml:space="preserve">05.04.2019 11:10:00</t>
  </si>
  <si>
    <t xml:space="preserve">41.839775</t>
  </si>
  <si>
    <t xml:space="preserve">05.04.2019 11:15:00</t>
  </si>
  <si>
    <t xml:space="preserve">42.07941</t>
  </si>
  <si>
    <t xml:space="preserve">05.04.2019 11:20:00</t>
  </si>
  <si>
    <t xml:space="preserve">43.366623</t>
  </si>
  <si>
    <t xml:space="preserve">05.04.2019 11:25:00</t>
  </si>
  <si>
    <t xml:space="preserve">44.288624</t>
  </si>
  <si>
    <t xml:space="preserve">05.04.2019 11:30:00</t>
  </si>
  <si>
    <t xml:space="preserve">41.654476</t>
  </si>
  <si>
    <t xml:space="preserve">05.04.2019 11:35:00</t>
  </si>
  <si>
    <t xml:space="preserve">05.04.2019 11:40:00</t>
  </si>
  <si>
    <t xml:space="preserve">05.04.2019 11:45:00</t>
  </si>
  <si>
    <t xml:space="preserve">41.064743</t>
  </si>
  <si>
    <t xml:space="preserve">05.04.2019 11:50:00</t>
  </si>
  <si>
    <t xml:space="preserve">36.38989</t>
  </si>
  <si>
    <t xml:space="preserve">05.04.2019 11:55:00</t>
  </si>
  <si>
    <t xml:space="preserve">05.04.2019 12:00:00</t>
  </si>
  <si>
    <t xml:space="preserve">43.54113</t>
  </si>
  <si>
    <t xml:space="preserve">05.04.2019 12:05:00</t>
  </si>
  <si>
    <t xml:space="preserve">05.04.2019 12:10:00</t>
  </si>
  <si>
    <t xml:space="preserve">39.00014</t>
  </si>
  <si>
    <t xml:space="preserve">05.04.2019 12:15:00</t>
  </si>
  <si>
    <t xml:space="preserve">40.807034</t>
  </si>
  <si>
    <t xml:space="preserve">05.04.2019 12:20:00</t>
  </si>
  <si>
    <t xml:space="preserve">45.09332</t>
  </si>
  <si>
    <t xml:space="preserve">05.04.2019 12:25:00</t>
  </si>
  <si>
    <t xml:space="preserve">44.336964</t>
  </si>
  <si>
    <t xml:space="preserve">05.04.2019 12:30:00</t>
  </si>
  <si>
    <t xml:space="preserve">44.802177</t>
  </si>
  <si>
    <t xml:space="preserve">05.04.2019 12:35:00</t>
  </si>
  <si>
    <t xml:space="preserve">44.36604</t>
  </si>
  <si>
    <t xml:space="preserve">05.04.2019 12:40:00</t>
  </si>
  <si>
    <t xml:space="preserve">05.04.2019 12:45:00</t>
  </si>
  <si>
    <t xml:space="preserve">05.04.2019 12:50:00</t>
  </si>
  <si>
    <t xml:space="preserve">05.04.2019 12:55:00</t>
  </si>
  <si>
    <t xml:space="preserve">42.344986</t>
  </si>
  <si>
    <t xml:space="preserve">05.04.2019 13:00:00</t>
  </si>
  <si>
    <t xml:space="preserve">05.04.2019 13:05:00</t>
  </si>
  <si>
    <t xml:space="preserve">05.04.2019 13:10:00</t>
  </si>
  <si>
    <t xml:space="preserve">05.04.2019 13:15:00</t>
  </si>
  <si>
    <t xml:space="preserve">05.04.2019 13:20:00</t>
  </si>
  <si>
    <t xml:space="preserve">05.04.2019 13:25:00</t>
  </si>
  <si>
    <t xml:space="preserve">42.96798</t>
  </si>
  <si>
    <t xml:space="preserve">05.04.2019 13:30:00</t>
  </si>
  <si>
    <t xml:space="preserve">38.322906</t>
  </si>
  <si>
    <t xml:space="preserve">05.04.2019 13:35:00</t>
  </si>
  <si>
    <t xml:space="preserve">44.58939</t>
  </si>
  <si>
    <t xml:space="preserve">05.04.2019 13:40:00</t>
  </si>
  <si>
    <t xml:space="preserve">46.060516</t>
  </si>
  <si>
    <t xml:space="preserve">05.04.2019 13:45:00</t>
  </si>
  <si>
    <t xml:space="preserve">44.50328</t>
  </si>
  <si>
    <t xml:space="preserve">05.04.2019 13:50:00</t>
  </si>
  <si>
    <t xml:space="preserve">05.04.2019 13:55:00</t>
  </si>
  <si>
    <t xml:space="preserve">05.04.2019 14:00:00</t>
  </si>
  <si>
    <t xml:space="preserve">41.50328</t>
  </si>
  <si>
    <t xml:space="preserve">05.04.2019 14:05:00</t>
  </si>
  <si>
    <t xml:space="preserve">05.04.2019 14:10:00</t>
  </si>
  <si>
    <t xml:space="preserve">38.776966</t>
  </si>
  <si>
    <t xml:space="preserve">05.04.2019 14:15:00</t>
  </si>
  <si>
    <t xml:space="preserve">40.856663</t>
  </si>
  <si>
    <t xml:space="preserve">05.04.2019 14:20:00</t>
  </si>
  <si>
    <t xml:space="preserve">44.5282</t>
  </si>
  <si>
    <t xml:space="preserve">05.04.2019 14:25:00</t>
  </si>
  <si>
    <t xml:space="preserve">43.26087</t>
  </si>
  <si>
    <t xml:space="preserve">05.04.2019 14:30:00</t>
  </si>
  <si>
    <t xml:space="preserve">41.22385</t>
  </si>
  <si>
    <t xml:space="preserve">05.04.2019 14:35:00</t>
  </si>
  <si>
    <t xml:space="preserve">05.04.2019 14:40:00</t>
  </si>
  <si>
    <t xml:space="preserve">42.03469</t>
  </si>
  <si>
    <t xml:space="preserve">05.04.2019 14:45:00</t>
  </si>
  <si>
    <t xml:space="preserve">05.04.2019 14:50:00</t>
  </si>
  <si>
    <t xml:space="preserve">38.813705</t>
  </si>
  <si>
    <t xml:space="preserve">05.04.2019 14:55:00</t>
  </si>
  <si>
    <t xml:space="preserve">35.48123</t>
  </si>
  <si>
    <t xml:space="preserve">05.04.2019 15:00:00</t>
  </si>
  <si>
    <t xml:space="preserve">33.1456</t>
  </si>
  <si>
    <t xml:space="preserve">05.04.2019 15:05:00</t>
  </si>
  <si>
    <t xml:space="preserve">40.109383</t>
  </si>
  <si>
    <t xml:space="preserve">05.04.2019 15:10:00</t>
  </si>
  <si>
    <t xml:space="preserve">42.147163</t>
  </si>
  <si>
    <t xml:space="preserve">05.04.2019 15:15:00</t>
  </si>
  <si>
    <t xml:space="preserve">44.11413</t>
  </si>
  <si>
    <t xml:space="preserve">05.04.2019 15:20:00</t>
  </si>
  <si>
    <t xml:space="preserve">37.52336</t>
  </si>
  <si>
    <t xml:space="preserve">05.04.2019 15:25:00</t>
  </si>
  <si>
    <t xml:space="preserve">35.00342</t>
  </si>
  <si>
    <t xml:space="preserve">05.04.2019 15:30:00</t>
  </si>
  <si>
    <t xml:space="preserve">42.054726</t>
  </si>
  <si>
    <t xml:space="preserve">05.04.2019 15:35:00</t>
  </si>
  <si>
    <t xml:space="preserve">44.417744</t>
  </si>
  <si>
    <t xml:space="preserve">05.04.2019 15:40:00</t>
  </si>
  <si>
    <t xml:space="preserve">40.914745</t>
  </si>
  <si>
    <t xml:space="preserve">05.04.2019 15:45:00</t>
  </si>
  <si>
    <t xml:space="preserve">41.206753</t>
  </si>
  <si>
    <t xml:space="preserve">05.04.2019 15:50:00</t>
  </si>
  <si>
    <t xml:space="preserve">42.485615</t>
  </si>
  <si>
    <t xml:space="preserve">05.04.2019 15:55:00</t>
  </si>
  <si>
    <t xml:space="preserve">42.101036</t>
  </si>
  <si>
    <t xml:space="preserve">05.04.2019 16:00:00</t>
  </si>
  <si>
    <t xml:space="preserve">46.15584</t>
  </si>
  <si>
    <t xml:space="preserve">05.04.2019 16:05:00</t>
  </si>
  <si>
    <t xml:space="preserve">41.924507</t>
  </si>
  <si>
    <t xml:space="preserve">05.04.2019 16:10:00</t>
  </si>
  <si>
    <t xml:space="preserve">38.760895</t>
  </si>
  <si>
    <t xml:space="preserve">05.04.2019 16:15:00</t>
  </si>
  <si>
    <t xml:space="preserve">31.815578</t>
  </si>
  <si>
    <t xml:space="preserve">05.04.2019 16:20:00</t>
  </si>
  <si>
    <t xml:space="preserve">14.368523</t>
  </si>
  <si>
    <t xml:space="preserve">05.04.2019 16:25:00</t>
  </si>
  <si>
    <t xml:space="preserve">12.571584</t>
  </si>
  <si>
    <t xml:space="preserve">05.04.2019 16:30:00</t>
  </si>
  <si>
    <t xml:space="preserve">16.42222</t>
  </si>
  <si>
    <t xml:space="preserve">05.04.2019 16:35:00</t>
  </si>
  <si>
    <t xml:space="preserve">26.54107</t>
  </si>
  <si>
    <t xml:space="preserve">05.04.2019 16:40:00</t>
  </si>
  <si>
    <t xml:space="preserve">38.55625</t>
  </si>
  <si>
    <t xml:space="preserve">05.04.2019 16:45:00</t>
  </si>
  <si>
    <t xml:space="preserve">40.80087</t>
  </si>
  <si>
    <t xml:space="preserve">05.04.2019 16:50:00</t>
  </si>
  <si>
    <t xml:space="preserve">37.123375</t>
  </si>
  <si>
    <t xml:space="preserve">05.04.2019 16:55:00</t>
  </si>
  <si>
    <t xml:space="preserve">34.153114</t>
  </si>
  <si>
    <t xml:space="preserve">05.04.2019 17:00:00</t>
  </si>
  <si>
    <t xml:space="preserve">38.620895</t>
  </si>
  <si>
    <t xml:space="preserve">05.04.2019 17:05:00</t>
  </si>
  <si>
    <t xml:space="preserve">43.33123</t>
  </si>
  <si>
    <t xml:space="preserve">05.04.2019 17:10:00</t>
  </si>
  <si>
    <t xml:space="preserve">44.58486</t>
  </si>
  <si>
    <t xml:space="preserve">05.04.2019 17:15:00</t>
  </si>
  <si>
    <t xml:space="preserve">40.05645</t>
  </si>
  <si>
    <t xml:space="preserve">05.04.2019 17:20:00</t>
  </si>
  <si>
    <t xml:space="preserve">29.28832</t>
  </si>
  <si>
    <t xml:space="preserve">05.04.2019 17:25:00</t>
  </si>
  <si>
    <t xml:space="preserve">14.421277</t>
  </si>
  <si>
    <t xml:space="preserve">05.04.2019 17:30:00</t>
  </si>
  <si>
    <t xml:space="preserve">32.6913</t>
  </si>
  <si>
    <t xml:space="preserve">05.04.2019 17:35:00</t>
  </si>
  <si>
    <t xml:space="preserve">40.933014</t>
  </si>
  <si>
    <t xml:space="preserve">05.04.2019 17:40:00</t>
  </si>
  <si>
    <t xml:space="preserve">34.61372</t>
  </si>
  <si>
    <t xml:space="preserve">05.04.2019 17:45:00</t>
  </si>
  <si>
    <t xml:space="preserve">43.45626</t>
  </si>
  <si>
    <t xml:space="preserve">05.04.2019 17:50:00</t>
  </si>
  <si>
    <t xml:space="preserve">46.48706</t>
  </si>
  <si>
    <t xml:space="preserve">05.04.2019 17:55:00</t>
  </si>
  <si>
    <t xml:space="preserve">43.76665</t>
  </si>
  <si>
    <t xml:space="preserve">05.04.2019 18:00:00</t>
  </si>
  <si>
    <t xml:space="preserve">41.28557</t>
  </si>
  <si>
    <t xml:space="preserve">05.04.2019 18:05:00</t>
  </si>
  <si>
    <t xml:space="preserve">40.820633</t>
  </si>
  <si>
    <t xml:space="preserve">05.04.2019 18:10:00</t>
  </si>
  <si>
    <t xml:space="preserve">31.547976</t>
  </si>
  <si>
    <t xml:space="preserve">05.04.2019 18:15:00</t>
  </si>
  <si>
    <t xml:space="preserve">25.264238</t>
  </si>
  <si>
    <t xml:space="preserve">05.04.2019 18:20:00</t>
  </si>
  <si>
    <t xml:space="preserve">33.679485</t>
  </si>
  <si>
    <t xml:space="preserve">05.04.2019 18:25:00</t>
  </si>
  <si>
    <t xml:space="preserve">40.777744</t>
  </si>
  <si>
    <t xml:space="preserve">05.04.2019 18:30:00</t>
  </si>
  <si>
    <t xml:space="preserve">43.71686</t>
  </si>
  <si>
    <t xml:space="preserve">05.04.2019 18:35:00</t>
  </si>
  <si>
    <t xml:space="preserve">39.47946</t>
  </si>
  <si>
    <t xml:space="preserve">05.04.2019 18:40:00</t>
  </si>
  <si>
    <t xml:space="preserve">41.505337</t>
  </si>
  <si>
    <t xml:space="preserve">05.04.2019 18:45:00</t>
  </si>
  <si>
    <t xml:space="preserve">40.71686</t>
  </si>
  <si>
    <t xml:space="preserve">05.04.2019 18:50:00</t>
  </si>
  <si>
    <t xml:space="preserve">05.04.2019 18:55:00</t>
  </si>
  <si>
    <t xml:space="preserve">05.04.2019 19:00:00</t>
  </si>
  <si>
    <t xml:space="preserve">05.04.2019 19:05:00</t>
  </si>
  <si>
    <t xml:space="preserve">43.050194</t>
  </si>
  <si>
    <t xml:space="preserve">05.04.2019 19:10:00</t>
  </si>
  <si>
    <t xml:space="preserve">41.250427</t>
  </si>
  <si>
    <t xml:space="preserve">05.04.2019 19:15:00</t>
  </si>
  <si>
    <t xml:space="preserve">43.63505</t>
  </si>
  <si>
    <t xml:space="preserve">05.04.2019 19:20:00</t>
  </si>
  <si>
    <t xml:space="preserve">05.04.2019 19:25:00</t>
  </si>
  <si>
    <t xml:space="preserve">43.173367</t>
  </si>
  <si>
    <t xml:space="preserve">05.04.2019 19:30:00</t>
  </si>
  <si>
    <t xml:space="preserve">40.76938</t>
  </si>
  <si>
    <t xml:space="preserve">05.04.2019 19:35:00</t>
  </si>
  <si>
    <t xml:space="preserve">40.165173</t>
  </si>
  <si>
    <t xml:space="preserve">05.04.2019 19:40:00</t>
  </si>
  <si>
    <t xml:space="preserve">05.04.2019 19:45:00</t>
  </si>
  <si>
    <t xml:space="preserve">41.968384</t>
  </si>
  <si>
    <t xml:space="preserve">05.04.2019 19:50:00</t>
  </si>
  <si>
    <t xml:space="preserve">05.04.2019 19:55:00</t>
  </si>
  <si>
    <t xml:space="preserve">05.04.2019 20:00:00</t>
  </si>
  <si>
    <t xml:space="preserve">05.04.2019 20:05:00</t>
  </si>
  <si>
    <t xml:space="preserve">05.04.2019 20:10:00</t>
  </si>
  <si>
    <t xml:space="preserve">05.04.2019 20:15:00</t>
  </si>
  <si>
    <t xml:space="preserve">05.04.2019 20:20:00</t>
  </si>
  <si>
    <t xml:space="preserve">05.04.2019 20:25:00</t>
  </si>
  <si>
    <t xml:space="preserve">05.04.2019 20:30:00</t>
  </si>
  <si>
    <t xml:space="preserve">05.04.2019 20:35:00</t>
  </si>
  <si>
    <t xml:space="preserve">05.04.2019 20:40:00</t>
  </si>
  <si>
    <t xml:space="preserve">05.04.2019 20:45:00</t>
  </si>
  <si>
    <t xml:space="preserve">05.04.2019 20:50:00</t>
  </si>
  <si>
    <t xml:space="preserve">05.04.2019 20:55:00</t>
  </si>
  <si>
    <t xml:space="preserve">05.04.2019 21:00:00</t>
  </si>
  <si>
    <t xml:space="preserve">05.04.2019 21:05:00</t>
  </si>
  <si>
    <t xml:space="preserve">05.04.2019 21:10:00</t>
  </si>
  <si>
    <t xml:space="preserve">05.04.2019 21:15:00</t>
  </si>
  <si>
    <t xml:space="preserve">05.04.2019 21:20:00</t>
  </si>
  <si>
    <t xml:space="preserve">05.04.2019 21:25:00</t>
  </si>
  <si>
    <t xml:space="preserve">43.602726</t>
  </si>
  <si>
    <t xml:space="preserve">05.04.2019 21:30:00</t>
  </si>
  <si>
    <t xml:space="preserve">05.04.2019 21:35:00</t>
  </si>
  <si>
    <t xml:space="preserve">43.85127</t>
  </si>
  <si>
    <t xml:space="preserve">05.04.2019 21:40:00</t>
  </si>
  <si>
    <t xml:space="preserve">44.168385</t>
  </si>
  <si>
    <t xml:space="preserve">05.04.2019 21:45:00</t>
  </si>
  <si>
    <t xml:space="preserve">05.04.2019 21:50:00</t>
  </si>
  <si>
    <t xml:space="preserve">05.04.2019 21:55:00</t>
  </si>
  <si>
    <t xml:space="preserve">05.04.2019 22:00:00</t>
  </si>
  <si>
    <t xml:space="preserve">44.46264</t>
  </si>
  <si>
    <t xml:space="preserve">05.04.2019 22:05:00</t>
  </si>
  <si>
    <t xml:space="preserve">05.04.2019 22:10:00</t>
  </si>
  <si>
    <t xml:space="preserve">05.04.2019 22:15:00</t>
  </si>
  <si>
    <t xml:space="preserve">05.04.2019 22:20:00</t>
  </si>
  <si>
    <t xml:space="preserve">43.945877</t>
  </si>
  <si>
    <t xml:space="preserve">05.04.2019 22:25:00</t>
  </si>
  <si>
    <t xml:space="preserve">44.362324</t>
  </si>
  <si>
    <t xml:space="preserve">05.04.2019 22:30:00</t>
  </si>
  <si>
    <t xml:space="preserve">05.04.2019 22:35:00</t>
  </si>
  <si>
    <t xml:space="preserve">05.04.2019 22:40:00</t>
  </si>
  <si>
    <t xml:space="preserve">05.04.2019 22:45:00</t>
  </si>
  <si>
    <t xml:space="preserve">05.04.2019 22:50:00</t>
  </si>
  <si>
    <t xml:space="preserve">05.04.2019 22:55:00</t>
  </si>
  <si>
    <t xml:space="preserve">45.771908</t>
  </si>
  <si>
    <t xml:space="preserve">05.04.2019 23:00:00</t>
  </si>
  <si>
    <t xml:space="preserve">43.65786</t>
  </si>
  <si>
    <t xml:space="preserve">05.04.2019 23:05:00</t>
  </si>
  <si>
    <t xml:space="preserve">43.13505</t>
  </si>
  <si>
    <t xml:space="preserve">05.04.2019 23:10:00</t>
  </si>
  <si>
    <t xml:space="preserve">05.04.2019 23:15:00</t>
  </si>
  <si>
    <t xml:space="preserve">44.91505</t>
  </si>
  <si>
    <t xml:space="preserve">05.04.2019 23:20:00</t>
  </si>
  <si>
    <t xml:space="preserve">05.04.2019 23:25:00</t>
  </si>
  <si>
    <t xml:space="preserve">44.186775</t>
  </si>
  <si>
    <t xml:space="preserve">05.04.2019 23:30:00</t>
  </si>
  <si>
    <t xml:space="preserve">43.893116</t>
  </si>
  <si>
    <t xml:space="preserve">05.04.2019 23:35:00</t>
  </si>
  <si>
    <t xml:space="preserve">05.04.2019 23:40:00</t>
  </si>
  <si>
    <t xml:space="preserve">44.835052</t>
  </si>
  <si>
    <t xml:space="preserve">05.04.2019 23:45:00</t>
  </si>
  <si>
    <t xml:space="preserve">39.13505</t>
  </si>
  <si>
    <t xml:space="preserve">05.04.2019 23:50:00</t>
  </si>
  <si>
    <t xml:space="preserve">34.963505</t>
  </si>
  <si>
    <t xml:space="preserve">05.04.2019 23:55:00</t>
  </si>
  <si>
    <t xml:space="preserve">46.746162</t>
  </si>
  <si>
    <t xml:space="preserve">06.04.2019 00:00:00</t>
  </si>
  <si>
    <t xml:space="preserve">46.223286</t>
  </si>
  <si>
    <t xml:space="preserve">58.75883</t>
  </si>
  <si>
    <t xml:space="preserve">40.879417</t>
  </si>
  <si>
    <t xml:space="preserve">42.75883</t>
  </si>
  <si>
    <t xml:space="preserve">40.610928</t>
  </si>
  <si>
    <t xml:space="preserve">40.252945</t>
  </si>
  <si>
    <t xml:space="preserve">51.448368</t>
  </si>
  <si>
    <t xml:space="preserve">51.172554</t>
  </si>
  <si>
    <t xml:space="preserve">51.427155</t>
  </si>
  <si>
    <t xml:space="preserve">51.123882</t>
  </si>
  <si>
    <t xml:space="preserve">51.2553</t>
  </si>
  <si>
    <t xml:space="preserve">49.691647</t>
  </si>
  <si>
    <t xml:space="preserve">50.79887</t>
  </si>
  <si>
    <t xml:space="preserve">50.877037</t>
  </si>
  <si>
    <t xml:space="preserve">50.971603</t>
  </si>
  <si>
    <t xml:space="preserve">48.813786</t>
  </si>
  <si>
    <t xml:space="preserve">48.4544</t>
  </si>
  <si>
    <t xml:space="preserve">49.927864</t>
  </si>
  <si>
    <t xml:space="preserve">47.44137</t>
  </si>
  <si>
    <t xml:space="preserve">43.01764</t>
  </si>
  <si>
    <t xml:space="preserve">956.0</t>
  </si>
  <si>
    <t xml:space="preserve">41.941177</t>
  </si>
  <si>
    <t xml:space="preserve">45.038208</t>
  </si>
  <si>
    <t xml:space="preserve">948.0</t>
  </si>
  <si>
    <t xml:space="preserve">46.17275</t>
  </si>
  <si>
    <t xml:space="preserve">42.720066</t>
  </si>
  <si>
    <t xml:space="preserve">41.305412</t>
  </si>
  <si>
    <t xml:space="preserve">968.0</t>
  </si>
  <si>
    <t xml:space="preserve">41.95868</t>
  </si>
  <si>
    <t xml:space="preserve">888.0</t>
  </si>
  <si>
    <t xml:space="preserve">41.267426</t>
  </si>
  <si>
    <t xml:space="preserve">40.585934</t>
  </si>
  <si>
    <t xml:space="preserve">44.17709</t>
  </si>
  <si>
    <t xml:space="preserve">37.24241</t>
  </si>
  <si>
    <t xml:space="preserve">28.410273</t>
  </si>
  <si>
    <t xml:space="preserve">31.541704</t>
  </si>
  <si>
    <t xml:space="preserve">34.157425</t>
  </si>
  <si>
    <t xml:space="preserve">41.442932</t>
  </si>
  <si>
    <t xml:space="preserve">37.9875</t>
  </si>
  <si>
    <t xml:space="preserve">37.943302</t>
  </si>
  <si>
    <t xml:space="preserve">39.850365</t>
  </si>
  <si>
    <t xml:space="preserve">33.663097</t>
  </si>
  <si>
    <t xml:space="preserve">26.72429</t>
  </si>
  <si>
    <t xml:space="preserve">36.625</t>
  </si>
  <si>
    <t xml:space="preserve">22.281643</t>
  </si>
  <si>
    <t xml:space="preserve">20.996733</t>
  </si>
  <si>
    <t xml:space="preserve">25.439898</t>
  </si>
  <si>
    <t xml:space="preserve">11.344703</t>
  </si>
  <si>
    <t xml:space="preserve">29.70023</t>
  </si>
  <si>
    <t xml:space="preserve">36.97271</t>
  </si>
  <si>
    <t xml:space="preserve">25.49495</t>
  </si>
  <si>
    <t xml:space="preserve">37.629032</t>
  </si>
  <si>
    <t xml:space="preserve">40.588734</t>
  </si>
  <si>
    <t xml:space="preserve">35.087826</t>
  </si>
  <si>
    <t xml:space="preserve">23.0</t>
  </si>
  <si>
    <t xml:space="preserve">17.260866</t>
  </si>
  <si>
    <t xml:space="preserve">30.398706</t>
  </si>
  <si>
    <t xml:space="preserve">31.265081</t>
  </si>
  <si>
    <t xml:space="preserve">30.46554</t>
  </si>
  <si>
    <t xml:space="preserve">38.271168</t>
  </si>
  <si>
    <t xml:space="preserve">26.052382</t>
  </si>
  <si>
    <t xml:space="preserve">13.257391</t>
  </si>
  <si>
    <t xml:space="preserve">25.2266</t>
  </si>
  <si>
    <t xml:space="preserve">34.85351</t>
  </si>
  <si>
    <t xml:space="preserve">46.720814</t>
  </si>
  <si>
    <t xml:space="preserve">44.95793</t>
  </si>
  <si>
    <t xml:space="preserve">33.79899</t>
  </si>
  <si>
    <t xml:space="preserve">43.031994</t>
  </si>
  <si>
    <t xml:space="preserve">44.34984</t>
  </si>
  <si>
    <t xml:space="preserve">45.313404</t>
  </si>
  <si>
    <t xml:space="preserve">32.600414</t>
  </si>
  <si>
    <t xml:space="preserve">31.341862</t>
  </si>
  <si>
    <t xml:space="preserve">50.296894</t>
  </si>
  <si>
    <t xml:space="preserve">54.196648</t>
  </si>
  <si>
    <t xml:space="preserve">50.98858</t>
  </si>
  <si>
    <t xml:space="preserve">45.7373</t>
  </si>
  <si>
    <t xml:space="preserve">49.400597</t>
  </si>
  <si>
    <t xml:space="preserve">45.93793</t>
  </si>
  <si>
    <t xml:space="preserve">47.351208</t>
  </si>
  <si>
    <t xml:space="preserve">47.886856</t>
  </si>
  <si>
    <t xml:space="preserve">49.629017</t>
  </si>
  <si>
    <t xml:space="preserve">46.391617</t>
  </si>
  <si>
    <t xml:space="preserve">48.94488</t>
  </si>
  <si>
    <t xml:space="preserve">47.394882</t>
  </si>
  <si>
    <t xml:space="preserve">48.188522</t>
  </si>
  <si>
    <t xml:space="preserve">48.856915</t>
  </si>
  <si>
    <t xml:space="preserve">48.998314</t>
  </si>
  <si>
    <t xml:space="preserve">47.151882</t>
  </si>
  <si>
    <t xml:space="preserve">48.11557</t>
  </si>
  <si>
    <t xml:space="preserve">47.282333</t>
  </si>
  <si>
    <t xml:space="preserve">48.23449</t>
  </si>
  <si>
    <t xml:space="preserve">45.466007</t>
  </si>
  <si>
    <t xml:space="preserve">48.0297</t>
  </si>
  <si>
    <t xml:space="preserve">50.79313</t>
  </si>
  <si>
    <t xml:space="preserve">50.975536</t>
  </si>
  <si>
    <t xml:space="preserve">51.04397</t>
  </si>
  <si>
    <t xml:space="preserve">49.61351</t>
  </si>
  <si>
    <t xml:space="preserve">48.14423</t>
  </si>
  <si>
    <t xml:space="preserve">50.41538</t>
  </si>
  <si>
    <t xml:space="preserve">47.650368</t>
  </si>
  <si>
    <t xml:space="preserve">44.86911</t>
  </si>
  <si>
    <t xml:space="preserve">48.569637</t>
  </si>
  <si>
    <t xml:space="preserve">47.0217</t>
  </si>
  <si>
    <t xml:space="preserve">49.233967</t>
  </si>
  <si>
    <t xml:space="preserve">50.493618</t>
  </si>
  <si>
    <t xml:space="preserve">51.067673</t>
  </si>
  <si>
    <t xml:space="preserve">47.64116</t>
  </si>
  <si>
    <t xml:space="preserve">44.92956</t>
  </si>
  <si>
    <t xml:space="preserve">48.106033</t>
  </si>
  <si>
    <t xml:space="preserve">48.26648</t>
  </si>
  <si>
    <t xml:space="preserve">49.72374</t>
  </si>
  <si>
    <t xml:space="preserve">50.638702</t>
  </si>
  <si>
    <t xml:space="preserve">49.44171</t>
  </si>
  <si>
    <t xml:space="preserve">46.219627</t>
  </si>
  <si>
    <t xml:space="preserve">50.672733</t>
  </si>
  <si>
    <t xml:space="preserve">48.490913</t>
  </si>
  <si>
    <t xml:space="preserve">48.314423</t>
  </si>
  <si>
    <t xml:space="preserve">48.124943</t>
  </si>
  <si>
    <t xml:space="preserve">48.332268</t>
  </si>
  <si>
    <t xml:space="preserve">46.52652</t>
  </si>
  <si>
    <t xml:space="preserve">47.246</t>
  </si>
  <si>
    <t xml:space="preserve">40.881844</t>
  </si>
  <si>
    <t xml:space="preserve">43.61967</t>
  </si>
  <si>
    <t xml:space="preserve">31.0</t>
  </si>
  <si>
    <t xml:space="preserve">30.370285</t>
  </si>
  <si>
    <t xml:space="preserve">24.314648</t>
  </si>
  <si>
    <t xml:space="preserve">11.088209</t>
  </si>
  <si>
    <t xml:space="preserve">12.216216</t>
  </si>
  <si>
    <t xml:space="preserve">27.882883</t>
  </si>
  <si>
    <t xml:space="preserve">39.752728</t>
  </si>
  <si>
    <t xml:space="preserve">28.651249</t>
  </si>
  <si>
    <t xml:space="preserve">34.072777</t>
  </si>
  <si>
    <t xml:space="preserve">38.944805</t>
  </si>
  <si>
    <t xml:space="preserve">29.007263</t>
  </si>
  <si>
    <t xml:space="preserve">4.9363494</t>
  </si>
  <si>
    <t xml:space="preserve">38.236362</t>
  </si>
  <si>
    <t xml:space="preserve">47.728672</t>
  </si>
  <si>
    <t xml:space="preserve">43.147617</t>
  </si>
  <si>
    <t xml:space="preserve">36.589745</t>
  </si>
  <si>
    <t xml:space="preserve">22.728172</t>
  </si>
  <si>
    <t xml:space="preserve">13.903226</t>
  </si>
  <si>
    <t xml:space="preserve">12.501437</t>
  </si>
  <si>
    <t xml:space="preserve">14.8423</t>
  </si>
  <si>
    <t xml:space="preserve">10.19429</t>
  </si>
  <si>
    <t xml:space="preserve">6.888889</t>
  </si>
  <si>
    <t xml:space="preserve">5.8776</t>
  </si>
  <si>
    <t xml:space="preserve">29.0</t>
  </si>
  <si>
    <t xml:space="preserve">3.8997228</t>
  </si>
  <si>
    <t xml:space="preserve">4.852838</t>
  </si>
  <si>
    <t xml:space="preserve">21.657894</t>
  </si>
  <si>
    <t xml:space="preserve">40.66493</t>
  </si>
  <si>
    <t xml:space="preserve">45.38449</t>
  </si>
  <si>
    <t xml:space="preserve">27.094725</t>
  </si>
  <si>
    <t xml:space="preserve">17.146944</t>
  </si>
  <si>
    <t xml:space="preserve">14.315152</t>
  </si>
  <si>
    <t xml:space="preserve">25.151516</t>
  </si>
  <si>
    <t xml:space="preserve">30.619864</t>
  </si>
  <si>
    <t xml:space="preserve">22.72857</t>
  </si>
  <si>
    <t xml:space="preserve">4.793325</t>
  </si>
  <si>
    <t xml:space="preserve">4.176222</t>
  </si>
  <si>
    <t xml:space="preserve">20.400688</t>
  </si>
  <si>
    <t xml:space="preserve">40.964195</t>
  </si>
  <si>
    <t xml:space="preserve">33.355797</t>
  </si>
  <si>
    <t xml:space="preserve">35.21858</t>
  </si>
  <si>
    <t xml:space="preserve">20.675926</t>
  </si>
  <si>
    <t xml:space="preserve">11.375851</t>
  </si>
  <si>
    <t xml:space="preserve">19.740953</t>
  </si>
  <si>
    <t xml:space="preserve">37.398293</t>
  </si>
  <si>
    <t xml:space="preserve">32.365383</t>
  </si>
  <si>
    <t xml:space="preserve">27.534615</t>
  </si>
  <si>
    <t xml:space="preserve">42.13091</t>
  </si>
  <si>
    <t xml:space="preserve">45.1576</t>
  </si>
  <si>
    <t xml:space="preserve">44.8944</t>
  </si>
  <si>
    <t xml:space="preserve">48.51039</t>
  </si>
  <si>
    <t xml:space="preserve">46.73291</t>
  </si>
  <si>
    <t xml:space="preserve">45.585552</t>
  </si>
  <si>
    <t xml:space="preserve">48.765167</t>
  </si>
  <si>
    <t xml:space="preserve">48.353382</t>
  </si>
  <si>
    <t xml:space="preserve">48.4667</t>
  </si>
  <si>
    <t xml:space="preserve">46.176327</t>
  </si>
  <si>
    <t xml:space="preserve">48.363297</t>
  </si>
  <si>
    <t xml:space="preserve">46.271904</t>
  </si>
  <si>
    <t xml:space="preserve">49.781178</t>
  </si>
  <si>
    <t xml:space="preserve">48.454216</t>
  </si>
  <si>
    <t xml:space="preserve">47.346386</t>
  </si>
  <si>
    <t xml:space="preserve">47.36006</t>
  </si>
  <si>
    <t xml:space="preserve">48.821022</t>
  </si>
  <si>
    <t xml:space="preserve">49.214027</t>
  </si>
  <si>
    <t xml:space="preserve">54.292637</t>
  </si>
  <si>
    <t xml:space="preserve">52.0314</t>
  </si>
  <si>
    <t xml:space="preserve">48.87137</t>
  </si>
  <si>
    <t xml:space="preserve">48.640835</t>
  </si>
  <si>
    <t xml:space="preserve">49.967728</t>
  </si>
  <si>
    <t xml:space="preserve">56.120884</t>
  </si>
  <si>
    <t xml:space="preserve">48.596046</t>
  </si>
  <si>
    <t xml:space="preserve">48.7497</t>
  </si>
  <si>
    <t xml:space="preserve">46.91795</t>
  </si>
  <si>
    <t xml:space="preserve">49.597073</t>
  </si>
  <si>
    <t xml:space="preserve">49.636143</t>
  </si>
  <si>
    <t xml:space="preserve">60.454216</t>
  </si>
  <si>
    <t xml:space="preserve">59.120884</t>
  </si>
  <si>
    <t xml:space="preserve">06.04.2019 00:05:00</t>
  </si>
  <si>
    <t xml:space="preserve">45.63505</t>
  </si>
  <si>
    <t xml:space="preserve">06.04.2019 00:10:00</t>
  </si>
  <si>
    <t xml:space="preserve">46.03093</t>
  </si>
  <si>
    <t xml:space="preserve">06.04.2019 00:15:00</t>
  </si>
  <si>
    <t xml:space="preserve">06.04.2019 00:20:00</t>
  </si>
  <si>
    <t xml:space="preserve">06.04.2019 00:25:00</t>
  </si>
  <si>
    <t xml:space="preserve">06.04.2019 00:30:00</t>
  </si>
  <si>
    <t xml:space="preserve">45.81687</t>
  </si>
  <si>
    <t xml:space="preserve">06.04.2019 00:35:00</t>
  </si>
  <si>
    <t xml:space="preserve">06.04.2019 00:40:00</t>
  </si>
  <si>
    <t xml:space="preserve">48.160595</t>
  </si>
  <si>
    <t xml:space="preserve">06.04.2019 00:45:00</t>
  </si>
  <si>
    <t xml:space="preserve">44.363144</t>
  </si>
  <si>
    <t xml:space="preserve">06.04.2019 00:50:00</t>
  </si>
  <si>
    <t xml:space="preserve">47.298233</t>
  </si>
  <si>
    <t xml:space="preserve">06.04.2019 00:55:00</t>
  </si>
  <si>
    <t xml:space="preserve">06.04.2019 01:00:00</t>
  </si>
  <si>
    <t xml:space="preserve">06.04.2019 01:05:00</t>
  </si>
  <si>
    <t xml:space="preserve">42.641827</t>
  </si>
  <si>
    <t xml:space="preserve">06.04.2019 01:10:00</t>
  </si>
  <si>
    <t xml:space="preserve">06.04.2019 01:15:00</t>
  </si>
  <si>
    <t xml:space="preserve">51.63505</t>
  </si>
  <si>
    <t xml:space="preserve">06.04.2019 01:20:00</t>
  </si>
  <si>
    <t xml:space="preserve">06.04.2019 01:25:00</t>
  </si>
  <si>
    <t xml:space="preserve">44.57623</t>
  </si>
  <si>
    <t xml:space="preserve">06.04.2019 01:30:00</t>
  </si>
  <si>
    <t xml:space="preserve">45.376884</t>
  </si>
  <si>
    <t xml:space="preserve">06.04.2019 01:35:00</t>
  </si>
  <si>
    <t xml:space="preserve">43.333332</t>
  </si>
  <si>
    <t xml:space="preserve">06.04.2019 01:40:00</t>
  </si>
  <si>
    <t xml:space="preserve">06.04.2019 01:45:00</t>
  </si>
  <si>
    <t xml:space="preserve">06.04.2019 01:50:00</t>
  </si>
  <si>
    <t xml:space="preserve">06.04.2019 01:55:00</t>
  </si>
  <si>
    <t xml:space="preserve">06.04.2019 02:00:00</t>
  </si>
  <si>
    <t xml:space="preserve">06.04.2019 02:05:00</t>
  </si>
  <si>
    <t xml:space="preserve">47.726288</t>
  </si>
  <si>
    <t xml:space="preserve">06.04.2019 02:10:00</t>
  </si>
  <si>
    <t xml:space="preserve">47.33777</t>
  </si>
  <si>
    <t xml:space="preserve">06.04.2019 02:15:00</t>
  </si>
  <si>
    <t xml:space="preserve">06.04.2019 02:20:00</t>
  </si>
  <si>
    <t xml:space="preserve">41.63505</t>
  </si>
  <si>
    <t xml:space="preserve">06.04.2019 02:25:00</t>
  </si>
  <si>
    <t xml:space="preserve">40.43505</t>
  </si>
  <si>
    <t xml:space="preserve">06.04.2019 02:30:00</t>
  </si>
  <si>
    <t xml:space="preserve">42.035053</t>
  </si>
  <si>
    <t xml:space="preserve">06.04.2019 02:35:00</t>
  </si>
  <si>
    <t xml:space="preserve">48.43505</t>
  </si>
  <si>
    <t xml:space="preserve">06.04.2019 02:40:00</t>
  </si>
  <si>
    <t xml:space="preserve">46.30172</t>
  </si>
  <si>
    <t xml:space="preserve">06.04.2019 02:45:00</t>
  </si>
  <si>
    <t xml:space="preserve">51.947865</t>
  </si>
  <si>
    <t xml:space="preserve">06.04.2019 02:50:00</t>
  </si>
  <si>
    <t xml:space="preserve">06.04.2019 02:55:00</t>
  </si>
  <si>
    <t xml:space="preserve">32.43505</t>
  </si>
  <si>
    <t xml:space="preserve">06.04.2019 03:00:00</t>
  </si>
  <si>
    <t xml:space="preserve">37.23505</t>
  </si>
  <si>
    <t xml:space="preserve">06.04.2019 03:05:00</t>
  </si>
  <si>
    <t xml:space="preserve">06.04.2019 03:10:00</t>
  </si>
  <si>
    <t xml:space="preserve">06.04.2019 03:15:00</t>
  </si>
  <si>
    <t xml:space="preserve">51.817528</t>
  </si>
  <si>
    <t xml:space="preserve">06.04.2019 03:20:00</t>
  </si>
  <si>
    <t xml:space="preserve">46.871548</t>
  </si>
  <si>
    <t xml:space="preserve">06.04.2019 03:25:00</t>
  </si>
  <si>
    <t xml:space="preserve">06.04.2019 03:30:00</t>
  </si>
  <si>
    <t xml:space="preserve">06.04.2019 03:35:00</t>
  </si>
  <si>
    <t xml:space="preserve">47.090515</t>
  </si>
  <si>
    <t xml:space="preserve">06.04.2019 03:40:00</t>
  </si>
  <si>
    <t xml:space="preserve">46.908043</t>
  </si>
  <si>
    <t xml:space="preserve">06.04.2019 03:45:00</t>
  </si>
  <si>
    <t xml:space="preserve">48.519295</t>
  </si>
  <si>
    <t xml:space="preserve">06.04.2019 03:50:00</t>
  </si>
  <si>
    <t xml:space="preserve">31.635052</t>
  </si>
  <si>
    <t xml:space="preserve">06.04.2019 03:55:00</t>
  </si>
  <si>
    <t xml:space="preserve">33.23505</t>
  </si>
  <si>
    <t xml:space="preserve">06.04.2019 04:00:00</t>
  </si>
  <si>
    <t xml:space="preserve">06.04.2019 04:05:00</t>
  </si>
  <si>
    <t xml:space="preserve">42.476288</t>
  </si>
  <si>
    <t xml:space="preserve">06.04.2019 04:10:00</t>
  </si>
  <si>
    <t xml:space="preserve">06.04.2019 04:15:00</t>
  </si>
  <si>
    <t xml:space="preserve">06.04.2019 04:20:00</t>
  </si>
  <si>
    <t xml:space="preserve">42.20888</t>
  </si>
  <si>
    <t xml:space="preserve">06.04.2019 04:25:00</t>
  </si>
  <si>
    <t xml:space="preserve">40.545017</t>
  </si>
  <si>
    <t xml:space="preserve">06.04.2019 04:30:00</t>
  </si>
  <si>
    <t xml:space="preserve">06.04.2019 04:35:00</t>
  </si>
  <si>
    <t xml:space="preserve">34.671547</t>
  </si>
  <si>
    <t xml:space="preserve">06.04.2019 04:40:00</t>
  </si>
  <si>
    <t xml:space="preserve">06.04.2019 04:45:00</t>
  </si>
  <si>
    <t xml:space="preserve">45.226288</t>
  </si>
  <si>
    <t xml:space="preserve">06.04.2019 04:50:00</t>
  </si>
  <si>
    <t xml:space="preserve">27.635052</t>
  </si>
  <si>
    <t xml:space="preserve">06.04.2019 04:55:00</t>
  </si>
  <si>
    <t xml:space="preserve">13.892956</t>
  </si>
  <si>
    <t xml:space="preserve">06.04.2019 05:00:00</t>
  </si>
  <si>
    <t xml:space="preserve">17.666666</t>
  </si>
  <si>
    <t xml:space="preserve">06.04.2019 05:05:00</t>
  </si>
  <si>
    <t xml:space="preserve">39.28161</t>
  </si>
  <si>
    <t xml:space="preserve">06.04.2019 05:10:00</t>
  </si>
  <si>
    <t xml:space="preserve">42.792946</t>
  </si>
  <si>
    <t xml:space="preserve">06.04.2019 05:15:00</t>
  </si>
  <si>
    <t xml:space="preserve">34.40428</t>
  </si>
  <si>
    <t xml:space="preserve">06.04.2019 05:20:00</t>
  </si>
  <si>
    <t xml:space="preserve">06.04.2019 05:25:00</t>
  </si>
  <si>
    <t xml:space="preserve">47.19061</t>
  </si>
  <si>
    <t xml:space="preserve">06.04.2019 05:30:00</t>
  </si>
  <si>
    <t xml:space="preserve">06.04.2019 05:35:00</t>
  </si>
  <si>
    <t xml:space="preserve">45.920765</t>
  </si>
  <si>
    <t xml:space="preserve">06.04.2019 05:40:00</t>
  </si>
  <si>
    <t xml:space="preserve">06.04.2019 05:45:00</t>
  </si>
  <si>
    <t xml:space="preserve">44.67853</t>
  </si>
  <si>
    <t xml:space="preserve">06.04.2019 05:50:00</t>
  </si>
  <si>
    <t xml:space="preserve">06.04.2019 05:55:00</t>
  </si>
  <si>
    <t xml:space="preserve">44.701717</t>
  </si>
  <si>
    <t xml:space="preserve">06.04.2019 06:00:00</t>
  </si>
  <si>
    <t xml:space="preserve">43.95505</t>
  </si>
  <si>
    <t xml:space="preserve">06.04.2019 06:05:00</t>
  </si>
  <si>
    <t xml:space="preserve">42.708042</t>
  </si>
  <si>
    <t xml:space="preserve">06.04.2019 06:10:00</t>
  </si>
  <si>
    <t xml:space="preserve">50.30172</t>
  </si>
  <si>
    <t xml:space="preserve">06.04.2019 06:15:00</t>
  </si>
  <si>
    <t xml:space="preserve">44.43505</t>
  </si>
  <si>
    <t xml:space="preserve">06.04.2019 06:20:00</t>
  </si>
  <si>
    <t xml:space="preserve">06.04.2019 06:25:00</t>
  </si>
  <si>
    <t xml:space="preserve">06.04.2019 06:30:00</t>
  </si>
  <si>
    <t xml:space="preserve">06.04.2019 06:35:00</t>
  </si>
  <si>
    <t xml:space="preserve">06.04.2019 06:40:00</t>
  </si>
  <si>
    <t xml:space="preserve">06.04.2019 06:45:00</t>
  </si>
  <si>
    <t xml:space="preserve">06.04.2019 06:50:00</t>
  </si>
  <si>
    <t xml:space="preserve">06.04.2019 06:55:00</t>
  </si>
  <si>
    <t xml:space="preserve">06.04.2019 07:00:00</t>
  </si>
  <si>
    <t xml:space="preserve">06.04.2019 07:05:00</t>
  </si>
  <si>
    <t xml:space="preserve">06.04.2019 07:10:00</t>
  </si>
  <si>
    <t xml:space="preserve">06.04.2019 07:15:00</t>
  </si>
  <si>
    <t xml:space="preserve">41.755978</t>
  </si>
  <si>
    <t xml:space="preserve">06.04.2019 07:20:00</t>
  </si>
  <si>
    <t xml:space="preserve">45.166965</t>
  </si>
  <si>
    <t xml:space="preserve">06.04.2019 07:25:00</t>
  </si>
  <si>
    <t xml:space="preserve">06.04.2019 07:30:00</t>
  </si>
  <si>
    <t xml:space="preserve">06.04.2019 07:35:00</t>
  </si>
  <si>
    <t xml:space="preserve">06.04.2019 07:40:00</t>
  </si>
  <si>
    <t xml:space="preserve">41.715054</t>
  </si>
  <si>
    <t xml:space="preserve">06.04.2019 07:45:00</t>
  </si>
  <si>
    <t xml:space="preserve">06.04.2019 07:50:00</t>
  </si>
  <si>
    <t xml:space="preserve">06.04.2019 07:55:00</t>
  </si>
  <si>
    <t xml:space="preserve">06.04.2019 08:00:00</t>
  </si>
  <si>
    <t xml:space="preserve">06.04.2019 08:05:00</t>
  </si>
  <si>
    <t xml:space="preserve">06.04.2019 08:10:00</t>
  </si>
  <si>
    <t xml:space="preserve">06.04.2019 08:15:00</t>
  </si>
  <si>
    <t xml:space="preserve">06.04.2019 08:20:00</t>
  </si>
  <si>
    <t xml:space="preserve">06.04.2019 08:25:00</t>
  </si>
  <si>
    <t xml:space="preserve">06.04.2019 08:30:00</t>
  </si>
  <si>
    <t xml:space="preserve">06.04.2019 08:35:00</t>
  </si>
  <si>
    <t xml:space="preserve">06.04.2019 08:40:00</t>
  </si>
  <si>
    <t xml:space="preserve">40.968384</t>
  </si>
  <si>
    <t xml:space="preserve">06.04.2019 08:45:00</t>
  </si>
  <si>
    <t xml:space="preserve">43.507763</t>
  </si>
  <si>
    <t xml:space="preserve">06.04.2019 08:50:00</t>
  </si>
  <si>
    <t xml:space="preserve">40.62751</t>
  </si>
  <si>
    <t xml:space="preserve">06.04.2019 08:55:00</t>
  </si>
  <si>
    <t xml:space="preserve">44.357967</t>
  </si>
  <si>
    <t xml:space="preserve">06.04.2019 09:00:00</t>
  </si>
  <si>
    <t xml:space="preserve">44.820877</t>
  </si>
  <si>
    <t xml:space="preserve">06.04.2019 09:05:00</t>
  </si>
  <si>
    <t xml:space="preserve">43.15183</t>
  </si>
  <si>
    <t xml:space="preserve">06.04.2019 09:10:00</t>
  </si>
  <si>
    <t xml:space="preserve">43.738018</t>
  </si>
  <si>
    <t xml:space="preserve">06.04.2019 09:15:00</t>
  </si>
  <si>
    <t xml:space="preserve">06.04.2019 09:20:00</t>
  </si>
  <si>
    <t xml:space="preserve">06.04.2019 09:25:00</t>
  </si>
  <si>
    <t xml:space="preserve">38.85437</t>
  </si>
  <si>
    <t xml:space="preserve">06.04.2019 09:30:00</t>
  </si>
  <si>
    <t xml:space="preserve">41.348404</t>
  </si>
  <si>
    <t xml:space="preserve">06.04.2019 09:35:00</t>
  </si>
  <si>
    <t xml:space="preserve">43.78207</t>
  </si>
  <si>
    <t xml:space="preserve">06.04.2019 09:40:00</t>
  </si>
  <si>
    <t xml:space="preserve">06.04.2019 09:45:00</t>
  </si>
  <si>
    <t xml:space="preserve">44.433014</t>
  </si>
  <si>
    <t xml:space="preserve">06.04.2019 09:50:00</t>
  </si>
  <si>
    <t xml:space="preserve">43.00601</t>
  </si>
  <si>
    <t xml:space="preserve">06.04.2019 09:55:00</t>
  </si>
  <si>
    <t xml:space="preserve">42.59511</t>
  </si>
  <si>
    <t xml:space="preserve">06.04.2019 10:00:00</t>
  </si>
  <si>
    <t xml:space="preserve">43.86046</t>
  </si>
  <si>
    <t xml:space="preserve">06.04.2019 10:05:00</t>
  </si>
  <si>
    <t xml:space="preserve">43.86689</t>
  </si>
  <si>
    <t xml:space="preserve">06.04.2019 10:10:00</t>
  </si>
  <si>
    <t xml:space="preserve">06.04.2019 10:15:00</t>
  </si>
  <si>
    <t xml:space="preserve">41.490654</t>
  </si>
  <si>
    <t xml:space="preserve">06.04.2019 10:20:00</t>
  </si>
  <si>
    <t xml:space="preserve">06.04.2019 10:25:00</t>
  </si>
  <si>
    <t xml:space="preserve">06.04.2019 10:30:00</t>
  </si>
  <si>
    <t xml:space="preserve">43.48855</t>
  </si>
  <si>
    <t xml:space="preserve">06.04.2019 10:35:00</t>
  </si>
  <si>
    <t xml:space="preserve">42.2406</t>
  </si>
  <si>
    <t xml:space="preserve">06.04.2019 10:40:00</t>
  </si>
  <si>
    <t xml:space="preserve">43.71411</t>
  </si>
  <si>
    <t xml:space="preserve">06.04.2019 10:45:00</t>
  </si>
  <si>
    <t xml:space="preserve">44.62259</t>
  </si>
  <si>
    <t xml:space="preserve">06.04.2019 10:50:00</t>
  </si>
  <si>
    <t xml:space="preserve">43.894714</t>
  </si>
  <si>
    <t xml:space="preserve">06.04.2019 10:55:00</t>
  </si>
  <si>
    <t xml:space="preserve">06.04.2019 11:00:00</t>
  </si>
  <si>
    <t xml:space="preserve">06.04.2019 11:05:00</t>
  </si>
  <si>
    <t xml:space="preserve">06.04.2019 11:10:00</t>
  </si>
  <si>
    <t xml:space="preserve">06.04.2019 11:15:00</t>
  </si>
  <si>
    <t xml:space="preserve">41.144714</t>
  </si>
  <si>
    <t xml:space="preserve">06.04.2019 11:20:00</t>
  </si>
  <si>
    <t xml:space="preserve">06.04.2019 11:25:00</t>
  </si>
  <si>
    <t xml:space="preserve">06.04.2019 11:30:00</t>
  </si>
  <si>
    <t xml:space="preserve">46.23537</t>
  </si>
  <si>
    <t xml:space="preserve">06.04.2019 11:35:00</t>
  </si>
  <si>
    <t xml:space="preserve">44.055225</t>
  </si>
  <si>
    <t xml:space="preserve">06.04.2019 11:40:00</t>
  </si>
  <si>
    <t xml:space="preserve">06.04.2019 11:45:00</t>
  </si>
  <si>
    <t xml:space="preserve">06.04.2019 11:50:00</t>
  </si>
  <si>
    <t xml:space="preserve">06.04.2019 11:55:00</t>
  </si>
  <si>
    <t xml:space="preserve">42.62454</t>
  </si>
  <si>
    <t xml:space="preserve">06.04.2019 12:00:00</t>
  </si>
  <si>
    <t xml:space="preserve">06.04.2019 12:05:00</t>
  </si>
  <si>
    <t xml:space="preserve">43.314133</t>
  </si>
  <si>
    <t xml:space="preserve">06.04.2019 12:10:00</t>
  </si>
  <si>
    <t xml:space="preserve">06.04.2019 12:15:00</t>
  </si>
  <si>
    <t xml:space="preserve">40.795967</t>
  </si>
  <si>
    <t xml:space="preserve">06.04.2019 12:20:00</t>
  </si>
  <si>
    <t xml:space="preserve">42.077095</t>
  </si>
  <si>
    <t xml:space="preserve">06.04.2019 12:25:00</t>
  </si>
  <si>
    <t xml:space="preserve">06.04.2019 12:30:00</t>
  </si>
  <si>
    <t xml:space="preserve">44.66713</t>
  </si>
  <si>
    <t xml:space="preserve">06.04.2019 12:35:00</t>
  </si>
  <si>
    <t xml:space="preserve">44.091343</t>
  </si>
  <si>
    <t xml:space="preserve">06.04.2019 12:40:00</t>
  </si>
  <si>
    <t xml:space="preserve">42.26856</t>
  </si>
  <si>
    <t xml:space="preserve">06.04.2019 12:45:00</t>
  </si>
  <si>
    <t xml:space="preserve">41.519913</t>
  </si>
  <si>
    <t xml:space="preserve">06.04.2019 12:50:00</t>
  </si>
  <si>
    <t xml:space="preserve">43.552597</t>
  </si>
  <si>
    <t xml:space="preserve">06.04.2019 12:55:00</t>
  </si>
  <si>
    <t xml:space="preserve">40.767796</t>
  </si>
  <si>
    <t xml:space="preserve">06.04.2019 13:00:00</t>
  </si>
  <si>
    <t xml:space="preserve">44.00017</t>
  </si>
  <si>
    <t xml:space="preserve">06.04.2019 13:05:00</t>
  </si>
  <si>
    <t xml:space="preserve">43.71446</t>
  </si>
  <si>
    <t xml:space="preserve">06.04.2019 13:10:00</t>
  </si>
  <si>
    <t xml:space="preserve">43.24867</t>
  </si>
  <si>
    <t xml:space="preserve">06.04.2019 13:15:00</t>
  </si>
  <si>
    <t xml:space="preserve">46.209362</t>
  </si>
  <si>
    <t xml:space="preserve">06.04.2019 13:20:00</t>
  </si>
  <si>
    <t xml:space="preserve">44.161865</t>
  </si>
  <si>
    <t xml:space="preserve">06.04.2019 13:25:00</t>
  </si>
  <si>
    <t xml:space="preserve">40.70204</t>
  </si>
  <si>
    <t xml:space="preserve">06.04.2019 13:30:00</t>
  </si>
  <si>
    <t xml:space="preserve">41.576923</t>
  </si>
  <si>
    <t xml:space="preserve">06.04.2019 13:35:00</t>
  </si>
  <si>
    <t xml:space="preserve">44.137596</t>
  </si>
  <si>
    <t xml:space="preserve">06.04.2019 13:40:00</t>
  </si>
  <si>
    <t xml:space="preserve">06.04.2019 13:45:00</t>
  </si>
  <si>
    <t xml:space="preserve">06.04.2019 13:50:00</t>
  </si>
  <si>
    <t xml:space="preserve">06.04.2019 13:55:00</t>
  </si>
  <si>
    <t xml:space="preserve">06.04.2019 14:00:00</t>
  </si>
  <si>
    <t xml:space="preserve">06.04.2019 14:05:00</t>
  </si>
  <si>
    <t xml:space="preserve">41.020714</t>
  </si>
  <si>
    <t xml:space="preserve">06.04.2019 14:10:00</t>
  </si>
  <si>
    <t xml:space="preserve">06.04.2019 14:15:00</t>
  </si>
  <si>
    <t xml:space="preserve">42.016113</t>
  </si>
  <si>
    <t xml:space="preserve">06.04.2019 14:20:00</t>
  </si>
  <si>
    <t xml:space="preserve">45.91271</t>
  </si>
  <si>
    <t xml:space="preserve">06.04.2019 14:25:00</t>
  </si>
  <si>
    <t xml:space="preserve">44.252907</t>
  </si>
  <si>
    <t xml:space="preserve">06.04.2019 14:30:00</t>
  </si>
  <si>
    <t xml:space="preserve">06.04.2019 14:35:00</t>
  </si>
  <si>
    <t xml:space="preserve">06.04.2019 14:40:00</t>
  </si>
  <si>
    <t xml:space="preserve">42.430122</t>
  </si>
  <si>
    <t xml:space="preserve">06.04.2019 14:45:00</t>
  </si>
  <si>
    <t xml:space="preserve">06.04.2019 14:50:00</t>
  </si>
  <si>
    <t xml:space="preserve">06.04.2019 14:55:00</t>
  </si>
  <si>
    <t xml:space="preserve">06.04.2019 15:00:00</t>
  </si>
  <si>
    <t xml:space="preserve">43.55286</t>
  </si>
  <si>
    <t xml:space="preserve">06.04.2019 15:05:00</t>
  </si>
  <si>
    <t xml:space="preserve">43.921295</t>
  </si>
  <si>
    <t xml:space="preserve">06.04.2019 15:10:00</t>
  </si>
  <si>
    <t xml:space="preserve">43.663372</t>
  </si>
  <si>
    <t xml:space="preserve">06.04.2019 15:15:00</t>
  </si>
  <si>
    <t xml:space="preserve">46.132896</t>
  </si>
  <si>
    <t xml:space="preserve">06.04.2019 15:20:00</t>
  </si>
  <si>
    <t xml:space="preserve">44.446583</t>
  </si>
  <si>
    <t xml:space="preserve">06.04.2019 15:25:00</t>
  </si>
  <si>
    <t xml:space="preserve">06.04.2019 15:30:00</t>
  </si>
  <si>
    <t xml:space="preserve">47.323177</t>
  </si>
  <si>
    <t xml:space="preserve">06.04.2019 15:35:00</t>
  </si>
  <si>
    <t xml:space="preserve">43.575176</t>
  </si>
  <si>
    <t xml:space="preserve">06.04.2019 15:40:00</t>
  </si>
  <si>
    <t xml:space="preserve">42.802086</t>
  </si>
  <si>
    <t xml:space="preserve">06.04.2019 15:45:00</t>
  </si>
  <si>
    <t xml:space="preserve">43.053</t>
  </si>
  <si>
    <t xml:space="preserve">06.04.2019 15:50:00</t>
  </si>
  <si>
    <t xml:space="preserve">44.635418</t>
  </si>
  <si>
    <t xml:space="preserve">06.04.2019 15:55:00</t>
  </si>
  <si>
    <t xml:space="preserve">41.56565</t>
  </si>
  <si>
    <t xml:space="preserve">06.04.2019 16:00:00</t>
  </si>
  <si>
    <t xml:space="preserve">06.04.2019 16:05:00</t>
  </si>
  <si>
    <t xml:space="preserve">45.744328</t>
  </si>
  <si>
    <t xml:space="preserve">06.04.2019 16:10:00</t>
  </si>
  <si>
    <t xml:space="preserve">47.11068</t>
  </si>
  <si>
    <t xml:space="preserve">06.04.2019 16:15:00</t>
  </si>
  <si>
    <t xml:space="preserve">43.66299</t>
  </si>
  <si>
    <t xml:space="preserve">06.04.2019 16:20:00</t>
  </si>
  <si>
    <t xml:space="preserve">42.179134</t>
  </si>
  <si>
    <t xml:space="preserve">06.04.2019 16:25:00</t>
  </si>
  <si>
    <t xml:space="preserve">45.12575</t>
  </si>
  <si>
    <t xml:space="preserve">06.04.2019 16:30:00</t>
  </si>
  <si>
    <t xml:space="preserve">43.86476</t>
  </si>
  <si>
    <t xml:space="preserve">06.04.2019 16:35:00</t>
  </si>
  <si>
    <t xml:space="preserve">44.915764</t>
  </si>
  <si>
    <t xml:space="preserve">06.04.2019 16:40:00</t>
  </si>
  <si>
    <t xml:space="preserve">06.04.2019 16:45:00</t>
  </si>
  <si>
    <t xml:space="preserve">06.04.2019 16:50:00</t>
  </si>
  <si>
    <t xml:space="preserve">06.04.2019 16:55:00</t>
  </si>
  <si>
    <t xml:space="preserve">06.04.2019 17:00:00</t>
  </si>
  <si>
    <t xml:space="preserve">06.04.2019 17:05:00</t>
  </si>
  <si>
    <t xml:space="preserve">06.04.2019 17:10:00</t>
  </si>
  <si>
    <t xml:space="preserve">06.04.2019 17:15:00</t>
  </si>
  <si>
    <t xml:space="preserve">42.85862</t>
  </si>
  <si>
    <t xml:space="preserve">06.04.2019 17:20:00</t>
  </si>
  <si>
    <t xml:space="preserve">39.47065</t>
  </si>
  <si>
    <t xml:space="preserve">06.04.2019 17:25:00</t>
  </si>
  <si>
    <t xml:space="preserve">48.072525</t>
  </si>
  <si>
    <t xml:space="preserve">06.04.2019 17:30:00</t>
  </si>
  <si>
    <t xml:space="preserve">45.122925</t>
  </si>
  <si>
    <t xml:space="preserve">06.04.2019 17:35:00</t>
  </si>
  <si>
    <t xml:space="preserve">44.5712</t>
  </si>
  <si>
    <t xml:space="preserve">06.04.2019 17:40:00</t>
  </si>
  <si>
    <t xml:space="preserve">44.122925</t>
  </si>
  <si>
    <t xml:space="preserve">06.04.2019 17:45:00</t>
  </si>
  <si>
    <t xml:space="preserve">42.96189</t>
  </si>
  <si>
    <t xml:space="preserve">06.04.2019 17:50:00</t>
  </si>
  <si>
    <t xml:space="preserve">44.698517</t>
  </si>
  <si>
    <t xml:space="preserve">06.04.2019 17:55:00</t>
  </si>
  <si>
    <t xml:space="preserve">44.36842</t>
  </si>
  <si>
    <t xml:space="preserve">06.04.2019 18:00:00</t>
  </si>
  <si>
    <t xml:space="preserve">06.04.2019 18:05:00</t>
  </si>
  <si>
    <t xml:space="preserve">06.04.2019 18:10:00</t>
  </si>
  <si>
    <t xml:space="preserve">06.04.2019 18:15:00</t>
  </si>
  <si>
    <t xml:space="preserve">47.15543</t>
  </si>
  <si>
    <t xml:space="preserve">06.04.2019 18:20:00</t>
  </si>
  <si>
    <t xml:space="preserve">45.732285</t>
  </si>
  <si>
    <t xml:space="preserve">06.04.2019 18:25:00</t>
  </si>
  <si>
    <t xml:space="preserve">46.41871</t>
  </si>
  <si>
    <t xml:space="preserve">06.04.2019 18:30:00</t>
  </si>
  <si>
    <t xml:space="preserve">45.345467</t>
  </si>
  <si>
    <t xml:space="preserve">06.04.2019 18:35:00</t>
  </si>
  <si>
    <t xml:space="preserve">44.44726</t>
  </si>
  <si>
    <t xml:space="preserve">06.04.2019 18:40:00</t>
  </si>
  <si>
    <t xml:space="preserve">43.554955</t>
  </si>
  <si>
    <t xml:space="preserve">06.04.2019 18:45:00</t>
  </si>
  <si>
    <t xml:space="preserve">42.362873</t>
  </si>
  <si>
    <t xml:space="preserve">06.04.2019 18:50:00</t>
  </si>
  <si>
    <t xml:space="preserve">45.24726</t>
  </si>
  <si>
    <t xml:space="preserve">06.04.2019 18:55:00</t>
  </si>
  <si>
    <t xml:space="preserve">44.087032</t>
  </si>
  <si>
    <t xml:space="preserve">06.04.2019 19:00:00</t>
  </si>
  <si>
    <t xml:space="preserve">42.679893</t>
  </si>
  <si>
    <t xml:space="preserve">06.04.2019 19:05:00</t>
  </si>
  <si>
    <t xml:space="preserve">44.054474</t>
  </si>
  <si>
    <t xml:space="preserve">06.04.2019 19:10:00</t>
  </si>
  <si>
    <t xml:space="preserve">45.347046</t>
  </si>
  <si>
    <t xml:space="preserve">06.04.2019 19:15:00</t>
  </si>
  <si>
    <t xml:space="preserve">45.253582</t>
  </si>
  <si>
    <t xml:space="preserve">06.04.2019 19:20:00</t>
  </si>
  <si>
    <t xml:space="preserve">45.708115</t>
  </si>
  <si>
    <t xml:space="preserve">06.04.2019 19:25:00</t>
  </si>
  <si>
    <t xml:space="preserve">46.245422</t>
  </si>
  <si>
    <t xml:space="preserve">06.04.2019 19:30:00</t>
  </si>
  <si>
    <t xml:space="preserve">45.340992</t>
  </si>
  <si>
    <t xml:space="preserve">06.04.2019 19:35:00</t>
  </si>
  <si>
    <t xml:space="preserve">44.89942</t>
  </si>
  <si>
    <t xml:space="preserve">06.04.2019 19:40:00</t>
  </si>
  <si>
    <t xml:space="preserve">41.583393</t>
  </si>
  <si>
    <t xml:space="preserve">06.04.2019 19:45:00</t>
  </si>
  <si>
    <t xml:space="preserve">42.94099</t>
  </si>
  <si>
    <t xml:space="preserve">06.04.2019 19:50:00</t>
  </si>
  <si>
    <t xml:space="preserve">06.04.2019 19:55:00</t>
  </si>
  <si>
    <t xml:space="preserve">06.04.2019 20:00:00</t>
  </si>
  <si>
    <t xml:space="preserve">42.870403</t>
  </si>
  <si>
    <t xml:space="preserve">06.04.2019 20:05:00</t>
  </si>
  <si>
    <t xml:space="preserve">06.04.2019 20:10:00</t>
  </si>
  <si>
    <t xml:space="preserve">41.776634</t>
  </si>
  <si>
    <t xml:space="preserve">06.04.2019 20:15:00</t>
  </si>
  <si>
    <t xml:space="preserve">44.343475</t>
  </si>
  <si>
    <t xml:space="preserve">06.04.2019 20:20:00</t>
  </si>
  <si>
    <t xml:space="preserve">45.344967</t>
  </si>
  <si>
    <t xml:space="preserve">06.04.2019 20:25:00</t>
  </si>
  <si>
    <t xml:space="preserve">06.04.2019 20:30:00</t>
  </si>
  <si>
    <t xml:space="preserve">06.04.2019 20:35:00</t>
  </si>
  <si>
    <t xml:space="preserve">06.04.2019 20:40:00</t>
  </si>
  <si>
    <t xml:space="preserve">06.04.2019 20:45:00</t>
  </si>
  <si>
    <t xml:space="preserve">06.04.2019 20:50:00</t>
  </si>
  <si>
    <t xml:space="preserve">06.04.2019 20:55:00</t>
  </si>
  <si>
    <t xml:space="preserve">42.559372</t>
  </si>
  <si>
    <t xml:space="preserve">06.04.2019 21:00:00</t>
  </si>
  <si>
    <t xml:space="preserve">06.04.2019 21:05:00</t>
  </si>
  <si>
    <t xml:space="preserve">06.04.2019 21:10:00</t>
  </si>
  <si>
    <t xml:space="preserve">06.04.2019 21:15:00</t>
  </si>
  <si>
    <t xml:space="preserve">06.04.2019 21:20:00</t>
  </si>
  <si>
    <t xml:space="preserve">45.190228</t>
  </si>
  <si>
    <t xml:space="preserve">06.04.2019 21:25:00</t>
  </si>
  <si>
    <t xml:space="preserve">06.04.2019 21:30:00</t>
  </si>
  <si>
    <t xml:space="preserve">06.04.2019 21:35:00</t>
  </si>
  <si>
    <t xml:space="preserve">06.04.2019 21:40:00</t>
  </si>
  <si>
    <t xml:space="preserve">45.193146</t>
  </si>
  <si>
    <t xml:space="preserve">06.04.2019 21:45:00</t>
  </si>
  <si>
    <t xml:space="preserve">45.23909</t>
  </si>
  <si>
    <t xml:space="preserve">06.04.2019 21:50:00</t>
  </si>
  <si>
    <t xml:space="preserve">06.04.2019 21:55:00</t>
  </si>
  <si>
    <t xml:space="preserve">06.04.2019 22:00:00</t>
  </si>
  <si>
    <t xml:space="preserve">06.04.2019 22:05:00</t>
  </si>
  <si>
    <t xml:space="preserve">06.04.2019 22:10:00</t>
  </si>
  <si>
    <t xml:space="preserve">06.04.2019 22:15:00</t>
  </si>
  <si>
    <t xml:space="preserve">06.04.2019 22:20:00</t>
  </si>
  <si>
    <t xml:space="preserve">45.559647</t>
  </si>
  <si>
    <t xml:space="preserve">06.04.2019 22:25:00</t>
  </si>
  <si>
    <t xml:space="preserve">45.725254</t>
  </si>
  <si>
    <t xml:space="preserve">06.04.2019 22:30:00</t>
  </si>
  <si>
    <t xml:space="preserve">06.04.2019 22:35:00</t>
  </si>
  <si>
    <t xml:space="preserve">44.144966</t>
  </si>
  <si>
    <t xml:space="preserve">06.04.2019 22:40:00</t>
  </si>
  <si>
    <t xml:space="preserve">45.788635</t>
  </si>
  <si>
    <t xml:space="preserve">06.04.2019 22:45:00</t>
  </si>
  <si>
    <t xml:space="preserve">44.432076</t>
  </si>
  <si>
    <t xml:space="preserve">06.04.2019 22:50:00</t>
  </si>
  <si>
    <t xml:space="preserve">41.74497</t>
  </si>
  <si>
    <t xml:space="preserve">06.04.2019 22:55:00</t>
  </si>
  <si>
    <t xml:space="preserve">06.04.2019 23:00:00</t>
  </si>
  <si>
    <t xml:space="preserve">46.084415</t>
  </si>
  <si>
    <t xml:space="preserve">06.04.2019 23:05:00</t>
  </si>
  <si>
    <t xml:space="preserve">44.487823</t>
  </si>
  <si>
    <t xml:space="preserve">06.04.2019 23:10:00</t>
  </si>
  <si>
    <t xml:space="preserve">06.04.2019 23:15:00</t>
  </si>
  <si>
    <t xml:space="preserve">44.92877</t>
  </si>
  <si>
    <t xml:space="preserve">06.04.2019 23:20:00</t>
  </si>
  <si>
    <t xml:space="preserve">48.86822</t>
  </si>
  <si>
    <t xml:space="preserve">06.04.2019 23:25:00</t>
  </si>
  <si>
    <t xml:space="preserve">06.04.2019 23:30:00</t>
  </si>
  <si>
    <t xml:space="preserve">46.268044</t>
  </si>
  <si>
    <t xml:space="preserve">06.04.2019 23:35:00</t>
  </si>
  <si>
    <t xml:space="preserve">47.840603</t>
  </si>
  <si>
    <t xml:space="preserve">06.04.2019 23:40:00</t>
  </si>
  <si>
    <t xml:space="preserve">06.04.2019 23:45:00</t>
  </si>
  <si>
    <t xml:space="preserve">46.519386</t>
  </si>
  <si>
    <t xml:space="preserve">06.04.2019 23:50:00</t>
  </si>
  <si>
    <t xml:space="preserve">47.79682</t>
  </si>
  <si>
    <t xml:space="preserve">06.04.2019 23:55:00</t>
  </si>
  <si>
    <t xml:space="preserve">47.424664</t>
  </si>
  <si>
    <t xml:space="preserve">07.04.2019 00:00:00</t>
  </si>
  <si>
    <t xml:space="preserve">48.41652</t>
  </si>
  <si>
    <t xml:space="preserve">51.113556</t>
  </si>
  <si>
    <t xml:space="preserve">50.818073</t>
  </si>
  <si>
    <t xml:space="preserve">49.872528</t>
  </si>
  <si>
    <t xml:space="preserve">49.34066</t>
  </si>
  <si>
    <t xml:space="preserve">50.363483</t>
  </si>
  <si>
    <t xml:space="preserve">51.53114</t>
  </si>
  <si>
    <t xml:space="preserve">66.73993</t>
  </si>
  <si>
    <t xml:space="preserve">76.613556</t>
  </si>
  <si>
    <t xml:space="preserve">74.0</t>
  </si>
  <si>
    <t xml:space="preserve">70.0</t>
  </si>
  <si>
    <t xml:space="preserve">73.0</t>
  </si>
  <si>
    <t xml:space="preserve">51.781685</t>
  </si>
  <si>
    <t xml:space="preserve">49.97384</t>
  </si>
  <si>
    <t xml:space="preserve">39.727108</t>
  </si>
  <si>
    <t xml:space="preserve">40.454216</t>
  </si>
  <si>
    <t xml:space="preserve">36.09058</t>
  </si>
  <si>
    <t xml:space="preserve">49.272472</t>
  </si>
  <si>
    <t xml:space="preserve">49.395393</t>
  </si>
  <si>
    <t xml:space="preserve">56.454216</t>
  </si>
  <si>
    <t xml:space="preserve">50.454216</t>
  </si>
  <si>
    <t xml:space="preserve">54.454216</t>
  </si>
  <si>
    <t xml:space="preserve">50.636036</t>
  </si>
  <si>
    <t xml:space="preserve">48.774216</t>
  </si>
  <si>
    <t xml:space="preserve">50.763374</t>
  </si>
  <si>
    <t xml:space="preserve">49.11905</t>
  </si>
  <si>
    <t xml:space="preserve">48.84819</t>
  </si>
  <si>
    <t xml:space="preserve">48.808796</t>
  </si>
  <si>
    <t xml:space="preserve">49.200695</t>
  </si>
  <si>
    <t xml:space="preserve">48.580853</t>
  </si>
  <si>
    <t xml:space="preserve">50.065937</t>
  </si>
  <si>
    <t xml:space="preserve">48.6906</t>
  </si>
  <si>
    <t xml:space="preserve">46.81496</t>
  </si>
  <si>
    <t xml:space="preserve">48.091076</t>
  </si>
  <si>
    <t xml:space="preserve">48.583767</t>
  </si>
  <si>
    <t xml:space="preserve">51.150784</t>
  </si>
  <si>
    <t xml:space="preserve">48.033684</t>
  </si>
  <si>
    <t xml:space="preserve">48.64951</t>
  </si>
  <si>
    <t xml:space="preserve">48.689377</t>
  </si>
  <si>
    <t xml:space="preserve">47.739166</t>
  </si>
  <si>
    <t xml:space="preserve">48.73572</t>
  </si>
  <si>
    <t xml:space="preserve">49.948944</t>
  </si>
  <si>
    <t xml:space="preserve">49.17181</t>
  </si>
  <si>
    <t xml:space="preserve">50.061077</t>
  </si>
  <si>
    <t xml:space="preserve">50.087723</t>
  </si>
  <si>
    <t xml:space="preserve">46.908367</t>
  </si>
  <si>
    <t xml:space="preserve">47.176464</t>
  </si>
  <si>
    <t xml:space="preserve">50.230495</t>
  </si>
  <si>
    <t xml:space="preserve">50.238255</t>
  </si>
  <si>
    <t xml:space="preserve">49.15943</t>
  </si>
  <si>
    <t xml:space="preserve">50.29674</t>
  </si>
  <si>
    <t xml:space="preserve">49.070343</t>
  </si>
  <si>
    <t xml:space="preserve">49.314415</t>
  </si>
  <si>
    <t xml:space="preserve">49.207336</t>
  </si>
  <si>
    <t xml:space="preserve">48.774887</t>
  </si>
  <si>
    <t xml:space="preserve">48.81411</t>
  </si>
  <si>
    <t xml:space="preserve">48.3966</t>
  </si>
  <si>
    <t xml:space="preserve">49.19572</t>
  </si>
  <si>
    <t xml:space="preserve">50.144917</t>
  </si>
  <si>
    <t xml:space="preserve">47.54423</t>
  </si>
  <si>
    <t xml:space="preserve">49.242752</t>
  </si>
  <si>
    <t xml:space="preserve">49.32249</t>
  </si>
  <si>
    <t xml:space="preserve">47.86766</t>
  </si>
  <si>
    <t xml:space="preserve">48.402122</t>
  </si>
  <si>
    <t xml:space="preserve">47.995674</t>
  </si>
  <si>
    <t xml:space="preserve">49.692783</t>
  </si>
  <si>
    <t xml:space="preserve">50.054867</t>
  </si>
  <si>
    <t xml:space="preserve">45.174084</t>
  </si>
  <si>
    <t xml:space="preserve">49.389427</t>
  </si>
  <si>
    <t xml:space="preserve">48.576614</t>
  </si>
  <si>
    <t xml:space="preserve">46.364216</t>
  </si>
  <si>
    <t xml:space="preserve">49.129253</t>
  </si>
  <si>
    <t xml:space="preserve">49.373444</t>
  </si>
  <si>
    <t xml:space="preserve">49.275833</t>
  </si>
  <si>
    <t xml:space="preserve">51.69522</t>
  </si>
  <si>
    <t xml:space="preserve">49.51396</t>
  </si>
  <si>
    <t xml:space="preserve">48.352173</t>
  </si>
  <si>
    <t xml:space="preserve">51.744644</t>
  </si>
  <si>
    <t xml:space="preserve">46.574047</t>
  </si>
  <si>
    <t xml:space="preserve">49.534748</t>
  </si>
  <si>
    <t xml:space="preserve">48.412083</t>
  </si>
  <si>
    <t xml:space="preserve">49.634678</t>
  </si>
  <si>
    <t xml:space="preserve">52.92857</t>
  </si>
  <si>
    <t xml:space="preserve">48.411644</t>
  </si>
  <si>
    <t xml:space="preserve">50.303806</t>
  </si>
  <si>
    <t xml:space="preserve">48.28989</t>
  </si>
  <si>
    <t xml:space="preserve">48.250996</t>
  </si>
  <si>
    <t xml:space="preserve">49.67564</t>
  </si>
  <si>
    <t xml:space="preserve">49.830685</t>
  </si>
  <si>
    <t xml:space="preserve">50.679184</t>
  </si>
  <si>
    <t xml:space="preserve">49.88492</t>
  </si>
  <si>
    <t xml:space="preserve">49.69841</t>
  </si>
  <si>
    <t xml:space="preserve">49.499302</t>
  </si>
  <si>
    <t xml:space="preserve">49.073097</t>
  </si>
  <si>
    <t xml:space="preserve">49.375336</t>
  </si>
  <si>
    <t xml:space="preserve">48.588634</t>
  </si>
  <si>
    <t xml:space="preserve">52.013214</t>
  </si>
  <si>
    <t xml:space="preserve">48.95792</t>
  </si>
  <si>
    <t xml:space="preserve">49.90242</t>
  </si>
  <si>
    <t xml:space="preserve">51.365154</t>
  </si>
  <si>
    <t xml:space="preserve">50.116856</t>
  </si>
  <si>
    <t xml:space="preserve">49.38629</t>
  </si>
  <si>
    <t xml:space="preserve">47.222614</t>
  </si>
  <si>
    <t xml:space="preserve">49.9466</t>
  </si>
  <si>
    <t xml:space="preserve">48.642002</t>
  </si>
  <si>
    <t xml:space="preserve">52.08519</t>
  </si>
  <si>
    <t xml:space="preserve">49.69368</t>
  </si>
  <si>
    <t xml:space="preserve">50.306572</t>
  </si>
  <si>
    <t xml:space="preserve">51.144527</t>
  </si>
  <si>
    <t xml:space="preserve">48.796684</t>
  </si>
  <si>
    <t xml:space="preserve">50.091213</t>
  </si>
  <si>
    <t xml:space="preserve">49.410072</t>
  </si>
  <si>
    <t xml:space="preserve">50.975853</t>
  </si>
  <si>
    <t xml:space="preserve">51.044075</t>
  </si>
  <si>
    <t xml:space="preserve">49.798515</t>
  </si>
  <si>
    <t xml:space="preserve">50.45384</t>
  </si>
  <si>
    <t xml:space="preserve">49.277378</t>
  </si>
  <si>
    <t xml:space="preserve">51.027454</t>
  </si>
  <si>
    <t xml:space="preserve">50.492493</t>
  </si>
  <si>
    <t xml:space="preserve">47.492493</t>
  </si>
  <si>
    <t xml:space="preserve">47.248356</t>
  </si>
  <si>
    <t xml:space="preserve">49.9727</t>
  </si>
  <si>
    <t xml:space="preserve">48.975372</t>
  </si>
  <si>
    <t xml:space="preserve">49.861813</t>
  </si>
  <si>
    <t xml:space="preserve">49.100613</t>
  </si>
  <si>
    <t xml:space="preserve">49.013977</t>
  </si>
  <si>
    <t xml:space="preserve">50.457443</t>
  </si>
  <si>
    <t xml:space="preserve">50.26391</t>
  </si>
  <si>
    <t xml:space="preserve">50.00107</t>
  </si>
  <si>
    <t xml:space="preserve">50.648174</t>
  </si>
  <si>
    <t xml:space="preserve">49.94314</t>
  </si>
  <si>
    <t xml:space="preserve">50.466854</t>
  </si>
  <si>
    <t xml:space="preserve">49.76327</t>
  </si>
  <si>
    <t xml:space="preserve">49.834698</t>
  </si>
  <si>
    <t xml:space="preserve">51.599884</t>
  </si>
  <si>
    <t xml:space="preserve">50.747047</t>
  </si>
  <si>
    <t xml:space="preserve">48.30637</t>
  </si>
  <si>
    <t xml:space="preserve">50.053013</t>
  </si>
  <si>
    <t xml:space="preserve">49.21916</t>
  </si>
  <si>
    <t xml:space="preserve">51.200703</t>
  </si>
  <si>
    <t xml:space="preserve">49.738373</t>
  </si>
  <si>
    <t xml:space="preserve">48.79742</t>
  </si>
  <si>
    <t xml:space="preserve">50.289677</t>
  </si>
  <si>
    <t xml:space="preserve">50.778374</t>
  </si>
  <si>
    <t xml:space="preserve">49.45878</t>
  </si>
  <si>
    <t xml:space="preserve">50.092186</t>
  </si>
  <si>
    <t xml:space="preserve">51.22523</t>
  </si>
  <si>
    <t xml:space="preserve">50.808914</t>
  </si>
  <si>
    <t xml:space="preserve">51.51949</t>
  </si>
  <si>
    <t xml:space="preserve">52.037376</t>
  </si>
  <si>
    <t xml:space="preserve">50.91994</t>
  </si>
  <si>
    <t xml:space="preserve">50.961483</t>
  </si>
  <si>
    <t xml:space="preserve">50.945057</t>
  </si>
  <si>
    <t xml:space="preserve">50.94913</t>
  </si>
  <si>
    <t xml:space="preserve">50.45519</t>
  </si>
  <si>
    <t xml:space="preserve">50.869656</t>
  </si>
  <si>
    <t xml:space="preserve">52.11994</t>
  </si>
  <si>
    <t xml:space="preserve">50.044563</t>
  </si>
  <si>
    <t xml:space="preserve">51.91994</t>
  </si>
  <si>
    <t xml:space="preserve">52.522305</t>
  </si>
  <si>
    <t xml:space="preserve">57.612675</t>
  </si>
  <si>
    <t xml:space="preserve">51.45997</t>
  </si>
  <si>
    <t xml:space="preserve">50.958515</t>
  </si>
  <si>
    <t xml:space="preserve">51.243958</t>
  </si>
  <si>
    <t xml:space="preserve">49.829033</t>
  </si>
  <si>
    <t xml:space="preserve">51.351963</t>
  </si>
  <si>
    <t xml:space="preserve">51.067223</t>
  </si>
  <si>
    <t xml:space="preserve">50.824963</t>
  </si>
  <si>
    <t xml:space="preserve">45.295376</t>
  </si>
  <si>
    <t xml:space="preserve">51.147324</t>
  </si>
  <si>
    <t xml:space="preserve">66.91994</t>
  </si>
  <si>
    <t xml:space="preserve">54.335953</t>
  </si>
  <si>
    <t xml:space="preserve">51.50151</t>
  </si>
  <si>
    <t xml:space="preserve">07.04.2019 00:05:00</t>
  </si>
  <si>
    <t xml:space="preserve">47.008724</t>
  </si>
  <si>
    <t xml:space="preserve">07.04.2019 00:10:00</t>
  </si>
  <si>
    <t xml:space="preserve">07.04.2019 00:15:00</t>
  </si>
  <si>
    <t xml:space="preserve">48.928448</t>
  </si>
  <si>
    <t xml:space="preserve">07.04.2019 00:20:00</t>
  </si>
  <si>
    <t xml:space="preserve">07.04.2019 00:25:00</t>
  </si>
  <si>
    <t xml:space="preserve">07.04.2019 00:30:00</t>
  </si>
  <si>
    <t xml:space="preserve">43.63068</t>
  </si>
  <si>
    <t xml:space="preserve">07.04.2019 00:35:00</t>
  </si>
  <si>
    <t xml:space="preserve">07.04.2019 00:40:00</t>
  </si>
  <si>
    <t xml:space="preserve">07.04.2019 00:45:00</t>
  </si>
  <si>
    <t xml:space="preserve">47.563313</t>
  </si>
  <si>
    <t xml:space="preserve">07.04.2019 00:50:00</t>
  </si>
  <si>
    <t xml:space="preserve">50.336243</t>
  </si>
  <si>
    <t xml:space="preserve">07.04.2019 00:55:00</t>
  </si>
  <si>
    <t xml:space="preserve">53.916397</t>
  </si>
  <si>
    <t xml:space="preserve">07.04.2019 01:00:00</t>
  </si>
  <si>
    <t xml:space="preserve">59.74497</t>
  </si>
  <si>
    <t xml:space="preserve">07.04.2019 01:05:00</t>
  </si>
  <si>
    <t xml:space="preserve">07.04.2019 01:10:00</t>
  </si>
  <si>
    <t xml:space="preserve">48.197124</t>
  </si>
  <si>
    <t xml:space="preserve">07.04.2019 01:15:00</t>
  </si>
  <si>
    <t xml:space="preserve">46.343224</t>
  </si>
  <si>
    <t xml:space="preserve">07.04.2019 01:20:00</t>
  </si>
  <si>
    <t xml:space="preserve">48.00698</t>
  </si>
  <si>
    <t xml:space="preserve">07.04.2019 01:25:00</t>
  </si>
  <si>
    <t xml:space="preserve">49.042206</t>
  </si>
  <si>
    <t xml:space="preserve">07.04.2019 01:30:00</t>
  </si>
  <si>
    <t xml:space="preserve">07.04.2019 01:35:00</t>
  </si>
  <si>
    <t xml:space="preserve">50.344967</t>
  </si>
  <si>
    <t xml:space="preserve">07.04.2019 01:40:00</t>
  </si>
  <si>
    <t xml:space="preserve">07.04.2019 01:45:00</t>
  </si>
  <si>
    <t xml:space="preserve">37.344967</t>
  </si>
  <si>
    <t xml:space="preserve">07.04.2019 01:50:00</t>
  </si>
  <si>
    <t xml:space="preserve">48.672485</t>
  </si>
  <si>
    <t xml:space="preserve">07.04.2019 01:55:00</t>
  </si>
  <si>
    <t xml:space="preserve">49.337986</t>
  </si>
  <si>
    <t xml:space="preserve">07.04.2019 02:00:00</t>
  </si>
  <si>
    <t xml:space="preserve">47.341476</t>
  </si>
  <si>
    <t xml:space="preserve">07.04.2019 02:05:00</t>
  </si>
  <si>
    <t xml:space="preserve">07.04.2019 02:10:00</t>
  </si>
  <si>
    <t xml:space="preserve">07.04.2019 02:15:00</t>
  </si>
  <si>
    <t xml:space="preserve">07.04.2019 02:20:00</t>
  </si>
  <si>
    <t xml:space="preserve">07.04.2019 02:25:00</t>
  </si>
  <si>
    <t xml:space="preserve">49.781654</t>
  </si>
  <si>
    <t xml:space="preserve">07.04.2019 02:30:00</t>
  </si>
  <si>
    <t xml:space="preserve">07.04.2019 02:35:00</t>
  </si>
  <si>
    <t xml:space="preserve">07.04.2019 02:40:00</t>
  </si>
  <si>
    <t xml:space="preserve">07.04.2019 02:45:00</t>
  </si>
  <si>
    <t xml:space="preserve">07.04.2019 02:50:00</t>
  </si>
  <si>
    <t xml:space="preserve">07.04.2019 02:55:00</t>
  </si>
  <si>
    <t xml:space="preserve">07.04.2019 03:00:00</t>
  </si>
  <si>
    <t xml:space="preserve">07.04.2019 03:05:00</t>
  </si>
  <si>
    <t xml:space="preserve">46.295685</t>
  </si>
  <si>
    <t xml:space="preserve">07.04.2019 03:10:00</t>
  </si>
  <si>
    <t xml:space="preserve">07.04.2019 03:15:00</t>
  </si>
  <si>
    <t xml:space="preserve">07.04.2019 03:20:00</t>
  </si>
  <si>
    <t xml:space="preserve">07.04.2019 03:25:00</t>
  </si>
  <si>
    <t xml:space="preserve">07.04.2019 03:30:00</t>
  </si>
  <si>
    <t xml:space="preserve">07.04.2019 03:35:00</t>
  </si>
  <si>
    <t xml:space="preserve">07.04.2019 03:40:00</t>
  </si>
  <si>
    <t xml:space="preserve">48.369984</t>
  </si>
  <si>
    <t xml:space="preserve">07.04.2019 03:45:00</t>
  </si>
  <si>
    <t xml:space="preserve">41.344967</t>
  </si>
  <si>
    <t xml:space="preserve">07.04.2019 03:50:00</t>
  </si>
  <si>
    <t xml:space="preserve">07.04.2019 03:55:00</t>
  </si>
  <si>
    <t xml:space="preserve">07.04.2019 04:00:00</t>
  </si>
  <si>
    <t xml:space="preserve">07.04.2019 04:05:00</t>
  </si>
  <si>
    <t xml:space="preserve">07.04.2019 04:10:00</t>
  </si>
  <si>
    <t xml:space="preserve">41.11499</t>
  </si>
  <si>
    <t xml:space="preserve">07.04.2019 04:15:00</t>
  </si>
  <si>
    <t xml:space="preserve">07.04.2019 04:20:00</t>
  </si>
  <si>
    <t xml:space="preserve">07.04.2019 04:25:00</t>
  </si>
  <si>
    <t xml:space="preserve">07.04.2019 04:30:00</t>
  </si>
  <si>
    <t xml:space="preserve">07.04.2019 04:35:00</t>
  </si>
  <si>
    <t xml:space="preserve">07.04.2019 04:40:00</t>
  </si>
  <si>
    <t xml:space="preserve">07.04.2019 04:45:00</t>
  </si>
  <si>
    <t xml:space="preserve">07.04.2019 04:50:00</t>
  </si>
  <si>
    <t xml:space="preserve">07.04.2019 04:55:00</t>
  </si>
  <si>
    <t xml:space="preserve">07.04.2019 05:00:00</t>
  </si>
  <si>
    <t xml:space="preserve">42.867115</t>
  </si>
  <si>
    <t xml:space="preserve">07.04.2019 05:05:00</t>
  </si>
  <si>
    <t xml:space="preserve">36.617695</t>
  </si>
  <si>
    <t xml:space="preserve">07.04.2019 05:10:00</t>
  </si>
  <si>
    <t xml:space="preserve">42.944965</t>
  </si>
  <si>
    <t xml:space="preserve">07.04.2019 05:15:00</t>
  </si>
  <si>
    <t xml:space="preserve">07.04.2019 05:20:00</t>
  </si>
  <si>
    <t xml:space="preserve">07.04.2019 05:25:00</t>
  </si>
  <si>
    <t xml:space="preserve">30.344967</t>
  </si>
  <si>
    <t xml:space="preserve">07.04.2019 05:30:00</t>
  </si>
  <si>
    <t xml:space="preserve">36.114197</t>
  </si>
  <si>
    <t xml:space="preserve">07.04.2019 05:35:00</t>
  </si>
  <si>
    <t xml:space="preserve">07.04.2019 05:40:00</t>
  </si>
  <si>
    <t xml:space="preserve">31.508724</t>
  </si>
  <si>
    <t xml:space="preserve">07.04.2019 05:45:00</t>
  </si>
  <si>
    <t xml:space="preserve">37.076923</t>
  </si>
  <si>
    <t xml:space="preserve">07.04.2019 05:50:00</t>
  </si>
  <si>
    <t xml:space="preserve">07.04.2019 05:55:00</t>
  </si>
  <si>
    <t xml:space="preserve">46.252472</t>
  </si>
  <si>
    <t xml:space="preserve">07.04.2019 06:00:00</t>
  </si>
  <si>
    <t xml:space="preserve">07.04.2019 06:05:00</t>
  </si>
  <si>
    <t xml:space="preserve">07.04.2019 06:10:00</t>
  </si>
  <si>
    <t xml:space="preserve">07.04.2019 06:15:00</t>
  </si>
  <si>
    <t xml:space="preserve">07.04.2019 06:20:00</t>
  </si>
  <si>
    <t xml:space="preserve">43.87117</t>
  </si>
  <si>
    <t xml:space="preserve">07.04.2019 06:25:00</t>
  </si>
  <si>
    <t xml:space="preserve">42.949837</t>
  </si>
  <si>
    <t xml:space="preserve">07.04.2019 06:30:00</t>
  </si>
  <si>
    <t xml:space="preserve">07.04.2019 06:35:00</t>
  </si>
  <si>
    <t xml:space="preserve">44.51736</t>
  </si>
  <si>
    <t xml:space="preserve">07.04.2019 06:40:00</t>
  </si>
  <si>
    <t xml:space="preserve">07.04.2019 06:45:00</t>
  </si>
  <si>
    <t xml:space="preserve">07.04.2019 06:50:00</t>
  </si>
  <si>
    <t xml:space="preserve">07.04.2019 06:55:00</t>
  </si>
  <si>
    <t xml:space="preserve">46.233856</t>
  </si>
  <si>
    <t xml:space="preserve">07.04.2019 07:00:00</t>
  </si>
  <si>
    <t xml:space="preserve">44.551846</t>
  </si>
  <si>
    <t xml:space="preserve">07.04.2019 07:05:00</t>
  </si>
  <si>
    <t xml:space="preserve">44.617695</t>
  </si>
  <si>
    <t xml:space="preserve">07.04.2019 07:10:00</t>
  </si>
  <si>
    <t xml:space="preserve">45.803936</t>
  </si>
  <si>
    <t xml:space="preserve">07.04.2019 07:15:00</t>
  </si>
  <si>
    <t xml:space="preserve">45.540703</t>
  </si>
  <si>
    <t xml:space="preserve">07.04.2019 07:20:00</t>
  </si>
  <si>
    <t xml:space="preserve">46.172554</t>
  </si>
  <si>
    <t xml:space="preserve">07.04.2019 07:25:00</t>
  </si>
  <si>
    <t xml:space="preserve">07.04.2019 07:30:00</t>
  </si>
  <si>
    <t xml:space="preserve">07.04.2019 07:35:00</t>
  </si>
  <si>
    <t xml:space="preserve">07.04.2019 07:40:00</t>
  </si>
  <si>
    <t xml:space="preserve">07.04.2019 07:45:00</t>
  </si>
  <si>
    <t xml:space="preserve">07.04.2019 07:50:00</t>
  </si>
  <si>
    <t xml:space="preserve">07.04.2019 07:55:00</t>
  </si>
  <si>
    <t xml:space="preserve">07.04.2019 08:00:00</t>
  </si>
  <si>
    <t xml:space="preserve">07.04.2019 08:05:00</t>
  </si>
  <si>
    <t xml:space="preserve">07.04.2019 08:10:00</t>
  </si>
  <si>
    <t xml:space="preserve">07.04.2019 08:15:00</t>
  </si>
  <si>
    <t xml:space="preserve">07.04.2019 08:20:00</t>
  </si>
  <si>
    <t xml:space="preserve">40.923916</t>
  </si>
  <si>
    <t xml:space="preserve">07.04.2019 08:25:00</t>
  </si>
  <si>
    <t xml:space="preserve">07.04.2019 08:30:00</t>
  </si>
  <si>
    <t xml:space="preserve">07.04.2019 08:35:00</t>
  </si>
  <si>
    <t xml:space="preserve">07.04.2019 08:40:00</t>
  </si>
  <si>
    <t xml:space="preserve">07.04.2019 08:45:00</t>
  </si>
  <si>
    <t xml:space="preserve">07.04.2019 08:50:00</t>
  </si>
  <si>
    <t xml:space="preserve">43.163147</t>
  </si>
  <si>
    <t xml:space="preserve">07.04.2019 08:55:00</t>
  </si>
  <si>
    <t xml:space="preserve">07.04.2019 09:00:00</t>
  </si>
  <si>
    <t xml:space="preserve">07.04.2019 09:05:00</t>
  </si>
  <si>
    <t xml:space="preserve">07.04.2019 09:10:00</t>
  </si>
  <si>
    <t xml:space="preserve">07.04.2019 09:15:00</t>
  </si>
  <si>
    <t xml:space="preserve">07.04.2019 09:20:00</t>
  </si>
  <si>
    <t xml:space="preserve">07.04.2019 09:25:00</t>
  </si>
  <si>
    <t xml:space="preserve">07.04.2019 09:30:00</t>
  </si>
  <si>
    <t xml:space="preserve">07.04.2019 09:35:00</t>
  </si>
  <si>
    <t xml:space="preserve">07.04.2019 09:40:00</t>
  </si>
  <si>
    <t xml:space="preserve">07.04.2019 09:45:00</t>
  </si>
  <si>
    <t xml:space="preserve">07.04.2019 09:50:00</t>
  </si>
  <si>
    <t xml:space="preserve">07.04.2019 09:55:00</t>
  </si>
  <si>
    <t xml:space="preserve">07.04.2019 10:00:00</t>
  </si>
  <si>
    <t xml:space="preserve">43.06078</t>
  </si>
  <si>
    <t xml:space="preserve">07.04.2019 10:05:00</t>
  </si>
  <si>
    <t xml:space="preserve">07.04.2019 10:10:00</t>
  </si>
  <si>
    <t xml:space="preserve">07.04.2019 10:15:00</t>
  </si>
  <si>
    <t xml:space="preserve">43.169548</t>
  </si>
  <si>
    <t xml:space="preserve">07.04.2019 10:20:00</t>
  </si>
  <si>
    <t xml:space="preserve">07.04.2019 10:25:00</t>
  </si>
  <si>
    <t xml:space="preserve">07.04.2019 10:30:00</t>
  </si>
  <si>
    <t xml:space="preserve">07.04.2019 10:35:00</t>
  </si>
  <si>
    <t xml:space="preserve">07.04.2019 10:40:00</t>
  </si>
  <si>
    <t xml:space="preserve">07.04.2019 10:45:00</t>
  </si>
  <si>
    <t xml:space="preserve">07.04.2019 10:50:00</t>
  </si>
  <si>
    <t xml:space="preserve">07.04.2019 10:55:00</t>
  </si>
  <si>
    <t xml:space="preserve">07.04.2019 11:00:00</t>
  </si>
  <si>
    <t xml:space="preserve">42.81865</t>
  </si>
  <si>
    <t xml:space="preserve">07.04.2019 11:05:00</t>
  </si>
  <si>
    <t xml:space="preserve">07.04.2019 11:10:00</t>
  </si>
  <si>
    <t xml:space="preserve">43.469967</t>
  </si>
  <si>
    <t xml:space="preserve">07.04.2019 11:15:00</t>
  </si>
  <si>
    <t xml:space="preserve">07.04.2019 11:20:00</t>
  </si>
  <si>
    <t xml:space="preserve">07.04.2019 11:25:00</t>
  </si>
  <si>
    <t xml:space="preserve">07.04.2019 11:30:00</t>
  </si>
  <si>
    <t xml:space="preserve">07.04.2019 11:35:00</t>
  </si>
  <si>
    <t xml:space="preserve">07.04.2019 11:40:00</t>
  </si>
  <si>
    <t xml:space="preserve">07.04.2019 11:45:00</t>
  </si>
  <si>
    <t xml:space="preserve">43.235077</t>
  </si>
  <si>
    <t xml:space="preserve">07.04.2019 11:50:00</t>
  </si>
  <si>
    <t xml:space="preserve">45.868816</t>
  </si>
  <si>
    <t xml:space="preserve">07.04.2019 11:55:00</t>
  </si>
  <si>
    <t xml:space="preserve">43.42659</t>
  </si>
  <si>
    <t xml:space="preserve">07.04.2019 12:00:00</t>
  </si>
  <si>
    <t xml:space="preserve">45.43009</t>
  </si>
  <si>
    <t xml:space="preserve">07.04.2019 12:05:00</t>
  </si>
  <si>
    <t xml:space="preserve">07.04.2019 12:10:00</t>
  </si>
  <si>
    <t xml:space="preserve">07.04.2019 12:15:00</t>
  </si>
  <si>
    <t xml:space="preserve">07.04.2019 12:20:00</t>
  </si>
  <si>
    <t xml:space="preserve">07.04.2019 12:25:00</t>
  </si>
  <si>
    <t xml:space="preserve">07.04.2019 12:30:00</t>
  </si>
  <si>
    <t xml:space="preserve">07.04.2019 12:35:00</t>
  </si>
  <si>
    <t xml:space="preserve">07.04.2019 12:40:00</t>
  </si>
  <si>
    <t xml:space="preserve">07.04.2019 12:45:00</t>
  </si>
  <si>
    <t xml:space="preserve">07.04.2019 12:50:00</t>
  </si>
  <si>
    <t xml:space="preserve">48.090595</t>
  </si>
  <si>
    <t xml:space="preserve">07.04.2019 12:55:00</t>
  </si>
  <si>
    <t xml:space="preserve">45.59434</t>
  </si>
  <si>
    <t xml:space="preserve">07.04.2019 13:00:00</t>
  </si>
  <si>
    <t xml:space="preserve">07.04.2019 13:05:00</t>
  </si>
  <si>
    <t xml:space="preserve">07.04.2019 13:10:00</t>
  </si>
  <si>
    <t xml:space="preserve">07.04.2019 13:15:00</t>
  </si>
  <si>
    <t xml:space="preserve">07.04.2019 13:20:00</t>
  </si>
  <si>
    <t xml:space="preserve">46.456642</t>
  </si>
  <si>
    <t xml:space="preserve">07.04.2019 13:25:00</t>
  </si>
  <si>
    <t xml:space="preserve">47.23647</t>
  </si>
  <si>
    <t xml:space="preserve">07.04.2019 13:30:00</t>
  </si>
  <si>
    <t xml:space="preserve">45.754482</t>
  </si>
  <si>
    <t xml:space="preserve">07.04.2019 13:35:00</t>
  </si>
  <si>
    <t xml:space="preserve">45.651546</t>
  </si>
  <si>
    <t xml:space="preserve">07.04.2019 13:40:00</t>
  </si>
  <si>
    <t xml:space="preserve">45.656425</t>
  </si>
  <si>
    <t xml:space="preserve">07.04.2019 13:45:00</t>
  </si>
  <si>
    <t xml:space="preserve">43.948032</t>
  </si>
  <si>
    <t xml:space="preserve">07.04.2019 13:50:00</t>
  </si>
  <si>
    <t xml:space="preserve">07.04.2019 13:55:00</t>
  </si>
  <si>
    <t xml:space="preserve">07.04.2019 14:00:00</t>
  </si>
  <si>
    <t xml:space="preserve">07.04.2019 14:05:00</t>
  </si>
  <si>
    <t xml:space="preserve">45.655117</t>
  </si>
  <si>
    <t xml:space="preserve">07.04.2019 14:10:00</t>
  </si>
  <si>
    <t xml:space="preserve">45.74812</t>
  </si>
  <si>
    <t xml:space="preserve">07.04.2019 14:15:00</t>
  </si>
  <si>
    <t xml:space="preserve">44.31205</t>
  </si>
  <si>
    <t xml:space="preserve">07.04.2019 14:20:00</t>
  </si>
  <si>
    <t xml:space="preserve">07.04.2019 14:25:00</t>
  </si>
  <si>
    <t xml:space="preserve">39.99812</t>
  </si>
  <si>
    <t xml:space="preserve">07.04.2019 14:30:00</t>
  </si>
  <si>
    <t xml:space="preserve">42.675446</t>
  </si>
  <si>
    <t xml:space="preserve">07.04.2019 14:35:00</t>
  </si>
  <si>
    <t xml:space="preserve">46.214275</t>
  </si>
  <si>
    <t xml:space="preserve">07.04.2019 14:40:00</t>
  </si>
  <si>
    <t xml:space="preserve">44.443462</t>
  </si>
  <si>
    <t xml:space="preserve">07.04.2019 14:45:00</t>
  </si>
  <si>
    <t xml:space="preserve">45.832195</t>
  </si>
  <si>
    <t xml:space="preserve">07.04.2019 14:50:00</t>
  </si>
  <si>
    <t xml:space="preserve">45.806625</t>
  </si>
  <si>
    <t xml:space="preserve">07.04.2019 14:55:00</t>
  </si>
  <si>
    <t xml:space="preserve">43.10013</t>
  </si>
  <si>
    <t xml:space="preserve">07.04.2019 15:00:00</t>
  </si>
  <si>
    <t xml:space="preserve">46.38536</t>
  </si>
  <si>
    <t xml:space="preserve">07.04.2019 15:05:00</t>
  </si>
  <si>
    <t xml:space="preserve">07.04.2019 15:10:00</t>
  </si>
  <si>
    <t xml:space="preserve">45.7018</t>
  </si>
  <si>
    <t xml:space="preserve">07.04.2019 15:15:00</t>
  </si>
  <si>
    <t xml:space="preserve">42.881374</t>
  </si>
  <si>
    <t xml:space="preserve">07.04.2019 15:20:00</t>
  </si>
  <si>
    <t xml:space="preserve">47.24073</t>
  </si>
  <si>
    <t xml:space="preserve">07.04.2019 15:25:00</t>
  </si>
  <si>
    <t xml:space="preserve">47.783043</t>
  </si>
  <si>
    <t xml:space="preserve">07.04.2019 15:30:00</t>
  </si>
  <si>
    <t xml:space="preserve">44.811226</t>
  </si>
  <si>
    <t xml:space="preserve">07.04.2019 15:35:00</t>
  </si>
  <si>
    <t xml:space="preserve">43.936676</t>
  </si>
  <si>
    <t xml:space="preserve">07.04.2019 15:40:00</t>
  </si>
  <si>
    <t xml:space="preserve">45.401817</t>
  </si>
  <si>
    <t xml:space="preserve">07.04.2019 15:45:00</t>
  </si>
  <si>
    <t xml:space="preserve">44.900143</t>
  </si>
  <si>
    <t xml:space="preserve">07.04.2019 15:50:00</t>
  </si>
  <si>
    <t xml:space="preserve">46.054634</t>
  </si>
  <si>
    <t xml:space="preserve">07.04.2019 15:55:00</t>
  </si>
  <si>
    <t xml:space="preserve">45.620884</t>
  </si>
  <si>
    <t xml:space="preserve">07.04.2019 16:00:00</t>
  </si>
  <si>
    <t xml:space="preserve">07.04.2019 16:05:00</t>
  </si>
  <si>
    <t xml:space="preserve">45.964344</t>
  </si>
  <si>
    <t xml:space="preserve">07.04.2019 16:10:00</t>
  </si>
  <si>
    <t xml:space="preserve">45.908127</t>
  </si>
  <si>
    <t xml:space="preserve">07.04.2019 16:15:00</t>
  </si>
  <si>
    <t xml:space="preserve">07.04.2019 16:20:00</t>
  </si>
  <si>
    <t xml:space="preserve">45.97793</t>
  </si>
  <si>
    <t xml:space="preserve">07.04.2019 16:25:00</t>
  </si>
  <si>
    <t xml:space="preserve">44.709736</t>
  </si>
  <si>
    <t xml:space="preserve">07.04.2019 16:30:00</t>
  </si>
  <si>
    <t xml:space="preserve">45.540874</t>
  </si>
  <si>
    <t xml:space="preserve">07.04.2019 16:35:00</t>
  </si>
  <si>
    <t xml:space="preserve">45.28044</t>
  </si>
  <si>
    <t xml:space="preserve">07.04.2019 16:40:00</t>
  </si>
  <si>
    <t xml:space="preserve">46.95406</t>
  </si>
  <si>
    <t xml:space="preserve">07.04.2019 16:45:00</t>
  </si>
  <si>
    <t xml:space="preserve">44.711124</t>
  </si>
  <si>
    <t xml:space="preserve">07.04.2019 16:50:00</t>
  </si>
  <si>
    <t xml:space="preserve">46.11225</t>
  </si>
  <si>
    <t xml:space="preserve">07.04.2019 16:55:00</t>
  </si>
  <si>
    <t xml:space="preserve">45.978706</t>
  </si>
  <si>
    <t xml:space="preserve">07.04.2019 17:00:00</t>
  </si>
  <si>
    <t xml:space="preserve">46.186146</t>
  </si>
  <si>
    <t xml:space="preserve">07.04.2019 17:05:00</t>
  </si>
  <si>
    <t xml:space="preserve">46.400764</t>
  </si>
  <si>
    <t xml:space="preserve">07.04.2019 17:10:00</t>
  </si>
  <si>
    <t xml:space="preserve">44.682625</t>
  </si>
  <si>
    <t xml:space="preserve">07.04.2019 17:15:00</t>
  </si>
  <si>
    <t xml:space="preserve">46.250244</t>
  </si>
  <si>
    <t xml:space="preserve">07.04.2019 17:20:00</t>
  </si>
  <si>
    <t xml:space="preserve">46.246555</t>
  </si>
  <si>
    <t xml:space="preserve">07.04.2019 17:25:00</t>
  </si>
  <si>
    <t xml:space="preserve">45.99319</t>
  </si>
  <si>
    <t xml:space="preserve">07.04.2019 17:30:00</t>
  </si>
  <si>
    <t xml:space="preserve">46.249542</t>
  </si>
  <si>
    <t xml:space="preserve">07.04.2019 17:35:00</t>
  </si>
  <si>
    <t xml:space="preserve">45.13964</t>
  </si>
  <si>
    <t xml:space="preserve">07.04.2019 17:40:00</t>
  </si>
  <si>
    <t xml:space="preserve">42.81748</t>
  </si>
  <si>
    <t xml:space="preserve">07.04.2019 17:45:00</t>
  </si>
  <si>
    <t xml:space="preserve">44.463043</t>
  </si>
  <si>
    <t xml:space="preserve">07.04.2019 17:50:00</t>
  </si>
  <si>
    <t xml:space="preserve">45.95675</t>
  </si>
  <si>
    <t xml:space="preserve">07.04.2019 17:55:00</t>
  </si>
  <si>
    <t xml:space="preserve">45.64227</t>
  </si>
  <si>
    <t xml:space="preserve">07.04.2019 18:00:00</t>
  </si>
  <si>
    <t xml:space="preserve">07.04.2019 18:05:00</t>
  </si>
  <si>
    <t xml:space="preserve">46.23848</t>
  </si>
  <si>
    <t xml:space="preserve">07.04.2019 18:10:00</t>
  </si>
  <si>
    <t xml:space="preserve">46.24886</t>
  </si>
  <si>
    <t xml:space="preserve">07.04.2019 18:15:00</t>
  </si>
  <si>
    <t xml:space="preserve">43.64886</t>
  </si>
  <si>
    <t xml:space="preserve">07.04.2019 18:20:00</t>
  </si>
  <si>
    <t xml:space="preserve">43.921165</t>
  </si>
  <si>
    <t xml:space="preserve">07.04.2019 18:25:00</t>
  </si>
  <si>
    <t xml:space="preserve">43.01464</t>
  </si>
  <si>
    <t xml:space="preserve">07.04.2019 18:30:00</t>
  </si>
  <si>
    <t xml:space="preserve">45.199043</t>
  </si>
  <si>
    <t xml:space="preserve">07.04.2019 18:35:00</t>
  </si>
  <si>
    <t xml:space="preserve">44.507378</t>
  </si>
  <si>
    <t xml:space="preserve">07.04.2019 18:40:00</t>
  </si>
  <si>
    <t xml:space="preserve">46.281834</t>
  </si>
  <si>
    <t xml:space="preserve">07.04.2019 18:45:00</t>
  </si>
  <si>
    <t xml:space="preserve">46.31733</t>
  </si>
  <si>
    <t xml:space="preserve">07.04.2019 18:50:00</t>
  </si>
  <si>
    <t xml:space="preserve">44.48733</t>
  </si>
  <si>
    <t xml:space="preserve">07.04.2019 18:55:00</t>
  </si>
  <si>
    <t xml:space="preserve">07.04.2019 19:00:00</t>
  </si>
  <si>
    <t xml:space="preserve">46.013992</t>
  </si>
  <si>
    <t xml:space="preserve">07.04.2019 19:05:00</t>
  </si>
  <si>
    <t xml:space="preserve">44.372723</t>
  </si>
  <si>
    <t xml:space="preserve">07.04.2019 19:10:00</t>
  </si>
  <si>
    <t xml:space="preserve">45.815887</t>
  </si>
  <si>
    <t xml:space="preserve">07.04.2019 19:15:00</t>
  </si>
  <si>
    <t xml:space="preserve">47.245895</t>
  </si>
  <si>
    <t xml:space="preserve">07.04.2019 19:20:00</t>
  </si>
  <si>
    <t xml:space="preserve">47.47126</t>
  </si>
  <si>
    <t xml:space="preserve">07.04.2019 19:25:00</t>
  </si>
  <si>
    <t xml:space="preserve">43.906647</t>
  </si>
  <si>
    <t xml:space="preserve">07.04.2019 19:30:00</t>
  </si>
  <si>
    <t xml:space="preserve">47.4072</t>
  </si>
  <si>
    <t xml:space="preserve">07.04.2019 19:35:00</t>
  </si>
  <si>
    <t xml:space="preserve">44.60986</t>
  </si>
  <si>
    <t xml:space="preserve">07.04.2019 19:40:00</t>
  </si>
  <si>
    <t xml:space="preserve">45.66401</t>
  </si>
  <si>
    <t xml:space="preserve">07.04.2019 19:45:00</t>
  </si>
  <si>
    <t xml:space="preserve">43.62709</t>
  </si>
  <si>
    <t xml:space="preserve">07.04.2019 19:50:00</t>
  </si>
  <si>
    <t xml:space="preserve">46.560425</t>
  </si>
  <si>
    <t xml:space="preserve">07.04.2019 19:55:00</t>
  </si>
  <si>
    <t xml:space="preserve">07.04.2019 20:00:00</t>
  </si>
  <si>
    <t xml:space="preserve">07.04.2019 20:05:00</t>
  </si>
  <si>
    <t xml:space="preserve">07.04.2019 20:10:00</t>
  </si>
  <si>
    <t xml:space="preserve">07.04.2019 20:15:00</t>
  </si>
  <si>
    <t xml:space="preserve">44.663837</t>
  </si>
  <si>
    <t xml:space="preserve">07.04.2019 20:20:00</t>
  </si>
  <si>
    <t xml:space="preserve">07.04.2019 20:25:00</t>
  </si>
  <si>
    <t xml:space="preserve">07.04.2019 20:30:00</t>
  </si>
  <si>
    <t xml:space="preserve">44.160423</t>
  </si>
  <si>
    <t xml:space="preserve">07.04.2019 20:35:00</t>
  </si>
  <si>
    <t xml:space="preserve">07.04.2019 20:40:00</t>
  </si>
  <si>
    <t xml:space="preserve">07.04.2019 20:45:00</t>
  </si>
  <si>
    <t xml:space="preserve">07.04.2019 20:50:00</t>
  </si>
  <si>
    <t xml:space="preserve">07.04.2019 20:55:00</t>
  </si>
  <si>
    <t xml:space="preserve">07.04.2019 21:00:00</t>
  </si>
  <si>
    <t xml:space="preserve">07.04.2019 21:05:00</t>
  </si>
  <si>
    <t xml:space="preserve">07.04.2019 21:10:00</t>
  </si>
  <si>
    <t xml:space="preserve">07.04.2019 21:15:00</t>
  </si>
  <si>
    <t xml:space="preserve">07.04.2019 21:20:00</t>
  </si>
  <si>
    <t xml:space="preserve">07.04.2019 21:25:00</t>
  </si>
  <si>
    <t xml:space="preserve">07.04.2019 21:30:00</t>
  </si>
  <si>
    <t xml:space="preserve">07.04.2019 21:35:00</t>
  </si>
  <si>
    <t xml:space="preserve">07.04.2019 21:40:00</t>
  </si>
  <si>
    <t xml:space="preserve">07.04.2019 21:45:00</t>
  </si>
  <si>
    <t xml:space="preserve">07.04.2019 21:50:00</t>
  </si>
  <si>
    <t xml:space="preserve">47.97219</t>
  </si>
  <si>
    <t xml:space="preserve">07.04.2019 21:55:00</t>
  </si>
  <si>
    <t xml:space="preserve">07.04.2019 22:00:00</t>
  </si>
  <si>
    <t xml:space="preserve">07.04.2019 22:05:00</t>
  </si>
  <si>
    <t xml:space="preserve">07.04.2019 22:10:00</t>
  </si>
  <si>
    <t xml:space="preserve">07.04.2019 22:15:00</t>
  </si>
  <si>
    <t xml:space="preserve">07.04.2019 22:20:00</t>
  </si>
  <si>
    <t xml:space="preserve">07.04.2019 22:25:00</t>
  </si>
  <si>
    <t xml:space="preserve">07.04.2019 22:30:00</t>
  </si>
  <si>
    <t xml:space="preserve">07.04.2019 22:35:00</t>
  </si>
  <si>
    <t xml:space="preserve">47.560425</t>
  </si>
  <si>
    <t xml:space="preserve">07.04.2019 22:40:00</t>
  </si>
  <si>
    <t xml:space="preserve">07.04.2019 22:45:00</t>
  </si>
  <si>
    <t xml:space="preserve">07.04.2019 22:50:00</t>
  </si>
  <si>
    <t xml:space="preserve">47.269936</t>
  </si>
  <si>
    <t xml:space="preserve">07.04.2019 22:55:00</t>
  </si>
  <si>
    <t xml:space="preserve">50.18681</t>
  </si>
  <si>
    <t xml:space="preserve">07.04.2019 23:00:00</t>
  </si>
  <si>
    <t xml:space="preserve">47.898586</t>
  </si>
  <si>
    <t xml:space="preserve">07.04.2019 23:05:00</t>
  </si>
  <si>
    <t xml:space="preserve">45.297268</t>
  </si>
  <si>
    <t xml:space="preserve">07.04.2019 23:10:00</t>
  </si>
  <si>
    <t xml:space="preserve">38.060425</t>
  </si>
  <si>
    <t xml:space="preserve">07.04.2019 23:15:00</t>
  </si>
  <si>
    <t xml:space="preserve">45.35417</t>
  </si>
  <si>
    <t xml:space="preserve">07.04.2019 23:20:00</t>
  </si>
  <si>
    <t xml:space="preserve">47.467022</t>
  </si>
  <si>
    <t xml:space="preserve">07.04.2019 23:25:00</t>
  </si>
  <si>
    <t xml:space="preserve">07.04.2019 23:30:00</t>
  </si>
  <si>
    <t xml:space="preserve">48.373615</t>
  </si>
  <si>
    <t xml:space="preserve">07.04.2019 23:35:00</t>
  </si>
  <si>
    <t xml:space="preserve">07.04.2019 23:40:00</t>
  </si>
  <si>
    <t xml:space="preserve">07.04.2019 23:45:00</t>
  </si>
  <si>
    <t xml:space="preserve">49.24834</t>
  </si>
  <si>
    <t xml:space="preserve">07.04.2019 23:50:00</t>
  </si>
  <si>
    <t xml:space="preserve">07.04.2019 23:55:00</t>
  </si>
  <si>
    <t xml:space="preserve">49.03296</t>
  </si>
  <si>
    <t xml:space="preserve">08.04.2019 00:00:00</t>
  </si>
  <si>
    <t xml:space="preserve">47.337505</t>
  </si>
  <si>
    <t xml:space="preserve">51.074234</t>
  </si>
  <si>
    <t xml:space="preserve">49.706615</t>
  </si>
  <si>
    <t xml:space="preserve">51.729984</t>
  </si>
  <si>
    <t xml:space="preserve">49.58661</t>
  </si>
  <si>
    <t xml:space="preserve">51.27996</t>
  </si>
  <si>
    <t xml:space="preserve">40.91994</t>
  </si>
  <si>
    <t xml:space="preserve">51.324963</t>
  </si>
  <si>
    <t xml:space="preserve">51.382824</t>
  </si>
  <si>
    <t xml:space="preserve">40.95997</t>
  </si>
  <si>
    <t xml:space="preserve">39.979984</t>
  </si>
  <si>
    <t xml:space="preserve">42.91994</t>
  </si>
  <si>
    <t xml:space="preserve">46.91994</t>
  </si>
  <si>
    <t xml:space="preserve">48.253273</t>
  </si>
  <si>
    <t xml:space="preserve">63.491367</t>
  </si>
  <si>
    <t xml:space="preserve">58.91994</t>
  </si>
  <si>
    <t xml:space="preserve">51.189957</t>
  </si>
  <si>
    <t xml:space="preserve">50.239967</t>
  </si>
  <si>
    <t xml:space="preserve">37.205654</t>
  </si>
  <si>
    <t xml:space="preserve">36.41994</t>
  </si>
  <si>
    <t xml:space="preserve">51.537117</t>
  </si>
  <si>
    <t xml:space="preserve">48.156868</t>
  </si>
  <si>
    <t xml:space="preserve">43.363636</t>
  </si>
  <si>
    <t xml:space="preserve">51.71994</t>
  </si>
  <si>
    <t xml:space="preserve">64.634224</t>
  </si>
  <si>
    <t xml:space="preserve">72.65472</t>
  </si>
  <si>
    <t xml:space="preserve">54.408863</t>
  </si>
  <si>
    <t xml:space="preserve">52.634228</t>
  </si>
  <si>
    <t xml:space="preserve">57.54063</t>
  </si>
  <si>
    <t xml:space="preserve">49.169186</t>
  </si>
  <si>
    <t xml:space="preserve">51.03167</t>
  </si>
  <si>
    <t xml:space="preserve">51.56859</t>
  </si>
  <si>
    <t xml:space="preserve">51.355255</t>
  </si>
  <si>
    <t xml:space="preserve">50.94694</t>
  </si>
  <si>
    <t xml:space="preserve">52.601322</t>
  </si>
  <si>
    <t xml:space="preserve">51.05452</t>
  </si>
  <si>
    <t xml:space="preserve">50.313915</t>
  </si>
  <si>
    <t xml:space="preserve">49.721436</t>
  </si>
  <si>
    <t xml:space="preserve">51.44308</t>
  </si>
  <si>
    <t xml:space="preserve">51.078156</t>
  </si>
  <si>
    <t xml:space="preserve">51.43665</t>
  </si>
  <si>
    <t xml:space="preserve">51.1012</t>
  </si>
  <si>
    <t xml:space="preserve">49.172916</t>
  </si>
  <si>
    <t xml:space="preserve">48.656757</t>
  </si>
  <si>
    <t xml:space="preserve">49.593014</t>
  </si>
  <si>
    <t xml:space="preserve">50.182972</t>
  </si>
  <si>
    <t xml:space="preserve">50.054245</t>
  </si>
  <si>
    <t xml:space="preserve">50.34939</t>
  </si>
  <si>
    <t xml:space="preserve">52.523647</t>
  </si>
  <si>
    <t xml:space="preserve">51.32163</t>
  </si>
  <si>
    <t xml:space="preserve">51.4424</t>
  </si>
  <si>
    <t xml:space="preserve">51.2248</t>
  </si>
  <si>
    <t xml:space="preserve">49.621857</t>
  </si>
  <si>
    <t xml:space="preserve">50.90437</t>
  </si>
  <si>
    <t xml:space="preserve">51.24418</t>
  </si>
  <si>
    <t xml:space="preserve">50.915997</t>
  </si>
  <si>
    <t xml:space="preserve">50.53828</t>
  </si>
  <si>
    <t xml:space="preserve">49.09011</t>
  </si>
  <si>
    <t xml:space="preserve">51.62107</t>
  </si>
  <si>
    <t xml:space="preserve">49.82474</t>
  </si>
  <si>
    <t xml:space="preserve">48.864235</t>
  </si>
  <si>
    <t xml:space="preserve">51.38071</t>
  </si>
  <si>
    <t xml:space="preserve">50.402348</t>
  </si>
  <si>
    <t xml:space="preserve">50.492607</t>
  </si>
  <si>
    <t xml:space="preserve">53.85975</t>
  </si>
  <si>
    <t xml:space="preserve">51.982285</t>
  </si>
  <si>
    <t xml:space="preserve">52.490746</t>
  </si>
  <si>
    <t xml:space="preserve">51.650974</t>
  </si>
  <si>
    <t xml:space="preserve">49.065178</t>
  </si>
  <si>
    <t xml:space="preserve">49.91443</t>
  </si>
  <si>
    <t xml:space="preserve">48.392548</t>
  </si>
  <si>
    <t xml:space="preserve">53.027073</t>
  </si>
  <si>
    <t xml:space="preserve">52.119343</t>
  </si>
  <si>
    <t xml:space="preserve">49.56798</t>
  </si>
  <si>
    <t xml:space="preserve">50.07792</t>
  </si>
  <si>
    <t xml:space="preserve">51.322376</t>
  </si>
  <si>
    <t xml:space="preserve">49.246777</t>
  </si>
  <si>
    <t xml:space="preserve">47.31102</t>
  </si>
  <si>
    <t xml:space="preserve">49.46929</t>
  </si>
  <si>
    <t xml:space="preserve">50.476784</t>
  </si>
  <si>
    <t xml:space="preserve">50.355057</t>
  </si>
  <si>
    <t xml:space="preserve">49.89743</t>
  </si>
  <si>
    <t xml:space="preserve">51.755886</t>
  </si>
  <si>
    <t xml:space="preserve">51.845673</t>
  </si>
  <si>
    <t xml:space="preserve">51.066322</t>
  </si>
  <si>
    <t xml:space="preserve">51.92341</t>
  </si>
  <si>
    <t xml:space="preserve">49.939163</t>
  </si>
  <si>
    <t xml:space="preserve">50.24554</t>
  </si>
  <si>
    <t xml:space="preserve">50.60769</t>
  </si>
  <si>
    <t xml:space="preserve">46.574852</t>
  </si>
  <si>
    <t xml:space="preserve">48.933563</t>
  </si>
  <si>
    <t xml:space="preserve">50.55135</t>
  </si>
  <si>
    <t xml:space="preserve">49.561787</t>
  </si>
  <si>
    <t xml:space="preserve">45.602467</t>
  </si>
  <si>
    <t xml:space="preserve">50.641346</t>
  </si>
  <si>
    <t xml:space="preserve">50.878445</t>
  </si>
  <si>
    <t xml:space="preserve">52.89195</t>
  </si>
  <si>
    <t xml:space="preserve">50.476437</t>
  </si>
  <si>
    <t xml:space="preserve">50.122597</t>
  </si>
  <si>
    <t xml:space="preserve">51.808918</t>
  </si>
  <si>
    <t xml:space="preserve">48.665245</t>
  </si>
  <si>
    <t xml:space="preserve">48.633186</t>
  </si>
  <si>
    <t xml:space="preserve">48.793385</t>
  </si>
  <si>
    <t xml:space="preserve">46.975937</t>
  </si>
  <si>
    <t xml:space="preserve">48.17465</t>
  </si>
  <si>
    <t xml:space="preserve">46.04686</t>
  </si>
  <si>
    <t xml:space="preserve">50.587597</t>
  </si>
  <si>
    <t xml:space="preserve">51.106968</t>
  </si>
  <si>
    <t xml:space="preserve">50.052555</t>
  </si>
  <si>
    <t xml:space="preserve">49.130478</t>
  </si>
  <si>
    <t xml:space="preserve">48.180046</t>
  </si>
  <si>
    <t xml:space="preserve">49.582077</t>
  </si>
  <si>
    <t xml:space="preserve">47.844193</t>
  </si>
  <si>
    <t xml:space="preserve">50.962143</t>
  </si>
  <si>
    <t xml:space="preserve">48.5721</t>
  </si>
  <si>
    <t xml:space="preserve">48.366837</t>
  </si>
  <si>
    <t xml:space="preserve">48.804466</t>
  </si>
  <si>
    <t xml:space="preserve">47.396152</t>
  </si>
  <si>
    <t xml:space="preserve">48.38361</t>
  </si>
  <si>
    <t xml:space="preserve">48.109318</t>
  </si>
  <si>
    <t xml:space="preserve">48.735527</t>
  </si>
  <si>
    <t xml:space="preserve">49.046276</t>
  </si>
  <si>
    <t xml:space="preserve">48.855595</t>
  </si>
  <si>
    <t xml:space="preserve">48.83977</t>
  </si>
  <si>
    <t xml:space="preserve">40.413963</t>
  </si>
  <si>
    <t xml:space="preserve">49.149597</t>
  </si>
  <si>
    <t xml:space="preserve">51.773643</t>
  </si>
  <si>
    <t xml:space="preserve">51.400925</t>
  </si>
  <si>
    <t xml:space="preserve">51.07981</t>
  </si>
  <si>
    <t xml:space="preserve">51.863403</t>
  </si>
  <si>
    <t xml:space="preserve">50.88226</t>
  </si>
  <si>
    <t xml:space="preserve">50.13612</t>
  </si>
  <si>
    <t xml:space="preserve">51.878307</t>
  </si>
  <si>
    <t xml:space="preserve">50.6372</t>
  </si>
  <si>
    <t xml:space="preserve">51.78482</t>
  </si>
  <si>
    <t xml:space="preserve">51.79983</t>
  </si>
  <si>
    <t xml:space="preserve">51.80965</t>
  </si>
  <si>
    <t xml:space="preserve">51.811718</t>
  </si>
  <si>
    <t xml:space="preserve">51.869022</t>
  </si>
  <si>
    <t xml:space="preserve">49.43461</t>
  </si>
  <si>
    <t xml:space="preserve">51.838615</t>
  </si>
  <si>
    <t xml:space="preserve">54.89593</t>
  </si>
  <si>
    <t xml:space="preserve">58.249374</t>
  </si>
  <si>
    <t xml:space="preserve">51.87089</t>
  </si>
  <si>
    <t xml:space="preserve">51.83093</t>
  </si>
  <si>
    <t xml:space="preserve">51.820683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</si>
</sst>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0.00"/>
    <numFmt numFmtId="167" formatCode="yyyy/mm/dd&quot;. &quot;hh:mm:ss"/>
    <numFmt numFmtId="168" formatCode="d\-mmm"/>
    <numFmt numFmtId="169" formatCode="mmm\-yy"/>
  </numFmts>
  <fonts count="5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J18" activeCellId="0" sqref="J18"/>
    </sheetView>
  </sheetViews>
  <sheetFormatPr defaultColWidth="9.14453125" defaultRowHeight="13.8" zeroHeight="false" outlineLevelRow="0" outlineLevelCol="0"/>
  <cols>
    <col collapsed="false" customWidth="false" hidden="false" outlineLevel="0" max="3" min="3" style="1" width="9.14"/>
    <col collapsed="false" customWidth="false" hidden="false" outlineLevel="0" max="5" min="4" style="2" width="9.14"/>
    <col collapsed="false" customWidth="false" hidden="false" outlineLevel="0" max="8" min="8" style="3" width="9.14"/>
  </cols>
  <sheetData>
    <row r="1" customFormat="false" ht="32.4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1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</row>
    <row r="2" customFormat="false" ht="13.8" hidden="false" customHeight="false" outlineLevel="0" collapsed="false">
      <c r="A2" s="0" t="s">
        <v>33</v>
      </c>
      <c r="B2" s="0" t="s">
        <v>34</v>
      </c>
      <c r="C2" s="1" t="e">
        <f aca="false">VLOOKUP(LEFT(#REF!,2),#REF!,2,0)</f>
        <v>#REF!</v>
      </c>
      <c r="D2" s="2" t="str">
        <f aca="false">RIGHT(B2,8)</f>
        <v>00:05:00</v>
      </c>
      <c r="E2" s="5" t="e">
        <f aca="false">C2+D2</f>
        <v>#REF!</v>
      </c>
      <c r="F2" s="0" t="s">
        <v>35</v>
      </c>
      <c r="G2" s="0" t="s">
        <v>36</v>
      </c>
      <c r="H2" s="3" t="n">
        <v>60</v>
      </c>
      <c r="I2" s="0" t="s">
        <v>37</v>
      </c>
      <c r="J2" s="0" t="s">
        <v>38</v>
      </c>
      <c r="K2" s="0" t="n">
        <v>4</v>
      </c>
      <c r="L2" s="0" t="s">
        <v>39</v>
      </c>
      <c r="M2" s="0" t="s">
        <v>38</v>
      </c>
      <c r="N2" s="0" t="n">
        <v>4</v>
      </c>
      <c r="O2" s="0" t="s">
        <v>40</v>
      </c>
      <c r="P2" s="0" t="s">
        <v>41</v>
      </c>
      <c r="Q2" s="0" t="n">
        <v>4</v>
      </c>
      <c r="R2" s="0" t="s">
        <v>42</v>
      </c>
      <c r="S2" s="0" t="s">
        <v>43</v>
      </c>
      <c r="T2" s="0" t="n">
        <v>0</v>
      </c>
      <c r="U2" s="0" t="s">
        <v>42</v>
      </c>
      <c r="V2" s="0" t="s">
        <v>43</v>
      </c>
      <c r="W2" s="0" t="n">
        <v>0</v>
      </c>
      <c r="X2" s="0" t="s">
        <v>42</v>
      </c>
      <c r="Y2" s="0" t="s">
        <v>43</v>
      </c>
      <c r="Z2" s="0" t="n">
        <v>0</v>
      </c>
      <c r="AA2" s="0" t="s">
        <v>42</v>
      </c>
      <c r="AB2" s="0" t="s">
        <v>43</v>
      </c>
      <c r="AC2" s="0" t="n">
        <v>0</v>
      </c>
      <c r="AD2" s="0" t="s">
        <v>42</v>
      </c>
      <c r="AE2" s="0" t="s">
        <v>43</v>
      </c>
      <c r="AF2" s="0" t="n">
        <v>0</v>
      </c>
      <c r="AG2" s="0" t="s">
        <v>42</v>
      </c>
      <c r="AH2" s="0" t="s">
        <v>43</v>
      </c>
      <c r="AI2" s="0" t="n">
        <v>0</v>
      </c>
    </row>
    <row r="3" customFormat="false" ht="13.8" hidden="false" customHeight="false" outlineLevel="0" collapsed="false">
      <c r="A3" s="0" t="s">
        <v>33</v>
      </c>
      <c r="B3" s="0" t="s">
        <v>44</v>
      </c>
      <c r="C3" s="1" t="e">
        <f aca="false">VLOOKUP(LEFT(#REF!,2),#REF!,2,0)</f>
        <v>#REF!</v>
      </c>
      <c r="D3" s="2" t="str">
        <f aca="false">RIGHT(B3,8)</f>
        <v>00:10:00</v>
      </c>
      <c r="E3" s="5" t="e">
        <f aca="false">C3+D3</f>
        <v>#REF!</v>
      </c>
      <c r="F3" s="0" t="s">
        <v>45</v>
      </c>
      <c r="G3" s="0" t="s">
        <v>36</v>
      </c>
      <c r="H3" s="3" t="n">
        <v>56</v>
      </c>
      <c r="I3" s="0" t="s">
        <v>46</v>
      </c>
      <c r="J3" s="0" t="s">
        <v>47</v>
      </c>
      <c r="K3" s="0" t="n">
        <v>4</v>
      </c>
      <c r="L3" s="0" t="s">
        <v>48</v>
      </c>
      <c r="M3" s="0" t="s">
        <v>38</v>
      </c>
      <c r="N3" s="0" t="n">
        <v>4</v>
      </c>
      <c r="O3" s="0" t="s">
        <v>49</v>
      </c>
      <c r="P3" s="0" t="s">
        <v>50</v>
      </c>
      <c r="Q3" s="0" t="n">
        <v>4</v>
      </c>
      <c r="R3" s="0" t="s">
        <v>42</v>
      </c>
      <c r="S3" s="0" t="s">
        <v>43</v>
      </c>
      <c r="T3" s="0" t="n">
        <v>0</v>
      </c>
      <c r="U3" s="0" t="s">
        <v>42</v>
      </c>
      <c r="V3" s="0" t="s">
        <v>43</v>
      </c>
      <c r="W3" s="0" t="n">
        <v>0</v>
      </c>
      <c r="X3" s="0" t="s">
        <v>42</v>
      </c>
      <c r="Y3" s="0" t="s">
        <v>43</v>
      </c>
      <c r="Z3" s="0" t="n">
        <v>0</v>
      </c>
      <c r="AA3" s="0" t="s">
        <v>42</v>
      </c>
      <c r="AB3" s="0" t="s">
        <v>43</v>
      </c>
      <c r="AC3" s="0" t="n">
        <v>0</v>
      </c>
      <c r="AD3" s="0" t="s">
        <v>42</v>
      </c>
      <c r="AE3" s="0" t="s">
        <v>43</v>
      </c>
      <c r="AF3" s="0" t="n">
        <v>0</v>
      </c>
      <c r="AG3" s="0" t="s">
        <v>42</v>
      </c>
      <c r="AH3" s="0" t="s">
        <v>43</v>
      </c>
      <c r="AI3" s="0" t="n">
        <v>0</v>
      </c>
    </row>
    <row r="4" customFormat="false" ht="13.8" hidden="false" customHeight="false" outlineLevel="0" collapsed="false">
      <c r="A4" s="0" t="s">
        <v>33</v>
      </c>
      <c r="B4" s="0" t="s">
        <v>51</v>
      </c>
      <c r="C4" s="1" t="e">
        <f aca="false">VLOOKUP(LEFT(#REF!,2),#REF!,2,0)</f>
        <v>#REF!</v>
      </c>
      <c r="D4" s="2" t="str">
        <f aca="false">RIGHT(B4,8)</f>
        <v>00:15:00</v>
      </c>
      <c r="E4" s="5" t="e">
        <f aca="false">C4+D4</f>
        <v>#REF!</v>
      </c>
      <c r="F4" s="0" t="s">
        <v>52</v>
      </c>
      <c r="G4" s="0" t="s">
        <v>36</v>
      </c>
      <c r="H4" s="3" t="n">
        <v>52</v>
      </c>
      <c r="I4" s="0" t="s">
        <v>53</v>
      </c>
      <c r="J4" s="0" t="s">
        <v>47</v>
      </c>
      <c r="K4" s="0" t="n">
        <v>4</v>
      </c>
      <c r="L4" s="0" t="s">
        <v>54</v>
      </c>
      <c r="M4" s="0" t="s">
        <v>38</v>
      </c>
      <c r="N4" s="0" t="n">
        <v>4</v>
      </c>
      <c r="O4" s="0" t="s">
        <v>55</v>
      </c>
      <c r="P4" s="0" t="s">
        <v>56</v>
      </c>
      <c r="Q4" s="0" t="n">
        <v>4</v>
      </c>
      <c r="R4" s="0" t="s">
        <v>42</v>
      </c>
      <c r="S4" s="0" t="s">
        <v>43</v>
      </c>
      <c r="T4" s="0" t="n">
        <v>0</v>
      </c>
      <c r="U4" s="0" t="s">
        <v>42</v>
      </c>
      <c r="V4" s="0" t="s">
        <v>43</v>
      </c>
      <c r="W4" s="0" t="n">
        <v>0</v>
      </c>
      <c r="X4" s="0" t="s">
        <v>42</v>
      </c>
      <c r="Y4" s="0" t="s">
        <v>43</v>
      </c>
      <c r="Z4" s="0" t="n">
        <v>0</v>
      </c>
      <c r="AA4" s="0" t="s">
        <v>42</v>
      </c>
      <c r="AB4" s="0" t="s">
        <v>43</v>
      </c>
      <c r="AC4" s="0" t="n">
        <v>0</v>
      </c>
      <c r="AD4" s="0" t="s">
        <v>42</v>
      </c>
      <c r="AE4" s="0" t="s">
        <v>43</v>
      </c>
      <c r="AF4" s="0" t="n">
        <v>0</v>
      </c>
      <c r="AG4" s="0" t="s">
        <v>42</v>
      </c>
      <c r="AH4" s="0" t="s">
        <v>43</v>
      </c>
      <c r="AI4" s="0" t="n">
        <v>0</v>
      </c>
    </row>
    <row r="5" customFormat="false" ht="13.8" hidden="false" customHeight="false" outlineLevel="0" collapsed="false">
      <c r="A5" s="0" t="s">
        <v>33</v>
      </c>
      <c r="B5" s="0" t="s">
        <v>57</v>
      </c>
      <c r="C5" s="1" t="e">
        <f aca="false">VLOOKUP(LEFT(#REF!,2),#REF!,2,0)</f>
        <v>#REF!</v>
      </c>
      <c r="D5" s="2" t="str">
        <f aca="false">RIGHT(B5,8)</f>
        <v>00:20:00</v>
      </c>
      <c r="E5" s="5" t="e">
        <f aca="false">C5+D5</f>
        <v>#REF!</v>
      </c>
      <c r="F5" s="0" t="s">
        <v>58</v>
      </c>
      <c r="G5" s="0" t="s">
        <v>36</v>
      </c>
      <c r="H5" s="3" t="n">
        <v>48</v>
      </c>
      <c r="I5" s="0" t="s">
        <v>59</v>
      </c>
      <c r="J5" s="0" t="s">
        <v>47</v>
      </c>
      <c r="K5" s="0" t="n">
        <v>4</v>
      </c>
      <c r="L5" s="0" t="s">
        <v>60</v>
      </c>
      <c r="M5" s="0" t="s">
        <v>38</v>
      </c>
      <c r="N5" s="0" t="n">
        <v>4</v>
      </c>
      <c r="O5" s="0" t="s">
        <v>61</v>
      </c>
      <c r="P5" s="0" t="s">
        <v>50</v>
      </c>
      <c r="Q5" s="0" t="n">
        <v>4</v>
      </c>
      <c r="R5" s="0" t="s">
        <v>42</v>
      </c>
      <c r="S5" s="0" t="s">
        <v>43</v>
      </c>
      <c r="T5" s="0" t="n">
        <v>0</v>
      </c>
      <c r="U5" s="0" t="s">
        <v>42</v>
      </c>
      <c r="V5" s="0" t="s">
        <v>43</v>
      </c>
      <c r="W5" s="0" t="n">
        <v>0</v>
      </c>
      <c r="X5" s="0" t="s">
        <v>42</v>
      </c>
      <c r="Y5" s="0" t="s">
        <v>43</v>
      </c>
      <c r="Z5" s="0" t="n">
        <v>0</v>
      </c>
      <c r="AA5" s="0" t="s">
        <v>42</v>
      </c>
      <c r="AB5" s="0" t="s">
        <v>43</v>
      </c>
      <c r="AC5" s="0" t="n">
        <v>0</v>
      </c>
      <c r="AD5" s="0" t="s">
        <v>42</v>
      </c>
      <c r="AE5" s="0" t="s">
        <v>43</v>
      </c>
      <c r="AF5" s="0" t="n">
        <v>0</v>
      </c>
      <c r="AG5" s="0" t="s">
        <v>42</v>
      </c>
      <c r="AH5" s="0" t="s">
        <v>43</v>
      </c>
      <c r="AI5" s="0" t="n">
        <v>0</v>
      </c>
    </row>
    <row r="6" customFormat="false" ht="13.8" hidden="false" customHeight="false" outlineLevel="0" collapsed="false">
      <c r="A6" s="0" t="s">
        <v>33</v>
      </c>
      <c r="B6" s="0" t="s">
        <v>62</v>
      </c>
      <c r="C6" s="1" t="e">
        <f aca="false">VLOOKUP(LEFT(#REF!,2),#REF!,2,0)</f>
        <v>#REF!</v>
      </c>
      <c r="D6" s="2" t="str">
        <f aca="false">RIGHT(B6,8)</f>
        <v>00:25:00</v>
      </c>
      <c r="E6" s="5" t="e">
        <f aca="false">C6+D6</f>
        <v>#REF!</v>
      </c>
      <c r="F6" s="0" t="s">
        <v>63</v>
      </c>
      <c r="G6" s="0" t="s">
        <v>36</v>
      </c>
      <c r="H6" s="3" t="n">
        <v>60</v>
      </c>
      <c r="I6" s="0" t="s">
        <v>37</v>
      </c>
      <c r="J6" s="0" t="s">
        <v>47</v>
      </c>
      <c r="K6" s="0" t="n">
        <v>4</v>
      </c>
      <c r="L6" s="0" t="s">
        <v>39</v>
      </c>
      <c r="M6" s="0" t="s">
        <v>38</v>
      </c>
      <c r="N6" s="0" t="n">
        <v>4</v>
      </c>
      <c r="O6" s="0" t="s">
        <v>64</v>
      </c>
      <c r="P6" s="0" t="s">
        <v>65</v>
      </c>
      <c r="Q6" s="0" t="n">
        <v>4</v>
      </c>
      <c r="R6" s="0" t="s">
        <v>42</v>
      </c>
      <c r="S6" s="0" t="s">
        <v>43</v>
      </c>
      <c r="T6" s="0" t="n">
        <v>0</v>
      </c>
      <c r="U6" s="0" t="s">
        <v>42</v>
      </c>
      <c r="V6" s="0" t="s">
        <v>43</v>
      </c>
      <c r="W6" s="0" t="n">
        <v>0</v>
      </c>
      <c r="X6" s="0" t="s">
        <v>42</v>
      </c>
      <c r="Y6" s="0" t="s">
        <v>43</v>
      </c>
      <c r="Z6" s="0" t="n">
        <v>0</v>
      </c>
      <c r="AA6" s="0" t="s">
        <v>42</v>
      </c>
      <c r="AB6" s="0" t="s">
        <v>43</v>
      </c>
      <c r="AC6" s="0" t="n">
        <v>0</v>
      </c>
      <c r="AD6" s="0" t="s">
        <v>42</v>
      </c>
      <c r="AE6" s="0" t="s">
        <v>43</v>
      </c>
      <c r="AF6" s="0" t="n">
        <v>0</v>
      </c>
      <c r="AG6" s="0" t="s">
        <v>42</v>
      </c>
      <c r="AH6" s="0" t="s">
        <v>43</v>
      </c>
      <c r="AI6" s="0" t="n">
        <v>0</v>
      </c>
    </row>
    <row r="7" customFormat="false" ht="13.8" hidden="false" customHeight="false" outlineLevel="0" collapsed="false">
      <c r="A7" s="0" t="s">
        <v>33</v>
      </c>
      <c r="B7" s="0" t="s">
        <v>66</v>
      </c>
      <c r="C7" s="1" t="e">
        <f aca="false">VLOOKUP(LEFT(#REF!,2),#REF!,2,0)</f>
        <v>#REF!</v>
      </c>
      <c r="D7" s="2" t="str">
        <f aca="false">RIGHT(B7,8)</f>
        <v>00:30:00</v>
      </c>
      <c r="E7" s="5" t="e">
        <f aca="false">C7+D7</f>
        <v>#REF!</v>
      </c>
      <c r="F7" s="0" t="s">
        <v>67</v>
      </c>
      <c r="G7" s="0" t="s">
        <v>36</v>
      </c>
      <c r="H7" s="3" t="n">
        <v>24</v>
      </c>
      <c r="I7" s="0" t="s">
        <v>68</v>
      </c>
      <c r="J7" s="0" t="s">
        <v>47</v>
      </c>
      <c r="K7" s="0" t="n">
        <v>4</v>
      </c>
      <c r="L7" s="0" t="s">
        <v>69</v>
      </c>
      <c r="M7" s="0" t="s">
        <v>38</v>
      </c>
      <c r="N7" s="0" t="n">
        <v>4</v>
      </c>
      <c r="O7" s="0" t="s">
        <v>70</v>
      </c>
      <c r="P7" s="0" t="s">
        <v>41</v>
      </c>
      <c r="Q7" s="0" t="n">
        <v>4</v>
      </c>
      <c r="R7" s="0" t="s">
        <v>42</v>
      </c>
      <c r="S7" s="0" t="s">
        <v>43</v>
      </c>
      <c r="T7" s="0" t="n">
        <v>0</v>
      </c>
      <c r="U7" s="0" t="s">
        <v>42</v>
      </c>
      <c r="V7" s="0" t="s">
        <v>43</v>
      </c>
      <c r="W7" s="0" t="n">
        <v>0</v>
      </c>
      <c r="X7" s="0" t="s">
        <v>42</v>
      </c>
      <c r="Y7" s="0" t="s">
        <v>43</v>
      </c>
      <c r="Z7" s="0" t="n">
        <v>0</v>
      </c>
      <c r="AA7" s="0" t="s">
        <v>42</v>
      </c>
      <c r="AB7" s="0" t="s">
        <v>43</v>
      </c>
      <c r="AC7" s="0" t="n">
        <v>0</v>
      </c>
      <c r="AD7" s="0" t="s">
        <v>42</v>
      </c>
      <c r="AE7" s="0" t="s">
        <v>43</v>
      </c>
      <c r="AF7" s="0" t="n">
        <v>0</v>
      </c>
      <c r="AG7" s="0" t="s">
        <v>42</v>
      </c>
      <c r="AH7" s="0" t="s">
        <v>43</v>
      </c>
      <c r="AI7" s="0" t="n">
        <v>0</v>
      </c>
    </row>
    <row r="8" customFormat="false" ht="13.8" hidden="false" customHeight="false" outlineLevel="0" collapsed="false">
      <c r="A8" s="0" t="s">
        <v>33</v>
      </c>
      <c r="B8" s="0" t="s">
        <v>71</v>
      </c>
      <c r="C8" s="1" t="e">
        <f aca="false">VLOOKUP(LEFT(#REF!,2),#REF!,2,0)</f>
        <v>#REF!</v>
      </c>
      <c r="D8" s="2" t="str">
        <f aca="false">RIGHT(B8,8)</f>
        <v>00:35:00</v>
      </c>
      <c r="E8" s="5" t="e">
        <f aca="false">C8+D8</f>
        <v>#REF!</v>
      </c>
      <c r="F8" s="0" t="s">
        <v>72</v>
      </c>
      <c r="G8" s="0" t="s">
        <v>36</v>
      </c>
      <c r="H8" s="3" t="n">
        <v>12</v>
      </c>
      <c r="I8" s="0" t="s">
        <v>73</v>
      </c>
      <c r="J8" s="0" t="s">
        <v>47</v>
      </c>
      <c r="K8" s="0" t="n">
        <v>4</v>
      </c>
      <c r="L8" s="0" t="s">
        <v>42</v>
      </c>
      <c r="M8" s="0" t="s">
        <v>38</v>
      </c>
      <c r="N8" s="0" t="n">
        <v>4</v>
      </c>
      <c r="O8" s="0" t="s">
        <v>74</v>
      </c>
      <c r="P8" s="0" t="s">
        <v>75</v>
      </c>
      <c r="Q8" s="0" t="n">
        <v>4</v>
      </c>
      <c r="R8" s="0" t="s">
        <v>42</v>
      </c>
      <c r="S8" s="0" t="s">
        <v>43</v>
      </c>
      <c r="T8" s="0" t="n">
        <v>0</v>
      </c>
      <c r="U8" s="0" t="s">
        <v>42</v>
      </c>
      <c r="V8" s="0" t="s">
        <v>43</v>
      </c>
      <c r="W8" s="0" t="n">
        <v>0</v>
      </c>
      <c r="X8" s="0" t="s">
        <v>42</v>
      </c>
      <c r="Y8" s="0" t="s">
        <v>43</v>
      </c>
      <c r="Z8" s="0" t="n">
        <v>0</v>
      </c>
      <c r="AA8" s="0" t="s">
        <v>42</v>
      </c>
      <c r="AB8" s="0" t="s">
        <v>43</v>
      </c>
      <c r="AC8" s="0" t="n">
        <v>0</v>
      </c>
      <c r="AD8" s="0" t="s">
        <v>42</v>
      </c>
      <c r="AE8" s="0" t="s">
        <v>43</v>
      </c>
      <c r="AF8" s="0" t="n">
        <v>0</v>
      </c>
      <c r="AG8" s="0" t="s">
        <v>42</v>
      </c>
      <c r="AH8" s="0" t="s">
        <v>43</v>
      </c>
      <c r="AI8" s="0" t="n">
        <v>0</v>
      </c>
    </row>
    <row r="9" customFormat="false" ht="13.8" hidden="false" customHeight="false" outlineLevel="0" collapsed="false">
      <c r="A9" s="0" t="s">
        <v>33</v>
      </c>
      <c r="B9" s="0" t="s">
        <v>76</v>
      </c>
      <c r="C9" s="1" t="e">
        <f aca="false">VLOOKUP(LEFT(#REF!,2),#REF!,2,0)</f>
        <v>#REF!</v>
      </c>
      <c r="D9" s="2" t="str">
        <f aca="false">RIGHT(B9,8)</f>
        <v>00:40:00</v>
      </c>
      <c r="E9" s="5" t="e">
        <f aca="false">C9+D9</f>
        <v>#REF!</v>
      </c>
      <c r="F9" s="0" t="s">
        <v>77</v>
      </c>
      <c r="G9" s="0" t="s">
        <v>36</v>
      </c>
      <c r="H9" s="3" t="n">
        <v>20</v>
      </c>
      <c r="I9" s="0" t="s">
        <v>78</v>
      </c>
      <c r="J9" s="0" t="s">
        <v>47</v>
      </c>
      <c r="K9" s="0" t="n">
        <v>4</v>
      </c>
      <c r="L9" s="0" t="s">
        <v>42</v>
      </c>
      <c r="M9" s="0" t="s">
        <v>38</v>
      </c>
      <c r="N9" s="0" t="n">
        <v>4</v>
      </c>
      <c r="O9" s="0" t="s">
        <v>74</v>
      </c>
      <c r="P9" s="0" t="s">
        <v>75</v>
      </c>
      <c r="Q9" s="0" t="n">
        <v>4</v>
      </c>
      <c r="R9" s="0" t="s">
        <v>42</v>
      </c>
      <c r="S9" s="0" t="s">
        <v>43</v>
      </c>
      <c r="T9" s="0" t="n">
        <v>0</v>
      </c>
      <c r="U9" s="0" t="s">
        <v>42</v>
      </c>
      <c r="V9" s="0" t="s">
        <v>43</v>
      </c>
      <c r="W9" s="0" t="n">
        <v>0</v>
      </c>
      <c r="X9" s="0" t="s">
        <v>42</v>
      </c>
      <c r="Y9" s="0" t="s">
        <v>43</v>
      </c>
      <c r="Z9" s="0" t="n">
        <v>0</v>
      </c>
      <c r="AA9" s="0" t="s">
        <v>42</v>
      </c>
      <c r="AB9" s="0" t="s">
        <v>43</v>
      </c>
      <c r="AC9" s="0" t="n">
        <v>0</v>
      </c>
      <c r="AD9" s="0" t="s">
        <v>42</v>
      </c>
      <c r="AE9" s="0" t="s">
        <v>43</v>
      </c>
      <c r="AF9" s="0" t="n">
        <v>0</v>
      </c>
      <c r="AG9" s="0" t="s">
        <v>42</v>
      </c>
      <c r="AH9" s="0" t="s">
        <v>43</v>
      </c>
      <c r="AI9" s="0" t="n">
        <v>0</v>
      </c>
    </row>
    <row r="10" customFormat="false" ht="13.8" hidden="false" customHeight="false" outlineLevel="0" collapsed="false">
      <c r="A10" s="0" t="s">
        <v>33</v>
      </c>
      <c r="B10" s="0" t="s">
        <v>79</v>
      </c>
      <c r="C10" s="1" t="e">
        <f aca="false">VLOOKUP(LEFT(#REF!,2),#REF!,2,0)</f>
        <v>#REF!</v>
      </c>
      <c r="D10" s="2" t="str">
        <f aca="false">RIGHT(B10,8)</f>
        <v>00:45:00</v>
      </c>
      <c r="E10" s="5" t="e">
        <f aca="false">C10+D10</f>
        <v>#REF!</v>
      </c>
      <c r="F10" s="0" t="s">
        <v>80</v>
      </c>
      <c r="G10" s="0" t="s">
        <v>36</v>
      </c>
      <c r="H10" s="3" t="n">
        <v>28</v>
      </c>
      <c r="I10" s="0" t="s">
        <v>81</v>
      </c>
      <c r="J10" s="0" t="s">
        <v>47</v>
      </c>
      <c r="K10" s="0" t="n">
        <v>4</v>
      </c>
      <c r="L10" s="0" t="s">
        <v>60</v>
      </c>
      <c r="M10" s="0" t="s">
        <v>38</v>
      </c>
      <c r="N10" s="0" t="n">
        <v>4</v>
      </c>
      <c r="O10" s="0" t="s">
        <v>82</v>
      </c>
      <c r="P10" s="0" t="s">
        <v>83</v>
      </c>
      <c r="Q10" s="0" t="n">
        <v>4</v>
      </c>
      <c r="R10" s="0" t="s">
        <v>42</v>
      </c>
      <c r="S10" s="0" t="s">
        <v>43</v>
      </c>
      <c r="T10" s="0" t="n">
        <v>0</v>
      </c>
      <c r="U10" s="0" t="s">
        <v>42</v>
      </c>
      <c r="V10" s="0" t="s">
        <v>43</v>
      </c>
      <c r="W10" s="0" t="n">
        <v>0</v>
      </c>
      <c r="X10" s="0" t="s">
        <v>42</v>
      </c>
      <c r="Y10" s="0" t="s">
        <v>43</v>
      </c>
      <c r="Z10" s="0" t="n">
        <v>0</v>
      </c>
      <c r="AA10" s="0" t="s">
        <v>42</v>
      </c>
      <c r="AB10" s="0" t="s">
        <v>43</v>
      </c>
      <c r="AC10" s="0" t="n">
        <v>0</v>
      </c>
      <c r="AD10" s="0" t="s">
        <v>42</v>
      </c>
      <c r="AE10" s="0" t="s">
        <v>43</v>
      </c>
      <c r="AF10" s="0" t="n">
        <v>0</v>
      </c>
      <c r="AG10" s="0" t="s">
        <v>42</v>
      </c>
      <c r="AH10" s="0" t="s">
        <v>43</v>
      </c>
      <c r="AI10" s="0" t="n">
        <v>0</v>
      </c>
    </row>
    <row r="11" customFormat="false" ht="13.8" hidden="false" customHeight="false" outlineLevel="0" collapsed="false">
      <c r="A11" s="0" t="s">
        <v>33</v>
      </c>
      <c r="B11" s="0" t="s">
        <v>84</v>
      </c>
      <c r="C11" s="1" t="e">
        <f aca="false">VLOOKUP(LEFT(#REF!,2),#REF!,2,0)</f>
        <v>#REF!</v>
      </c>
      <c r="D11" s="2" t="str">
        <f aca="false">RIGHT(B11,8)</f>
        <v>00:50:00</v>
      </c>
      <c r="E11" s="5" t="e">
        <f aca="false">C11+D11</f>
        <v>#REF!</v>
      </c>
      <c r="F11" s="0" t="s">
        <v>85</v>
      </c>
      <c r="G11" s="0" t="s">
        <v>36</v>
      </c>
      <c r="H11" s="3" t="n">
        <v>28</v>
      </c>
      <c r="I11" s="0" t="s">
        <v>81</v>
      </c>
      <c r="J11" s="0" t="s">
        <v>47</v>
      </c>
      <c r="K11" s="0" t="n">
        <v>4</v>
      </c>
      <c r="L11" s="0" t="s">
        <v>60</v>
      </c>
      <c r="M11" s="0" t="s">
        <v>38</v>
      </c>
      <c r="N11" s="0" t="n">
        <v>4</v>
      </c>
      <c r="O11" s="0" t="s">
        <v>49</v>
      </c>
      <c r="P11" s="0" t="s">
        <v>65</v>
      </c>
      <c r="Q11" s="0" t="n">
        <v>4</v>
      </c>
      <c r="R11" s="0" t="s">
        <v>42</v>
      </c>
      <c r="S11" s="0" t="s">
        <v>43</v>
      </c>
      <c r="T11" s="0" t="n">
        <v>0</v>
      </c>
      <c r="U11" s="0" t="s">
        <v>42</v>
      </c>
      <c r="V11" s="0" t="s">
        <v>43</v>
      </c>
      <c r="W11" s="0" t="n">
        <v>0</v>
      </c>
      <c r="X11" s="0" t="s">
        <v>42</v>
      </c>
      <c r="Y11" s="0" t="s">
        <v>43</v>
      </c>
      <c r="Z11" s="0" t="n">
        <v>0</v>
      </c>
      <c r="AA11" s="0" t="s">
        <v>42</v>
      </c>
      <c r="AB11" s="0" t="s">
        <v>43</v>
      </c>
      <c r="AC11" s="0" t="n">
        <v>0</v>
      </c>
      <c r="AD11" s="0" t="s">
        <v>42</v>
      </c>
      <c r="AE11" s="0" t="s">
        <v>43</v>
      </c>
      <c r="AF11" s="0" t="n">
        <v>0</v>
      </c>
      <c r="AG11" s="0" t="s">
        <v>42</v>
      </c>
      <c r="AH11" s="0" t="s">
        <v>43</v>
      </c>
      <c r="AI11" s="0" t="n">
        <v>0</v>
      </c>
    </row>
    <row r="12" customFormat="false" ht="13.8" hidden="false" customHeight="false" outlineLevel="0" collapsed="false">
      <c r="A12" s="0" t="s">
        <v>33</v>
      </c>
      <c r="B12" s="0" t="s">
        <v>86</v>
      </c>
      <c r="C12" s="1" t="e">
        <f aca="false">VLOOKUP(LEFT(#REF!,2),#REF!,2,0)</f>
        <v>#REF!</v>
      </c>
      <c r="D12" s="2" t="str">
        <f aca="false">RIGHT(B12,8)</f>
        <v>00:55:00</v>
      </c>
      <c r="E12" s="5" t="e">
        <f aca="false">C12+D12</f>
        <v>#REF!</v>
      </c>
      <c r="F12" s="0" t="s">
        <v>87</v>
      </c>
      <c r="G12" s="0" t="s">
        <v>36</v>
      </c>
      <c r="H12" s="3" t="n">
        <v>36</v>
      </c>
      <c r="I12" s="0" t="s">
        <v>88</v>
      </c>
      <c r="J12" s="0" t="s">
        <v>47</v>
      </c>
      <c r="K12" s="0" t="n">
        <v>4</v>
      </c>
      <c r="L12" s="0" t="s">
        <v>69</v>
      </c>
      <c r="M12" s="0" t="s">
        <v>38</v>
      </c>
      <c r="N12" s="0" t="n">
        <v>4</v>
      </c>
      <c r="O12" s="0" t="s">
        <v>89</v>
      </c>
      <c r="P12" s="0" t="s">
        <v>65</v>
      </c>
      <c r="Q12" s="0" t="n">
        <v>4</v>
      </c>
      <c r="R12" s="0" t="s">
        <v>42</v>
      </c>
      <c r="S12" s="0" t="s">
        <v>43</v>
      </c>
      <c r="T12" s="0" t="n">
        <v>0</v>
      </c>
      <c r="U12" s="0" t="s">
        <v>42</v>
      </c>
      <c r="V12" s="0" t="s">
        <v>43</v>
      </c>
      <c r="W12" s="0" t="n">
        <v>0</v>
      </c>
      <c r="X12" s="0" t="s">
        <v>42</v>
      </c>
      <c r="Y12" s="0" t="s">
        <v>43</v>
      </c>
      <c r="Z12" s="0" t="n">
        <v>0</v>
      </c>
      <c r="AA12" s="0" t="s">
        <v>42</v>
      </c>
      <c r="AB12" s="0" t="s">
        <v>43</v>
      </c>
      <c r="AC12" s="0" t="n">
        <v>0</v>
      </c>
      <c r="AD12" s="0" t="s">
        <v>42</v>
      </c>
      <c r="AE12" s="0" t="s">
        <v>43</v>
      </c>
      <c r="AF12" s="0" t="n">
        <v>0</v>
      </c>
      <c r="AG12" s="0" t="s">
        <v>42</v>
      </c>
      <c r="AH12" s="0" t="s">
        <v>43</v>
      </c>
      <c r="AI12" s="0" t="n">
        <v>0</v>
      </c>
    </row>
    <row r="13" customFormat="false" ht="13.8" hidden="false" customHeight="false" outlineLevel="0" collapsed="false">
      <c r="A13" s="0" t="s">
        <v>33</v>
      </c>
      <c r="B13" s="0" t="s">
        <v>90</v>
      </c>
      <c r="C13" s="1" t="e">
        <f aca="false">VLOOKUP(LEFT(#REF!,2),#REF!,2,0)</f>
        <v>#REF!</v>
      </c>
      <c r="D13" s="2" t="str">
        <f aca="false">RIGHT(B13,8)</f>
        <v>01:00:00</v>
      </c>
      <c r="E13" s="5" t="e">
        <f aca="false">C13+D13</f>
        <v>#REF!</v>
      </c>
      <c r="F13" s="0" t="s">
        <v>91</v>
      </c>
      <c r="G13" s="0" t="s">
        <v>36</v>
      </c>
      <c r="H13" s="3" t="n">
        <v>20</v>
      </c>
      <c r="I13" s="0" t="s">
        <v>78</v>
      </c>
      <c r="J13" s="0" t="s">
        <v>47</v>
      </c>
      <c r="K13" s="0" t="n">
        <v>4</v>
      </c>
      <c r="L13" s="0" t="s">
        <v>92</v>
      </c>
      <c r="M13" s="0" t="s">
        <v>38</v>
      </c>
      <c r="N13" s="0" t="n">
        <v>4</v>
      </c>
      <c r="O13" s="0" t="s">
        <v>93</v>
      </c>
      <c r="P13" s="0" t="s">
        <v>50</v>
      </c>
      <c r="Q13" s="0" t="n">
        <v>4</v>
      </c>
      <c r="R13" s="0" t="s">
        <v>42</v>
      </c>
      <c r="S13" s="0" t="s">
        <v>43</v>
      </c>
      <c r="T13" s="0" t="n">
        <v>0</v>
      </c>
      <c r="U13" s="0" t="s">
        <v>42</v>
      </c>
      <c r="V13" s="0" t="s">
        <v>43</v>
      </c>
      <c r="W13" s="0" t="n">
        <v>0</v>
      </c>
      <c r="X13" s="0" t="s">
        <v>42</v>
      </c>
      <c r="Y13" s="0" t="s">
        <v>43</v>
      </c>
      <c r="Z13" s="0" t="n">
        <v>0</v>
      </c>
      <c r="AA13" s="0" t="s">
        <v>42</v>
      </c>
      <c r="AB13" s="0" t="s">
        <v>43</v>
      </c>
      <c r="AC13" s="0" t="n">
        <v>0</v>
      </c>
      <c r="AD13" s="0" t="s">
        <v>42</v>
      </c>
      <c r="AE13" s="0" t="s">
        <v>43</v>
      </c>
      <c r="AF13" s="0" t="n">
        <v>0</v>
      </c>
      <c r="AG13" s="0" t="s">
        <v>42</v>
      </c>
      <c r="AH13" s="0" t="s">
        <v>43</v>
      </c>
      <c r="AI13" s="0" t="n">
        <v>0</v>
      </c>
    </row>
    <row r="14" customFormat="false" ht="13.8" hidden="false" customHeight="false" outlineLevel="0" collapsed="false">
      <c r="A14" s="0" t="s">
        <v>33</v>
      </c>
      <c r="B14" s="0" t="s">
        <v>94</v>
      </c>
      <c r="C14" s="1" t="e">
        <f aca="false">VLOOKUP(LEFT(#REF!,2),#REF!,2,0)</f>
        <v>#REF!</v>
      </c>
      <c r="D14" s="2" t="str">
        <f aca="false">RIGHT(B14,8)</f>
        <v>01:05:00</v>
      </c>
      <c r="E14" s="5" t="e">
        <f aca="false">C14+D14</f>
        <v>#REF!</v>
      </c>
      <c r="F14" s="0" t="s">
        <v>95</v>
      </c>
      <c r="G14" s="0" t="s">
        <v>36</v>
      </c>
      <c r="H14" s="3" t="n">
        <v>16</v>
      </c>
      <c r="I14" s="0" t="s">
        <v>96</v>
      </c>
      <c r="J14" s="0" t="s">
        <v>47</v>
      </c>
      <c r="K14" s="0" t="n">
        <v>4</v>
      </c>
      <c r="L14" s="0" t="s">
        <v>42</v>
      </c>
      <c r="M14" s="0" t="s">
        <v>38</v>
      </c>
      <c r="N14" s="0" t="n">
        <v>4</v>
      </c>
      <c r="O14" s="0" t="s">
        <v>53</v>
      </c>
      <c r="P14" s="0" t="s">
        <v>97</v>
      </c>
      <c r="Q14" s="0" t="n">
        <v>4</v>
      </c>
      <c r="R14" s="0" t="s">
        <v>42</v>
      </c>
      <c r="S14" s="0" t="s">
        <v>43</v>
      </c>
      <c r="T14" s="0" t="n">
        <v>0</v>
      </c>
      <c r="U14" s="0" t="s">
        <v>42</v>
      </c>
      <c r="V14" s="0" t="s">
        <v>43</v>
      </c>
      <c r="W14" s="0" t="n">
        <v>0</v>
      </c>
      <c r="X14" s="0" t="s">
        <v>42</v>
      </c>
      <c r="Y14" s="0" t="s">
        <v>43</v>
      </c>
      <c r="Z14" s="0" t="n">
        <v>0</v>
      </c>
      <c r="AA14" s="0" t="s">
        <v>42</v>
      </c>
      <c r="AB14" s="0" t="s">
        <v>43</v>
      </c>
      <c r="AC14" s="0" t="n">
        <v>0</v>
      </c>
      <c r="AD14" s="0" t="s">
        <v>42</v>
      </c>
      <c r="AE14" s="0" t="s">
        <v>43</v>
      </c>
      <c r="AF14" s="0" t="n">
        <v>0</v>
      </c>
      <c r="AG14" s="0" t="s">
        <v>42</v>
      </c>
      <c r="AH14" s="0" t="s">
        <v>43</v>
      </c>
      <c r="AI14" s="0" t="n">
        <v>0</v>
      </c>
    </row>
    <row r="15" customFormat="false" ht="13.8" hidden="false" customHeight="false" outlineLevel="0" collapsed="false">
      <c r="A15" s="0" t="s">
        <v>33</v>
      </c>
      <c r="B15" s="0" t="s">
        <v>98</v>
      </c>
      <c r="C15" s="1" t="e">
        <f aca="false">VLOOKUP(LEFT(#REF!,2),#REF!,2,0)</f>
        <v>#REF!</v>
      </c>
      <c r="D15" s="2" t="str">
        <f aca="false">RIGHT(B15,8)</f>
        <v>01:10:00</v>
      </c>
      <c r="E15" s="5" t="e">
        <f aca="false">C15+D15</f>
        <v>#REF!</v>
      </c>
      <c r="F15" s="0" t="s">
        <v>99</v>
      </c>
      <c r="G15" s="0" t="s">
        <v>36</v>
      </c>
      <c r="H15" s="3" t="n">
        <v>8</v>
      </c>
      <c r="I15" s="0" t="s">
        <v>100</v>
      </c>
      <c r="J15" s="0" t="s">
        <v>47</v>
      </c>
      <c r="K15" s="0" t="n">
        <v>4</v>
      </c>
      <c r="L15" s="0" t="s">
        <v>42</v>
      </c>
      <c r="M15" s="0" t="s">
        <v>38</v>
      </c>
      <c r="N15" s="0" t="n">
        <v>4</v>
      </c>
      <c r="O15" s="0" t="s">
        <v>53</v>
      </c>
      <c r="P15" s="0" t="s">
        <v>97</v>
      </c>
      <c r="Q15" s="0" t="n">
        <v>4</v>
      </c>
      <c r="R15" s="0" t="s">
        <v>42</v>
      </c>
      <c r="S15" s="0" t="s">
        <v>43</v>
      </c>
      <c r="T15" s="0" t="n">
        <v>0</v>
      </c>
      <c r="U15" s="0" t="s">
        <v>42</v>
      </c>
      <c r="V15" s="0" t="s">
        <v>43</v>
      </c>
      <c r="W15" s="0" t="n">
        <v>0</v>
      </c>
      <c r="X15" s="0" t="s">
        <v>42</v>
      </c>
      <c r="Y15" s="0" t="s">
        <v>43</v>
      </c>
      <c r="Z15" s="0" t="n">
        <v>0</v>
      </c>
      <c r="AA15" s="0" t="s">
        <v>42</v>
      </c>
      <c r="AB15" s="0" t="s">
        <v>43</v>
      </c>
      <c r="AC15" s="0" t="n">
        <v>0</v>
      </c>
      <c r="AD15" s="0" t="s">
        <v>42</v>
      </c>
      <c r="AE15" s="0" t="s">
        <v>43</v>
      </c>
      <c r="AF15" s="0" t="n">
        <v>0</v>
      </c>
      <c r="AG15" s="0" t="s">
        <v>42</v>
      </c>
      <c r="AH15" s="0" t="s">
        <v>43</v>
      </c>
      <c r="AI15" s="0" t="n">
        <v>0</v>
      </c>
    </row>
    <row r="16" customFormat="false" ht="13.8" hidden="false" customHeight="false" outlineLevel="0" collapsed="false">
      <c r="A16" s="0" t="s">
        <v>33</v>
      </c>
      <c r="B16" s="0" t="s">
        <v>101</v>
      </c>
      <c r="C16" s="1" t="e">
        <f aca="false">VLOOKUP(LEFT(#REF!,2),#REF!,2,0)</f>
        <v>#REF!</v>
      </c>
      <c r="D16" s="2" t="str">
        <f aca="false">RIGHT(B16,8)</f>
        <v>01:15:00</v>
      </c>
      <c r="E16" s="5" t="e">
        <f aca="false">C16+D16</f>
        <v>#REF!</v>
      </c>
      <c r="F16" s="0" t="s">
        <v>102</v>
      </c>
      <c r="G16" s="0" t="s">
        <v>36</v>
      </c>
      <c r="H16" s="3" t="n">
        <v>48</v>
      </c>
      <c r="I16" s="0" t="s">
        <v>59</v>
      </c>
      <c r="J16" s="0" t="s">
        <v>47</v>
      </c>
      <c r="K16" s="0" t="n">
        <v>4</v>
      </c>
      <c r="L16" s="0" t="s">
        <v>103</v>
      </c>
      <c r="M16" s="0" t="s">
        <v>38</v>
      </c>
      <c r="N16" s="0" t="n">
        <v>4</v>
      </c>
      <c r="O16" s="0" t="s">
        <v>104</v>
      </c>
      <c r="P16" s="0" t="s">
        <v>65</v>
      </c>
      <c r="Q16" s="0" t="n">
        <v>4</v>
      </c>
      <c r="R16" s="0" t="s">
        <v>42</v>
      </c>
      <c r="S16" s="0" t="s">
        <v>43</v>
      </c>
      <c r="T16" s="0" t="n">
        <v>0</v>
      </c>
      <c r="U16" s="0" t="s">
        <v>42</v>
      </c>
      <c r="V16" s="0" t="s">
        <v>43</v>
      </c>
      <c r="W16" s="0" t="n">
        <v>0</v>
      </c>
      <c r="X16" s="0" t="s">
        <v>42</v>
      </c>
      <c r="Y16" s="0" t="s">
        <v>43</v>
      </c>
      <c r="Z16" s="0" t="n">
        <v>0</v>
      </c>
      <c r="AA16" s="0" t="s">
        <v>42</v>
      </c>
      <c r="AB16" s="0" t="s">
        <v>43</v>
      </c>
      <c r="AC16" s="0" t="n">
        <v>0</v>
      </c>
      <c r="AD16" s="0" t="s">
        <v>42</v>
      </c>
      <c r="AE16" s="0" t="s">
        <v>43</v>
      </c>
      <c r="AF16" s="0" t="n">
        <v>0</v>
      </c>
      <c r="AG16" s="0" t="s">
        <v>42</v>
      </c>
      <c r="AH16" s="0" t="s">
        <v>43</v>
      </c>
      <c r="AI16" s="0" t="n">
        <v>0</v>
      </c>
    </row>
    <row r="17" customFormat="false" ht="13.8" hidden="false" customHeight="false" outlineLevel="0" collapsed="false">
      <c r="A17" s="0" t="s">
        <v>33</v>
      </c>
      <c r="B17" s="0" t="s">
        <v>105</v>
      </c>
      <c r="C17" s="1" t="e">
        <f aca="false">VLOOKUP(LEFT(#REF!,2),#REF!,2,0)</f>
        <v>#REF!</v>
      </c>
      <c r="D17" s="2" t="str">
        <f aca="false">RIGHT(B17,8)</f>
        <v>01:20:00</v>
      </c>
      <c r="E17" s="5" t="e">
        <f aca="false">C17+D17</f>
        <v>#REF!</v>
      </c>
      <c r="F17" s="0" t="s">
        <v>106</v>
      </c>
      <c r="G17" s="0" t="s">
        <v>36</v>
      </c>
      <c r="H17" s="3" t="n">
        <v>0</v>
      </c>
      <c r="I17" s="0" t="s">
        <v>42</v>
      </c>
      <c r="J17" s="0" t="s">
        <v>47</v>
      </c>
      <c r="K17" s="0" t="n">
        <v>4</v>
      </c>
      <c r="L17" s="0" t="s">
        <v>42</v>
      </c>
      <c r="M17" s="0" t="s">
        <v>38</v>
      </c>
      <c r="N17" s="0" t="n">
        <v>4</v>
      </c>
      <c r="O17" s="0" t="s">
        <v>42</v>
      </c>
      <c r="P17" s="0" t="s">
        <v>97</v>
      </c>
      <c r="Q17" s="0" t="n">
        <v>4</v>
      </c>
      <c r="R17" s="0" t="s">
        <v>42</v>
      </c>
      <c r="S17" s="0" t="s">
        <v>43</v>
      </c>
      <c r="T17" s="0" t="n">
        <v>0</v>
      </c>
      <c r="U17" s="0" t="s">
        <v>42</v>
      </c>
      <c r="V17" s="0" t="s">
        <v>43</v>
      </c>
      <c r="W17" s="0" t="n">
        <v>0</v>
      </c>
      <c r="X17" s="0" t="s">
        <v>42</v>
      </c>
      <c r="Y17" s="0" t="s">
        <v>43</v>
      </c>
      <c r="Z17" s="0" t="n">
        <v>0</v>
      </c>
      <c r="AA17" s="0" t="s">
        <v>42</v>
      </c>
      <c r="AB17" s="0" t="s">
        <v>43</v>
      </c>
      <c r="AC17" s="0" t="n">
        <v>0</v>
      </c>
      <c r="AD17" s="0" t="s">
        <v>42</v>
      </c>
      <c r="AE17" s="0" t="s">
        <v>43</v>
      </c>
      <c r="AF17" s="0" t="n">
        <v>0</v>
      </c>
      <c r="AG17" s="0" t="s">
        <v>42</v>
      </c>
      <c r="AH17" s="0" t="s">
        <v>43</v>
      </c>
      <c r="AI17" s="0" t="n">
        <v>0</v>
      </c>
    </row>
    <row r="18" customFormat="false" ht="13.8" hidden="false" customHeight="false" outlineLevel="0" collapsed="false">
      <c r="A18" s="0" t="s">
        <v>33</v>
      </c>
      <c r="B18" s="0" t="s">
        <v>107</v>
      </c>
      <c r="C18" s="1" t="e">
        <f aca="false">VLOOKUP(LEFT(#REF!,2),#REF!,2,0)</f>
        <v>#REF!</v>
      </c>
      <c r="D18" s="2" t="str">
        <f aca="false">RIGHT(B18,8)</f>
        <v>01:25:00</v>
      </c>
      <c r="E18" s="5" t="e">
        <f aca="false">C18+D18</f>
        <v>#REF!</v>
      </c>
      <c r="F18" s="0" t="s">
        <v>108</v>
      </c>
      <c r="G18" s="0" t="s">
        <v>36</v>
      </c>
      <c r="H18" s="3" t="n">
        <v>32</v>
      </c>
      <c r="I18" s="0" t="s">
        <v>109</v>
      </c>
      <c r="J18" s="0" t="s">
        <v>47</v>
      </c>
      <c r="K18" s="0" t="n">
        <v>4</v>
      </c>
      <c r="L18" s="0" t="s">
        <v>60</v>
      </c>
      <c r="M18" s="0" t="s">
        <v>38</v>
      </c>
      <c r="N18" s="0" t="n">
        <v>4</v>
      </c>
      <c r="O18" s="0" t="s">
        <v>110</v>
      </c>
      <c r="P18" s="0" t="s">
        <v>111</v>
      </c>
      <c r="Q18" s="0" t="n">
        <v>4</v>
      </c>
      <c r="R18" s="0" t="s">
        <v>42</v>
      </c>
      <c r="S18" s="0" t="s">
        <v>43</v>
      </c>
      <c r="T18" s="0" t="n">
        <v>0</v>
      </c>
      <c r="U18" s="0" t="s">
        <v>42</v>
      </c>
      <c r="V18" s="0" t="s">
        <v>43</v>
      </c>
      <c r="W18" s="0" t="n">
        <v>0</v>
      </c>
      <c r="X18" s="0" t="s">
        <v>42</v>
      </c>
      <c r="Y18" s="0" t="s">
        <v>43</v>
      </c>
      <c r="Z18" s="0" t="n">
        <v>0</v>
      </c>
      <c r="AA18" s="0" t="s">
        <v>42</v>
      </c>
      <c r="AB18" s="0" t="s">
        <v>43</v>
      </c>
      <c r="AC18" s="0" t="n">
        <v>0</v>
      </c>
      <c r="AD18" s="0" t="s">
        <v>42</v>
      </c>
      <c r="AE18" s="0" t="s">
        <v>43</v>
      </c>
      <c r="AF18" s="0" t="n">
        <v>0</v>
      </c>
      <c r="AG18" s="0" t="s">
        <v>42</v>
      </c>
      <c r="AH18" s="0" t="s">
        <v>43</v>
      </c>
      <c r="AI18" s="0" t="n">
        <v>0</v>
      </c>
    </row>
    <row r="19" customFormat="false" ht="13.8" hidden="false" customHeight="false" outlineLevel="0" collapsed="false">
      <c r="A19" s="0" t="s">
        <v>33</v>
      </c>
      <c r="B19" s="0" t="s">
        <v>112</v>
      </c>
      <c r="C19" s="1" t="e">
        <f aca="false">VLOOKUP(LEFT(#REF!,2),#REF!,2,0)</f>
        <v>#REF!</v>
      </c>
      <c r="D19" s="2" t="str">
        <f aca="false">RIGHT(B19,8)</f>
        <v>01:30:00</v>
      </c>
      <c r="E19" s="5" t="e">
        <f aca="false">C19+D19</f>
        <v>#REF!</v>
      </c>
      <c r="F19" s="0" t="s">
        <v>113</v>
      </c>
      <c r="G19" s="0" t="s">
        <v>36</v>
      </c>
      <c r="H19" s="3" t="n">
        <v>16</v>
      </c>
      <c r="I19" s="0" t="s">
        <v>96</v>
      </c>
      <c r="J19" s="0" t="s">
        <v>47</v>
      </c>
      <c r="K19" s="0" t="n">
        <v>4</v>
      </c>
      <c r="L19" s="0" t="s">
        <v>42</v>
      </c>
      <c r="M19" s="0" t="s">
        <v>38</v>
      </c>
      <c r="N19" s="0" t="n">
        <v>4</v>
      </c>
      <c r="O19" s="0" t="s">
        <v>74</v>
      </c>
      <c r="P19" s="0" t="s">
        <v>114</v>
      </c>
      <c r="Q19" s="0" t="n">
        <v>4</v>
      </c>
      <c r="R19" s="0" t="s">
        <v>42</v>
      </c>
      <c r="S19" s="0" t="s">
        <v>43</v>
      </c>
      <c r="T19" s="0" t="n">
        <v>0</v>
      </c>
      <c r="U19" s="0" t="s">
        <v>42</v>
      </c>
      <c r="V19" s="0" t="s">
        <v>43</v>
      </c>
      <c r="W19" s="0" t="n">
        <v>0</v>
      </c>
      <c r="X19" s="0" t="s">
        <v>42</v>
      </c>
      <c r="Y19" s="0" t="s">
        <v>43</v>
      </c>
      <c r="Z19" s="0" t="n">
        <v>0</v>
      </c>
      <c r="AA19" s="0" t="s">
        <v>42</v>
      </c>
      <c r="AB19" s="0" t="s">
        <v>43</v>
      </c>
      <c r="AC19" s="0" t="n">
        <v>0</v>
      </c>
      <c r="AD19" s="0" t="s">
        <v>42</v>
      </c>
      <c r="AE19" s="0" t="s">
        <v>43</v>
      </c>
      <c r="AF19" s="0" t="n">
        <v>0</v>
      </c>
      <c r="AG19" s="0" t="s">
        <v>42</v>
      </c>
      <c r="AH19" s="0" t="s">
        <v>43</v>
      </c>
      <c r="AI19" s="0" t="n">
        <v>0</v>
      </c>
    </row>
    <row r="20" customFormat="false" ht="13.8" hidden="false" customHeight="false" outlineLevel="0" collapsed="false">
      <c r="A20" s="0" t="s">
        <v>33</v>
      </c>
      <c r="B20" s="0" t="s">
        <v>115</v>
      </c>
      <c r="C20" s="1" t="e">
        <f aca="false">VLOOKUP(LEFT(#REF!,2),#REF!,2,0)</f>
        <v>#REF!</v>
      </c>
      <c r="D20" s="2" t="str">
        <f aca="false">RIGHT(B20,8)</f>
        <v>01:35:00</v>
      </c>
      <c r="E20" s="5" t="e">
        <f aca="false">C20+D20</f>
        <v>#REF!</v>
      </c>
      <c r="F20" s="0" t="s">
        <v>116</v>
      </c>
      <c r="G20" s="0" t="s">
        <v>36</v>
      </c>
      <c r="H20" s="3" t="n">
        <v>24</v>
      </c>
      <c r="I20" s="0" t="s">
        <v>68</v>
      </c>
      <c r="J20" s="0" t="s">
        <v>47</v>
      </c>
      <c r="K20" s="0" t="n">
        <v>4</v>
      </c>
      <c r="L20" s="0" t="s">
        <v>42</v>
      </c>
      <c r="M20" s="0" t="s">
        <v>38</v>
      </c>
      <c r="N20" s="0" t="n">
        <v>4</v>
      </c>
      <c r="O20" s="0" t="s">
        <v>117</v>
      </c>
      <c r="P20" s="0" t="s">
        <v>114</v>
      </c>
      <c r="Q20" s="0" t="n">
        <v>4</v>
      </c>
      <c r="R20" s="0" t="s">
        <v>42</v>
      </c>
      <c r="S20" s="0" t="s">
        <v>43</v>
      </c>
      <c r="T20" s="0" t="n">
        <v>0</v>
      </c>
      <c r="U20" s="0" t="s">
        <v>42</v>
      </c>
      <c r="V20" s="0" t="s">
        <v>43</v>
      </c>
      <c r="W20" s="0" t="n">
        <v>0</v>
      </c>
      <c r="X20" s="0" t="s">
        <v>42</v>
      </c>
      <c r="Y20" s="0" t="s">
        <v>43</v>
      </c>
      <c r="Z20" s="0" t="n">
        <v>0</v>
      </c>
      <c r="AA20" s="0" t="s">
        <v>42</v>
      </c>
      <c r="AB20" s="0" t="s">
        <v>43</v>
      </c>
      <c r="AC20" s="0" t="n">
        <v>0</v>
      </c>
      <c r="AD20" s="0" t="s">
        <v>42</v>
      </c>
      <c r="AE20" s="0" t="s">
        <v>43</v>
      </c>
      <c r="AF20" s="0" t="n">
        <v>0</v>
      </c>
      <c r="AG20" s="0" t="s">
        <v>42</v>
      </c>
      <c r="AH20" s="0" t="s">
        <v>43</v>
      </c>
      <c r="AI20" s="0" t="n">
        <v>0</v>
      </c>
    </row>
    <row r="21" customFormat="false" ht="13.8" hidden="false" customHeight="false" outlineLevel="0" collapsed="false">
      <c r="A21" s="0" t="s">
        <v>33</v>
      </c>
      <c r="B21" s="0" t="s">
        <v>118</v>
      </c>
      <c r="C21" s="1" t="e">
        <f aca="false">VLOOKUP(LEFT(#REF!,2),#REF!,2,0)</f>
        <v>#REF!</v>
      </c>
      <c r="D21" s="2" t="str">
        <f aca="false">RIGHT(B21,8)</f>
        <v>01:40:00</v>
      </c>
      <c r="E21" s="5" t="e">
        <f aca="false">C21+D21</f>
        <v>#REF!</v>
      </c>
      <c r="F21" s="0" t="s">
        <v>119</v>
      </c>
      <c r="G21" s="0" t="s">
        <v>36</v>
      </c>
      <c r="H21" s="3" t="n">
        <v>32</v>
      </c>
      <c r="I21" s="0" t="s">
        <v>109</v>
      </c>
      <c r="J21" s="0" t="s">
        <v>47</v>
      </c>
      <c r="K21" s="0" t="n">
        <v>4</v>
      </c>
      <c r="L21" s="0" t="s">
        <v>60</v>
      </c>
      <c r="M21" s="0" t="s">
        <v>38</v>
      </c>
      <c r="N21" s="0" t="n">
        <v>4</v>
      </c>
      <c r="O21" s="0" t="s">
        <v>120</v>
      </c>
      <c r="P21" s="0" t="s">
        <v>121</v>
      </c>
      <c r="Q21" s="0" t="n">
        <v>4</v>
      </c>
      <c r="R21" s="0" t="s">
        <v>42</v>
      </c>
      <c r="S21" s="0" t="s">
        <v>43</v>
      </c>
      <c r="T21" s="0" t="n">
        <v>0</v>
      </c>
      <c r="U21" s="0" t="s">
        <v>42</v>
      </c>
      <c r="V21" s="0" t="s">
        <v>43</v>
      </c>
      <c r="W21" s="0" t="n">
        <v>0</v>
      </c>
      <c r="X21" s="0" t="s">
        <v>42</v>
      </c>
      <c r="Y21" s="0" t="s">
        <v>43</v>
      </c>
      <c r="Z21" s="0" t="n">
        <v>0</v>
      </c>
      <c r="AA21" s="0" t="s">
        <v>42</v>
      </c>
      <c r="AB21" s="0" t="s">
        <v>43</v>
      </c>
      <c r="AC21" s="0" t="n">
        <v>0</v>
      </c>
      <c r="AD21" s="0" t="s">
        <v>42</v>
      </c>
      <c r="AE21" s="0" t="s">
        <v>43</v>
      </c>
      <c r="AF21" s="0" t="n">
        <v>0</v>
      </c>
      <c r="AG21" s="0" t="s">
        <v>42</v>
      </c>
      <c r="AH21" s="0" t="s">
        <v>43</v>
      </c>
      <c r="AI21" s="0" t="n">
        <v>0</v>
      </c>
    </row>
    <row r="22" customFormat="false" ht="13.8" hidden="false" customHeight="false" outlineLevel="0" collapsed="false">
      <c r="A22" s="0" t="s">
        <v>33</v>
      </c>
      <c r="B22" s="0" t="s">
        <v>122</v>
      </c>
      <c r="C22" s="1" t="e">
        <f aca="false">VLOOKUP(LEFT(#REF!,2),#REF!,2,0)</f>
        <v>#REF!</v>
      </c>
      <c r="D22" s="2" t="str">
        <f aca="false">RIGHT(B22,8)</f>
        <v>01:45:00</v>
      </c>
      <c r="E22" s="5" t="e">
        <f aca="false">C22+D22</f>
        <v>#REF!</v>
      </c>
      <c r="F22" s="0" t="s">
        <v>123</v>
      </c>
      <c r="G22" s="0" t="s">
        <v>36</v>
      </c>
      <c r="H22" s="3" t="n">
        <v>40</v>
      </c>
      <c r="I22" s="0" t="s">
        <v>124</v>
      </c>
      <c r="J22" s="0" t="s">
        <v>38</v>
      </c>
      <c r="K22" s="0" t="n">
        <v>4</v>
      </c>
      <c r="L22" s="0" t="s">
        <v>60</v>
      </c>
      <c r="M22" s="0" t="s">
        <v>38</v>
      </c>
      <c r="N22" s="0" t="n">
        <v>4</v>
      </c>
      <c r="O22" s="0" t="s">
        <v>125</v>
      </c>
      <c r="P22" s="0" t="s">
        <v>56</v>
      </c>
      <c r="Q22" s="0" t="n">
        <v>4</v>
      </c>
      <c r="R22" s="0" t="s">
        <v>42</v>
      </c>
      <c r="S22" s="0" t="s">
        <v>43</v>
      </c>
      <c r="T22" s="0" t="n">
        <v>0</v>
      </c>
      <c r="U22" s="0" t="s">
        <v>42</v>
      </c>
      <c r="V22" s="0" t="s">
        <v>43</v>
      </c>
      <c r="W22" s="0" t="n">
        <v>0</v>
      </c>
      <c r="X22" s="0" t="s">
        <v>42</v>
      </c>
      <c r="Y22" s="0" t="s">
        <v>43</v>
      </c>
      <c r="Z22" s="0" t="n">
        <v>0</v>
      </c>
      <c r="AA22" s="0" t="s">
        <v>42</v>
      </c>
      <c r="AB22" s="0" t="s">
        <v>43</v>
      </c>
      <c r="AC22" s="0" t="n">
        <v>0</v>
      </c>
      <c r="AD22" s="0" t="s">
        <v>42</v>
      </c>
      <c r="AE22" s="0" t="s">
        <v>43</v>
      </c>
      <c r="AF22" s="0" t="n">
        <v>0</v>
      </c>
      <c r="AG22" s="0" t="s">
        <v>42</v>
      </c>
      <c r="AH22" s="0" t="s">
        <v>43</v>
      </c>
      <c r="AI22" s="0" t="n">
        <v>0</v>
      </c>
    </row>
    <row r="23" customFormat="false" ht="13.8" hidden="false" customHeight="false" outlineLevel="0" collapsed="false">
      <c r="A23" s="0" t="s">
        <v>33</v>
      </c>
      <c r="B23" s="0" t="s">
        <v>126</v>
      </c>
      <c r="C23" s="1" t="e">
        <f aca="false">VLOOKUP(LEFT(#REF!,2),#REF!,2,0)</f>
        <v>#REF!</v>
      </c>
      <c r="D23" s="2" t="str">
        <f aca="false">RIGHT(B23,8)</f>
        <v>01:50:00</v>
      </c>
      <c r="E23" s="5" t="e">
        <f aca="false">C23+D23</f>
        <v>#REF!</v>
      </c>
      <c r="F23" s="0" t="s">
        <v>127</v>
      </c>
      <c r="G23" s="0" t="s">
        <v>36</v>
      </c>
      <c r="H23" s="3" t="n">
        <v>12</v>
      </c>
      <c r="I23" s="0" t="s">
        <v>73</v>
      </c>
      <c r="J23" s="0" t="s">
        <v>47</v>
      </c>
      <c r="K23" s="0" t="n">
        <v>4</v>
      </c>
      <c r="L23" s="0" t="s">
        <v>42</v>
      </c>
      <c r="M23" s="0" t="s">
        <v>38</v>
      </c>
      <c r="N23" s="0" t="n">
        <v>4</v>
      </c>
      <c r="O23" s="0" t="s">
        <v>74</v>
      </c>
      <c r="P23" s="0" t="s">
        <v>75</v>
      </c>
      <c r="Q23" s="0" t="n">
        <v>4</v>
      </c>
      <c r="R23" s="0" t="s">
        <v>42</v>
      </c>
      <c r="S23" s="0" t="s">
        <v>43</v>
      </c>
      <c r="T23" s="0" t="n">
        <v>0</v>
      </c>
      <c r="U23" s="0" t="s">
        <v>42</v>
      </c>
      <c r="V23" s="0" t="s">
        <v>43</v>
      </c>
      <c r="W23" s="0" t="n">
        <v>0</v>
      </c>
      <c r="X23" s="0" t="s">
        <v>42</v>
      </c>
      <c r="Y23" s="0" t="s">
        <v>43</v>
      </c>
      <c r="Z23" s="0" t="n">
        <v>0</v>
      </c>
      <c r="AA23" s="0" t="s">
        <v>42</v>
      </c>
      <c r="AB23" s="0" t="s">
        <v>43</v>
      </c>
      <c r="AC23" s="0" t="n">
        <v>0</v>
      </c>
      <c r="AD23" s="0" t="s">
        <v>42</v>
      </c>
      <c r="AE23" s="0" t="s">
        <v>43</v>
      </c>
      <c r="AF23" s="0" t="n">
        <v>0</v>
      </c>
      <c r="AG23" s="0" t="s">
        <v>42</v>
      </c>
      <c r="AH23" s="0" t="s">
        <v>43</v>
      </c>
      <c r="AI23" s="0" t="n">
        <v>0</v>
      </c>
    </row>
    <row r="24" customFormat="false" ht="13.8" hidden="false" customHeight="false" outlineLevel="0" collapsed="false">
      <c r="A24" s="0" t="s">
        <v>33</v>
      </c>
      <c r="B24" s="0" t="s">
        <v>128</v>
      </c>
      <c r="C24" s="1" t="e">
        <f aca="false">VLOOKUP(LEFT(#REF!,2),#REF!,2,0)</f>
        <v>#REF!</v>
      </c>
      <c r="D24" s="2" t="str">
        <f aca="false">RIGHT(B24,8)</f>
        <v>01:55:00</v>
      </c>
      <c r="E24" s="5" t="e">
        <f aca="false">C24+D24</f>
        <v>#REF!</v>
      </c>
      <c r="F24" s="0" t="s">
        <v>129</v>
      </c>
      <c r="G24" s="0" t="s">
        <v>36</v>
      </c>
      <c r="H24" s="3" t="n">
        <v>20</v>
      </c>
      <c r="I24" s="0" t="s">
        <v>78</v>
      </c>
      <c r="J24" s="0" t="s">
        <v>47</v>
      </c>
      <c r="K24" s="0" t="n">
        <v>4</v>
      </c>
      <c r="L24" s="0" t="s">
        <v>42</v>
      </c>
      <c r="M24" s="0" t="s">
        <v>38</v>
      </c>
      <c r="N24" s="0" t="n">
        <v>4</v>
      </c>
      <c r="O24" s="0" t="s">
        <v>130</v>
      </c>
      <c r="P24" s="0" t="s">
        <v>75</v>
      </c>
      <c r="Q24" s="0" t="n">
        <v>4</v>
      </c>
      <c r="R24" s="0" t="s">
        <v>42</v>
      </c>
      <c r="S24" s="0" t="s">
        <v>43</v>
      </c>
      <c r="T24" s="0" t="n">
        <v>0</v>
      </c>
      <c r="U24" s="0" t="s">
        <v>42</v>
      </c>
      <c r="V24" s="0" t="s">
        <v>43</v>
      </c>
      <c r="W24" s="0" t="n">
        <v>0</v>
      </c>
      <c r="X24" s="0" t="s">
        <v>42</v>
      </c>
      <c r="Y24" s="0" t="s">
        <v>43</v>
      </c>
      <c r="Z24" s="0" t="n">
        <v>0</v>
      </c>
      <c r="AA24" s="0" t="s">
        <v>42</v>
      </c>
      <c r="AB24" s="0" t="s">
        <v>43</v>
      </c>
      <c r="AC24" s="0" t="n">
        <v>0</v>
      </c>
      <c r="AD24" s="0" t="s">
        <v>42</v>
      </c>
      <c r="AE24" s="0" t="s">
        <v>43</v>
      </c>
      <c r="AF24" s="0" t="n">
        <v>0</v>
      </c>
      <c r="AG24" s="0" t="s">
        <v>42</v>
      </c>
      <c r="AH24" s="0" t="s">
        <v>43</v>
      </c>
      <c r="AI24" s="0" t="n">
        <v>0</v>
      </c>
    </row>
    <row r="25" customFormat="false" ht="13.8" hidden="false" customHeight="false" outlineLevel="0" collapsed="false">
      <c r="A25" s="0" t="s">
        <v>33</v>
      </c>
      <c r="B25" s="0" t="s">
        <v>131</v>
      </c>
      <c r="C25" s="1" t="e">
        <f aca="false">VLOOKUP(LEFT(#REF!,2),#REF!,2,0)</f>
        <v>#REF!</v>
      </c>
      <c r="D25" s="2" t="str">
        <f aca="false">RIGHT(B25,8)</f>
        <v>02:00:00</v>
      </c>
      <c r="E25" s="5" t="e">
        <f aca="false">C25+D25</f>
        <v>#REF!</v>
      </c>
      <c r="F25" s="0" t="s">
        <v>132</v>
      </c>
      <c r="G25" s="0" t="s">
        <v>36</v>
      </c>
      <c r="H25" s="3" t="n">
        <v>40</v>
      </c>
      <c r="I25" s="0" t="s">
        <v>124</v>
      </c>
      <c r="J25" s="0" t="s">
        <v>47</v>
      </c>
      <c r="K25" s="0" t="n">
        <v>4</v>
      </c>
      <c r="L25" s="0" t="s">
        <v>60</v>
      </c>
      <c r="M25" s="0" t="s">
        <v>38</v>
      </c>
      <c r="N25" s="0" t="n">
        <v>4</v>
      </c>
      <c r="O25" s="0" t="s">
        <v>133</v>
      </c>
      <c r="P25" s="0" t="s">
        <v>134</v>
      </c>
      <c r="Q25" s="0" t="n">
        <v>4</v>
      </c>
      <c r="R25" s="0" t="s">
        <v>42</v>
      </c>
      <c r="S25" s="0" t="s">
        <v>43</v>
      </c>
      <c r="T25" s="0" t="n">
        <v>0</v>
      </c>
      <c r="U25" s="0" t="s">
        <v>42</v>
      </c>
      <c r="V25" s="0" t="s">
        <v>43</v>
      </c>
      <c r="W25" s="0" t="n">
        <v>0</v>
      </c>
      <c r="X25" s="0" t="s">
        <v>42</v>
      </c>
      <c r="Y25" s="0" t="s">
        <v>43</v>
      </c>
      <c r="Z25" s="0" t="n">
        <v>0</v>
      </c>
      <c r="AA25" s="0" t="s">
        <v>42</v>
      </c>
      <c r="AB25" s="0" t="s">
        <v>43</v>
      </c>
      <c r="AC25" s="0" t="n">
        <v>0</v>
      </c>
      <c r="AD25" s="0" t="s">
        <v>42</v>
      </c>
      <c r="AE25" s="0" t="s">
        <v>43</v>
      </c>
      <c r="AF25" s="0" t="n">
        <v>0</v>
      </c>
      <c r="AG25" s="0" t="s">
        <v>42</v>
      </c>
      <c r="AH25" s="0" t="s">
        <v>43</v>
      </c>
      <c r="AI25" s="0" t="n">
        <v>0</v>
      </c>
    </row>
    <row r="26" customFormat="false" ht="13.8" hidden="false" customHeight="false" outlineLevel="0" collapsed="false">
      <c r="A26" s="0" t="s">
        <v>33</v>
      </c>
      <c r="B26" s="0" t="s">
        <v>135</v>
      </c>
      <c r="C26" s="1" t="e">
        <f aca="false">VLOOKUP(LEFT(#REF!,2),#REF!,2,0)</f>
        <v>#REF!</v>
      </c>
      <c r="D26" s="2" t="str">
        <f aca="false">RIGHT(B26,8)</f>
        <v>02:05:00</v>
      </c>
      <c r="E26" s="5" t="e">
        <f aca="false">C26+D26</f>
        <v>#REF!</v>
      </c>
      <c r="F26" s="0" t="s">
        <v>34</v>
      </c>
      <c r="G26" s="0" t="s">
        <v>36</v>
      </c>
      <c r="H26" s="3" t="n">
        <v>24</v>
      </c>
      <c r="I26" s="0" t="s">
        <v>68</v>
      </c>
      <c r="J26" s="0" t="s">
        <v>47</v>
      </c>
      <c r="K26" s="0" t="n">
        <v>4</v>
      </c>
      <c r="L26" s="0" t="s">
        <v>60</v>
      </c>
      <c r="M26" s="0" t="s">
        <v>38</v>
      </c>
      <c r="N26" s="0" t="n">
        <v>4</v>
      </c>
      <c r="O26" s="0" t="s">
        <v>104</v>
      </c>
      <c r="P26" s="0" t="s">
        <v>50</v>
      </c>
      <c r="Q26" s="0" t="n">
        <v>4</v>
      </c>
      <c r="R26" s="0" t="s">
        <v>42</v>
      </c>
      <c r="S26" s="0" t="s">
        <v>43</v>
      </c>
      <c r="T26" s="0" t="n">
        <v>0</v>
      </c>
      <c r="U26" s="0" t="s">
        <v>42</v>
      </c>
      <c r="V26" s="0" t="s">
        <v>43</v>
      </c>
      <c r="W26" s="0" t="n">
        <v>0</v>
      </c>
      <c r="X26" s="0" t="s">
        <v>42</v>
      </c>
      <c r="Y26" s="0" t="s">
        <v>43</v>
      </c>
      <c r="Z26" s="0" t="n">
        <v>0</v>
      </c>
      <c r="AA26" s="0" t="s">
        <v>42</v>
      </c>
      <c r="AB26" s="0" t="s">
        <v>43</v>
      </c>
      <c r="AC26" s="0" t="n">
        <v>0</v>
      </c>
      <c r="AD26" s="0" t="s">
        <v>42</v>
      </c>
      <c r="AE26" s="0" t="s">
        <v>43</v>
      </c>
      <c r="AF26" s="0" t="n">
        <v>0</v>
      </c>
      <c r="AG26" s="0" t="s">
        <v>42</v>
      </c>
      <c r="AH26" s="0" t="s">
        <v>43</v>
      </c>
      <c r="AI26" s="0" t="n">
        <v>0</v>
      </c>
    </row>
    <row r="27" customFormat="false" ht="13.8" hidden="false" customHeight="false" outlineLevel="0" collapsed="false">
      <c r="A27" s="0" t="s">
        <v>33</v>
      </c>
      <c r="B27" s="0" t="s">
        <v>136</v>
      </c>
      <c r="C27" s="1" t="e">
        <f aca="false">VLOOKUP(LEFT(#REF!,2),#REF!,2,0)</f>
        <v>#REF!</v>
      </c>
      <c r="D27" s="2" t="str">
        <f aca="false">RIGHT(B27,8)</f>
        <v>02:10:00</v>
      </c>
      <c r="E27" s="5" t="e">
        <f aca="false">C27+D27</f>
        <v>#REF!</v>
      </c>
      <c r="F27" s="0" t="s">
        <v>44</v>
      </c>
      <c r="G27" s="0" t="s">
        <v>36</v>
      </c>
      <c r="H27" s="3" t="n">
        <v>0</v>
      </c>
      <c r="I27" s="0" t="s">
        <v>42</v>
      </c>
      <c r="J27" s="0" t="s">
        <v>47</v>
      </c>
      <c r="K27" s="0" t="n">
        <v>4</v>
      </c>
      <c r="L27" s="0" t="s">
        <v>42</v>
      </c>
      <c r="M27" s="0" t="s">
        <v>38</v>
      </c>
      <c r="N27" s="0" t="n">
        <v>4</v>
      </c>
      <c r="O27" s="0" t="s">
        <v>42</v>
      </c>
      <c r="P27" s="0" t="s">
        <v>97</v>
      </c>
      <c r="Q27" s="0" t="n">
        <v>4</v>
      </c>
      <c r="R27" s="0" t="s">
        <v>42</v>
      </c>
      <c r="S27" s="0" t="s">
        <v>43</v>
      </c>
      <c r="T27" s="0" t="n">
        <v>0</v>
      </c>
      <c r="U27" s="0" t="s">
        <v>42</v>
      </c>
      <c r="V27" s="0" t="s">
        <v>43</v>
      </c>
      <c r="W27" s="0" t="n">
        <v>0</v>
      </c>
      <c r="X27" s="0" t="s">
        <v>42</v>
      </c>
      <c r="Y27" s="0" t="s">
        <v>43</v>
      </c>
      <c r="Z27" s="0" t="n">
        <v>0</v>
      </c>
      <c r="AA27" s="0" t="s">
        <v>42</v>
      </c>
      <c r="AB27" s="0" t="s">
        <v>43</v>
      </c>
      <c r="AC27" s="0" t="n">
        <v>0</v>
      </c>
      <c r="AD27" s="0" t="s">
        <v>42</v>
      </c>
      <c r="AE27" s="0" t="s">
        <v>43</v>
      </c>
      <c r="AF27" s="0" t="n">
        <v>0</v>
      </c>
      <c r="AG27" s="0" t="s">
        <v>42</v>
      </c>
      <c r="AH27" s="0" t="s">
        <v>43</v>
      </c>
      <c r="AI27" s="0" t="n">
        <v>0</v>
      </c>
    </row>
    <row r="28" customFormat="false" ht="13.8" hidden="false" customHeight="false" outlineLevel="0" collapsed="false">
      <c r="A28" s="0" t="s">
        <v>33</v>
      </c>
      <c r="B28" s="0" t="s">
        <v>137</v>
      </c>
      <c r="C28" s="1" t="e">
        <f aca="false">VLOOKUP(LEFT(#REF!,2),#REF!,2,0)</f>
        <v>#REF!</v>
      </c>
      <c r="D28" s="2" t="str">
        <f aca="false">RIGHT(B28,8)</f>
        <v>02:15:00</v>
      </c>
      <c r="E28" s="5" t="e">
        <f aca="false">C28+D28</f>
        <v>#REF!</v>
      </c>
      <c r="F28" s="0" t="s">
        <v>51</v>
      </c>
      <c r="G28" s="0" t="s">
        <v>36</v>
      </c>
      <c r="H28" s="3" t="n">
        <v>12</v>
      </c>
      <c r="I28" s="0" t="s">
        <v>73</v>
      </c>
      <c r="J28" s="0" t="s">
        <v>47</v>
      </c>
      <c r="K28" s="0" t="n">
        <v>4</v>
      </c>
      <c r="L28" s="0" t="s">
        <v>42</v>
      </c>
      <c r="M28" s="0" t="s">
        <v>38</v>
      </c>
      <c r="N28" s="0" t="n">
        <v>4</v>
      </c>
      <c r="O28" s="0" t="s">
        <v>53</v>
      </c>
      <c r="P28" s="0" t="s">
        <v>97</v>
      </c>
      <c r="Q28" s="0" t="n">
        <v>4</v>
      </c>
      <c r="R28" s="0" t="s">
        <v>42</v>
      </c>
      <c r="S28" s="0" t="s">
        <v>43</v>
      </c>
      <c r="T28" s="0" t="n">
        <v>0</v>
      </c>
      <c r="U28" s="0" t="s">
        <v>42</v>
      </c>
      <c r="V28" s="0" t="s">
        <v>43</v>
      </c>
      <c r="W28" s="0" t="n">
        <v>0</v>
      </c>
      <c r="X28" s="0" t="s">
        <v>42</v>
      </c>
      <c r="Y28" s="0" t="s">
        <v>43</v>
      </c>
      <c r="Z28" s="0" t="n">
        <v>0</v>
      </c>
      <c r="AA28" s="0" t="s">
        <v>42</v>
      </c>
      <c r="AB28" s="0" t="s">
        <v>43</v>
      </c>
      <c r="AC28" s="0" t="n">
        <v>0</v>
      </c>
      <c r="AD28" s="0" t="s">
        <v>42</v>
      </c>
      <c r="AE28" s="0" t="s">
        <v>43</v>
      </c>
      <c r="AF28" s="0" t="n">
        <v>0</v>
      </c>
      <c r="AG28" s="0" t="s">
        <v>42</v>
      </c>
      <c r="AH28" s="0" t="s">
        <v>43</v>
      </c>
      <c r="AI28" s="0" t="n">
        <v>0</v>
      </c>
    </row>
    <row r="29" customFormat="false" ht="13.8" hidden="false" customHeight="false" outlineLevel="0" collapsed="false">
      <c r="A29" s="0" t="s">
        <v>33</v>
      </c>
      <c r="B29" s="0" t="s">
        <v>138</v>
      </c>
      <c r="C29" s="1" t="e">
        <f aca="false">VLOOKUP(LEFT(#REF!,2),#REF!,2,0)</f>
        <v>#REF!</v>
      </c>
      <c r="D29" s="2" t="str">
        <f aca="false">RIGHT(B29,8)</f>
        <v>02:20:00</v>
      </c>
      <c r="E29" s="5" t="e">
        <f aca="false">C29+D29</f>
        <v>#REF!</v>
      </c>
      <c r="F29" s="0" t="s">
        <v>57</v>
      </c>
      <c r="G29" s="0" t="s">
        <v>36</v>
      </c>
      <c r="H29" s="3" t="n">
        <v>16</v>
      </c>
      <c r="I29" s="0" t="s">
        <v>96</v>
      </c>
      <c r="J29" s="0" t="s">
        <v>47</v>
      </c>
      <c r="K29" s="0" t="n">
        <v>4</v>
      </c>
      <c r="L29" s="0" t="s">
        <v>139</v>
      </c>
      <c r="M29" s="0" t="s">
        <v>38</v>
      </c>
      <c r="N29" s="0" t="n">
        <v>4</v>
      </c>
      <c r="O29" s="0" t="s">
        <v>104</v>
      </c>
      <c r="P29" s="0" t="s">
        <v>65</v>
      </c>
      <c r="Q29" s="0" t="n">
        <v>4</v>
      </c>
      <c r="R29" s="0" t="s">
        <v>42</v>
      </c>
      <c r="S29" s="0" t="s">
        <v>43</v>
      </c>
      <c r="T29" s="0" t="n">
        <v>0</v>
      </c>
      <c r="U29" s="0" t="s">
        <v>42</v>
      </c>
      <c r="V29" s="0" t="s">
        <v>43</v>
      </c>
      <c r="W29" s="0" t="n">
        <v>0</v>
      </c>
      <c r="X29" s="0" t="s">
        <v>42</v>
      </c>
      <c r="Y29" s="0" t="s">
        <v>43</v>
      </c>
      <c r="Z29" s="0" t="n">
        <v>0</v>
      </c>
      <c r="AA29" s="0" t="s">
        <v>42</v>
      </c>
      <c r="AB29" s="0" t="s">
        <v>43</v>
      </c>
      <c r="AC29" s="0" t="n">
        <v>0</v>
      </c>
      <c r="AD29" s="0" t="s">
        <v>42</v>
      </c>
      <c r="AE29" s="0" t="s">
        <v>43</v>
      </c>
      <c r="AF29" s="0" t="n">
        <v>0</v>
      </c>
      <c r="AG29" s="0" t="s">
        <v>42</v>
      </c>
      <c r="AH29" s="0" t="s">
        <v>43</v>
      </c>
      <c r="AI29" s="0" t="n">
        <v>0</v>
      </c>
    </row>
    <row r="30" customFormat="false" ht="13.8" hidden="false" customHeight="false" outlineLevel="0" collapsed="false">
      <c r="A30" s="0" t="s">
        <v>33</v>
      </c>
      <c r="B30" s="0" t="s">
        <v>140</v>
      </c>
      <c r="C30" s="1" t="e">
        <f aca="false">VLOOKUP(LEFT(#REF!,2),#REF!,2,0)</f>
        <v>#REF!</v>
      </c>
      <c r="D30" s="2" t="str">
        <f aca="false">RIGHT(B30,8)</f>
        <v>02:25:00</v>
      </c>
      <c r="E30" s="5" t="e">
        <f aca="false">C30+D30</f>
        <v>#REF!</v>
      </c>
      <c r="F30" s="0" t="s">
        <v>62</v>
      </c>
      <c r="G30" s="0" t="s">
        <v>36</v>
      </c>
      <c r="H30" s="3" t="n">
        <v>8</v>
      </c>
      <c r="I30" s="0" t="s">
        <v>100</v>
      </c>
      <c r="J30" s="0" t="s">
        <v>47</v>
      </c>
      <c r="K30" s="0" t="n">
        <v>4</v>
      </c>
      <c r="L30" s="0" t="s">
        <v>69</v>
      </c>
      <c r="M30" s="0" t="s">
        <v>38</v>
      </c>
      <c r="N30" s="0" t="n">
        <v>4</v>
      </c>
      <c r="O30" s="0" t="s">
        <v>104</v>
      </c>
      <c r="P30" s="0" t="s">
        <v>50</v>
      </c>
      <c r="Q30" s="0" t="n">
        <v>4</v>
      </c>
      <c r="R30" s="0" t="s">
        <v>42</v>
      </c>
      <c r="S30" s="0" t="s">
        <v>43</v>
      </c>
      <c r="T30" s="0" t="n">
        <v>0</v>
      </c>
      <c r="U30" s="0" t="s">
        <v>42</v>
      </c>
      <c r="V30" s="0" t="s">
        <v>43</v>
      </c>
      <c r="W30" s="0" t="n">
        <v>0</v>
      </c>
      <c r="X30" s="0" t="s">
        <v>42</v>
      </c>
      <c r="Y30" s="0" t="s">
        <v>43</v>
      </c>
      <c r="Z30" s="0" t="n">
        <v>0</v>
      </c>
      <c r="AA30" s="0" t="s">
        <v>42</v>
      </c>
      <c r="AB30" s="0" t="s">
        <v>43</v>
      </c>
      <c r="AC30" s="0" t="n">
        <v>0</v>
      </c>
      <c r="AD30" s="0" t="s">
        <v>42</v>
      </c>
      <c r="AE30" s="0" t="s">
        <v>43</v>
      </c>
      <c r="AF30" s="0" t="n">
        <v>0</v>
      </c>
      <c r="AG30" s="0" t="s">
        <v>42</v>
      </c>
      <c r="AH30" s="0" t="s">
        <v>43</v>
      </c>
      <c r="AI30" s="0" t="n">
        <v>0</v>
      </c>
    </row>
    <row r="31" customFormat="false" ht="13.8" hidden="false" customHeight="false" outlineLevel="0" collapsed="false">
      <c r="A31" s="0" t="s">
        <v>33</v>
      </c>
      <c r="B31" s="0" t="s">
        <v>141</v>
      </c>
      <c r="C31" s="1" t="e">
        <f aca="false">VLOOKUP(LEFT(#REF!,2),#REF!,2,0)</f>
        <v>#REF!</v>
      </c>
      <c r="D31" s="2" t="str">
        <f aca="false">RIGHT(B31,8)</f>
        <v>02:30:00</v>
      </c>
      <c r="E31" s="5" t="e">
        <f aca="false">C31+D31</f>
        <v>#REF!</v>
      </c>
      <c r="F31" s="0" t="s">
        <v>66</v>
      </c>
      <c r="G31" s="0" t="s">
        <v>36</v>
      </c>
      <c r="H31" s="3" t="n">
        <v>12</v>
      </c>
      <c r="I31" s="0" t="s">
        <v>73</v>
      </c>
      <c r="J31" s="0" t="s">
        <v>47</v>
      </c>
      <c r="K31" s="0" t="n">
        <v>4</v>
      </c>
      <c r="L31" s="0" t="s">
        <v>42</v>
      </c>
      <c r="M31" s="0" t="s">
        <v>38</v>
      </c>
      <c r="N31" s="0" t="n">
        <v>4</v>
      </c>
      <c r="O31" s="0" t="s">
        <v>74</v>
      </c>
      <c r="P31" s="0" t="s">
        <v>75</v>
      </c>
      <c r="Q31" s="0" t="n">
        <v>4</v>
      </c>
      <c r="R31" s="0" t="s">
        <v>42</v>
      </c>
      <c r="S31" s="0" t="s">
        <v>43</v>
      </c>
      <c r="T31" s="0" t="n">
        <v>0</v>
      </c>
      <c r="U31" s="0" t="s">
        <v>42</v>
      </c>
      <c r="V31" s="0" t="s">
        <v>43</v>
      </c>
      <c r="W31" s="0" t="n">
        <v>0</v>
      </c>
      <c r="X31" s="0" t="s">
        <v>42</v>
      </c>
      <c r="Y31" s="0" t="s">
        <v>43</v>
      </c>
      <c r="Z31" s="0" t="n">
        <v>0</v>
      </c>
      <c r="AA31" s="0" t="s">
        <v>42</v>
      </c>
      <c r="AB31" s="0" t="s">
        <v>43</v>
      </c>
      <c r="AC31" s="0" t="n">
        <v>0</v>
      </c>
      <c r="AD31" s="0" t="s">
        <v>42</v>
      </c>
      <c r="AE31" s="0" t="s">
        <v>43</v>
      </c>
      <c r="AF31" s="0" t="n">
        <v>0</v>
      </c>
      <c r="AG31" s="0" t="s">
        <v>42</v>
      </c>
      <c r="AH31" s="0" t="s">
        <v>43</v>
      </c>
      <c r="AI31" s="0" t="n">
        <v>0</v>
      </c>
    </row>
    <row r="32" customFormat="false" ht="13.8" hidden="false" customHeight="false" outlineLevel="0" collapsed="false">
      <c r="A32" s="0" t="s">
        <v>33</v>
      </c>
      <c r="B32" s="0" t="s">
        <v>142</v>
      </c>
      <c r="C32" s="1" t="e">
        <f aca="false">VLOOKUP(LEFT(#REF!,2),#REF!,2,0)</f>
        <v>#REF!</v>
      </c>
      <c r="D32" s="2" t="str">
        <f aca="false">RIGHT(B32,8)</f>
        <v>02:35:00</v>
      </c>
      <c r="E32" s="5" t="e">
        <f aca="false">C32+D32</f>
        <v>#REF!</v>
      </c>
      <c r="F32" s="0" t="s">
        <v>71</v>
      </c>
      <c r="G32" s="0" t="s">
        <v>36</v>
      </c>
      <c r="H32" s="3" t="n">
        <v>12</v>
      </c>
      <c r="I32" s="0" t="s">
        <v>73</v>
      </c>
      <c r="J32" s="0" t="s">
        <v>47</v>
      </c>
      <c r="K32" s="0" t="n">
        <v>4</v>
      </c>
      <c r="L32" s="0" t="s">
        <v>42</v>
      </c>
      <c r="M32" s="0" t="s">
        <v>38</v>
      </c>
      <c r="N32" s="0" t="n">
        <v>4</v>
      </c>
      <c r="O32" s="0" t="s">
        <v>143</v>
      </c>
      <c r="P32" s="0" t="s">
        <v>114</v>
      </c>
      <c r="Q32" s="0" t="n">
        <v>4</v>
      </c>
      <c r="R32" s="0" t="s">
        <v>42</v>
      </c>
      <c r="S32" s="0" t="s">
        <v>43</v>
      </c>
      <c r="T32" s="0" t="n">
        <v>0</v>
      </c>
      <c r="U32" s="0" t="s">
        <v>42</v>
      </c>
      <c r="V32" s="0" t="s">
        <v>43</v>
      </c>
      <c r="W32" s="0" t="n">
        <v>0</v>
      </c>
      <c r="X32" s="0" t="s">
        <v>42</v>
      </c>
      <c r="Y32" s="0" t="s">
        <v>43</v>
      </c>
      <c r="Z32" s="0" t="n">
        <v>0</v>
      </c>
      <c r="AA32" s="0" t="s">
        <v>42</v>
      </c>
      <c r="AB32" s="0" t="s">
        <v>43</v>
      </c>
      <c r="AC32" s="0" t="n">
        <v>0</v>
      </c>
      <c r="AD32" s="0" t="s">
        <v>42</v>
      </c>
      <c r="AE32" s="0" t="s">
        <v>43</v>
      </c>
      <c r="AF32" s="0" t="n">
        <v>0</v>
      </c>
      <c r="AG32" s="0" t="s">
        <v>42</v>
      </c>
      <c r="AH32" s="0" t="s">
        <v>43</v>
      </c>
      <c r="AI32" s="0" t="n">
        <v>0</v>
      </c>
    </row>
    <row r="33" customFormat="false" ht="13.8" hidden="false" customHeight="false" outlineLevel="0" collapsed="false">
      <c r="A33" s="0" t="s">
        <v>33</v>
      </c>
      <c r="B33" s="0" t="s">
        <v>144</v>
      </c>
      <c r="C33" s="1" t="e">
        <f aca="false">VLOOKUP(LEFT(#REF!,2),#REF!,2,0)</f>
        <v>#REF!</v>
      </c>
      <c r="D33" s="2" t="str">
        <f aca="false">RIGHT(B33,8)</f>
        <v>02:40:00</v>
      </c>
      <c r="E33" s="5" t="e">
        <f aca="false">C33+D33</f>
        <v>#REF!</v>
      </c>
      <c r="F33" s="0" t="s">
        <v>76</v>
      </c>
      <c r="G33" s="0" t="s">
        <v>36</v>
      </c>
      <c r="H33" s="3" t="n">
        <v>0</v>
      </c>
      <c r="I33" s="0" t="s">
        <v>42</v>
      </c>
      <c r="J33" s="0" t="s">
        <v>47</v>
      </c>
      <c r="K33" s="0" t="n">
        <v>4</v>
      </c>
      <c r="L33" s="0" t="s">
        <v>42</v>
      </c>
      <c r="M33" s="0" t="s">
        <v>38</v>
      </c>
      <c r="N33" s="0" t="n">
        <v>4</v>
      </c>
      <c r="O33" s="0" t="s">
        <v>42</v>
      </c>
      <c r="P33" s="0" t="s">
        <v>97</v>
      </c>
      <c r="Q33" s="0" t="n">
        <v>4</v>
      </c>
      <c r="R33" s="0" t="s">
        <v>42</v>
      </c>
      <c r="S33" s="0" t="s">
        <v>43</v>
      </c>
      <c r="T33" s="0" t="n">
        <v>0</v>
      </c>
      <c r="U33" s="0" t="s">
        <v>42</v>
      </c>
      <c r="V33" s="0" t="s">
        <v>43</v>
      </c>
      <c r="W33" s="0" t="n">
        <v>0</v>
      </c>
      <c r="X33" s="0" t="s">
        <v>42</v>
      </c>
      <c r="Y33" s="0" t="s">
        <v>43</v>
      </c>
      <c r="Z33" s="0" t="n">
        <v>0</v>
      </c>
      <c r="AA33" s="0" t="s">
        <v>42</v>
      </c>
      <c r="AB33" s="0" t="s">
        <v>43</v>
      </c>
      <c r="AC33" s="0" t="n">
        <v>0</v>
      </c>
      <c r="AD33" s="0" t="s">
        <v>42</v>
      </c>
      <c r="AE33" s="0" t="s">
        <v>43</v>
      </c>
      <c r="AF33" s="0" t="n">
        <v>0</v>
      </c>
      <c r="AG33" s="0" t="s">
        <v>42</v>
      </c>
      <c r="AH33" s="0" t="s">
        <v>43</v>
      </c>
      <c r="AI33" s="0" t="n">
        <v>0</v>
      </c>
    </row>
    <row r="34" customFormat="false" ht="13.8" hidden="false" customHeight="false" outlineLevel="0" collapsed="false">
      <c r="A34" s="0" t="s">
        <v>33</v>
      </c>
      <c r="B34" s="0" t="s">
        <v>145</v>
      </c>
      <c r="C34" s="1" t="e">
        <f aca="false">VLOOKUP(LEFT(#REF!,2),#REF!,2,0)</f>
        <v>#REF!</v>
      </c>
      <c r="D34" s="2" t="str">
        <f aca="false">RIGHT(B34,8)</f>
        <v>02:45:00</v>
      </c>
      <c r="E34" s="5" t="e">
        <f aca="false">C34+D34</f>
        <v>#REF!</v>
      </c>
      <c r="F34" s="0" t="s">
        <v>79</v>
      </c>
      <c r="G34" s="0" t="s">
        <v>36</v>
      </c>
      <c r="H34" s="3" t="n">
        <v>24</v>
      </c>
      <c r="I34" s="0" t="s">
        <v>68</v>
      </c>
      <c r="J34" s="0" t="s">
        <v>47</v>
      </c>
      <c r="K34" s="0" t="n">
        <v>4</v>
      </c>
      <c r="L34" s="0" t="s">
        <v>60</v>
      </c>
      <c r="M34" s="0" t="s">
        <v>38</v>
      </c>
      <c r="N34" s="0" t="n">
        <v>4</v>
      </c>
      <c r="O34" s="0" t="s">
        <v>70</v>
      </c>
      <c r="P34" s="0" t="s">
        <v>121</v>
      </c>
      <c r="Q34" s="0" t="n">
        <v>4</v>
      </c>
      <c r="R34" s="0" t="s">
        <v>42</v>
      </c>
      <c r="S34" s="0" t="s">
        <v>43</v>
      </c>
      <c r="T34" s="0" t="n">
        <v>0</v>
      </c>
      <c r="U34" s="0" t="s">
        <v>42</v>
      </c>
      <c r="V34" s="0" t="s">
        <v>43</v>
      </c>
      <c r="W34" s="0" t="n">
        <v>0</v>
      </c>
      <c r="X34" s="0" t="s">
        <v>42</v>
      </c>
      <c r="Y34" s="0" t="s">
        <v>43</v>
      </c>
      <c r="Z34" s="0" t="n">
        <v>0</v>
      </c>
      <c r="AA34" s="0" t="s">
        <v>42</v>
      </c>
      <c r="AB34" s="0" t="s">
        <v>43</v>
      </c>
      <c r="AC34" s="0" t="n">
        <v>0</v>
      </c>
      <c r="AD34" s="0" t="s">
        <v>42</v>
      </c>
      <c r="AE34" s="0" t="s">
        <v>43</v>
      </c>
      <c r="AF34" s="0" t="n">
        <v>0</v>
      </c>
      <c r="AG34" s="0" t="s">
        <v>42</v>
      </c>
      <c r="AH34" s="0" t="s">
        <v>43</v>
      </c>
      <c r="AI34" s="0" t="n">
        <v>0</v>
      </c>
    </row>
    <row r="35" customFormat="false" ht="13.8" hidden="false" customHeight="false" outlineLevel="0" collapsed="false">
      <c r="A35" s="0" t="s">
        <v>33</v>
      </c>
      <c r="B35" s="0" t="s">
        <v>146</v>
      </c>
      <c r="C35" s="1" t="e">
        <f aca="false">VLOOKUP(LEFT(#REF!,2),#REF!,2,0)</f>
        <v>#REF!</v>
      </c>
      <c r="D35" s="2" t="str">
        <f aca="false">RIGHT(B35,8)</f>
        <v>02:50:00</v>
      </c>
      <c r="E35" s="5" t="e">
        <f aca="false">C35+D35</f>
        <v>#REF!</v>
      </c>
      <c r="F35" s="0" t="s">
        <v>84</v>
      </c>
      <c r="G35" s="0" t="s">
        <v>36</v>
      </c>
      <c r="H35" s="3" t="n">
        <v>4</v>
      </c>
      <c r="I35" s="0" t="s">
        <v>147</v>
      </c>
      <c r="J35" s="0" t="s">
        <v>47</v>
      </c>
      <c r="K35" s="0" t="n">
        <v>4</v>
      </c>
      <c r="L35" s="0" t="s">
        <v>42</v>
      </c>
      <c r="M35" s="0" t="s">
        <v>38</v>
      </c>
      <c r="N35" s="0" t="n">
        <v>4</v>
      </c>
      <c r="O35" s="0" t="s">
        <v>74</v>
      </c>
      <c r="P35" s="0" t="s">
        <v>75</v>
      </c>
      <c r="Q35" s="0" t="n">
        <v>4</v>
      </c>
      <c r="R35" s="0" t="s">
        <v>42</v>
      </c>
      <c r="S35" s="0" t="s">
        <v>43</v>
      </c>
      <c r="T35" s="0" t="n">
        <v>0</v>
      </c>
      <c r="U35" s="0" t="s">
        <v>42</v>
      </c>
      <c r="V35" s="0" t="s">
        <v>43</v>
      </c>
      <c r="W35" s="0" t="n">
        <v>0</v>
      </c>
      <c r="X35" s="0" t="s">
        <v>42</v>
      </c>
      <c r="Y35" s="0" t="s">
        <v>43</v>
      </c>
      <c r="Z35" s="0" t="n">
        <v>0</v>
      </c>
      <c r="AA35" s="0" t="s">
        <v>42</v>
      </c>
      <c r="AB35" s="0" t="s">
        <v>43</v>
      </c>
      <c r="AC35" s="0" t="n">
        <v>0</v>
      </c>
      <c r="AD35" s="0" t="s">
        <v>42</v>
      </c>
      <c r="AE35" s="0" t="s">
        <v>43</v>
      </c>
      <c r="AF35" s="0" t="n">
        <v>0</v>
      </c>
      <c r="AG35" s="0" t="s">
        <v>42</v>
      </c>
      <c r="AH35" s="0" t="s">
        <v>43</v>
      </c>
      <c r="AI35" s="0" t="n">
        <v>0</v>
      </c>
    </row>
    <row r="36" customFormat="false" ht="13.8" hidden="false" customHeight="false" outlineLevel="0" collapsed="false">
      <c r="A36" s="0" t="s">
        <v>33</v>
      </c>
      <c r="B36" s="0" t="s">
        <v>148</v>
      </c>
      <c r="C36" s="1" t="e">
        <f aca="false">VLOOKUP(LEFT(#REF!,2),#REF!,2,0)</f>
        <v>#REF!</v>
      </c>
      <c r="D36" s="2" t="str">
        <f aca="false">RIGHT(B36,8)</f>
        <v>02:55:00</v>
      </c>
      <c r="E36" s="5" t="e">
        <f aca="false">C36+D36</f>
        <v>#REF!</v>
      </c>
      <c r="F36" s="0" t="s">
        <v>86</v>
      </c>
      <c r="G36" s="0" t="s">
        <v>36</v>
      </c>
      <c r="H36" s="3" t="n">
        <v>28</v>
      </c>
      <c r="I36" s="0" t="s">
        <v>81</v>
      </c>
      <c r="J36" s="0" t="s">
        <v>47</v>
      </c>
      <c r="K36" s="0" t="n">
        <v>4</v>
      </c>
      <c r="L36" s="0" t="s">
        <v>42</v>
      </c>
      <c r="M36" s="0" t="s">
        <v>38</v>
      </c>
      <c r="N36" s="0" t="n">
        <v>4</v>
      </c>
      <c r="O36" s="0" t="s">
        <v>149</v>
      </c>
      <c r="P36" s="0" t="s">
        <v>114</v>
      </c>
      <c r="Q36" s="0" t="n">
        <v>4</v>
      </c>
      <c r="R36" s="0" t="s">
        <v>42</v>
      </c>
      <c r="S36" s="0" t="s">
        <v>43</v>
      </c>
      <c r="T36" s="0" t="n">
        <v>0</v>
      </c>
      <c r="U36" s="0" t="s">
        <v>42</v>
      </c>
      <c r="V36" s="0" t="s">
        <v>43</v>
      </c>
      <c r="W36" s="0" t="n">
        <v>0</v>
      </c>
      <c r="X36" s="0" t="s">
        <v>42</v>
      </c>
      <c r="Y36" s="0" t="s">
        <v>43</v>
      </c>
      <c r="Z36" s="0" t="n">
        <v>0</v>
      </c>
      <c r="AA36" s="0" t="s">
        <v>42</v>
      </c>
      <c r="AB36" s="0" t="s">
        <v>43</v>
      </c>
      <c r="AC36" s="0" t="n">
        <v>0</v>
      </c>
      <c r="AD36" s="0" t="s">
        <v>42</v>
      </c>
      <c r="AE36" s="0" t="s">
        <v>43</v>
      </c>
      <c r="AF36" s="0" t="n">
        <v>0</v>
      </c>
      <c r="AG36" s="0" t="s">
        <v>42</v>
      </c>
      <c r="AH36" s="0" t="s">
        <v>43</v>
      </c>
      <c r="AI36" s="0" t="n">
        <v>0</v>
      </c>
    </row>
    <row r="37" customFormat="false" ht="13.8" hidden="false" customHeight="false" outlineLevel="0" collapsed="false">
      <c r="A37" s="0" t="s">
        <v>33</v>
      </c>
      <c r="B37" s="0" t="s">
        <v>150</v>
      </c>
      <c r="C37" s="1" t="e">
        <f aca="false">VLOOKUP(LEFT(#REF!,2),#REF!,2,0)</f>
        <v>#REF!</v>
      </c>
      <c r="D37" s="2" t="str">
        <f aca="false">RIGHT(B37,8)</f>
        <v>03:00:00</v>
      </c>
      <c r="E37" s="5" t="e">
        <f aca="false">C37+D37</f>
        <v>#REF!</v>
      </c>
      <c r="F37" s="0" t="s">
        <v>90</v>
      </c>
      <c r="G37" s="0" t="s">
        <v>36</v>
      </c>
      <c r="H37" s="3" t="n">
        <v>52</v>
      </c>
      <c r="I37" s="0" t="s">
        <v>53</v>
      </c>
      <c r="J37" s="0" t="s">
        <v>38</v>
      </c>
      <c r="K37" s="0" t="n">
        <v>4</v>
      </c>
      <c r="L37" s="0" t="s">
        <v>42</v>
      </c>
      <c r="M37" s="0" t="s">
        <v>38</v>
      </c>
      <c r="N37" s="0" t="n">
        <v>4</v>
      </c>
      <c r="O37" s="0" t="s">
        <v>151</v>
      </c>
      <c r="P37" s="0" t="s">
        <v>152</v>
      </c>
      <c r="Q37" s="0" t="n">
        <v>4</v>
      </c>
      <c r="R37" s="0" t="s">
        <v>42</v>
      </c>
      <c r="S37" s="0" t="s">
        <v>43</v>
      </c>
      <c r="T37" s="0" t="n">
        <v>0</v>
      </c>
      <c r="U37" s="0" t="s">
        <v>42</v>
      </c>
      <c r="V37" s="0" t="s">
        <v>43</v>
      </c>
      <c r="W37" s="0" t="n">
        <v>0</v>
      </c>
      <c r="X37" s="0" t="s">
        <v>42</v>
      </c>
      <c r="Y37" s="0" t="s">
        <v>43</v>
      </c>
      <c r="Z37" s="0" t="n">
        <v>0</v>
      </c>
      <c r="AA37" s="0" t="s">
        <v>42</v>
      </c>
      <c r="AB37" s="0" t="s">
        <v>43</v>
      </c>
      <c r="AC37" s="0" t="n">
        <v>0</v>
      </c>
      <c r="AD37" s="0" t="s">
        <v>42</v>
      </c>
      <c r="AE37" s="0" t="s">
        <v>43</v>
      </c>
      <c r="AF37" s="0" t="n">
        <v>0</v>
      </c>
      <c r="AG37" s="0" t="s">
        <v>42</v>
      </c>
      <c r="AH37" s="0" t="s">
        <v>43</v>
      </c>
      <c r="AI37" s="0" t="n">
        <v>0</v>
      </c>
    </row>
    <row r="38" customFormat="false" ht="13.8" hidden="false" customHeight="false" outlineLevel="0" collapsed="false">
      <c r="A38" s="0" t="s">
        <v>33</v>
      </c>
      <c r="B38" s="0" t="s">
        <v>153</v>
      </c>
      <c r="C38" s="1" t="e">
        <f aca="false">VLOOKUP(LEFT(#REF!,2),#REF!,2,0)</f>
        <v>#REF!</v>
      </c>
      <c r="D38" s="2" t="str">
        <f aca="false">RIGHT(B38,8)</f>
        <v>03:05:00</v>
      </c>
      <c r="E38" s="5" t="e">
        <f aca="false">C38+D38</f>
        <v>#REF!</v>
      </c>
      <c r="F38" s="0" t="s">
        <v>94</v>
      </c>
      <c r="G38" s="0" t="s">
        <v>36</v>
      </c>
      <c r="H38" s="3" t="n">
        <v>0</v>
      </c>
      <c r="I38" s="0" t="s">
        <v>42</v>
      </c>
      <c r="J38" s="0" t="s">
        <v>47</v>
      </c>
      <c r="K38" s="0" t="n">
        <v>4</v>
      </c>
      <c r="L38" s="0" t="s">
        <v>42</v>
      </c>
      <c r="M38" s="0" t="s">
        <v>38</v>
      </c>
      <c r="N38" s="0" t="n">
        <v>4</v>
      </c>
      <c r="O38" s="0" t="s">
        <v>42</v>
      </c>
      <c r="P38" s="0" t="s">
        <v>75</v>
      </c>
      <c r="Q38" s="0" t="n">
        <v>4</v>
      </c>
      <c r="R38" s="0" t="s">
        <v>42</v>
      </c>
      <c r="S38" s="0" t="s">
        <v>43</v>
      </c>
      <c r="T38" s="0" t="n">
        <v>0</v>
      </c>
      <c r="U38" s="0" t="s">
        <v>42</v>
      </c>
      <c r="V38" s="0" t="s">
        <v>43</v>
      </c>
      <c r="W38" s="0" t="n">
        <v>0</v>
      </c>
      <c r="X38" s="0" t="s">
        <v>42</v>
      </c>
      <c r="Y38" s="0" t="s">
        <v>43</v>
      </c>
      <c r="Z38" s="0" t="n">
        <v>0</v>
      </c>
      <c r="AA38" s="0" t="s">
        <v>42</v>
      </c>
      <c r="AB38" s="0" t="s">
        <v>43</v>
      </c>
      <c r="AC38" s="0" t="n">
        <v>0</v>
      </c>
      <c r="AD38" s="0" t="s">
        <v>42</v>
      </c>
      <c r="AE38" s="0" t="s">
        <v>43</v>
      </c>
      <c r="AF38" s="0" t="n">
        <v>0</v>
      </c>
      <c r="AG38" s="0" t="s">
        <v>42</v>
      </c>
      <c r="AH38" s="0" t="s">
        <v>43</v>
      </c>
      <c r="AI38" s="0" t="n">
        <v>0</v>
      </c>
    </row>
    <row r="39" customFormat="false" ht="13.8" hidden="false" customHeight="false" outlineLevel="0" collapsed="false">
      <c r="A39" s="0" t="s">
        <v>33</v>
      </c>
      <c r="B39" s="0" t="s">
        <v>154</v>
      </c>
      <c r="C39" s="1" t="e">
        <f aca="false">VLOOKUP(LEFT(#REF!,2),#REF!,2,0)</f>
        <v>#REF!</v>
      </c>
      <c r="D39" s="2" t="str">
        <f aca="false">RIGHT(B39,8)</f>
        <v>03:10:00</v>
      </c>
      <c r="E39" s="5" t="e">
        <f aca="false">C39+D39</f>
        <v>#REF!</v>
      </c>
      <c r="F39" s="0" t="s">
        <v>98</v>
      </c>
      <c r="G39" s="0" t="s">
        <v>36</v>
      </c>
      <c r="H39" s="3" t="n">
        <v>0</v>
      </c>
      <c r="I39" s="0" t="s">
        <v>42</v>
      </c>
      <c r="J39" s="0" t="s">
        <v>47</v>
      </c>
      <c r="K39" s="0" t="n">
        <v>4</v>
      </c>
      <c r="L39" s="0" t="s">
        <v>42</v>
      </c>
      <c r="M39" s="0" t="s">
        <v>38</v>
      </c>
      <c r="N39" s="0" t="n">
        <v>4</v>
      </c>
      <c r="O39" s="0" t="s">
        <v>42</v>
      </c>
      <c r="P39" s="0" t="s">
        <v>97</v>
      </c>
      <c r="Q39" s="0" t="n">
        <v>4</v>
      </c>
      <c r="R39" s="0" t="s">
        <v>42</v>
      </c>
      <c r="S39" s="0" t="s">
        <v>43</v>
      </c>
      <c r="T39" s="0" t="n">
        <v>0</v>
      </c>
      <c r="U39" s="0" t="s">
        <v>42</v>
      </c>
      <c r="V39" s="0" t="s">
        <v>43</v>
      </c>
      <c r="W39" s="0" t="n">
        <v>0</v>
      </c>
      <c r="X39" s="0" t="s">
        <v>42</v>
      </c>
      <c r="Y39" s="0" t="s">
        <v>43</v>
      </c>
      <c r="Z39" s="0" t="n">
        <v>0</v>
      </c>
      <c r="AA39" s="0" t="s">
        <v>42</v>
      </c>
      <c r="AB39" s="0" t="s">
        <v>43</v>
      </c>
      <c r="AC39" s="0" t="n">
        <v>0</v>
      </c>
      <c r="AD39" s="0" t="s">
        <v>42</v>
      </c>
      <c r="AE39" s="0" t="s">
        <v>43</v>
      </c>
      <c r="AF39" s="0" t="n">
        <v>0</v>
      </c>
      <c r="AG39" s="0" t="s">
        <v>42</v>
      </c>
      <c r="AH39" s="0" t="s">
        <v>43</v>
      </c>
      <c r="AI39" s="0" t="n">
        <v>0</v>
      </c>
    </row>
    <row r="40" customFormat="false" ht="13.8" hidden="false" customHeight="false" outlineLevel="0" collapsed="false">
      <c r="A40" s="0" t="s">
        <v>33</v>
      </c>
      <c r="B40" s="0" t="s">
        <v>155</v>
      </c>
      <c r="C40" s="1" t="e">
        <f aca="false">VLOOKUP(LEFT(#REF!,2),#REF!,2,0)</f>
        <v>#REF!</v>
      </c>
      <c r="D40" s="2" t="str">
        <f aca="false">RIGHT(B40,8)</f>
        <v>03:15:00</v>
      </c>
      <c r="E40" s="5" t="e">
        <f aca="false">C40+D40</f>
        <v>#REF!</v>
      </c>
      <c r="F40" s="0" t="s">
        <v>101</v>
      </c>
      <c r="G40" s="0" t="s">
        <v>36</v>
      </c>
      <c r="H40" s="3" t="n">
        <v>12</v>
      </c>
      <c r="I40" s="0" t="s">
        <v>73</v>
      </c>
      <c r="J40" s="0" t="s">
        <v>47</v>
      </c>
      <c r="K40" s="0" t="n">
        <v>4</v>
      </c>
      <c r="L40" s="0" t="s">
        <v>42</v>
      </c>
      <c r="M40" s="0" t="s">
        <v>38</v>
      </c>
      <c r="N40" s="0" t="n">
        <v>4</v>
      </c>
      <c r="O40" s="0" t="s">
        <v>74</v>
      </c>
      <c r="P40" s="0" t="s">
        <v>75</v>
      </c>
      <c r="Q40" s="0" t="n">
        <v>4</v>
      </c>
      <c r="R40" s="0" t="s">
        <v>42</v>
      </c>
      <c r="S40" s="0" t="s">
        <v>43</v>
      </c>
      <c r="T40" s="0" t="n">
        <v>0</v>
      </c>
      <c r="U40" s="0" t="s">
        <v>42</v>
      </c>
      <c r="V40" s="0" t="s">
        <v>43</v>
      </c>
      <c r="W40" s="0" t="n">
        <v>0</v>
      </c>
      <c r="X40" s="0" t="s">
        <v>42</v>
      </c>
      <c r="Y40" s="0" t="s">
        <v>43</v>
      </c>
      <c r="Z40" s="0" t="n">
        <v>0</v>
      </c>
      <c r="AA40" s="0" t="s">
        <v>42</v>
      </c>
      <c r="AB40" s="0" t="s">
        <v>43</v>
      </c>
      <c r="AC40" s="0" t="n">
        <v>0</v>
      </c>
      <c r="AD40" s="0" t="s">
        <v>42</v>
      </c>
      <c r="AE40" s="0" t="s">
        <v>43</v>
      </c>
      <c r="AF40" s="0" t="n">
        <v>0</v>
      </c>
      <c r="AG40" s="0" t="s">
        <v>42</v>
      </c>
      <c r="AH40" s="0" t="s">
        <v>43</v>
      </c>
      <c r="AI40" s="0" t="n">
        <v>0</v>
      </c>
    </row>
    <row r="41" customFormat="false" ht="13.8" hidden="false" customHeight="false" outlineLevel="0" collapsed="false">
      <c r="A41" s="0" t="s">
        <v>33</v>
      </c>
      <c r="B41" s="0" t="s">
        <v>156</v>
      </c>
      <c r="C41" s="1" t="e">
        <f aca="false">VLOOKUP(LEFT(#REF!,2),#REF!,2,0)</f>
        <v>#REF!</v>
      </c>
      <c r="D41" s="2" t="str">
        <f aca="false">RIGHT(B41,8)</f>
        <v>03:20:00</v>
      </c>
      <c r="E41" s="5" t="e">
        <f aca="false">C41+D41</f>
        <v>#REF!</v>
      </c>
      <c r="F41" s="0" t="s">
        <v>105</v>
      </c>
      <c r="G41" s="0" t="s">
        <v>36</v>
      </c>
      <c r="H41" s="3" t="n">
        <v>36</v>
      </c>
      <c r="I41" s="0" t="s">
        <v>88</v>
      </c>
      <c r="J41" s="0" t="s">
        <v>47</v>
      </c>
      <c r="K41" s="0" t="n">
        <v>4</v>
      </c>
      <c r="L41" s="0" t="s">
        <v>60</v>
      </c>
      <c r="M41" s="0" t="s">
        <v>38</v>
      </c>
      <c r="N41" s="0" t="n">
        <v>4</v>
      </c>
      <c r="O41" s="0" t="s">
        <v>157</v>
      </c>
      <c r="P41" s="0" t="s">
        <v>121</v>
      </c>
      <c r="Q41" s="0" t="n">
        <v>4</v>
      </c>
      <c r="R41" s="0" t="s">
        <v>42</v>
      </c>
      <c r="S41" s="0" t="s">
        <v>43</v>
      </c>
      <c r="T41" s="0" t="n">
        <v>0</v>
      </c>
      <c r="U41" s="0" t="s">
        <v>42</v>
      </c>
      <c r="V41" s="0" t="s">
        <v>43</v>
      </c>
      <c r="W41" s="0" t="n">
        <v>0</v>
      </c>
      <c r="X41" s="0" t="s">
        <v>42</v>
      </c>
      <c r="Y41" s="0" t="s">
        <v>43</v>
      </c>
      <c r="Z41" s="0" t="n">
        <v>0</v>
      </c>
      <c r="AA41" s="0" t="s">
        <v>42</v>
      </c>
      <c r="AB41" s="0" t="s">
        <v>43</v>
      </c>
      <c r="AC41" s="0" t="n">
        <v>0</v>
      </c>
      <c r="AD41" s="0" t="s">
        <v>42</v>
      </c>
      <c r="AE41" s="0" t="s">
        <v>43</v>
      </c>
      <c r="AF41" s="0" t="n">
        <v>0</v>
      </c>
      <c r="AG41" s="0" t="s">
        <v>42</v>
      </c>
      <c r="AH41" s="0" t="s">
        <v>43</v>
      </c>
      <c r="AI41" s="0" t="n">
        <v>0</v>
      </c>
    </row>
    <row r="42" customFormat="false" ht="13.8" hidden="false" customHeight="false" outlineLevel="0" collapsed="false">
      <c r="A42" s="0" t="s">
        <v>33</v>
      </c>
      <c r="B42" s="0" t="s">
        <v>158</v>
      </c>
      <c r="C42" s="1" t="e">
        <f aca="false">VLOOKUP(LEFT(#REF!,2),#REF!,2,0)</f>
        <v>#REF!</v>
      </c>
      <c r="D42" s="2" t="str">
        <f aca="false">RIGHT(B42,8)</f>
        <v>03:25:00</v>
      </c>
      <c r="E42" s="5" t="e">
        <f aca="false">C42+D42</f>
        <v>#REF!</v>
      </c>
      <c r="F42" s="0" t="s">
        <v>107</v>
      </c>
      <c r="G42" s="0" t="s">
        <v>36</v>
      </c>
      <c r="H42" s="3" t="n">
        <v>12</v>
      </c>
      <c r="I42" s="0" t="s">
        <v>73</v>
      </c>
      <c r="J42" s="0" t="s">
        <v>47</v>
      </c>
      <c r="K42" s="0" t="n">
        <v>4</v>
      </c>
      <c r="L42" s="0" t="s">
        <v>60</v>
      </c>
      <c r="M42" s="0" t="s">
        <v>38</v>
      </c>
      <c r="N42" s="0" t="n">
        <v>4</v>
      </c>
      <c r="O42" s="0" t="s">
        <v>104</v>
      </c>
      <c r="P42" s="0" t="s">
        <v>65</v>
      </c>
      <c r="Q42" s="0" t="n">
        <v>4</v>
      </c>
      <c r="R42" s="0" t="s">
        <v>42</v>
      </c>
      <c r="S42" s="0" t="s">
        <v>43</v>
      </c>
      <c r="T42" s="0" t="n">
        <v>0</v>
      </c>
      <c r="U42" s="0" t="s">
        <v>42</v>
      </c>
      <c r="V42" s="0" t="s">
        <v>43</v>
      </c>
      <c r="W42" s="0" t="n">
        <v>0</v>
      </c>
      <c r="X42" s="0" t="s">
        <v>42</v>
      </c>
      <c r="Y42" s="0" t="s">
        <v>43</v>
      </c>
      <c r="Z42" s="0" t="n">
        <v>0</v>
      </c>
      <c r="AA42" s="0" t="s">
        <v>42</v>
      </c>
      <c r="AB42" s="0" t="s">
        <v>43</v>
      </c>
      <c r="AC42" s="0" t="n">
        <v>0</v>
      </c>
      <c r="AD42" s="0" t="s">
        <v>42</v>
      </c>
      <c r="AE42" s="0" t="s">
        <v>43</v>
      </c>
      <c r="AF42" s="0" t="n">
        <v>0</v>
      </c>
      <c r="AG42" s="0" t="s">
        <v>42</v>
      </c>
      <c r="AH42" s="0" t="s">
        <v>43</v>
      </c>
      <c r="AI42" s="0" t="n">
        <v>0</v>
      </c>
    </row>
    <row r="43" customFormat="false" ht="13.8" hidden="false" customHeight="false" outlineLevel="0" collapsed="false">
      <c r="A43" s="0" t="s">
        <v>33</v>
      </c>
      <c r="B43" s="0" t="s">
        <v>159</v>
      </c>
      <c r="C43" s="1" t="e">
        <f aca="false">VLOOKUP(LEFT(#REF!,2),#REF!,2,0)</f>
        <v>#REF!</v>
      </c>
      <c r="D43" s="2" t="str">
        <f aca="false">RIGHT(B43,8)</f>
        <v>03:30:00</v>
      </c>
      <c r="E43" s="5" t="e">
        <f aca="false">C43+D43</f>
        <v>#REF!</v>
      </c>
      <c r="F43" s="0" t="s">
        <v>112</v>
      </c>
      <c r="G43" s="0" t="s">
        <v>36</v>
      </c>
      <c r="H43" s="3" t="n">
        <v>12</v>
      </c>
      <c r="I43" s="0" t="s">
        <v>73</v>
      </c>
      <c r="J43" s="0" t="s">
        <v>47</v>
      </c>
      <c r="K43" s="0" t="n">
        <v>4</v>
      </c>
      <c r="L43" s="0" t="s">
        <v>42</v>
      </c>
      <c r="M43" s="0" t="s">
        <v>38</v>
      </c>
      <c r="N43" s="0" t="n">
        <v>4</v>
      </c>
      <c r="O43" s="0" t="s">
        <v>74</v>
      </c>
      <c r="P43" s="0" t="s">
        <v>75</v>
      </c>
      <c r="Q43" s="0" t="n">
        <v>4</v>
      </c>
      <c r="R43" s="0" t="s">
        <v>42</v>
      </c>
      <c r="S43" s="0" t="s">
        <v>43</v>
      </c>
      <c r="T43" s="0" t="n">
        <v>0</v>
      </c>
      <c r="U43" s="0" t="s">
        <v>42</v>
      </c>
      <c r="V43" s="0" t="s">
        <v>43</v>
      </c>
      <c r="W43" s="0" t="n">
        <v>0</v>
      </c>
      <c r="X43" s="0" t="s">
        <v>42</v>
      </c>
      <c r="Y43" s="0" t="s">
        <v>43</v>
      </c>
      <c r="Z43" s="0" t="n">
        <v>0</v>
      </c>
      <c r="AA43" s="0" t="s">
        <v>42</v>
      </c>
      <c r="AB43" s="0" t="s">
        <v>43</v>
      </c>
      <c r="AC43" s="0" t="n">
        <v>0</v>
      </c>
      <c r="AD43" s="0" t="s">
        <v>42</v>
      </c>
      <c r="AE43" s="0" t="s">
        <v>43</v>
      </c>
      <c r="AF43" s="0" t="n">
        <v>0</v>
      </c>
      <c r="AG43" s="0" t="s">
        <v>42</v>
      </c>
      <c r="AH43" s="0" t="s">
        <v>43</v>
      </c>
      <c r="AI43" s="0" t="n">
        <v>0</v>
      </c>
    </row>
    <row r="44" customFormat="false" ht="13.8" hidden="false" customHeight="false" outlineLevel="0" collapsed="false">
      <c r="A44" s="0" t="s">
        <v>33</v>
      </c>
      <c r="B44" s="0" t="s">
        <v>160</v>
      </c>
      <c r="C44" s="1" t="e">
        <f aca="false">VLOOKUP(LEFT(#REF!,2),#REF!,2,0)</f>
        <v>#REF!</v>
      </c>
      <c r="D44" s="2" t="str">
        <f aca="false">RIGHT(B44,8)</f>
        <v>03:35:00</v>
      </c>
      <c r="E44" s="5" t="e">
        <f aca="false">C44+D44</f>
        <v>#REF!</v>
      </c>
      <c r="F44" s="0" t="s">
        <v>115</v>
      </c>
      <c r="G44" s="0" t="s">
        <v>36</v>
      </c>
      <c r="H44" s="3" t="n">
        <v>12</v>
      </c>
      <c r="I44" s="0" t="s">
        <v>73</v>
      </c>
      <c r="J44" s="0" t="s">
        <v>47</v>
      </c>
      <c r="K44" s="0" t="n">
        <v>4</v>
      </c>
      <c r="L44" s="0" t="s">
        <v>42</v>
      </c>
      <c r="M44" s="0" t="s">
        <v>38</v>
      </c>
      <c r="N44" s="0" t="n">
        <v>4</v>
      </c>
      <c r="O44" s="0" t="s">
        <v>74</v>
      </c>
      <c r="P44" s="0" t="s">
        <v>75</v>
      </c>
      <c r="Q44" s="0" t="n">
        <v>4</v>
      </c>
      <c r="R44" s="0" t="s">
        <v>42</v>
      </c>
      <c r="S44" s="0" t="s">
        <v>43</v>
      </c>
      <c r="T44" s="0" t="n">
        <v>0</v>
      </c>
      <c r="U44" s="0" t="s">
        <v>42</v>
      </c>
      <c r="V44" s="0" t="s">
        <v>43</v>
      </c>
      <c r="W44" s="0" t="n">
        <v>0</v>
      </c>
      <c r="X44" s="0" t="s">
        <v>42</v>
      </c>
      <c r="Y44" s="0" t="s">
        <v>43</v>
      </c>
      <c r="Z44" s="0" t="n">
        <v>0</v>
      </c>
      <c r="AA44" s="0" t="s">
        <v>42</v>
      </c>
      <c r="AB44" s="0" t="s">
        <v>43</v>
      </c>
      <c r="AC44" s="0" t="n">
        <v>0</v>
      </c>
      <c r="AD44" s="0" t="s">
        <v>42</v>
      </c>
      <c r="AE44" s="0" t="s">
        <v>43</v>
      </c>
      <c r="AF44" s="0" t="n">
        <v>0</v>
      </c>
      <c r="AG44" s="0" t="s">
        <v>42</v>
      </c>
      <c r="AH44" s="0" t="s">
        <v>43</v>
      </c>
      <c r="AI44" s="0" t="n">
        <v>0</v>
      </c>
    </row>
    <row r="45" customFormat="false" ht="13.8" hidden="false" customHeight="false" outlineLevel="0" collapsed="false">
      <c r="A45" s="0" t="s">
        <v>33</v>
      </c>
      <c r="B45" s="0" t="s">
        <v>161</v>
      </c>
      <c r="C45" s="1" t="e">
        <f aca="false">VLOOKUP(LEFT(#REF!,2),#REF!,2,0)</f>
        <v>#REF!</v>
      </c>
      <c r="D45" s="2" t="str">
        <f aca="false">RIGHT(B45,8)</f>
        <v>03:40:00</v>
      </c>
      <c r="E45" s="5" t="e">
        <f aca="false">C45+D45</f>
        <v>#REF!</v>
      </c>
      <c r="F45" s="0" t="s">
        <v>118</v>
      </c>
      <c r="G45" s="0" t="s">
        <v>36</v>
      </c>
      <c r="H45" s="3" t="n">
        <v>32</v>
      </c>
      <c r="I45" s="0" t="s">
        <v>109</v>
      </c>
      <c r="J45" s="0" t="s">
        <v>47</v>
      </c>
      <c r="K45" s="0" t="n">
        <v>4</v>
      </c>
      <c r="L45" s="0" t="s">
        <v>60</v>
      </c>
      <c r="M45" s="0" t="s">
        <v>38</v>
      </c>
      <c r="N45" s="0" t="n">
        <v>4</v>
      </c>
      <c r="O45" s="0" t="s">
        <v>120</v>
      </c>
      <c r="P45" s="0" t="s">
        <v>65</v>
      </c>
      <c r="Q45" s="0" t="n">
        <v>4</v>
      </c>
      <c r="R45" s="0" t="s">
        <v>42</v>
      </c>
      <c r="S45" s="0" t="s">
        <v>43</v>
      </c>
      <c r="T45" s="0" t="n">
        <v>0</v>
      </c>
      <c r="U45" s="0" t="s">
        <v>42</v>
      </c>
      <c r="V45" s="0" t="s">
        <v>43</v>
      </c>
      <c r="W45" s="0" t="n">
        <v>0</v>
      </c>
      <c r="X45" s="0" t="s">
        <v>42</v>
      </c>
      <c r="Y45" s="0" t="s">
        <v>43</v>
      </c>
      <c r="Z45" s="0" t="n">
        <v>0</v>
      </c>
      <c r="AA45" s="0" t="s">
        <v>42</v>
      </c>
      <c r="AB45" s="0" t="s">
        <v>43</v>
      </c>
      <c r="AC45" s="0" t="n">
        <v>0</v>
      </c>
      <c r="AD45" s="0" t="s">
        <v>42</v>
      </c>
      <c r="AE45" s="0" t="s">
        <v>43</v>
      </c>
      <c r="AF45" s="0" t="n">
        <v>0</v>
      </c>
      <c r="AG45" s="0" t="s">
        <v>42</v>
      </c>
      <c r="AH45" s="0" t="s">
        <v>43</v>
      </c>
      <c r="AI45" s="0" t="n">
        <v>0</v>
      </c>
    </row>
    <row r="46" customFormat="false" ht="13.8" hidden="false" customHeight="false" outlineLevel="0" collapsed="false">
      <c r="A46" s="0" t="s">
        <v>33</v>
      </c>
      <c r="B46" s="0" t="s">
        <v>162</v>
      </c>
      <c r="C46" s="1" t="e">
        <f aca="false">VLOOKUP(LEFT(#REF!,2),#REF!,2,0)</f>
        <v>#REF!</v>
      </c>
      <c r="D46" s="2" t="str">
        <f aca="false">RIGHT(B46,8)</f>
        <v>03:45:00</v>
      </c>
      <c r="E46" s="5" t="e">
        <f aca="false">C46+D46</f>
        <v>#REF!</v>
      </c>
      <c r="F46" s="0" t="s">
        <v>122</v>
      </c>
      <c r="G46" s="0" t="s">
        <v>36</v>
      </c>
      <c r="H46" s="3" t="n">
        <v>28</v>
      </c>
      <c r="I46" s="0" t="s">
        <v>81</v>
      </c>
      <c r="J46" s="0" t="s">
        <v>47</v>
      </c>
      <c r="K46" s="0" t="n">
        <v>4</v>
      </c>
      <c r="L46" s="0" t="s">
        <v>60</v>
      </c>
      <c r="M46" s="0" t="s">
        <v>38</v>
      </c>
      <c r="N46" s="0" t="n">
        <v>4</v>
      </c>
      <c r="O46" s="0" t="s">
        <v>163</v>
      </c>
      <c r="P46" s="0" t="s">
        <v>65</v>
      </c>
      <c r="Q46" s="0" t="n">
        <v>4</v>
      </c>
      <c r="R46" s="0" t="s">
        <v>42</v>
      </c>
      <c r="S46" s="0" t="s">
        <v>43</v>
      </c>
      <c r="T46" s="0" t="n">
        <v>0</v>
      </c>
      <c r="U46" s="0" t="s">
        <v>42</v>
      </c>
      <c r="V46" s="0" t="s">
        <v>43</v>
      </c>
      <c r="W46" s="0" t="n">
        <v>0</v>
      </c>
      <c r="X46" s="0" t="s">
        <v>42</v>
      </c>
      <c r="Y46" s="0" t="s">
        <v>43</v>
      </c>
      <c r="Z46" s="0" t="n">
        <v>0</v>
      </c>
      <c r="AA46" s="0" t="s">
        <v>42</v>
      </c>
      <c r="AB46" s="0" t="s">
        <v>43</v>
      </c>
      <c r="AC46" s="0" t="n">
        <v>0</v>
      </c>
      <c r="AD46" s="0" t="s">
        <v>42</v>
      </c>
      <c r="AE46" s="0" t="s">
        <v>43</v>
      </c>
      <c r="AF46" s="0" t="n">
        <v>0</v>
      </c>
      <c r="AG46" s="0" t="s">
        <v>42</v>
      </c>
      <c r="AH46" s="0" t="s">
        <v>43</v>
      </c>
      <c r="AI46" s="0" t="n">
        <v>0</v>
      </c>
    </row>
    <row r="47" customFormat="false" ht="13.8" hidden="false" customHeight="false" outlineLevel="0" collapsed="false">
      <c r="A47" s="0" t="s">
        <v>33</v>
      </c>
      <c r="B47" s="0" t="s">
        <v>164</v>
      </c>
      <c r="C47" s="1" t="e">
        <f aca="false">VLOOKUP(LEFT(#REF!,2),#REF!,2,0)</f>
        <v>#REF!</v>
      </c>
      <c r="D47" s="2" t="str">
        <f aca="false">RIGHT(B47,8)</f>
        <v>03:50:00</v>
      </c>
      <c r="E47" s="5" t="e">
        <f aca="false">C47+D47</f>
        <v>#REF!</v>
      </c>
      <c r="F47" s="0" t="s">
        <v>126</v>
      </c>
      <c r="G47" s="0" t="s">
        <v>36</v>
      </c>
      <c r="H47" s="3" t="n">
        <v>36</v>
      </c>
      <c r="I47" s="0" t="s">
        <v>88</v>
      </c>
      <c r="J47" s="0" t="s">
        <v>47</v>
      </c>
      <c r="K47" s="0" t="n">
        <v>4</v>
      </c>
      <c r="L47" s="0" t="s">
        <v>60</v>
      </c>
      <c r="M47" s="0" t="s">
        <v>38</v>
      </c>
      <c r="N47" s="0" t="n">
        <v>4</v>
      </c>
      <c r="O47" s="0" t="s">
        <v>157</v>
      </c>
      <c r="P47" s="0" t="s">
        <v>134</v>
      </c>
      <c r="Q47" s="0" t="n">
        <v>4</v>
      </c>
      <c r="R47" s="0" t="s">
        <v>42</v>
      </c>
      <c r="S47" s="0" t="s">
        <v>43</v>
      </c>
      <c r="T47" s="0" t="n">
        <v>0</v>
      </c>
      <c r="U47" s="0" t="s">
        <v>42</v>
      </c>
      <c r="V47" s="0" t="s">
        <v>43</v>
      </c>
      <c r="W47" s="0" t="n">
        <v>0</v>
      </c>
      <c r="X47" s="0" t="s">
        <v>42</v>
      </c>
      <c r="Y47" s="0" t="s">
        <v>43</v>
      </c>
      <c r="Z47" s="0" t="n">
        <v>0</v>
      </c>
      <c r="AA47" s="0" t="s">
        <v>42</v>
      </c>
      <c r="AB47" s="0" t="s">
        <v>43</v>
      </c>
      <c r="AC47" s="0" t="n">
        <v>0</v>
      </c>
      <c r="AD47" s="0" t="s">
        <v>42</v>
      </c>
      <c r="AE47" s="0" t="s">
        <v>43</v>
      </c>
      <c r="AF47" s="0" t="n">
        <v>0</v>
      </c>
      <c r="AG47" s="0" t="s">
        <v>42</v>
      </c>
      <c r="AH47" s="0" t="s">
        <v>43</v>
      </c>
      <c r="AI47" s="0" t="n">
        <v>0</v>
      </c>
    </row>
    <row r="48" customFormat="false" ht="13.8" hidden="false" customHeight="false" outlineLevel="0" collapsed="false">
      <c r="A48" s="0" t="s">
        <v>33</v>
      </c>
      <c r="B48" s="0" t="s">
        <v>165</v>
      </c>
      <c r="C48" s="1" t="e">
        <f aca="false">VLOOKUP(LEFT(#REF!,2),#REF!,2,0)</f>
        <v>#REF!</v>
      </c>
      <c r="D48" s="2" t="str">
        <f aca="false">RIGHT(B48,8)</f>
        <v>03:55:00</v>
      </c>
      <c r="E48" s="5" t="e">
        <f aca="false">C48+D48</f>
        <v>#REF!</v>
      </c>
      <c r="F48" s="0" t="s">
        <v>128</v>
      </c>
      <c r="G48" s="0" t="s">
        <v>36</v>
      </c>
      <c r="H48" s="3" t="n">
        <v>8</v>
      </c>
      <c r="I48" s="0" t="s">
        <v>100</v>
      </c>
      <c r="J48" s="0" t="s">
        <v>47</v>
      </c>
      <c r="K48" s="0" t="n">
        <v>4</v>
      </c>
      <c r="L48" s="0" t="s">
        <v>42</v>
      </c>
      <c r="M48" s="0" t="s">
        <v>38</v>
      </c>
      <c r="N48" s="0" t="n">
        <v>4</v>
      </c>
      <c r="O48" s="0" t="s">
        <v>53</v>
      </c>
      <c r="P48" s="0" t="s">
        <v>97</v>
      </c>
      <c r="Q48" s="0" t="n">
        <v>4</v>
      </c>
      <c r="R48" s="0" t="s">
        <v>42</v>
      </c>
      <c r="S48" s="0" t="s">
        <v>43</v>
      </c>
      <c r="T48" s="0" t="n">
        <v>0</v>
      </c>
      <c r="U48" s="0" t="s">
        <v>42</v>
      </c>
      <c r="V48" s="0" t="s">
        <v>43</v>
      </c>
      <c r="W48" s="0" t="n">
        <v>0</v>
      </c>
      <c r="X48" s="0" t="s">
        <v>42</v>
      </c>
      <c r="Y48" s="0" t="s">
        <v>43</v>
      </c>
      <c r="Z48" s="0" t="n">
        <v>0</v>
      </c>
      <c r="AA48" s="0" t="s">
        <v>42</v>
      </c>
      <c r="AB48" s="0" t="s">
        <v>43</v>
      </c>
      <c r="AC48" s="0" t="n">
        <v>0</v>
      </c>
      <c r="AD48" s="0" t="s">
        <v>42</v>
      </c>
      <c r="AE48" s="0" t="s">
        <v>43</v>
      </c>
      <c r="AF48" s="0" t="n">
        <v>0</v>
      </c>
      <c r="AG48" s="0" t="s">
        <v>42</v>
      </c>
      <c r="AH48" s="0" t="s">
        <v>43</v>
      </c>
      <c r="AI48" s="0" t="n">
        <v>0</v>
      </c>
    </row>
    <row r="49" customFormat="false" ht="13.8" hidden="false" customHeight="false" outlineLevel="0" collapsed="false">
      <c r="A49" s="0" t="s">
        <v>33</v>
      </c>
      <c r="B49" s="0" t="s">
        <v>166</v>
      </c>
      <c r="C49" s="1" t="e">
        <f aca="false">VLOOKUP(LEFT(#REF!,2),#REF!,2,0)</f>
        <v>#REF!</v>
      </c>
      <c r="D49" s="2" t="str">
        <f aca="false">RIGHT(B49,8)</f>
        <v>04:00:00</v>
      </c>
      <c r="E49" s="5" t="e">
        <f aca="false">C49+D49</f>
        <v>#REF!</v>
      </c>
      <c r="F49" s="0" t="s">
        <v>131</v>
      </c>
      <c r="G49" s="0" t="s">
        <v>36</v>
      </c>
      <c r="H49" s="3" t="n">
        <v>40</v>
      </c>
      <c r="I49" s="0" t="s">
        <v>124</v>
      </c>
      <c r="J49" s="0" t="s">
        <v>47</v>
      </c>
      <c r="K49" s="0" t="n">
        <v>4</v>
      </c>
      <c r="L49" s="0" t="s">
        <v>60</v>
      </c>
      <c r="M49" s="0" t="s">
        <v>38</v>
      </c>
      <c r="N49" s="0" t="n">
        <v>4</v>
      </c>
      <c r="O49" s="0" t="s">
        <v>167</v>
      </c>
      <c r="P49" s="0" t="s">
        <v>56</v>
      </c>
      <c r="Q49" s="0" t="n">
        <v>4</v>
      </c>
      <c r="R49" s="0" t="s">
        <v>42</v>
      </c>
      <c r="S49" s="0" t="s">
        <v>43</v>
      </c>
      <c r="T49" s="0" t="n">
        <v>0</v>
      </c>
      <c r="U49" s="0" t="s">
        <v>42</v>
      </c>
      <c r="V49" s="0" t="s">
        <v>43</v>
      </c>
      <c r="W49" s="0" t="n">
        <v>0</v>
      </c>
      <c r="X49" s="0" t="s">
        <v>42</v>
      </c>
      <c r="Y49" s="0" t="s">
        <v>43</v>
      </c>
      <c r="Z49" s="0" t="n">
        <v>0</v>
      </c>
      <c r="AA49" s="0" t="s">
        <v>42</v>
      </c>
      <c r="AB49" s="0" t="s">
        <v>43</v>
      </c>
      <c r="AC49" s="0" t="n">
        <v>0</v>
      </c>
      <c r="AD49" s="0" t="s">
        <v>42</v>
      </c>
      <c r="AE49" s="0" t="s">
        <v>43</v>
      </c>
      <c r="AF49" s="0" t="n">
        <v>0</v>
      </c>
      <c r="AG49" s="0" t="s">
        <v>42</v>
      </c>
      <c r="AH49" s="0" t="s">
        <v>43</v>
      </c>
      <c r="AI49" s="0" t="n">
        <v>0</v>
      </c>
    </row>
    <row r="50" customFormat="false" ht="13.8" hidden="false" customHeight="false" outlineLevel="0" collapsed="false">
      <c r="A50" s="0" t="s">
        <v>33</v>
      </c>
      <c r="B50" s="0" t="s">
        <v>168</v>
      </c>
      <c r="C50" s="1" t="e">
        <f aca="false">VLOOKUP(LEFT(#REF!,2),#REF!,2,0)</f>
        <v>#REF!</v>
      </c>
      <c r="D50" s="2" t="str">
        <f aca="false">RIGHT(B50,8)</f>
        <v>04:05:00</v>
      </c>
      <c r="E50" s="5" t="e">
        <f aca="false">C50+D50</f>
        <v>#REF!</v>
      </c>
      <c r="F50" s="0" t="s">
        <v>135</v>
      </c>
      <c r="G50" s="0" t="s">
        <v>36</v>
      </c>
      <c r="H50" s="3" t="n">
        <v>32</v>
      </c>
      <c r="I50" s="0" t="s">
        <v>109</v>
      </c>
      <c r="J50" s="0" t="s">
        <v>47</v>
      </c>
      <c r="K50" s="0" t="n">
        <v>4</v>
      </c>
      <c r="L50" s="0" t="s">
        <v>69</v>
      </c>
      <c r="M50" s="0" t="s">
        <v>38</v>
      </c>
      <c r="N50" s="0" t="n">
        <v>4</v>
      </c>
      <c r="O50" s="0" t="s">
        <v>169</v>
      </c>
      <c r="P50" s="0" t="s">
        <v>65</v>
      </c>
      <c r="Q50" s="0" t="n">
        <v>4</v>
      </c>
      <c r="R50" s="0" t="s">
        <v>42</v>
      </c>
      <c r="S50" s="0" t="s">
        <v>43</v>
      </c>
      <c r="T50" s="0" t="n">
        <v>0</v>
      </c>
      <c r="U50" s="0" t="s">
        <v>42</v>
      </c>
      <c r="V50" s="0" t="s">
        <v>43</v>
      </c>
      <c r="W50" s="0" t="n">
        <v>0</v>
      </c>
      <c r="X50" s="0" t="s">
        <v>42</v>
      </c>
      <c r="Y50" s="0" t="s">
        <v>43</v>
      </c>
      <c r="Z50" s="0" t="n">
        <v>0</v>
      </c>
      <c r="AA50" s="0" t="s">
        <v>42</v>
      </c>
      <c r="AB50" s="0" t="s">
        <v>43</v>
      </c>
      <c r="AC50" s="0" t="n">
        <v>0</v>
      </c>
      <c r="AD50" s="0" t="s">
        <v>42</v>
      </c>
      <c r="AE50" s="0" t="s">
        <v>43</v>
      </c>
      <c r="AF50" s="0" t="n">
        <v>0</v>
      </c>
      <c r="AG50" s="0" t="s">
        <v>42</v>
      </c>
      <c r="AH50" s="0" t="s">
        <v>43</v>
      </c>
      <c r="AI50" s="0" t="n">
        <v>0</v>
      </c>
    </row>
    <row r="51" customFormat="false" ht="13.8" hidden="false" customHeight="false" outlineLevel="0" collapsed="false">
      <c r="A51" s="0" t="s">
        <v>33</v>
      </c>
      <c r="B51" s="0" t="s">
        <v>170</v>
      </c>
      <c r="C51" s="1" t="e">
        <f aca="false">VLOOKUP(LEFT(#REF!,2),#REF!,2,0)</f>
        <v>#REF!</v>
      </c>
      <c r="D51" s="2" t="str">
        <f aca="false">RIGHT(B51,8)</f>
        <v>04:10:00</v>
      </c>
      <c r="E51" s="5" t="e">
        <f aca="false">C51+D51</f>
        <v>#REF!</v>
      </c>
      <c r="F51" s="0" t="s">
        <v>136</v>
      </c>
      <c r="G51" s="0" t="s">
        <v>36</v>
      </c>
      <c r="H51" s="3" t="n">
        <v>64</v>
      </c>
      <c r="I51" s="0" t="s">
        <v>171</v>
      </c>
      <c r="J51" s="0" t="s">
        <v>47</v>
      </c>
      <c r="K51" s="0" t="n">
        <v>4</v>
      </c>
      <c r="L51" s="0" t="s">
        <v>172</v>
      </c>
      <c r="M51" s="0" t="s">
        <v>38</v>
      </c>
      <c r="N51" s="0" t="n">
        <v>4</v>
      </c>
      <c r="O51" s="0" t="s">
        <v>104</v>
      </c>
      <c r="P51" s="0" t="s">
        <v>50</v>
      </c>
      <c r="Q51" s="0" t="n">
        <v>4</v>
      </c>
      <c r="R51" s="0" t="s">
        <v>42</v>
      </c>
      <c r="S51" s="0" t="s">
        <v>43</v>
      </c>
      <c r="T51" s="0" t="n">
        <v>0</v>
      </c>
      <c r="U51" s="0" t="s">
        <v>42</v>
      </c>
      <c r="V51" s="0" t="s">
        <v>43</v>
      </c>
      <c r="W51" s="0" t="n">
        <v>0</v>
      </c>
      <c r="X51" s="0" t="s">
        <v>42</v>
      </c>
      <c r="Y51" s="0" t="s">
        <v>43</v>
      </c>
      <c r="Z51" s="0" t="n">
        <v>0</v>
      </c>
      <c r="AA51" s="0" t="s">
        <v>42</v>
      </c>
      <c r="AB51" s="0" t="s">
        <v>43</v>
      </c>
      <c r="AC51" s="0" t="n">
        <v>0</v>
      </c>
      <c r="AD51" s="0" t="s">
        <v>42</v>
      </c>
      <c r="AE51" s="0" t="s">
        <v>43</v>
      </c>
      <c r="AF51" s="0" t="n">
        <v>0</v>
      </c>
      <c r="AG51" s="0" t="s">
        <v>42</v>
      </c>
      <c r="AH51" s="0" t="s">
        <v>43</v>
      </c>
      <c r="AI51" s="0" t="n">
        <v>0</v>
      </c>
    </row>
    <row r="52" customFormat="false" ht="13.8" hidden="false" customHeight="false" outlineLevel="0" collapsed="false">
      <c r="A52" s="0" t="s">
        <v>33</v>
      </c>
      <c r="B52" s="0" t="s">
        <v>173</v>
      </c>
      <c r="C52" s="1" t="e">
        <f aca="false">VLOOKUP(LEFT(#REF!,2),#REF!,2,0)</f>
        <v>#REF!</v>
      </c>
      <c r="D52" s="2" t="str">
        <f aca="false">RIGHT(B52,8)</f>
        <v>04:15:00</v>
      </c>
      <c r="E52" s="5" t="e">
        <f aca="false">C52+D52</f>
        <v>#REF!</v>
      </c>
      <c r="F52" s="0" t="s">
        <v>137</v>
      </c>
      <c r="G52" s="0" t="s">
        <v>36</v>
      </c>
      <c r="H52" s="3" t="n">
        <v>36</v>
      </c>
      <c r="I52" s="0" t="s">
        <v>88</v>
      </c>
      <c r="J52" s="0" t="s">
        <v>47</v>
      </c>
      <c r="K52" s="0" t="n">
        <v>4</v>
      </c>
      <c r="L52" s="0" t="s">
        <v>42</v>
      </c>
      <c r="M52" s="0" t="s">
        <v>38</v>
      </c>
      <c r="N52" s="0" t="n">
        <v>4</v>
      </c>
      <c r="O52" s="0" t="s">
        <v>53</v>
      </c>
      <c r="P52" s="0" t="s">
        <v>97</v>
      </c>
      <c r="Q52" s="0" t="n">
        <v>4</v>
      </c>
      <c r="R52" s="0" t="s">
        <v>42</v>
      </c>
      <c r="S52" s="0" t="s">
        <v>43</v>
      </c>
      <c r="T52" s="0" t="n">
        <v>0</v>
      </c>
      <c r="U52" s="0" t="s">
        <v>42</v>
      </c>
      <c r="V52" s="0" t="s">
        <v>43</v>
      </c>
      <c r="W52" s="0" t="n">
        <v>0</v>
      </c>
      <c r="X52" s="0" t="s">
        <v>42</v>
      </c>
      <c r="Y52" s="0" t="s">
        <v>43</v>
      </c>
      <c r="Z52" s="0" t="n">
        <v>0</v>
      </c>
      <c r="AA52" s="0" t="s">
        <v>42</v>
      </c>
      <c r="AB52" s="0" t="s">
        <v>43</v>
      </c>
      <c r="AC52" s="0" t="n">
        <v>0</v>
      </c>
      <c r="AD52" s="0" t="s">
        <v>42</v>
      </c>
      <c r="AE52" s="0" t="s">
        <v>43</v>
      </c>
      <c r="AF52" s="0" t="n">
        <v>0</v>
      </c>
      <c r="AG52" s="0" t="s">
        <v>42</v>
      </c>
      <c r="AH52" s="0" t="s">
        <v>43</v>
      </c>
      <c r="AI52" s="0" t="n">
        <v>0</v>
      </c>
    </row>
    <row r="53" customFormat="false" ht="13.8" hidden="false" customHeight="false" outlineLevel="0" collapsed="false">
      <c r="A53" s="0" t="s">
        <v>33</v>
      </c>
      <c r="B53" s="0" t="s">
        <v>174</v>
      </c>
      <c r="C53" s="1" t="e">
        <f aca="false">VLOOKUP(LEFT(#REF!,2),#REF!,2,0)</f>
        <v>#REF!</v>
      </c>
      <c r="D53" s="2" t="str">
        <f aca="false">RIGHT(B53,8)</f>
        <v>04:20:00</v>
      </c>
      <c r="E53" s="5" t="e">
        <f aca="false">C53+D53</f>
        <v>#REF!</v>
      </c>
      <c r="F53" s="0" t="s">
        <v>138</v>
      </c>
      <c r="G53" s="0" t="s">
        <v>36</v>
      </c>
      <c r="H53" s="3" t="n">
        <v>40</v>
      </c>
      <c r="I53" s="0" t="s">
        <v>124</v>
      </c>
      <c r="J53" s="0" t="s">
        <v>47</v>
      </c>
      <c r="K53" s="0" t="n">
        <v>4</v>
      </c>
      <c r="L53" s="0" t="s">
        <v>139</v>
      </c>
      <c r="M53" s="0" t="s">
        <v>38</v>
      </c>
      <c r="N53" s="0" t="n">
        <v>4</v>
      </c>
      <c r="O53" s="0" t="s">
        <v>93</v>
      </c>
      <c r="P53" s="0" t="s">
        <v>56</v>
      </c>
      <c r="Q53" s="0" t="n">
        <v>4</v>
      </c>
      <c r="R53" s="0" t="s">
        <v>42</v>
      </c>
      <c r="S53" s="0" t="s">
        <v>43</v>
      </c>
      <c r="T53" s="0" t="n">
        <v>0</v>
      </c>
      <c r="U53" s="0" t="s">
        <v>42</v>
      </c>
      <c r="V53" s="0" t="s">
        <v>43</v>
      </c>
      <c r="W53" s="0" t="n">
        <v>0</v>
      </c>
      <c r="X53" s="0" t="s">
        <v>42</v>
      </c>
      <c r="Y53" s="0" t="s">
        <v>43</v>
      </c>
      <c r="Z53" s="0" t="n">
        <v>0</v>
      </c>
      <c r="AA53" s="0" t="s">
        <v>42</v>
      </c>
      <c r="AB53" s="0" t="s">
        <v>43</v>
      </c>
      <c r="AC53" s="0" t="n">
        <v>0</v>
      </c>
      <c r="AD53" s="0" t="s">
        <v>42</v>
      </c>
      <c r="AE53" s="0" t="s">
        <v>43</v>
      </c>
      <c r="AF53" s="0" t="n">
        <v>0</v>
      </c>
      <c r="AG53" s="0" t="s">
        <v>42</v>
      </c>
      <c r="AH53" s="0" t="s">
        <v>43</v>
      </c>
      <c r="AI53" s="0" t="n">
        <v>0</v>
      </c>
    </row>
    <row r="54" customFormat="false" ht="13.8" hidden="false" customHeight="false" outlineLevel="0" collapsed="false">
      <c r="A54" s="0" t="s">
        <v>33</v>
      </c>
      <c r="B54" s="0" t="s">
        <v>175</v>
      </c>
      <c r="C54" s="1" t="e">
        <f aca="false">VLOOKUP(LEFT(#REF!,2),#REF!,2,0)</f>
        <v>#REF!</v>
      </c>
      <c r="D54" s="2" t="str">
        <f aca="false">RIGHT(B54,8)</f>
        <v>04:25:00</v>
      </c>
      <c r="E54" s="5" t="e">
        <f aca="false">C54+D54</f>
        <v>#REF!</v>
      </c>
      <c r="F54" s="0" t="s">
        <v>140</v>
      </c>
      <c r="G54" s="0" t="s">
        <v>36</v>
      </c>
      <c r="H54" s="3" t="n">
        <v>32</v>
      </c>
      <c r="I54" s="0" t="s">
        <v>109</v>
      </c>
      <c r="J54" s="0" t="s">
        <v>47</v>
      </c>
      <c r="K54" s="0" t="n">
        <v>4</v>
      </c>
      <c r="L54" s="0" t="s">
        <v>69</v>
      </c>
      <c r="M54" s="0" t="s">
        <v>38</v>
      </c>
      <c r="N54" s="0" t="n">
        <v>4</v>
      </c>
      <c r="O54" s="0" t="s">
        <v>176</v>
      </c>
      <c r="P54" s="0" t="s">
        <v>41</v>
      </c>
      <c r="Q54" s="0" t="n">
        <v>4</v>
      </c>
      <c r="R54" s="0" t="s">
        <v>42</v>
      </c>
      <c r="S54" s="0" t="s">
        <v>43</v>
      </c>
      <c r="T54" s="0" t="n">
        <v>0</v>
      </c>
      <c r="U54" s="0" t="s">
        <v>42</v>
      </c>
      <c r="V54" s="0" t="s">
        <v>43</v>
      </c>
      <c r="W54" s="0" t="n">
        <v>0</v>
      </c>
      <c r="X54" s="0" t="s">
        <v>42</v>
      </c>
      <c r="Y54" s="0" t="s">
        <v>43</v>
      </c>
      <c r="Z54" s="0" t="n">
        <v>0</v>
      </c>
      <c r="AA54" s="0" t="s">
        <v>42</v>
      </c>
      <c r="AB54" s="0" t="s">
        <v>43</v>
      </c>
      <c r="AC54" s="0" t="n">
        <v>0</v>
      </c>
      <c r="AD54" s="0" t="s">
        <v>42</v>
      </c>
      <c r="AE54" s="0" t="s">
        <v>43</v>
      </c>
      <c r="AF54" s="0" t="n">
        <v>0</v>
      </c>
      <c r="AG54" s="0" t="s">
        <v>42</v>
      </c>
      <c r="AH54" s="0" t="s">
        <v>43</v>
      </c>
      <c r="AI54" s="0" t="n">
        <v>0</v>
      </c>
    </row>
    <row r="55" customFormat="false" ht="13.8" hidden="false" customHeight="false" outlineLevel="0" collapsed="false">
      <c r="A55" s="0" t="s">
        <v>33</v>
      </c>
      <c r="B55" s="0" t="s">
        <v>177</v>
      </c>
      <c r="C55" s="1" t="e">
        <f aca="false">VLOOKUP(LEFT(#REF!,2),#REF!,2,0)</f>
        <v>#REF!</v>
      </c>
      <c r="D55" s="2" t="str">
        <f aca="false">RIGHT(B55,8)</f>
        <v>04:30:00</v>
      </c>
      <c r="E55" s="5" t="e">
        <f aca="false">C55+D55</f>
        <v>#REF!</v>
      </c>
      <c r="F55" s="0" t="s">
        <v>141</v>
      </c>
      <c r="G55" s="0" t="s">
        <v>36</v>
      </c>
      <c r="H55" s="3" t="n">
        <v>48</v>
      </c>
      <c r="I55" s="0" t="s">
        <v>59</v>
      </c>
      <c r="J55" s="0" t="s">
        <v>47</v>
      </c>
      <c r="K55" s="0" t="n">
        <v>4</v>
      </c>
      <c r="L55" s="0" t="s">
        <v>54</v>
      </c>
      <c r="M55" s="0" t="s">
        <v>38</v>
      </c>
      <c r="N55" s="0" t="n">
        <v>4</v>
      </c>
      <c r="O55" s="0" t="s">
        <v>104</v>
      </c>
      <c r="P55" s="0" t="s">
        <v>121</v>
      </c>
      <c r="Q55" s="0" t="n">
        <v>4</v>
      </c>
      <c r="R55" s="0" t="s">
        <v>42</v>
      </c>
      <c r="S55" s="0" t="s">
        <v>43</v>
      </c>
      <c r="T55" s="0" t="n">
        <v>0</v>
      </c>
      <c r="U55" s="0" t="s">
        <v>42</v>
      </c>
      <c r="V55" s="0" t="s">
        <v>43</v>
      </c>
      <c r="W55" s="0" t="n">
        <v>0</v>
      </c>
      <c r="X55" s="0" t="s">
        <v>42</v>
      </c>
      <c r="Y55" s="0" t="s">
        <v>43</v>
      </c>
      <c r="Z55" s="0" t="n">
        <v>0</v>
      </c>
      <c r="AA55" s="0" t="s">
        <v>42</v>
      </c>
      <c r="AB55" s="0" t="s">
        <v>43</v>
      </c>
      <c r="AC55" s="0" t="n">
        <v>0</v>
      </c>
      <c r="AD55" s="0" t="s">
        <v>42</v>
      </c>
      <c r="AE55" s="0" t="s">
        <v>43</v>
      </c>
      <c r="AF55" s="0" t="n">
        <v>0</v>
      </c>
      <c r="AG55" s="0" t="s">
        <v>42</v>
      </c>
      <c r="AH55" s="0" t="s">
        <v>43</v>
      </c>
      <c r="AI55" s="0" t="n">
        <v>0</v>
      </c>
    </row>
    <row r="56" customFormat="false" ht="13.8" hidden="false" customHeight="false" outlineLevel="0" collapsed="false">
      <c r="A56" s="0" t="s">
        <v>33</v>
      </c>
      <c r="B56" s="0" t="s">
        <v>178</v>
      </c>
      <c r="C56" s="1" t="e">
        <f aca="false">VLOOKUP(LEFT(#REF!,2),#REF!,2,0)</f>
        <v>#REF!</v>
      </c>
      <c r="D56" s="2" t="str">
        <f aca="false">RIGHT(B56,8)</f>
        <v>04:35:00</v>
      </c>
      <c r="E56" s="5" t="e">
        <f aca="false">C56+D56</f>
        <v>#REF!</v>
      </c>
      <c r="F56" s="0" t="s">
        <v>142</v>
      </c>
      <c r="G56" s="0" t="s">
        <v>36</v>
      </c>
      <c r="H56" s="3" t="n">
        <v>68</v>
      </c>
      <c r="I56" s="0" t="s">
        <v>179</v>
      </c>
      <c r="J56" s="0" t="s">
        <v>38</v>
      </c>
      <c r="K56" s="0" t="n">
        <v>4</v>
      </c>
      <c r="L56" s="0" t="s">
        <v>39</v>
      </c>
      <c r="M56" s="0" t="s">
        <v>38</v>
      </c>
      <c r="N56" s="0" t="n">
        <v>4</v>
      </c>
      <c r="O56" s="0" t="s">
        <v>180</v>
      </c>
      <c r="P56" s="0" t="s">
        <v>181</v>
      </c>
      <c r="Q56" s="0" t="n">
        <v>4</v>
      </c>
      <c r="R56" s="0" t="s">
        <v>42</v>
      </c>
      <c r="S56" s="0" t="s">
        <v>43</v>
      </c>
      <c r="T56" s="0" t="n">
        <v>0</v>
      </c>
      <c r="U56" s="0" t="s">
        <v>42</v>
      </c>
      <c r="V56" s="0" t="s">
        <v>43</v>
      </c>
      <c r="W56" s="0" t="n">
        <v>0</v>
      </c>
      <c r="X56" s="0" t="s">
        <v>42</v>
      </c>
      <c r="Y56" s="0" t="s">
        <v>43</v>
      </c>
      <c r="Z56" s="0" t="n">
        <v>0</v>
      </c>
      <c r="AA56" s="0" t="s">
        <v>42</v>
      </c>
      <c r="AB56" s="0" t="s">
        <v>43</v>
      </c>
      <c r="AC56" s="0" t="n">
        <v>0</v>
      </c>
      <c r="AD56" s="0" t="s">
        <v>42</v>
      </c>
      <c r="AE56" s="0" t="s">
        <v>43</v>
      </c>
      <c r="AF56" s="0" t="n">
        <v>0</v>
      </c>
      <c r="AG56" s="0" t="s">
        <v>42</v>
      </c>
      <c r="AH56" s="0" t="s">
        <v>43</v>
      </c>
      <c r="AI56" s="0" t="n">
        <v>0</v>
      </c>
    </row>
    <row r="57" customFormat="false" ht="13.8" hidden="false" customHeight="false" outlineLevel="0" collapsed="false">
      <c r="A57" s="0" t="s">
        <v>33</v>
      </c>
      <c r="B57" s="0" t="s">
        <v>182</v>
      </c>
      <c r="C57" s="1" t="e">
        <f aca="false">VLOOKUP(LEFT(#REF!,2),#REF!,2,0)</f>
        <v>#REF!</v>
      </c>
      <c r="D57" s="2" t="str">
        <f aca="false">RIGHT(B57,8)</f>
        <v>04:40:00</v>
      </c>
      <c r="E57" s="5" t="e">
        <f aca="false">C57+D57</f>
        <v>#REF!</v>
      </c>
      <c r="F57" s="0" t="s">
        <v>144</v>
      </c>
      <c r="G57" s="0" t="s">
        <v>36</v>
      </c>
      <c r="H57" s="3" t="n">
        <v>36</v>
      </c>
      <c r="I57" s="0" t="s">
        <v>88</v>
      </c>
      <c r="J57" s="0" t="s">
        <v>47</v>
      </c>
      <c r="K57" s="0" t="n">
        <v>4</v>
      </c>
      <c r="L57" s="0" t="s">
        <v>69</v>
      </c>
      <c r="M57" s="0" t="s">
        <v>38</v>
      </c>
      <c r="N57" s="0" t="n">
        <v>4</v>
      </c>
      <c r="O57" s="0" t="s">
        <v>89</v>
      </c>
      <c r="P57" s="0" t="s">
        <v>50</v>
      </c>
      <c r="Q57" s="0" t="n">
        <v>4</v>
      </c>
      <c r="R57" s="0" t="s">
        <v>42</v>
      </c>
      <c r="S57" s="0" t="s">
        <v>43</v>
      </c>
      <c r="T57" s="0" t="n">
        <v>0</v>
      </c>
      <c r="U57" s="0" t="s">
        <v>42</v>
      </c>
      <c r="V57" s="0" t="s">
        <v>43</v>
      </c>
      <c r="W57" s="0" t="n">
        <v>0</v>
      </c>
      <c r="X57" s="0" t="s">
        <v>42</v>
      </c>
      <c r="Y57" s="0" t="s">
        <v>43</v>
      </c>
      <c r="Z57" s="0" t="n">
        <v>0</v>
      </c>
      <c r="AA57" s="0" t="s">
        <v>42</v>
      </c>
      <c r="AB57" s="0" t="s">
        <v>43</v>
      </c>
      <c r="AC57" s="0" t="n">
        <v>0</v>
      </c>
      <c r="AD57" s="0" t="s">
        <v>42</v>
      </c>
      <c r="AE57" s="0" t="s">
        <v>43</v>
      </c>
      <c r="AF57" s="0" t="n">
        <v>0</v>
      </c>
      <c r="AG57" s="0" t="s">
        <v>42</v>
      </c>
      <c r="AH57" s="0" t="s">
        <v>43</v>
      </c>
      <c r="AI57" s="0" t="n">
        <v>0</v>
      </c>
    </row>
    <row r="58" customFormat="false" ht="13.8" hidden="false" customHeight="false" outlineLevel="0" collapsed="false">
      <c r="A58" s="0" t="s">
        <v>33</v>
      </c>
      <c r="B58" s="0" t="s">
        <v>183</v>
      </c>
      <c r="C58" s="1" t="e">
        <f aca="false">VLOOKUP(LEFT(#REF!,2),#REF!,2,0)</f>
        <v>#REF!</v>
      </c>
      <c r="D58" s="2" t="str">
        <f aca="false">RIGHT(B58,8)</f>
        <v>04:45:00</v>
      </c>
      <c r="E58" s="5" t="e">
        <f aca="false">C58+D58</f>
        <v>#REF!</v>
      </c>
      <c r="F58" s="0" t="s">
        <v>145</v>
      </c>
      <c r="G58" s="0" t="s">
        <v>36</v>
      </c>
      <c r="H58" s="3" t="n">
        <v>40</v>
      </c>
      <c r="I58" s="0" t="s">
        <v>124</v>
      </c>
      <c r="J58" s="0" t="s">
        <v>47</v>
      </c>
      <c r="K58" s="0" t="n">
        <v>4</v>
      </c>
      <c r="L58" s="0" t="s">
        <v>60</v>
      </c>
      <c r="M58" s="0" t="s">
        <v>38</v>
      </c>
      <c r="N58" s="0" t="n">
        <v>4</v>
      </c>
      <c r="O58" s="0" t="s">
        <v>167</v>
      </c>
      <c r="P58" s="0" t="s">
        <v>65</v>
      </c>
      <c r="Q58" s="0" t="n">
        <v>4</v>
      </c>
      <c r="R58" s="0" t="s">
        <v>42</v>
      </c>
      <c r="S58" s="0" t="s">
        <v>43</v>
      </c>
      <c r="T58" s="0" t="n">
        <v>0</v>
      </c>
      <c r="U58" s="0" t="s">
        <v>42</v>
      </c>
      <c r="V58" s="0" t="s">
        <v>43</v>
      </c>
      <c r="W58" s="0" t="n">
        <v>0</v>
      </c>
      <c r="X58" s="0" t="s">
        <v>42</v>
      </c>
      <c r="Y58" s="0" t="s">
        <v>43</v>
      </c>
      <c r="Z58" s="0" t="n">
        <v>0</v>
      </c>
      <c r="AA58" s="0" t="s">
        <v>42</v>
      </c>
      <c r="AB58" s="0" t="s">
        <v>43</v>
      </c>
      <c r="AC58" s="0" t="n">
        <v>0</v>
      </c>
      <c r="AD58" s="0" t="s">
        <v>42</v>
      </c>
      <c r="AE58" s="0" t="s">
        <v>43</v>
      </c>
      <c r="AF58" s="0" t="n">
        <v>0</v>
      </c>
      <c r="AG58" s="0" t="s">
        <v>42</v>
      </c>
      <c r="AH58" s="0" t="s">
        <v>43</v>
      </c>
      <c r="AI58" s="0" t="n">
        <v>0</v>
      </c>
    </row>
    <row r="59" customFormat="false" ht="13.8" hidden="false" customHeight="false" outlineLevel="0" collapsed="false">
      <c r="A59" s="0" t="s">
        <v>33</v>
      </c>
      <c r="B59" s="0" t="s">
        <v>184</v>
      </c>
      <c r="C59" s="1" t="e">
        <f aca="false">VLOOKUP(LEFT(#REF!,2),#REF!,2,0)</f>
        <v>#REF!</v>
      </c>
      <c r="D59" s="2" t="str">
        <f aca="false">RIGHT(B59,8)</f>
        <v>04:50:00</v>
      </c>
      <c r="E59" s="5" t="e">
        <f aca="false">C59+D59</f>
        <v>#REF!</v>
      </c>
      <c r="F59" s="0" t="s">
        <v>146</v>
      </c>
      <c r="G59" s="0" t="s">
        <v>36</v>
      </c>
      <c r="H59" s="3" t="n">
        <v>64</v>
      </c>
      <c r="I59" s="0" t="s">
        <v>171</v>
      </c>
      <c r="J59" s="0" t="s">
        <v>38</v>
      </c>
      <c r="K59" s="0" t="n">
        <v>4</v>
      </c>
      <c r="L59" s="0" t="s">
        <v>185</v>
      </c>
      <c r="M59" s="0" t="s">
        <v>38</v>
      </c>
      <c r="N59" s="0" t="n">
        <v>4</v>
      </c>
      <c r="O59" s="0" t="s">
        <v>186</v>
      </c>
      <c r="P59" s="0" t="s">
        <v>41</v>
      </c>
      <c r="Q59" s="0" t="n">
        <v>4</v>
      </c>
      <c r="R59" s="0" t="s">
        <v>42</v>
      </c>
      <c r="S59" s="0" t="s">
        <v>43</v>
      </c>
      <c r="T59" s="0" t="n">
        <v>0</v>
      </c>
      <c r="U59" s="0" t="s">
        <v>42</v>
      </c>
      <c r="V59" s="0" t="s">
        <v>43</v>
      </c>
      <c r="W59" s="0" t="n">
        <v>0</v>
      </c>
      <c r="X59" s="0" t="s">
        <v>42</v>
      </c>
      <c r="Y59" s="0" t="s">
        <v>43</v>
      </c>
      <c r="Z59" s="0" t="n">
        <v>0</v>
      </c>
      <c r="AA59" s="0" t="s">
        <v>42</v>
      </c>
      <c r="AB59" s="0" t="s">
        <v>43</v>
      </c>
      <c r="AC59" s="0" t="n">
        <v>0</v>
      </c>
      <c r="AD59" s="0" t="s">
        <v>42</v>
      </c>
      <c r="AE59" s="0" t="s">
        <v>43</v>
      </c>
      <c r="AF59" s="0" t="n">
        <v>0</v>
      </c>
      <c r="AG59" s="0" t="s">
        <v>42</v>
      </c>
      <c r="AH59" s="0" t="s">
        <v>43</v>
      </c>
      <c r="AI59" s="0" t="n">
        <v>0</v>
      </c>
    </row>
    <row r="60" customFormat="false" ht="13.8" hidden="false" customHeight="false" outlineLevel="0" collapsed="false">
      <c r="A60" s="0" t="s">
        <v>33</v>
      </c>
      <c r="B60" s="0" t="s">
        <v>187</v>
      </c>
      <c r="C60" s="1" t="e">
        <f aca="false">VLOOKUP(LEFT(#REF!,2),#REF!,2,0)</f>
        <v>#REF!</v>
      </c>
      <c r="D60" s="2" t="str">
        <f aca="false">RIGHT(B60,8)</f>
        <v>04:55:00</v>
      </c>
      <c r="E60" s="5" t="e">
        <f aca="false">C60+D60</f>
        <v>#REF!</v>
      </c>
      <c r="F60" s="0" t="s">
        <v>148</v>
      </c>
      <c r="G60" s="0" t="s">
        <v>36</v>
      </c>
      <c r="H60" s="3" t="n">
        <v>72</v>
      </c>
      <c r="I60" s="0" t="s">
        <v>188</v>
      </c>
      <c r="J60" s="0" t="s">
        <v>38</v>
      </c>
      <c r="K60" s="0" t="n">
        <v>4</v>
      </c>
      <c r="L60" s="0" t="s">
        <v>185</v>
      </c>
      <c r="M60" s="0" t="s">
        <v>38</v>
      </c>
      <c r="N60" s="0" t="n">
        <v>4</v>
      </c>
      <c r="O60" s="0" t="s">
        <v>189</v>
      </c>
      <c r="P60" s="0" t="s">
        <v>50</v>
      </c>
      <c r="Q60" s="0" t="n">
        <v>4</v>
      </c>
      <c r="R60" s="0" t="s">
        <v>42</v>
      </c>
      <c r="S60" s="0" t="s">
        <v>43</v>
      </c>
      <c r="T60" s="0" t="n">
        <v>0</v>
      </c>
      <c r="U60" s="0" t="s">
        <v>42</v>
      </c>
      <c r="V60" s="0" t="s">
        <v>43</v>
      </c>
      <c r="W60" s="0" t="n">
        <v>0</v>
      </c>
      <c r="X60" s="0" t="s">
        <v>42</v>
      </c>
      <c r="Y60" s="0" t="s">
        <v>43</v>
      </c>
      <c r="Z60" s="0" t="n">
        <v>0</v>
      </c>
      <c r="AA60" s="0" t="s">
        <v>42</v>
      </c>
      <c r="AB60" s="0" t="s">
        <v>43</v>
      </c>
      <c r="AC60" s="0" t="n">
        <v>0</v>
      </c>
      <c r="AD60" s="0" t="s">
        <v>42</v>
      </c>
      <c r="AE60" s="0" t="s">
        <v>43</v>
      </c>
      <c r="AF60" s="0" t="n">
        <v>0</v>
      </c>
      <c r="AG60" s="0" t="s">
        <v>42</v>
      </c>
      <c r="AH60" s="0" t="s">
        <v>43</v>
      </c>
      <c r="AI60" s="0" t="n">
        <v>0</v>
      </c>
    </row>
    <row r="61" customFormat="false" ht="13.8" hidden="false" customHeight="false" outlineLevel="0" collapsed="false">
      <c r="A61" s="0" t="s">
        <v>33</v>
      </c>
      <c r="B61" s="0" t="s">
        <v>190</v>
      </c>
      <c r="C61" s="1" t="e">
        <f aca="false">VLOOKUP(LEFT(#REF!,2),#REF!,2,0)</f>
        <v>#REF!</v>
      </c>
      <c r="D61" s="2" t="str">
        <f aca="false">RIGHT(B61,8)</f>
        <v>05:00:00</v>
      </c>
      <c r="E61" s="5" t="e">
        <f aca="false">C61+D61</f>
        <v>#REF!</v>
      </c>
      <c r="F61" s="0" t="s">
        <v>150</v>
      </c>
      <c r="G61" s="0" t="s">
        <v>36</v>
      </c>
      <c r="H61" s="3" t="n">
        <v>44</v>
      </c>
      <c r="I61" s="0" t="s">
        <v>191</v>
      </c>
      <c r="J61" s="0" t="s">
        <v>47</v>
      </c>
      <c r="K61" s="0" t="n">
        <v>4</v>
      </c>
      <c r="L61" s="6" t="n">
        <v>44197</v>
      </c>
      <c r="M61" s="0" t="s">
        <v>38</v>
      </c>
      <c r="N61" s="0" t="n">
        <v>4</v>
      </c>
      <c r="O61" s="0" t="s">
        <v>192</v>
      </c>
      <c r="P61" s="0" t="s">
        <v>41</v>
      </c>
      <c r="Q61" s="0" t="n">
        <v>4</v>
      </c>
      <c r="R61" s="0" t="s">
        <v>42</v>
      </c>
      <c r="S61" s="0" t="s">
        <v>43</v>
      </c>
      <c r="T61" s="0" t="n">
        <v>0</v>
      </c>
      <c r="U61" s="0" t="s">
        <v>42</v>
      </c>
      <c r="V61" s="0" t="s">
        <v>43</v>
      </c>
      <c r="W61" s="0" t="n">
        <v>0</v>
      </c>
      <c r="X61" s="0" t="s">
        <v>42</v>
      </c>
      <c r="Y61" s="0" t="s">
        <v>43</v>
      </c>
      <c r="Z61" s="0" t="n">
        <v>0</v>
      </c>
      <c r="AA61" s="0" t="s">
        <v>42</v>
      </c>
      <c r="AB61" s="0" t="s">
        <v>43</v>
      </c>
      <c r="AC61" s="0" t="n">
        <v>0</v>
      </c>
      <c r="AD61" s="0" t="s">
        <v>42</v>
      </c>
      <c r="AE61" s="0" t="s">
        <v>43</v>
      </c>
      <c r="AF61" s="0" t="n">
        <v>0</v>
      </c>
      <c r="AG61" s="0" t="s">
        <v>42</v>
      </c>
      <c r="AH61" s="0" t="s">
        <v>43</v>
      </c>
      <c r="AI61" s="0" t="n">
        <v>0</v>
      </c>
    </row>
    <row r="62" customFormat="false" ht="13.8" hidden="false" customHeight="false" outlineLevel="0" collapsed="false">
      <c r="A62" s="0" t="s">
        <v>33</v>
      </c>
      <c r="B62" s="0" t="s">
        <v>193</v>
      </c>
      <c r="C62" s="1" t="e">
        <f aca="false">VLOOKUP(LEFT(#REF!,2),#REF!,2,0)</f>
        <v>#REF!</v>
      </c>
      <c r="D62" s="2" t="str">
        <f aca="false">RIGHT(B62,8)</f>
        <v>05:05:00</v>
      </c>
      <c r="E62" s="5" t="e">
        <f aca="false">C62+D62</f>
        <v>#REF!</v>
      </c>
      <c r="F62" s="0" t="s">
        <v>153</v>
      </c>
      <c r="G62" s="0" t="s">
        <v>36</v>
      </c>
      <c r="H62" s="3" t="n">
        <v>80</v>
      </c>
      <c r="I62" s="0" t="s">
        <v>194</v>
      </c>
      <c r="J62" s="0" t="s">
        <v>38</v>
      </c>
      <c r="K62" s="0" t="n">
        <v>4</v>
      </c>
      <c r="L62" s="6" t="n">
        <v>44202</v>
      </c>
      <c r="M62" s="0" t="s">
        <v>38</v>
      </c>
      <c r="N62" s="0" t="n">
        <v>4</v>
      </c>
      <c r="O62" s="0" t="s">
        <v>104</v>
      </c>
      <c r="P62" s="0" t="s">
        <v>195</v>
      </c>
      <c r="Q62" s="0" t="n">
        <v>4</v>
      </c>
      <c r="R62" s="0" t="s">
        <v>42</v>
      </c>
      <c r="S62" s="0" t="s">
        <v>43</v>
      </c>
      <c r="T62" s="0" t="n">
        <v>0</v>
      </c>
      <c r="U62" s="0" t="s">
        <v>42</v>
      </c>
      <c r="V62" s="0" t="s">
        <v>43</v>
      </c>
      <c r="W62" s="0" t="n">
        <v>0</v>
      </c>
      <c r="X62" s="0" t="s">
        <v>42</v>
      </c>
      <c r="Y62" s="0" t="s">
        <v>43</v>
      </c>
      <c r="Z62" s="0" t="n">
        <v>0</v>
      </c>
      <c r="AA62" s="0" t="s">
        <v>42</v>
      </c>
      <c r="AB62" s="0" t="s">
        <v>43</v>
      </c>
      <c r="AC62" s="0" t="n">
        <v>0</v>
      </c>
      <c r="AD62" s="0" t="s">
        <v>42</v>
      </c>
      <c r="AE62" s="0" t="s">
        <v>43</v>
      </c>
      <c r="AF62" s="0" t="n">
        <v>0</v>
      </c>
      <c r="AG62" s="0" t="s">
        <v>42</v>
      </c>
      <c r="AH62" s="0" t="s">
        <v>43</v>
      </c>
      <c r="AI62" s="0" t="n">
        <v>0</v>
      </c>
    </row>
    <row r="63" customFormat="false" ht="13.8" hidden="false" customHeight="false" outlineLevel="0" collapsed="false">
      <c r="A63" s="0" t="s">
        <v>33</v>
      </c>
      <c r="B63" s="0" t="s">
        <v>196</v>
      </c>
      <c r="C63" s="1" t="e">
        <f aca="false">VLOOKUP(LEFT(#REF!,2),#REF!,2,0)</f>
        <v>#REF!</v>
      </c>
      <c r="D63" s="2" t="str">
        <f aca="false">RIGHT(B63,8)</f>
        <v>05:10:00</v>
      </c>
      <c r="E63" s="5" t="e">
        <f aca="false">C63+D63</f>
        <v>#REF!</v>
      </c>
      <c r="F63" s="0" t="s">
        <v>154</v>
      </c>
      <c r="G63" s="0" t="s">
        <v>36</v>
      </c>
      <c r="H63" s="3" t="n">
        <v>84</v>
      </c>
      <c r="I63" s="0" t="s">
        <v>197</v>
      </c>
      <c r="J63" s="0" t="s">
        <v>38</v>
      </c>
      <c r="K63" s="0" t="n">
        <v>4</v>
      </c>
      <c r="L63" s="6" t="n">
        <v>44201</v>
      </c>
      <c r="M63" s="0" t="s">
        <v>38</v>
      </c>
      <c r="N63" s="0" t="n">
        <v>4</v>
      </c>
      <c r="O63" s="0" t="s">
        <v>104</v>
      </c>
      <c r="P63" s="0" t="s">
        <v>195</v>
      </c>
      <c r="Q63" s="0" t="n">
        <v>4</v>
      </c>
      <c r="R63" s="0" t="s">
        <v>42</v>
      </c>
      <c r="S63" s="0" t="s">
        <v>43</v>
      </c>
      <c r="T63" s="0" t="n">
        <v>0</v>
      </c>
      <c r="U63" s="0" t="s">
        <v>42</v>
      </c>
      <c r="V63" s="0" t="s">
        <v>43</v>
      </c>
      <c r="W63" s="0" t="n">
        <v>0</v>
      </c>
      <c r="X63" s="0" t="s">
        <v>42</v>
      </c>
      <c r="Y63" s="0" t="s">
        <v>43</v>
      </c>
      <c r="Z63" s="0" t="n">
        <v>0</v>
      </c>
      <c r="AA63" s="0" t="s">
        <v>42</v>
      </c>
      <c r="AB63" s="0" t="s">
        <v>43</v>
      </c>
      <c r="AC63" s="0" t="n">
        <v>0</v>
      </c>
      <c r="AD63" s="0" t="s">
        <v>42</v>
      </c>
      <c r="AE63" s="0" t="s">
        <v>43</v>
      </c>
      <c r="AF63" s="0" t="n">
        <v>0</v>
      </c>
      <c r="AG63" s="0" t="s">
        <v>42</v>
      </c>
      <c r="AH63" s="0" t="s">
        <v>43</v>
      </c>
      <c r="AI63" s="0" t="n">
        <v>0</v>
      </c>
    </row>
    <row r="64" customFormat="false" ht="13.8" hidden="false" customHeight="false" outlineLevel="0" collapsed="false">
      <c r="A64" s="0" t="s">
        <v>33</v>
      </c>
      <c r="B64" s="0" t="s">
        <v>198</v>
      </c>
      <c r="C64" s="1" t="e">
        <f aca="false">VLOOKUP(LEFT(#REF!,2),#REF!,2,0)</f>
        <v>#REF!</v>
      </c>
      <c r="D64" s="2" t="str">
        <f aca="false">RIGHT(B64,8)</f>
        <v>05:15:00</v>
      </c>
      <c r="E64" s="5" t="e">
        <f aca="false">C64+D64</f>
        <v>#REF!</v>
      </c>
      <c r="F64" s="0" t="s">
        <v>155</v>
      </c>
      <c r="G64" s="0" t="s">
        <v>36</v>
      </c>
      <c r="H64" s="3" t="n">
        <v>112</v>
      </c>
      <c r="I64" s="0" t="s">
        <v>199</v>
      </c>
      <c r="J64" s="0" t="s">
        <v>38</v>
      </c>
      <c r="K64" s="0" t="n">
        <v>4</v>
      </c>
      <c r="L64" s="6" t="n">
        <v>44197</v>
      </c>
      <c r="M64" s="0" t="s">
        <v>38</v>
      </c>
      <c r="N64" s="0" t="n">
        <v>4</v>
      </c>
      <c r="O64" s="0" t="s">
        <v>200</v>
      </c>
      <c r="P64" s="0" t="s">
        <v>41</v>
      </c>
      <c r="Q64" s="0" t="n">
        <v>4</v>
      </c>
      <c r="R64" s="0" t="s">
        <v>42</v>
      </c>
      <c r="S64" s="0" t="s">
        <v>43</v>
      </c>
      <c r="T64" s="0" t="n">
        <v>0</v>
      </c>
      <c r="U64" s="0" t="s">
        <v>42</v>
      </c>
      <c r="V64" s="0" t="s">
        <v>43</v>
      </c>
      <c r="W64" s="0" t="n">
        <v>0</v>
      </c>
      <c r="X64" s="0" t="s">
        <v>42</v>
      </c>
      <c r="Y64" s="0" t="s">
        <v>43</v>
      </c>
      <c r="Z64" s="0" t="n">
        <v>0</v>
      </c>
      <c r="AA64" s="0" t="s">
        <v>42</v>
      </c>
      <c r="AB64" s="0" t="s">
        <v>43</v>
      </c>
      <c r="AC64" s="0" t="n">
        <v>0</v>
      </c>
      <c r="AD64" s="0" t="s">
        <v>42</v>
      </c>
      <c r="AE64" s="0" t="s">
        <v>43</v>
      </c>
      <c r="AF64" s="0" t="n">
        <v>0</v>
      </c>
      <c r="AG64" s="0" t="s">
        <v>42</v>
      </c>
      <c r="AH64" s="0" t="s">
        <v>43</v>
      </c>
      <c r="AI64" s="0" t="n">
        <v>0</v>
      </c>
    </row>
    <row r="65" customFormat="false" ht="13.8" hidden="false" customHeight="false" outlineLevel="0" collapsed="false">
      <c r="A65" s="0" t="s">
        <v>33</v>
      </c>
      <c r="B65" s="0" t="s">
        <v>201</v>
      </c>
      <c r="C65" s="1" t="e">
        <f aca="false">VLOOKUP(LEFT(#REF!,2),#REF!,2,0)</f>
        <v>#REF!</v>
      </c>
      <c r="D65" s="2" t="str">
        <f aca="false">RIGHT(B65,8)</f>
        <v>05:20:00</v>
      </c>
      <c r="E65" s="5" t="e">
        <f aca="false">C65+D65</f>
        <v>#REF!</v>
      </c>
      <c r="F65" s="0" t="s">
        <v>156</v>
      </c>
      <c r="G65" s="0" t="s">
        <v>36</v>
      </c>
      <c r="H65" s="3" t="n">
        <v>168</v>
      </c>
      <c r="I65" s="0" t="s">
        <v>202</v>
      </c>
      <c r="J65" s="0" t="s">
        <v>38</v>
      </c>
      <c r="K65" s="0" t="n">
        <v>4</v>
      </c>
      <c r="L65" s="6" t="n">
        <v>44230</v>
      </c>
      <c r="M65" s="0" t="s">
        <v>38</v>
      </c>
      <c r="N65" s="0" t="n">
        <v>4</v>
      </c>
      <c r="O65" s="0" t="s">
        <v>104</v>
      </c>
      <c r="P65" s="0" t="s">
        <v>195</v>
      </c>
      <c r="Q65" s="0" t="n">
        <v>4</v>
      </c>
      <c r="R65" s="0" t="s">
        <v>42</v>
      </c>
      <c r="S65" s="0" t="s">
        <v>43</v>
      </c>
      <c r="T65" s="0" t="n">
        <v>0</v>
      </c>
      <c r="U65" s="0" t="s">
        <v>42</v>
      </c>
      <c r="V65" s="0" t="s">
        <v>43</v>
      </c>
      <c r="W65" s="0" t="n">
        <v>0</v>
      </c>
      <c r="X65" s="0" t="s">
        <v>42</v>
      </c>
      <c r="Y65" s="0" t="s">
        <v>43</v>
      </c>
      <c r="Z65" s="0" t="n">
        <v>0</v>
      </c>
      <c r="AA65" s="0" t="s">
        <v>42</v>
      </c>
      <c r="AB65" s="0" t="s">
        <v>43</v>
      </c>
      <c r="AC65" s="0" t="n">
        <v>0</v>
      </c>
      <c r="AD65" s="0" t="s">
        <v>42</v>
      </c>
      <c r="AE65" s="0" t="s">
        <v>43</v>
      </c>
      <c r="AF65" s="0" t="n">
        <v>0</v>
      </c>
      <c r="AG65" s="0" t="s">
        <v>42</v>
      </c>
      <c r="AH65" s="0" t="s">
        <v>43</v>
      </c>
      <c r="AI65" s="0" t="n">
        <v>0</v>
      </c>
    </row>
    <row r="66" customFormat="false" ht="13.8" hidden="false" customHeight="false" outlineLevel="0" collapsed="false">
      <c r="A66" s="0" t="s">
        <v>33</v>
      </c>
      <c r="B66" s="0" t="s">
        <v>203</v>
      </c>
      <c r="C66" s="1" t="e">
        <f aca="false">VLOOKUP(LEFT(#REF!,2),#REF!,2,0)</f>
        <v>#REF!</v>
      </c>
      <c r="D66" s="2" t="str">
        <f aca="false">RIGHT(B66,8)</f>
        <v>05:25:00</v>
      </c>
      <c r="E66" s="5" t="e">
        <f aca="false">C66+D66</f>
        <v>#REF!</v>
      </c>
      <c r="F66" s="0" t="s">
        <v>158</v>
      </c>
      <c r="G66" s="0" t="s">
        <v>36</v>
      </c>
      <c r="H66" s="3" t="n">
        <v>148</v>
      </c>
      <c r="I66" s="0" t="s">
        <v>204</v>
      </c>
      <c r="J66" s="0" t="s">
        <v>38</v>
      </c>
      <c r="K66" s="0" t="n">
        <v>4</v>
      </c>
      <c r="L66" s="6" t="n">
        <v>44228</v>
      </c>
      <c r="M66" s="0" t="s">
        <v>38</v>
      </c>
      <c r="N66" s="0" t="n">
        <v>4</v>
      </c>
      <c r="O66" s="0" t="s">
        <v>104</v>
      </c>
      <c r="P66" s="0" t="s">
        <v>195</v>
      </c>
      <c r="Q66" s="0" t="n">
        <v>4</v>
      </c>
      <c r="R66" s="0" t="s">
        <v>42</v>
      </c>
      <c r="S66" s="0" t="s">
        <v>43</v>
      </c>
      <c r="T66" s="0" t="n">
        <v>0</v>
      </c>
      <c r="U66" s="0" t="s">
        <v>42</v>
      </c>
      <c r="V66" s="0" t="s">
        <v>43</v>
      </c>
      <c r="W66" s="0" t="n">
        <v>0</v>
      </c>
      <c r="X66" s="0" t="s">
        <v>42</v>
      </c>
      <c r="Y66" s="0" t="s">
        <v>43</v>
      </c>
      <c r="Z66" s="0" t="n">
        <v>0</v>
      </c>
      <c r="AA66" s="0" t="s">
        <v>42</v>
      </c>
      <c r="AB66" s="0" t="s">
        <v>43</v>
      </c>
      <c r="AC66" s="0" t="n">
        <v>0</v>
      </c>
      <c r="AD66" s="0" t="s">
        <v>42</v>
      </c>
      <c r="AE66" s="0" t="s">
        <v>43</v>
      </c>
      <c r="AF66" s="0" t="n">
        <v>0</v>
      </c>
      <c r="AG66" s="0" t="s">
        <v>42</v>
      </c>
      <c r="AH66" s="0" t="s">
        <v>43</v>
      </c>
      <c r="AI66" s="0" t="n">
        <v>0</v>
      </c>
    </row>
    <row r="67" customFormat="false" ht="13.8" hidden="false" customHeight="false" outlineLevel="0" collapsed="false">
      <c r="A67" s="0" t="s">
        <v>33</v>
      </c>
      <c r="B67" s="0" t="s">
        <v>205</v>
      </c>
      <c r="C67" s="1" t="e">
        <f aca="false">VLOOKUP(LEFT(#REF!,2),#REF!,2,0)</f>
        <v>#REF!</v>
      </c>
      <c r="D67" s="2" t="str">
        <f aca="false">RIGHT(B67,8)</f>
        <v>05:30:00</v>
      </c>
      <c r="E67" s="5" t="e">
        <f aca="false">C67+D67</f>
        <v>#REF!</v>
      </c>
      <c r="F67" s="0" t="s">
        <v>159</v>
      </c>
      <c r="G67" s="0" t="s">
        <v>36</v>
      </c>
      <c r="H67" s="3" t="n">
        <v>80</v>
      </c>
      <c r="I67" s="0" t="s">
        <v>194</v>
      </c>
      <c r="J67" s="0" t="s">
        <v>47</v>
      </c>
      <c r="K67" s="0" t="n">
        <v>4</v>
      </c>
      <c r="L67" s="6" t="n">
        <v>44199</v>
      </c>
      <c r="M67" s="0" t="s">
        <v>38</v>
      </c>
      <c r="N67" s="0" t="n">
        <v>4</v>
      </c>
      <c r="O67" s="0" t="s">
        <v>104</v>
      </c>
      <c r="P67" s="0" t="s">
        <v>50</v>
      </c>
      <c r="Q67" s="0" t="n">
        <v>4</v>
      </c>
      <c r="R67" s="0" t="s">
        <v>42</v>
      </c>
      <c r="S67" s="0" t="s">
        <v>43</v>
      </c>
      <c r="T67" s="0" t="n">
        <v>0</v>
      </c>
      <c r="U67" s="0" t="s">
        <v>42</v>
      </c>
      <c r="V67" s="0" t="s">
        <v>43</v>
      </c>
      <c r="W67" s="0" t="n">
        <v>0</v>
      </c>
      <c r="X67" s="0" t="s">
        <v>42</v>
      </c>
      <c r="Y67" s="0" t="s">
        <v>43</v>
      </c>
      <c r="Z67" s="0" t="n">
        <v>0</v>
      </c>
      <c r="AA67" s="0" t="s">
        <v>42</v>
      </c>
      <c r="AB67" s="0" t="s">
        <v>43</v>
      </c>
      <c r="AC67" s="0" t="n">
        <v>0</v>
      </c>
      <c r="AD67" s="0" t="s">
        <v>42</v>
      </c>
      <c r="AE67" s="0" t="s">
        <v>43</v>
      </c>
      <c r="AF67" s="0" t="n">
        <v>0</v>
      </c>
      <c r="AG67" s="0" t="s">
        <v>42</v>
      </c>
      <c r="AH67" s="0" t="s">
        <v>43</v>
      </c>
      <c r="AI67" s="0" t="n">
        <v>0</v>
      </c>
    </row>
    <row r="68" customFormat="false" ht="13.8" hidden="false" customHeight="false" outlineLevel="0" collapsed="false">
      <c r="A68" s="0" t="s">
        <v>33</v>
      </c>
      <c r="B68" s="0" t="s">
        <v>206</v>
      </c>
      <c r="C68" s="1" t="e">
        <f aca="false">VLOOKUP(LEFT(#REF!,2),#REF!,2,0)</f>
        <v>#REF!</v>
      </c>
      <c r="D68" s="2" t="str">
        <f aca="false">RIGHT(B68,8)</f>
        <v>05:35:00</v>
      </c>
      <c r="E68" s="5" t="e">
        <f aca="false">C68+D68</f>
        <v>#REF!</v>
      </c>
      <c r="F68" s="0" t="s">
        <v>160</v>
      </c>
      <c r="G68" s="0" t="s">
        <v>36</v>
      </c>
      <c r="H68" s="3" t="n">
        <v>92</v>
      </c>
      <c r="I68" s="0" t="s">
        <v>207</v>
      </c>
      <c r="J68" s="0" t="s">
        <v>38</v>
      </c>
      <c r="K68" s="0" t="n">
        <v>4</v>
      </c>
      <c r="L68" s="6" t="n">
        <v>44199</v>
      </c>
      <c r="M68" s="0" t="s">
        <v>38</v>
      </c>
      <c r="N68" s="0" t="n">
        <v>4</v>
      </c>
      <c r="O68" s="0" t="s">
        <v>208</v>
      </c>
      <c r="P68" s="0" t="s">
        <v>41</v>
      </c>
      <c r="Q68" s="0" t="n">
        <v>4</v>
      </c>
      <c r="R68" s="0" t="s">
        <v>42</v>
      </c>
      <c r="S68" s="0" t="s">
        <v>43</v>
      </c>
      <c r="T68" s="0" t="n">
        <v>0</v>
      </c>
      <c r="U68" s="0" t="s">
        <v>42</v>
      </c>
      <c r="V68" s="0" t="s">
        <v>43</v>
      </c>
      <c r="W68" s="0" t="n">
        <v>0</v>
      </c>
      <c r="X68" s="0" t="s">
        <v>42</v>
      </c>
      <c r="Y68" s="0" t="s">
        <v>43</v>
      </c>
      <c r="Z68" s="0" t="n">
        <v>0</v>
      </c>
      <c r="AA68" s="0" t="s">
        <v>42</v>
      </c>
      <c r="AB68" s="0" t="s">
        <v>43</v>
      </c>
      <c r="AC68" s="0" t="n">
        <v>0</v>
      </c>
      <c r="AD68" s="0" t="s">
        <v>42</v>
      </c>
      <c r="AE68" s="0" t="s">
        <v>43</v>
      </c>
      <c r="AF68" s="0" t="n">
        <v>0</v>
      </c>
      <c r="AG68" s="0" t="s">
        <v>42</v>
      </c>
      <c r="AH68" s="0" t="s">
        <v>43</v>
      </c>
      <c r="AI68" s="0" t="n">
        <v>0</v>
      </c>
    </row>
    <row r="69" customFormat="false" ht="13.8" hidden="false" customHeight="false" outlineLevel="0" collapsed="false">
      <c r="A69" s="0" t="s">
        <v>33</v>
      </c>
      <c r="B69" s="0" t="s">
        <v>209</v>
      </c>
      <c r="C69" s="1" t="e">
        <f aca="false">VLOOKUP(LEFT(#REF!,2),#REF!,2,0)</f>
        <v>#REF!</v>
      </c>
      <c r="D69" s="2" t="str">
        <f aca="false">RIGHT(B69,8)</f>
        <v>05:40:00</v>
      </c>
      <c r="E69" s="5" t="e">
        <f aca="false">C69+D69</f>
        <v>#REF!</v>
      </c>
      <c r="F69" s="0" t="s">
        <v>161</v>
      </c>
      <c r="G69" s="0" t="s">
        <v>36</v>
      </c>
      <c r="H69" s="3" t="n">
        <v>172</v>
      </c>
      <c r="I69" s="0" t="s">
        <v>210</v>
      </c>
      <c r="J69" s="0" t="s">
        <v>38</v>
      </c>
      <c r="K69" s="0" t="n">
        <v>4</v>
      </c>
      <c r="L69" s="6" t="n">
        <v>44235</v>
      </c>
      <c r="M69" s="0" t="s">
        <v>38</v>
      </c>
      <c r="N69" s="0" t="n">
        <v>4</v>
      </c>
      <c r="O69" s="0" t="s">
        <v>104</v>
      </c>
      <c r="P69" s="0" t="s">
        <v>195</v>
      </c>
      <c r="Q69" s="0" t="n">
        <v>4</v>
      </c>
      <c r="R69" s="0" t="s">
        <v>42</v>
      </c>
      <c r="S69" s="0" t="s">
        <v>43</v>
      </c>
      <c r="T69" s="0" t="n">
        <v>0</v>
      </c>
      <c r="U69" s="0" t="s">
        <v>42</v>
      </c>
      <c r="V69" s="0" t="s">
        <v>43</v>
      </c>
      <c r="W69" s="0" t="n">
        <v>0</v>
      </c>
      <c r="X69" s="0" t="s">
        <v>42</v>
      </c>
      <c r="Y69" s="0" t="s">
        <v>43</v>
      </c>
      <c r="Z69" s="0" t="n">
        <v>0</v>
      </c>
      <c r="AA69" s="0" t="s">
        <v>42</v>
      </c>
      <c r="AB69" s="0" t="s">
        <v>43</v>
      </c>
      <c r="AC69" s="0" t="n">
        <v>0</v>
      </c>
      <c r="AD69" s="0" t="s">
        <v>42</v>
      </c>
      <c r="AE69" s="0" t="s">
        <v>43</v>
      </c>
      <c r="AF69" s="0" t="n">
        <v>0</v>
      </c>
      <c r="AG69" s="0" t="s">
        <v>42</v>
      </c>
      <c r="AH69" s="0" t="s">
        <v>43</v>
      </c>
      <c r="AI69" s="0" t="n">
        <v>0</v>
      </c>
    </row>
    <row r="70" customFormat="false" ht="13.8" hidden="false" customHeight="false" outlineLevel="0" collapsed="false">
      <c r="A70" s="0" t="s">
        <v>33</v>
      </c>
      <c r="B70" s="0" t="s">
        <v>211</v>
      </c>
      <c r="C70" s="1" t="e">
        <f aca="false">VLOOKUP(LEFT(#REF!,2),#REF!,2,0)</f>
        <v>#REF!</v>
      </c>
      <c r="D70" s="2" t="str">
        <f aca="false">RIGHT(B70,8)</f>
        <v>05:45:00</v>
      </c>
      <c r="E70" s="5" t="e">
        <f aca="false">C70+D70</f>
        <v>#REF!</v>
      </c>
      <c r="F70" s="0" t="s">
        <v>162</v>
      </c>
      <c r="G70" s="0" t="s">
        <v>36</v>
      </c>
      <c r="H70" s="3" t="n">
        <v>156</v>
      </c>
      <c r="I70" s="0" t="s">
        <v>212</v>
      </c>
      <c r="J70" s="0" t="s">
        <v>38</v>
      </c>
      <c r="K70" s="0" t="n">
        <v>4</v>
      </c>
      <c r="L70" s="6" t="n">
        <v>44229</v>
      </c>
      <c r="M70" s="0" t="s">
        <v>38</v>
      </c>
      <c r="N70" s="0" t="n">
        <v>4</v>
      </c>
      <c r="O70" s="0" t="s">
        <v>104</v>
      </c>
      <c r="P70" s="0" t="s">
        <v>195</v>
      </c>
      <c r="Q70" s="0" t="n">
        <v>4</v>
      </c>
      <c r="R70" s="0" t="s">
        <v>42</v>
      </c>
      <c r="S70" s="0" t="s">
        <v>43</v>
      </c>
      <c r="T70" s="0" t="n">
        <v>0</v>
      </c>
      <c r="U70" s="0" t="s">
        <v>42</v>
      </c>
      <c r="V70" s="0" t="s">
        <v>43</v>
      </c>
      <c r="W70" s="0" t="n">
        <v>0</v>
      </c>
      <c r="X70" s="0" t="s">
        <v>42</v>
      </c>
      <c r="Y70" s="0" t="s">
        <v>43</v>
      </c>
      <c r="Z70" s="0" t="n">
        <v>0</v>
      </c>
      <c r="AA70" s="0" t="s">
        <v>42</v>
      </c>
      <c r="AB70" s="0" t="s">
        <v>43</v>
      </c>
      <c r="AC70" s="0" t="n">
        <v>0</v>
      </c>
      <c r="AD70" s="0" t="s">
        <v>42</v>
      </c>
      <c r="AE70" s="0" t="s">
        <v>43</v>
      </c>
      <c r="AF70" s="0" t="n">
        <v>0</v>
      </c>
      <c r="AG70" s="0" t="s">
        <v>42</v>
      </c>
      <c r="AH70" s="0" t="s">
        <v>43</v>
      </c>
      <c r="AI70" s="0" t="n">
        <v>0</v>
      </c>
    </row>
    <row r="71" customFormat="false" ht="13.8" hidden="false" customHeight="false" outlineLevel="0" collapsed="false">
      <c r="A71" s="0" t="s">
        <v>33</v>
      </c>
      <c r="B71" s="0" t="s">
        <v>213</v>
      </c>
      <c r="C71" s="1" t="e">
        <f aca="false">VLOOKUP(LEFT(#REF!,2),#REF!,2,0)</f>
        <v>#REF!</v>
      </c>
      <c r="D71" s="2" t="str">
        <f aca="false">RIGHT(B71,8)</f>
        <v>05:50:00</v>
      </c>
      <c r="E71" s="5" t="e">
        <f aca="false">C71+D71</f>
        <v>#REF!</v>
      </c>
      <c r="F71" s="0" t="s">
        <v>164</v>
      </c>
      <c r="G71" s="0" t="s">
        <v>36</v>
      </c>
      <c r="H71" s="3" t="n">
        <v>96</v>
      </c>
      <c r="I71" s="0" t="s">
        <v>214</v>
      </c>
      <c r="J71" s="0" t="s">
        <v>38</v>
      </c>
      <c r="K71" s="0" t="n">
        <v>4</v>
      </c>
      <c r="L71" s="0" t="s">
        <v>215</v>
      </c>
      <c r="M71" s="0" t="s">
        <v>38</v>
      </c>
      <c r="N71" s="0" t="n">
        <v>4</v>
      </c>
      <c r="O71" s="0" t="s">
        <v>104</v>
      </c>
      <c r="P71" s="0" t="s">
        <v>195</v>
      </c>
      <c r="Q71" s="0" t="n">
        <v>4</v>
      </c>
      <c r="R71" s="0" t="s">
        <v>42</v>
      </c>
      <c r="S71" s="0" t="s">
        <v>43</v>
      </c>
      <c r="T71" s="0" t="n">
        <v>0</v>
      </c>
      <c r="U71" s="0" t="s">
        <v>42</v>
      </c>
      <c r="V71" s="0" t="s">
        <v>43</v>
      </c>
      <c r="W71" s="0" t="n">
        <v>0</v>
      </c>
      <c r="X71" s="0" t="s">
        <v>42</v>
      </c>
      <c r="Y71" s="0" t="s">
        <v>43</v>
      </c>
      <c r="Z71" s="0" t="n">
        <v>0</v>
      </c>
      <c r="AA71" s="0" t="s">
        <v>42</v>
      </c>
      <c r="AB71" s="0" t="s">
        <v>43</v>
      </c>
      <c r="AC71" s="0" t="n">
        <v>0</v>
      </c>
      <c r="AD71" s="0" t="s">
        <v>42</v>
      </c>
      <c r="AE71" s="0" t="s">
        <v>43</v>
      </c>
      <c r="AF71" s="0" t="n">
        <v>0</v>
      </c>
      <c r="AG71" s="0" t="s">
        <v>42</v>
      </c>
      <c r="AH71" s="0" t="s">
        <v>43</v>
      </c>
      <c r="AI71" s="0" t="n">
        <v>0</v>
      </c>
    </row>
    <row r="72" customFormat="false" ht="13.8" hidden="false" customHeight="false" outlineLevel="0" collapsed="false">
      <c r="A72" s="0" t="s">
        <v>33</v>
      </c>
      <c r="B72" s="0" t="s">
        <v>216</v>
      </c>
      <c r="C72" s="1" t="e">
        <f aca="false">VLOOKUP(LEFT(#REF!,2),#REF!,2,0)</f>
        <v>#REF!</v>
      </c>
      <c r="D72" s="2" t="str">
        <f aca="false">RIGHT(B72,8)</f>
        <v>05:55:00</v>
      </c>
      <c r="E72" s="5" t="e">
        <f aca="false">C72+D72</f>
        <v>#REF!</v>
      </c>
      <c r="F72" s="0" t="s">
        <v>165</v>
      </c>
      <c r="G72" s="0" t="s">
        <v>36</v>
      </c>
      <c r="H72" s="3" t="n">
        <v>212</v>
      </c>
      <c r="I72" s="0" t="s">
        <v>217</v>
      </c>
      <c r="J72" s="0" t="s">
        <v>38</v>
      </c>
      <c r="K72" s="0" t="n">
        <v>4</v>
      </c>
      <c r="L72" s="6" t="n">
        <v>44236</v>
      </c>
      <c r="M72" s="0" t="s">
        <v>38</v>
      </c>
      <c r="N72" s="0" t="n">
        <v>4</v>
      </c>
      <c r="O72" s="0" t="s">
        <v>104</v>
      </c>
      <c r="P72" s="0" t="s">
        <v>195</v>
      </c>
      <c r="Q72" s="0" t="n">
        <v>4</v>
      </c>
      <c r="R72" s="0" t="s">
        <v>42</v>
      </c>
      <c r="S72" s="0" t="s">
        <v>43</v>
      </c>
      <c r="T72" s="0" t="n">
        <v>0</v>
      </c>
      <c r="U72" s="0" t="s">
        <v>42</v>
      </c>
      <c r="V72" s="0" t="s">
        <v>43</v>
      </c>
      <c r="W72" s="0" t="n">
        <v>0</v>
      </c>
      <c r="X72" s="0" t="s">
        <v>42</v>
      </c>
      <c r="Y72" s="0" t="s">
        <v>43</v>
      </c>
      <c r="Z72" s="0" t="n">
        <v>0</v>
      </c>
      <c r="AA72" s="0" t="s">
        <v>42</v>
      </c>
      <c r="AB72" s="0" t="s">
        <v>43</v>
      </c>
      <c r="AC72" s="0" t="n">
        <v>0</v>
      </c>
      <c r="AD72" s="0" t="s">
        <v>42</v>
      </c>
      <c r="AE72" s="0" t="s">
        <v>43</v>
      </c>
      <c r="AF72" s="0" t="n">
        <v>0</v>
      </c>
      <c r="AG72" s="0" t="s">
        <v>42</v>
      </c>
      <c r="AH72" s="0" t="s">
        <v>43</v>
      </c>
      <c r="AI72" s="0" t="n">
        <v>0</v>
      </c>
    </row>
    <row r="73" customFormat="false" ht="13.8" hidden="false" customHeight="false" outlineLevel="0" collapsed="false">
      <c r="A73" s="0" t="s">
        <v>33</v>
      </c>
      <c r="B73" s="0" t="s">
        <v>218</v>
      </c>
      <c r="C73" s="1" t="e">
        <f aca="false">VLOOKUP(LEFT(#REF!,2),#REF!,2,0)</f>
        <v>#REF!</v>
      </c>
      <c r="D73" s="2" t="str">
        <f aca="false">RIGHT(B73,8)</f>
        <v>06:00:00</v>
      </c>
      <c r="E73" s="5" t="e">
        <f aca="false">C73+D73</f>
        <v>#REF!</v>
      </c>
      <c r="F73" s="0" t="s">
        <v>166</v>
      </c>
      <c r="G73" s="0" t="s">
        <v>36</v>
      </c>
      <c r="H73" s="3" t="n">
        <v>172</v>
      </c>
      <c r="I73" s="0" t="s">
        <v>210</v>
      </c>
      <c r="J73" s="0" t="s">
        <v>38</v>
      </c>
      <c r="K73" s="0" t="n">
        <v>4</v>
      </c>
      <c r="L73" s="6" t="n">
        <v>44230</v>
      </c>
      <c r="M73" s="0" t="s">
        <v>38</v>
      </c>
      <c r="N73" s="0" t="n">
        <v>4</v>
      </c>
      <c r="O73" s="0" t="s">
        <v>104</v>
      </c>
      <c r="P73" s="0" t="s">
        <v>195</v>
      </c>
      <c r="Q73" s="0" t="n">
        <v>4</v>
      </c>
      <c r="R73" s="0" t="s">
        <v>42</v>
      </c>
      <c r="S73" s="0" t="s">
        <v>43</v>
      </c>
      <c r="T73" s="0" t="n">
        <v>0</v>
      </c>
      <c r="U73" s="0" t="s">
        <v>42</v>
      </c>
      <c r="V73" s="0" t="s">
        <v>43</v>
      </c>
      <c r="W73" s="0" t="n">
        <v>0</v>
      </c>
      <c r="X73" s="0" t="s">
        <v>42</v>
      </c>
      <c r="Y73" s="0" t="s">
        <v>43</v>
      </c>
      <c r="Z73" s="0" t="n">
        <v>0</v>
      </c>
      <c r="AA73" s="0" t="s">
        <v>42</v>
      </c>
      <c r="AB73" s="0" t="s">
        <v>43</v>
      </c>
      <c r="AC73" s="0" t="n">
        <v>0</v>
      </c>
      <c r="AD73" s="0" t="s">
        <v>42</v>
      </c>
      <c r="AE73" s="0" t="s">
        <v>43</v>
      </c>
      <c r="AF73" s="0" t="n">
        <v>0</v>
      </c>
      <c r="AG73" s="0" t="s">
        <v>42</v>
      </c>
      <c r="AH73" s="0" t="s">
        <v>43</v>
      </c>
      <c r="AI73" s="0" t="n">
        <v>0</v>
      </c>
    </row>
    <row r="74" customFormat="false" ht="13.8" hidden="false" customHeight="false" outlineLevel="0" collapsed="false">
      <c r="A74" s="0" t="s">
        <v>33</v>
      </c>
      <c r="B74" s="0" t="s">
        <v>219</v>
      </c>
      <c r="C74" s="1" t="e">
        <f aca="false">VLOOKUP(LEFT(#REF!,2),#REF!,2,0)</f>
        <v>#REF!</v>
      </c>
      <c r="D74" s="2" t="str">
        <f aca="false">RIGHT(B74,8)</f>
        <v>06:05:00</v>
      </c>
      <c r="E74" s="5" t="e">
        <f aca="false">C74+D74</f>
        <v>#REF!</v>
      </c>
      <c r="F74" s="0" t="s">
        <v>168</v>
      </c>
      <c r="G74" s="0" t="s">
        <v>36</v>
      </c>
      <c r="H74" s="3" t="n">
        <v>196</v>
      </c>
      <c r="I74" s="0" t="s">
        <v>220</v>
      </c>
      <c r="J74" s="0" t="s">
        <v>38</v>
      </c>
      <c r="K74" s="0" t="n">
        <v>4</v>
      </c>
      <c r="L74" s="6" t="n">
        <v>44292</v>
      </c>
      <c r="M74" s="0" t="s">
        <v>38</v>
      </c>
      <c r="N74" s="0" t="n">
        <v>4</v>
      </c>
      <c r="O74" s="0" t="s">
        <v>221</v>
      </c>
      <c r="P74" s="0" t="s">
        <v>222</v>
      </c>
      <c r="Q74" s="0" t="n">
        <v>4</v>
      </c>
      <c r="R74" s="0" t="s">
        <v>42</v>
      </c>
      <c r="S74" s="0" t="s">
        <v>43</v>
      </c>
      <c r="T74" s="0" t="n">
        <v>0</v>
      </c>
      <c r="U74" s="0" t="s">
        <v>42</v>
      </c>
      <c r="V74" s="0" t="s">
        <v>43</v>
      </c>
      <c r="W74" s="0" t="n">
        <v>0</v>
      </c>
      <c r="X74" s="0" t="s">
        <v>42</v>
      </c>
      <c r="Y74" s="0" t="s">
        <v>43</v>
      </c>
      <c r="Z74" s="0" t="n">
        <v>0</v>
      </c>
      <c r="AA74" s="0" t="s">
        <v>42</v>
      </c>
      <c r="AB74" s="0" t="s">
        <v>43</v>
      </c>
      <c r="AC74" s="0" t="n">
        <v>0</v>
      </c>
      <c r="AD74" s="0" t="s">
        <v>42</v>
      </c>
      <c r="AE74" s="0" t="s">
        <v>43</v>
      </c>
      <c r="AF74" s="0" t="n">
        <v>0</v>
      </c>
      <c r="AG74" s="0" t="s">
        <v>42</v>
      </c>
      <c r="AH74" s="0" t="s">
        <v>43</v>
      </c>
      <c r="AI74" s="0" t="n">
        <v>0</v>
      </c>
    </row>
    <row r="75" customFormat="false" ht="13.8" hidden="false" customHeight="false" outlineLevel="0" collapsed="false">
      <c r="A75" s="0" t="s">
        <v>33</v>
      </c>
      <c r="B75" s="0" t="s">
        <v>223</v>
      </c>
      <c r="C75" s="1" t="e">
        <f aca="false">VLOOKUP(LEFT(#REF!,2),#REF!,2,0)</f>
        <v>#REF!</v>
      </c>
      <c r="D75" s="2" t="str">
        <f aca="false">RIGHT(B75,8)</f>
        <v>06:10:00</v>
      </c>
      <c r="E75" s="5" t="e">
        <f aca="false">C75+D75</f>
        <v>#REF!</v>
      </c>
      <c r="F75" s="0" t="s">
        <v>170</v>
      </c>
      <c r="G75" s="0" t="s">
        <v>36</v>
      </c>
      <c r="H75" s="3" t="n">
        <v>180</v>
      </c>
      <c r="I75" s="0" t="s">
        <v>224</v>
      </c>
      <c r="J75" s="0" t="s">
        <v>38</v>
      </c>
      <c r="K75" s="0" t="n">
        <v>4</v>
      </c>
      <c r="L75" s="6" t="n">
        <v>44256</v>
      </c>
      <c r="M75" s="0" t="s">
        <v>38</v>
      </c>
      <c r="N75" s="0" t="n">
        <v>4</v>
      </c>
      <c r="O75" s="0" t="s">
        <v>104</v>
      </c>
      <c r="P75" s="0" t="s">
        <v>195</v>
      </c>
      <c r="Q75" s="0" t="n">
        <v>4</v>
      </c>
      <c r="R75" s="0" t="s">
        <v>42</v>
      </c>
      <c r="S75" s="0" t="s">
        <v>43</v>
      </c>
      <c r="T75" s="0" t="n">
        <v>0</v>
      </c>
      <c r="U75" s="0" t="s">
        <v>42</v>
      </c>
      <c r="V75" s="0" t="s">
        <v>43</v>
      </c>
      <c r="W75" s="0" t="n">
        <v>0</v>
      </c>
      <c r="X75" s="0" t="s">
        <v>42</v>
      </c>
      <c r="Y75" s="0" t="s">
        <v>43</v>
      </c>
      <c r="Z75" s="0" t="n">
        <v>0</v>
      </c>
      <c r="AA75" s="0" t="s">
        <v>42</v>
      </c>
      <c r="AB75" s="0" t="s">
        <v>43</v>
      </c>
      <c r="AC75" s="0" t="n">
        <v>0</v>
      </c>
      <c r="AD75" s="0" t="s">
        <v>42</v>
      </c>
      <c r="AE75" s="0" t="s">
        <v>43</v>
      </c>
      <c r="AF75" s="0" t="n">
        <v>0</v>
      </c>
      <c r="AG75" s="0" t="s">
        <v>42</v>
      </c>
      <c r="AH75" s="0" t="s">
        <v>43</v>
      </c>
      <c r="AI75" s="0" t="n">
        <v>0</v>
      </c>
    </row>
    <row r="76" customFormat="false" ht="13.8" hidden="false" customHeight="false" outlineLevel="0" collapsed="false">
      <c r="A76" s="0" t="s">
        <v>33</v>
      </c>
      <c r="B76" s="0" t="s">
        <v>225</v>
      </c>
      <c r="C76" s="1" t="e">
        <f aca="false">VLOOKUP(LEFT(#REF!,2),#REF!,2,0)</f>
        <v>#REF!</v>
      </c>
      <c r="D76" s="2" t="str">
        <f aca="false">RIGHT(B76,8)</f>
        <v>06:15:00</v>
      </c>
      <c r="E76" s="5" t="e">
        <f aca="false">C76+D76</f>
        <v>#REF!</v>
      </c>
      <c r="F76" s="0" t="s">
        <v>173</v>
      </c>
      <c r="G76" s="0" t="s">
        <v>36</v>
      </c>
      <c r="H76" s="3" t="n">
        <v>284</v>
      </c>
      <c r="I76" s="0" t="s">
        <v>226</v>
      </c>
      <c r="J76" s="0" t="s">
        <v>38</v>
      </c>
      <c r="K76" s="0" t="n">
        <v>4</v>
      </c>
      <c r="L76" s="6" t="n">
        <v>44292</v>
      </c>
      <c r="M76" s="0" t="s">
        <v>38</v>
      </c>
      <c r="N76" s="0" t="n">
        <v>4</v>
      </c>
      <c r="O76" s="0" t="s">
        <v>104</v>
      </c>
      <c r="P76" s="0" t="s">
        <v>195</v>
      </c>
      <c r="Q76" s="0" t="n">
        <v>4</v>
      </c>
      <c r="R76" s="0" t="s">
        <v>42</v>
      </c>
      <c r="S76" s="0" t="s">
        <v>43</v>
      </c>
      <c r="T76" s="0" t="n">
        <v>0</v>
      </c>
      <c r="U76" s="0" t="s">
        <v>42</v>
      </c>
      <c r="V76" s="0" t="s">
        <v>43</v>
      </c>
      <c r="W76" s="0" t="n">
        <v>0</v>
      </c>
      <c r="X76" s="0" t="s">
        <v>42</v>
      </c>
      <c r="Y76" s="0" t="s">
        <v>43</v>
      </c>
      <c r="Z76" s="0" t="n">
        <v>0</v>
      </c>
      <c r="AA76" s="0" t="s">
        <v>42</v>
      </c>
      <c r="AB76" s="0" t="s">
        <v>43</v>
      </c>
      <c r="AC76" s="0" t="n">
        <v>0</v>
      </c>
      <c r="AD76" s="0" t="s">
        <v>42</v>
      </c>
      <c r="AE76" s="0" t="s">
        <v>43</v>
      </c>
      <c r="AF76" s="0" t="n">
        <v>0</v>
      </c>
      <c r="AG76" s="0" t="s">
        <v>42</v>
      </c>
      <c r="AH76" s="0" t="s">
        <v>43</v>
      </c>
      <c r="AI76" s="0" t="n">
        <v>0</v>
      </c>
    </row>
    <row r="77" customFormat="false" ht="13.8" hidden="false" customHeight="false" outlineLevel="0" collapsed="false">
      <c r="A77" s="0" t="s">
        <v>33</v>
      </c>
      <c r="B77" s="0" t="s">
        <v>227</v>
      </c>
      <c r="C77" s="1" t="e">
        <f aca="false">VLOOKUP(LEFT(#REF!,2),#REF!,2,0)</f>
        <v>#REF!</v>
      </c>
      <c r="D77" s="2" t="str">
        <f aca="false">RIGHT(B77,8)</f>
        <v>06:20:00</v>
      </c>
      <c r="E77" s="5" t="e">
        <f aca="false">C77+D77</f>
        <v>#REF!</v>
      </c>
      <c r="F77" s="0" t="s">
        <v>174</v>
      </c>
      <c r="G77" s="0" t="s">
        <v>36</v>
      </c>
      <c r="H77" s="3" t="n">
        <v>304</v>
      </c>
      <c r="I77" s="0" t="s">
        <v>228</v>
      </c>
      <c r="J77" s="0" t="s">
        <v>229</v>
      </c>
      <c r="K77" s="0" t="n">
        <v>4</v>
      </c>
      <c r="L77" s="0" t="s">
        <v>147</v>
      </c>
      <c r="M77" s="0" t="s">
        <v>38</v>
      </c>
      <c r="N77" s="0" t="n">
        <v>4</v>
      </c>
      <c r="O77" s="0" t="s">
        <v>104</v>
      </c>
      <c r="P77" s="0" t="s">
        <v>195</v>
      </c>
      <c r="Q77" s="0" t="n">
        <v>4</v>
      </c>
      <c r="R77" s="0" t="s">
        <v>42</v>
      </c>
      <c r="S77" s="0" t="s">
        <v>43</v>
      </c>
      <c r="T77" s="0" t="n">
        <v>0</v>
      </c>
      <c r="U77" s="0" t="s">
        <v>42</v>
      </c>
      <c r="V77" s="0" t="s">
        <v>43</v>
      </c>
      <c r="W77" s="0" t="n">
        <v>0</v>
      </c>
      <c r="X77" s="0" t="s">
        <v>42</v>
      </c>
      <c r="Y77" s="0" t="s">
        <v>43</v>
      </c>
      <c r="Z77" s="0" t="n">
        <v>0</v>
      </c>
      <c r="AA77" s="0" t="s">
        <v>42</v>
      </c>
      <c r="AB77" s="0" t="s">
        <v>43</v>
      </c>
      <c r="AC77" s="0" t="n">
        <v>0</v>
      </c>
      <c r="AD77" s="0" t="s">
        <v>42</v>
      </c>
      <c r="AE77" s="0" t="s">
        <v>43</v>
      </c>
      <c r="AF77" s="0" t="n">
        <v>0</v>
      </c>
      <c r="AG77" s="0" t="s">
        <v>42</v>
      </c>
      <c r="AH77" s="0" t="s">
        <v>43</v>
      </c>
      <c r="AI77" s="0" t="n">
        <v>0</v>
      </c>
    </row>
    <row r="78" customFormat="false" ht="13.8" hidden="false" customHeight="false" outlineLevel="0" collapsed="false">
      <c r="A78" s="0" t="s">
        <v>33</v>
      </c>
      <c r="B78" s="0" t="s">
        <v>230</v>
      </c>
      <c r="C78" s="1" t="e">
        <f aca="false">VLOOKUP(LEFT(#REF!,2),#REF!,2,0)</f>
        <v>#REF!</v>
      </c>
      <c r="D78" s="2" t="str">
        <f aca="false">RIGHT(B78,8)</f>
        <v>06:25:00</v>
      </c>
      <c r="E78" s="5" t="e">
        <f aca="false">C78+D78</f>
        <v>#REF!</v>
      </c>
      <c r="F78" s="0" t="s">
        <v>175</v>
      </c>
      <c r="G78" s="0" t="s">
        <v>36</v>
      </c>
      <c r="H78" s="3" t="n">
        <v>488</v>
      </c>
      <c r="I78" s="0" t="s">
        <v>231</v>
      </c>
      <c r="J78" s="0" t="s">
        <v>229</v>
      </c>
      <c r="K78" s="0" t="n">
        <v>4</v>
      </c>
      <c r="L78" s="6" t="n">
        <v>44379</v>
      </c>
      <c r="M78" s="0" t="s">
        <v>38</v>
      </c>
      <c r="N78" s="0" t="n">
        <v>4</v>
      </c>
      <c r="O78" s="0" t="s">
        <v>232</v>
      </c>
      <c r="P78" s="0" t="s">
        <v>195</v>
      </c>
      <c r="Q78" s="0" t="n">
        <v>4</v>
      </c>
      <c r="R78" s="0" t="s">
        <v>42</v>
      </c>
      <c r="S78" s="0" t="s">
        <v>43</v>
      </c>
      <c r="T78" s="0" t="n">
        <v>0</v>
      </c>
      <c r="U78" s="0" t="s">
        <v>42</v>
      </c>
      <c r="V78" s="0" t="s">
        <v>43</v>
      </c>
      <c r="W78" s="0" t="n">
        <v>0</v>
      </c>
      <c r="X78" s="0" t="s">
        <v>42</v>
      </c>
      <c r="Y78" s="0" t="s">
        <v>43</v>
      </c>
      <c r="Z78" s="0" t="n">
        <v>0</v>
      </c>
      <c r="AA78" s="0" t="s">
        <v>42</v>
      </c>
      <c r="AB78" s="0" t="s">
        <v>43</v>
      </c>
      <c r="AC78" s="0" t="n">
        <v>0</v>
      </c>
      <c r="AD78" s="0" t="s">
        <v>42</v>
      </c>
      <c r="AE78" s="0" t="s">
        <v>43</v>
      </c>
      <c r="AF78" s="0" t="n">
        <v>0</v>
      </c>
      <c r="AG78" s="0" t="s">
        <v>42</v>
      </c>
      <c r="AH78" s="0" t="s">
        <v>43</v>
      </c>
      <c r="AI78" s="0" t="n">
        <v>0</v>
      </c>
    </row>
    <row r="79" customFormat="false" ht="13.8" hidden="false" customHeight="false" outlineLevel="0" collapsed="false">
      <c r="A79" s="0" t="s">
        <v>33</v>
      </c>
      <c r="B79" s="0" t="s">
        <v>233</v>
      </c>
      <c r="C79" s="1" t="e">
        <f aca="false">VLOOKUP(LEFT(#REF!,2),#REF!,2,0)</f>
        <v>#REF!</v>
      </c>
      <c r="D79" s="2" t="str">
        <f aca="false">RIGHT(B79,8)</f>
        <v>06:30:00</v>
      </c>
      <c r="E79" s="5" t="e">
        <f aca="false">C79+D79</f>
        <v>#REF!</v>
      </c>
      <c r="F79" s="0" t="s">
        <v>177</v>
      </c>
      <c r="G79" s="0" t="s">
        <v>36</v>
      </c>
      <c r="H79" s="3" t="n">
        <v>480</v>
      </c>
      <c r="I79" s="0" t="s">
        <v>234</v>
      </c>
      <c r="J79" s="0" t="s">
        <v>229</v>
      </c>
      <c r="K79" s="0" t="n">
        <v>4</v>
      </c>
      <c r="L79" s="6" t="n">
        <v>44447</v>
      </c>
      <c r="M79" s="0" t="s">
        <v>229</v>
      </c>
      <c r="N79" s="0" t="n">
        <v>4</v>
      </c>
      <c r="O79" s="0" t="s">
        <v>235</v>
      </c>
      <c r="P79" s="0" t="s">
        <v>236</v>
      </c>
      <c r="Q79" s="0" t="n">
        <v>4</v>
      </c>
      <c r="R79" s="0" t="s">
        <v>42</v>
      </c>
      <c r="S79" s="0" t="s">
        <v>43</v>
      </c>
      <c r="T79" s="0" t="n">
        <v>0</v>
      </c>
      <c r="U79" s="0" t="s">
        <v>42</v>
      </c>
      <c r="V79" s="0" t="s">
        <v>43</v>
      </c>
      <c r="W79" s="0" t="n">
        <v>0</v>
      </c>
      <c r="X79" s="0" t="s">
        <v>42</v>
      </c>
      <c r="Y79" s="0" t="s">
        <v>43</v>
      </c>
      <c r="Z79" s="0" t="n">
        <v>0</v>
      </c>
      <c r="AA79" s="0" t="s">
        <v>42</v>
      </c>
      <c r="AB79" s="0" t="s">
        <v>43</v>
      </c>
      <c r="AC79" s="0" t="n">
        <v>0</v>
      </c>
      <c r="AD79" s="0" t="s">
        <v>42</v>
      </c>
      <c r="AE79" s="0" t="s">
        <v>43</v>
      </c>
      <c r="AF79" s="0" t="n">
        <v>0</v>
      </c>
      <c r="AG79" s="0" t="s">
        <v>42</v>
      </c>
      <c r="AH79" s="0" t="s">
        <v>43</v>
      </c>
      <c r="AI79" s="0" t="n">
        <v>0</v>
      </c>
    </row>
    <row r="80" customFormat="false" ht="13.8" hidden="false" customHeight="false" outlineLevel="0" collapsed="false">
      <c r="A80" s="0" t="s">
        <v>33</v>
      </c>
      <c r="B80" s="0" t="s">
        <v>237</v>
      </c>
      <c r="C80" s="1" t="e">
        <f aca="false">VLOOKUP(LEFT(#REF!,2),#REF!,2,0)</f>
        <v>#REF!</v>
      </c>
      <c r="D80" s="2" t="str">
        <f aca="false">RIGHT(B80,8)</f>
        <v>06:35:00</v>
      </c>
      <c r="E80" s="5" t="e">
        <f aca="false">C80+D80</f>
        <v>#REF!</v>
      </c>
      <c r="F80" s="0" t="s">
        <v>178</v>
      </c>
      <c r="G80" s="0" t="s">
        <v>36</v>
      </c>
      <c r="H80" s="3" t="n">
        <v>524</v>
      </c>
      <c r="I80" s="0" t="s">
        <v>238</v>
      </c>
      <c r="J80" s="0" t="s">
        <v>229</v>
      </c>
      <c r="K80" s="0" t="n">
        <v>4</v>
      </c>
      <c r="L80" s="6" t="n">
        <v>44414</v>
      </c>
      <c r="M80" s="0" t="s">
        <v>229</v>
      </c>
      <c r="N80" s="0" t="n">
        <v>4</v>
      </c>
      <c r="O80" s="0" t="s">
        <v>239</v>
      </c>
      <c r="P80" s="0" t="s">
        <v>236</v>
      </c>
      <c r="Q80" s="0" t="n">
        <v>4</v>
      </c>
      <c r="R80" s="0" t="s">
        <v>42</v>
      </c>
      <c r="S80" s="0" t="s">
        <v>43</v>
      </c>
      <c r="T80" s="0" t="n">
        <v>0</v>
      </c>
      <c r="U80" s="0" t="s">
        <v>42</v>
      </c>
      <c r="V80" s="0" t="s">
        <v>43</v>
      </c>
      <c r="W80" s="0" t="n">
        <v>0</v>
      </c>
      <c r="X80" s="0" t="s">
        <v>42</v>
      </c>
      <c r="Y80" s="0" t="s">
        <v>43</v>
      </c>
      <c r="Z80" s="0" t="n">
        <v>0</v>
      </c>
      <c r="AA80" s="0" t="s">
        <v>42</v>
      </c>
      <c r="AB80" s="0" t="s">
        <v>43</v>
      </c>
      <c r="AC80" s="0" t="n">
        <v>0</v>
      </c>
      <c r="AD80" s="0" t="s">
        <v>42</v>
      </c>
      <c r="AE80" s="0" t="s">
        <v>43</v>
      </c>
      <c r="AF80" s="0" t="n">
        <v>0</v>
      </c>
      <c r="AG80" s="0" t="s">
        <v>42</v>
      </c>
      <c r="AH80" s="0" t="s">
        <v>43</v>
      </c>
      <c r="AI80" s="0" t="n">
        <v>0</v>
      </c>
    </row>
    <row r="81" customFormat="false" ht="13.8" hidden="false" customHeight="false" outlineLevel="0" collapsed="false">
      <c r="A81" s="0" t="s">
        <v>33</v>
      </c>
      <c r="B81" s="0" t="s">
        <v>240</v>
      </c>
      <c r="C81" s="1" t="e">
        <f aca="false">VLOOKUP(LEFT(#REF!,2),#REF!,2,0)</f>
        <v>#REF!</v>
      </c>
      <c r="D81" s="2" t="str">
        <f aca="false">RIGHT(B81,8)</f>
        <v>06:40:00</v>
      </c>
      <c r="E81" s="5" t="e">
        <f aca="false">C81+D81</f>
        <v>#REF!</v>
      </c>
      <c r="F81" s="0" t="s">
        <v>182</v>
      </c>
      <c r="G81" s="0" t="s">
        <v>36</v>
      </c>
      <c r="H81" s="3" t="n">
        <v>580</v>
      </c>
      <c r="I81" s="0" t="s">
        <v>241</v>
      </c>
      <c r="J81" s="0" t="s">
        <v>38</v>
      </c>
      <c r="K81" s="0" t="n">
        <v>4</v>
      </c>
      <c r="L81" s="6" t="n">
        <v>44471</v>
      </c>
      <c r="M81" s="0" t="s">
        <v>38</v>
      </c>
      <c r="N81" s="0" t="n">
        <v>4</v>
      </c>
      <c r="O81" s="0" t="s">
        <v>242</v>
      </c>
      <c r="P81" s="0" t="s">
        <v>222</v>
      </c>
      <c r="Q81" s="0" t="n">
        <v>4</v>
      </c>
      <c r="R81" s="0" t="s">
        <v>42</v>
      </c>
      <c r="S81" s="0" t="s">
        <v>43</v>
      </c>
      <c r="T81" s="0" t="n">
        <v>0</v>
      </c>
      <c r="U81" s="0" t="s">
        <v>42</v>
      </c>
      <c r="V81" s="0" t="s">
        <v>43</v>
      </c>
      <c r="W81" s="0" t="n">
        <v>0</v>
      </c>
      <c r="X81" s="0" t="s">
        <v>42</v>
      </c>
      <c r="Y81" s="0" t="s">
        <v>43</v>
      </c>
      <c r="Z81" s="0" t="n">
        <v>0</v>
      </c>
      <c r="AA81" s="0" t="s">
        <v>42</v>
      </c>
      <c r="AB81" s="0" t="s">
        <v>43</v>
      </c>
      <c r="AC81" s="0" t="n">
        <v>0</v>
      </c>
      <c r="AD81" s="0" t="s">
        <v>42</v>
      </c>
      <c r="AE81" s="0" t="s">
        <v>43</v>
      </c>
      <c r="AF81" s="0" t="n">
        <v>0</v>
      </c>
      <c r="AG81" s="0" t="s">
        <v>42</v>
      </c>
      <c r="AH81" s="0" t="s">
        <v>43</v>
      </c>
      <c r="AI81" s="0" t="n">
        <v>0</v>
      </c>
    </row>
    <row r="82" customFormat="false" ht="13.8" hidden="false" customHeight="false" outlineLevel="0" collapsed="false">
      <c r="A82" s="0" t="s">
        <v>33</v>
      </c>
      <c r="B82" s="0" t="s">
        <v>243</v>
      </c>
      <c r="C82" s="1" t="e">
        <f aca="false">VLOOKUP(LEFT(#REF!,2),#REF!,2,0)</f>
        <v>#REF!</v>
      </c>
      <c r="D82" s="2" t="str">
        <f aca="false">RIGHT(B82,8)</f>
        <v>06:45:00</v>
      </c>
      <c r="E82" s="5" t="e">
        <f aca="false">C82+D82</f>
        <v>#REF!</v>
      </c>
      <c r="F82" s="0" t="s">
        <v>183</v>
      </c>
      <c r="G82" s="0" t="s">
        <v>36</v>
      </c>
      <c r="H82" s="3" t="n">
        <v>648</v>
      </c>
      <c r="I82" s="0" t="s">
        <v>244</v>
      </c>
      <c r="J82" s="0" t="s">
        <v>38</v>
      </c>
      <c r="K82" s="0" t="n">
        <v>4</v>
      </c>
      <c r="L82" s="6" t="n">
        <v>44416</v>
      </c>
      <c r="M82" s="0" t="s">
        <v>38</v>
      </c>
      <c r="N82" s="0" t="n">
        <v>4</v>
      </c>
      <c r="O82" s="0" t="s">
        <v>245</v>
      </c>
      <c r="P82" s="0" t="s">
        <v>236</v>
      </c>
      <c r="Q82" s="0" t="n">
        <v>4</v>
      </c>
      <c r="R82" s="0" t="s">
        <v>42</v>
      </c>
      <c r="S82" s="0" t="s">
        <v>43</v>
      </c>
      <c r="T82" s="0" t="n">
        <v>0</v>
      </c>
      <c r="U82" s="0" t="s">
        <v>42</v>
      </c>
      <c r="V82" s="0" t="s">
        <v>43</v>
      </c>
      <c r="W82" s="0" t="n">
        <v>0</v>
      </c>
      <c r="X82" s="0" t="s">
        <v>42</v>
      </c>
      <c r="Y82" s="0" t="s">
        <v>43</v>
      </c>
      <c r="Z82" s="0" t="n">
        <v>0</v>
      </c>
      <c r="AA82" s="0" t="s">
        <v>42</v>
      </c>
      <c r="AB82" s="0" t="s">
        <v>43</v>
      </c>
      <c r="AC82" s="0" t="n">
        <v>0</v>
      </c>
      <c r="AD82" s="0" t="s">
        <v>42</v>
      </c>
      <c r="AE82" s="0" t="s">
        <v>43</v>
      </c>
      <c r="AF82" s="0" t="n">
        <v>0</v>
      </c>
      <c r="AG82" s="0" t="s">
        <v>42</v>
      </c>
      <c r="AH82" s="0" t="s">
        <v>43</v>
      </c>
      <c r="AI82" s="0" t="n">
        <v>0</v>
      </c>
    </row>
    <row r="83" customFormat="false" ht="13.8" hidden="false" customHeight="false" outlineLevel="0" collapsed="false">
      <c r="A83" s="0" t="s">
        <v>33</v>
      </c>
      <c r="B83" s="0" t="s">
        <v>246</v>
      </c>
      <c r="C83" s="1" t="e">
        <f aca="false">VLOOKUP(LEFT(#REF!,2),#REF!,2,0)</f>
        <v>#REF!</v>
      </c>
      <c r="D83" s="2" t="str">
        <f aca="false">RIGHT(B83,8)</f>
        <v>06:50:00</v>
      </c>
      <c r="E83" s="5" t="e">
        <f aca="false">C83+D83</f>
        <v>#REF!</v>
      </c>
      <c r="F83" s="0" t="s">
        <v>184</v>
      </c>
      <c r="G83" s="0" t="s">
        <v>36</v>
      </c>
      <c r="H83" s="3" t="n">
        <v>680</v>
      </c>
      <c r="I83" s="0" t="s">
        <v>247</v>
      </c>
      <c r="J83" s="0" t="s">
        <v>229</v>
      </c>
      <c r="K83" s="0" t="n">
        <v>4</v>
      </c>
      <c r="L83" s="6" t="n">
        <v>44472</v>
      </c>
      <c r="M83" s="0" t="s">
        <v>229</v>
      </c>
      <c r="N83" s="0" t="n">
        <v>4</v>
      </c>
      <c r="O83" s="0" t="s">
        <v>248</v>
      </c>
      <c r="P83" s="0" t="s">
        <v>249</v>
      </c>
      <c r="Q83" s="0" t="n">
        <v>4</v>
      </c>
      <c r="R83" s="0" t="s">
        <v>42</v>
      </c>
      <c r="S83" s="0" t="s">
        <v>43</v>
      </c>
      <c r="T83" s="0" t="n">
        <v>0</v>
      </c>
      <c r="U83" s="0" t="s">
        <v>42</v>
      </c>
      <c r="V83" s="0" t="s">
        <v>43</v>
      </c>
      <c r="W83" s="0" t="n">
        <v>0</v>
      </c>
      <c r="X83" s="0" t="s">
        <v>42</v>
      </c>
      <c r="Y83" s="0" t="s">
        <v>43</v>
      </c>
      <c r="Z83" s="0" t="n">
        <v>0</v>
      </c>
      <c r="AA83" s="0" t="s">
        <v>42</v>
      </c>
      <c r="AB83" s="0" t="s">
        <v>43</v>
      </c>
      <c r="AC83" s="0" t="n">
        <v>0</v>
      </c>
      <c r="AD83" s="0" t="s">
        <v>42</v>
      </c>
      <c r="AE83" s="0" t="s">
        <v>43</v>
      </c>
      <c r="AF83" s="0" t="n">
        <v>0</v>
      </c>
      <c r="AG83" s="0" t="s">
        <v>42</v>
      </c>
      <c r="AH83" s="0" t="s">
        <v>43</v>
      </c>
      <c r="AI83" s="0" t="n">
        <v>0</v>
      </c>
    </row>
    <row r="84" customFormat="false" ht="13.8" hidden="false" customHeight="false" outlineLevel="0" collapsed="false">
      <c r="A84" s="0" t="s">
        <v>33</v>
      </c>
      <c r="B84" s="0" t="s">
        <v>250</v>
      </c>
      <c r="C84" s="1" t="e">
        <f aca="false">VLOOKUP(LEFT(#REF!,2),#REF!,2,0)</f>
        <v>#REF!</v>
      </c>
      <c r="D84" s="2" t="str">
        <f aca="false">RIGHT(B84,8)</f>
        <v>06:55:00</v>
      </c>
      <c r="E84" s="5" t="e">
        <f aca="false">C84+D84</f>
        <v>#REF!</v>
      </c>
      <c r="F84" s="0" t="s">
        <v>187</v>
      </c>
      <c r="G84" s="0" t="s">
        <v>36</v>
      </c>
      <c r="H84" s="3" t="n">
        <v>660</v>
      </c>
      <c r="I84" s="0" t="s">
        <v>251</v>
      </c>
      <c r="J84" s="0" t="s">
        <v>229</v>
      </c>
      <c r="K84" s="0" t="n">
        <v>4</v>
      </c>
      <c r="L84" s="6" t="n">
        <v>44531</v>
      </c>
      <c r="M84" s="0" t="s">
        <v>229</v>
      </c>
      <c r="N84" s="0" t="n">
        <v>4</v>
      </c>
      <c r="O84" s="0" t="s">
        <v>252</v>
      </c>
      <c r="P84" s="0" t="s">
        <v>249</v>
      </c>
      <c r="Q84" s="0" t="n">
        <v>4</v>
      </c>
      <c r="R84" s="0" t="s">
        <v>42</v>
      </c>
      <c r="S84" s="0" t="s">
        <v>43</v>
      </c>
      <c r="T84" s="0" t="n">
        <v>0</v>
      </c>
      <c r="U84" s="0" t="s">
        <v>42</v>
      </c>
      <c r="V84" s="0" t="s">
        <v>43</v>
      </c>
      <c r="W84" s="0" t="n">
        <v>0</v>
      </c>
      <c r="X84" s="0" t="s">
        <v>42</v>
      </c>
      <c r="Y84" s="0" t="s">
        <v>43</v>
      </c>
      <c r="Z84" s="0" t="n">
        <v>0</v>
      </c>
      <c r="AA84" s="0" t="s">
        <v>42</v>
      </c>
      <c r="AB84" s="0" t="s">
        <v>43</v>
      </c>
      <c r="AC84" s="0" t="n">
        <v>0</v>
      </c>
      <c r="AD84" s="0" t="s">
        <v>42</v>
      </c>
      <c r="AE84" s="0" t="s">
        <v>43</v>
      </c>
      <c r="AF84" s="0" t="n">
        <v>0</v>
      </c>
      <c r="AG84" s="0" t="s">
        <v>42</v>
      </c>
      <c r="AH84" s="0" t="s">
        <v>43</v>
      </c>
      <c r="AI84" s="0" t="n">
        <v>0</v>
      </c>
    </row>
    <row r="85" customFormat="false" ht="13.8" hidden="false" customHeight="false" outlineLevel="0" collapsed="false">
      <c r="A85" s="0" t="s">
        <v>33</v>
      </c>
      <c r="B85" s="0" t="s">
        <v>253</v>
      </c>
      <c r="C85" s="1" t="e">
        <f aca="false">VLOOKUP(LEFT(#REF!,2),#REF!,2,0)</f>
        <v>#REF!</v>
      </c>
      <c r="D85" s="2" t="str">
        <f aca="false">RIGHT(B85,8)</f>
        <v>07:00:00</v>
      </c>
      <c r="E85" s="5" t="e">
        <f aca="false">C85+D85</f>
        <v>#REF!</v>
      </c>
      <c r="F85" s="0" t="s">
        <v>190</v>
      </c>
      <c r="G85" s="0" t="s">
        <v>36</v>
      </c>
      <c r="H85" s="3" t="n">
        <v>640</v>
      </c>
      <c r="I85" s="0" t="s">
        <v>254</v>
      </c>
      <c r="J85" s="0" t="s">
        <v>229</v>
      </c>
      <c r="K85" s="0" t="n">
        <v>4</v>
      </c>
      <c r="L85" s="6" t="n">
        <v>44475</v>
      </c>
      <c r="M85" s="0" t="s">
        <v>229</v>
      </c>
      <c r="N85" s="0" t="n">
        <v>4</v>
      </c>
      <c r="O85" s="0" t="s">
        <v>255</v>
      </c>
      <c r="P85" s="0" t="s">
        <v>249</v>
      </c>
      <c r="Q85" s="0" t="n">
        <v>4</v>
      </c>
      <c r="R85" s="0" t="s">
        <v>42</v>
      </c>
      <c r="S85" s="0" t="s">
        <v>43</v>
      </c>
      <c r="T85" s="0" t="n">
        <v>0</v>
      </c>
      <c r="U85" s="0" t="s">
        <v>42</v>
      </c>
      <c r="V85" s="0" t="s">
        <v>43</v>
      </c>
      <c r="W85" s="0" t="n">
        <v>0</v>
      </c>
      <c r="X85" s="0" t="s">
        <v>42</v>
      </c>
      <c r="Y85" s="0" t="s">
        <v>43</v>
      </c>
      <c r="Z85" s="0" t="n">
        <v>0</v>
      </c>
      <c r="AA85" s="0" t="s">
        <v>42</v>
      </c>
      <c r="AB85" s="0" t="s">
        <v>43</v>
      </c>
      <c r="AC85" s="0" t="n">
        <v>0</v>
      </c>
      <c r="AD85" s="0" t="s">
        <v>42</v>
      </c>
      <c r="AE85" s="0" t="s">
        <v>43</v>
      </c>
      <c r="AF85" s="0" t="n">
        <v>0</v>
      </c>
      <c r="AG85" s="0" t="s">
        <v>42</v>
      </c>
      <c r="AH85" s="0" t="s">
        <v>43</v>
      </c>
      <c r="AI85" s="0" t="n">
        <v>0</v>
      </c>
    </row>
    <row r="86" customFormat="false" ht="13.8" hidden="false" customHeight="false" outlineLevel="0" collapsed="false">
      <c r="A86" s="0" t="s">
        <v>33</v>
      </c>
      <c r="B86" s="0" t="s">
        <v>256</v>
      </c>
      <c r="C86" s="1" t="e">
        <f aca="false">VLOOKUP(LEFT(#REF!,2),#REF!,2,0)</f>
        <v>#REF!</v>
      </c>
      <c r="D86" s="2" t="str">
        <f aca="false">RIGHT(B86,8)</f>
        <v>07:05:00</v>
      </c>
      <c r="E86" s="5" t="e">
        <f aca="false">C86+D86</f>
        <v>#REF!</v>
      </c>
      <c r="F86" s="0" t="s">
        <v>193</v>
      </c>
      <c r="G86" s="0" t="s">
        <v>36</v>
      </c>
      <c r="H86" s="3" t="n">
        <v>680</v>
      </c>
      <c r="I86" s="0" t="s">
        <v>247</v>
      </c>
      <c r="J86" s="0" t="s">
        <v>229</v>
      </c>
      <c r="K86" s="0" t="n">
        <v>4</v>
      </c>
      <c r="L86" s="6" t="n">
        <v>44503</v>
      </c>
      <c r="M86" s="0" t="s">
        <v>229</v>
      </c>
      <c r="N86" s="0" t="n">
        <v>4</v>
      </c>
      <c r="O86" s="0" t="s">
        <v>257</v>
      </c>
      <c r="P86" s="0" t="s">
        <v>249</v>
      </c>
      <c r="Q86" s="0" t="n">
        <v>4</v>
      </c>
      <c r="R86" s="0" t="s">
        <v>42</v>
      </c>
      <c r="S86" s="0" t="s">
        <v>43</v>
      </c>
      <c r="T86" s="0" t="n">
        <v>0</v>
      </c>
      <c r="U86" s="0" t="s">
        <v>42</v>
      </c>
      <c r="V86" s="0" t="s">
        <v>43</v>
      </c>
      <c r="W86" s="0" t="n">
        <v>0</v>
      </c>
      <c r="X86" s="0" t="s">
        <v>42</v>
      </c>
      <c r="Y86" s="0" t="s">
        <v>43</v>
      </c>
      <c r="Z86" s="0" t="n">
        <v>0</v>
      </c>
      <c r="AA86" s="0" t="s">
        <v>42</v>
      </c>
      <c r="AB86" s="0" t="s">
        <v>43</v>
      </c>
      <c r="AC86" s="0" t="n">
        <v>0</v>
      </c>
      <c r="AD86" s="0" t="s">
        <v>42</v>
      </c>
      <c r="AE86" s="0" t="s">
        <v>43</v>
      </c>
      <c r="AF86" s="0" t="n">
        <v>0</v>
      </c>
      <c r="AG86" s="0" t="s">
        <v>42</v>
      </c>
      <c r="AH86" s="0" t="s">
        <v>43</v>
      </c>
      <c r="AI86" s="0" t="n">
        <v>0</v>
      </c>
    </row>
    <row r="87" customFormat="false" ht="13.8" hidden="false" customHeight="false" outlineLevel="0" collapsed="false">
      <c r="A87" s="0" t="s">
        <v>33</v>
      </c>
      <c r="B87" s="0" t="s">
        <v>258</v>
      </c>
      <c r="C87" s="1" t="e">
        <f aca="false">VLOOKUP(LEFT(#REF!,2),#REF!,2,0)</f>
        <v>#REF!</v>
      </c>
      <c r="D87" s="2" t="str">
        <f aca="false">RIGHT(B87,8)</f>
        <v>07:10:00</v>
      </c>
      <c r="E87" s="5" t="e">
        <f aca="false">C87+D87</f>
        <v>#REF!</v>
      </c>
      <c r="F87" s="0" t="s">
        <v>196</v>
      </c>
      <c r="G87" s="0" t="s">
        <v>36</v>
      </c>
      <c r="H87" s="3" t="n">
        <v>532</v>
      </c>
      <c r="I87" s="0" t="s">
        <v>259</v>
      </c>
      <c r="J87" s="0" t="s">
        <v>229</v>
      </c>
      <c r="K87" s="0" t="n">
        <v>4</v>
      </c>
      <c r="L87" s="6" t="n">
        <v>44443</v>
      </c>
      <c r="M87" s="0" t="s">
        <v>229</v>
      </c>
      <c r="N87" s="0" t="n">
        <v>4</v>
      </c>
      <c r="O87" s="0" t="s">
        <v>260</v>
      </c>
      <c r="P87" s="0" t="s">
        <v>222</v>
      </c>
      <c r="Q87" s="0" t="n">
        <v>4</v>
      </c>
      <c r="R87" s="0" t="s">
        <v>42</v>
      </c>
      <c r="S87" s="0" t="s">
        <v>43</v>
      </c>
      <c r="T87" s="0" t="n">
        <v>0</v>
      </c>
      <c r="U87" s="0" t="s">
        <v>42</v>
      </c>
      <c r="V87" s="0" t="s">
        <v>43</v>
      </c>
      <c r="W87" s="0" t="n">
        <v>0</v>
      </c>
      <c r="X87" s="0" t="s">
        <v>42</v>
      </c>
      <c r="Y87" s="0" t="s">
        <v>43</v>
      </c>
      <c r="Z87" s="0" t="n">
        <v>0</v>
      </c>
      <c r="AA87" s="0" t="s">
        <v>42</v>
      </c>
      <c r="AB87" s="0" t="s">
        <v>43</v>
      </c>
      <c r="AC87" s="0" t="n">
        <v>0</v>
      </c>
      <c r="AD87" s="0" t="s">
        <v>42</v>
      </c>
      <c r="AE87" s="0" t="s">
        <v>43</v>
      </c>
      <c r="AF87" s="0" t="n">
        <v>0</v>
      </c>
      <c r="AG87" s="0" t="s">
        <v>42</v>
      </c>
      <c r="AH87" s="0" t="s">
        <v>43</v>
      </c>
      <c r="AI87" s="0" t="n">
        <v>0</v>
      </c>
    </row>
    <row r="88" customFormat="false" ht="13.8" hidden="false" customHeight="false" outlineLevel="0" collapsed="false">
      <c r="A88" s="0" t="s">
        <v>33</v>
      </c>
      <c r="B88" s="0" t="s">
        <v>261</v>
      </c>
      <c r="C88" s="1" t="e">
        <f aca="false">VLOOKUP(LEFT(#REF!,2),#REF!,2,0)</f>
        <v>#REF!</v>
      </c>
      <c r="D88" s="2" t="str">
        <f aca="false">RIGHT(B88,8)</f>
        <v>07:15:00</v>
      </c>
      <c r="E88" s="5" t="e">
        <f aca="false">C88+D88</f>
        <v>#REF!</v>
      </c>
      <c r="F88" s="0" t="s">
        <v>198</v>
      </c>
      <c r="G88" s="0" t="s">
        <v>36</v>
      </c>
      <c r="H88" s="3" t="n">
        <v>468</v>
      </c>
      <c r="I88" s="0" t="s">
        <v>262</v>
      </c>
      <c r="J88" s="0" t="s">
        <v>229</v>
      </c>
      <c r="K88" s="0" t="n">
        <v>4</v>
      </c>
      <c r="L88" s="6" t="n">
        <v>44445</v>
      </c>
      <c r="M88" s="0" t="s">
        <v>229</v>
      </c>
      <c r="N88" s="0" t="n">
        <v>4</v>
      </c>
      <c r="O88" s="0" t="s">
        <v>263</v>
      </c>
      <c r="P88" s="0" t="s">
        <v>222</v>
      </c>
      <c r="Q88" s="0" t="n">
        <v>4</v>
      </c>
      <c r="R88" s="0" t="s">
        <v>42</v>
      </c>
      <c r="S88" s="0" t="s">
        <v>43</v>
      </c>
      <c r="T88" s="0" t="n">
        <v>0</v>
      </c>
      <c r="U88" s="0" t="s">
        <v>42</v>
      </c>
      <c r="V88" s="0" t="s">
        <v>43</v>
      </c>
      <c r="W88" s="0" t="n">
        <v>0</v>
      </c>
      <c r="X88" s="0" t="s">
        <v>42</v>
      </c>
      <c r="Y88" s="0" t="s">
        <v>43</v>
      </c>
      <c r="Z88" s="0" t="n">
        <v>0</v>
      </c>
      <c r="AA88" s="0" t="s">
        <v>42</v>
      </c>
      <c r="AB88" s="0" t="s">
        <v>43</v>
      </c>
      <c r="AC88" s="0" t="n">
        <v>0</v>
      </c>
      <c r="AD88" s="0" t="s">
        <v>42</v>
      </c>
      <c r="AE88" s="0" t="s">
        <v>43</v>
      </c>
      <c r="AF88" s="0" t="n">
        <v>0</v>
      </c>
      <c r="AG88" s="0" t="s">
        <v>42</v>
      </c>
      <c r="AH88" s="0" t="s">
        <v>43</v>
      </c>
      <c r="AI88" s="0" t="n">
        <v>0</v>
      </c>
    </row>
    <row r="89" customFormat="false" ht="13.8" hidden="false" customHeight="false" outlineLevel="0" collapsed="false">
      <c r="A89" s="0" t="s">
        <v>33</v>
      </c>
      <c r="B89" s="0" t="s">
        <v>264</v>
      </c>
      <c r="C89" s="1" t="e">
        <f aca="false">VLOOKUP(LEFT(#REF!,2),#REF!,2,0)</f>
        <v>#REF!</v>
      </c>
      <c r="D89" s="2" t="str">
        <f aca="false">RIGHT(B89,8)</f>
        <v>07:20:00</v>
      </c>
      <c r="E89" s="5" t="e">
        <f aca="false">C89+D89</f>
        <v>#REF!</v>
      </c>
      <c r="F89" s="0" t="s">
        <v>201</v>
      </c>
      <c r="G89" s="0" t="s">
        <v>36</v>
      </c>
      <c r="H89" s="3" t="n">
        <v>608</v>
      </c>
      <c r="I89" s="0" t="s">
        <v>265</v>
      </c>
      <c r="J89" s="0" t="s">
        <v>229</v>
      </c>
      <c r="K89" s="0" t="n">
        <v>4</v>
      </c>
      <c r="L89" s="6" t="n">
        <v>44506</v>
      </c>
      <c r="M89" s="0" t="s">
        <v>38</v>
      </c>
      <c r="N89" s="0" t="n">
        <v>4</v>
      </c>
      <c r="O89" s="0" t="s">
        <v>266</v>
      </c>
      <c r="P89" s="0" t="s">
        <v>222</v>
      </c>
      <c r="Q89" s="0" t="n">
        <v>4</v>
      </c>
      <c r="R89" s="0" t="s">
        <v>42</v>
      </c>
      <c r="S89" s="0" t="s">
        <v>43</v>
      </c>
      <c r="T89" s="0" t="n">
        <v>0</v>
      </c>
      <c r="U89" s="0" t="s">
        <v>42</v>
      </c>
      <c r="V89" s="0" t="s">
        <v>43</v>
      </c>
      <c r="W89" s="0" t="n">
        <v>0</v>
      </c>
      <c r="X89" s="0" t="s">
        <v>42</v>
      </c>
      <c r="Y89" s="0" t="s">
        <v>43</v>
      </c>
      <c r="Z89" s="0" t="n">
        <v>0</v>
      </c>
      <c r="AA89" s="0" t="s">
        <v>42</v>
      </c>
      <c r="AB89" s="0" t="s">
        <v>43</v>
      </c>
      <c r="AC89" s="0" t="n">
        <v>0</v>
      </c>
      <c r="AD89" s="0" t="s">
        <v>42</v>
      </c>
      <c r="AE89" s="0" t="s">
        <v>43</v>
      </c>
      <c r="AF89" s="0" t="n">
        <v>0</v>
      </c>
      <c r="AG89" s="0" t="s">
        <v>42</v>
      </c>
      <c r="AH89" s="0" t="s">
        <v>43</v>
      </c>
      <c r="AI89" s="0" t="n">
        <v>0</v>
      </c>
    </row>
    <row r="90" customFormat="false" ht="13.8" hidden="false" customHeight="false" outlineLevel="0" collapsed="false">
      <c r="A90" s="0" t="s">
        <v>33</v>
      </c>
      <c r="B90" s="0" t="s">
        <v>267</v>
      </c>
      <c r="C90" s="1" t="e">
        <f aca="false">VLOOKUP(LEFT(#REF!,2),#REF!,2,0)</f>
        <v>#REF!</v>
      </c>
      <c r="D90" s="2" t="str">
        <f aca="false">RIGHT(B90,8)</f>
        <v>07:25:00</v>
      </c>
      <c r="E90" s="5" t="e">
        <f aca="false">C90+D90</f>
        <v>#REF!</v>
      </c>
      <c r="F90" s="0" t="s">
        <v>203</v>
      </c>
      <c r="G90" s="0" t="s">
        <v>36</v>
      </c>
      <c r="H90" s="3" t="n">
        <v>616</v>
      </c>
      <c r="I90" s="0" t="s">
        <v>268</v>
      </c>
      <c r="J90" s="0" t="s">
        <v>229</v>
      </c>
      <c r="K90" s="0" t="n">
        <v>4</v>
      </c>
      <c r="L90" s="6" t="n">
        <v>44442</v>
      </c>
      <c r="M90" s="0" t="s">
        <v>229</v>
      </c>
      <c r="N90" s="0" t="n">
        <v>4</v>
      </c>
      <c r="O90" s="0" t="s">
        <v>269</v>
      </c>
      <c r="P90" s="0" t="s">
        <v>236</v>
      </c>
      <c r="Q90" s="0" t="n">
        <v>4</v>
      </c>
      <c r="R90" s="0" t="s">
        <v>42</v>
      </c>
      <c r="S90" s="0" t="s">
        <v>43</v>
      </c>
      <c r="T90" s="0" t="n">
        <v>0</v>
      </c>
      <c r="U90" s="0" t="s">
        <v>42</v>
      </c>
      <c r="V90" s="0" t="s">
        <v>43</v>
      </c>
      <c r="W90" s="0" t="n">
        <v>0</v>
      </c>
      <c r="X90" s="0" t="s">
        <v>42</v>
      </c>
      <c r="Y90" s="0" t="s">
        <v>43</v>
      </c>
      <c r="Z90" s="0" t="n">
        <v>0</v>
      </c>
      <c r="AA90" s="0" t="s">
        <v>42</v>
      </c>
      <c r="AB90" s="0" t="s">
        <v>43</v>
      </c>
      <c r="AC90" s="0" t="n">
        <v>0</v>
      </c>
      <c r="AD90" s="0" t="s">
        <v>42</v>
      </c>
      <c r="AE90" s="0" t="s">
        <v>43</v>
      </c>
      <c r="AF90" s="0" t="n">
        <v>0</v>
      </c>
      <c r="AG90" s="0" t="s">
        <v>42</v>
      </c>
      <c r="AH90" s="0" t="s">
        <v>43</v>
      </c>
      <c r="AI90" s="0" t="n">
        <v>0</v>
      </c>
    </row>
    <row r="91" customFormat="false" ht="13.8" hidden="false" customHeight="false" outlineLevel="0" collapsed="false">
      <c r="A91" s="0" t="s">
        <v>33</v>
      </c>
      <c r="B91" s="0" t="s">
        <v>270</v>
      </c>
      <c r="C91" s="1" t="e">
        <f aca="false">VLOOKUP(LEFT(#REF!,2),#REF!,2,0)</f>
        <v>#REF!</v>
      </c>
      <c r="D91" s="2" t="str">
        <f aca="false">RIGHT(B91,8)</f>
        <v>07:30:00</v>
      </c>
      <c r="E91" s="5" t="e">
        <f aca="false">C91+D91</f>
        <v>#REF!</v>
      </c>
      <c r="F91" s="0" t="s">
        <v>205</v>
      </c>
      <c r="G91" s="0" t="s">
        <v>36</v>
      </c>
      <c r="H91" s="3" t="n">
        <v>600</v>
      </c>
      <c r="I91" s="0" t="s">
        <v>271</v>
      </c>
      <c r="J91" s="0" t="s">
        <v>229</v>
      </c>
      <c r="K91" s="0" t="n">
        <v>4</v>
      </c>
      <c r="L91" s="6" t="n">
        <v>44416</v>
      </c>
      <c r="M91" s="0" t="s">
        <v>38</v>
      </c>
      <c r="N91" s="0" t="n">
        <v>4</v>
      </c>
      <c r="O91" s="0" t="s">
        <v>272</v>
      </c>
      <c r="P91" s="0" t="s">
        <v>222</v>
      </c>
      <c r="Q91" s="0" t="n">
        <v>4</v>
      </c>
      <c r="R91" s="0" t="s">
        <v>42</v>
      </c>
      <c r="S91" s="0" t="s">
        <v>43</v>
      </c>
      <c r="T91" s="0" t="n">
        <v>0</v>
      </c>
      <c r="U91" s="0" t="s">
        <v>42</v>
      </c>
      <c r="V91" s="0" t="s">
        <v>43</v>
      </c>
      <c r="W91" s="0" t="n">
        <v>0</v>
      </c>
      <c r="X91" s="0" t="s">
        <v>42</v>
      </c>
      <c r="Y91" s="0" t="s">
        <v>43</v>
      </c>
      <c r="Z91" s="0" t="n">
        <v>0</v>
      </c>
      <c r="AA91" s="0" t="s">
        <v>42</v>
      </c>
      <c r="AB91" s="0" t="s">
        <v>43</v>
      </c>
      <c r="AC91" s="0" t="n">
        <v>0</v>
      </c>
      <c r="AD91" s="0" t="s">
        <v>42</v>
      </c>
      <c r="AE91" s="0" t="s">
        <v>43</v>
      </c>
      <c r="AF91" s="0" t="n">
        <v>0</v>
      </c>
      <c r="AG91" s="0" t="s">
        <v>42</v>
      </c>
      <c r="AH91" s="0" t="s">
        <v>43</v>
      </c>
      <c r="AI91" s="0" t="n">
        <v>0</v>
      </c>
    </row>
    <row r="92" customFormat="false" ht="13.8" hidden="false" customHeight="false" outlineLevel="0" collapsed="false">
      <c r="A92" s="0" t="s">
        <v>33</v>
      </c>
      <c r="B92" s="0" t="s">
        <v>273</v>
      </c>
      <c r="C92" s="1" t="e">
        <f aca="false">VLOOKUP(LEFT(#REF!,2),#REF!,2,0)</f>
        <v>#REF!</v>
      </c>
      <c r="D92" s="2" t="str">
        <f aca="false">RIGHT(B92,8)</f>
        <v>07:35:00</v>
      </c>
      <c r="E92" s="5" t="e">
        <f aca="false">C92+D92</f>
        <v>#REF!</v>
      </c>
      <c r="F92" s="0" t="s">
        <v>206</v>
      </c>
      <c r="G92" s="0" t="s">
        <v>36</v>
      </c>
      <c r="H92" s="3" t="n">
        <v>492</v>
      </c>
      <c r="I92" s="0" t="s">
        <v>274</v>
      </c>
      <c r="J92" s="0" t="s">
        <v>38</v>
      </c>
      <c r="K92" s="0" t="n">
        <v>4</v>
      </c>
      <c r="L92" s="6" t="n">
        <v>44445</v>
      </c>
      <c r="M92" s="0" t="s">
        <v>229</v>
      </c>
      <c r="N92" s="0" t="n">
        <v>4</v>
      </c>
      <c r="O92" s="0" t="s">
        <v>275</v>
      </c>
      <c r="P92" s="0" t="s">
        <v>222</v>
      </c>
      <c r="Q92" s="0" t="n">
        <v>4</v>
      </c>
      <c r="R92" s="0" t="s">
        <v>42</v>
      </c>
      <c r="S92" s="0" t="s">
        <v>43</v>
      </c>
      <c r="T92" s="0" t="n">
        <v>0</v>
      </c>
      <c r="U92" s="0" t="s">
        <v>42</v>
      </c>
      <c r="V92" s="0" t="s">
        <v>43</v>
      </c>
      <c r="W92" s="0" t="n">
        <v>0</v>
      </c>
      <c r="X92" s="0" t="s">
        <v>42</v>
      </c>
      <c r="Y92" s="0" t="s">
        <v>43</v>
      </c>
      <c r="Z92" s="0" t="n">
        <v>0</v>
      </c>
      <c r="AA92" s="0" t="s">
        <v>42</v>
      </c>
      <c r="AB92" s="0" t="s">
        <v>43</v>
      </c>
      <c r="AC92" s="0" t="n">
        <v>0</v>
      </c>
      <c r="AD92" s="0" t="s">
        <v>42</v>
      </c>
      <c r="AE92" s="0" t="s">
        <v>43</v>
      </c>
      <c r="AF92" s="0" t="n">
        <v>0</v>
      </c>
      <c r="AG92" s="0" t="s">
        <v>42</v>
      </c>
      <c r="AH92" s="0" t="s">
        <v>43</v>
      </c>
      <c r="AI92" s="0" t="n">
        <v>0</v>
      </c>
    </row>
    <row r="93" customFormat="false" ht="13.8" hidden="false" customHeight="false" outlineLevel="0" collapsed="false">
      <c r="A93" s="0" t="s">
        <v>33</v>
      </c>
      <c r="B93" s="0" t="s">
        <v>276</v>
      </c>
      <c r="C93" s="1" t="e">
        <f aca="false">VLOOKUP(LEFT(#REF!,2),#REF!,2,0)</f>
        <v>#REF!</v>
      </c>
      <c r="D93" s="2" t="str">
        <f aca="false">RIGHT(B93,8)</f>
        <v>07:40:00</v>
      </c>
      <c r="E93" s="5" t="e">
        <f aca="false">C93+D93</f>
        <v>#REF!</v>
      </c>
      <c r="F93" s="0" t="s">
        <v>209</v>
      </c>
      <c r="G93" s="0" t="s">
        <v>36</v>
      </c>
      <c r="H93" s="3" t="n">
        <v>568</v>
      </c>
      <c r="I93" s="0" t="s">
        <v>277</v>
      </c>
      <c r="J93" s="0" t="s">
        <v>38</v>
      </c>
      <c r="K93" s="0" t="n">
        <v>4</v>
      </c>
      <c r="L93" s="6" t="n">
        <v>44441</v>
      </c>
      <c r="M93" s="0" t="s">
        <v>229</v>
      </c>
      <c r="N93" s="0" t="n">
        <v>4</v>
      </c>
      <c r="O93" s="0" t="s">
        <v>278</v>
      </c>
      <c r="P93" s="0" t="s">
        <v>236</v>
      </c>
      <c r="Q93" s="0" t="n">
        <v>4</v>
      </c>
      <c r="R93" s="0" t="s">
        <v>42</v>
      </c>
      <c r="S93" s="0" t="s">
        <v>43</v>
      </c>
      <c r="T93" s="0" t="n">
        <v>0</v>
      </c>
      <c r="U93" s="0" t="s">
        <v>42</v>
      </c>
      <c r="V93" s="0" t="s">
        <v>43</v>
      </c>
      <c r="W93" s="0" t="n">
        <v>0</v>
      </c>
      <c r="X93" s="0" t="s">
        <v>42</v>
      </c>
      <c r="Y93" s="0" t="s">
        <v>43</v>
      </c>
      <c r="Z93" s="0" t="n">
        <v>0</v>
      </c>
      <c r="AA93" s="0" t="s">
        <v>42</v>
      </c>
      <c r="AB93" s="0" t="s">
        <v>43</v>
      </c>
      <c r="AC93" s="0" t="n">
        <v>0</v>
      </c>
      <c r="AD93" s="0" t="s">
        <v>42</v>
      </c>
      <c r="AE93" s="0" t="s">
        <v>43</v>
      </c>
      <c r="AF93" s="0" t="n">
        <v>0</v>
      </c>
      <c r="AG93" s="0" t="s">
        <v>42</v>
      </c>
      <c r="AH93" s="0" t="s">
        <v>43</v>
      </c>
      <c r="AI93" s="0" t="n">
        <v>0</v>
      </c>
    </row>
    <row r="94" customFormat="false" ht="13.8" hidden="false" customHeight="false" outlineLevel="0" collapsed="false">
      <c r="A94" s="0" t="s">
        <v>33</v>
      </c>
      <c r="B94" s="0" t="s">
        <v>279</v>
      </c>
      <c r="C94" s="1" t="e">
        <f aca="false">VLOOKUP(LEFT(#REF!,2),#REF!,2,0)</f>
        <v>#REF!</v>
      </c>
      <c r="D94" s="2" t="str">
        <f aca="false">RIGHT(B94,8)</f>
        <v>07:45:00</v>
      </c>
      <c r="E94" s="5" t="e">
        <f aca="false">C94+D94</f>
        <v>#REF!</v>
      </c>
      <c r="F94" s="0" t="s">
        <v>211</v>
      </c>
      <c r="G94" s="0" t="s">
        <v>36</v>
      </c>
      <c r="H94" s="3" t="n">
        <v>560</v>
      </c>
      <c r="I94" s="0" t="s">
        <v>280</v>
      </c>
      <c r="J94" s="0" t="s">
        <v>229</v>
      </c>
      <c r="K94" s="0" t="n">
        <v>4</v>
      </c>
      <c r="L94" s="6" t="n">
        <v>44416</v>
      </c>
      <c r="M94" s="0" t="s">
        <v>38</v>
      </c>
      <c r="N94" s="0" t="n">
        <v>4</v>
      </c>
      <c r="O94" s="0" t="s">
        <v>281</v>
      </c>
      <c r="P94" s="0" t="s">
        <v>222</v>
      </c>
      <c r="Q94" s="0" t="n">
        <v>4</v>
      </c>
      <c r="R94" s="0" t="s">
        <v>42</v>
      </c>
      <c r="S94" s="0" t="s">
        <v>43</v>
      </c>
      <c r="T94" s="0" t="n">
        <v>0</v>
      </c>
      <c r="U94" s="0" t="s">
        <v>42</v>
      </c>
      <c r="V94" s="0" t="s">
        <v>43</v>
      </c>
      <c r="W94" s="0" t="n">
        <v>0</v>
      </c>
      <c r="X94" s="0" t="s">
        <v>42</v>
      </c>
      <c r="Y94" s="0" t="s">
        <v>43</v>
      </c>
      <c r="Z94" s="0" t="n">
        <v>0</v>
      </c>
      <c r="AA94" s="0" t="s">
        <v>42</v>
      </c>
      <c r="AB94" s="0" t="s">
        <v>43</v>
      </c>
      <c r="AC94" s="0" t="n">
        <v>0</v>
      </c>
      <c r="AD94" s="0" t="s">
        <v>42</v>
      </c>
      <c r="AE94" s="0" t="s">
        <v>43</v>
      </c>
      <c r="AF94" s="0" t="n">
        <v>0</v>
      </c>
      <c r="AG94" s="0" t="s">
        <v>42</v>
      </c>
      <c r="AH94" s="0" t="s">
        <v>43</v>
      </c>
      <c r="AI94" s="0" t="n">
        <v>0</v>
      </c>
    </row>
    <row r="95" customFormat="false" ht="13.8" hidden="false" customHeight="false" outlineLevel="0" collapsed="false">
      <c r="A95" s="0" t="s">
        <v>33</v>
      </c>
      <c r="B95" s="0" t="s">
        <v>282</v>
      </c>
      <c r="C95" s="1" t="e">
        <f aca="false">VLOOKUP(LEFT(#REF!,2),#REF!,2,0)</f>
        <v>#REF!</v>
      </c>
      <c r="D95" s="2" t="str">
        <f aca="false">RIGHT(B95,8)</f>
        <v>07:50:00</v>
      </c>
      <c r="E95" s="5" t="e">
        <f aca="false">C95+D95</f>
        <v>#REF!</v>
      </c>
      <c r="F95" s="0" t="s">
        <v>213</v>
      </c>
      <c r="G95" s="0" t="s">
        <v>36</v>
      </c>
      <c r="H95" s="3" t="n">
        <v>472</v>
      </c>
      <c r="I95" s="0" t="s">
        <v>283</v>
      </c>
      <c r="J95" s="0" t="s">
        <v>38</v>
      </c>
      <c r="K95" s="0" t="n">
        <v>4</v>
      </c>
      <c r="L95" s="6" t="n">
        <v>44355</v>
      </c>
      <c r="M95" s="0" t="s">
        <v>38</v>
      </c>
      <c r="N95" s="0" t="n">
        <v>4</v>
      </c>
      <c r="O95" s="0" t="s">
        <v>284</v>
      </c>
      <c r="P95" s="0" t="s">
        <v>222</v>
      </c>
      <c r="Q95" s="0" t="n">
        <v>4</v>
      </c>
      <c r="R95" s="0" t="s">
        <v>42</v>
      </c>
      <c r="S95" s="0" t="s">
        <v>43</v>
      </c>
      <c r="T95" s="0" t="n">
        <v>0</v>
      </c>
      <c r="U95" s="0" t="s">
        <v>42</v>
      </c>
      <c r="V95" s="0" t="s">
        <v>43</v>
      </c>
      <c r="W95" s="0" t="n">
        <v>0</v>
      </c>
      <c r="X95" s="0" t="s">
        <v>42</v>
      </c>
      <c r="Y95" s="0" t="s">
        <v>43</v>
      </c>
      <c r="Z95" s="0" t="n">
        <v>0</v>
      </c>
      <c r="AA95" s="0" t="s">
        <v>42</v>
      </c>
      <c r="AB95" s="0" t="s">
        <v>43</v>
      </c>
      <c r="AC95" s="0" t="n">
        <v>0</v>
      </c>
      <c r="AD95" s="0" t="s">
        <v>42</v>
      </c>
      <c r="AE95" s="0" t="s">
        <v>43</v>
      </c>
      <c r="AF95" s="0" t="n">
        <v>0</v>
      </c>
      <c r="AG95" s="0" t="s">
        <v>42</v>
      </c>
      <c r="AH95" s="0" t="s">
        <v>43</v>
      </c>
      <c r="AI95" s="0" t="n">
        <v>0</v>
      </c>
    </row>
    <row r="96" customFormat="false" ht="13.8" hidden="false" customHeight="false" outlineLevel="0" collapsed="false">
      <c r="A96" s="0" t="s">
        <v>33</v>
      </c>
      <c r="B96" s="0" t="s">
        <v>285</v>
      </c>
      <c r="C96" s="1" t="e">
        <f aca="false">VLOOKUP(LEFT(#REF!,2),#REF!,2,0)</f>
        <v>#REF!</v>
      </c>
      <c r="D96" s="2" t="str">
        <f aca="false">RIGHT(B96,8)</f>
        <v>07:55:00</v>
      </c>
      <c r="E96" s="5" t="e">
        <f aca="false">C96+D96</f>
        <v>#REF!</v>
      </c>
      <c r="F96" s="0" t="s">
        <v>216</v>
      </c>
      <c r="G96" s="0" t="s">
        <v>36</v>
      </c>
      <c r="H96" s="3" t="n">
        <v>484</v>
      </c>
      <c r="I96" s="0" t="s">
        <v>286</v>
      </c>
      <c r="J96" s="0" t="s">
        <v>229</v>
      </c>
      <c r="K96" s="0" t="n">
        <v>4</v>
      </c>
      <c r="L96" s="6" t="n">
        <v>44356</v>
      </c>
      <c r="M96" s="0" t="s">
        <v>229</v>
      </c>
      <c r="N96" s="0" t="n">
        <v>4</v>
      </c>
      <c r="O96" s="0" t="s">
        <v>287</v>
      </c>
      <c r="P96" s="0" t="s">
        <v>195</v>
      </c>
      <c r="Q96" s="0" t="n">
        <v>4</v>
      </c>
      <c r="R96" s="0" t="s">
        <v>42</v>
      </c>
      <c r="S96" s="0" t="s">
        <v>43</v>
      </c>
      <c r="T96" s="0" t="n">
        <v>0</v>
      </c>
      <c r="U96" s="0" t="s">
        <v>42</v>
      </c>
      <c r="V96" s="0" t="s">
        <v>43</v>
      </c>
      <c r="W96" s="0" t="n">
        <v>0</v>
      </c>
      <c r="X96" s="0" t="s">
        <v>42</v>
      </c>
      <c r="Y96" s="0" t="s">
        <v>43</v>
      </c>
      <c r="Z96" s="0" t="n">
        <v>0</v>
      </c>
      <c r="AA96" s="0" t="s">
        <v>42</v>
      </c>
      <c r="AB96" s="0" t="s">
        <v>43</v>
      </c>
      <c r="AC96" s="0" t="n">
        <v>0</v>
      </c>
      <c r="AD96" s="0" t="s">
        <v>42</v>
      </c>
      <c r="AE96" s="0" t="s">
        <v>43</v>
      </c>
      <c r="AF96" s="0" t="n">
        <v>0</v>
      </c>
      <c r="AG96" s="0" t="s">
        <v>42</v>
      </c>
      <c r="AH96" s="0" t="s">
        <v>43</v>
      </c>
      <c r="AI96" s="0" t="n">
        <v>0</v>
      </c>
    </row>
    <row r="97" customFormat="false" ht="13.8" hidden="false" customHeight="false" outlineLevel="0" collapsed="false">
      <c r="A97" s="0" t="s">
        <v>33</v>
      </c>
      <c r="B97" s="0" t="s">
        <v>288</v>
      </c>
      <c r="C97" s="1" t="e">
        <f aca="false">VLOOKUP(LEFT(#REF!,2),#REF!,2,0)</f>
        <v>#REF!</v>
      </c>
      <c r="D97" s="2" t="str">
        <f aca="false">RIGHT(B97,8)</f>
        <v>08:00:00</v>
      </c>
      <c r="E97" s="5" t="e">
        <f aca="false">C97+D97</f>
        <v>#REF!</v>
      </c>
      <c r="F97" s="0" t="s">
        <v>218</v>
      </c>
      <c r="G97" s="0" t="s">
        <v>36</v>
      </c>
      <c r="H97" s="3" t="n">
        <v>616</v>
      </c>
      <c r="I97" s="0" t="s">
        <v>268</v>
      </c>
      <c r="J97" s="0" t="s">
        <v>229</v>
      </c>
      <c r="K97" s="0" t="n">
        <v>4</v>
      </c>
      <c r="L97" s="6" t="n">
        <v>44446</v>
      </c>
      <c r="M97" s="0" t="s">
        <v>229</v>
      </c>
      <c r="N97" s="0" t="n">
        <v>4</v>
      </c>
      <c r="O97" s="0" t="s">
        <v>289</v>
      </c>
      <c r="P97" s="0" t="s">
        <v>290</v>
      </c>
      <c r="Q97" s="0" t="n">
        <v>4</v>
      </c>
      <c r="R97" s="0" t="s">
        <v>42</v>
      </c>
      <c r="S97" s="0" t="s">
        <v>43</v>
      </c>
      <c r="T97" s="0" t="n">
        <v>0</v>
      </c>
      <c r="U97" s="0" t="s">
        <v>42</v>
      </c>
      <c r="V97" s="0" t="s">
        <v>43</v>
      </c>
      <c r="W97" s="0" t="n">
        <v>0</v>
      </c>
      <c r="X97" s="0" t="s">
        <v>42</v>
      </c>
      <c r="Y97" s="0" t="s">
        <v>43</v>
      </c>
      <c r="Z97" s="0" t="n">
        <v>0</v>
      </c>
      <c r="AA97" s="0" t="s">
        <v>42</v>
      </c>
      <c r="AB97" s="0" t="s">
        <v>43</v>
      </c>
      <c r="AC97" s="0" t="n">
        <v>0</v>
      </c>
      <c r="AD97" s="0" t="s">
        <v>42</v>
      </c>
      <c r="AE97" s="0" t="s">
        <v>43</v>
      </c>
      <c r="AF97" s="0" t="n">
        <v>0</v>
      </c>
      <c r="AG97" s="0" t="s">
        <v>42</v>
      </c>
      <c r="AH97" s="0" t="s">
        <v>43</v>
      </c>
      <c r="AI97" s="0" t="n">
        <v>0</v>
      </c>
    </row>
    <row r="98" customFormat="false" ht="13.8" hidden="false" customHeight="false" outlineLevel="0" collapsed="false">
      <c r="A98" s="0" t="s">
        <v>33</v>
      </c>
      <c r="B98" s="0" t="s">
        <v>291</v>
      </c>
      <c r="C98" s="1" t="e">
        <f aca="false">VLOOKUP(LEFT(#REF!,2),#REF!,2,0)</f>
        <v>#REF!</v>
      </c>
      <c r="D98" s="2" t="str">
        <f aca="false">RIGHT(B98,8)</f>
        <v>08:05:00</v>
      </c>
      <c r="E98" s="5" t="e">
        <f aca="false">C98+D98</f>
        <v>#REF!</v>
      </c>
      <c r="F98" s="0" t="s">
        <v>219</v>
      </c>
      <c r="G98" s="0" t="s">
        <v>36</v>
      </c>
      <c r="H98" s="3" t="n">
        <v>680</v>
      </c>
      <c r="I98" s="0" t="s">
        <v>247</v>
      </c>
      <c r="J98" s="0" t="s">
        <v>229</v>
      </c>
      <c r="K98" s="0" t="n">
        <v>4</v>
      </c>
      <c r="L98" s="6" t="n">
        <v>44381</v>
      </c>
      <c r="M98" s="0" t="s">
        <v>229</v>
      </c>
      <c r="N98" s="0" t="n">
        <v>4</v>
      </c>
      <c r="O98" s="0" t="s">
        <v>292</v>
      </c>
      <c r="P98" s="0" t="s">
        <v>195</v>
      </c>
      <c r="Q98" s="0" t="n">
        <v>4</v>
      </c>
      <c r="R98" s="0" t="s">
        <v>42</v>
      </c>
      <c r="S98" s="0" t="s">
        <v>43</v>
      </c>
      <c r="T98" s="0" t="n">
        <v>0</v>
      </c>
      <c r="U98" s="0" t="s">
        <v>42</v>
      </c>
      <c r="V98" s="0" t="s">
        <v>43</v>
      </c>
      <c r="W98" s="0" t="n">
        <v>0</v>
      </c>
      <c r="X98" s="0" t="s">
        <v>42</v>
      </c>
      <c r="Y98" s="0" t="s">
        <v>43</v>
      </c>
      <c r="Z98" s="0" t="n">
        <v>0</v>
      </c>
      <c r="AA98" s="0" t="s">
        <v>42</v>
      </c>
      <c r="AB98" s="0" t="s">
        <v>43</v>
      </c>
      <c r="AC98" s="0" t="n">
        <v>0</v>
      </c>
      <c r="AD98" s="0" t="s">
        <v>42</v>
      </c>
      <c r="AE98" s="0" t="s">
        <v>43</v>
      </c>
      <c r="AF98" s="0" t="n">
        <v>0</v>
      </c>
      <c r="AG98" s="0" t="s">
        <v>42</v>
      </c>
      <c r="AH98" s="0" t="s">
        <v>43</v>
      </c>
      <c r="AI98" s="0" t="n">
        <v>0</v>
      </c>
    </row>
    <row r="99" customFormat="false" ht="13.8" hidden="false" customHeight="false" outlineLevel="0" collapsed="false">
      <c r="A99" s="0" t="s">
        <v>33</v>
      </c>
      <c r="B99" s="0" t="s">
        <v>293</v>
      </c>
      <c r="C99" s="1" t="e">
        <f aca="false">VLOOKUP(LEFT(#REF!,2),#REF!,2,0)</f>
        <v>#REF!</v>
      </c>
      <c r="D99" s="2" t="str">
        <f aca="false">RIGHT(B99,8)</f>
        <v>08:10:00</v>
      </c>
      <c r="E99" s="5" t="e">
        <f aca="false">C99+D99</f>
        <v>#REF!</v>
      </c>
      <c r="F99" s="0" t="s">
        <v>223</v>
      </c>
      <c r="G99" s="0" t="s">
        <v>36</v>
      </c>
      <c r="H99" s="3" t="n">
        <v>596</v>
      </c>
      <c r="I99" s="0" t="s">
        <v>294</v>
      </c>
      <c r="J99" s="0" t="s">
        <v>229</v>
      </c>
      <c r="K99" s="0" t="n">
        <v>4</v>
      </c>
      <c r="L99" s="6" t="n">
        <v>44382</v>
      </c>
      <c r="M99" s="0" t="s">
        <v>229</v>
      </c>
      <c r="N99" s="0" t="n">
        <v>4</v>
      </c>
      <c r="O99" s="0" t="s">
        <v>295</v>
      </c>
      <c r="P99" s="0" t="s">
        <v>236</v>
      </c>
      <c r="Q99" s="0" t="n">
        <v>4</v>
      </c>
      <c r="R99" s="0" t="s">
        <v>42</v>
      </c>
      <c r="S99" s="0" t="s">
        <v>43</v>
      </c>
      <c r="T99" s="0" t="n">
        <v>0</v>
      </c>
      <c r="U99" s="0" t="s">
        <v>42</v>
      </c>
      <c r="V99" s="0" t="s">
        <v>43</v>
      </c>
      <c r="W99" s="0" t="n">
        <v>0</v>
      </c>
      <c r="X99" s="0" t="s">
        <v>42</v>
      </c>
      <c r="Y99" s="0" t="s">
        <v>43</v>
      </c>
      <c r="Z99" s="0" t="n">
        <v>0</v>
      </c>
      <c r="AA99" s="0" t="s">
        <v>42</v>
      </c>
      <c r="AB99" s="0" t="s">
        <v>43</v>
      </c>
      <c r="AC99" s="0" t="n">
        <v>0</v>
      </c>
      <c r="AD99" s="0" t="s">
        <v>42</v>
      </c>
      <c r="AE99" s="0" t="s">
        <v>43</v>
      </c>
      <c r="AF99" s="0" t="n">
        <v>0</v>
      </c>
      <c r="AG99" s="0" t="s">
        <v>42</v>
      </c>
      <c r="AH99" s="0" t="s">
        <v>43</v>
      </c>
      <c r="AI99" s="0" t="n">
        <v>0</v>
      </c>
    </row>
    <row r="100" customFormat="false" ht="13.8" hidden="false" customHeight="false" outlineLevel="0" collapsed="false">
      <c r="A100" s="0" t="s">
        <v>33</v>
      </c>
      <c r="B100" s="0" t="s">
        <v>296</v>
      </c>
      <c r="C100" s="1" t="e">
        <f aca="false">VLOOKUP(LEFT(#REF!,2),#REF!,2,0)</f>
        <v>#REF!</v>
      </c>
      <c r="D100" s="2" t="str">
        <f aca="false">RIGHT(B100,8)</f>
        <v>08:15:00</v>
      </c>
      <c r="E100" s="5" t="e">
        <f aca="false">C100+D100</f>
        <v>#REF!</v>
      </c>
      <c r="F100" s="0" t="s">
        <v>225</v>
      </c>
      <c r="G100" s="0" t="s">
        <v>36</v>
      </c>
      <c r="H100" s="3" t="n">
        <v>572</v>
      </c>
      <c r="I100" s="0" t="s">
        <v>297</v>
      </c>
      <c r="J100" s="0" t="s">
        <v>229</v>
      </c>
      <c r="K100" s="0" t="n">
        <v>4</v>
      </c>
      <c r="L100" s="6" t="n">
        <v>44416</v>
      </c>
      <c r="M100" s="0" t="s">
        <v>229</v>
      </c>
      <c r="N100" s="0" t="n">
        <v>4</v>
      </c>
      <c r="O100" s="0" t="s">
        <v>298</v>
      </c>
      <c r="P100" s="0" t="s">
        <v>236</v>
      </c>
      <c r="Q100" s="0" t="n">
        <v>4</v>
      </c>
      <c r="R100" s="0" t="s">
        <v>42</v>
      </c>
      <c r="S100" s="0" t="s">
        <v>43</v>
      </c>
      <c r="T100" s="0" t="n">
        <v>0</v>
      </c>
      <c r="U100" s="0" t="s">
        <v>42</v>
      </c>
      <c r="V100" s="0" t="s">
        <v>43</v>
      </c>
      <c r="W100" s="0" t="n">
        <v>0</v>
      </c>
      <c r="X100" s="0" t="s">
        <v>42</v>
      </c>
      <c r="Y100" s="0" t="s">
        <v>43</v>
      </c>
      <c r="Z100" s="0" t="n">
        <v>0</v>
      </c>
      <c r="AA100" s="0" t="s">
        <v>42</v>
      </c>
      <c r="AB100" s="0" t="s">
        <v>43</v>
      </c>
      <c r="AC100" s="0" t="n">
        <v>0</v>
      </c>
      <c r="AD100" s="0" t="s">
        <v>42</v>
      </c>
      <c r="AE100" s="0" t="s">
        <v>43</v>
      </c>
      <c r="AF100" s="0" t="n">
        <v>0</v>
      </c>
      <c r="AG100" s="0" t="s">
        <v>42</v>
      </c>
      <c r="AH100" s="0" t="s">
        <v>43</v>
      </c>
      <c r="AI100" s="0" t="n">
        <v>0</v>
      </c>
    </row>
    <row r="101" customFormat="false" ht="13.8" hidden="false" customHeight="false" outlineLevel="0" collapsed="false">
      <c r="A101" s="0" t="s">
        <v>33</v>
      </c>
      <c r="B101" s="0" t="s">
        <v>299</v>
      </c>
      <c r="C101" s="1" t="e">
        <f aca="false">VLOOKUP(LEFT(#REF!,2),#REF!,2,0)</f>
        <v>#REF!</v>
      </c>
      <c r="D101" s="2" t="str">
        <f aca="false">RIGHT(B101,8)</f>
        <v>08:20:00</v>
      </c>
      <c r="E101" s="5" t="e">
        <f aca="false">C101+D101</f>
        <v>#REF!</v>
      </c>
      <c r="F101" s="0" t="s">
        <v>227</v>
      </c>
      <c r="G101" s="0" t="s">
        <v>36</v>
      </c>
      <c r="H101" s="3" t="n">
        <v>612</v>
      </c>
      <c r="I101" s="0" t="s">
        <v>300</v>
      </c>
      <c r="J101" s="0" t="s">
        <v>229</v>
      </c>
      <c r="K101" s="0" t="n">
        <v>4</v>
      </c>
      <c r="L101" s="6" t="n">
        <v>44477</v>
      </c>
      <c r="M101" s="0" t="s">
        <v>229</v>
      </c>
      <c r="N101" s="0" t="n">
        <v>4</v>
      </c>
      <c r="O101" s="0" t="s">
        <v>301</v>
      </c>
      <c r="P101" s="0" t="s">
        <v>249</v>
      </c>
      <c r="Q101" s="0" t="n">
        <v>4</v>
      </c>
      <c r="R101" s="0" t="s">
        <v>42</v>
      </c>
      <c r="S101" s="0" t="s">
        <v>43</v>
      </c>
      <c r="T101" s="0" t="n">
        <v>0</v>
      </c>
      <c r="U101" s="0" t="s">
        <v>42</v>
      </c>
      <c r="V101" s="0" t="s">
        <v>43</v>
      </c>
      <c r="W101" s="0" t="n">
        <v>0</v>
      </c>
      <c r="X101" s="0" t="s">
        <v>42</v>
      </c>
      <c r="Y101" s="0" t="s">
        <v>43</v>
      </c>
      <c r="Z101" s="0" t="n">
        <v>0</v>
      </c>
      <c r="AA101" s="0" t="s">
        <v>42</v>
      </c>
      <c r="AB101" s="0" t="s">
        <v>43</v>
      </c>
      <c r="AC101" s="0" t="n">
        <v>0</v>
      </c>
      <c r="AD101" s="0" t="s">
        <v>42</v>
      </c>
      <c r="AE101" s="0" t="s">
        <v>43</v>
      </c>
      <c r="AF101" s="0" t="n">
        <v>0</v>
      </c>
      <c r="AG101" s="0" t="s">
        <v>42</v>
      </c>
      <c r="AH101" s="0" t="s">
        <v>43</v>
      </c>
      <c r="AI101" s="0" t="n">
        <v>0</v>
      </c>
    </row>
    <row r="102" customFormat="false" ht="13.8" hidden="false" customHeight="false" outlineLevel="0" collapsed="false">
      <c r="A102" s="0" t="s">
        <v>33</v>
      </c>
      <c r="B102" s="0" t="s">
        <v>302</v>
      </c>
      <c r="C102" s="1" t="e">
        <f aca="false">VLOOKUP(LEFT(#REF!,2),#REF!,2,0)</f>
        <v>#REF!</v>
      </c>
      <c r="D102" s="2" t="str">
        <f aca="false">RIGHT(B102,8)</f>
        <v>08:25:00</v>
      </c>
      <c r="E102" s="5" t="e">
        <f aca="false">C102+D102</f>
        <v>#REF!</v>
      </c>
      <c r="F102" s="0" t="s">
        <v>230</v>
      </c>
      <c r="G102" s="0" t="s">
        <v>36</v>
      </c>
      <c r="H102" s="3" t="n">
        <v>540</v>
      </c>
      <c r="I102" s="0" t="s">
        <v>303</v>
      </c>
      <c r="J102" s="0" t="s">
        <v>229</v>
      </c>
      <c r="K102" s="0" t="n">
        <v>4</v>
      </c>
      <c r="L102" s="6" t="n">
        <v>44413</v>
      </c>
      <c r="M102" s="0" t="s">
        <v>229</v>
      </c>
      <c r="N102" s="0" t="n">
        <v>4</v>
      </c>
      <c r="O102" s="0" t="s">
        <v>304</v>
      </c>
      <c r="P102" s="0" t="s">
        <v>236</v>
      </c>
      <c r="Q102" s="0" t="n">
        <v>4</v>
      </c>
      <c r="R102" s="0" t="s">
        <v>42</v>
      </c>
      <c r="S102" s="0" t="s">
        <v>43</v>
      </c>
      <c r="T102" s="0" t="n">
        <v>0</v>
      </c>
      <c r="U102" s="0" t="s">
        <v>42</v>
      </c>
      <c r="V102" s="0" t="s">
        <v>43</v>
      </c>
      <c r="W102" s="0" t="n">
        <v>0</v>
      </c>
      <c r="X102" s="0" t="s">
        <v>42</v>
      </c>
      <c r="Y102" s="0" t="s">
        <v>43</v>
      </c>
      <c r="Z102" s="0" t="n">
        <v>0</v>
      </c>
      <c r="AA102" s="0" t="s">
        <v>42</v>
      </c>
      <c r="AB102" s="0" t="s">
        <v>43</v>
      </c>
      <c r="AC102" s="0" t="n">
        <v>0</v>
      </c>
      <c r="AD102" s="0" t="s">
        <v>42</v>
      </c>
      <c r="AE102" s="0" t="s">
        <v>43</v>
      </c>
      <c r="AF102" s="0" t="n">
        <v>0</v>
      </c>
      <c r="AG102" s="0" t="s">
        <v>42</v>
      </c>
      <c r="AH102" s="0" t="s">
        <v>43</v>
      </c>
      <c r="AI102" s="0" t="n">
        <v>0</v>
      </c>
    </row>
    <row r="103" customFormat="false" ht="13.8" hidden="false" customHeight="false" outlineLevel="0" collapsed="false">
      <c r="A103" s="0" t="s">
        <v>33</v>
      </c>
      <c r="B103" s="0" t="s">
        <v>305</v>
      </c>
      <c r="C103" s="1" t="e">
        <f aca="false">VLOOKUP(LEFT(#REF!,2),#REF!,2,0)</f>
        <v>#REF!</v>
      </c>
      <c r="D103" s="2" t="str">
        <f aca="false">RIGHT(B103,8)</f>
        <v>08:30:00</v>
      </c>
      <c r="E103" s="5" t="e">
        <f aca="false">C103+D103</f>
        <v>#REF!</v>
      </c>
      <c r="F103" s="0" t="s">
        <v>233</v>
      </c>
      <c r="G103" s="0" t="s">
        <v>36</v>
      </c>
      <c r="H103" s="3" t="n">
        <v>588</v>
      </c>
      <c r="I103" s="0" t="s">
        <v>306</v>
      </c>
      <c r="J103" s="0" t="s">
        <v>229</v>
      </c>
      <c r="K103" s="0" t="n">
        <v>4</v>
      </c>
      <c r="L103" s="0" t="s">
        <v>100</v>
      </c>
      <c r="M103" s="0" t="s">
        <v>229</v>
      </c>
      <c r="N103" s="0" t="n">
        <v>4</v>
      </c>
      <c r="O103" s="0" t="s">
        <v>307</v>
      </c>
      <c r="P103" s="0" t="s">
        <v>222</v>
      </c>
      <c r="Q103" s="0" t="n">
        <v>4</v>
      </c>
      <c r="R103" s="0" t="s">
        <v>42</v>
      </c>
      <c r="S103" s="0" t="s">
        <v>43</v>
      </c>
      <c r="T103" s="0" t="n">
        <v>0</v>
      </c>
      <c r="U103" s="0" t="s">
        <v>42</v>
      </c>
      <c r="V103" s="0" t="s">
        <v>43</v>
      </c>
      <c r="W103" s="0" t="n">
        <v>0</v>
      </c>
      <c r="X103" s="0" t="s">
        <v>42</v>
      </c>
      <c r="Y103" s="0" t="s">
        <v>43</v>
      </c>
      <c r="Z103" s="0" t="n">
        <v>0</v>
      </c>
      <c r="AA103" s="0" t="s">
        <v>42</v>
      </c>
      <c r="AB103" s="0" t="s">
        <v>43</v>
      </c>
      <c r="AC103" s="0" t="n">
        <v>0</v>
      </c>
      <c r="AD103" s="0" t="s">
        <v>42</v>
      </c>
      <c r="AE103" s="0" t="s">
        <v>43</v>
      </c>
      <c r="AF103" s="0" t="n">
        <v>0</v>
      </c>
      <c r="AG103" s="0" t="s">
        <v>42</v>
      </c>
      <c r="AH103" s="0" t="s">
        <v>43</v>
      </c>
      <c r="AI103" s="0" t="n">
        <v>0</v>
      </c>
    </row>
    <row r="104" customFormat="false" ht="13.8" hidden="false" customHeight="false" outlineLevel="0" collapsed="false">
      <c r="A104" s="0" t="s">
        <v>33</v>
      </c>
      <c r="B104" s="0" t="s">
        <v>308</v>
      </c>
      <c r="C104" s="1" t="e">
        <f aca="false">VLOOKUP(LEFT(#REF!,2),#REF!,2,0)</f>
        <v>#REF!</v>
      </c>
      <c r="D104" s="2" t="str">
        <f aca="false">RIGHT(B104,8)</f>
        <v>08:35:00</v>
      </c>
      <c r="E104" s="5" t="e">
        <f aca="false">C104+D104</f>
        <v>#REF!</v>
      </c>
      <c r="F104" s="0" t="s">
        <v>237</v>
      </c>
      <c r="G104" s="0" t="s">
        <v>36</v>
      </c>
      <c r="H104" s="3" t="n">
        <v>556</v>
      </c>
      <c r="I104" s="0" t="s">
        <v>309</v>
      </c>
      <c r="J104" s="0" t="s">
        <v>229</v>
      </c>
      <c r="K104" s="0" t="n">
        <v>4</v>
      </c>
      <c r="L104" s="6" t="n">
        <v>44440</v>
      </c>
      <c r="M104" s="0" t="s">
        <v>229</v>
      </c>
      <c r="N104" s="0" t="n">
        <v>4</v>
      </c>
      <c r="O104" s="0" t="s">
        <v>310</v>
      </c>
      <c r="P104" s="0" t="s">
        <v>222</v>
      </c>
      <c r="Q104" s="0" t="n">
        <v>4</v>
      </c>
      <c r="R104" s="0" t="s">
        <v>42</v>
      </c>
      <c r="S104" s="0" t="s">
        <v>43</v>
      </c>
      <c r="T104" s="0" t="n">
        <v>0</v>
      </c>
      <c r="U104" s="0" t="s">
        <v>42</v>
      </c>
      <c r="V104" s="0" t="s">
        <v>43</v>
      </c>
      <c r="W104" s="0" t="n">
        <v>0</v>
      </c>
      <c r="X104" s="0" t="s">
        <v>42</v>
      </c>
      <c r="Y104" s="0" t="s">
        <v>43</v>
      </c>
      <c r="Z104" s="0" t="n">
        <v>0</v>
      </c>
      <c r="AA104" s="0" t="s">
        <v>42</v>
      </c>
      <c r="AB104" s="0" t="s">
        <v>43</v>
      </c>
      <c r="AC104" s="0" t="n">
        <v>0</v>
      </c>
      <c r="AD104" s="0" t="s">
        <v>42</v>
      </c>
      <c r="AE104" s="0" t="s">
        <v>43</v>
      </c>
      <c r="AF104" s="0" t="n">
        <v>0</v>
      </c>
      <c r="AG104" s="0" t="s">
        <v>42</v>
      </c>
      <c r="AH104" s="0" t="s">
        <v>43</v>
      </c>
      <c r="AI104" s="0" t="n">
        <v>0</v>
      </c>
    </row>
    <row r="105" customFormat="false" ht="13.8" hidden="false" customHeight="false" outlineLevel="0" collapsed="false">
      <c r="A105" s="0" t="s">
        <v>33</v>
      </c>
      <c r="B105" s="0" t="s">
        <v>311</v>
      </c>
      <c r="C105" s="1" t="e">
        <f aca="false">VLOOKUP(LEFT(#REF!,2),#REF!,2,0)</f>
        <v>#REF!</v>
      </c>
      <c r="D105" s="2" t="str">
        <f aca="false">RIGHT(B105,8)</f>
        <v>08:40:00</v>
      </c>
      <c r="E105" s="5" t="e">
        <f aca="false">C105+D105</f>
        <v>#REF!</v>
      </c>
      <c r="F105" s="0" t="s">
        <v>240</v>
      </c>
      <c r="G105" s="0" t="s">
        <v>36</v>
      </c>
      <c r="H105" s="3" t="n">
        <v>568</v>
      </c>
      <c r="I105" s="0" t="s">
        <v>277</v>
      </c>
      <c r="J105" s="0" t="s">
        <v>229</v>
      </c>
      <c r="K105" s="0" t="n">
        <v>4</v>
      </c>
      <c r="L105" s="6" t="n">
        <v>44441</v>
      </c>
      <c r="M105" s="0" t="s">
        <v>229</v>
      </c>
      <c r="N105" s="0" t="n">
        <v>4</v>
      </c>
      <c r="O105" s="0" t="s">
        <v>312</v>
      </c>
      <c r="P105" s="0" t="s">
        <v>236</v>
      </c>
      <c r="Q105" s="0" t="n">
        <v>4</v>
      </c>
      <c r="R105" s="0" t="s">
        <v>42</v>
      </c>
      <c r="S105" s="0" t="s">
        <v>43</v>
      </c>
      <c r="T105" s="0" t="n">
        <v>0</v>
      </c>
      <c r="U105" s="0" t="s">
        <v>42</v>
      </c>
      <c r="V105" s="0" t="s">
        <v>43</v>
      </c>
      <c r="W105" s="0" t="n">
        <v>0</v>
      </c>
      <c r="X105" s="0" t="s">
        <v>42</v>
      </c>
      <c r="Y105" s="0" t="s">
        <v>43</v>
      </c>
      <c r="Z105" s="0" t="n">
        <v>0</v>
      </c>
      <c r="AA105" s="0" t="s">
        <v>42</v>
      </c>
      <c r="AB105" s="0" t="s">
        <v>43</v>
      </c>
      <c r="AC105" s="0" t="n">
        <v>0</v>
      </c>
      <c r="AD105" s="0" t="s">
        <v>42</v>
      </c>
      <c r="AE105" s="0" t="s">
        <v>43</v>
      </c>
      <c r="AF105" s="0" t="n">
        <v>0</v>
      </c>
      <c r="AG105" s="0" t="s">
        <v>42</v>
      </c>
      <c r="AH105" s="0" t="s">
        <v>43</v>
      </c>
      <c r="AI105" s="0" t="n">
        <v>0</v>
      </c>
    </row>
    <row r="106" customFormat="false" ht="13.8" hidden="false" customHeight="false" outlineLevel="0" collapsed="false">
      <c r="A106" s="0" t="s">
        <v>33</v>
      </c>
      <c r="B106" s="0" t="s">
        <v>313</v>
      </c>
      <c r="C106" s="1" t="e">
        <f aca="false">VLOOKUP(LEFT(#REF!,2),#REF!,2,0)</f>
        <v>#REF!</v>
      </c>
      <c r="D106" s="2" t="str">
        <f aca="false">RIGHT(B106,8)</f>
        <v>08:45:00</v>
      </c>
      <c r="E106" s="5" t="e">
        <f aca="false">C106+D106</f>
        <v>#REF!</v>
      </c>
      <c r="F106" s="0" t="s">
        <v>243</v>
      </c>
      <c r="G106" s="0" t="s">
        <v>36</v>
      </c>
      <c r="H106" s="3" t="n">
        <v>412</v>
      </c>
      <c r="I106" s="0" t="s">
        <v>314</v>
      </c>
      <c r="J106" s="0" t="s">
        <v>229</v>
      </c>
      <c r="K106" s="0" t="n">
        <v>4</v>
      </c>
      <c r="L106" s="6" t="n">
        <v>44323</v>
      </c>
      <c r="M106" s="0" t="s">
        <v>38</v>
      </c>
      <c r="N106" s="0" t="n">
        <v>4</v>
      </c>
      <c r="O106" s="0" t="s">
        <v>315</v>
      </c>
      <c r="P106" s="0" t="s">
        <v>195</v>
      </c>
      <c r="Q106" s="0" t="n">
        <v>4</v>
      </c>
      <c r="R106" s="0" t="s">
        <v>42</v>
      </c>
      <c r="S106" s="0" t="s">
        <v>43</v>
      </c>
      <c r="T106" s="0" t="n">
        <v>0</v>
      </c>
      <c r="U106" s="0" t="s">
        <v>42</v>
      </c>
      <c r="V106" s="0" t="s">
        <v>43</v>
      </c>
      <c r="W106" s="0" t="n">
        <v>0</v>
      </c>
      <c r="X106" s="0" t="s">
        <v>42</v>
      </c>
      <c r="Y106" s="0" t="s">
        <v>43</v>
      </c>
      <c r="Z106" s="0" t="n">
        <v>0</v>
      </c>
      <c r="AA106" s="0" t="s">
        <v>42</v>
      </c>
      <c r="AB106" s="0" t="s">
        <v>43</v>
      </c>
      <c r="AC106" s="0" t="n">
        <v>0</v>
      </c>
      <c r="AD106" s="0" t="s">
        <v>42</v>
      </c>
      <c r="AE106" s="0" t="s">
        <v>43</v>
      </c>
      <c r="AF106" s="0" t="n">
        <v>0</v>
      </c>
      <c r="AG106" s="0" t="s">
        <v>42</v>
      </c>
      <c r="AH106" s="0" t="s">
        <v>43</v>
      </c>
      <c r="AI106" s="0" t="n">
        <v>0</v>
      </c>
    </row>
    <row r="107" customFormat="false" ht="13.8" hidden="false" customHeight="false" outlineLevel="0" collapsed="false">
      <c r="A107" s="0" t="s">
        <v>33</v>
      </c>
      <c r="B107" s="0" t="s">
        <v>316</v>
      </c>
      <c r="C107" s="1" t="e">
        <f aca="false">VLOOKUP(LEFT(#REF!,2),#REF!,2,0)</f>
        <v>#REF!</v>
      </c>
      <c r="D107" s="2" t="str">
        <f aca="false">RIGHT(B107,8)</f>
        <v>08:50:00</v>
      </c>
      <c r="E107" s="5" t="e">
        <f aca="false">C107+D107</f>
        <v>#REF!</v>
      </c>
      <c r="F107" s="0" t="s">
        <v>246</v>
      </c>
      <c r="G107" s="0" t="s">
        <v>36</v>
      </c>
      <c r="H107" s="3" t="n">
        <v>444</v>
      </c>
      <c r="I107" s="0" t="s">
        <v>317</v>
      </c>
      <c r="J107" s="0" t="s">
        <v>38</v>
      </c>
      <c r="K107" s="0" t="n">
        <v>4</v>
      </c>
      <c r="L107" s="6" t="n">
        <v>44384</v>
      </c>
      <c r="M107" s="0" t="s">
        <v>38</v>
      </c>
      <c r="N107" s="0" t="n">
        <v>4</v>
      </c>
      <c r="O107" s="0" t="s">
        <v>318</v>
      </c>
      <c r="P107" s="0" t="s">
        <v>222</v>
      </c>
      <c r="Q107" s="0" t="n">
        <v>4</v>
      </c>
      <c r="R107" s="0" t="s">
        <v>42</v>
      </c>
      <c r="S107" s="0" t="s">
        <v>43</v>
      </c>
      <c r="T107" s="0" t="n">
        <v>0</v>
      </c>
      <c r="U107" s="0" t="s">
        <v>42</v>
      </c>
      <c r="V107" s="0" t="s">
        <v>43</v>
      </c>
      <c r="W107" s="0" t="n">
        <v>0</v>
      </c>
      <c r="X107" s="0" t="s">
        <v>42</v>
      </c>
      <c r="Y107" s="0" t="s">
        <v>43</v>
      </c>
      <c r="Z107" s="0" t="n">
        <v>0</v>
      </c>
      <c r="AA107" s="0" t="s">
        <v>42</v>
      </c>
      <c r="AB107" s="0" t="s">
        <v>43</v>
      </c>
      <c r="AC107" s="0" t="n">
        <v>0</v>
      </c>
      <c r="AD107" s="0" t="s">
        <v>42</v>
      </c>
      <c r="AE107" s="0" t="s">
        <v>43</v>
      </c>
      <c r="AF107" s="0" t="n">
        <v>0</v>
      </c>
      <c r="AG107" s="0" t="s">
        <v>42</v>
      </c>
      <c r="AH107" s="0" t="s">
        <v>43</v>
      </c>
      <c r="AI107" s="0" t="n">
        <v>0</v>
      </c>
    </row>
    <row r="108" customFormat="false" ht="13.8" hidden="false" customHeight="false" outlineLevel="0" collapsed="false">
      <c r="A108" s="0" t="s">
        <v>33</v>
      </c>
      <c r="B108" s="0" t="s">
        <v>319</v>
      </c>
      <c r="C108" s="1" t="e">
        <f aca="false">VLOOKUP(LEFT(#REF!,2),#REF!,2,0)</f>
        <v>#REF!</v>
      </c>
      <c r="D108" s="2" t="str">
        <f aca="false">RIGHT(B108,8)</f>
        <v>08:55:00</v>
      </c>
      <c r="E108" s="5" t="e">
        <f aca="false">C108+D108</f>
        <v>#REF!</v>
      </c>
      <c r="F108" s="0" t="s">
        <v>250</v>
      </c>
      <c r="G108" s="0" t="s">
        <v>36</v>
      </c>
      <c r="H108" s="3" t="n">
        <v>460</v>
      </c>
      <c r="I108" s="0" t="s">
        <v>320</v>
      </c>
      <c r="J108" s="0" t="s">
        <v>229</v>
      </c>
      <c r="K108" s="0" t="n">
        <v>4</v>
      </c>
      <c r="L108" s="6" t="n">
        <v>44533</v>
      </c>
      <c r="M108" s="0" t="s">
        <v>229</v>
      </c>
      <c r="N108" s="0" t="n">
        <v>4</v>
      </c>
      <c r="O108" s="0" t="s">
        <v>321</v>
      </c>
      <c r="P108" s="0" t="s">
        <v>249</v>
      </c>
      <c r="Q108" s="0" t="n">
        <v>4</v>
      </c>
      <c r="R108" s="0" t="s">
        <v>42</v>
      </c>
      <c r="S108" s="0" t="s">
        <v>43</v>
      </c>
      <c r="T108" s="0" t="n">
        <v>0</v>
      </c>
      <c r="U108" s="0" t="s">
        <v>42</v>
      </c>
      <c r="V108" s="0" t="s">
        <v>43</v>
      </c>
      <c r="W108" s="0" t="n">
        <v>0</v>
      </c>
      <c r="X108" s="0" t="s">
        <v>42</v>
      </c>
      <c r="Y108" s="0" t="s">
        <v>43</v>
      </c>
      <c r="Z108" s="0" t="n">
        <v>0</v>
      </c>
      <c r="AA108" s="0" t="s">
        <v>42</v>
      </c>
      <c r="AB108" s="0" t="s">
        <v>43</v>
      </c>
      <c r="AC108" s="0" t="n">
        <v>0</v>
      </c>
      <c r="AD108" s="0" t="s">
        <v>42</v>
      </c>
      <c r="AE108" s="0" t="s">
        <v>43</v>
      </c>
      <c r="AF108" s="0" t="n">
        <v>0</v>
      </c>
      <c r="AG108" s="0" t="s">
        <v>42</v>
      </c>
      <c r="AH108" s="0" t="s">
        <v>43</v>
      </c>
      <c r="AI108" s="0" t="n">
        <v>0</v>
      </c>
    </row>
    <row r="109" customFormat="false" ht="13.8" hidden="false" customHeight="false" outlineLevel="0" collapsed="false">
      <c r="A109" s="0" t="s">
        <v>33</v>
      </c>
      <c r="B109" s="0" t="s">
        <v>322</v>
      </c>
      <c r="C109" s="1" t="e">
        <f aca="false">VLOOKUP(LEFT(#REF!,2),#REF!,2,0)</f>
        <v>#REF!</v>
      </c>
      <c r="D109" s="2" t="str">
        <f aca="false">RIGHT(B109,8)</f>
        <v>09:00:00</v>
      </c>
      <c r="E109" s="5" t="e">
        <f aca="false">C109+D109</f>
        <v>#REF!</v>
      </c>
      <c r="F109" s="0" t="s">
        <v>253</v>
      </c>
      <c r="G109" s="0" t="s">
        <v>36</v>
      </c>
      <c r="H109" s="3" t="n">
        <v>428</v>
      </c>
      <c r="I109" s="0" t="s">
        <v>323</v>
      </c>
      <c r="J109" s="0" t="s">
        <v>229</v>
      </c>
      <c r="K109" s="0" t="n">
        <v>4</v>
      </c>
      <c r="L109" s="6" t="n">
        <v>44425</v>
      </c>
      <c r="M109" s="0" t="s">
        <v>229</v>
      </c>
      <c r="N109" s="0" t="n">
        <v>4</v>
      </c>
      <c r="O109" s="0" t="s">
        <v>324</v>
      </c>
      <c r="P109" s="0" t="s">
        <v>249</v>
      </c>
      <c r="Q109" s="0" t="n">
        <v>4</v>
      </c>
      <c r="R109" s="0" t="s">
        <v>42</v>
      </c>
      <c r="S109" s="0" t="s">
        <v>43</v>
      </c>
      <c r="T109" s="0" t="n">
        <v>0</v>
      </c>
      <c r="U109" s="0" t="s">
        <v>42</v>
      </c>
      <c r="V109" s="0" t="s">
        <v>43</v>
      </c>
      <c r="W109" s="0" t="n">
        <v>0</v>
      </c>
      <c r="X109" s="0" t="s">
        <v>42</v>
      </c>
      <c r="Y109" s="0" t="s">
        <v>43</v>
      </c>
      <c r="Z109" s="0" t="n">
        <v>0</v>
      </c>
      <c r="AA109" s="0" t="s">
        <v>42</v>
      </c>
      <c r="AB109" s="0" t="s">
        <v>43</v>
      </c>
      <c r="AC109" s="0" t="n">
        <v>0</v>
      </c>
      <c r="AD109" s="0" t="s">
        <v>42</v>
      </c>
      <c r="AE109" s="0" t="s">
        <v>43</v>
      </c>
      <c r="AF109" s="0" t="n">
        <v>0</v>
      </c>
      <c r="AG109" s="0" t="s">
        <v>42</v>
      </c>
      <c r="AH109" s="0" t="s">
        <v>43</v>
      </c>
      <c r="AI109" s="0" t="n">
        <v>0</v>
      </c>
    </row>
    <row r="110" customFormat="false" ht="13.8" hidden="false" customHeight="false" outlineLevel="0" collapsed="false">
      <c r="A110" s="0" t="s">
        <v>33</v>
      </c>
      <c r="B110" s="0" t="s">
        <v>325</v>
      </c>
      <c r="C110" s="1" t="e">
        <f aca="false">VLOOKUP(LEFT(#REF!,2),#REF!,2,0)</f>
        <v>#REF!</v>
      </c>
      <c r="D110" s="2" t="str">
        <f aca="false">RIGHT(B110,8)</f>
        <v>09:05:00</v>
      </c>
      <c r="E110" s="5" t="e">
        <f aca="false">C110+D110</f>
        <v>#REF!</v>
      </c>
      <c r="F110" s="0" t="s">
        <v>256</v>
      </c>
      <c r="G110" s="0" t="s">
        <v>36</v>
      </c>
      <c r="H110" s="3" t="n">
        <v>336</v>
      </c>
      <c r="I110" s="0" t="s">
        <v>326</v>
      </c>
      <c r="J110" s="0" t="s">
        <v>38</v>
      </c>
      <c r="K110" s="0" t="n">
        <v>4</v>
      </c>
      <c r="L110" s="0" t="s">
        <v>100</v>
      </c>
      <c r="M110" s="0" t="s">
        <v>229</v>
      </c>
      <c r="N110" s="0" t="n">
        <v>4</v>
      </c>
      <c r="O110" s="0" t="s">
        <v>327</v>
      </c>
      <c r="P110" s="0" t="s">
        <v>222</v>
      </c>
      <c r="Q110" s="0" t="n">
        <v>4</v>
      </c>
      <c r="R110" s="0" t="s">
        <v>42</v>
      </c>
      <c r="S110" s="0" t="s">
        <v>43</v>
      </c>
      <c r="T110" s="0" t="n">
        <v>0</v>
      </c>
      <c r="U110" s="0" t="s">
        <v>42</v>
      </c>
      <c r="V110" s="0" t="s">
        <v>43</v>
      </c>
      <c r="W110" s="0" t="n">
        <v>0</v>
      </c>
      <c r="X110" s="0" t="s">
        <v>42</v>
      </c>
      <c r="Y110" s="0" t="s">
        <v>43</v>
      </c>
      <c r="Z110" s="0" t="n">
        <v>0</v>
      </c>
      <c r="AA110" s="0" t="s">
        <v>42</v>
      </c>
      <c r="AB110" s="0" t="s">
        <v>43</v>
      </c>
      <c r="AC110" s="0" t="n">
        <v>0</v>
      </c>
      <c r="AD110" s="0" t="s">
        <v>42</v>
      </c>
      <c r="AE110" s="0" t="s">
        <v>43</v>
      </c>
      <c r="AF110" s="0" t="n">
        <v>0</v>
      </c>
      <c r="AG110" s="0" t="s">
        <v>42</v>
      </c>
      <c r="AH110" s="0" t="s">
        <v>43</v>
      </c>
      <c r="AI110" s="0" t="n">
        <v>0</v>
      </c>
    </row>
    <row r="111" customFormat="false" ht="13.8" hidden="false" customHeight="false" outlineLevel="0" collapsed="false">
      <c r="A111" s="0" t="s">
        <v>33</v>
      </c>
      <c r="B111" s="0" t="s">
        <v>328</v>
      </c>
      <c r="C111" s="1" t="e">
        <f aca="false">VLOOKUP(LEFT(#REF!,2),#REF!,2,0)</f>
        <v>#REF!</v>
      </c>
      <c r="D111" s="2" t="str">
        <f aca="false">RIGHT(B111,8)</f>
        <v>09:10:00</v>
      </c>
      <c r="E111" s="5" t="e">
        <f aca="false">C111+D111</f>
        <v>#REF!</v>
      </c>
      <c r="F111" s="0" t="s">
        <v>258</v>
      </c>
      <c r="G111" s="0" t="s">
        <v>36</v>
      </c>
      <c r="H111" s="3" t="n">
        <v>296</v>
      </c>
      <c r="I111" s="0" t="s">
        <v>329</v>
      </c>
      <c r="J111" s="0" t="s">
        <v>229</v>
      </c>
      <c r="K111" s="0" t="n">
        <v>4</v>
      </c>
      <c r="L111" s="6" t="n">
        <v>44386</v>
      </c>
      <c r="M111" s="0" t="s">
        <v>229</v>
      </c>
      <c r="N111" s="0" t="n">
        <v>4</v>
      </c>
      <c r="O111" s="0" t="s">
        <v>330</v>
      </c>
      <c r="P111" s="0" t="s">
        <v>236</v>
      </c>
      <c r="Q111" s="0" t="n">
        <v>4</v>
      </c>
      <c r="R111" s="0" t="s">
        <v>42</v>
      </c>
      <c r="S111" s="0" t="s">
        <v>43</v>
      </c>
      <c r="T111" s="0" t="n">
        <v>0</v>
      </c>
      <c r="U111" s="0" t="s">
        <v>42</v>
      </c>
      <c r="V111" s="0" t="s">
        <v>43</v>
      </c>
      <c r="W111" s="0" t="n">
        <v>0</v>
      </c>
      <c r="X111" s="0" t="s">
        <v>42</v>
      </c>
      <c r="Y111" s="0" t="s">
        <v>43</v>
      </c>
      <c r="Z111" s="0" t="n">
        <v>0</v>
      </c>
      <c r="AA111" s="0" t="s">
        <v>42</v>
      </c>
      <c r="AB111" s="0" t="s">
        <v>43</v>
      </c>
      <c r="AC111" s="0" t="n">
        <v>0</v>
      </c>
      <c r="AD111" s="0" t="s">
        <v>42</v>
      </c>
      <c r="AE111" s="0" t="s">
        <v>43</v>
      </c>
      <c r="AF111" s="0" t="n">
        <v>0</v>
      </c>
      <c r="AG111" s="0" t="s">
        <v>42</v>
      </c>
      <c r="AH111" s="0" t="s">
        <v>43</v>
      </c>
      <c r="AI111" s="0" t="n">
        <v>0</v>
      </c>
    </row>
    <row r="112" customFormat="false" ht="13.8" hidden="false" customHeight="false" outlineLevel="0" collapsed="false">
      <c r="A112" s="0" t="s">
        <v>33</v>
      </c>
      <c r="B112" s="0" t="s">
        <v>331</v>
      </c>
      <c r="C112" s="1" t="e">
        <f aca="false">VLOOKUP(LEFT(#REF!,2),#REF!,2,0)</f>
        <v>#REF!</v>
      </c>
      <c r="D112" s="2" t="str">
        <f aca="false">RIGHT(B112,8)</f>
        <v>09:15:00</v>
      </c>
      <c r="E112" s="5" t="e">
        <f aca="false">C112+D112</f>
        <v>#REF!</v>
      </c>
      <c r="F112" s="0" t="s">
        <v>261</v>
      </c>
      <c r="G112" s="0" t="s">
        <v>36</v>
      </c>
      <c r="H112" s="3" t="n">
        <v>232</v>
      </c>
      <c r="I112" s="0" t="s">
        <v>332</v>
      </c>
      <c r="J112" s="0" t="s">
        <v>229</v>
      </c>
      <c r="K112" s="0" t="n">
        <v>4</v>
      </c>
      <c r="L112" s="6" t="n">
        <v>44448</v>
      </c>
      <c r="M112" s="0" t="s">
        <v>229</v>
      </c>
      <c r="N112" s="0" t="n">
        <v>4</v>
      </c>
      <c r="O112" s="0" t="s">
        <v>333</v>
      </c>
      <c r="P112" s="0" t="s">
        <v>249</v>
      </c>
      <c r="Q112" s="0" t="n">
        <v>4</v>
      </c>
      <c r="R112" s="0" t="s">
        <v>42</v>
      </c>
      <c r="S112" s="0" t="s">
        <v>43</v>
      </c>
      <c r="T112" s="0" t="n">
        <v>0</v>
      </c>
      <c r="U112" s="0" t="s">
        <v>42</v>
      </c>
      <c r="V112" s="0" t="s">
        <v>43</v>
      </c>
      <c r="W112" s="0" t="n">
        <v>0</v>
      </c>
      <c r="X112" s="0" t="s">
        <v>42</v>
      </c>
      <c r="Y112" s="0" t="s">
        <v>43</v>
      </c>
      <c r="Z112" s="0" t="n">
        <v>0</v>
      </c>
      <c r="AA112" s="0" t="s">
        <v>42</v>
      </c>
      <c r="AB112" s="0" t="s">
        <v>43</v>
      </c>
      <c r="AC112" s="0" t="n">
        <v>0</v>
      </c>
      <c r="AD112" s="0" t="s">
        <v>42</v>
      </c>
      <c r="AE112" s="0" t="s">
        <v>43</v>
      </c>
      <c r="AF112" s="0" t="n">
        <v>0</v>
      </c>
      <c r="AG112" s="0" t="s">
        <v>42</v>
      </c>
      <c r="AH112" s="0" t="s">
        <v>43</v>
      </c>
      <c r="AI112" s="0" t="n">
        <v>0</v>
      </c>
    </row>
    <row r="113" customFormat="false" ht="13.8" hidden="false" customHeight="false" outlineLevel="0" collapsed="false">
      <c r="A113" s="0" t="s">
        <v>33</v>
      </c>
      <c r="B113" s="0" t="s">
        <v>334</v>
      </c>
      <c r="C113" s="1" t="e">
        <f aca="false">VLOOKUP(LEFT(#REF!,2),#REF!,2,0)</f>
        <v>#REF!</v>
      </c>
      <c r="D113" s="2" t="str">
        <f aca="false">RIGHT(B113,8)</f>
        <v>09:20:00</v>
      </c>
      <c r="E113" s="5" t="e">
        <f aca="false">C113+D113</f>
        <v>#REF!</v>
      </c>
      <c r="F113" s="0" t="s">
        <v>264</v>
      </c>
      <c r="G113" s="0" t="s">
        <v>36</v>
      </c>
      <c r="H113" s="3" t="n">
        <v>436</v>
      </c>
      <c r="I113" s="0" t="s">
        <v>335</v>
      </c>
      <c r="J113" s="0" t="s">
        <v>229</v>
      </c>
      <c r="K113" s="0" t="n">
        <v>4</v>
      </c>
      <c r="L113" s="6" t="n">
        <v>44470</v>
      </c>
      <c r="M113" s="0" t="s">
        <v>229</v>
      </c>
      <c r="N113" s="0" t="n">
        <v>4</v>
      </c>
      <c r="O113" s="0" t="s">
        <v>336</v>
      </c>
      <c r="P113" s="0" t="s">
        <v>222</v>
      </c>
      <c r="Q113" s="0" t="n">
        <v>4</v>
      </c>
      <c r="R113" s="0" t="s">
        <v>42</v>
      </c>
      <c r="S113" s="0" t="s">
        <v>43</v>
      </c>
      <c r="T113" s="0" t="n">
        <v>0</v>
      </c>
      <c r="U113" s="0" t="s">
        <v>42</v>
      </c>
      <c r="V113" s="0" t="s">
        <v>43</v>
      </c>
      <c r="W113" s="0" t="n">
        <v>0</v>
      </c>
      <c r="X113" s="0" t="s">
        <v>42</v>
      </c>
      <c r="Y113" s="0" t="s">
        <v>43</v>
      </c>
      <c r="Z113" s="0" t="n">
        <v>0</v>
      </c>
      <c r="AA113" s="0" t="s">
        <v>42</v>
      </c>
      <c r="AB113" s="0" t="s">
        <v>43</v>
      </c>
      <c r="AC113" s="0" t="n">
        <v>0</v>
      </c>
      <c r="AD113" s="0" t="s">
        <v>42</v>
      </c>
      <c r="AE113" s="0" t="s">
        <v>43</v>
      </c>
      <c r="AF113" s="0" t="n">
        <v>0</v>
      </c>
      <c r="AG113" s="0" t="s">
        <v>42</v>
      </c>
      <c r="AH113" s="0" t="s">
        <v>43</v>
      </c>
      <c r="AI113" s="0" t="n">
        <v>0</v>
      </c>
    </row>
    <row r="114" customFormat="false" ht="13.8" hidden="false" customHeight="false" outlineLevel="0" collapsed="false">
      <c r="A114" s="0" t="s">
        <v>33</v>
      </c>
      <c r="B114" s="0" t="s">
        <v>337</v>
      </c>
      <c r="C114" s="1" t="e">
        <f aca="false">VLOOKUP(LEFT(#REF!,2),#REF!,2,0)</f>
        <v>#REF!</v>
      </c>
      <c r="D114" s="2" t="str">
        <f aca="false">RIGHT(B114,8)</f>
        <v>09:25:00</v>
      </c>
      <c r="E114" s="5" t="e">
        <f aca="false">C114+D114</f>
        <v>#REF!</v>
      </c>
      <c r="F114" s="0" t="s">
        <v>267</v>
      </c>
      <c r="G114" s="0" t="s">
        <v>36</v>
      </c>
      <c r="H114" s="3" t="n">
        <v>424</v>
      </c>
      <c r="I114" s="0" t="s">
        <v>338</v>
      </c>
      <c r="J114" s="0" t="s">
        <v>38</v>
      </c>
      <c r="K114" s="0" t="n">
        <v>4</v>
      </c>
      <c r="L114" s="6" t="n">
        <v>44330</v>
      </c>
      <c r="M114" s="0" t="s">
        <v>229</v>
      </c>
      <c r="N114" s="0" t="n">
        <v>4</v>
      </c>
      <c r="O114" s="0" t="s">
        <v>339</v>
      </c>
      <c r="P114" s="0" t="s">
        <v>249</v>
      </c>
      <c r="Q114" s="0" t="n">
        <v>4</v>
      </c>
      <c r="R114" s="0" t="s">
        <v>42</v>
      </c>
      <c r="S114" s="0" t="s">
        <v>43</v>
      </c>
      <c r="T114" s="0" t="n">
        <v>0</v>
      </c>
      <c r="U114" s="0" t="s">
        <v>42</v>
      </c>
      <c r="V114" s="0" t="s">
        <v>43</v>
      </c>
      <c r="W114" s="0" t="n">
        <v>0</v>
      </c>
      <c r="X114" s="0" t="s">
        <v>42</v>
      </c>
      <c r="Y114" s="0" t="s">
        <v>43</v>
      </c>
      <c r="Z114" s="0" t="n">
        <v>0</v>
      </c>
      <c r="AA114" s="0" t="s">
        <v>42</v>
      </c>
      <c r="AB114" s="0" t="s">
        <v>43</v>
      </c>
      <c r="AC114" s="0" t="n">
        <v>0</v>
      </c>
      <c r="AD114" s="0" t="s">
        <v>42</v>
      </c>
      <c r="AE114" s="0" t="s">
        <v>43</v>
      </c>
      <c r="AF114" s="0" t="n">
        <v>0</v>
      </c>
      <c r="AG114" s="0" t="s">
        <v>42</v>
      </c>
      <c r="AH114" s="0" t="s">
        <v>43</v>
      </c>
      <c r="AI114" s="0" t="n">
        <v>0</v>
      </c>
    </row>
    <row r="115" customFormat="false" ht="13.8" hidden="false" customHeight="false" outlineLevel="0" collapsed="false">
      <c r="A115" s="0" t="s">
        <v>33</v>
      </c>
      <c r="B115" s="0" t="s">
        <v>340</v>
      </c>
      <c r="C115" s="1" t="e">
        <f aca="false">VLOOKUP(LEFT(#REF!,2),#REF!,2,0)</f>
        <v>#REF!</v>
      </c>
      <c r="D115" s="2" t="str">
        <f aca="false">RIGHT(B115,8)</f>
        <v>09:30:00</v>
      </c>
      <c r="E115" s="5" t="e">
        <f aca="false">C115+D115</f>
        <v>#REF!</v>
      </c>
      <c r="F115" s="0" t="s">
        <v>270</v>
      </c>
      <c r="G115" s="0" t="s">
        <v>36</v>
      </c>
      <c r="H115" s="3" t="n">
        <v>412</v>
      </c>
      <c r="I115" s="0" t="s">
        <v>314</v>
      </c>
      <c r="J115" s="0" t="s">
        <v>229</v>
      </c>
      <c r="K115" s="0" t="n">
        <v>4</v>
      </c>
      <c r="L115" s="6" t="n">
        <v>44504</v>
      </c>
      <c r="M115" s="0" t="s">
        <v>229</v>
      </c>
      <c r="N115" s="0" t="n">
        <v>4</v>
      </c>
      <c r="O115" s="0" t="s">
        <v>341</v>
      </c>
      <c r="P115" s="0" t="s">
        <v>290</v>
      </c>
      <c r="Q115" s="0" t="n">
        <v>4</v>
      </c>
      <c r="R115" s="0" t="s">
        <v>42</v>
      </c>
      <c r="S115" s="0" t="s">
        <v>43</v>
      </c>
      <c r="T115" s="0" t="n">
        <v>0</v>
      </c>
      <c r="U115" s="0" t="s">
        <v>42</v>
      </c>
      <c r="V115" s="0" t="s">
        <v>43</v>
      </c>
      <c r="W115" s="0" t="n">
        <v>0</v>
      </c>
      <c r="X115" s="0" t="s">
        <v>42</v>
      </c>
      <c r="Y115" s="0" t="s">
        <v>43</v>
      </c>
      <c r="Z115" s="0" t="n">
        <v>0</v>
      </c>
      <c r="AA115" s="0" t="s">
        <v>42</v>
      </c>
      <c r="AB115" s="0" t="s">
        <v>43</v>
      </c>
      <c r="AC115" s="0" t="n">
        <v>0</v>
      </c>
      <c r="AD115" s="0" t="s">
        <v>42</v>
      </c>
      <c r="AE115" s="0" t="s">
        <v>43</v>
      </c>
      <c r="AF115" s="0" t="n">
        <v>0</v>
      </c>
      <c r="AG115" s="0" t="s">
        <v>42</v>
      </c>
      <c r="AH115" s="0" t="s">
        <v>43</v>
      </c>
      <c r="AI115" s="0" t="n">
        <v>0</v>
      </c>
    </row>
    <row r="116" customFormat="false" ht="13.8" hidden="false" customHeight="false" outlineLevel="0" collapsed="false">
      <c r="A116" s="0" t="s">
        <v>33</v>
      </c>
      <c r="B116" s="0" t="s">
        <v>342</v>
      </c>
      <c r="C116" s="1" t="e">
        <f aca="false">VLOOKUP(LEFT(#REF!,2),#REF!,2,0)</f>
        <v>#REF!</v>
      </c>
      <c r="D116" s="2" t="str">
        <f aca="false">RIGHT(B116,8)</f>
        <v>09:35:00</v>
      </c>
      <c r="E116" s="5" t="e">
        <f aca="false">C116+D116</f>
        <v>#REF!</v>
      </c>
      <c r="F116" s="0" t="s">
        <v>273</v>
      </c>
      <c r="G116" s="0" t="s">
        <v>36</v>
      </c>
      <c r="H116" s="3" t="n">
        <v>452</v>
      </c>
      <c r="I116" s="0" t="s">
        <v>343</v>
      </c>
      <c r="J116" s="0" t="s">
        <v>229</v>
      </c>
      <c r="K116" s="0" t="n">
        <v>4</v>
      </c>
      <c r="L116" s="6" t="n">
        <v>44414</v>
      </c>
      <c r="M116" s="0" t="s">
        <v>38</v>
      </c>
      <c r="N116" s="0" t="n">
        <v>4</v>
      </c>
      <c r="O116" s="0" t="s">
        <v>344</v>
      </c>
      <c r="P116" s="0" t="s">
        <v>222</v>
      </c>
      <c r="Q116" s="0" t="n">
        <v>4</v>
      </c>
      <c r="R116" s="0" t="s">
        <v>42</v>
      </c>
      <c r="S116" s="0" t="s">
        <v>43</v>
      </c>
      <c r="T116" s="0" t="n">
        <v>0</v>
      </c>
      <c r="U116" s="0" t="s">
        <v>42</v>
      </c>
      <c r="V116" s="0" t="s">
        <v>43</v>
      </c>
      <c r="W116" s="0" t="n">
        <v>0</v>
      </c>
      <c r="X116" s="0" t="s">
        <v>42</v>
      </c>
      <c r="Y116" s="0" t="s">
        <v>43</v>
      </c>
      <c r="Z116" s="0" t="n">
        <v>0</v>
      </c>
      <c r="AA116" s="0" t="s">
        <v>42</v>
      </c>
      <c r="AB116" s="0" t="s">
        <v>43</v>
      </c>
      <c r="AC116" s="0" t="n">
        <v>0</v>
      </c>
      <c r="AD116" s="0" t="s">
        <v>42</v>
      </c>
      <c r="AE116" s="0" t="s">
        <v>43</v>
      </c>
      <c r="AF116" s="0" t="n">
        <v>0</v>
      </c>
      <c r="AG116" s="0" t="s">
        <v>42</v>
      </c>
      <c r="AH116" s="0" t="s">
        <v>43</v>
      </c>
      <c r="AI116" s="0" t="n">
        <v>0</v>
      </c>
    </row>
    <row r="117" customFormat="false" ht="13.8" hidden="false" customHeight="false" outlineLevel="0" collapsed="false">
      <c r="A117" s="0" t="s">
        <v>33</v>
      </c>
      <c r="B117" s="0" t="s">
        <v>345</v>
      </c>
      <c r="C117" s="1" t="e">
        <f aca="false">VLOOKUP(LEFT(#REF!,2),#REF!,2,0)</f>
        <v>#REF!</v>
      </c>
      <c r="D117" s="2" t="str">
        <f aca="false">RIGHT(B117,8)</f>
        <v>09:40:00</v>
      </c>
      <c r="E117" s="5" t="e">
        <f aca="false">C117+D117</f>
        <v>#REF!</v>
      </c>
      <c r="F117" s="0" t="s">
        <v>276</v>
      </c>
      <c r="G117" s="0" t="s">
        <v>36</v>
      </c>
      <c r="H117" s="3" t="n">
        <v>452</v>
      </c>
      <c r="I117" s="0" t="s">
        <v>343</v>
      </c>
      <c r="J117" s="0" t="s">
        <v>229</v>
      </c>
      <c r="K117" s="0" t="n">
        <v>4</v>
      </c>
      <c r="L117" s="0" t="s">
        <v>100</v>
      </c>
      <c r="M117" s="0" t="s">
        <v>38</v>
      </c>
      <c r="N117" s="0" t="n">
        <v>4</v>
      </c>
      <c r="O117" s="0" t="s">
        <v>346</v>
      </c>
      <c r="P117" s="0" t="s">
        <v>236</v>
      </c>
      <c r="Q117" s="0" t="n">
        <v>4</v>
      </c>
      <c r="R117" s="0" t="s">
        <v>42</v>
      </c>
      <c r="S117" s="0" t="s">
        <v>43</v>
      </c>
      <c r="T117" s="0" t="n">
        <v>0</v>
      </c>
      <c r="U117" s="0" t="s">
        <v>42</v>
      </c>
      <c r="V117" s="0" t="s">
        <v>43</v>
      </c>
      <c r="W117" s="0" t="n">
        <v>0</v>
      </c>
      <c r="X117" s="0" t="s">
        <v>42</v>
      </c>
      <c r="Y117" s="0" t="s">
        <v>43</v>
      </c>
      <c r="Z117" s="0" t="n">
        <v>0</v>
      </c>
      <c r="AA117" s="0" t="s">
        <v>42</v>
      </c>
      <c r="AB117" s="0" t="s">
        <v>43</v>
      </c>
      <c r="AC117" s="0" t="n">
        <v>0</v>
      </c>
      <c r="AD117" s="0" t="s">
        <v>42</v>
      </c>
      <c r="AE117" s="0" t="s">
        <v>43</v>
      </c>
      <c r="AF117" s="0" t="n">
        <v>0</v>
      </c>
      <c r="AG117" s="0" t="s">
        <v>42</v>
      </c>
      <c r="AH117" s="0" t="s">
        <v>43</v>
      </c>
      <c r="AI117" s="0" t="n">
        <v>0</v>
      </c>
    </row>
    <row r="118" customFormat="false" ht="13.8" hidden="false" customHeight="false" outlineLevel="0" collapsed="false">
      <c r="A118" s="0" t="s">
        <v>33</v>
      </c>
      <c r="B118" s="0" t="s">
        <v>347</v>
      </c>
      <c r="C118" s="1" t="e">
        <f aca="false">VLOOKUP(LEFT(#REF!,2),#REF!,2,0)</f>
        <v>#REF!</v>
      </c>
      <c r="D118" s="2" t="str">
        <f aca="false">RIGHT(B118,8)</f>
        <v>09:45:00</v>
      </c>
      <c r="E118" s="5" t="e">
        <f aca="false">C118+D118</f>
        <v>#REF!</v>
      </c>
      <c r="F118" s="0" t="s">
        <v>279</v>
      </c>
      <c r="G118" s="0" t="s">
        <v>36</v>
      </c>
      <c r="H118" s="3" t="n">
        <v>356</v>
      </c>
      <c r="I118" s="0" t="s">
        <v>348</v>
      </c>
      <c r="J118" s="0" t="s">
        <v>229</v>
      </c>
      <c r="K118" s="0" t="n">
        <v>4</v>
      </c>
      <c r="L118" s="6" t="n">
        <v>44325</v>
      </c>
      <c r="M118" s="0" t="s">
        <v>38</v>
      </c>
      <c r="N118" s="0" t="n">
        <v>4</v>
      </c>
      <c r="O118" s="0" t="s">
        <v>349</v>
      </c>
      <c r="P118" s="0" t="s">
        <v>222</v>
      </c>
      <c r="Q118" s="0" t="n">
        <v>4</v>
      </c>
      <c r="R118" s="0" t="s">
        <v>42</v>
      </c>
      <c r="S118" s="0" t="s">
        <v>43</v>
      </c>
      <c r="T118" s="0" t="n">
        <v>0</v>
      </c>
      <c r="U118" s="0" t="s">
        <v>42</v>
      </c>
      <c r="V118" s="0" t="s">
        <v>43</v>
      </c>
      <c r="W118" s="0" t="n">
        <v>0</v>
      </c>
      <c r="X118" s="0" t="s">
        <v>42</v>
      </c>
      <c r="Y118" s="0" t="s">
        <v>43</v>
      </c>
      <c r="Z118" s="0" t="n">
        <v>0</v>
      </c>
      <c r="AA118" s="0" t="s">
        <v>42</v>
      </c>
      <c r="AB118" s="0" t="s">
        <v>43</v>
      </c>
      <c r="AC118" s="0" t="n">
        <v>0</v>
      </c>
      <c r="AD118" s="0" t="s">
        <v>42</v>
      </c>
      <c r="AE118" s="0" t="s">
        <v>43</v>
      </c>
      <c r="AF118" s="0" t="n">
        <v>0</v>
      </c>
      <c r="AG118" s="0" t="s">
        <v>42</v>
      </c>
      <c r="AH118" s="0" t="s">
        <v>43</v>
      </c>
      <c r="AI118" s="0" t="n">
        <v>0</v>
      </c>
    </row>
    <row r="119" customFormat="false" ht="13.8" hidden="false" customHeight="false" outlineLevel="0" collapsed="false">
      <c r="A119" s="0" t="s">
        <v>33</v>
      </c>
      <c r="B119" s="0" t="s">
        <v>350</v>
      </c>
      <c r="C119" s="1" t="e">
        <f aca="false">VLOOKUP(LEFT(#REF!,2),#REF!,2,0)</f>
        <v>#REF!</v>
      </c>
      <c r="D119" s="2" t="str">
        <f aca="false">RIGHT(B119,8)</f>
        <v>09:50:00</v>
      </c>
      <c r="E119" s="5" t="e">
        <f aca="false">C119+D119</f>
        <v>#REF!</v>
      </c>
      <c r="F119" s="0" t="s">
        <v>282</v>
      </c>
      <c r="G119" s="0" t="s">
        <v>36</v>
      </c>
      <c r="H119" s="3" t="n">
        <v>336</v>
      </c>
      <c r="I119" s="0" t="s">
        <v>326</v>
      </c>
      <c r="J119" s="0" t="s">
        <v>38</v>
      </c>
      <c r="K119" s="0" t="n">
        <v>4</v>
      </c>
      <c r="L119" s="6" t="n">
        <v>44322</v>
      </c>
      <c r="M119" s="0" t="s">
        <v>38</v>
      </c>
      <c r="N119" s="0" t="n">
        <v>4</v>
      </c>
      <c r="O119" s="0" t="s">
        <v>351</v>
      </c>
      <c r="P119" s="0" t="s">
        <v>195</v>
      </c>
      <c r="Q119" s="0" t="n">
        <v>4</v>
      </c>
      <c r="R119" s="0" t="s">
        <v>42</v>
      </c>
      <c r="S119" s="0" t="s">
        <v>43</v>
      </c>
      <c r="T119" s="0" t="n">
        <v>0</v>
      </c>
      <c r="U119" s="0" t="s">
        <v>42</v>
      </c>
      <c r="V119" s="0" t="s">
        <v>43</v>
      </c>
      <c r="W119" s="0" t="n">
        <v>0</v>
      </c>
      <c r="X119" s="0" t="s">
        <v>42</v>
      </c>
      <c r="Y119" s="0" t="s">
        <v>43</v>
      </c>
      <c r="Z119" s="0" t="n">
        <v>0</v>
      </c>
      <c r="AA119" s="0" t="s">
        <v>42</v>
      </c>
      <c r="AB119" s="0" t="s">
        <v>43</v>
      </c>
      <c r="AC119" s="0" t="n">
        <v>0</v>
      </c>
      <c r="AD119" s="0" t="s">
        <v>42</v>
      </c>
      <c r="AE119" s="0" t="s">
        <v>43</v>
      </c>
      <c r="AF119" s="0" t="n">
        <v>0</v>
      </c>
      <c r="AG119" s="0" t="s">
        <v>42</v>
      </c>
      <c r="AH119" s="0" t="s">
        <v>43</v>
      </c>
      <c r="AI119" s="0" t="n">
        <v>0</v>
      </c>
    </row>
    <row r="120" customFormat="false" ht="13.8" hidden="false" customHeight="false" outlineLevel="0" collapsed="false">
      <c r="A120" s="0" t="s">
        <v>33</v>
      </c>
      <c r="B120" s="0" t="s">
        <v>352</v>
      </c>
      <c r="C120" s="1" t="e">
        <f aca="false">VLOOKUP(LEFT(#REF!,2),#REF!,2,0)</f>
        <v>#REF!</v>
      </c>
      <c r="D120" s="2" t="str">
        <f aca="false">RIGHT(B120,8)</f>
        <v>09:55:00</v>
      </c>
      <c r="E120" s="5" t="e">
        <f aca="false">C120+D120</f>
        <v>#REF!</v>
      </c>
      <c r="F120" s="0" t="s">
        <v>285</v>
      </c>
      <c r="G120" s="0" t="s">
        <v>36</v>
      </c>
      <c r="H120" s="3" t="n">
        <v>380</v>
      </c>
      <c r="I120" s="0" t="s">
        <v>353</v>
      </c>
      <c r="J120" s="0" t="s">
        <v>229</v>
      </c>
      <c r="K120" s="0" t="n">
        <v>4</v>
      </c>
      <c r="L120" s="6" t="n">
        <v>44351</v>
      </c>
      <c r="M120" s="0" t="s">
        <v>38</v>
      </c>
      <c r="N120" s="0" t="n">
        <v>4</v>
      </c>
      <c r="O120" s="0" t="s">
        <v>354</v>
      </c>
      <c r="P120" s="0" t="s">
        <v>195</v>
      </c>
      <c r="Q120" s="0" t="n">
        <v>4</v>
      </c>
      <c r="R120" s="0" t="s">
        <v>42</v>
      </c>
      <c r="S120" s="0" t="s">
        <v>43</v>
      </c>
      <c r="T120" s="0" t="n">
        <v>0</v>
      </c>
      <c r="U120" s="0" t="s">
        <v>42</v>
      </c>
      <c r="V120" s="0" t="s">
        <v>43</v>
      </c>
      <c r="W120" s="0" t="n">
        <v>0</v>
      </c>
      <c r="X120" s="0" t="s">
        <v>42</v>
      </c>
      <c r="Y120" s="0" t="s">
        <v>43</v>
      </c>
      <c r="Z120" s="0" t="n">
        <v>0</v>
      </c>
      <c r="AA120" s="0" t="s">
        <v>42</v>
      </c>
      <c r="AB120" s="0" t="s">
        <v>43</v>
      </c>
      <c r="AC120" s="0" t="n">
        <v>0</v>
      </c>
      <c r="AD120" s="0" t="s">
        <v>42</v>
      </c>
      <c r="AE120" s="0" t="s">
        <v>43</v>
      </c>
      <c r="AF120" s="0" t="n">
        <v>0</v>
      </c>
      <c r="AG120" s="0" t="s">
        <v>42</v>
      </c>
      <c r="AH120" s="0" t="s">
        <v>43</v>
      </c>
      <c r="AI120" s="0" t="n">
        <v>0</v>
      </c>
    </row>
    <row r="121" customFormat="false" ht="13.8" hidden="false" customHeight="false" outlineLevel="0" collapsed="false">
      <c r="A121" s="0" t="s">
        <v>33</v>
      </c>
      <c r="B121" s="0" t="s">
        <v>355</v>
      </c>
      <c r="C121" s="1" t="e">
        <f aca="false">VLOOKUP(LEFT(#REF!,2),#REF!,2,0)</f>
        <v>#REF!</v>
      </c>
      <c r="D121" s="2" t="str">
        <f aca="false">RIGHT(B121,8)</f>
        <v>10:00:00</v>
      </c>
      <c r="E121" s="5" t="e">
        <f aca="false">C121+D121</f>
        <v>#REF!</v>
      </c>
      <c r="F121" s="0" t="s">
        <v>288</v>
      </c>
      <c r="G121" s="0" t="s">
        <v>36</v>
      </c>
      <c r="H121" s="3" t="n">
        <v>376</v>
      </c>
      <c r="I121" s="0" t="s">
        <v>356</v>
      </c>
      <c r="J121" s="0" t="s">
        <v>229</v>
      </c>
      <c r="K121" s="0" t="n">
        <v>4</v>
      </c>
      <c r="L121" s="6" t="n">
        <v>44385</v>
      </c>
      <c r="M121" s="0" t="s">
        <v>229</v>
      </c>
      <c r="N121" s="0" t="n">
        <v>4</v>
      </c>
      <c r="O121" s="0" t="s">
        <v>357</v>
      </c>
      <c r="P121" s="0" t="s">
        <v>236</v>
      </c>
      <c r="Q121" s="0" t="n">
        <v>4</v>
      </c>
      <c r="R121" s="0" t="s">
        <v>42</v>
      </c>
      <c r="S121" s="0" t="s">
        <v>43</v>
      </c>
      <c r="T121" s="0" t="n">
        <v>0</v>
      </c>
      <c r="U121" s="0" t="s">
        <v>42</v>
      </c>
      <c r="V121" s="0" t="s">
        <v>43</v>
      </c>
      <c r="W121" s="0" t="n">
        <v>0</v>
      </c>
      <c r="X121" s="0" t="s">
        <v>42</v>
      </c>
      <c r="Y121" s="0" t="s">
        <v>43</v>
      </c>
      <c r="Z121" s="0" t="n">
        <v>0</v>
      </c>
      <c r="AA121" s="0" t="s">
        <v>42</v>
      </c>
      <c r="AB121" s="0" t="s">
        <v>43</v>
      </c>
      <c r="AC121" s="0" t="n">
        <v>0</v>
      </c>
      <c r="AD121" s="0" t="s">
        <v>42</v>
      </c>
      <c r="AE121" s="0" t="s">
        <v>43</v>
      </c>
      <c r="AF121" s="0" t="n">
        <v>0</v>
      </c>
      <c r="AG121" s="0" t="s">
        <v>42</v>
      </c>
      <c r="AH121" s="0" t="s">
        <v>43</v>
      </c>
      <c r="AI121" s="0" t="n">
        <v>0</v>
      </c>
    </row>
    <row r="122" customFormat="false" ht="13.8" hidden="false" customHeight="false" outlineLevel="0" collapsed="false">
      <c r="A122" s="0" t="s">
        <v>33</v>
      </c>
      <c r="B122" s="0" t="s">
        <v>358</v>
      </c>
      <c r="C122" s="1" t="e">
        <f aca="false">VLOOKUP(LEFT(#REF!,2),#REF!,2,0)</f>
        <v>#REF!</v>
      </c>
      <c r="D122" s="2" t="str">
        <f aca="false">RIGHT(B122,8)</f>
        <v>10:05:00</v>
      </c>
      <c r="E122" s="5" t="e">
        <f aca="false">C122+D122</f>
        <v>#REF!</v>
      </c>
      <c r="F122" s="0" t="s">
        <v>291</v>
      </c>
      <c r="G122" s="0" t="s">
        <v>36</v>
      </c>
      <c r="H122" s="3" t="n">
        <v>352</v>
      </c>
      <c r="I122" s="0" t="s">
        <v>359</v>
      </c>
      <c r="J122" s="0" t="s">
        <v>229</v>
      </c>
      <c r="K122" s="0" t="n">
        <v>4</v>
      </c>
      <c r="L122" s="6" t="n">
        <v>44378</v>
      </c>
      <c r="M122" s="0" t="s">
        <v>38</v>
      </c>
      <c r="N122" s="0" t="n">
        <v>4</v>
      </c>
      <c r="O122" s="0" t="s">
        <v>360</v>
      </c>
      <c r="P122" s="0" t="s">
        <v>236</v>
      </c>
      <c r="Q122" s="0" t="n">
        <v>4</v>
      </c>
      <c r="R122" s="0" t="s">
        <v>42</v>
      </c>
      <c r="S122" s="0" t="s">
        <v>43</v>
      </c>
      <c r="T122" s="0" t="n">
        <v>0</v>
      </c>
      <c r="U122" s="0" t="s">
        <v>42</v>
      </c>
      <c r="V122" s="0" t="s">
        <v>43</v>
      </c>
      <c r="W122" s="0" t="n">
        <v>0</v>
      </c>
      <c r="X122" s="0" t="s">
        <v>42</v>
      </c>
      <c r="Y122" s="0" t="s">
        <v>43</v>
      </c>
      <c r="Z122" s="0" t="n">
        <v>0</v>
      </c>
      <c r="AA122" s="0" t="s">
        <v>42</v>
      </c>
      <c r="AB122" s="0" t="s">
        <v>43</v>
      </c>
      <c r="AC122" s="0" t="n">
        <v>0</v>
      </c>
      <c r="AD122" s="0" t="s">
        <v>42</v>
      </c>
      <c r="AE122" s="0" t="s">
        <v>43</v>
      </c>
      <c r="AF122" s="0" t="n">
        <v>0</v>
      </c>
      <c r="AG122" s="0" t="s">
        <v>42</v>
      </c>
      <c r="AH122" s="0" t="s">
        <v>43</v>
      </c>
      <c r="AI122" s="0" t="n">
        <v>0</v>
      </c>
    </row>
    <row r="123" customFormat="false" ht="13.8" hidden="false" customHeight="false" outlineLevel="0" collapsed="false">
      <c r="A123" s="0" t="s">
        <v>33</v>
      </c>
      <c r="B123" s="0" t="s">
        <v>361</v>
      </c>
      <c r="C123" s="1" t="e">
        <f aca="false">VLOOKUP(LEFT(#REF!,2),#REF!,2,0)</f>
        <v>#REF!</v>
      </c>
      <c r="D123" s="2" t="str">
        <f aca="false">RIGHT(B123,8)</f>
        <v>10:10:00</v>
      </c>
      <c r="E123" s="5" t="e">
        <f aca="false">C123+D123</f>
        <v>#REF!</v>
      </c>
      <c r="F123" s="0" t="s">
        <v>293</v>
      </c>
      <c r="G123" s="0" t="s">
        <v>36</v>
      </c>
      <c r="H123" s="3" t="n">
        <v>428</v>
      </c>
      <c r="I123" s="0" t="s">
        <v>323</v>
      </c>
      <c r="J123" s="0" t="s">
        <v>229</v>
      </c>
      <c r="K123" s="0" t="n">
        <v>4</v>
      </c>
      <c r="L123" s="6" t="n">
        <v>44442</v>
      </c>
      <c r="M123" s="0" t="s">
        <v>229</v>
      </c>
      <c r="N123" s="0" t="n">
        <v>4</v>
      </c>
      <c r="O123" s="0" t="s">
        <v>362</v>
      </c>
      <c r="P123" s="0" t="s">
        <v>222</v>
      </c>
      <c r="Q123" s="0" t="n">
        <v>4</v>
      </c>
      <c r="R123" s="0" t="s">
        <v>42</v>
      </c>
      <c r="S123" s="0" t="s">
        <v>43</v>
      </c>
      <c r="T123" s="0" t="n">
        <v>0</v>
      </c>
      <c r="U123" s="0" t="s">
        <v>42</v>
      </c>
      <c r="V123" s="0" t="s">
        <v>43</v>
      </c>
      <c r="W123" s="0" t="n">
        <v>0</v>
      </c>
      <c r="X123" s="0" t="s">
        <v>42</v>
      </c>
      <c r="Y123" s="0" t="s">
        <v>43</v>
      </c>
      <c r="Z123" s="0" t="n">
        <v>0</v>
      </c>
      <c r="AA123" s="0" t="s">
        <v>42</v>
      </c>
      <c r="AB123" s="0" t="s">
        <v>43</v>
      </c>
      <c r="AC123" s="0" t="n">
        <v>0</v>
      </c>
      <c r="AD123" s="0" t="s">
        <v>42</v>
      </c>
      <c r="AE123" s="0" t="s">
        <v>43</v>
      </c>
      <c r="AF123" s="0" t="n">
        <v>0</v>
      </c>
      <c r="AG123" s="0" t="s">
        <v>42</v>
      </c>
      <c r="AH123" s="0" t="s">
        <v>43</v>
      </c>
      <c r="AI123" s="0" t="n">
        <v>0</v>
      </c>
    </row>
    <row r="124" customFormat="false" ht="13.8" hidden="false" customHeight="false" outlineLevel="0" collapsed="false">
      <c r="A124" s="0" t="s">
        <v>33</v>
      </c>
      <c r="B124" s="0" t="s">
        <v>363</v>
      </c>
      <c r="C124" s="1" t="e">
        <f aca="false">VLOOKUP(LEFT(#REF!,2),#REF!,2,0)</f>
        <v>#REF!</v>
      </c>
      <c r="D124" s="2" t="str">
        <f aca="false">RIGHT(B124,8)</f>
        <v>10:15:00</v>
      </c>
      <c r="E124" s="5" t="e">
        <f aca="false">C124+D124</f>
        <v>#REF!</v>
      </c>
      <c r="F124" s="0" t="s">
        <v>296</v>
      </c>
      <c r="G124" s="0" t="s">
        <v>36</v>
      </c>
      <c r="H124" s="3" t="n">
        <v>384</v>
      </c>
      <c r="I124" s="0" t="s">
        <v>364</v>
      </c>
      <c r="J124" s="0" t="s">
        <v>229</v>
      </c>
      <c r="K124" s="0" t="n">
        <v>4</v>
      </c>
      <c r="L124" s="6" t="n">
        <v>44354</v>
      </c>
      <c r="M124" s="0" t="s">
        <v>38</v>
      </c>
      <c r="N124" s="0" t="n">
        <v>4</v>
      </c>
      <c r="O124" s="0" t="s">
        <v>365</v>
      </c>
      <c r="P124" s="0" t="s">
        <v>236</v>
      </c>
      <c r="Q124" s="0" t="n">
        <v>4</v>
      </c>
      <c r="R124" s="0" t="s">
        <v>42</v>
      </c>
      <c r="S124" s="0" t="s">
        <v>43</v>
      </c>
      <c r="T124" s="0" t="n">
        <v>0</v>
      </c>
      <c r="U124" s="0" t="s">
        <v>42</v>
      </c>
      <c r="V124" s="0" t="s">
        <v>43</v>
      </c>
      <c r="W124" s="0" t="n">
        <v>0</v>
      </c>
      <c r="X124" s="0" t="s">
        <v>42</v>
      </c>
      <c r="Y124" s="0" t="s">
        <v>43</v>
      </c>
      <c r="Z124" s="0" t="n">
        <v>0</v>
      </c>
      <c r="AA124" s="0" t="s">
        <v>42</v>
      </c>
      <c r="AB124" s="0" t="s">
        <v>43</v>
      </c>
      <c r="AC124" s="0" t="n">
        <v>0</v>
      </c>
      <c r="AD124" s="0" t="s">
        <v>42</v>
      </c>
      <c r="AE124" s="0" t="s">
        <v>43</v>
      </c>
      <c r="AF124" s="0" t="n">
        <v>0</v>
      </c>
      <c r="AG124" s="0" t="s">
        <v>42</v>
      </c>
      <c r="AH124" s="0" t="s">
        <v>43</v>
      </c>
      <c r="AI124" s="0" t="n">
        <v>0</v>
      </c>
    </row>
    <row r="125" customFormat="false" ht="13.8" hidden="false" customHeight="false" outlineLevel="0" collapsed="false">
      <c r="A125" s="0" t="s">
        <v>33</v>
      </c>
      <c r="B125" s="0" t="s">
        <v>366</v>
      </c>
      <c r="C125" s="1" t="e">
        <f aca="false">VLOOKUP(LEFT(#REF!,2),#REF!,2,0)</f>
        <v>#REF!</v>
      </c>
      <c r="D125" s="2" t="str">
        <f aca="false">RIGHT(B125,8)</f>
        <v>10:20:00</v>
      </c>
      <c r="E125" s="5" t="e">
        <f aca="false">C125+D125</f>
        <v>#REF!</v>
      </c>
      <c r="F125" s="0" t="s">
        <v>299</v>
      </c>
      <c r="G125" s="0" t="s">
        <v>36</v>
      </c>
      <c r="H125" s="3" t="n">
        <v>416</v>
      </c>
      <c r="I125" s="0" t="s">
        <v>367</v>
      </c>
      <c r="J125" s="0" t="s">
        <v>229</v>
      </c>
      <c r="K125" s="0" t="n">
        <v>4</v>
      </c>
      <c r="L125" s="6" t="n">
        <v>44351</v>
      </c>
      <c r="M125" s="0" t="s">
        <v>38</v>
      </c>
      <c r="N125" s="0" t="n">
        <v>4</v>
      </c>
      <c r="O125" s="0" t="s">
        <v>368</v>
      </c>
      <c r="P125" s="0" t="s">
        <v>195</v>
      </c>
      <c r="Q125" s="0" t="n">
        <v>4</v>
      </c>
      <c r="R125" s="0" t="s">
        <v>42</v>
      </c>
      <c r="S125" s="0" t="s">
        <v>43</v>
      </c>
      <c r="T125" s="0" t="n">
        <v>0</v>
      </c>
      <c r="U125" s="0" t="s">
        <v>42</v>
      </c>
      <c r="V125" s="0" t="s">
        <v>43</v>
      </c>
      <c r="W125" s="0" t="n">
        <v>0</v>
      </c>
      <c r="X125" s="0" t="s">
        <v>42</v>
      </c>
      <c r="Y125" s="0" t="s">
        <v>43</v>
      </c>
      <c r="Z125" s="0" t="n">
        <v>0</v>
      </c>
      <c r="AA125" s="0" t="s">
        <v>42</v>
      </c>
      <c r="AB125" s="0" t="s">
        <v>43</v>
      </c>
      <c r="AC125" s="0" t="n">
        <v>0</v>
      </c>
      <c r="AD125" s="0" t="s">
        <v>42</v>
      </c>
      <c r="AE125" s="0" t="s">
        <v>43</v>
      </c>
      <c r="AF125" s="0" t="n">
        <v>0</v>
      </c>
      <c r="AG125" s="0" t="s">
        <v>42</v>
      </c>
      <c r="AH125" s="0" t="s">
        <v>43</v>
      </c>
      <c r="AI125" s="0" t="n">
        <v>0</v>
      </c>
    </row>
    <row r="126" customFormat="false" ht="13.8" hidden="false" customHeight="false" outlineLevel="0" collapsed="false">
      <c r="A126" s="0" t="s">
        <v>33</v>
      </c>
      <c r="B126" s="0" t="s">
        <v>369</v>
      </c>
      <c r="C126" s="1" t="e">
        <f aca="false">VLOOKUP(LEFT(#REF!,2),#REF!,2,0)</f>
        <v>#REF!</v>
      </c>
      <c r="D126" s="2" t="str">
        <f aca="false">RIGHT(B126,8)</f>
        <v>10:25:00</v>
      </c>
      <c r="E126" s="5" t="e">
        <f aca="false">C126+D126</f>
        <v>#REF!</v>
      </c>
      <c r="F126" s="0" t="s">
        <v>302</v>
      </c>
      <c r="G126" s="0" t="s">
        <v>36</v>
      </c>
      <c r="H126" s="3" t="n">
        <v>404</v>
      </c>
      <c r="I126" s="0" t="s">
        <v>370</v>
      </c>
      <c r="J126" s="0" t="s">
        <v>229</v>
      </c>
      <c r="K126" s="0" t="n">
        <v>4</v>
      </c>
      <c r="L126" s="6" t="n">
        <v>44318</v>
      </c>
      <c r="M126" s="0" t="s">
        <v>38</v>
      </c>
      <c r="N126" s="0" t="n">
        <v>4</v>
      </c>
      <c r="O126" s="0" t="s">
        <v>371</v>
      </c>
      <c r="P126" s="0" t="s">
        <v>195</v>
      </c>
      <c r="Q126" s="0" t="n">
        <v>4</v>
      </c>
      <c r="R126" s="0" t="s">
        <v>42</v>
      </c>
      <c r="S126" s="0" t="s">
        <v>43</v>
      </c>
      <c r="T126" s="0" t="n">
        <v>0</v>
      </c>
      <c r="U126" s="0" t="s">
        <v>42</v>
      </c>
      <c r="V126" s="0" t="s">
        <v>43</v>
      </c>
      <c r="W126" s="0" t="n">
        <v>0</v>
      </c>
      <c r="X126" s="0" t="s">
        <v>42</v>
      </c>
      <c r="Y126" s="0" t="s">
        <v>43</v>
      </c>
      <c r="Z126" s="0" t="n">
        <v>0</v>
      </c>
      <c r="AA126" s="0" t="s">
        <v>42</v>
      </c>
      <c r="AB126" s="0" t="s">
        <v>43</v>
      </c>
      <c r="AC126" s="0" t="n">
        <v>0</v>
      </c>
      <c r="AD126" s="0" t="s">
        <v>42</v>
      </c>
      <c r="AE126" s="0" t="s">
        <v>43</v>
      </c>
      <c r="AF126" s="0" t="n">
        <v>0</v>
      </c>
      <c r="AG126" s="0" t="s">
        <v>42</v>
      </c>
      <c r="AH126" s="0" t="s">
        <v>43</v>
      </c>
      <c r="AI126" s="0" t="n">
        <v>0</v>
      </c>
    </row>
    <row r="127" customFormat="false" ht="13.8" hidden="false" customHeight="false" outlineLevel="0" collapsed="false">
      <c r="A127" s="0" t="s">
        <v>33</v>
      </c>
      <c r="B127" s="0" t="s">
        <v>372</v>
      </c>
      <c r="C127" s="1" t="e">
        <f aca="false">VLOOKUP(LEFT(#REF!,2),#REF!,2,0)</f>
        <v>#REF!</v>
      </c>
      <c r="D127" s="2" t="str">
        <f aca="false">RIGHT(B127,8)</f>
        <v>10:30:00</v>
      </c>
      <c r="E127" s="5" t="e">
        <f aca="false">C127+D127</f>
        <v>#REF!</v>
      </c>
      <c r="F127" s="0" t="s">
        <v>305</v>
      </c>
      <c r="G127" s="0" t="s">
        <v>36</v>
      </c>
      <c r="H127" s="3" t="n">
        <v>392</v>
      </c>
      <c r="I127" s="0" t="s">
        <v>373</v>
      </c>
      <c r="J127" s="0" t="s">
        <v>38</v>
      </c>
      <c r="K127" s="0" t="n">
        <v>4</v>
      </c>
      <c r="L127" s="6" t="n">
        <v>44318</v>
      </c>
      <c r="M127" s="0" t="s">
        <v>38</v>
      </c>
      <c r="N127" s="0" t="n">
        <v>4</v>
      </c>
      <c r="O127" s="0" t="s">
        <v>374</v>
      </c>
      <c r="P127" s="0" t="s">
        <v>195</v>
      </c>
      <c r="Q127" s="0" t="n">
        <v>4</v>
      </c>
      <c r="R127" s="0" t="s">
        <v>42</v>
      </c>
      <c r="S127" s="0" t="s">
        <v>43</v>
      </c>
      <c r="T127" s="0" t="n">
        <v>0</v>
      </c>
      <c r="U127" s="0" t="s">
        <v>42</v>
      </c>
      <c r="V127" s="0" t="s">
        <v>43</v>
      </c>
      <c r="W127" s="0" t="n">
        <v>0</v>
      </c>
      <c r="X127" s="0" t="s">
        <v>42</v>
      </c>
      <c r="Y127" s="0" t="s">
        <v>43</v>
      </c>
      <c r="Z127" s="0" t="n">
        <v>0</v>
      </c>
      <c r="AA127" s="0" t="s">
        <v>42</v>
      </c>
      <c r="AB127" s="0" t="s">
        <v>43</v>
      </c>
      <c r="AC127" s="0" t="n">
        <v>0</v>
      </c>
      <c r="AD127" s="0" t="s">
        <v>42</v>
      </c>
      <c r="AE127" s="0" t="s">
        <v>43</v>
      </c>
      <c r="AF127" s="0" t="n">
        <v>0</v>
      </c>
      <c r="AG127" s="0" t="s">
        <v>42</v>
      </c>
      <c r="AH127" s="0" t="s">
        <v>43</v>
      </c>
      <c r="AI127" s="0" t="n">
        <v>0</v>
      </c>
    </row>
    <row r="128" customFormat="false" ht="13.8" hidden="false" customHeight="false" outlineLevel="0" collapsed="false">
      <c r="A128" s="0" t="s">
        <v>33</v>
      </c>
      <c r="B128" s="0" t="s">
        <v>375</v>
      </c>
      <c r="C128" s="1" t="e">
        <f aca="false">VLOOKUP(LEFT(#REF!,2),#REF!,2,0)</f>
        <v>#REF!</v>
      </c>
      <c r="D128" s="2" t="str">
        <f aca="false">RIGHT(B128,8)</f>
        <v>10:35:00</v>
      </c>
      <c r="E128" s="5" t="e">
        <f aca="false">C128+D128</f>
        <v>#REF!</v>
      </c>
      <c r="F128" s="0" t="s">
        <v>308</v>
      </c>
      <c r="G128" s="0" t="s">
        <v>36</v>
      </c>
      <c r="H128" s="3" t="n">
        <v>408</v>
      </c>
      <c r="I128" s="0" t="s">
        <v>376</v>
      </c>
      <c r="J128" s="0" t="s">
        <v>229</v>
      </c>
      <c r="K128" s="0" t="n">
        <v>4</v>
      </c>
      <c r="L128" s="0" t="s">
        <v>377</v>
      </c>
      <c r="M128" s="0" t="s">
        <v>38</v>
      </c>
      <c r="N128" s="0" t="n">
        <v>4</v>
      </c>
      <c r="O128" s="0" t="s">
        <v>378</v>
      </c>
      <c r="P128" s="0" t="s">
        <v>222</v>
      </c>
      <c r="Q128" s="0" t="n">
        <v>4</v>
      </c>
      <c r="R128" s="0" t="s">
        <v>42</v>
      </c>
      <c r="S128" s="0" t="s">
        <v>43</v>
      </c>
      <c r="T128" s="0" t="n">
        <v>0</v>
      </c>
      <c r="U128" s="0" t="s">
        <v>42</v>
      </c>
      <c r="V128" s="0" t="s">
        <v>43</v>
      </c>
      <c r="W128" s="0" t="n">
        <v>0</v>
      </c>
      <c r="X128" s="0" t="s">
        <v>42</v>
      </c>
      <c r="Y128" s="0" t="s">
        <v>43</v>
      </c>
      <c r="Z128" s="0" t="n">
        <v>0</v>
      </c>
      <c r="AA128" s="0" t="s">
        <v>42</v>
      </c>
      <c r="AB128" s="0" t="s">
        <v>43</v>
      </c>
      <c r="AC128" s="0" t="n">
        <v>0</v>
      </c>
      <c r="AD128" s="0" t="s">
        <v>42</v>
      </c>
      <c r="AE128" s="0" t="s">
        <v>43</v>
      </c>
      <c r="AF128" s="0" t="n">
        <v>0</v>
      </c>
      <c r="AG128" s="0" t="s">
        <v>42</v>
      </c>
      <c r="AH128" s="0" t="s">
        <v>43</v>
      </c>
      <c r="AI128" s="0" t="n">
        <v>0</v>
      </c>
    </row>
    <row r="129" customFormat="false" ht="13.8" hidden="false" customHeight="false" outlineLevel="0" collapsed="false">
      <c r="A129" s="0" t="s">
        <v>33</v>
      </c>
      <c r="B129" s="0" t="s">
        <v>379</v>
      </c>
      <c r="C129" s="1" t="e">
        <f aca="false">VLOOKUP(LEFT(#REF!,2),#REF!,2,0)</f>
        <v>#REF!</v>
      </c>
      <c r="D129" s="2" t="str">
        <f aca="false">RIGHT(B129,8)</f>
        <v>10:40:00</v>
      </c>
      <c r="E129" s="5" t="e">
        <f aca="false">C129+D129</f>
        <v>#REF!</v>
      </c>
      <c r="F129" s="0" t="s">
        <v>311</v>
      </c>
      <c r="G129" s="0" t="s">
        <v>36</v>
      </c>
      <c r="H129" s="3" t="n">
        <v>308</v>
      </c>
      <c r="I129" s="0" t="s">
        <v>380</v>
      </c>
      <c r="J129" s="0" t="s">
        <v>229</v>
      </c>
      <c r="K129" s="0" t="n">
        <v>4</v>
      </c>
      <c r="L129" s="6" t="n">
        <v>44293</v>
      </c>
      <c r="M129" s="0" t="s">
        <v>38</v>
      </c>
      <c r="N129" s="0" t="n">
        <v>4</v>
      </c>
      <c r="O129" s="0" t="s">
        <v>374</v>
      </c>
      <c r="P129" s="0" t="s">
        <v>195</v>
      </c>
      <c r="Q129" s="0" t="n">
        <v>4</v>
      </c>
      <c r="R129" s="0" t="s">
        <v>42</v>
      </c>
      <c r="S129" s="0" t="s">
        <v>43</v>
      </c>
      <c r="T129" s="0" t="n">
        <v>0</v>
      </c>
      <c r="U129" s="0" t="s">
        <v>42</v>
      </c>
      <c r="V129" s="0" t="s">
        <v>43</v>
      </c>
      <c r="W129" s="0" t="n">
        <v>0</v>
      </c>
      <c r="X129" s="0" t="s">
        <v>42</v>
      </c>
      <c r="Y129" s="0" t="s">
        <v>43</v>
      </c>
      <c r="Z129" s="0" t="n">
        <v>0</v>
      </c>
      <c r="AA129" s="0" t="s">
        <v>42</v>
      </c>
      <c r="AB129" s="0" t="s">
        <v>43</v>
      </c>
      <c r="AC129" s="0" t="n">
        <v>0</v>
      </c>
      <c r="AD129" s="0" t="s">
        <v>42</v>
      </c>
      <c r="AE129" s="0" t="s">
        <v>43</v>
      </c>
      <c r="AF129" s="0" t="n">
        <v>0</v>
      </c>
      <c r="AG129" s="0" t="s">
        <v>42</v>
      </c>
      <c r="AH129" s="0" t="s">
        <v>43</v>
      </c>
      <c r="AI129" s="0" t="n">
        <v>0</v>
      </c>
    </row>
    <row r="130" customFormat="false" ht="13.8" hidden="false" customHeight="false" outlineLevel="0" collapsed="false">
      <c r="A130" s="0" t="s">
        <v>33</v>
      </c>
      <c r="B130" s="0" t="s">
        <v>381</v>
      </c>
      <c r="C130" s="1" t="e">
        <f aca="false">VLOOKUP(LEFT(#REF!,2),#REF!,2,0)</f>
        <v>#REF!</v>
      </c>
      <c r="D130" s="2" t="str">
        <f aca="false">RIGHT(B130,8)</f>
        <v>10:45:00</v>
      </c>
      <c r="E130" s="5" t="e">
        <f aca="false">C130+D130</f>
        <v>#REF!</v>
      </c>
      <c r="F130" s="0" t="s">
        <v>313</v>
      </c>
      <c r="G130" s="0" t="s">
        <v>36</v>
      </c>
      <c r="H130" s="3" t="n">
        <v>316</v>
      </c>
      <c r="I130" s="0" t="s">
        <v>382</v>
      </c>
      <c r="J130" s="0" t="s">
        <v>229</v>
      </c>
      <c r="K130" s="0" t="n">
        <v>4</v>
      </c>
      <c r="L130" s="6" t="n">
        <v>44294</v>
      </c>
      <c r="M130" s="0" t="s">
        <v>38</v>
      </c>
      <c r="N130" s="0" t="n">
        <v>4</v>
      </c>
      <c r="O130" s="0" t="s">
        <v>374</v>
      </c>
      <c r="P130" s="0" t="s">
        <v>195</v>
      </c>
      <c r="Q130" s="0" t="n">
        <v>4</v>
      </c>
      <c r="R130" s="0" t="s">
        <v>42</v>
      </c>
      <c r="S130" s="0" t="s">
        <v>43</v>
      </c>
      <c r="T130" s="0" t="n">
        <v>0</v>
      </c>
      <c r="U130" s="0" t="s">
        <v>42</v>
      </c>
      <c r="V130" s="0" t="s">
        <v>43</v>
      </c>
      <c r="W130" s="0" t="n">
        <v>0</v>
      </c>
      <c r="X130" s="0" t="s">
        <v>42</v>
      </c>
      <c r="Y130" s="0" t="s">
        <v>43</v>
      </c>
      <c r="Z130" s="0" t="n">
        <v>0</v>
      </c>
      <c r="AA130" s="0" t="s">
        <v>42</v>
      </c>
      <c r="AB130" s="0" t="s">
        <v>43</v>
      </c>
      <c r="AC130" s="0" t="n">
        <v>0</v>
      </c>
      <c r="AD130" s="0" t="s">
        <v>42</v>
      </c>
      <c r="AE130" s="0" t="s">
        <v>43</v>
      </c>
      <c r="AF130" s="0" t="n">
        <v>0</v>
      </c>
      <c r="AG130" s="0" t="s">
        <v>42</v>
      </c>
      <c r="AH130" s="0" t="s">
        <v>43</v>
      </c>
      <c r="AI130" s="0" t="n">
        <v>0</v>
      </c>
    </row>
    <row r="131" customFormat="false" ht="13.8" hidden="false" customHeight="false" outlineLevel="0" collapsed="false">
      <c r="A131" s="0" t="s">
        <v>33</v>
      </c>
      <c r="B131" s="0" t="s">
        <v>383</v>
      </c>
      <c r="C131" s="1" t="e">
        <f aca="false">VLOOKUP(LEFT(#REF!,2),#REF!,2,0)</f>
        <v>#REF!</v>
      </c>
      <c r="D131" s="2" t="str">
        <f aca="false">RIGHT(B131,8)</f>
        <v>10:50:00</v>
      </c>
      <c r="E131" s="5" t="e">
        <f aca="false">C131+D131</f>
        <v>#REF!</v>
      </c>
      <c r="F131" s="0" t="s">
        <v>316</v>
      </c>
      <c r="G131" s="0" t="s">
        <v>36</v>
      </c>
      <c r="H131" s="3" t="n">
        <v>352</v>
      </c>
      <c r="I131" s="0" t="s">
        <v>359</v>
      </c>
      <c r="J131" s="0" t="s">
        <v>229</v>
      </c>
      <c r="K131" s="0" t="n">
        <v>4</v>
      </c>
      <c r="L131" s="0" t="s">
        <v>384</v>
      </c>
      <c r="M131" s="0" t="s">
        <v>38</v>
      </c>
      <c r="N131" s="0" t="n">
        <v>4</v>
      </c>
      <c r="O131" s="0" t="s">
        <v>385</v>
      </c>
      <c r="P131" s="0" t="s">
        <v>195</v>
      </c>
      <c r="Q131" s="0" t="n">
        <v>4</v>
      </c>
      <c r="R131" s="0" t="s">
        <v>42</v>
      </c>
      <c r="S131" s="0" t="s">
        <v>43</v>
      </c>
      <c r="T131" s="0" t="n">
        <v>0</v>
      </c>
      <c r="U131" s="0" t="s">
        <v>42</v>
      </c>
      <c r="V131" s="0" t="s">
        <v>43</v>
      </c>
      <c r="W131" s="0" t="n">
        <v>0</v>
      </c>
      <c r="X131" s="0" t="s">
        <v>42</v>
      </c>
      <c r="Y131" s="0" t="s">
        <v>43</v>
      </c>
      <c r="Z131" s="0" t="n">
        <v>0</v>
      </c>
      <c r="AA131" s="0" t="s">
        <v>42</v>
      </c>
      <c r="AB131" s="0" t="s">
        <v>43</v>
      </c>
      <c r="AC131" s="0" t="n">
        <v>0</v>
      </c>
      <c r="AD131" s="0" t="s">
        <v>42</v>
      </c>
      <c r="AE131" s="0" t="s">
        <v>43</v>
      </c>
      <c r="AF131" s="0" t="n">
        <v>0</v>
      </c>
      <c r="AG131" s="0" t="s">
        <v>42</v>
      </c>
      <c r="AH131" s="0" t="s">
        <v>43</v>
      </c>
      <c r="AI131" s="0" t="n">
        <v>0</v>
      </c>
    </row>
    <row r="132" customFormat="false" ht="13.8" hidden="false" customHeight="false" outlineLevel="0" collapsed="false">
      <c r="A132" s="0" t="s">
        <v>33</v>
      </c>
      <c r="B132" s="0" t="s">
        <v>386</v>
      </c>
      <c r="C132" s="1" t="e">
        <f aca="false">VLOOKUP(LEFT(#REF!,2),#REF!,2,0)</f>
        <v>#REF!</v>
      </c>
      <c r="D132" s="2" t="str">
        <f aca="false">RIGHT(B132,8)</f>
        <v>10:55:00</v>
      </c>
      <c r="E132" s="5" t="e">
        <f aca="false">C132+D132</f>
        <v>#REF!</v>
      </c>
      <c r="F132" s="0" t="s">
        <v>319</v>
      </c>
      <c r="G132" s="0" t="s">
        <v>36</v>
      </c>
      <c r="H132" s="3" t="n">
        <v>424</v>
      </c>
      <c r="I132" s="0" t="s">
        <v>338</v>
      </c>
      <c r="J132" s="0" t="s">
        <v>229</v>
      </c>
      <c r="K132" s="0" t="n">
        <v>4</v>
      </c>
      <c r="L132" s="6" t="n">
        <v>44348</v>
      </c>
      <c r="M132" s="0" t="s">
        <v>38</v>
      </c>
      <c r="N132" s="0" t="n">
        <v>4</v>
      </c>
      <c r="O132" s="0" t="s">
        <v>387</v>
      </c>
      <c r="P132" s="0" t="s">
        <v>195</v>
      </c>
      <c r="Q132" s="0" t="n">
        <v>4</v>
      </c>
      <c r="R132" s="0" t="s">
        <v>42</v>
      </c>
      <c r="S132" s="0" t="s">
        <v>43</v>
      </c>
      <c r="T132" s="0" t="n">
        <v>0</v>
      </c>
      <c r="U132" s="0" t="s">
        <v>42</v>
      </c>
      <c r="V132" s="0" t="s">
        <v>43</v>
      </c>
      <c r="W132" s="0" t="n">
        <v>0</v>
      </c>
      <c r="X132" s="0" t="s">
        <v>42</v>
      </c>
      <c r="Y132" s="0" t="s">
        <v>43</v>
      </c>
      <c r="Z132" s="0" t="n">
        <v>0</v>
      </c>
      <c r="AA132" s="0" t="s">
        <v>42</v>
      </c>
      <c r="AB132" s="0" t="s">
        <v>43</v>
      </c>
      <c r="AC132" s="0" t="n">
        <v>0</v>
      </c>
      <c r="AD132" s="0" t="s">
        <v>42</v>
      </c>
      <c r="AE132" s="0" t="s">
        <v>43</v>
      </c>
      <c r="AF132" s="0" t="n">
        <v>0</v>
      </c>
      <c r="AG132" s="0" t="s">
        <v>42</v>
      </c>
      <c r="AH132" s="0" t="s">
        <v>43</v>
      </c>
      <c r="AI132" s="0" t="n">
        <v>0</v>
      </c>
    </row>
    <row r="133" customFormat="false" ht="13.8" hidden="false" customHeight="false" outlineLevel="0" collapsed="false">
      <c r="A133" s="0" t="s">
        <v>33</v>
      </c>
      <c r="B133" s="0" t="s">
        <v>388</v>
      </c>
      <c r="C133" s="1" t="e">
        <f aca="false">VLOOKUP(LEFT(#REF!,2),#REF!,2,0)</f>
        <v>#REF!</v>
      </c>
      <c r="D133" s="2" t="str">
        <f aca="false">RIGHT(B133,8)</f>
        <v>11:00:00</v>
      </c>
      <c r="E133" s="5" t="e">
        <f aca="false">C133+D133</f>
        <v>#REF!</v>
      </c>
      <c r="F133" s="0" t="s">
        <v>322</v>
      </c>
      <c r="G133" s="0" t="s">
        <v>36</v>
      </c>
      <c r="H133" s="3" t="n">
        <v>412</v>
      </c>
      <c r="I133" s="0" t="s">
        <v>314</v>
      </c>
      <c r="J133" s="0" t="s">
        <v>229</v>
      </c>
      <c r="K133" s="0" t="n">
        <v>4</v>
      </c>
      <c r="L133" s="6" t="n">
        <v>44325</v>
      </c>
      <c r="M133" s="0" t="s">
        <v>38</v>
      </c>
      <c r="N133" s="0" t="n">
        <v>4</v>
      </c>
      <c r="O133" s="0" t="s">
        <v>389</v>
      </c>
      <c r="P133" s="0" t="s">
        <v>195</v>
      </c>
      <c r="Q133" s="0" t="n">
        <v>4</v>
      </c>
      <c r="R133" s="0" t="s">
        <v>42</v>
      </c>
      <c r="S133" s="0" t="s">
        <v>43</v>
      </c>
      <c r="T133" s="0" t="n">
        <v>0</v>
      </c>
      <c r="U133" s="0" t="s">
        <v>42</v>
      </c>
      <c r="V133" s="0" t="s">
        <v>43</v>
      </c>
      <c r="W133" s="0" t="n">
        <v>0</v>
      </c>
      <c r="X133" s="0" t="s">
        <v>42</v>
      </c>
      <c r="Y133" s="0" t="s">
        <v>43</v>
      </c>
      <c r="Z133" s="0" t="n">
        <v>0</v>
      </c>
      <c r="AA133" s="0" t="s">
        <v>42</v>
      </c>
      <c r="AB133" s="0" t="s">
        <v>43</v>
      </c>
      <c r="AC133" s="0" t="n">
        <v>0</v>
      </c>
      <c r="AD133" s="0" t="s">
        <v>42</v>
      </c>
      <c r="AE133" s="0" t="s">
        <v>43</v>
      </c>
      <c r="AF133" s="0" t="n">
        <v>0</v>
      </c>
      <c r="AG133" s="0" t="s">
        <v>42</v>
      </c>
      <c r="AH133" s="0" t="s">
        <v>43</v>
      </c>
      <c r="AI133" s="0" t="n">
        <v>0</v>
      </c>
    </row>
    <row r="134" customFormat="false" ht="13.8" hidden="false" customHeight="false" outlineLevel="0" collapsed="false">
      <c r="A134" s="0" t="s">
        <v>33</v>
      </c>
      <c r="B134" s="0" t="s">
        <v>390</v>
      </c>
      <c r="C134" s="1" t="e">
        <f aca="false">VLOOKUP(LEFT(#REF!,2),#REF!,2,0)</f>
        <v>#REF!</v>
      </c>
      <c r="D134" s="2" t="str">
        <f aca="false">RIGHT(B134,8)</f>
        <v>11:05:00</v>
      </c>
      <c r="E134" s="5" t="e">
        <f aca="false">C134+D134</f>
        <v>#REF!</v>
      </c>
      <c r="F134" s="0" t="s">
        <v>325</v>
      </c>
      <c r="G134" s="0" t="s">
        <v>36</v>
      </c>
      <c r="H134" s="3" t="n">
        <v>252</v>
      </c>
      <c r="I134" s="0" t="s">
        <v>391</v>
      </c>
      <c r="J134" s="0" t="s">
        <v>38</v>
      </c>
      <c r="K134" s="0" t="n">
        <v>4</v>
      </c>
      <c r="L134" s="6" t="n">
        <v>44349</v>
      </c>
      <c r="M134" s="0" t="s">
        <v>38</v>
      </c>
      <c r="N134" s="0" t="n">
        <v>4</v>
      </c>
      <c r="O134" s="0" t="s">
        <v>392</v>
      </c>
      <c r="P134" s="0" t="s">
        <v>236</v>
      </c>
      <c r="Q134" s="0" t="n">
        <v>4</v>
      </c>
      <c r="R134" s="0" t="s">
        <v>42</v>
      </c>
      <c r="S134" s="0" t="s">
        <v>43</v>
      </c>
      <c r="T134" s="0" t="n">
        <v>0</v>
      </c>
      <c r="U134" s="0" t="s">
        <v>42</v>
      </c>
      <c r="V134" s="0" t="s">
        <v>43</v>
      </c>
      <c r="W134" s="0" t="n">
        <v>0</v>
      </c>
      <c r="X134" s="0" t="s">
        <v>42</v>
      </c>
      <c r="Y134" s="0" t="s">
        <v>43</v>
      </c>
      <c r="Z134" s="0" t="n">
        <v>0</v>
      </c>
      <c r="AA134" s="0" t="s">
        <v>42</v>
      </c>
      <c r="AB134" s="0" t="s">
        <v>43</v>
      </c>
      <c r="AC134" s="0" t="n">
        <v>0</v>
      </c>
      <c r="AD134" s="0" t="s">
        <v>42</v>
      </c>
      <c r="AE134" s="0" t="s">
        <v>43</v>
      </c>
      <c r="AF134" s="0" t="n">
        <v>0</v>
      </c>
      <c r="AG134" s="0" t="s">
        <v>42</v>
      </c>
      <c r="AH134" s="0" t="s">
        <v>43</v>
      </c>
      <c r="AI134" s="0" t="n">
        <v>0</v>
      </c>
    </row>
    <row r="135" customFormat="false" ht="13.8" hidden="false" customHeight="false" outlineLevel="0" collapsed="false">
      <c r="A135" s="0" t="s">
        <v>33</v>
      </c>
      <c r="B135" s="0" t="s">
        <v>393</v>
      </c>
      <c r="C135" s="1" t="e">
        <f aca="false">VLOOKUP(LEFT(#REF!,2),#REF!,2,0)</f>
        <v>#REF!</v>
      </c>
      <c r="D135" s="2" t="str">
        <f aca="false">RIGHT(B135,8)</f>
        <v>11:10:00</v>
      </c>
      <c r="E135" s="5" t="e">
        <f aca="false">C135+D135</f>
        <v>#REF!</v>
      </c>
      <c r="F135" s="0" t="s">
        <v>328</v>
      </c>
      <c r="G135" s="0" t="s">
        <v>36</v>
      </c>
      <c r="H135" s="3" t="n">
        <v>396</v>
      </c>
      <c r="I135" s="0" t="s">
        <v>394</v>
      </c>
      <c r="J135" s="0" t="s">
        <v>38</v>
      </c>
      <c r="K135" s="0" t="n">
        <v>4</v>
      </c>
      <c r="L135" s="6" t="n">
        <v>44322</v>
      </c>
      <c r="M135" s="0" t="s">
        <v>38</v>
      </c>
      <c r="N135" s="0" t="n">
        <v>4</v>
      </c>
      <c r="O135" s="0" t="s">
        <v>395</v>
      </c>
      <c r="P135" s="0" t="s">
        <v>195</v>
      </c>
      <c r="Q135" s="0" t="n">
        <v>4</v>
      </c>
      <c r="R135" s="0" t="s">
        <v>42</v>
      </c>
      <c r="S135" s="0" t="s">
        <v>43</v>
      </c>
      <c r="T135" s="0" t="n">
        <v>0</v>
      </c>
      <c r="U135" s="0" t="s">
        <v>42</v>
      </c>
      <c r="V135" s="0" t="s">
        <v>43</v>
      </c>
      <c r="W135" s="0" t="n">
        <v>0</v>
      </c>
      <c r="X135" s="0" t="s">
        <v>42</v>
      </c>
      <c r="Y135" s="0" t="s">
        <v>43</v>
      </c>
      <c r="Z135" s="0" t="n">
        <v>0</v>
      </c>
      <c r="AA135" s="0" t="s">
        <v>42</v>
      </c>
      <c r="AB135" s="0" t="s">
        <v>43</v>
      </c>
      <c r="AC135" s="0" t="n">
        <v>0</v>
      </c>
      <c r="AD135" s="0" t="s">
        <v>42</v>
      </c>
      <c r="AE135" s="0" t="s">
        <v>43</v>
      </c>
      <c r="AF135" s="0" t="n">
        <v>0</v>
      </c>
      <c r="AG135" s="0" t="s">
        <v>42</v>
      </c>
      <c r="AH135" s="0" t="s">
        <v>43</v>
      </c>
      <c r="AI135" s="0" t="n">
        <v>0</v>
      </c>
    </row>
    <row r="136" customFormat="false" ht="13.8" hidden="false" customHeight="false" outlineLevel="0" collapsed="false">
      <c r="A136" s="0" t="s">
        <v>33</v>
      </c>
      <c r="B136" s="0" t="s">
        <v>396</v>
      </c>
      <c r="C136" s="1" t="e">
        <f aca="false">VLOOKUP(LEFT(#REF!,2),#REF!,2,0)</f>
        <v>#REF!</v>
      </c>
      <c r="D136" s="2" t="str">
        <f aca="false">RIGHT(B136,8)</f>
        <v>11:15:00</v>
      </c>
      <c r="E136" s="5" t="e">
        <f aca="false">C136+D136</f>
        <v>#REF!</v>
      </c>
      <c r="F136" s="0" t="s">
        <v>331</v>
      </c>
      <c r="G136" s="0" t="s">
        <v>36</v>
      </c>
      <c r="H136" s="3" t="n">
        <v>408</v>
      </c>
      <c r="I136" s="0" t="s">
        <v>376</v>
      </c>
      <c r="J136" s="0" t="s">
        <v>229</v>
      </c>
      <c r="K136" s="0" t="n">
        <v>4</v>
      </c>
      <c r="L136" s="6" t="n">
        <v>44319</v>
      </c>
      <c r="M136" s="0" t="s">
        <v>38</v>
      </c>
      <c r="N136" s="0" t="n">
        <v>4</v>
      </c>
      <c r="O136" s="0" t="s">
        <v>395</v>
      </c>
      <c r="P136" s="0" t="s">
        <v>195</v>
      </c>
      <c r="Q136" s="0" t="n">
        <v>4</v>
      </c>
      <c r="R136" s="0" t="s">
        <v>42</v>
      </c>
      <c r="S136" s="0" t="s">
        <v>43</v>
      </c>
      <c r="T136" s="0" t="n">
        <v>0</v>
      </c>
      <c r="U136" s="0" t="s">
        <v>42</v>
      </c>
      <c r="V136" s="0" t="s">
        <v>43</v>
      </c>
      <c r="W136" s="0" t="n">
        <v>0</v>
      </c>
      <c r="X136" s="0" t="s">
        <v>42</v>
      </c>
      <c r="Y136" s="0" t="s">
        <v>43</v>
      </c>
      <c r="Z136" s="0" t="n">
        <v>0</v>
      </c>
      <c r="AA136" s="0" t="s">
        <v>42</v>
      </c>
      <c r="AB136" s="0" t="s">
        <v>43</v>
      </c>
      <c r="AC136" s="0" t="n">
        <v>0</v>
      </c>
      <c r="AD136" s="0" t="s">
        <v>42</v>
      </c>
      <c r="AE136" s="0" t="s">
        <v>43</v>
      </c>
      <c r="AF136" s="0" t="n">
        <v>0</v>
      </c>
      <c r="AG136" s="0" t="s">
        <v>42</v>
      </c>
      <c r="AH136" s="0" t="s">
        <v>43</v>
      </c>
      <c r="AI136" s="0" t="n">
        <v>0</v>
      </c>
    </row>
    <row r="137" customFormat="false" ht="13.8" hidden="false" customHeight="false" outlineLevel="0" collapsed="false">
      <c r="A137" s="0" t="s">
        <v>33</v>
      </c>
      <c r="B137" s="0" t="s">
        <v>397</v>
      </c>
      <c r="C137" s="1" t="e">
        <f aca="false">VLOOKUP(LEFT(#REF!,2),#REF!,2,0)</f>
        <v>#REF!</v>
      </c>
      <c r="D137" s="2" t="str">
        <f aca="false">RIGHT(B137,8)</f>
        <v>11:20:00</v>
      </c>
      <c r="E137" s="5" t="e">
        <f aca="false">C137+D137</f>
        <v>#REF!</v>
      </c>
      <c r="F137" s="0" t="s">
        <v>334</v>
      </c>
      <c r="G137" s="0" t="s">
        <v>36</v>
      </c>
      <c r="H137" s="3" t="n">
        <v>404</v>
      </c>
      <c r="I137" s="0" t="s">
        <v>370</v>
      </c>
      <c r="J137" s="0" t="s">
        <v>38</v>
      </c>
      <c r="K137" s="0" t="n">
        <v>4</v>
      </c>
      <c r="L137" s="0" t="s">
        <v>377</v>
      </c>
      <c r="M137" s="0" t="s">
        <v>38</v>
      </c>
      <c r="N137" s="0" t="n">
        <v>4</v>
      </c>
      <c r="O137" s="0" t="s">
        <v>398</v>
      </c>
      <c r="P137" s="0" t="s">
        <v>236</v>
      </c>
      <c r="Q137" s="0" t="n">
        <v>4</v>
      </c>
      <c r="R137" s="0" t="s">
        <v>42</v>
      </c>
      <c r="S137" s="0" t="s">
        <v>43</v>
      </c>
      <c r="T137" s="0" t="n">
        <v>0</v>
      </c>
      <c r="U137" s="0" t="s">
        <v>42</v>
      </c>
      <c r="V137" s="0" t="s">
        <v>43</v>
      </c>
      <c r="W137" s="0" t="n">
        <v>0</v>
      </c>
      <c r="X137" s="0" t="s">
        <v>42</v>
      </c>
      <c r="Y137" s="0" t="s">
        <v>43</v>
      </c>
      <c r="Z137" s="0" t="n">
        <v>0</v>
      </c>
      <c r="AA137" s="0" t="s">
        <v>42</v>
      </c>
      <c r="AB137" s="0" t="s">
        <v>43</v>
      </c>
      <c r="AC137" s="0" t="n">
        <v>0</v>
      </c>
      <c r="AD137" s="0" t="s">
        <v>42</v>
      </c>
      <c r="AE137" s="0" t="s">
        <v>43</v>
      </c>
      <c r="AF137" s="0" t="n">
        <v>0</v>
      </c>
      <c r="AG137" s="0" t="s">
        <v>42</v>
      </c>
      <c r="AH137" s="0" t="s">
        <v>43</v>
      </c>
      <c r="AI137" s="0" t="n">
        <v>0</v>
      </c>
    </row>
    <row r="138" customFormat="false" ht="13.8" hidden="false" customHeight="false" outlineLevel="0" collapsed="false">
      <c r="A138" s="0" t="s">
        <v>33</v>
      </c>
      <c r="B138" s="0" t="s">
        <v>399</v>
      </c>
      <c r="C138" s="1" t="e">
        <f aca="false">VLOOKUP(LEFT(#REF!,2),#REF!,2,0)</f>
        <v>#REF!</v>
      </c>
      <c r="D138" s="2" t="str">
        <f aca="false">RIGHT(B138,8)</f>
        <v>11:25:00</v>
      </c>
      <c r="E138" s="5" t="e">
        <f aca="false">C138+D138</f>
        <v>#REF!</v>
      </c>
      <c r="F138" s="0" t="s">
        <v>337</v>
      </c>
      <c r="G138" s="0" t="s">
        <v>36</v>
      </c>
      <c r="H138" s="3" t="n">
        <v>300</v>
      </c>
      <c r="I138" s="0" t="s">
        <v>400</v>
      </c>
      <c r="J138" s="0" t="s">
        <v>229</v>
      </c>
      <c r="K138" s="0" t="n">
        <v>4</v>
      </c>
      <c r="L138" s="6" t="n">
        <v>44321</v>
      </c>
      <c r="M138" s="0" t="s">
        <v>229</v>
      </c>
      <c r="N138" s="0" t="n">
        <v>4</v>
      </c>
      <c r="O138" s="0" t="s">
        <v>401</v>
      </c>
      <c r="P138" s="0" t="s">
        <v>195</v>
      </c>
      <c r="Q138" s="0" t="n">
        <v>4</v>
      </c>
      <c r="R138" s="0" t="s">
        <v>42</v>
      </c>
      <c r="S138" s="0" t="s">
        <v>43</v>
      </c>
      <c r="T138" s="0" t="n">
        <v>0</v>
      </c>
      <c r="U138" s="0" t="s">
        <v>42</v>
      </c>
      <c r="V138" s="0" t="s">
        <v>43</v>
      </c>
      <c r="W138" s="0" t="n">
        <v>0</v>
      </c>
      <c r="X138" s="0" t="s">
        <v>42</v>
      </c>
      <c r="Y138" s="0" t="s">
        <v>43</v>
      </c>
      <c r="Z138" s="0" t="n">
        <v>0</v>
      </c>
      <c r="AA138" s="0" t="s">
        <v>42</v>
      </c>
      <c r="AB138" s="0" t="s">
        <v>43</v>
      </c>
      <c r="AC138" s="0" t="n">
        <v>0</v>
      </c>
      <c r="AD138" s="0" t="s">
        <v>42</v>
      </c>
      <c r="AE138" s="0" t="s">
        <v>43</v>
      </c>
      <c r="AF138" s="0" t="n">
        <v>0</v>
      </c>
      <c r="AG138" s="0" t="s">
        <v>42</v>
      </c>
      <c r="AH138" s="0" t="s">
        <v>43</v>
      </c>
      <c r="AI138" s="0" t="n">
        <v>0</v>
      </c>
    </row>
    <row r="139" customFormat="false" ht="13.8" hidden="false" customHeight="false" outlineLevel="0" collapsed="false">
      <c r="A139" s="0" t="s">
        <v>33</v>
      </c>
      <c r="B139" s="0" t="s">
        <v>402</v>
      </c>
      <c r="C139" s="1" t="e">
        <f aca="false">VLOOKUP(LEFT(#REF!,2),#REF!,2,0)</f>
        <v>#REF!</v>
      </c>
      <c r="D139" s="2" t="str">
        <f aca="false">RIGHT(B139,8)</f>
        <v>11:30:00</v>
      </c>
      <c r="E139" s="5" t="e">
        <f aca="false">C139+D139</f>
        <v>#REF!</v>
      </c>
      <c r="F139" s="0" t="s">
        <v>340</v>
      </c>
      <c r="G139" s="0" t="s">
        <v>36</v>
      </c>
      <c r="H139" s="3" t="n">
        <v>352</v>
      </c>
      <c r="I139" s="0" t="s">
        <v>359</v>
      </c>
      <c r="J139" s="0" t="s">
        <v>229</v>
      </c>
      <c r="K139" s="0" t="n">
        <v>4</v>
      </c>
      <c r="L139" s="6" t="n">
        <v>44348</v>
      </c>
      <c r="M139" s="0" t="s">
        <v>229</v>
      </c>
      <c r="N139" s="0" t="n">
        <v>4</v>
      </c>
      <c r="O139" s="0" t="s">
        <v>403</v>
      </c>
      <c r="P139" s="0" t="s">
        <v>195</v>
      </c>
      <c r="Q139" s="0" t="n">
        <v>4</v>
      </c>
      <c r="R139" s="0" t="s">
        <v>42</v>
      </c>
      <c r="S139" s="0" t="s">
        <v>43</v>
      </c>
      <c r="T139" s="0" t="n">
        <v>0</v>
      </c>
      <c r="U139" s="0" t="s">
        <v>42</v>
      </c>
      <c r="V139" s="0" t="s">
        <v>43</v>
      </c>
      <c r="W139" s="0" t="n">
        <v>0</v>
      </c>
      <c r="X139" s="0" t="s">
        <v>42</v>
      </c>
      <c r="Y139" s="0" t="s">
        <v>43</v>
      </c>
      <c r="Z139" s="0" t="n">
        <v>0</v>
      </c>
      <c r="AA139" s="0" t="s">
        <v>42</v>
      </c>
      <c r="AB139" s="0" t="s">
        <v>43</v>
      </c>
      <c r="AC139" s="0" t="n">
        <v>0</v>
      </c>
      <c r="AD139" s="0" t="s">
        <v>42</v>
      </c>
      <c r="AE139" s="0" t="s">
        <v>43</v>
      </c>
      <c r="AF139" s="0" t="n">
        <v>0</v>
      </c>
      <c r="AG139" s="0" t="s">
        <v>42</v>
      </c>
      <c r="AH139" s="0" t="s">
        <v>43</v>
      </c>
      <c r="AI139" s="0" t="n">
        <v>0</v>
      </c>
    </row>
    <row r="140" customFormat="false" ht="13.8" hidden="false" customHeight="false" outlineLevel="0" collapsed="false">
      <c r="A140" s="0" t="s">
        <v>33</v>
      </c>
      <c r="B140" s="0" t="s">
        <v>404</v>
      </c>
      <c r="C140" s="1" t="e">
        <f aca="false">VLOOKUP(LEFT(#REF!,2),#REF!,2,0)</f>
        <v>#REF!</v>
      </c>
      <c r="D140" s="2" t="str">
        <f aca="false">RIGHT(B140,8)</f>
        <v>11:35:00</v>
      </c>
      <c r="E140" s="5" t="e">
        <f aca="false">C140+D140</f>
        <v>#REF!</v>
      </c>
      <c r="F140" s="0" t="s">
        <v>342</v>
      </c>
      <c r="G140" s="0" t="s">
        <v>36</v>
      </c>
      <c r="H140" s="3" t="n">
        <v>312</v>
      </c>
      <c r="I140" s="0" t="s">
        <v>405</v>
      </c>
      <c r="J140" s="0" t="s">
        <v>229</v>
      </c>
      <c r="K140" s="0" t="n">
        <v>4</v>
      </c>
      <c r="L140" s="0" t="s">
        <v>406</v>
      </c>
      <c r="M140" s="0" t="s">
        <v>38</v>
      </c>
      <c r="N140" s="0" t="n">
        <v>4</v>
      </c>
      <c r="O140" s="0" t="s">
        <v>395</v>
      </c>
      <c r="P140" s="0" t="s">
        <v>195</v>
      </c>
      <c r="Q140" s="0" t="n">
        <v>4</v>
      </c>
      <c r="R140" s="0" t="s">
        <v>42</v>
      </c>
      <c r="S140" s="0" t="s">
        <v>43</v>
      </c>
      <c r="T140" s="0" t="n">
        <v>0</v>
      </c>
      <c r="U140" s="0" t="s">
        <v>42</v>
      </c>
      <c r="V140" s="0" t="s">
        <v>43</v>
      </c>
      <c r="W140" s="0" t="n">
        <v>0</v>
      </c>
      <c r="X140" s="0" t="s">
        <v>42</v>
      </c>
      <c r="Y140" s="0" t="s">
        <v>43</v>
      </c>
      <c r="Z140" s="0" t="n">
        <v>0</v>
      </c>
      <c r="AA140" s="0" t="s">
        <v>42</v>
      </c>
      <c r="AB140" s="0" t="s">
        <v>43</v>
      </c>
      <c r="AC140" s="0" t="n">
        <v>0</v>
      </c>
      <c r="AD140" s="0" t="s">
        <v>42</v>
      </c>
      <c r="AE140" s="0" t="s">
        <v>43</v>
      </c>
      <c r="AF140" s="0" t="n">
        <v>0</v>
      </c>
      <c r="AG140" s="0" t="s">
        <v>42</v>
      </c>
      <c r="AH140" s="0" t="s">
        <v>43</v>
      </c>
      <c r="AI140" s="0" t="n">
        <v>0</v>
      </c>
    </row>
    <row r="141" customFormat="false" ht="13.8" hidden="false" customHeight="false" outlineLevel="0" collapsed="false">
      <c r="A141" s="0" t="s">
        <v>33</v>
      </c>
      <c r="B141" s="0" t="s">
        <v>407</v>
      </c>
      <c r="C141" s="1" t="e">
        <f aca="false">VLOOKUP(LEFT(#REF!,2),#REF!,2,0)</f>
        <v>#REF!</v>
      </c>
      <c r="D141" s="2" t="str">
        <f aca="false">RIGHT(B141,8)</f>
        <v>11:40:00</v>
      </c>
      <c r="E141" s="5" t="e">
        <f aca="false">C141+D141</f>
        <v>#REF!</v>
      </c>
      <c r="F141" s="0" t="s">
        <v>345</v>
      </c>
      <c r="G141" s="0" t="s">
        <v>36</v>
      </c>
      <c r="H141" s="3" t="n">
        <v>352</v>
      </c>
      <c r="I141" s="0" t="s">
        <v>359</v>
      </c>
      <c r="J141" s="0" t="s">
        <v>229</v>
      </c>
      <c r="K141" s="0" t="n">
        <v>4</v>
      </c>
      <c r="L141" s="6" t="n">
        <v>44317</v>
      </c>
      <c r="M141" s="0" t="s">
        <v>229</v>
      </c>
      <c r="N141" s="0" t="n">
        <v>4</v>
      </c>
      <c r="O141" s="0" t="s">
        <v>408</v>
      </c>
      <c r="P141" s="0" t="s">
        <v>195</v>
      </c>
      <c r="Q141" s="0" t="n">
        <v>4</v>
      </c>
      <c r="R141" s="0" t="s">
        <v>42</v>
      </c>
      <c r="S141" s="0" t="s">
        <v>43</v>
      </c>
      <c r="T141" s="0" t="n">
        <v>0</v>
      </c>
      <c r="U141" s="0" t="s">
        <v>42</v>
      </c>
      <c r="V141" s="0" t="s">
        <v>43</v>
      </c>
      <c r="W141" s="0" t="n">
        <v>0</v>
      </c>
      <c r="X141" s="0" t="s">
        <v>42</v>
      </c>
      <c r="Y141" s="0" t="s">
        <v>43</v>
      </c>
      <c r="Z141" s="0" t="n">
        <v>0</v>
      </c>
      <c r="AA141" s="0" t="s">
        <v>42</v>
      </c>
      <c r="AB141" s="0" t="s">
        <v>43</v>
      </c>
      <c r="AC141" s="0" t="n">
        <v>0</v>
      </c>
      <c r="AD141" s="0" t="s">
        <v>42</v>
      </c>
      <c r="AE141" s="0" t="s">
        <v>43</v>
      </c>
      <c r="AF141" s="0" t="n">
        <v>0</v>
      </c>
      <c r="AG141" s="0" t="s">
        <v>42</v>
      </c>
      <c r="AH141" s="0" t="s">
        <v>43</v>
      </c>
      <c r="AI141" s="0" t="n">
        <v>0</v>
      </c>
    </row>
    <row r="142" customFormat="false" ht="13.8" hidden="false" customHeight="false" outlineLevel="0" collapsed="false">
      <c r="A142" s="0" t="s">
        <v>33</v>
      </c>
      <c r="B142" s="0" t="s">
        <v>409</v>
      </c>
      <c r="C142" s="1" t="e">
        <f aca="false">VLOOKUP(LEFT(#REF!,2),#REF!,2,0)</f>
        <v>#REF!</v>
      </c>
      <c r="D142" s="2" t="str">
        <f aca="false">RIGHT(B142,8)</f>
        <v>11:45:00</v>
      </c>
      <c r="E142" s="5" t="e">
        <f aca="false">C142+D142</f>
        <v>#REF!</v>
      </c>
      <c r="F142" s="0" t="s">
        <v>347</v>
      </c>
      <c r="G142" s="0" t="s">
        <v>36</v>
      </c>
      <c r="H142" s="3" t="n">
        <v>368</v>
      </c>
      <c r="I142" s="0" t="s">
        <v>410</v>
      </c>
      <c r="J142" s="0" t="s">
        <v>38</v>
      </c>
      <c r="K142" s="0" t="n">
        <v>4</v>
      </c>
      <c r="L142" s="6" t="n">
        <v>44348</v>
      </c>
      <c r="M142" s="0" t="s">
        <v>38</v>
      </c>
      <c r="N142" s="0" t="n">
        <v>4</v>
      </c>
      <c r="O142" s="0" t="s">
        <v>411</v>
      </c>
      <c r="P142" s="0" t="s">
        <v>236</v>
      </c>
      <c r="Q142" s="0" t="n">
        <v>4</v>
      </c>
      <c r="R142" s="0" t="s">
        <v>42</v>
      </c>
      <c r="S142" s="0" t="s">
        <v>43</v>
      </c>
      <c r="T142" s="0" t="n">
        <v>0</v>
      </c>
      <c r="U142" s="0" t="s">
        <v>42</v>
      </c>
      <c r="V142" s="0" t="s">
        <v>43</v>
      </c>
      <c r="W142" s="0" t="n">
        <v>0</v>
      </c>
      <c r="X142" s="0" t="s">
        <v>42</v>
      </c>
      <c r="Y142" s="0" t="s">
        <v>43</v>
      </c>
      <c r="Z142" s="0" t="n">
        <v>0</v>
      </c>
      <c r="AA142" s="0" t="s">
        <v>42</v>
      </c>
      <c r="AB142" s="0" t="s">
        <v>43</v>
      </c>
      <c r="AC142" s="0" t="n">
        <v>0</v>
      </c>
      <c r="AD142" s="0" t="s">
        <v>42</v>
      </c>
      <c r="AE142" s="0" t="s">
        <v>43</v>
      </c>
      <c r="AF142" s="0" t="n">
        <v>0</v>
      </c>
      <c r="AG142" s="0" t="s">
        <v>42</v>
      </c>
      <c r="AH142" s="0" t="s">
        <v>43</v>
      </c>
      <c r="AI142" s="0" t="n">
        <v>0</v>
      </c>
    </row>
    <row r="143" customFormat="false" ht="13.8" hidden="false" customHeight="false" outlineLevel="0" collapsed="false">
      <c r="A143" s="0" t="s">
        <v>33</v>
      </c>
      <c r="B143" s="0" t="s">
        <v>412</v>
      </c>
      <c r="C143" s="1" t="e">
        <f aca="false">VLOOKUP(LEFT(#REF!,2),#REF!,2,0)</f>
        <v>#REF!</v>
      </c>
      <c r="D143" s="2" t="str">
        <f aca="false">RIGHT(B143,8)</f>
        <v>11:50:00</v>
      </c>
      <c r="E143" s="5" t="e">
        <f aca="false">C143+D143</f>
        <v>#REF!</v>
      </c>
      <c r="F143" s="0" t="s">
        <v>350</v>
      </c>
      <c r="G143" s="0" t="s">
        <v>36</v>
      </c>
      <c r="H143" s="3" t="n">
        <v>348</v>
      </c>
      <c r="I143" s="0" t="s">
        <v>413</v>
      </c>
      <c r="J143" s="0" t="s">
        <v>38</v>
      </c>
      <c r="K143" s="0" t="n">
        <v>4</v>
      </c>
      <c r="L143" s="6" t="n">
        <v>44320</v>
      </c>
      <c r="M143" s="0" t="s">
        <v>38</v>
      </c>
      <c r="N143" s="0" t="n">
        <v>4</v>
      </c>
      <c r="O143" s="0" t="s">
        <v>395</v>
      </c>
      <c r="P143" s="0" t="s">
        <v>195</v>
      </c>
      <c r="Q143" s="0" t="n">
        <v>4</v>
      </c>
      <c r="R143" s="0" t="s">
        <v>42</v>
      </c>
      <c r="S143" s="0" t="s">
        <v>43</v>
      </c>
      <c r="T143" s="0" t="n">
        <v>0</v>
      </c>
      <c r="U143" s="0" t="s">
        <v>42</v>
      </c>
      <c r="V143" s="0" t="s">
        <v>43</v>
      </c>
      <c r="W143" s="0" t="n">
        <v>0</v>
      </c>
      <c r="X143" s="0" t="s">
        <v>42</v>
      </c>
      <c r="Y143" s="0" t="s">
        <v>43</v>
      </c>
      <c r="Z143" s="0" t="n">
        <v>0</v>
      </c>
      <c r="AA143" s="0" t="s">
        <v>42</v>
      </c>
      <c r="AB143" s="0" t="s">
        <v>43</v>
      </c>
      <c r="AC143" s="0" t="n">
        <v>0</v>
      </c>
      <c r="AD143" s="0" t="s">
        <v>42</v>
      </c>
      <c r="AE143" s="0" t="s">
        <v>43</v>
      </c>
      <c r="AF143" s="0" t="n">
        <v>0</v>
      </c>
      <c r="AG143" s="0" t="s">
        <v>42</v>
      </c>
      <c r="AH143" s="0" t="s">
        <v>43</v>
      </c>
      <c r="AI143" s="0" t="n">
        <v>0</v>
      </c>
    </row>
    <row r="144" customFormat="false" ht="13.8" hidden="false" customHeight="false" outlineLevel="0" collapsed="false">
      <c r="A144" s="0" t="s">
        <v>33</v>
      </c>
      <c r="B144" s="0" t="s">
        <v>414</v>
      </c>
      <c r="C144" s="1" t="e">
        <f aca="false">VLOOKUP(LEFT(#REF!,2),#REF!,2,0)</f>
        <v>#REF!</v>
      </c>
      <c r="D144" s="2" t="str">
        <f aca="false">RIGHT(B144,8)</f>
        <v>11:55:00</v>
      </c>
      <c r="E144" s="5" t="e">
        <f aca="false">C144+D144</f>
        <v>#REF!</v>
      </c>
      <c r="F144" s="0" t="s">
        <v>352</v>
      </c>
      <c r="G144" s="0" t="s">
        <v>36</v>
      </c>
      <c r="H144" s="3" t="n">
        <v>368</v>
      </c>
      <c r="I144" s="0" t="s">
        <v>410</v>
      </c>
      <c r="J144" s="0" t="s">
        <v>229</v>
      </c>
      <c r="K144" s="0" t="n">
        <v>4</v>
      </c>
      <c r="L144" s="6" t="n">
        <v>44321</v>
      </c>
      <c r="M144" s="0" t="s">
        <v>38</v>
      </c>
      <c r="N144" s="0" t="n">
        <v>4</v>
      </c>
      <c r="O144" s="0" t="s">
        <v>415</v>
      </c>
      <c r="P144" s="0" t="s">
        <v>195</v>
      </c>
      <c r="Q144" s="0" t="n">
        <v>4</v>
      </c>
      <c r="R144" s="0" t="s">
        <v>42</v>
      </c>
      <c r="S144" s="0" t="s">
        <v>43</v>
      </c>
      <c r="T144" s="0" t="n">
        <v>0</v>
      </c>
      <c r="U144" s="0" t="s">
        <v>42</v>
      </c>
      <c r="V144" s="0" t="s">
        <v>43</v>
      </c>
      <c r="W144" s="0" t="n">
        <v>0</v>
      </c>
      <c r="X144" s="0" t="s">
        <v>42</v>
      </c>
      <c r="Y144" s="0" t="s">
        <v>43</v>
      </c>
      <c r="Z144" s="0" t="n">
        <v>0</v>
      </c>
      <c r="AA144" s="0" t="s">
        <v>42</v>
      </c>
      <c r="AB144" s="0" t="s">
        <v>43</v>
      </c>
      <c r="AC144" s="0" t="n">
        <v>0</v>
      </c>
      <c r="AD144" s="0" t="s">
        <v>42</v>
      </c>
      <c r="AE144" s="0" t="s">
        <v>43</v>
      </c>
      <c r="AF144" s="0" t="n">
        <v>0</v>
      </c>
      <c r="AG144" s="0" t="s">
        <v>42</v>
      </c>
      <c r="AH144" s="0" t="s">
        <v>43</v>
      </c>
      <c r="AI144" s="0" t="n">
        <v>0</v>
      </c>
    </row>
    <row r="145" customFormat="false" ht="13.8" hidden="false" customHeight="false" outlineLevel="0" collapsed="false">
      <c r="A145" s="0" t="s">
        <v>33</v>
      </c>
      <c r="B145" s="0" t="s">
        <v>416</v>
      </c>
      <c r="C145" s="1" t="e">
        <f aca="false">VLOOKUP(LEFT(#REF!,2),#REF!,2,0)</f>
        <v>#REF!</v>
      </c>
      <c r="D145" s="2" t="str">
        <f aca="false">RIGHT(B145,8)</f>
        <v>12:00:00</v>
      </c>
      <c r="E145" s="5" t="e">
        <f aca="false">C145+D145</f>
        <v>#REF!</v>
      </c>
      <c r="F145" s="0" t="s">
        <v>355</v>
      </c>
      <c r="G145" s="0" t="s">
        <v>36</v>
      </c>
      <c r="H145" s="3" t="n">
        <v>364</v>
      </c>
      <c r="I145" s="0" t="s">
        <v>417</v>
      </c>
      <c r="J145" s="0" t="s">
        <v>229</v>
      </c>
      <c r="K145" s="0" t="n">
        <v>4</v>
      </c>
      <c r="L145" s="6" t="n">
        <v>44290</v>
      </c>
      <c r="M145" s="0" t="s">
        <v>38</v>
      </c>
      <c r="N145" s="0" t="n">
        <v>4</v>
      </c>
      <c r="O145" s="0" t="s">
        <v>395</v>
      </c>
      <c r="P145" s="0" t="s">
        <v>195</v>
      </c>
      <c r="Q145" s="0" t="n">
        <v>4</v>
      </c>
      <c r="R145" s="0" t="s">
        <v>42</v>
      </c>
      <c r="S145" s="0" t="s">
        <v>43</v>
      </c>
      <c r="T145" s="0" t="n">
        <v>0</v>
      </c>
      <c r="U145" s="0" t="s">
        <v>42</v>
      </c>
      <c r="V145" s="0" t="s">
        <v>43</v>
      </c>
      <c r="W145" s="0" t="n">
        <v>0</v>
      </c>
      <c r="X145" s="0" t="s">
        <v>42</v>
      </c>
      <c r="Y145" s="0" t="s">
        <v>43</v>
      </c>
      <c r="Z145" s="0" t="n">
        <v>0</v>
      </c>
      <c r="AA145" s="0" t="s">
        <v>42</v>
      </c>
      <c r="AB145" s="0" t="s">
        <v>43</v>
      </c>
      <c r="AC145" s="0" t="n">
        <v>0</v>
      </c>
      <c r="AD145" s="0" t="s">
        <v>42</v>
      </c>
      <c r="AE145" s="0" t="s">
        <v>43</v>
      </c>
      <c r="AF145" s="0" t="n">
        <v>0</v>
      </c>
      <c r="AG145" s="0" t="s">
        <v>42</v>
      </c>
      <c r="AH145" s="0" t="s">
        <v>43</v>
      </c>
      <c r="AI145" s="0" t="n">
        <v>0</v>
      </c>
    </row>
    <row r="146" customFormat="false" ht="13.8" hidden="false" customHeight="false" outlineLevel="0" collapsed="false">
      <c r="A146" s="0" t="s">
        <v>33</v>
      </c>
      <c r="B146" s="0" t="s">
        <v>418</v>
      </c>
      <c r="C146" s="1" t="e">
        <f aca="false">VLOOKUP(LEFT(#REF!,2),#REF!,2,0)</f>
        <v>#REF!</v>
      </c>
      <c r="D146" s="2" t="str">
        <f aca="false">RIGHT(B146,8)</f>
        <v>12:05:00</v>
      </c>
      <c r="E146" s="5" t="e">
        <f aca="false">C146+D146</f>
        <v>#REF!</v>
      </c>
      <c r="F146" s="0" t="s">
        <v>358</v>
      </c>
      <c r="G146" s="0" t="s">
        <v>36</v>
      </c>
      <c r="H146" s="3" t="n">
        <v>340</v>
      </c>
      <c r="I146" s="0" t="s">
        <v>419</v>
      </c>
      <c r="J146" s="0" t="s">
        <v>229</v>
      </c>
      <c r="K146" s="0" t="n">
        <v>4</v>
      </c>
      <c r="L146" s="6" t="n">
        <v>44324</v>
      </c>
      <c r="M146" s="0" t="s">
        <v>38</v>
      </c>
      <c r="N146" s="0" t="n">
        <v>4</v>
      </c>
      <c r="O146" s="0" t="s">
        <v>420</v>
      </c>
      <c r="P146" s="0" t="s">
        <v>222</v>
      </c>
      <c r="Q146" s="0" t="n">
        <v>4</v>
      </c>
      <c r="R146" s="0" t="s">
        <v>42</v>
      </c>
      <c r="S146" s="0" t="s">
        <v>43</v>
      </c>
      <c r="T146" s="0" t="n">
        <v>0</v>
      </c>
      <c r="U146" s="0" t="s">
        <v>42</v>
      </c>
      <c r="V146" s="0" t="s">
        <v>43</v>
      </c>
      <c r="W146" s="0" t="n">
        <v>0</v>
      </c>
      <c r="X146" s="0" t="s">
        <v>42</v>
      </c>
      <c r="Y146" s="0" t="s">
        <v>43</v>
      </c>
      <c r="Z146" s="0" t="n">
        <v>0</v>
      </c>
      <c r="AA146" s="0" t="s">
        <v>42</v>
      </c>
      <c r="AB146" s="0" t="s">
        <v>43</v>
      </c>
      <c r="AC146" s="0" t="n">
        <v>0</v>
      </c>
      <c r="AD146" s="0" t="s">
        <v>42</v>
      </c>
      <c r="AE146" s="0" t="s">
        <v>43</v>
      </c>
      <c r="AF146" s="0" t="n">
        <v>0</v>
      </c>
      <c r="AG146" s="0" t="s">
        <v>42</v>
      </c>
      <c r="AH146" s="0" t="s">
        <v>43</v>
      </c>
      <c r="AI146" s="0" t="n">
        <v>0</v>
      </c>
    </row>
    <row r="147" customFormat="false" ht="13.8" hidden="false" customHeight="false" outlineLevel="0" collapsed="false">
      <c r="A147" s="0" t="s">
        <v>33</v>
      </c>
      <c r="B147" s="0" t="s">
        <v>421</v>
      </c>
      <c r="C147" s="1" t="e">
        <f aca="false">VLOOKUP(LEFT(#REF!,2),#REF!,2,0)</f>
        <v>#REF!</v>
      </c>
      <c r="D147" s="2" t="str">
        <f aca="false">RIGHT(B147,8)</f>
        <v>12:10:00</v>
      </c>
      <c r="E147" s="5" t="e">
        <f aca="false">C147+D147</f>
        <v>#REF!</v>
      </c>
      <c r="F147" s="0" t="s">
        <v>361</v>
      </c>
      <c r="G147" s="0" t="s">
        <v>36</v>
      </c>
      <c r="H147" s="3" t="n">
        <v>380</v>
      </c>
      <c r="I147" s="0" t="s">
        <v>353</v>
      </c>
      <c r="J147" s="0" t="s">
        <v>229</v>
      </c>
      <c r="K147" s="0" t="n">
        <v>4</v>
      </c>
      <c r="L147" s="6" t="n">
        <v>44324</v>
      </c>
      <c r="M147" s="0" t="s">
        <v>38</v>
      </c>
      <c r="N147" s="0" t="n">
        <v>4</v>
      </c>
      <c r="O147" s="0" t="s">
        <v>395</v>
      </c>
      <c r="P147" s="0" t="s">
        <v>195</v>
      </c>
      <c r="Q147" s="0" t="n">
        <v>4</v>
      </c>
      <c r="R147" s="0" t="s">
        <v>42</v>
      </c>
      <c r="S147" s="0" t="s">
        <v>43</v>
      </c>
      <c r="T147" s="0" t="n">
        <v>0</v>
      </c>
      <c r="U147" s="0" t="s">
        <v>42</v>
      </c>
      <c r="V147" s="0" t="s">
        <v>43</v>
      </c>
      <c r="W147" s="0" t="n">
        <v>0</v>
      </c>
      <c r="X147" s="0" t="s">
        <v>42</v>
      </c>
      <c r="Y147" s="0" t="s">
        <v>43</v>
      </c>
      <c r="Z147" s="0" t="n">
        <v>0</v>
      </c>
      <c r="AA147" s="0" t="s">
        <v>42</v>
      </c>
      <c r="AB147" s="0" t="s">
        <v>43</v>
      </c>
      <c r="AC147" s="0" t="n">
        <v>0</v>
      </c>
      <c r="AD147" s="0" t="s">
        <v>42</v>
      </c>
      <c r="AE147" s="0" t="s">
        <v>43</v>
      </c>
      <c r="AF147" s="0" t="n">
        <v>0</v>
      </c>
      <c r="AG147" s="0" t="s">
        <v>42</v>
      </c>
      <c r="AH147" s="0" t="s">
        <v>43</v>
      </c>
      <c r="AI147" s="0" t="n">
        <v>0</v>
      </c>
    </row>
    <row r="148" customFormat="false" ht="13.8" hidden="false" customHeight="false" outlineLevel="0" collapsed="false">
      <c r="A148" s="0" t="s">
        <v>33</v>
      </c>
      <c r="B148" s="0" t="s">
        <v>422</v>
      </c>
      <c r="C148" s="1" t="e">
        <f aca="false">VLOOKUP(LEFT(#REF!,2),#REF!,2,0)</f>
        <v>#REF!</v>
      </c>
      <c r="D148" s="2" t="str">
        <f aca="false">RIGHT(B148,8)</f>
        <v>12:15:00</v>
      </c>
      <c r="E148" s="5" t="e">
        <f aca="false">C148+D148</f>
        <v>#REF!</v>
      </c>
      <c r="F148" s="0" t="s">
        <v>363</v>
      </c>
      <c r="G148" s="0" t="s">
        <v>36</v>
      </c>
      <c r="H148" s="3" t="n">
        <v>420</v>
      </c>
      <c r="I148" s="0" t="s">
        <v>423</v>
      </c>
      <c r="J148" s="0" t="s">
        <v>229</v>
      </c>
      <c r="K148" s="0" t="n">
        <v>4</v>
      </c>
      <c r="L148" s="6" t="n">
        <v>44351</v>
      </c>
      <c r="M148" s="0" t="s">
        <v>38</v>
      </c>
      <c r="N148" s="0" t="n">
        <v>4</v>
      </c>
      <c r="O148" s="0" t="s">
        <v>424</v>
      </c>
      <c r="P148" s="0" t="s">
        <v>195</v>
      </c>
      <c r="Q148" s="0" t="n">
        <v>4</v>
      </c>
      <c r="R148" s="0" t="s">
        <v>42</v>
      </c>
      <c r="S148" s="0" t="s">
        <v>43</v>
      </c>
      <c r="T148" s="0" t="n">
        <v>0</v>
      </c>
      <c r="U148" s="0" t="s">
        <v>42</v>
      </c>
      <c r="V148" s="0" t="s">
        <v>43</v>
      </c>
      <c r="W148" s="0" t="n">
        <v>0</v>
      </c>
      <c r="X148" s="0" t="s">
        <v>42</v>
      </c>
      <c r="Y148" s="0" t="s">
        <v>43</v>
      </c>
      <c r="Z148" s="0" t="n">
        <v>0</v>
      </c>
      <c r="AA148" s="0" t="s">
        <v>42</v>
      </c>
      <c r="AB148" s="0" t="s">
        <v>43</v>
      </c>
      <c r="AC148" s="0" t="n">
        <v>0</v>
      </c>
      <c r="AD148" s="0" t="s">
        <v>42</v>
      </c>
      <c r="AE148" s="0" t="s">
        <v>43</v>
      </c>
      <c r="AF148" s="0" t="n">
        <v>0</v>
      </c>
      <c r="AG148" s="0" t="s">
        <v>42</v>
      </c>
      <c r="AH148" s="0" t="s">
        <v>43</v>
      </c>
      <c r="AI148" s="0" t="n">
        <v>0</v>
      </c>
    </row>
    <row r="149" customFormat="false" ht="13.8" hidden="false" customHeight="false" outlineLevel="0" collapsed="false">
      <c r="A149" s="0" t="s">
        <v>33</v>
      </c>
      <c r="B149" s="0" t="s">
        <v>425</v>
      </c>
      <c r="C149" s="1" t="e">
        <f aca="false">VLOOKUP(LEFT(#REF!,2),#REF!,2,0)</f>
        <v>#REF!</v>
      </c>
      <c r="D149" s="2" t="str">
        <f aca="false">RIGHT(B149,8)</f>
        <v>12:20:00</v>
      </c>
      <c r="E149" s="5" t="e">
        <f aca="false">C149+D149</f>
        <v>#REF!</v>
      </c>
      <c r="F149" s="0" t="s">
        <v>366</v>
      </c>
      <c r="G149" s="0" t="s">
        <v>36</v>
      </c>
      <c r="H149" s="3" t="n">
        <v>480</v>
      </c>
      <c r="I149" s="0" t="s">
        <v>234</v>
      </c>
      <c r="J149" s="0" t="s">
        <v>38</v>
      </c>
      <c r="K149" s="0" t="n">
        <v>4</v>
      </c>
      <c r="L149" s="6" t="n">
        <v>44378</v>
      </c>
      <c r="M149" s="0" t="s">
        <v>38</v>
      </c>
      <c r="N149" s="0" t="n">
        <v>4</v>
      </c>
      <c r="O149" s="0" t="s">
        <v>426</v>
      </c>
      <c r="P149" s="0" t="s">
        <v>236</v>
      </c>
      <c r="Q149" s="0" t="n">
        <v>4</v>
      </c>
      <c r="R149" s="0" t="s">
        <v>42</v>
      </c>
      <c r="S149" s="0" t="s">
        <v>43</v>
      </c>
      <c r="T149" s="0" t="n">
        <v>0</v>
      </c>
      <c r="U149" s="0" t="s">
        <v>42</v>
      </c>
      <c r="V149" s="0" t="s">
        <v>43</v>
      </c>
      <c r="W149" s="0" t="n">
        <v>0</v>
      </c>
      <c r="X149" s="0" t="s">
        <v>42</v>
      </c>
      <c r="Y149" s="0" t="s">
        <v>43</v>
      </c>
      <c r="Z149" s="0" t="n">
        <v>0</v>
      </c>
      <c r="AA149" s="0" t="s">
        <v>42</v>
      </c>
      <c r="AB149" s="0" t="s">
        <v>43</v>
      </c>
      <c r="AC149" s="0" t="n">
        <v>0</v>
      </c>
      <c r="AD149" s="0" t="s">
        <v>42</v>
      </c>
      <c r="AE149" s="0" t="s">
        <v>43</v>
      </c>
      <c r="AF149" s="0" t="n">
        <v>0</v>
      </c>
      <c r="AG149" s="0" t="s">
        <v>42</v>
      </c>
      <c r="AH149" s="0" t="s">
        <v>43</v>
      </c>
      <c r="AI149" s="0" t="n">
        <v>0</v>
      </c>
    </row>
    <row r="150" customFormat="false" ht="13.8" hidden="false" customHeight="false" outlineLevel="0" collapsed="false">
      <c r="A150" s="0" t="s">
        <v>33</v>
      </c>
      <c r="B150" s="0" t="s">
        <v>427</v>
      </c>
      <c r="C150" s="1" t="e">
        <f aca="false">VLOOKUP(LEFT(#REF!,2),#REF!,2,0)</f>
        <v>#REF!</v>
      </c>
      <c r="D150" s="2" t="str">
        <f aca="false">RIGHT(B150,8)</f>
        <v>12:25:00</v>
      </c>
      <c r="E150" s="5" t="e">
        <f aca="false">C150+D150</f>
        <v>#REF!</v>
      </c>
      <c r="F150" s="0" t="s">
        <v>369</v>
      </c>
      <c r="G150" s="0" t="s">
        <v>36</v>
      </c>
      <c r="H150" s="3" t="n">
        <v>396</v>
      </c>
      <c r="I150" s="0" t="s">
        <v>394</v>
      </c>
      <c r="J150" s="0" t="s">
        <v>38</v>
      </c>
      <c r="K150" s="0" t="n">
        <v>4</v>
      </c>
      <c r="L150" s="6" t="n">
        <v>44352</v>
      </c>
      <c r="M150" s="0" t="s">
        <v>38</v>
      </c>
      <c r="N150" s="0" t="n">
        <v>4</v>
      </c>
      <c r="O150" s="0" t="s">
        <v>428</v>
      </c>
      <c r="P150" s="0" t="s">
        <v>236</v>
      </c>
      <c r="Q150" s="0" t="n">
        <v>4</v>
      </c>
      <c r="R150" s="0" t="s">
        <v>42</v>
      </c>
      <c r="S150" s="0" t="s">
        <v>43</v>
      </c>
      <c r="T150" s="0" t="n">
        <v>0</v>
      </c>
      <c r="U150" s="0" t="s">
        <v>42</v>
      </c>
      <c r="V150" s="0" t="s">
        <v>43</v>
      </c>
      <c r="W150" s="0" t="n">
        <v>0</v>
      </c>
      <c r="X150" s="0" t="s">
        <v>42</v>
      </c>
      <c r="Y150" s="0" t="s">
        <v>43</v>
      </c>
      <c r="Z150" s="0" t="n">
        <v>0</v>
      </c>
      <c r="AA150" s="0" t="s">
        <v>42</v>
      </c>
      <c r="AB150" s="0" t="s">
        <v>43</v>
      </c>
      <c r="AC150" s="0" t="n">
        <v>0</v>
      </c>
      <c r="AD150" s="0" t="s">
        <v>42</v>
      </c>
      <c r="AE150" s="0" t="s">
        <v>43</v>
      </c>
      <c r="AF150" s="0" t="n">
        <v>0</v>
      </c>
      <c r="AG150" s="0" t="s">
        <v>42</v>
      </c>
      <c r="AH150" s="0" t="s">
        <v>43</v>
      </c>
      <c r="AI150" s="0" t="n">
        <v>0</v>
      </c>
    </row>
    <row r="151" customFormat="false" ht="13.8" hidden="false" customHeight="false" outlineLevel="0" collapsed="false">
      <c r="A151" s="0" t="s">
        <v>33</v>
      </c>
      <c r="B151" s="0" t="s">
        <v>429</v>
      </c>
      <c r="C151" s="1" t="e">
        <f aca="false">VLOOKUP(LEFT(#REF!,2),#REF!,2,0)</f>
        <v>#REF!</v>
      </c>
      <c r="D151" s="2" t="str">
        <f aca="false">RIGHT(B151,8)</f>
        <v>12:30:00</v>
      </c>
      <c r="E151" s="5" t="e">
        <f aca="false">C151+D151</f>
        <v>#REF!</v>
      </c>
      <c r="F151" s="0" t="s">
        <v>372</v>
      </c>
      <c r="G151" s="0" t="s">
        <v>36</v>
      </c>
      <c r="H151" s="3" t="n">
        <v>288</v>
      </c>
      <c r="I151" s="0" t="s">
        <v>430</v>
      </c>
      <c r="J151" s="0" t="s">
        <v>38</v>
      </c>
      <c r="K151" s="0" t="n">
        <v>4</v>
      </c>
      <c r="L151" s="0" t="s">
        <v>406</v>
      </c>
      <c r="M151" s="0" t="s">
        <v>38</v>
      </c>
      <c r="N151" s="0" t="n">
        <v>4</v>
      </c>
      <c r="O151" s="0" t="s">
        <v>431</v>
      </c>
      <c r="P151" s="0" t="s">
        <v>222</v>
      </c>
      <c r="Q151" s="0" t="n">
        <v>4</v>
      </c>
      <c r="R151" s="0" t="s">
        <v>42</v>
      </c>
      <c r="S151" s="0" t="s">
        <v>43</v>
      </c>
      <c r="T151" s="0" t="n">
        <v>0</v>
      </c>
      <c r="U151" s="0" t="s">
        <v>42</v>
      </c>
      <c r="V151" s="0" t="s">
        <v>43</v>
      </c>
      <c r="W151" s="0" t="n">
        <v>0</v>
      </c>
      <c r="X151" s="0" t="s">
        <v>42</v>
      </c>
      <c r="Y151" s="0" t="s">
        <v>43</v>
      </c>
      <c r="Z151" s="0" t="n">
        <v>0</v>
      </c>
      <c r="AA151" s="0" t="s">
        <v>42</v>
      </c>
      <c r="AB151" s="0" t="s">
        <v>43</v>
      </c>
      <c r="AC151" s="0" t="n">
        <v>0</v>
      </c>
      <c r="AD151" s="0" t="s">
        <v>42</v>
      </c>
      <c r="AE151" s="0" t="s">
        <v>43</v>
      </c>
      <c r="AF151" s="0" t="n">
        <v>0</v>
      </c>
      <c r="AG151" s="0" t="s">
        <v>42</v>
      </c>
      <c r="AH151" s="0" t="s">
        <v>43</v>
      </c>
      <c r="AI151" s="0" t="n">
        <v>0</v>
      </c>
    </row>
    <row r="152" customFormat="false" ht="13.8" hidden="false" customHeight="false" outlineLevel="0" collapsed="false">
      <c r="A152" s="0" t="s">
        <v>33</v>
      </c>
      <c r="B152" s="0" t="s">
        <v>432</v>
      </c>
      <c r="C152" s="1" t="e">
        <f aca="false">VLOOKUP(LEFT(#REF!,2),#REF!,2,0)</f>
        <v>#REF!</v>
      </c>
      <c r="D152" s="2" t="str">
        <f aca="false">RIGHT(B152,8)</f>
        <v>12:35:00</v>
      </c>
      <c r="E152" s="5" t="e">
        <f aca="false">C152+D152</f>
        <v>#REF!</v>
      </c>
      <c r="F152" s="0" t="s">
        <v>375</v>
      </c>
      <c r="G152" s="0" t="s">
        <v>36</v>
      </c>
      <c r="H152" s="3" t="n">
        <v>396</v>
      </c>
      <c r="I152" s="0" t="s">
        <v>394</v>
      </c>
      <c r="J152" s="0" t="s">
        <v>229</v>
      </c>
      <c r="K152" s="0" t="n">
        <v>4</v>
      </c>
      <c r="L152" s="6" t="n">
        <v>44349</v>
      </c>
      <c r="M152" s="0" t="s">
        <v>229</v>
      </c>
      <c r="N152" s="0" t="n">
        <v>4</v>
      </c>
      <c r="O152" s="0" t="s">
        <v>433</v>
      </c>
      <c r="P152" s="0" t="s">
        <v>222</v>
      </c>
      <c r="Q152" s="0" t="n">
        <v>4</v>
      </c>
      <c r="R152" s="0" t="s">
        <v>42</v>
      </c>
      <c r="S152" s="0" t="s">
        <v>43</v>
      </c>
      <c r="T152" s="0" t="n">
        <v>0</v>
      </c>
      <c r="U152" s="0" t="s">
        <v>42</v>
      </c>
      <c r="V152" s="0" t="s">
        <v>43</v>
      </c>
      <c r="W152" s="0" t="n">
        <v>0</v>
      </c>
      <c r="X152" s="0" t="s">
        <v>42</v>
      </c>
      <c r="Y152" s="0" t="s">
        <v>43</v>
      </c>
      <c r="Z152" s="0" t="n">
        <v>0</v>
      </c>
      <c r="AA152" s="0" t="s">
        <v>42</v>
      </c>
      <c r="AB152" s="0" t="s">
        <v>43</v>
      </c>
      <c r="AC152" s="0" t="n">
        <v>0</v>
      </c>
      <c r="AD152" s="0" t="s">
        <v>42</v>
      </c>
      <c r="AE152" s="0" t="s">
        <v>43</v>
      </c>
      <c r="AF152" s="0" t="n">
        <v>0</v>
      </c>
      <c r="AG152" s="0" t="s">
        <v>42</v>
      </c>
      <c r="AH152" s="0" t="s">
        <v>43</v>
      </c>
      <c r="AI152" s="0" t="n">
        <v>0</v>
      </c>
    </row>
    <row r="153" customFormat="false" ht="13.8" hidden="false" customHeight="false" outlineLevel="0" collapsed="false">
      <c r="A153" s="0" t="s">
        <v>33</v>
      </c>
      <c r="B153" s="0" t="s">
        <v>434</v>
      </c>
      <c r="C153" s="1" t="e">
        <f aca="false">VLOOKUP(LEFT(#REF!,2),#REF!,2,0)</f>
        <v>#REF!</v>
      </c>
      <c r="D153" s="2" t="str">
        <f aca="false">RIGHT(B153,8)</f>
        <v>12:40:00</v>
      </c>
      <c r="E153" s="5" t="e">
        <f aca="false">C153+D153</f>
        <v>#REF!</v>
      </c>
      <c r="F153" s="0" t="s">
        <v>379</v>
      </c>
      <c r="G153" s="0" t="s">
        <v>36</v>
      </c>
      <c r="H153" s="3" t="n">
        <v>376</v>
      </c>
      <c r="I153" s="0" t="s">
        <v>356</v>
      </c>
      <c r="J153" s="0" t="s">
        <v>38</v>
      </c>
      <c r="K153" s="0" t="n">
        <v>4</v>
      </c>
      <c r="L153" s="6" t="n">
        <v>44323</v>
      </c>
      <c r="M153" s="0" t="s">
        <v>38</v>
      </c>
      <c r="N153" s="0" t="n">
        <v>4</v>
      </c>
      <c r="O153" s="0" t="s">
        <v>435</v>
      </c>
      <c r="P153" s="0" t="s">
        <v>195</v>
      </c>
      <c r="Q153" s="0" t="n">
        <v>4</v>
      </c>
      <c r="R153" s="0" t="s">
        <v>42</v>
      </c>
      <c r="S153" s="0" t="s">
        <v>43</v>
      </c>
      <c r="T153" s="0" t="n">
        <v>0</v>
      </c>
      <c r="U153" s="0" t="s">
        <v>42</v>
      </c>
      <c r="V153" s="0" t="s">
        <v>43</v>
      </c>
      <c r="W153" s="0" t="n">
        <v>0</v>
      </c>
      <c r="X153" s="0" t="s">
        <v>42</v>
      </c>
      <c r="Y153" s="0" t="s">
        <v>43</v>
      </c>
      <c r="Z153" s="0" t="n">
        <v>0</v>
      </c>
      <c r="AA153" s="0" t="s">
        <v>42</v>
      </c>
      <c r="AB153" s="0" t="s">
        <v>43</v>
      </c>
      <c r="AC153" s="0" t="n">
        <v>0</v>
      </c>
      <c r="AD153" s="0" t="s">
        <v>42</v>
      </c>
      <c r="AE153" s="0" t="s">
        <v>43</v>
      </c>
      <c r="AF153" s="0" t="n">
        <v>0</v>
      </c>
      <c r="AG153" s="0" t="s">
        <v>42</v>
      </c>
      <c r="AH153" s="0" t="s">
        <v>43</v>
      </c>
      <c r="AI153" s="0" t="n">
        <v>0</v>
      </c>
    </row>
    <row r="154" customFormat="false" ht="13.8" hidden="false" customHeight="false" outlineLevel="0" collapsed="false">
      <c r="A154" s="0" t="s">
        <v>33</v>
      </c>
      <c r="B154" s="0" t="s">
        <v>436</v>
      </c>
      <c r="C154" s="1" t="e">
        <f aca="false">VLOOKUP(LEFT(#REF!,2),#REF!,2,0)</f>
        <v>#REF!</v>
      </c>
      <c r="D154" s="2" t="str">
        <f aca="false">RIGHT(B154,8)</f>
        <v>12:45:00</v>
      </c>
      <c r="E154" s="5" t="e">
        <f aca="false">C154+D154</f>
        <v>#REF!</v>
      </c>
      <c r="F154" s="0" t="s">
        <v>381</v>
      </c>
      <c r="G154" s="0" t="s">
        <v>36</v>
      </c>
      <c r="H154" s="3" t="n">
        <v>296</v>
      </c>
      <c r="I154" s="0" t="s">
        <v>329</v>
      </c>
      <c r="J154" s="0" t="s">
        <v>38</v>
      </c>
      <c r="K154" s="0" t="n">
        <v>4</v>
      </c>
      <c r="L154" s="6" t="n">
        <v>44292</v>
      </c>
      <c r="M154" s="0" t="s">
        <v>38</v>
      </c>
      <c r="N154" s="0" t="n">
        <v>4</v>
      </c>
      <c r="O154" s="0" t="s">
        <v>435</v>
      </c>
      <c r="P154" s="0" t="s">
        <v>195</v>
      </c>
      <c r="Q154" s="0" t="n">
        <v>4</v>
      </c>
      <c r="R154" s="0" t="s">
        <v>42</v>
      </c>
      <c r="S154" s="0" t="s">
        <v>43</v>
      </c>
      <c r="T154" s="0" t="n">
        <v>0</v>
      </c>
      <c r="U154" s="0" t="s">
        <v>42</v>
      </c>
      <c r="V154" s="0" t="s">
        <v>43</v>
      </c>
      <c r="W154" s="0" t="n">
        <v>0</v>
      </c>
      <c r="X154" s="0" t="s">
        <v>42</v>
      </c>
      <c r="Y154" s="0" t="s">
        <v>43</v>
      </c>
      <c r="Z154" s="0" t="n">
        <v>0</v>
      </c>
      <c r="AA154" s="0" t="s">
        <v>42</v>
      </c>
      <c r="AB154" s="0" t="s">
        <v>43</v>
      </c>
      <c r="AC154" s="0" t="n">
        <v>0</v>
      </c>
      <c r="AD154" s="0" t="s">
        <v>42</v>
      </c>
      <c r="AE154" s="0" t="s">
        <v>43</v>
      </c>
      <c r="AF154" s="0" t="n">
        <v>0</v>
      </c>
      <c r="AG154" s="0" t="s">
        <v>42</v>
      </c>
      <c r="AH154" s="0" t="s">
        <v>43</v>
      </c>
      <c r="AI154" s="0" t="n">
        <v>0</v>
      </c>
    </row>
    <row r="155" customFormat="false" ht="13.8" hidden="false" customHeight="false" outlineLevel="0" collapsed="false">
      <c r="A155" s="0" t="s">
        <v>33</v>
      </c>
      <c r="B155" s="0" t="s">
        <v>437</v>
      </c>
      <c r="C155" s="1" t="e">
        <f aca="false">VLOOKUP(LEFT(#REF!,2),#REF!,2,0)</f>
        <v>#REF!</v>
      </c>
      <c r="D155" s="2" t="str">
        <f aca="false">RIGHT(B155,8)</f>
        <v>12:50:00</v>
      </c>
      <c r="E155" s="5" t="e">
        <f aca="false">C155+D155</f>
        <v>#REF!</v>
      </c>
      <c r="F155" s="0" t="s">
        <v>383</v>
      </c>
      <c r="G155" s="0" t="s">
        <v>36</v>
      </c>
      <c r="H155" s="3" t="n">
        <v>356</v>
      </c>
      <c r="I155" s="0" t="s">
        <v>348</v>
      </c>
      <c r="J155" s="0" t="s">
        <v>229</v>
      </c>
      <c r="K155" s="0" t="n">
        <v>4</v>
      </c>
      <c r="L155" s="6" t="n">
        <v>44414</v>
      </c>
      <c r="M155" s="0" t="s">
        <v>229</v>
      </c>
      <c r="N155" s="0" t="n">
        <v>4</v>
      </c>
      <c r="O155" s="0" t="s">
        <v>438</v>
      </c>
      <c r="P155" s="0" t="s">
        <v>222</v>
      </c>
      <c r="Q155" s="0" t="n">
        <v>4</v>
      </c>
      <c r="R155" s="0" t="s">
        <v>42</v>
      </c>
      <c r="S155" s="0" t="s">
        <v>43</v>
      </c>
      <c r="T155" s="0" t="n">
        <v>0</v>
      </c>
      <c r="U155" s="0" t="s">
        <v>42</v>
      </c>
      <c r="V155" s="0" t="s">
        <v>43</v>
      </c>
      <c r="W155" s="0" t="n">
        <v>0</v>
      </c>
      <c r="X155" s="0" t="s">
        <v>42</v>
      </c>
      <c r="Y155" s="0" t="s">
        <v>43</v>
      </c>
      <c r="Z155" s="0" t="n">
        <v>0</v>
      </c>
      <c r="AA155" s="0" t="s">
        <v>42</v>
      </c>
      <c r="AB155" s="0" t="s">
        <v>43</v>
      </c>
      <c r="AC155" s="0" t="n">
        <v>0</v>
      </c>
      <c r="AD155" s="0" t="s">
        <v>42</v>
      </c>
      <c r="AE155" s="0" t="s">
        <v>43</v>
      </c>
      <c r="AF155" s="0" t="n">
        <v>0</v>
      </c>
      <c r="AG155" s="0" t="s">
        <v>42</v>
      </c>
      <c r="AH155" s="0" t="s">
        <v>43</v>
      </c>
      <c r="AI155" s="0" t="n">
        <v>0</v>
      </c>
    </row>
    <row r="156" customFormat="false" ht="13.8" hidden="false" customHeight="false" outlineLevel="0" collapsed="false">
      <c r="A156" s="0" t="s">
        <v>33</v>
      </c>
      <c r="B156" s="0" t="s">
        <v>439</v>
      </c>
      <c r="C156" s="1" t="e">
        <f aca="false">VLOOKUP(LEFT(#REF!,2),#REF!,2,0)</f>
        <v>#REF!</v>
      </c>
      <c r="D156" s="2" t="str">
        <f aca="false">RIGHT(B156,8)</f>
        <v>12:55:00</v>
      </c>
      <c r="E156" s="5" t="e">
        <f aca="false">C156+D156</f>
        <v>#REF!</v>
      </c>
      <c r="F156" s="0" t="s">
        <v>386</v>
      </c>
      <c r="G156" s="0" t="s">
        <v>36</v>
      </c>
      <c r="H156" s="3" t="n">
        <v>404</v>
      </c>
      <c r="I156" s="0" t="s">
        <v>370</v>
      </c>
      <c r="J156" s="0" t="s">
        <v>38</v>
      </c>
      <c r="K156" s="0" t="n">
        <v>4</v>
      </c>
      <c r="L156" s="6" t="n">
        <v>44324</v>
      </c>
      <c r="M156" s="0" t="s">
        <v>38</v>
      </c>
      <c r="N156" s="0" t="n">
        <v>4</v>
      </c>
      <c r="O156" s="0" t="s">
        <v>440</v>
      </c>
      <c r="P156" s="0" t="s">
        <v>195</v>
      </c>
      <c r="Q156" s="0" t="n">
        <v>4</v>
      </c>
      <c r="R156" s="0" t="s">
        <v>42</v>
      </c>
      <c r="S156" s="0" t="s">
        <v>43</v>
      </c>
      <c r="T156" s="0" t="n">
        <v>0</v>
      </c>
      <c r="U156" s="0" t="s">
        <v>42</v>
      </c>
      <c r="V156" s="0" t="s">
        <v>43</v>
      </c>
      <c r="W156" s="0" t="n">
        <v>0</v>
      </c>
      <c r="X156" s="0" t="s">
        <v>42</v>
      </c>
      <c r="Y156" s="0" t="s">
        <v>43</v>
      </c>
      <c r="Z156" s="0" t="n">
        <v>0</v>
      </c>
      <c r="AA156" s="0" t="s">
        <v>42</v>
      </c>
      <c r="AB156" s="0" t="s">
        <v>43</v>
      </c>
      <c r="AC156" s="0" t="n">
        <v>0</v>
      </c>
      <c r="AD156" s="0" t="s">
        <v>42</v>
      </c>
      <c r="AE156" s="0" t="s">
        <v>43</v>
      </c>
      <c r="AF156" s="0" t="n">
        <v>0</v>
      </c>
      <c r="AG156" s="0" t="s">
        <v>42</v>
      </c>
      <c r="AH156" s="0" t="s">
        <v>43</v>
      </c>
      <c r="AI156" s="0" t="n">
        <v>0</v>
      </c>
    </row>
    <row r="157" customFormat="false" ht="13.8" hidden="false" customHeight="false" outlineLevel="0" collapsed="false">
      <c r="A157" s="0" t="s">
        <v>33</v>
      </c>
      <c r="B157" s="0" t="s">
        <v>441</v>
      </c>
      <c r="C157" s="1" t="e">
        <f aca="false">VLOOKUP(LEFT(#REF!,2),#REF!,2,0)</f>
        <v>#REF!</v>
      </c>
      <c r="D157" s="2" t="str">
        <f aca="false">RIGHT(B157,8)</f>
        <v>13:00:00</v>
      </c>
      <c r="E157" s="5" t="e">
        <f aca="false">C157+D157</f>
        <v>#REF!</v>
      </c>
      <c r="F157" s="0" t="s">
        <v>388</v>
      </c>
      <c r="G157" s="0" t="s">
        <v>36</v>
      </c>
      <c r="H157" s="3" t="n">
        <v>344</v>
      </c>
      <c r="I157" s="0" t="s">
        <v>442</v>
      </c>
      <c r="J157" s="0" t="s">
        <v>38</v>
      </c>
      <c r="K157" s="0" t="n">
        <v>4</v>
      </c>
      <c r="L157" s="6" t="n">
        <v>44317</v>
      </c>
      <c r="M157" s="0" t="s">
        <v>38</v>
      </c>
      <c r="N157" s="0" t="n">
        <v>4</v>
      </c>
      <c r="O157" s="0" t="s">
        <v>440</v>
      </c>
      <c r="P157" s="0" t="s">
        <v>195</v>
      </c>
      <c r="Q157" s="0" t="n">
        <v>4</v>
      </c>
      <c r="R157" s="0" t="s">
        <v>42</v>
      </c>
      <c r="S157" s="0" t="s">
        <v>43</v>
      </c>
      <c r="T157" s="0" t="n">
        <v>0</v>
      </c>
      <c r="U157" s="0" t="s">
        <v>42</v>
      </c>
      <c r="V157" s="0" t="s">
        <v>43</v>
      </c>
      <c r="W157" s="0" t="n">
        <v>0</v>
      </c>
      <c r="X157" s="0" t="s">
        <v>42</v>
      </c>
      <c r="Y157" s="0" t="s">
        <v>43</v>
      </c>
      <c r="Z157" s="0" t="n">
        <v>0</v>
      </c>
      <c r="AA157" s="0" t="s">
        <v>42</v>
      </c>
      <c r="AB157" s="0" t="s">
        <v>43</v>
      </c>
      <c r="AC157" s="0" t="n">
        <v>0</v>
      </c>
      <c r="AD157" s="0" t="s">
        <v>42</v>
      </c>
      <c r="AE157" s="0" t="s">
        <v>43</v>
      </c>
      <c r="AF157" s="0" t="n">
        <v>0</v>
      </c>
      <c r="AG157" s="0" t="s">
        <v>42</v>
      </c>
      <c r="AH157" s="0" t="s">
        <v>43</v>
      </c>
      <c r="AI157" s="0" t="n">
        <v>0</v>
      </c>
    </row>
    <row r="158" customFormat="false" ht="13.8" hidden="false" customHeight="false" outlineLevel="0" collapsed="false">
      <c r="A158" s="0" t="s">
        <v>33</v>
      </c>
      <c r="B158" s="0" t="s">
        <v>443</v>
      </c>
      <c r="C158" s="1" t="e">
        <f aca="false">VLOOKUP(LEFT(#REF!,2),#REF!,2,0)</f>
        <v>#REF!</v>
      </c>
      <c r="D158" s="2" t="str">
        <f aca="false">RIGHT(B158,8)</f>
        <v>13:05:00</v>
      </c>
      <c r="E158" s="5" t="e">
        <f aca="false">C158+D158</f>
        <v>#REF!</v>
      </c>
      <c r="F158" s="0" t="s">
        <v>390</v>
      </c>
      <c r="G158" s="0" t="s">
        <v>36</v>
      </c>
      <c r="H158" s="3" t="n">
        <v>304</v>
      </c>
      <c r="I158" s="0" t="s">
        <v>228</v>
      </c>
      <c r="J158" s="0" t="s">
        <v>38</v>
      </c>
      <c r="K158" s="0" t="n">
        <v>4</v>
      </c>
      <c r="L158" s="6" t="n">
        <v>44384</v>
      </c>
      <c r="M158" s="0" t="s">
        <v>229</v>
      </c>
      <c r="N158" s="0" t="n">
        <v>4</v>
      </c>
      <c r="O158" s="0" t="s">
        <v>444</v>
      </c>
      <c r="P158" s="0" t="s">
        <v>236</v>
      </c>
      <c r="Q158" s="0" t="n">
        <v>4</v>
      </c>
      <c r="R158" s="0" t="s">
        <v>42</v>
      </c>
      <c r="S158" s="0" t="s">
        <v>43</v>
      </c>
      <c r="T158" s="0" t="n">
        <v>0</v>
      </c>
      <c r="U158" s="0" t="s">
        <v>42</v>
      </c>
      <c r="V158" s="0" t="s">
        <v>43</v>
      </c>
      <c r="W158" s="0" t="n">
        <v>0</v>
      </c>
      <c r="X158" s="0" t="s">
        <v>42</v>
      </c>
      <c r="Y158" s="0" t="s">
        <v>43</v>
      </c>
      <c r="Z158" s="0" t="n">
        <v>0</v>
      </c>
      <c r="AA158" s="0" t="s">
        <v>42</v>
      </c>
      <c r="AB158" s="0" t="s">
        <v>43</v>
      </c>
      <c r="AC158" s="0" t="n">
        <v>0</v>
      </c>
      <c r="AD158" s="0" t="s">
        <v>42</v>
      </c>
      <c r="AE158" s="0" t="s">
        <v>43</v>
      </c>
      <c r="AF158" s="0" t="n">
        <v>0</v>
      </c>
      <c r="AG158" s="0" t="s">
        <v>42</v>
      </c>
      <c r="AH158" s="0" t="s">
        <v>43</v>
      </c>
      <c r="AI158" s="0" t="n">
        <v>0</v>
      </c>
    </row>
    <row r="159" customFormat="false" ht="13.8" hidden="false" customHeight="false" outlineLevel="0" collapsed="false">
      <c r="A159" s="0" t="s">
        <v>33</v>
      </c>
      <c r="B159" s="0" t="s">
        <v>445</v>
      </c>
      <c r="C159" s="1" t="e">
        <f aca="false">VLOOKUP(LEFT(#REF!,2),#REF!,2,0)</f>
        <v>#REF!</v>
      </c>
      <c r="D159" s="2" t="str">
        <f aca="false">RIGHT(B159,8)</f>
        <v>13:10:00</v>
      </c>
      <c r="E159" s="5" t="e">
        <f aca="false">C159+D159</f>
        <v>#REF!</v>
      </c>
      <c r="F159" s="0" t="s">
        <v>393</v>
      </c>
      <c r="G159" s="0" t="s">
        <v>36</v>
      </c>
      <c r="H159" s="3" t="n">
        <v>364</v>
      </c>
      <c r="I159" s="0" t="s">
        <v>417</v>
      </c>
      <c r="J159" s="0" t="s">
        <v>229</v>
      </c>
      <c r="K159" s="0" t="n">
        <v>4</v>
      </c>
      <c r="L159" s="6" t="n">
        <v>44381</v>
      </c>
      <c r="M159" s="0" t="s">
        <v>38</v>
      </c>
      <c r="N159" s="0" t="n">
        <v>4</v>
      </c>
      <c r="O159" s="0" t="s">
        <v>446</v>
      </c>
      <c r="P159" s="0" t="s">
        <v>236</v>
      </c>
      <c r="Q159" s="0" t="n">
        <v>4</v>
      </c>
      <c r="R159" s="0" t="s">
        <v>42</v>
      </c>
      <c r="S159" s="0" t="s">
        <v>43</v>
      </c>
      <c r="T159" s="0" t="n">
        <v>0</v>
      </c>
      <c r="U159" s="0" t="s">
        <v>42</v>
      </c>
      <c r="V159" s="0" t="s">
        <v>43</v>
      </c>
      <c r="W159" s="0" t="n">
        <v>0</v>
      </c>
      <c r="X159" s="0" t="s">
        <v>42</v>
      </c>
      <c r="Y159" s="0" t="s">
        <v>43</v>
      </c>
      <c r="Z159" s="0" t="n">
        <v>0</v>
      </c>
      <c r="AA159" s="0" t="s">
        <v>42</v>
      </c>
      <c r="AB159" s="0" t="s">
        <v>43</v>
      </c>
      <c r="AC159" s="0" t="n">
        <v>0</v>
      </c>
      <c r="AD159" s="0" t="s">
        <v>42</v>
      </c>
      <c r="AE159" s="0" t="s">
        <v>43</v>
      </c>
      <c r="AF159" s="0" t="n">
        <v>0</v>
      </c>
      <c r="AG159" s="0" t="s">
        <v>42</v>
      </c>
      <c r="AH159" s="0" t="s">
        <v>43</v>
      </c>
      <c r="AI159" s="0" t="n">
        <v>0</v>
      </c>
    </row>
    <row r="160" customFormat="false" ht="13.8" hidden="false" customHeight="false" outlineLevel="0" collapsed="false">
      <c r="A160" s="0" t="s">
        <v>33</v>
      </c>
      <c r="B160" s="0" t="s">
        <v>447</v>
      </c>
      <c r="C160" s="1" t="e">
        <f aca="false">VLOOKUP(LEFT(#REF!,2),#REF!,2,0)</f>
        <v>#REF!</v>
      </c>
      <c r="D160" s="2" t="str">
        <f aca="false">RIGHT(B160,8)</f>
        <v>13:15:00</v>
      </c>
      <c r="E160" s="5" t="e">
        <f aca="false">C160+D160</f>
        <v>#REF!</v>
      </c>
      <c r="F160" s="0" t="s">
        <v>396</v>
      </c>
      <c r="G160" s="0" t="s">
        <v>36</v>
      </c>
      <c r="H160" s="3" t="n">
        <v>400</v>
      </c>
      <c r="I160" s="0" t="s">
        <v>448</v>
      </c>
      <c r="J160" s="0" t="s">
        <v>38</v>
      </c>
      <c r="K160" s="0" t="n">
        <v>4</v>
      </c>
      <c r="L160" s="6" t="n">
        <v>44349</v>
      </c>
      <c r="M160" s="0" t="s">
        <v>38</v>
      </c>
      <c r="N160" s="0" t="n">
        <v>4</v>
      </c>
      <c r="O160" s="0" t="s">
        <v>449</v>
      </c>
      <c r="P160" s="0" t="s">
        <v>195</v>
      </c>
      <c r="Q160" s="0" t="n">
        <v>4</v>
      </c>
      <c r="R160" s="0" t="s">
        <v>42</v>
      </c>
      <c r="S160" s="0" t="s">
        <v>43</v>
      </c>
      <c r="T160" s="0" t="n">
        <v>0</v>
      </c>
      <c r="U160" s="0" t="s">
        <v>42</v>
      </c>
      <c r="V160" s="0" t="s">
        <v>43</v>
      </c>
      <c r="W160" s="0" t="n">
        <v>0</v>
      </c>
      <c r="X160" s="0" t="s">
        <v>42</v>
      </c>
      <c r="Y160" s="0" t="s">
        <v>43</v>
      </c>
      <c r="Z160" s="0" t="n">
        <v>0</v>
      </c>
      <c r="AA160" s="0" t="s">
        <v>42</v>
      </c>
      <c r="AB160" s="0" t="s">
        <v>43</v>
      </c>
      <c r="AC160" s="0" t="n">
        <v>0</v>
      </c>
      <c r="AD160" s="0" t="s">
        <v>42</v>
      </c>
      <c r="AE160" s="0" t="s">
        <v>43</v>
      </c>
      <c r="AF160" s="0" t="n">
        <v>0</v>
      </c>
      <c r="AG160" s="0" t="s">
        <v>42</v>
      </c>
      <c r="AH160" s="0" t="s">
        <v>43</v>
      </c>
      <c r="AI160" s="0" t="n">
        <v>0</v>
      </c>
    </row>
    <row r="161" customFormat="false" ht="13.8" hidden="false" customHeight="false" outlineLevel="0" collapsed="false">
      <c r="A161" s="0" t="s">
        <v>33</v>
      </c>
      <c r="B161" s="0" t="s">
        <v>450</v>
      </c>
      <c r="C161" s="1" t="e">
        <f aca="false">VLOOKUP(LEFT(#REF!,2),#REF!,2,0)</f>
        <v>#REF!</v>
      </c>
      <c r="D161" s="2" t="str">
        <f aca="false">RIGHT(B161,8)</f>
        <v>13:20:00</v>
      </c>
      <c r="E161" s="5" t="e">
        <f aca="false">C161+D161</f>
        <v>#REF!</v>
      </c>
      <c r="F161" s="0" t="s">
        <v>397</v>
      </c>
      <c r="G161" s="0" t="s">
        <v>36</v>
      </c>
      <c r="H161" s="3" t="n">
        <v>364</v>
      </c>
      <c r="I161" s="0" t="s">
        <v>417</v>
      </c>
      <c r="J161" s="0" t="s">
        <v>38</v>
      </c>
      <c r="K161" s="0" t="n">
        <v>4</v>
      </c>
      <c r="L161" s="6" t="n">
        <v>44293</v>
      </c>
      <c r="M161" s="0" t="s">
        <v>38</v>
      </c>
      <c r="N161" s="0" t="n">
        <v>4</v>
      </c>
      <c r="O161" s="0" t="s">
        <v>451</v>
      </c>
      <c r="P161" s="0" t="s">
        <v>195</v>
      </c>
      <c r="Q161" s="0" t="n">
        <v>4</v>
      </c>
      <c r="R161" s="0" t="s">
        <v>42</v>
      </c>
      <c r="S161" s="0" t="s">
        <v>43</v>
      </c>
      <c r="T161" s="0" t="n">
        <v>0</v>
      </c>
      <c r="U161" s="0" t="s">
        <v>42</v>
      </c>
      <c r="V161" s="0" t="s">
        <v>43</v>
      </c>
      <c r="W161" s="0" t="n">
        <v>0</v>
      </c>
      <c r="X161" s="0" t="s">
        <v>42</v>
      </c>
      <c r="Y161" s="0" t="s">
        <v>43</v>
      </c>
      <c r="Z161" s="0" t="n">
        <v>0</v>
      </c>
      <c r="AA161" s="0" t="s">
        <v>42</v>
      </c>
      <c r="AB161" s="0" t="s">
        <v>43</v>
      </c>
      <c r="AC161" s="0" t="n">
        <v>0</v>
      </c>
      <c r="AD161" s="0" t="s">
        <v>42</v>
      </c>
      <c r="AE161" s="0" t="s">
        <v>43</v>
      </c>
      <c r="AF161" s="0" t="n">
        <v>0</v>
      </c>
      <c r="AG161" s="0" t="s">
        <v>42</v>
      </c>
      <c r="AH161" s="0" t="s">
        <v>43</v>
      </c>
      <c r="AI161" s="0" t="n">
        <v>0</v>
      </c>
    </row>
    <row r="162" customFormat="false" ht="13.8" hidden="false" customHeight="false" outlineLevel="0" collapsed="false">
      <c r="A162" s="0" t="s">
        <v>33</v>
      </c>
      <c r="B162" s="0" t="s">
        <v>452</v>
      </c>
      <c r="C162" s="1" t="e">
        <f aca="false">VLOOKUP(LEFT(#REF!,2),#REF!,2,0)</f>
        <v>#REF!</v>
      </c>
      <c r="D162" s="2" t="str">
        <f aca="false">RIGHT(B162,8)</f>
        <v>13:25:00</v>
      </c>
      <c r="E162" s="5" t="e">
        <f aca="false">C162+D162</f>
        <v>#REF!</v>
      </c>
      <c r="F162" s="0" t="s">
        <v>399</v>
      </c>
      <c r="G162" s="0" t="s">
        <v>36</v>
      </c>
      <c r="H162" s="3" t="n">
        <v>500</v>
      </c>
      <c r="I162" s="0" t="s">
        <v>453</v>
      </c>
      <c r="J162" s="0" t="s">
        <v>229</v>
      </c>
      <c r="K162" s="0" t="n">
        <v>4</v>
      </c>
      <c r="L162" s="6" t="n">
        <v>44409</v>
      </c>
      <c r="M162" s="0" t="s">
        <v>38</v>
      </c>
      <c r="N162" s="0" t="n">
        <v>4</v>
      </c>
      <c r="O162" s="0" t="s">
        <v>454</v>
      </c>
      <c r="P162" s="0" t="s">
        <v>236</v>
      </c>
      <c r="Q162" s="0" t="n">
        <v>4</v>
      </c>
      <c r="R162" s="0" t="s">
        <v>42</v>
      </c>
      <c r="S162" s="0" t="s">
        <v>43</v>
      </c>
      <c r="T162" s="0" t="n">
        <v>0</v>
      </c>
      <c r="U162" s="0" t="s">
        <v>42</v>
      </c>
      <c r="V162" s="0" t="s">
        <v>43</v>
      </c>
      <c r="W162" s="0" t="n">
        <v>0</v>
      </c>
      <c r="X162" s="0" t="s">
        <v>42</v>
      </c>
      <c r="Y162" s="0" t="s">
        <v>43</v>
      </c>
      <c r="Z162" s="0" t="n">
        <v>0</v>
      </c>
      <c r="AA162" s="0" t="s">
        <v>42</v>
      </c>
      <c r="AB162" s="0" t="s">
        <v>43</v>
      </c>
      <c r="AC162" s="0" t="n">
        <v>0</v>
      </c>
      <c r="AD162" s="0" t="s">
        <v>42</v>
      </c>
      <c r="AE162" s="0" t="s">
        <v>43</v>
      </c>
      <c r="AF162" s="0" t="n">
        <v>0</v>
      </c>
      <c r="AG162" s="0" t="s">
        <v>42</v>
      </c>
      <c r="AH162" s="0" t="s">
        <v>43</v>
      </c>
      <c r="AI162" s="0" t="n">
        <v>0</v>
      </c>
    </row>
    <row r="163" customFormat="false" ht="13.8" hidden="false" customHeight="false" outlineLevel="0" collapsed="false">
      <c r="A163" s="0" t="s">
        <v>33</v>
      </c>
      <c r="B163" s="0" t="s">
        <v>455</v>
      </c>
      <c r="C163" s="1" t="e">
        <f aca="false">VLOOKUP(LEFT(#REF!,2),#REF!,2,0)</f>
        <v>#REF!</v>
      </c>
      <c r="D163" s="2" t="str">
        <f aca="false">RIGHT(B163,8)</f>
        <v>13:30:00</v>
      </c>
      <c r="E163" s="5" t="e">
        <f aca="false">C163+D163</f>
        <v>#REF!</v>
      </c>
      <c r="F163" s="0" t="s">
        <v>402</v>
      </c>
      <c r="G163" s="0" t="s">
        <v>36</v>
      </c>
      <c r="H163" s="3" t="n">
        <v>336</v>
      </c>
      <c r="I163" s="0" t="s">
        <v>326</v>
      </c>
      <c r="J163" s="0" t="s">
        <v>38</v>
      </c>
      <c r="K163" s="0" t="n">
        <v>4</v>
      </c>
      <c r="L163" s="6" t="n">
        <v>44295</v>
      </c>
      <c r="M163" s="0" t="s">
        <v>38</v>
      </c>
      <c r="N163" s="0" t="n">
        <v>4</v>
      </c>
      <c r="O163" s="0" t="s">
        <v>456</v>
      </c>
      <c r="P163" s="0" t="s">
        <v>222</v>
      </c>
      <c r="Q163" s="0" t="n">
        <v>4</v>
      </c>
      <c r="R163" s="0" t="s">
        <v>42</v>
      </c>
      <c r="S163" s="0" t="s">
        <v>43</v>
      </c>
      <c r="T163" s="0" t="n">
        <v>0</v>
      </c>
      <c r="U163" s="0" t="s">
        <v>42</v>
      </c>
      <c r="V163" s="0" t="s">
        <v>43</v>
      </c>
      <c r="W163" s="0" t="n">
        <v>0</v>
      </c>
      <c r="X163" s="0" t="s">
        <v>42</v>
      </c>
      <c r="Y163" s="0" t="s">
        <v>43</v>
      </c>
      <c r="Z163" s="0" t="n">
        <v>0</v>
      </c>
      <c r="AA163" s="0" t="s">
        <v>42</v>
      </c>
      <c r="AB163" s="0" t="s">
        <v>43</v>
      </c>
      <c r="AC163" s="0" t="n">
        <v>0</v>
      </c>
      <c r="AD163" s="0" t="s">
        <v>42</v>
      </c>
      <c r="AE163" s="0" t="s">
        <v>43</v>
      </c>
      <c r="AF163" s="0" t="n">
        <v>0</v>
      </c>
      <c r="AG163" s="0" t="s">
        <v>42</v>
      </c>
      <c r="AH163" s="0" t="s">
        <v>43</v>
      </c>
      <c r="AI163" s="0" t="n">
        <v>0</v>
      </c>
    </row>
    <row r="164" customFormat="false" ht="13.8" hidden="false" customHeight="false" outlineLevel="0" collapsed="false">
      <c r="A164" s="0" t="s">
        <v>33</v>
      </c>
      <c r="B164" s="0" t="s">
        <v>457</v>
      </c>
      <c r="C164" s="1" t="e">
        <f aca="false">VLOOKUP(LEFT(#REF!,2),#REF!,2,0)</f>
        <v>#REF!</v>
      </c>
      <c r="D164" s="2" t="str">
        <f aca="false">RIGHT(B164,8)</f>
        <v>13:35:00</v>
      </c>
      <c r="E164" s="5" t="e">
        <f aca="false">C164+D164</f>
        <v>#REF!</v>
      </c>
      <c r="F164" s="0" t="s">
        <v>404</v>
      </c>
      <c r="G164" s="0" t="s">
        <v>36</v>
      </c>
      <c r="H164" s="3" t="n">
        <v>300</v>
      </c>
      <c r="I164" s="0" t="s">
        <v>400</v>
      </c>
      <c r="J164" s="0" t="s">
        <v>229</v>
      </c>
      <c r="K164" s="0" t="n">
        <v>4</v>
      </c>
      <c r="L164" s="6" t="n">
        <v>44351</v>
      </c>
      <c r="M164" s="0" t="s">
        <v>229</v>
      </c>
      <c r="N164" s="0" t="n">
        <v>4</v>
      </c>
      <c r="O164" s="0" t="s">
        <v>458</v>
      </c>
      <c r="P164" s="0" t="s">
        <v>222</v>
      </c>
      <c r="Q164" s="0" t="n">
        <v>4</v>
      </c>
      <c r="R164" s="0" t="s">
        <v>42</v>
      </c>
      <c r="S164" s="0" t="s">
        <v>43</v>
      </c>
      <c r="T164" s="0" t="n">
        <v>0</v>
      </c>
      <c r="U164" s="0" t="s">
        <v>42</v>
      </c>
      <c r="V164" s="0" t="s">
        <v>43</v>
      </c>
      <c r="W164" s="0" t="n">
        <v>0</v>
      </c>
      <c r="X164" s="0" t="s">
        <v>42</v>
      </c>
      <c r="Y164" s="0" t="s">
        <v>43</v>
      </c>
      <c r="Z164" s="0" t="n">
        <v>0</v>
      </c>
      <c r="AA164" s="0" t="s">
        <v>42</v>
      </c>
      <c r="AB164" s="0" t="s">
        <v>43</v>
      </c>
      <c r="AC164" s="0" t="n">
        <v>0</v>
      </c>
      <c r="AD164" s="0" t="s">
        <v>42</v>
      </c>
      <c r="AE164" s="0" t="s">
        <v>43</v>
      </c>
      <c r="AF164" s="0" t="n">
        <v>0</v>
      </c>
      <c r="AG164" s="0" t="s">
        <v>42</v>
      </c>
      <c r="AH164" s="0" t="s">
        <v>43</v>
      </c>
      <c r="AI164" s="0" t="n">
        <v>0</v>
      </c>
    </row>
    <row r="165" customFormat="false" ht="13.8" hidden="false" customHeight="false" outlineLevel="0" collapsed="false">
      <c r="A165" s="0" t="s">
        <v>33</v>
      </c>
      <c r="B165" s="0" t="s">
        <v>459</v>
      </c>
      <c r="C165" s="1" t="e">
        <f aca="false">VLOOKUP(LEFT(#REF!,2),#REF!,2,0)</f>
        <v>#REF!</v>
      </c>
      <c r="D165" s="2" t="str">
        <f aca="false">RIGHT(B165,8)</f>
        <v>13:40:00</v>
      </c>
      <c r="E165" s="5" t="e">
        <f aca="false">C165+D165</f>
        <v>#REF!</v>
      </c>
      <c r="F165" s="0" t="s">
        <v>407</v>
      </c>
      <c r="G165" s="0" t="s">
        <v>36</v>
      </c>
      <c r="H165" s="3" t="n">
        <v>448</v>
      </c>
      <c r="I165" s="0" t="s">
        <v>460</v>
      </c>
      <c r="J165" s="0" t="s">
        <v>38</v>
      </c>
      <c r="K165" s="0" t="n">
        <v>4</v>
      </c>
      <c r="L165" s="6" t="n">
        <v>44380</v>
      </c>
      <c r="M165" s="0" t="s">
        <v>38</v>
      </c>
      <c r="N165" s="0" t="n">
        <v>4</v>
      </c>
      <c r="O165" s="0" t="s">
        <v>461</v>
      </c>
      <c r="P165" s="0" t="s">
        <v>236</v>
      </c>
      <c r="Q165" s="0" t="n">
        <v>4</v>
      </c>
      <c r="R165" s="0" t="s">
        <v>42</v>
      </c>
      <c r="S165" s="0" t="s">
        <v>43</v>
      </c>
      <c r="T165" s="0" t="n">
        <v>0</v>
      </c>
      <c r="U165" s="0" t="s">
        <v>42</v>
      </c>
      <c r="V165" s="0" t="s">
        <v>43</v>
      </c>
      <c r="W165" s="0" t="n">
        <v>0</v>
      </c>
      <c r="X165" s="0" t="s">
        <v>42</v>
      </c>
      <c r="Y165" s="0" t="s">
        <v>43</v>
      </c>
      <c r="Z165" s="0" t="n">
        <v>0</v>
      </c>
      <c r="AA165" s="0" t="s">
        <v>42</v>
      </c>
      <c r="AB165" s="0" t="s">
        <v>43</v>
      </c>
      <c r="AC165" s="0" t="n">
        <v>0</v>
      </c>
      <c r="AD165" s="0" t="s">
        <v>42</v>
      </c>
      <c r="AE165" s="0" t="s">
        <v>43</v>
      </c>
      <c r="AF165" s="0" t="n">
        <v>0</v>
      </c>
      <c r="AG165" s="0" t="s">
        <v>42</v>
      </c>
      <c r="AH165" s="0" t="s">
        <v>43</v>
      </c>
      <c r="AI165" s="0" t="n">
        <v>0</v>
      </c>
    </row>
    <row r="166" customFormat="false" ht="13.8" hidden="false" customHeight="false" outlineLevel="0" collapsed="false">
      <c r="A166" s="0" t="s">
        <v>33</v>
      </c>
      <c r="B166" s="0" t="s">
        <v>462</v>
      </c>
      <c r="C166" s="1" t="e">
        <f aca="false">VLOOKUP(LEFT(#REF!,2),#REF!,2,0)</f>
        <v>#REF!</v>
      </c>
      <c r="D166" s="2" t="str">
        <f aca="false">RIGHT(B166,8)</f>
        <v>13:45:00</v>
      </c>
      <c r="E166" s="5" t="e">
        <f aca="false">C166+D166</f>
        <v>#REF!</v>
      </c>
      <c r="F166" s="0" t="s">
        <v>409</v>
      </c>
      <c r="G166" s="0" t="s">
        <v>36</v>
      </c>
      <c r="H166" s="3" t="n">
        <v>452</v>
      </c>
      <c r="I166" s="0" t="s">
        <v>343</v>
      </c>
      <c r="J166" s="0" t="s">
        <v>38</v>
      </c>
      <c r="K166" s="0" t="n">
        <v>4</v>
      </c>
      <c r="L166" s="6" t="n">
        <v>44351</v>
      </c>
      <c r="M166" s="0" t="s">
        <v>38</v>
      </c>
      <c r="N166" s="0" t="n">
        <v>4</v>
      </c>
      <c r="O166" s="0" t="s">
        <v>463</v>
      </c>
      <c r="P166" s="0" t="s">
        <v>236</v>
      </c>
      <c r="Q166" s="0" t="n">
        <v>4</v>
      </c>
      <c r="R166" s="0" t="s">
        <v>42</v>
      </c>
      <c r="S166" s="0" t="s">
        <v>43</v>
      </c>
      <c r="T166" s="0" t="n">
        <v>0</v>
      </c>
      <c r="U166" s="0" t="s">
        <v>42</v>
      </c>
      <c r="V166" s="0" t="s">
        <v>43</v>
      </c>
      <c r="W166" s="0" t="n">
        <v>0</v>
      </c>
      <c r="X166" s="0" t="s">
        <v>42</v>
      </c>
      <c r="Y166" s="0" t="s">
        <v>43</v>
      </c>
      <c r="Z166" s="0" t="n">
        <v>0</v>
      </c>
      <c r="AA166" s="0" t="s">
        <v>42</v>
      </c>
      <c r="AB166" s="0" t="s">
        <v>43</v>
      </c>
      <c r="AC166" s="0" t="n">
        <v>0</v>
      </c>
      <c r="AD166" s="0" t="s">
        <v>42</v>
      </c>
      <c r="AE166" s="0" t="s">
        <v>43</v>
      </c>
      <c r="AF166" s="0" t="n">
        <v>0</v>
      </c>
      <c r="AG166" s="0" t="s">
        <v>42</v>
      </c>
      <c r="AH166" s="0" t="s">
        <v>43</v>
      </c>
      <c r="AI166" s="0" t="n">
        <v>0</v>
      </c>
    </row>
    <row r="167" customFormat="false" ht="13.8" hidden="false" customHeight="false" outlineLevel="0" collapsed="false">
      <c r="A167" s="0" t="s">
        <v>33</v>
      </c>
      <c r="B167" s="0" t="s">
        <v>464</v>
      </c>
      <c r="C167" s="1" t="e">
        <f aca="false">VLOOKUP(LEFT(#REF!,2),#REF!,2,0)</f>
        <v>#REF!</v>
      </c>
      <c r="D167" s="2" t="str">
        <f aca="false">RIGHT(B167,8)</f>
        <v>13:50:00</v>
      </c>
      <c r="E167" s="5" t="e">
        <f aca="false">C167+D167</f>
        <v>#REF!</v>
      </c>
      <c r="F167" s="0" t="s">
        <v>412</v>
      </c>
      <c r="G167" s="0" t="s">
        <v>36</v>
      </c>
      <c r="H167" s="3" t="n">
        <v>504</v>
      </c>
      <c r="I167" s="0" t="s">
        <v>465</v>
      </c>
      <c r="J167" s="0" t="s">
        <v>229</v>
      </c>
      <c r="K167" s="0" t="n">
        <v>4</v>
      </c>
      <c r="L167" s="6" t="n">
        <v>44410</v>
      </c>
      <c r="M167" s="0" t="s">
        <v>229</v>
      </c>
      <c r="N167" s="0" t="n">
        <v>4</v>
      </c>
      <c r="O167" s="0" t="s">
        <v>466</v>
      </c>
      <c r="P167" s="0" t="s">
        <v>236</v>
      </c>
      <c r="Q167" s="0" t="n">
        <v>4</v>
      </c>
      <c r="R167" s="0" t="s">
        <v>42</v>
      </c>
      <c r="S167" s="0" t="s">
        <v>43</v>
      </c>
      <c r="T167" s="0" t="n">
        <v>0</v>
      </c>
      <c r="U167" s="0" t="s">
        <v>42</v>
      </c>
      <c r="V167" s="0" t="s">
        <v>43</v>
      </c>
      <c r="W167" s="0" t="n">
        <v>0</v>
      </c>
      <c r="X167" s="0" t="s">
        <v>42</v>
      </c>
      <c r="Y167" s="0" t="s">
        <v>43</v>
      </c>
      <c r="Z167" s="0" t="n">
        <v>0</v>
      </c>
      <c r="AA167" s="0" t="s">
        <v>42</v>
      </c>
      <c r="AB167" s="0" t="s">
        <v>43</v>
      </c>
      <c r="AC167" s="0" t="n">
        <v>0</v>
      </c>
      <c r="AD167" s="0" t="s">
        <v>42</v>
      </c>
      <c r="AE167" s="0" t="s">
        <v>43</v>
      </c>
      <c r="AF167" s="0" t="n">
        <v>0</v>
      </c>
      <c r="AG167" s="0" t="s">
        <v>42</v>
      </c>
      <c r="AH167" s="0" t="s">
        <v>43</v>
      </c>
      <c r="AI167" s="0" t="n">
        <v>0</v>
      </c>
    </row>
    <row r="168" customFormat="false" ht="13.8" hidden="false" customHeight="false" outlineLevel="0" collapsed="false">
      <c r="A168" s="0" t="s">
        <v>33</v>
      </c>
      <c r="B168" s="0" t="s">
        <v>467</v>
      </c>
      <c r="C168" s="1" t="e">
        <f aca="false">VLOOKUP(LEFT(#REF!,2),#REF!,2,0)</f>
        <v>#REF!</v>
      </c>
      <c r="D168" s="2" t="str">
        <f aca="false">RIGHT(B168,8)</f>
        <v>13:55:00</v>
      </c>
      <c r="E168" s="5" t="e">
        <f aca="false">C168+D168</f>
        <v>#REF!</v>
      </c>
      <c r="F168" s="0" t="s">
        <v>414</v>
      </c>
      <c r="G168" s="0" t="s">
        <v>36</v>
      </c>
      <c r="H168" s="3" t="n">
        <v>432</v>
      </c>
      <c r="I168" s="0" t="s">
        <v>468</v>
      </c>
      <c r="J168" s="0" t="s">
        <v>229</v>
      </c>
      <c r="K168" s="0" t="n">
        <v>4</v>
      </c>
      <c r="L168" s="6" t="n">
        <v>44385</v>
      </c>
      <c r="M168" s="0" t="s">
        <v>229</v>
      </c>
      <c r="N168" s="0" t="n">
        <v>4</v>
      </c>
      <c r="O168" s="0" t="s">
        <v>469</v>
      </c>
      <c r="P168" s="0" t="s">
        <v>222</v>
      </c>
      <c r="Q168" s="0" t="n">
        <v>4</v>
      </c>
      <c r="R168" s="0" t="s">
        <v>42</v>
      </c>
      <c r="S168" s="0" t="s">
        <v>43</v>
      </c>
      <c r="T168" s="0" t="n">
        <v>0</v>
      </c>
      <c r="U168" s="0" t="s">
        <v>42</v>
      </c>
      <c r="V168" s="0" t="s">
        <v>43</v>
      </c>
      <c r="W168" s="0" t="n">
        <v>0</v>
      </c>
      <c r="X168" s="0" t="s">
        <v>42</v>
      </c>
      <c r="Y168" s="0" t="s">
        <v>43</v>
      </c>
      <c r="Z168" s="0" t="n">
        <v>0</v>
      </c>
      <c r="AA168" s="0" t="s">
        <v>42</v>
      </c>
      <c r="AB168" s="0" t="s">
        <v>43</v>
      </c>
      <c r="AC168" s="0" t="n">
        <v>0</v>
      </c>
      <c r="AD168" s="0" t="s">
        <v>42</v>
      </c>
      <c r="AE168" s="0" t="s">
        <v>43</v>
      </c>
      <c r="AF168" s="0" t="n">
        <v>0</v>
      </c>
      <c r="AG168" s="0" t="s">
        <v>42</v>
      </c>
      <c r="AH168" s="0" t="s">
        <v>43</v>
      </c>
      <c r="AI168" s="0" t="n">
        <v>0</v>
      </c>
    </row>
    <row r="169" customFormat="false" ht="13.8" hidden="false" customHeight="false" outlineLevel="0" collapsed="false">
      <c r="A169" s="0" t="s">
        <v>33</v>
      </c>
      <c r="B169" s="0" t="s">
        <v>470</v>
      </c>
      <c r="C169" s="1" t="e">
        <f aca="false">VLOOKUP(LEFT(#REF!,2),#REF!,2,0)</f>
        <v>#REF!</v>
      </c>
      <c r="D169" s="2" t="str">
        <f aca="false">RIGHT(B169,8)</f>
        <v>14:00:00</v>
      </c>
      <c r="E169" s="5" t="e">
        <f aca="false">C169+D169</f>
        <v>#REF!</v>
      </c>
      <c r="F169" s="0" t="s">
        <v>416</v>
      </c>
      <c r="G169" s="0" t="s">
        <v>36</v>
      </c>
      <c r="H169" s="3" t="n">
        <v>300</v>
      </c>
      <c r="I169" s="0" t="s">
        <v>400</v>
      </c>
      <c r="J169" s="0" t="s">
        <v>38</v>
      </c>
      <c r="K169" s="0" t="n">
        <v>4</v>
      </c>
      <c r="L169" s="0" t="s">
        <v>406</v>
      </c>
      <c r="M169" s="0" t="s">
        <v>38</v>
      </c>
      <c r="N169" s="0" t="n">
        <v>4</v>
      </c>
      <c r="O169" s="0" t="s">
        <v>471</v>
      </c>
      <c r="P169" s="0" t="s">
        <v>195</v>
      </c>
      <c r="Q169" s="0" t="n">
        <v>4</v>
      </c>
      <c r="R169" s="0" t="s">
        <v>42</v>
      </c>
      <c r="S169" s="0" t="s">
        <v>43</v>
      </c>
      <c r="T169" s="0" t="n">
        <v>0</v>
      </c>
      <c r="U169" s="0" t="s">
        <v>42</v>
      </c>
      <c r="V169" s="0" t="s">
        <v>43</v>
      </c>
      <c r="W169" s="0" t="n">
        <v>0</v>
      </c>
      <c r="X169" s="0" t="s">
        <v>42</v>
      </c>
      <c r="Y169" s="0" t="s">
        <v>43</v>
      </c>
      <c r="Z169" s="0" t="n">
        <v>0</v>
      </c>
      <c r="AA169" s="0" t="s">
        <v>42</v>
      </c>
      <c r="AB169" s="0" t="s">
        <v>43</v>
      </c>
      <c r="AC169" s="0" t="n">
        <v>0</v>
      </c>
      <c r="AD169" s="0" t="s">
        <v>42</v>
      </c>
      <c r="AE169" s="0" t="s">
        <v>43</v>
      </c>
      <c r="AF169" s="0" t="n">
        <v>0</v>
      </c>
      <c r="AG169" s="0" t="s">
        <v>42</v>
      </c>
      <c r="AH169" s="0" t="s">
        <v>43</v>
      </c>
      <c r="AI169" s="0" t="n">
        <v>0</v>
      </c>
    </row>
    <row r="170" customFormat="false" ht="13.8" hidden="false" customHeight="false" outlineLevel="0" collapsed="false">
      <c r="A170" s="0" t="s">
        <v>33</v>
      </c>
      <c r="B170" s="0" t="s">
        <v>472</v>
      </c>
      <c r="C170" s="1" t="e">
        <f aca="false">VLOOKUP(LEFT(#REF!,2),#REF!,2,0)</f>
        <v>#REF!</v>
      </c>
      <c r="D170" s="2" t="str">
        <f aca="false">RIGHT(B170,8)</f>
        <v>14:05:00</v>
      </c>
      <c r="E170" s="5" t="e">
        <f aca="false">C170+D170</f>
        <v>#REF!</v>
      </c>
      <c r="F170" s="0" t="s">
        <v>418</v>
      </c>
      <c r="G170" s="0" t="s">
        <v>36</v>
      </c>
      <c r="H170" s="3" t="n">
        <v>344</v>
      </c>
      <c r="I170" s="0" t="s">
        <v>442</v>
      </c>
      <c r="J170" s="0" t="s">
        <v>229</v>
      </c>
      <c r="K170" s="0" t="n">
        <v>4</v>
      </c>
      <c r="L170" s="6" t="n">
        <v>44354</v>
      </c>
      <c r="M170" s="0" t="s">
        <v>38</v>
      </c>
      <c r="N170" s="0" t="n">
        <v>4</v>
      </c>
      <c r="O170" s="0" t="s">
        <v>473</v>
      </c>
      <c r="P170" s="0" t="s">
        <v>195</v>
      </c>
      <c r="Q170" s="0" t="n">
        <v>4</v>
      </c>
      <c r="R170" s="0" t="s">
        <v>42</v>
      </c>
      <c r="S170" s="0" t="s">
        <v>43</v>
      </c>
      <c r="T170" s="0" t="n">
        <v>0</v>
      </c>
      <c r="U170" s="0" t="s">
        <v>42</v>
      </c>
      <c r="V170" s="0" t="s">
        <v>43</v>
      </c>
      <c r="W170" s="0" t="n">
        <v>0</v>
      </c>
      <c r="X170" s="0" t="s">
        <v>42</v>
      </c>
      <c r="Y170" s="0" t="s">
        <v>43</v>
      </c>
      <c r="Z170" s="0" t="n">
        <v>0</v>
      </c>
      <c r="AA170" s="0" t="s">
        <v>42</v>
      </c>
      <c r="AB170" s="0" t="s">
        <v>43</v>
      </c>
      <c r="AC170" s="0" t="n">
        <v>0</v>
      </c>
      <c r="AD170" s="0" t="s">
        <v>42</v>
      </c>
      <c r="AE170" s="0" t="s">
        <v>43</v>
      </c>
      <c r="AF170" s="0" t="n">
        <v>0</v>
      </c>
      <c r="AG170" s="0" t="s">
        <v>42</v>
      </c>
      <c r="AH170" s="0" t="s">
        <v>43</v>
      </c>
      <c r="AI170" s="0" t="n">
        <v>0</v>
      </c>
    </row>
    <row r="171" customFormat="false" ht="13.8" hidden="false" customHeight="false" outlineLevel="0" collapsed="false">
      <c r="A171" s="0" t="s">
        <v>33</v>
      </c>
      <c r="B171" s="0" t="s">
        <v>474</v>
      </c>
      <c r="C171" s="1" t="e">
        <f aca="false">VLOOKUP(LEFT(#REF!,2),#REF!,2,0)</f>
        <v>#REF!</v>
      </c>
      <c r="D171" s="2" t="str">
        <f aca="false">RIGHT(B171,8)</f>
        <v>14:10:00</v>
      </c>
      <c r="E171" s="5" t="e">
        <f aca="false">C171+D171</f>
        <v>#REF!</v>
      </c>
      <c r="F171" s="0" t="s">
        <v>421</v>
      </c>
      <c r="G171" s="0" t="s">
        <v>36</v>
      </c>
      <c r="H171" s="3" t="n">
        <v>428</v>
      </c>
      <c r="I171" s="0" t="s">
        <v>323</v>
      </c>
      <c r="J171" s="0" t="s">
        <v>229</v>
      </c>
      <c r="K171" s="0" t="n">
        <v>4</v>
      </c>
      <c r="L171" s="0" t="s">
        <v>377</v>
      </c>
      <c r="M171" s="0" t="s">
        <v>38</v>
      </c>
      <c r="N171" s="0" t="n">
        <v>4</v>
      </c>
      <c r="O171" s="0" t="s">
        <v>475</v>
      </c>
      <c r="P171" s="0" t="s">
        <v>236</v>
      </c>
      <c r="Q171" s="0" t="n">
        <v>4</v>
      </c>
      <c r="R171" s="0" t="s">
        <v>42</v>
      </c>
      <c r="S171" s="0" t="s">
        <v>43</v>
      </c>
      <c r="T171" s="0" t="n">
        <v>0</v>
      </c>
      <c r="U171" s="0" t="s">
        <v>42</v>
      </c>
      <c r="V171" s="0" t="s">
        <v>43</v>
      </c>
      <c r="W171" s="0" t="n">
        <v>0</v>
      </c>
      <c r="X171" s="0" t="s">
        <v>42</v>
      </c>
      <c r="Y171" s="0" t="s">
        <v>43</v>
      </c>
      <c r="Z171" s="0" t="n">
        <v>0</v>
      </c>
      <c r="AA171" s="0" t="s">
        <v>42</v>
      </c>
      <c r="AB171" s="0" t="s">
        <v>43</v>
      </c>
      <c r="AC171" s="0" t="n">
        <v>0</v>
      </c>
      <c r="AD171" s="0" t="s">
        <v>42</v>
      </c>
      <c r="AE171" s="0" t="s">
        <v>43</v>
      </c>
      <c r="AF171" s="0" t="n">
        <v>0</v>
      </c>
      <c r="AG171" s="0" t="s">
        <v>42</v>
      </c>
      <c r="AH171" s="0" t="s">
        <v>43</v>
      </c>
      <c r="AI171" s="0" t="n">
        <v>0</v>
      </c>
    </row>
    <row r="172" customFormat="false" ht="13.8" hidden="false" customHeight="false" outlineLevel="0" collapsed="false">
      <c r="A172" s="0" t="s">
        <v>33</v>
      </c>
      <c r="B172" s="0" t="s">
        <v>476</v>
      </c>
      <c r="C172" s="1" t="e">
        <f aca="false">VLOOKUP(LEFT(#REF!,2),#REF!,2,0)</f>
        <v>#REF!</v>
      </c>
      <c r="D172" s="2" t="str">
        <f aca="false">RIGHT(B172,8)</f>
        <v>14:15:00</v>
      </c>
      <c r="E172" s="5" t="e">
        <f aca="false">C172+D172</f>
        <v>#REF!</v>
      </c>
      <c r="F172" s="0" t="s">
        <v>422</v>
      </c>
      <c r="G172" s="0" t="s">
        <v>36</v>
      </c>
      <c r="H172" s="3" t="n">
        <v>356</v>
      </c>
      <c r="I172" s="0" t="s">
        <v>348</v>
      </c>
      <c r="J172" s="0" t="s">
        <v>229</v>
      </c>
      <c r="K172" s="0" t="n">
        <v>4</v>
      </c>
      <c r="L172" s="6" t="n">
        <v>44295</v>
      </c>
      <c r="M172" s="0" t="s">
        <v>38</v>
      </c>
      <c r="N172" s="0" t="n">
        <v>4</v>
      </c>
      <c r="O172" s="0" t="s">
        <v>471</v>
      </c>
      <c r="P172" s="0" t="s">
        <v>195</v>
      </c>
      <c r="Q172" s="0" t="n">
        <v>4</v>
      </c>
      <c r="R172" s="0" t="s">
        <v>42</v>
      </c>
      <c r="S172" s="0" t="s">
        <v>43</v>
      </c>
      <c r="T172" s="0" t="n">
        <v>0</v>
      </c>
      <c r="U172" s="0" t="s">
        <v>42</v>
      </c>
      <c r="V172" s="0" t="s">
        <v>43</v>
      </c>
      <c r="W172" s="0" t="n">
        <v>0</v>
      </c>
      <c r="X172" s="0" t="s">
        <v>42</v>
      </c>
      <c r="Y172" s="0" t="s">
        <v>43</v>
      </c>
      <c r="Z172" s="0" t="n">
        <v>0</v>
      </c>
      <c r="AA172" s="0" t="s">
        <v>42</v>
      </c>
      <c r="AB172" s="0" t="s">
        <v>43</v>
      </c>
      <c r="AC172" s="0" t="n">
        <v>0</v>
      </c>
      <c r="AD172" s="0" t="s">
        <v>42</v>
      </c>
      <c r="AE172" s="0" t="s">
        <v>43</v>
      </c>
      <c r="AF172" s="0" t="n">
        <v>0</v>
      </c>
      <c r="AG172" s="0" t="s">
        <v>42</v>
      </c>
      <c r="AH172" s="0" t="s">
        <v>43</v>
      </c>
      <c r="AI172" s="0" t="n">
        <v>0</v>
      </c>
    </row>
    <row r="173" customFormat="false" ht="13.8" hidden="false" customHeight="false" outlineLevel="0" collapsed="false">
      <c r="A173" s="0" t="s">
        <v>33</v>
      </c>
      <c r="B173" s="0" t="s">
        <v>477</v>
      </c>
      <c r="C173" s="1" t="e">
        <f aca="false">VLOOKUP(LEFT(#REF!,2),#REF!,2,0)</f>
        <v>#REF!</v>
      </c>
      <c r="D173" s="2" t="str">
        <f aca="false">RIGHT(B173,8)</f>
        <v>14:20:00</v>
      </c>
      <c r="E173" s="5" t="e">
        <f aca="false">C173+D173</f>
        <v>#REF!</v>
      </c>
      <c r="F173" s="0" t="s">
        <v>425</v>
      </c>
      <c r="G173" s="0" t="s">
        <v>36</v>
      </c>
      <c r="H173" s="3" t="n">
        <v>364</v>
      </c>
      <c r="I173" s="0" t="s">
        <v>417</v>
      </c>
      <c r="J173" s="0" t="s">
        <v>229</v>
      </c>
      <c r="K173" s="0" t="n">
        <v>4</v>
      </c>
      <c r="L173" s="0" t="s">
        <v>406</v>
      </c>
      <c r="M173" s="0" t="s">
        <v>38</v>
      </c>
      <c r="N173" s="0" t="n">
        <v>4</v>
      </c>
      <c r="O173" s="0" t="s">
        <v>471</v>
      </c>
      <c r="P173" s="0" t="s">
        <v>195</v>
      </c>
      <c r="Q173" s="0" t="n">
        <v>4</v>
      </c>
      <c r="R173" s="0" t="s">
        <v>42</v>
      </c>
      <c r="S173" s="0" t="s">
        <v>43</v>
      </c>
      <c r="T173" s="0" t="n">
        <v>0</v>
      </c>
      <c r="U173" s="0" t="s">
        <v>42</v>
      </c>
      <c r="V173" s="0" t="s">
        <v>43</v>
      </c>
      <c r="W173" s="0" t="n">
        <v>0</v>
      </c>
      <c r="X173" s="0" t="s">
        <v>42</v>
      </c>
      <c r="Y173" s="0" t="s">
        <v>43</v>
      </c>
      <c r="Z173" s="0" t="n">
        <v>0</v>
      </c>
      <c r="AA173" s="0" t="s">
        <v>42</v>
      </c>
      <c r="AB173" s="0" t="s">
        <v>43</v>
      </c>
      <c r="AC173" s="0" t="n">
        <v>0</v>
      </c>
      <c r="AD173" s="0" t="s">
        <v>42</v>
      </c>
      <c r="AE173" s="0" t="s">
        <v>43</v>
      </c>
      <c r="AF173" s="0" t="n">
        <v>0</v>
      </c>
      <c r="AG173" s="0" t="s">
        <v>42</v>
      </c>
      <c r="AH173" s="0" t="s">
        <v>43</v>
      </c>
      <c r="AI173" s="0" t="n">
        <v>0</v>
      </c>
    </row>
    <row r="174" customFormat="false" ht="13.8" hidden="false" customHeight="false" outlineLevel="0" collapsed="false">
      <c r="A174" s="0" t="s">
        <v>33</v>
      </c>
      <c r="B174" s="0" t="s">
        <v>478</v>
      </c>
      <c r="C174" s="1" t="e">
        <f aca="false">VLOOKUP(LEFT(#REF!,2),#REF!,2,0)</f>
        <v>#REF!</v>
      </c>
      <c r="D174" s="2" t="str">
        <f aca="false">RIGHT(B174,8)</f>
        <v>14:25:00</v>
      </c>
      <c r="E174" s="5" t="e">
        <f aca="false">C174+D174</f>
        <v>#REF!</v>
      </c>
      <c r="F174" s="0" t="s">
        <v>427</v>
      </c>
      <c r="G174" s="0" t="s">
        <v>36</v>
      </c>
      <c r="H174" s="3" t="n">
        <v>376</v>
      </c>
      <c r="I174" s="0" t="s">
        <v>356</v>
      </c>
      <c r="J174" s="0" t="s">
        <v>38</v>
      </c>
      <c r="K174" s="0" t="n">
        <v>4</v>
      </c>
      <c r="L174" s="6" t="n">
        <v>44318</v>
      </c>
      <c r="M174" s="0" t="s">
        <v>38</v>
      </c>
      <c r="N174" s="0" t="n">
        <v>4</v>
      </c>
      <c r="O174" s="0" t="s">
        <v>471</v>
      </c>
      <c r="P174" s="0" t="s">
        <v>195</v>
      </c>
      <c r="Q174" s="0" t="n">
        <v>4</v>
      </c>
      <c r="R174" s="0" t="s">
        <v>42</v>
      </c>
      <c r="S174" s="0" t="s">
        <v>43</v>
      </c>
      <c r="T174" s="0" t="n">
        <v>0</v>
      </c>
      <c r="U174" s="0" t="s">
        <v>42</v>
      </c>
      <c r="V174" s="0" t="s">
        <v>43</v>
      </c>
      <c r="W174" s="0" t="n">
        <v>0</v>
      </c>
      <c r="X174" s="0" t="s">
        <v>42</v>
      </c>
      <c r="Y174" s="0" t="s">
        <v>43</v>
      </c>
      <c r="Z174" s="0" t="n">
        <v>0</v>
      </c>
      <c r="AA174" s="0" t="s">
        <v>42</v>
      </c>
      <c r="AB174" s="0" t="s">
        <v>43</v>
      </c>
      <c r="AC174" s="0" t="n">
        <v>0</v>
      </c>
      <c r="AD174" s="0" t="s">
        <v>42</v>
      </c>
      <c r="AE174" s="0" t="s">
        <v>43</v>
      </c>
      <c r="AF174" s="0" t="n">
        <v>0</v>
      </c>
      <c r="AG174" s="0" t="s">
        <v>42</v>
      </c>
      <c r="AH174" s="0" t="s">
        <v>43</v>
      </c>
      <c r="AI174" s="0" t="n">
        <v>0</v>
      </c>
    </row>
    <row r="175" customFormat="false" ht="13.8" hidden="false" customHeight="false" outlineLevel="0" collapsed="false">
      <c r="A175" s="0" t="s">
        <v>33</v>
      </c>
      <c r="B175" s="0" t="s">
        <v>479</v>
      </c>
      <c r="C175" s="1" t="e">
        <f aca="false">VLOOKUP(LEFT(#REF!,2),#REF!,2,0)</f>
        <v>#REF!</v>
      </c>
      <c r="D175" s="2" t="str">
        <f aca="false">RIGHT(B175,8)</f>
        <v>14:30:00</v>
      </c>
      <c r="E175" s="5" t="e">
        <f aca="false">C175+D175</f>
        <v>#REF!</v>
      </c>
      <c r="F175" s="0" t="s">
        <v>429</v>
      </c>
      <c r="G175" s="0" t="s">
        <v>36</v>
      </c>
      <c r="H175" s="3" t="n">
        <v>340</v>
      </c>
      <c r="I175" s="0" t="s">
        <v>419</v>
      </c>
      <c r="J175" s="0" t="s">
        <v>38</v>
      </c>
      <c r="K175" s="0" t="n">
        <v>4</v>
      </c>
      <c r="L175" s="6" t="n">
        <v>44291</v>
      </c>
      <c r="M175" s="0" t="s">
        <v>38</v>
      </c>
      <c r="N175" s="0" t="n">
        <v>4</v>
      </c>
      <c r="O175" s="0" t="s">
        <v>471</v>
      </c>
      <c r="P175" s="0" t="s">
        <v>195</v>
      </c>
      <c r="Q175" s="0" t="n">
        <v>4</v>
      </c>
      <c r="R175" s="0" t="s">
        <v>42</v>
      </c>
      <c r="S175" s="0" t="s">
        <v>43</v>
      </c>
      <c r="T175" s="0" t="n">
        <v>0</v>
      </c>
      <c r="U175" s="0" t="s">
        <v>42</v>
      </c>
      <c r="V175" s="0" t="s">
        <v>43</v>
      </c>
      <c r="W175" s="0" t="n">
        <v>0</v>
      </c>
      <c r="X175" s="0" t="s">
        <v>42</v>
      </c>
      <c r="Y175" s="0" t="s">
        <v>43</v>
      </c>
      <c r="Z175" s="0" t="n">
        <v>0</v>
      </c>
      <c r="AA175" s="0" t="s">
        <v>42</v>
      </c>
      <c r="AB175" s="0" t="s">
        <v>43</v>
      </c>
      <c r="AC175" s="0" t="n">
        <v>0</v>
      </c>
      <c r="AD175" s="0" t="s">
        <v>42</v>
      </c>
      <c r="AE175" s="0" t="s">
        <v>43</v>
      </c>
      <c r="AF175" s="0" t="n">
        <v>0</v>
      </c>
      <c r="AG175" s="0" t="s">
        <v>42</v>
      </c>
      <c r="AH175" s="0" t="s">
        <v>43</v>
      </c>
      <c r="AI175" s="0" t="n">
        <v>0</v>
      </c>
    </row>
    <row r="176" customFormat="false" ht="13.8" hidden="false" customHeight="false" outlineLevel="0" collapsed="false">
      <c r="A176" s="0" t="s">
        <v>33</v>
      </c>
      <c r="B176" s="0" t="s">
        <v>480</v>
      </c>
      <c r="C176" s="1" t="e">
        <f aca="false">VLOOKUP(LEFT(#REF!,2),#REF!,2,0)</f>
        <v>#REF!</v>
      </c>
      <c r="D176" s="2" t="str">
        <f aca="false">RIGHT(B176,8)</f>
        <v>14:35:00</v>
      </c>
      <c r="E176" s="5" t="e">
        <f aca="false">C176+D176</f>
        <v>#REF!</v>
      </c>
      <c r="F176" s="0" t="s">
        <v>432</v>
      </c>
      <c r="G176" s="0" t="s">
        <v>36</v>
      </c>
      <c r="H176" s="3" t="n">
        <v>344</v>
      </c>
      <c r="I176" s="0" t="s">
        <v>442</v>
      </c>
      <c r="J176" s="0" t="s">
        <v>229</v>
      </c>
      <c r="K176" s="0" t="n">
        <v>4</v>
      </c>
      <c r="L176" s="6" t="n">
        <v>44349</v>
      </c>
      <c r="M176" s="0" t="s">
        <v>38</v>
      </c>
      <c r="N176" s="0" t="n">
        <v>4</v>
      </c>
      <c r="O176" s="0" t="s">
        <v>481</v>
      </c>
      <c r="P176" s="0" t="s">
        <v>222</v>
      </c>
      <c r="Q176" s="0" t="n">
        <v>4</v>
      </c>
      <c r="R176" s="0" t="s">
        <v>42</v>
      </c>
      <c r="S176" s="0" t="s">
        <v>43</v>
      </c>
      <c r="T176" s="0" t="n">
        <v>0</v>
      </c>
      <c r="U176" s="0" t="s">
        <v>42</v>
      </c>
      <c r="V176" s="0" t="s">
        <v>43</v>
      </c>
      <c r="W176" s="0" t="n">
        <v>0</v>
      </c>
      <c r="X176" s="0" t="s">
        <v>42</v>
      </c>
      <c r="Y176" s="0" t="s">
        <v>43</v>
      </c>
      <c r="Z176" s="0" t="n">
        <v>0</v>
      </c>
      <c r="AA176" s="0" t="s">
        <v>42</v>
      </c>
      <c r="AB176" s="0" t="s">
        <v>43</v>
      </c>
      <c r="AC176" s="0" t="n">
        <v>0</v>
      </c>
      <c r="AD176" s="0" t="s">
        <v>42</v>
      </c>
      <c r="AE176" s="0" t="s">
        <v>43</v>
      </c>
      <c r="AF176" s="0" t="n">
        <v>0</v>
      </c>
      <c r="AG176" s="0" t="s">
        <v>42</v>
      </c>
      <c r="AH176" s="0" t="s">
        <v>43</v>
      </c>
      <c r="AI176" s="0" t="n">
        <v>0</v>
      </c>
    </row>
    <row r="177" customFormat="false" ht="13.8" hidden="false" customHeight="false" outlineLevel="0" collapsed="false">
      <c r="A177" s="0" t="s">
        <v>33</v>
      </c>
      <c r="B177" s="0" t="s">
        <v>482</v>
      </c>
      <c r="C177" s="1" t="e">
        <f aca="false">VLOOKUP(LEFT(#REF!,2),#REF!,2,0)</f>
        <v>#REF!</v>
      </c>
      <c r="D177" s="2" t="str">
        <f aca="false">RIGHT(B177,8)</f>
        <v>14:40:00</v>
      </c>
      <c r="E177" s="5" t="e">
        <f aca="false">C177+D177</f>
        <v>#REF!</v>
      </c>
      <c r="F177" s="0" t="s">
        <v>434</v>
      </c>
      <c r="G177" s="0" t="s">
        <v>36</v>
      </c>
      <c r="H177" s="3" t="n">
        <v>284</v>
      </c>
      <c r="I177" s="0" t="s">
        <v>226</v>
      </c>
      <c r="J177" s="0" t="s">
        <v>229</v>
      </c>
      <c r="K177" s="0" t="n">
        <v>4</v>
      </c>
      <c r="L177" s="6" t="n">
        <v>44291</v>
      </c>
      <c r="M177" s="0" t="s">
        <v>38</v>
      </c>
      <c r="N177" s="0" t="n">
        <v>4</v>
      </c>
      <c r="O177" s="0" t="s">
        <v>471</v>
      </c>
      <c r="P177" s="0" t="s">
        <v>195</v>
      </c>
      <c r="Q177" s="0" t="n">
        <v>4</v>
      </c>
      <c r="R177" s="0" t="s">
        <v>42</v>
      </c>
      <c r="S177" s="0" t="s">
        <v>43</v>
      </c>
      <c r="T177" s="0" t="n">
        <v>0</v>
      </c>
      <c r="U177" s="0" t="s">
        <v>42</v>
      </c>
      <c r="V177" s="0" t="s">
        <v>43</v>
      </c>
      <c r="W177" s="0" t="n">
        <v>0</v>
      </c>
      <c r="X177" s="0" t="s">
        <v>42</v>
      </c>
      <c r="Y177" s="0" t="s">
        <v>43</v>
      </c>
      <c r="Z177" s="0" t="n">
        <v>0</v>
      </c>
      <c r="AA177" s="0" t="s">
        <v>42</v>
      </c>
      <c r="AB177" s="0" t="s">
        <v>43</v>
      </c>
      <c r="AC177" s="0" t="n">
        <v>0</v>
      </c>
      <c r="AD177" s="0" t="s">
        <v>42</v>
      </c>
      <c r="AE177" s="0" t="s">
        <v>43</v>
      </c>
      <c r="AF177" s="0" t="n">
        <v>0</v>
      </c>
      <c r="AG177" s="0" t="s">
        <v>42</v>
      </c>
      <c r="AH177" s="0" t="s">
        <v>43</v>
      </c>
      <c r="AI177" s="0" t="n">
        <v>0</v>
      </c>
    </row>
    <row r="178" customFormat="false" ht="13.8" hidden="false" customHeight="false" outlineLevel="0" collapsed="false">
      <c r="A178" s="0" t="s">
        <v>33</v>
      </c>
      <c r="B178" s="0" t="s">
        <v>483</v>
      </c>
      <c r="C178" s="1" t="e">
        <f aca="false">VLOOKUP(LEFT(#REF!,2),#REF!,2,0)</f>
        <v>#REF!</v>
      </c>
      <c r="D178" s="2" t="str">
        <f aca="false">RIGHT(B178,8)</f>
        <v>14:45:00</v>
      </c>
      <c r="E178" s="5" t="e">
        <f aca="false">C178+D178</f>
        <v>#REF!</v>
      </c>
      <c r="F178" s="0" t="s">
        <v>436</v>
      </c>
      <c r="G178" s="0" t="s">
        <v>36</v>
      </c>
      <c r="H178" s="3" t="n">
        <v>452</v>
      </c>
      <c r="I178" s="0" t="s">
        <v>343</v>
      </c>
      <c r="J178" s="0" t="s">
        <v>229</v>
      </c>
      <c r="K178" s="0" t="n">
        <v>4</v>
      </c>
      <c r="L178" s="6" t="n">
        <v>44413</v>
      </c>
      <c r="M178" s="0" t="s">
        <v>38</v>
      </c>
      <c r="N178" s="0" t="n">
        <v>4</v>
      </c>
      <c r="O178" s="0" t="s">
        <v>484</v>
      </c>
      <c r="P178" s="0" t="s">
        <v>236</v>
      </c>
      <c r="Q178" s="0" t="n">
        <v>4</v>
      </c>
      <c r="R178" s="0" t="s">
        <v>42</v>
      </c>
      <c r="S178" s="0" t="s">
        <v>43</v>
      </c>
      <c r="T178" s="0" t="n">
        <v>0</v>
      </c>
      <c r="U178" s="0" t="s">
        <v>42</v>
      </c>
      <c r="V178" s="0" t="s">
        <v>43</v>
      </c>
      <c r="W178" s="0" t="n">
        <v>0</v>
      </c>
      <c r="X178" s="0" t="s">
        <v>42</v>
      </c>
      <c r="Y178" s="0" t="s">
        <v>43</v>
      </c>
      <c r="Z178" s="0" t="n">
        <v>0</v>
      </c>
      <c r="AA178" s="0" t="s">
        <v>42</v>
      </c>
      <c r="AB178" s="0" t="s">
        <v>43</v>
      </c>
      <c r="AC178" s="0" t="n">
        <v>0</v>
      </c>
      <c r="AD178" s="0" t="s">
        <v>42</v>
      </c>
      <c r="AE178" s="0" t="s">
        <v>43</v>
      </c>
      <c r="AF178" s="0" t="n">
        <v>0</v>
      </c>
      <c r="AG178" s="0" t="s">
        <v>42</v>
      </c>
      <c r="AH178" s="0" t="s">
        <v>43</v>
      </c>
      <c r="AI178" s="0" t="n">
        <v>0</v>
      </c>
    </row>
    <row r="179" customFormat="false" ht="13.8" hidden="false" customHeight="false" outlineLevel="0" collapsed="false">
      <c r="A179" s="0" t="s">
        <v>33</v>
      </c>
      <c r="B179" s="0" t="s">
        <v>485</v>
      </c>
      <c r="C179" s="1" t="e">
        <f aca="false">VLOOKUP(LEFT(#REF!,2),#REF!,2,0)</f>
        <v>#REF!</v>
      </c>
      <c r="D179" s="2" t="str">
        <f aca="false">RIGHT(B179,8)</f>
        <v>14:50:00</v>
      </c>
      <c r="E179" s="5" t="e">
        <f aca="false">C179+D179</f>
        <v>#REF!</v>
      </c>
      <c r="F179" s="0" t="s">
        <v>437</v>
      </c>
      <c r="G179" s="0" t="s">
        <v>36</v>
      </c>
      <c r="H179" s="3" t="n">
        <v>424</v>
      </c>
      <c r="I179" s="0" t="s">
        <v>338</v>
      </c>
      <c r="J179" s="0" t="s">
        <v>38</v>
      </c>
      <c r="K179" s="0" t="n">
        <v>4</v>
      </c>
      <c r="L179" s="0" t="s">
        <v>377</v>
      </c>
      <c r="M179" s="0" t="s">
        <v>229</v>
      </c>
      <c r="N179" s="0" t="n">
        <v>4</v>
      </c>
      <c r="O179" s="0" t="s">
        <v>486</v>
      </c>
      <c r="P179" s="0" t="s">
        <v>222</v>
      </c>
      <c r="Q179" s="0" t="n">
        <v>4</v>
      </c>
      <c r="R179" s="0" t="s">
        <v>42</v>
      </c>
      <c r="S179" s="0" t="s">
        <v>43</v>
      </c>
      <c r="T179" s="0" t="n">
        <v>0</v>
      </c>
      <c r="U179" s="0" t="s">
        <v>42</v>
      </c>
      <c r="V179" s="0" t="s">
        <v>43</v>
      </c>
      <c r="W179" s="0" t="n">
        <v>0</v>
      </c>
      <c r="X179" s="0" t="s">
        <v>42</v>
      </c>
      <c r="Y179" s="0" t="s">
        <v>43</v>
      </c>
      <c r="Z179" s="0" t="n">
        <v>0</v>
      </c>
      <c r="AA179" s="0" t="s">
        <v>42</v>
      </c>
      <c r="AB179" s="0" t="s">
        <v>43</v>
      </c>
      <c r="AC179" s="0" t="n">
        <v>0</v>
      </c>
      <c r="AD179" s="0" t="s">
        <v>42</v>
      </c>
      <c r="AE179" s="0" t="s">
        <v>43</v>
      </c>
      <c r="AF179" s="0" t="n">
        <v>0</v>
      </c>
      <c r="AG179" s="0" t="s">
        <v>42</v>
      </c>
      <c r="AH179" s="0" t="s">
        <v>43</v>
      </c>
      <c r="AI179" s="0" t="n">
        <v>0</v>
      </c>
    </row>
    <row r="180" customFormat="false" ht="13.8" hidden="false" customHeight="false" outlineLevel="0" collapsed="false">
      <c r="A180" s="0" t="s">
        <v>33</v>
      </c>
      <c r="B180" s="0" t="s">
        <v>487</v>
      </c>
      <c r="C180" s="1" t="e">
        <f aca="false">VLOOKUP(LEFT(#REF!,2),#REF!,2,0)</f>
        <v>#REF!</v>
      </c>
      <c r="D180" s="2" t="str">
        <f aca="false">RIGHT(B180,8)</f>
        <v>14:55:00</v>
      </c>
      <c r="E180" s="5" t="e">
        <f aca="false">C180+D180</f>
        <v>#REF!</v>
      </c>
      <c r="F180" s="0" t="s">
        <v>439</v>
      </c>
      <c r="G180" s="0" t="s">
        <v>36</v>
      </c>
      <c r="H180" s="3" t="n">
        <v>452</v>
      </c>
      <c r="I180" s="0" t="s">
        <v>343</v>
      </c>
      <c r="J180" s="0" t="s">
        <v>229</v>
      </c>
      <c r="K180" s="0" t="n">
        <v>4</v>
      </c>
      <c r="L180" s="6" t="n">
        <v>44350</v>
      </c>
      <c r="M180" s="0" t="s">
        <v>38</v>
      </c>
      <c r="N180" s="0" t="n">
        <v>4</v>
      </c>
      <c r="O180" s="0" t="s">
        <v>488</v>
      </c>
      <c r="P180" s="0" t="s">
        <v>195</v>
      </c>
      <c r="Q180" s="0" t="n">
        <v>4</v>
      </c>
      <c r="R180" s="0" t="s">
        <v>42</v>
      </c>
      <c r="S180" s="0" t="s">
        <v>43</v>
      </c>
      <c r="T180" s="0" t="n">
        <v>0</v>
      </c>
      <c r="U180" s="0" t="s">
        <v>42</v>
      </c>
      <c r="V180" s="0" t="s">
        <v>43</v>
      </c>
      <c r="W180" s="0" t="n">
        <v>0</v>
      </c>
      <c r="X180" s="0" t="s">
        <v>42</v>
      </c>
      <c r="Y180" s="0" t="s">
        <v>43</v>
      </c>
      <c r="Z180" s="0" t="n">
        <v>0</v>
      </c>
      <c r="AA180" s="0" t="s">
        <v>42</v>
      </c>
      <c r="AB180" s="0" t="s">
        <v>43</v>
      </c>
      <c r="AC180" s="0" t="n">
        <v>0</v>
      </c>
      <c r="AD180" s="0" t="s">
        <v>42</v>
      </c>
      <c r="AE180" s="0" t="s">
        <v>43</v>
      </c>
      <c r="AF180" s="0" t="n">
        <v>0</v>
      </c>
      <c r="AG180" s="0" t="s">
        <v>42</v>
      </c>
      <c r="AH180" s="0" t="s">
        <v>43</v>
      </c>
      <c r="AI180" s="0" t="n">
        <v>0</v>
      </c>
    </row>
    <row r="181" customFormat="false" ht="13.8" hidden="false" customHeight="false" outlineLevel="0" collapsed="false">
      <c r="A181" s="0" t="s">
        <v>33</v>
      </c>
      <c r="B181" s="0" t="s">
        <v>489</v>
      </c>
      <c r="C181" s="1" t="e">
        <f aca="false">VLOOKUP(LEFT(#REF!,2),#REF!,2,0)</f>
        <v>#REF!</v>
      </c>
      <c r="D181" s="2" t="str">
        <f aca="false">RIGHT(B181,8)</f>
        <v>15:00:00</v>
      </c>
      <c r="E181" s="5" t="e">
        <f aca="false">C181+D181</f>
        <v>#REF!</v>
      </c>
      <c r="F181" s="0" t="s">
        <v>441</v>
      </c>
      <c r="G181" s="0" t="s">
        <v>36</v>
      </c>
      <c r="H181" s="3" t="n">
        <v>408</v>
      </c>
      <c r="I181" s="0" t="s">
        <v>376</v>
      </c>
      <c r="J181" s="0" t="s">
        <v>229</v>
      </c>
      <c r="K181" s="0" t="n">
        <v>4</v>
      </c>
      <c r="L181" s="6" t="n">
        <v>44319</v>
      </c>
      <c r="M181" s="0" t="s">
        <v>38</v>
      </c>
      <c r="N181" s="0" t="n">
        <v>4</v>
      </c>
      <c r="O181" s="0" t="s">
        <v>490</v>
      </c>
      <c r="P181" s="0" t="s">
        <v>195</v>
      </c>
      <c r="Q181" s="0" t="n">
        <v>4</v>
      </c>
      <c r="R181" s="0" t="s">
        <v>42</v>
      </c>
      <c r="S181" s="0" t="s">
        <v>43</v>
      </c>
      <c r="T181" s="0" t="n">
        <v>0</v>
      </c>
      <c r="U181" s="0" t="s">
        <v>42</v>
      </c>
      <c r="V181" s="0" t="s">
        <v>43</v>
      </c>
      <c r="W181" s="0" t="n">
        <v>0</v>
      </c>
      <c r="X181" s="0" t="s">
        <v>42</v>
      </c>
      <c r="Y181" s="0" t="s">
        <v>43</v>
      </c>
      <c r="Z181" s="0" t="n">
        <v>0</v>
      </c>
      <c r="AA181" s="0" t="s">
        <v>42</v>
      </c>
      <c r="AB181" s="0" t="s">
        <v>43</v>
      </c>
      <c r="AC181" s="0" t="n">
        <v>0</v>
      </c>
      <c r="AD181" s="0" t="s">
        <v>42</v>
      </c>
      <c r="AE181" s="0" t="s">
        <v>43</v>
      </c>
      <c r="AF181" s="0" t="n">
        <v>0</v>
      </c>
      <c r="AG181" s="0" t="s">
        <v>42</v>
      </c>
      <c r="AH181" s="0" t="s">
        <v>43</v>
      </c>
      <c r="AI181" s="0" t="n">
        <v>0</v>
      </c>
    </row>
    <row r="182" customFormat="false" ht="13.8" hidden="false" customHeight="false" outlineLevel="0" collapsed="false">
      <c r="A182" s="0" t="s">
        <v>33</v>
      </c>
      <c r="B182" s="0" t="s">
        <v>491</v>
      </c>
      <c r="C182" s="1" t="e">
        <f aca="false">VLOOKUP(LEFT(#REF!,2),#REF!,2,0)</f>
        <v>#REF!</v>
      </c>
      <c r="D182" s="2" t="str">
        <f aca="false">RIGHT(B182,8)</f>
        <v>15:05:00</v>
      </c>
      <c r="E182" s="5" t="e">
        <f aca="false">C182+D182</f>
        <v>#REF!</v>
      </c>
      <c r="F182" s="0" t="s">
        <v>443</v>
      </c>
      <c r="G182" s="0" t="s">
        <v>36</v>
      </c>
      <c r="H182" s="3" t="n">
        <v>292</v>
      </c>
      <c r="I182" s="0" t="s">
        <v>492</v>
      </c>
      <c r="J182" s="0" t="s">
        <v>229</v>
      </c>
      <c r="K182" s="0" t="n">
        <v>4</v>
      </c>
      <c r="L182" s="6" t="n">
        <v>44324</v>
      </c>
      <c r="M182" s="0" t="s">
        <v>229</v>
      </c>
      <c r="N182" s="0" t="n">
        <v>4</v>
      </c>
      <c r="O182" s="0" t="s">
        <v>493</v>
      </c>
      <c r="P182" s="0" t="s">
        <v>222</v>
      </c>
      <c r="Q182" s="0" t="n">
        <v>4</v>
      </c>
      <c r="R182" s="0" t="s">
        <v>42</v>
      </c>
      <c r="S182" s="0" t="s">
        <v>43</v>
      </c>
      <c r="T182" s="0" t="n">
        <v>0</v>
      </c>
      <c r="U182" s="0" t="s">
        <v>42</v>
      </c>
      <c r="V182" s="0" t="s">
        <v>43</v>
      </c>
      <c r="W182" s="0" t="n">
        <v>0</v>
      </c>
      <c r="X182" s="0" t="s">
        <v>42</v>
      </c>
      <c r="Y182" s="0" t="s">
        <v>43</v>
      </c>
      <c r="Z182" s="0" t="n">
        <v>0</v>
      </c>
      <c r="AA182" s="0" t="s">
        <v>42</v>
      </c>
      <c r="AB182" s="0" t="s">
        <v>43</v>
      </c>
      <c r="AC182" s="0" t="n">
        <v>0</v>
      </c>
      <c r="AD182" s="0" t="s">
        <v>42</v>
      </c>
      <c r="AE182" s="0" t="s">
        <v>43</v>
      </c>
      <c r="AF182" s="0" t="n">
        <v>0</v>
      </c>
      <c r="AG182" s="0" t="s">
        <v>42</v>
      </c>
      <c r="AH182" s="0" t="s">
        <v>43</v>
      </c>
      <c r="AI182" s="0" t="n">
        <v>0</v>
      </c>
    </row>
    <row r="183" customFormat="false" ht="13.8" hidden="false" customHeight="false" outlineLevel="0" collapsed="false">
      <c r="A183" s="0" t="s">
        <v>33</v>
      </c>
      <c r="B183" s="0" t="s">
        <v>494</v>
      </c>
      <c r="C183" s="1" t="e">
        <f aca="false">VLOOKUP(LEFT(#REF!,2),#REF!,2,0)</f>
        <v>#REF!</v>
      </c>
      <c r="D183" s="2" t="str">
        <f aca="false">RIGHT(B183,8)</f>
        <v>15:10:00</v>
      </c>
      <c r="E183" s="5" t="e">
        <f aca="false">C183+D183</f>
        <v>#REF!</v>
      </c>
      <c r="F183" s="0" t="s">
        <v>445</v>
      </c>
      <c r="G183" s="0" t="s">
        <v>36</v>
      </c>
      <c r="H183" s="3" t="n">
        <v>372</v>
      </c>
      <c r="I183" s="0" t="s">
        <v>495</v>
      </c>
      <c r="J183" s="0" t="s">
        <v>229</v>
      </c>
      <c r="K183" s="0" t="n">
        <v>4</v>
      </c>
      <c r="L183" s="0" t="s">
        <v>384</v>
      </c>
      <c r="M183" s="0" t="s">
        <v>38</v>
      </c>
      <c r="N183" s="0" t="n">
        <v>4</v>
      </c>
      <c r="O183" s="0" t="s">
        <v>496</v>
      </c>
      <c r="P183" s="0" t="s">
        <v>236</v>
      </c>
      <c r="Q183" s="0" t="n">
        <v>4</v>
      </c>
      <c r="R183" s="0" t="s">
        <v>42</v>
      </c>
      <c r="S183" s="0" t="s">
        <v>43</v>
      </c>
      <c r="T183" s="0" t="n">
        <v>0</v>
      </c>
      <c r="U183" s="0" t="s">
        <v>42</v>
      </c>
      <c r="V183" s="0" t="s">
        <v>43</v>
      </c>
      <c r="W183" s="0" t="n">
        <v>0</v>
      </c>
      <c r="X183" s="0" t="s">
        <v>42</v>
      </c>
      <c r="Y183" s="0" t="s">
        <v>43</v>
      </c>
      <c r="Z183" s="0" t="n">
        <v>0</v>
      </c>
      <c r="AA183" s="0" t="s">
        <v>42</v>
      </c>
      <c r="AB183" s="0" t="s">
        <v>43</v>
      </c>
      <c r="AC183" s="0" t="n">
        <v>0</v>
      </c>
      <c r="AD183" s="0" t="s">
        <v>42</v>
      </c>
      <c r="AE183" s="0" t="s">
        <v>43</v>
      </c>
      <c r="AF183" s="0" t="n">
        <v>0</v>
      </c>
      <c r="AG183" s="0" t="s">
        <v>42</v>
      </c>
      <c r="AH183" s="0" t="s">
        <v>43</v>
      </c>
      <c r="AI183" s="0" t="n">
        <v>0</v>
      </c>
    </row>
    <row r="184" customFormat="false" ht="13.8" hidden="false" customHeight="false" outlineLevel="0" collapsed="false">
      <c r="A184" s="0" t="s">
        <v>33</v>
      </c>
      <c r="B184" s="0" t="s">
        <v>497</v>
      </c>
      <c r="C184" s="1" t="e">
        <f aca="false">VLOOKUP(LEFT(#REF!,2),#REF!,2,0)</f>
        <v>#REF!</v>
      </c>
      <c r="D184" s="2" t="str">
        <f aca="false">RIGHT(B184,8)</f>
        <v>15:15:00</v>
      </c>
      <c r="E184" s="5" t="e">
        <f aca="false">C184+D184</f>
        <v>#REF!</v>
      </c>
      <c r="F184" s="0" t="s">
        <v>447</v>
      </c>
      <c r="G184" s="0" t="s">
        <v>36</v>
      </c>
      <c r="H184" s="3" t="n">
        <v>308</v>
      </c>
      <c r="I184" s="0" t="s">
        <v>380</v>
      </c>
      <c r="J184" s="0" t="s">
        <v>38</v>
      </c>
      <c r="K184" s="0" t="n">
        <v>4</v>
      </c>
      <c r="L184" s="6" t="n">
        <v>44293</v>
      </c>
      <c r="M184" s="0" t="s">
        <v>38</v>
      </c>
      <c r="N184" s="0" t="n">
        <v>4</v>
      </c>
      <c r="O184" s="0" t="s">
        <v>498</v>
      </c>
      <c r="P184" s="0" t="s">
        <v>222</v>
      </c>
      <c r="Q184" s="0" t="n">
        <v>4</v>
      </c>
      <c r="R184" s="0" t="s">
        <v>42</v>
      </c>
      <c r="S184" s="0" t="s">
        <v>43</v>
      </c>
      <c r="T184" s="0" t="n">
        <v>0</v>
      </c>
      <c r="U184" s="0" t="s">
        <v>42</v>
      </c>
      <c r="V184" s="0" t="s">
        <v>43</v>
      </c>
      <c r="W184" s="0" t="n">
        <v>0</v>
      </c>
      <c r="X184" s="0" t="s">
        <v>42</v>
      </c>
      <c r="Y184" s="0" t="s">
        <v>43</v>
      </c>
      <c r="Z184" s="0" t="n">
        <v>0</v>
      </c>
      <c r="AA184" s="0" t="s">
        <v>42</v>
      </c>
      <c r="AB184" s="0" t="s">
        <v>43</v>
      </c>
      <c r="AC184" s="0" t="n">
        <v>0</v>
      </c>
      <c r="AD184" s="0" t="s">
        <v>42</v>
      </c>
      <c r="AE184" s="0" t="s">
        <v>43</v>
      </c>
      <c r="AF184" s="0" t="n">
        <v>0</v>
      </c>
      <c r="AG184" s="0" t="s">
        <v>42</v>
      </c>
      <c r="AH184" s="0" t="s">
        <v>43</v>
      </c>
      <c r="AI184" s="0" t="n">
        <v>0</v>
      </c>
    </row>
    <row r="185" customFormat="false" ht="13.8" hidden="false" customHeight="false" outlineLevel="0" collapsed="false">
      <c r="A185" s="0" t="s">
        <v>33</v>
      </c>
      <c r="B185" s="0" t="s">
        <v>499</v>
      </c>
      <c r="C185" s="1" t="e">
        <f aca="false">VLOOKUP(LEFT(#REF!,2),#REF!,2,0)</f>
        <v>#REF!</v>
      </c>
      <c r="D185" s="2" t="str">
        <f aca="false">RIGHT(B185,8)</f>
        <v>15:20:00</v>
      </c>
      <c r="E185" s="5" t="e">
        <f aca="false">C185+D185</f>
        <v>#REF!</v>
      </c>
      <c r="F185" s="0" t="s">
        <v>450</v>
      </c>
      <c r="G185" s="0" t="s">
        <v>36</v>
      </c>
      <c r="H185" s="3" t="n">
        <v>372</v>
      </c>
      <c r="I185" s="0" t="s">
        <v>495</v>
      </c>
      <c r="J185" s="0" t="s">
        <v>38</v>
      </c>
      <c r="K185" s="0" t="n">
        <v>4</v>
      </c>
      <c r="L185" s="6" t="n">
        <v>44318</v>
      </c>
      <c r="M185" s="0" t="s">
        <v>38</v>
      </c>
      <c r="N185" s="0" t="n">
        <v>4</v>
      </c>
      <c r="O185" s="0" t="s">
        <v>500</v>
      </c>
      <c r="P185" s="0" t="s">
        <v>195</v>
      </c>
      <c r="Q185" s="0" t="n">
        <v>4</v>
      </c>
      <c r="R185" s="0" t="s">
        <v>42</v>
      </c>
      <c r="S185" s="0" t="s">
        <v>43</v>
      </c>
      <c r="T185" s="0" t="n">
        <v>0</v>
      </c>
      <c r="U185" s="0" t="s">
        <v>42</v>
      </c>
      <c r="V185" s="0" t="s">
        <v>43</v>
      </c>
      <c r="W185" s="0" t="n">
        <v>0</v>
      </c>
      <c r="X185" s="0" t="s">
        <v>42</v>
      </c>
      <c r="Y185" s="0" t="s">
        <v>43</v>
      </c>
      <c r="Z185" s="0" t="n">
        <v>0</v>
      </c>
      <c r="AA185" s="0" t="s">
        <v>42</v>
      </c>
      <c r="AB185" s="0" t="s">
        <v>43</v>
      </c>
      <c r="AC185" s="0" t="n">
        <v>0</v>
      </c>
      <c r="AD185" s="0" t="s">
        <v>42</v>
      </c>
      <c r="AE185" s="0" t="s">
        <v>43</v>
      </c>
      <c r="AF185" s="0" t="n">
        <v>0</v>
      </c>
      <c r="AG185" s="0" t="s">
        <v>42</v>
      </c>
      <c r="AH185" s="0" t="s">
        <v>43</v>
      </c>
      <c r="AI185" s="0" t="n">
        <v>0</v>
      </c>
    </row>
    <row r="186" customFormat="false" ht="13.8" hidden="false" customHeight="false" outlineLevel="0" collapsed="false">
      <c r="A186" s="0" t="s">
        <v>33</v>
      </c>
      <c r="B186" s="0" t="s">
        <v>501</v>
      </c>
      <c r="C186" s="1" t="e">
        <f aca="false">VLOOKUP(LEFT(#REF!,2),#REF!,2,0)</f>
        <v>#REF!</v>
      </c>
      <c r="D186" s="2" t="str">
        <f aca="false">RIGHT(B186,8)</f>
        <v>15:25:00</v>
      </c>
      <c r="E186" s="5" t="e">
        <f aca="false">C186+D186</f>
        <v>#REF!</v>
      </c>
      <c r="F186" s="0" t="s">
        <v>452</v>
      </c>
      <c r="G186" s="0" t="s">
        <v>36</v>
      </c>
      <c r="H186" s="3" t="n">
        <v>460</v>
      </c>
      <c r="I186" s="0" t="s">
        <v>320</v>
      </c>
      <c r="J186" s="0" t="s">
        <v>229</v>
      </c>
      <c r="K186" s="0" t="n">
        <v>4</v>
      </c>
      <c r="L186" s="6" t="n">
        <v>44350</v>
      </c>
      <c r="M186" s="0" t="s">
        <v>38</v>
      </c>
      <c r="N186" s="0" t="n">
        <v>4</v>
      </c>
      <c r="O186" s="0" t="s">
        <v>502</v>
      </c>
      <c r="P186" s="0" t="s">
        <v>195</v>
      </c>
      <c r="Q186" s="0" t="n">
        <v>4</v>
      </c>
      <c r="R186" s="0" t="s">
        <v>42</v>
      </c>
      <c r="S186" s="0" t="s">
        <v>43</v>
      </c>
      <c r="T186" s="0" t="n">
        <v>0</v>
      </c>
      <c r="U186" s="0" t="s">
        <v>42</v>
      </c>
      <c r="V186" s="0" t="s">
        <v>43</v>
      </c>
      <c r="W186" s="0" t="n">
        <v>0</v>
      </c>
      <c r="X186" s="0" t="s">
        <v>42</v>
      </c>
      <c r="Y186" s="0" t="s">
        <v>43</v>
      </c>
      <c r="Z186" s="0" t="n">
        <v>0</v>
      </c>
      <c r="AA186" s="0" t="s">
        <v>42</v>
      </c>
      <c r="AB186" s="0" t="s">
        <v>43</v>
      </c>
      <c r="AC186" s="0" t="n">
        <v>0</v>
      </c>
      <c r="AD186" s="0" t="s">
        <v>42</v>
      </c>
      <c r="AE186" s="0" t="s">
        <v>43</v>
      </c>
      <c r="AF186" s="0" t="n">
        <v>0</v>
      </c>
      <c r="AG186" s="0" t="s">
        <v>42</v>
      </c>
      <c r="AH186" s="0" t="s">
        <v>43</v>
      </c>
      <c r="AI186" s="0" t="n">
        <v>0</v>
      </c>
    </row>
    <row r="187" customFormat="false" ht="13.8" hidden="false" customHeight="false" outlineLevel="0" collapsed="false">
      <c r="A187" s="0" t="s">
        <v>33</v>
      </c>
      <c r="B187" s="0" t="s">
        <v>503</v>
      </c>
      <c r="C187" s="1" t="e">
        <f aca="false">VLOOKUP(LEFT(#REF!,2),#REF!,2,0)</f>
        <v>#REF!</v>
      </c>
      <c r="D187" s="2" t="str">
        <f aca="false">RIGHT(B187,8)</f>
        <v>15:30:00</v>
      </c>
      <c r="E187" s="5" t="e">
        <f aca="false">C187+D187</f>
        <v>#REF!</v>
      </c>
      <c r="F187" s="0" t="s">
        <v>455</v>
      </c>
      <c r="G187" s="0" t="s">
        <v>36</v>
      </c>
      <c r="H187" s="3" t="n">
        <v>356</v>
      </c>
      <c r="I187" s="0" t="s">
        <v>348</v>
      </c>
      <c r="J187" s="0" t="s">
        <v>229</v>
      </c>
      <c r="K187" s="0" t="n">
        <v>4</v>
      </c>
      <c r="L187" s="0" t="s">
        <v>406</v>
      </c>
      <c r="M187" s="0" t="s">
        <v>38</v>
      </c>
      <c r="N187" s="0" t="n">
        <v>4</v>
      </c>
      <c r="O187" s="0" t="s">
        <v>504</v>
      </c>
      <c r="P187" s="0" t="s">
        <v>195</v>
      </c>
      <c r="Q187" s="0" t="n">
        <v>4</v>
      </c>
      <c r="R187" s="0" t="s">
        <v>42</v>
      </c>
      <c r="S187" s="0" t="s">
        <v>43</v>
      </c>
      <c r="T187" s="0" t="n">
        <v>0</v>
      </c>
      <c r="U187" s="0" t="s">
        <v>42</v>
      </c>
      <c r="V187" s="0" t="s">
        <v>43</v>
      </c>
      <c r="W187" s="0" t="n">
        <v>0</v>
      </c>
      <c r="X187" s="0" t="s">
        <v>42</v>
      </c>
      <c r="Y187" s="0" t="s">
        <v>43</v>
      </c>
      <c r="Z187" s="0" t="n">
        <v>0</v>
      </c>
      <c r="AA187" s="0" t="s">
        <v>42</v>
      </c>
      <c r="AB187" s="0" t="s">
        <v>43</v>
      </c>
      <c r="AC187" s="0" t="n">
        <v>0</v>
      </c>
      <c r="AD187" s="0" t="s">
        <v>42</v>
      </c>
      <c r="AE187" s="0" t="s">
        <v>43</v>
      </c>
      <c r="AF187" s="0" t="n">
        <v>0</v>
      </c>
      <c r="AG187" s="0" t="s">
        <v>42</v>
      </c>
      <c r="AH187" s="0" t="s">
        <v>43</v>
      </c>
      <c r="AI187" s="0" t="n">
        <v>0</v>
      </c>
    </row>
    <row r="188" customFormat="false" ht="13.8" hidden="false" customHeight="false" outlineLevel="0" collapsed="false">
      <c r="A188" s="0" t="s">
        <v>33</v>
      </c>
      <c r="B188" s="0" t="s">
        <v>505</v>
      </c>
      <c r="C188" s="1" t="e">
        <f aca="false">VLOOKUP(LEFT(#REF!,2),#REF!,2,0)</f>
        <v>#REF!</v>
      </c>
      <c r="D188" s="2" t="str">
        <f aca="false">RIGHT(B188,8)</f>
        <v>15:35:00</v>
      </c>
      <c r="E188" s="5" t="e">
        <f aca="false">C188+D188</f>
        <v>#REF!</v>
      </c>
      <c r="F188" s="0" t="s">
        <v>457</v>
      </c>
      <c r="G188" s="0" t="s">
        <v>36</v>
      </c>
      <c r="H188" s="3" t="n">
        <v>284</v>
      </c>
      <c r="I188" s="0" t="s">
        <v>226</v>
      </c>
      <c r="J188" s="0" t="s">
        <v>38</v>
      </c>
      <c r="K188" s="0" t="n">
        <v>4</v>
      </c>
      <c r="L188" s="6" t="n">
        <v>44354</v>
      </c>
      <c r="M188" s="0" t="s">
        <v>229</v>
      </c>
      <c r="N188" s="0" t="n">
        <v>4</v>
      </c>
      <c r="O188" s="0" t="s">
        <v>506</v>
      </c>
      <c r="P188" s="0" t="s">
        <v>222</v>
      </c>
      <c r="Q188" s="0" t="n">
        <v>4</v>
      </c>
      <c r="R188" s="0" t="s">
        <v>42</v>
      </c>
      <c r="S188" s="0" t="s">
        <v>43</v>
      </c>
      <c r="T188" s="0" t="n">
        <v>0</v>
      </c>
      <c r="U188" s="0" t="s">
        <v>42</v>
      </c>
      <c r="V188" s="0" t="s">
        <v>43</v>
      </c>
      <c r="W188" s="0" t="n">
        <v>0</v>
      </c>
      <c r="X188" s="0" t="s">
        <v>42</v>
      </c>
      <c r="Y188" s="0" t="s">
        <v>43</v>
      </c>
      <c r="Z188" s="0" t="n">
        <v>0</v>
      </c>
      <c r="AA188" s="0" t="s">
        <v>42</v>
      </c>
      <c r="AB188" s="0" t="s">
        <v>43</v>
      </c>
      <c r="AC188" s="0" t="n">
        <v>0</v>
      </c>
      <c r="AD188" s="0" t="s">
        <v>42</v>
      </c>
      <c r="AE188" s="0" t="s">
        <v>43</v>
      </c>
      <c r="AF188" s="0" t="n">
        <v>0</v>
      </c>
      <c r="AG188" s="0" t="s">
        <v>42</v>
      </c>
      <c r="AH188" s="0" t="s">
        <v>43</v>
      </c>
      <c r="AI188" s="0" t="n">
        <v>0</v>
      </c>
    </row>
    <row r="189" customFormat="false" ht="13.8" hidden="false" customHeight="false" outlineLevel="0" collapsed="false">
      <c r="A189" s="0" t="s">
        <v>33</v>
      </c>
      <c r="B189" s="0" t="s">
        <v>507</v>
      </c>
      <c r="C189" s="1" t="e">
        <f aca="false">VLOOKUP(LEFT(#REF!,2),#REF!,2,0)</f>
        <v>#REF!</v>
      </c>
      <c r="D189" s="2" t="str">
        <f aca="false">RIGHT(B189,8)</f>
        <v>15:40:00</v>
      </c>
      <c r="E189" s="5" t="e">
        <f aca="false">C189+D189</f>
        <v>#REF!</v>
      </c>
      <c r="F189" s="0" t="s">
        <v>459</v>
      </c>
      <c r="G189" s="0" t="s">
        <v>36</v>
      </c>
      <c r="H189" s="3" t="n">
        <v>356</v>
      </c>
      <c r="I189" s="0" t="s">
        <v>348</v>
      </c>
      <c r="J189" s="0" t="s">
        <v>229</v>
      </c>
      <c r="K189" s="0" t="n">
        <v>4</v>
      </c>
      <c r="L189" s="6" t="n">
        <v>44356</v>
      </c>
      <c r="M189" s="0" t="s">
        <v>38</v>
      </c>
      <c r="N189" s="0" t="n">
        <v>4</v>
      </c>
      <c r="O189" s="0" t="s">
        <v>508</v>
      </c>
      <c r="P189" s="0" t="s">
        <v>236</v>
      </c>
      <c r="Q189" s="0" t="n">
        <v>4</v>
      </c>
      <c r="R189" s="0" t="s">
        <v>42</v>
      </c>
      <c r="S189" s="0" t="s">
        <v>43</v>
      </c>
      <c r="T189" s="0" t="n">
        <v>0</v>
      </c>
      <c r="U189" s="0" t="s">
        <v>42</v>
      </c>
      <c r="V189" s="0" t="s">
        <v>43</v>
      </c>
      <c r="W189" s="0" t="n">
        <v>0</v>
      </c>
      <c r="X189" s="0" t="s">
        <v>42</v>
      </c>
      <c r="Y189" s="0" t="s">
        <v>43</v>
      </c>
      <c r="Z189" s="0" t="n">
        <v>0</v>
      </c>
      <c r="AA189" s="0" t="s">
        <v>42</v>
      </c>
      <c r="AB189" s="0" t="s">
        <v>43</v>
      </c>
      <c r="AC189" s="0" t="n">
        <v>0</v>
      </c>
      <c r="AD189" s="0" t="s">
        <v>42</v>
      </c>
      <c r="AE189" s="0" t="s">
        <v>43</v>
      </c>
      <c r="AF189" s="0" t="n">
        <v>0</v>
      </c>
      <c r="AG189" s="0" t="s">
        <v>42</v>
      </c>
      <c r="AH189" s="0" t="s">
        <v>43</v>
      </c>
      <c r="AI189" s="0" t="n">
        <v>0</v>
      </c>
    </row>
    <row r="190" customFormat="false" ht="13.8" hidden="false" customHeight="false" outlineLevel="0" collapsed="false">
      <c r="A190" s="0" t="s">
        <v>33</v>
      </c>
      <c r="B190" s="0" t="s">
        <v>509</v>
      </c>
      <c r="C190" s="1" t="e">
        <f aca="false">VLOOKUP(LEFT(#REF!,2),#REF!,2,0)</f>
        <v>#REF!</v>
      </c>
      <c r="D190" s="2" t="str">
        <f aca="false">RIGHT(B190,8)</f>
        <v>15:45:00</v>
      </c>
      <c r="E190" s="5" t="e">
        <f aca="false">C190+D190</f>
        <v>#REF!</v>
      </c>
      <c r="F190" s="0" t="s">
        <v>462</v>
      </c>
      <c r="G190" s="0" t="s">
        <v>36</v>
      </c>
      <c r="H190" s="3" t="n">
        <v>344</v>
      </c>
      <c r="I190" s="0" t="s">
        <v>442</v>
      </c>
      <c r="J190" s="0" t="s">
        <v>229</v>
      </c>
      <c r="K190" s="0" t="n">
        <v>4</v>
      </c>
      <c r="L190" s="6" t="n">
        <v>44322</v>
      </c>
      <c r="M190" s="0" t="s">
        <v>38</v>
      </c>
      <c r="N190" s="0" t="n">
        <v>4</v>
      </c>
      <c r="O190" s="0" t="s">
        <v>510</v>
      </c>
      <c r="P190" s="0" t="s">
        <v>195</v>
      </c>
      <c r="Q190" s="0" t="n">
        <v>4</v>
      </c>
      <c r="R190" s="0" t="s">
        <v>42</v>
      </c>
      <c r="S190" s="0" t="s">
        <v>43</v>
      </c>
      <c r="T190" s="0" t="n">
        <v>0</v>
      </c>
      <c r="U190" s="0" t="s">
        <v>42</v>
      </c>
      <c r="V190" s="0" t="s">
        <v>43</v>
      </c>
      <c r="W190" s="0" t="n">
        <v>0</v>
      </c>
      <c r="X190" s="0" t="s">
        <v>42</v>
      </c>
      <c r="Y190" s="0" t="s">
        <v>43</v>
      </c>
      <c r="Z190" s="0" t="n">
        <v>0</v>
      </c>
      <c r="AA190" s="0" t="s">
        <v>42</v>
      </c>
      <c r="AB190" s="0" t="s">
        <v>43</v>
      </c>
      <c r="AC190" s="0" t="n">
        <v>0</v>
      </c>
      <c r="AD190" s="0" t="s">
        <v>42</v>
      </c>
      <c r="AE190" s="0" t="s">
        <v>43</v>
      </c>
      <c r="AF190" s="0" t="n">
        <v>0</v>
      </c>
      <c r="AG190" s="0" t="s">
        <v>42</v>
      </c>
      <c r="AH190" s="0" t="s">
        <v>43</v>
      </c>
      <c r="AI190" s="0" t="n">
        <v>0</v>
      </c>
    </row>
    <row r="191" customFormat="false" ht="13.8" hidden="false" customHeight="false" outlineLevel="0" collapsed="false">
      <c r="A191" s="0" t="s">
        <v>33</v>
      </c>
      <c r="B191" s="0" t="s">
        <v>511</v>
      </c>
      <c r="C191" s="1" t="e">
        <f aca="false">VLOOKUP(LEFT(#REF!,2),#REF!,2,0)</f>
        <v>#REF!</v>
      </c>
      <c r="D191" s="2" t="str">
        <f aca="false">RIGHT(B191,8)</f>
        <v>15:50:00</v>
      </c>
      <c r="E191" s="5" t="e">
        <f aca="false">C191+D191</f>
        <v>#REF!</v>
      </c>
      <c r="F191" s="0" t="s">
        <v>464</v>
      </c>
      <c r="G191" s="0" t="s">
        <v>36</v>
      </c>
      <c r="H191" s="3" t="n">
        <v>300</v>
      </c>
      <c r="I191" s="0" t="s">
        <v>400</v>
      </c>
      <c r="J191" s="0" t="s">
        <v>38</v>
      </c>
      <c r="K191" s="0" t="n">
        <v>4</v>
      </c>
      <c r="L191" s="6" t="n">
        <v>44290</v>
      </c>
      <c r="M191" s="0" t="s">
        <v>38</v>
      </c>
      <c r="N191" s="0" t="n">
        <v>4</v>
      </c>
      <c r="O191" s="0" t="s">
        <v>512</v>
      </c>
      <c r="P191" s="0" t="s">
        <v>195</v>
      </c>
      <c r="Q191" s="0" t="n">
        <v>4</v>
      </c>
      <c r="R191" s="0" t="s">
        <v>42</v>
      </c>
      <c r="S191" s="0" t="s">
        <v>43</v>
      </c>
      <c r="T191" s="0" t="n">
        <v>0</v>
      </c>
      <c r="U191" s="0" t="s">
        <v>42</v>
      </c>
      <c r="V191" s="0" t="s">
        <v>43</v>
      </c>
      <c r="W191" s="0" t="n">
        <v>0</v>
      </c>
      <c r="X191" s="0" t="s">
        <v>42</v>
      </c>
      <c r="Y191" s="0" t="s">
        <v>43</v>
      </c>
      <c r="Z191" s="0" t="n">
        <v>0</v>
      </c>
      <c r="AA191" s="0" t="s">
        <v>42</v>
      </c>
      <c r="AB191" s="0" t="s">
        <v>43</v>
      </c>
      <c r="AC191" s="0" t="n">
        <v>0</v>
      </c>
      <c r="AD191" s="0" t="s">
        <v>42</v>
      </c>
      <c r="AE191" s="0" t="s">
        <v>43</v>
      </c>
      <c r="AF191" s="0" t="n">
        <v>0</v>
      </c>
      <c r="AG191" s="0" t="s">
        <v>42</v>
      </c>
      <c r="AH191" s="0" t="s">
        <v>43</v>
      </c>
      <c r="AI191" s="0" t="n">
        <v>0</v>
      </c>
    </row>
    <row r="192" customFormat="false" ht="13.8" hidden="false" customHeight="false" outlineLevel="0" collapsed="false">
      <c r="A192" s="0" t="s">
        <v>33</v>
      </c>
      <c r="B192" s="0" t="s">
        <v>513</v>
      </c>
      <c r="C192" s="1" t="e">
        <f aca="false">VLOOKUP(LEFT(#REF!,2),#REF!,2,0)</f>
        <v>#REF!</v>
      </c>
      <c r="D192" s="2" t="str">
        <f aca="false">RIGHT(B192,8)</f>
        <v>15:55:00</v>
      </c>
      <c r="E192" s="5" t="e">
        <f aca="false">C192+D192</f>
        <v>#REF!</v>
      </c>
      <c r="F192" s="0" t="s">
        <v>467</v>
      </c>
      <c r="G192" s="0" t="s">
        <v>36</v>
      </c>
      <c r="H192" s="3" t="n">
        <v>324</v>
      </c>
      <c r="I192" s="0" t="s">
        <v>514</v>
      </c>
      <c r="J192" s="0" t="s">
        <v>229</v>
      </c>
      <c r="K192" s="0" t="n">
        <v>4</v>
      </c>
      <c r="L192" s="6" t="n">
        <v>44291</v>
      </c>
      <c r="M192" s="0" t="s">
        <v>38</v>
      </c>
      <c r="N192" s="0" t="n">
        <v>4</v>
      </c>
      <c r="O192" s="0" t="s">
        <v>512</v>
      </c>
      <c r="P192" s="0" t="s">
        <v>195</v>
      </c>
      <c r="Q192" s="0" t="n">
        <v>4</v>
      </c>
      <c r="R192" s="0" t="s">
        <v>42</v>
      </c>
      <c r="S192" s="0" t="s">
        <v>43</v>
      </c>
      <c r="T192" s="0" t="n">
        <v>0</v>
      </c>
      <c r="U192" s="0" t="s">
        <v>42</v>
      </c>
      <c r="V192" s="0" t="s">
        <v>43</v>
      </c>
      <c r="W192" s="0" t="n">
        <v>0</v>
      </c>
      <c r="X192" s="0" t="s">
        <v>42</v>
      </c>
      <c r="Y192" s="0" t="s">
        <v>43</v>
      </c>
      <c r="Z192" s="0" t="n">
        <v>0</v>
      </c>
      <c r="AA192" s="0" t="s">
        <v>42</v>
      </c>
      <c r="AB192" s="0" t="s">
        <v>43</v>
      </c>
      <c r="AC192" s="0" t="n">
        <v>0</v>
      </c>
      <c r="AD192" s="0" t="s">
        <v>42</v>
      </c>
      <c r="AE192" s="0" t="s">
        <v>43</v>
      </c>
      <c r="AF192" s="0" t="n">
        <v>0</v>
      </c>
      <c r="AG192" s="0" t="s">
        <v>42</v>
      </c>
      <c r="AH192" s="0" t="s">
        <v>43</v>
      </c>
      <c r="AI192" s="0" t="n">
        <v>0</v>
      </c>
    </row>
    <row r="193" customFormat="false" ht="13.8" hidden="false" customHeight="false" outlineLevel="0" collapsed="false">
      <c r="A193" s="0" t="s">
        <v>33</v>
      </c>
      <c r="B193" s="0" t="s">
        <v>515</v>
      </c>
      <c r="C193" s="1" t="e">
        <f aca="false">VLOOKUP(LEFT(#REF!,2),#REF!,2,0)</f>
        <v>#REF!</v>
      </c>
      <c r="D193" s="2" t="str">
        <f aca="false">RIGHT(B193,8)</f>
        <v>16:00:00</v>
      </c>
      <c r="E193" s="5" t="e">
        <f aca="false">C193+D193</f>
        <v>#REF!</v>
      </c>
      <c r="F193" s="0" t="s">
        <v>470</v>
      </c>
      <c r="G193" s="0" t="s">
        <v>36</v>
      </c>
      <c r="H193" s="3" t="n">
        <v>408</v>
      </c>
      <c r="I193" s="0" t="s">
        <v>376</v>
      </c>
      <c r="J193" s="0" t="s">
        <v>229</v>
      </c>
      <c r="K193" s="0" t="n">
        <v>4</v>
      </c>
      <c r="L193" s="6" t="n">
        <v>44321</v>
      </c>
      <c r="M193" s="0" t="s">
        <v>38</v>
      </c>
      <c r="N193" s="0" t="n">
        <v>4</v>
      </c>
      <c r="O193" s="0" t="s">
        <v>512</v>
      </c>
      <c r="P193" s="0" t="s">
        <v>195</v>
      </c>
      <c r="Q193" s="0" t="n">
        <v>4</v>
      </c>
      <c r="R193" s="0" t="s">
        <v>42</v>
      </c>
      <c r="S193" s="0" t="s">
        <v>43</v>
      </c>
      <c r="T193" s="0" t="n">
        <v>0</v>
      </c>
      <c r="U193" s="0" t="s">
        <v>42</v>
      </c>
      <c r="V193" s="0" t="s">
        <v>43</v>
      </c>
      <c r="W193" s="0" t="n">
        <v>0</v>
      </c>
      <c r="X193" s="0" t="s">
        <v>42</v>
      </c>
      <c r="Y193" s="0" t="s">
        <v>43</v>
      </c>
      <c r="Z193" s="0" t="n">
        <v>0</v>
      </c>
      <c r="AA193" s="0" t="s">
        <v>42</v>
      </c>
      <c r="AB193" s="0" t="s">
        <v>43</v>
      </c>
      <c r="AC193" s="0" t="n">
        <v>0</v>
      </c>
      <c r="AD193" s="0" t="s">
        <v>42</v>
      </c>
      <c r="AE193" s="0" t="s">
        <v>43</v>
      </c>
      <c r="AF193" s="0" t="n">
        <v>0</v>
      </c>
      <c r="AG193" s="0" t="s">
        <v>42</v>
      </c>
      <c r="AH193" s="0" t="s">
        <v>43</v>
      </c>
      <c r="AI193" s="0" t="n">
        <v>0</v>
      </c>
    </row>
    <row r="194" customFormat="false" ht="13.8" hidden="false" customHeight="false" outlineLevel="0" collapsed="false">
      <c r="A194" s="0" t="s">
        <v>33</v>
      </c>
      <c r="B194" s="0" t="s">
        <v>516</v>
      </c>
      <c r="C194" s="1" t="e">
        <f aca="false">VLOOKUP(LEFT(#REF!,2),#REF!,2,0)</f>
        <v>#REF!</v>
      </c>
      <c r="D194" s="2" t="str">
        <f aca="false">RIGHT(B194,8)</f>
        <v>16:05:00</v>
      </c>
      <c r="E194" s="5" t="e">
        <f aca="false">C194+D194</f>
        <v>#REF!</v>
      </c>
      <c r="F194" s="0" t="s">
        <v>472</v>
      </c>
      <c r="G194" s="0" t="s">
        <v>36</v>
      </c>
      <c r="H194" s="3" t="n">
        <v>332</v>
      </c>
      <c r="I194" s="0" t="s">
        <v>517</v>
      </c>
      <c r="J194" s="0" t="s">
        <v>229</v>
      </c>
      <c r="K194" s="0" t="n">
        <v>4</v>
      </c>
      <c r="L194" s="6" t="n">
        <v>44287</v>
      </c>
      <c r="M194" s="0" t="s">
        <v>38</v>
      </c>
      <c r="N194" s="0" t="n">
        <v>4</v>
      </c>
      <c r="O194" s="0" t="s">
        <v>512</v>
      </c>
      <c r="P194" s="0" t="s">
        <v>195</v>
      </c>
      <c r="Q194" s="0" t="n">
        <v>4</v>
      </c>
      <c r="R194" s="0" t="s">
        <v>42</v>
      </c>
      <c r="S194" s="0" t="s">
        <v>43</v>
      </c>
      <c r="T194" s="0" t="n">
        <v>0</v>
      </c>
      <c r="U194" s="0" t="s">
        <v>42</v>
      </c>
      <c r="V194" s="0" t="s">
        <v>43</v>
      </c>
      <c r="W194" s="0" t="n">
        <v>0</v>
      </c>
      <c r="X194" s="0" t="s">
        <v>42</v>
      </c>
      <c r="Y194" s="0" t="s">
        <v>43</v>
      </c>
      <c r="Z194" s="0" t="n">
        <v>0</v>
      </c>
      <c r="AA194" s="0" t="s">
        <v>42</v>
      </c>
      <c r="AB194" s="0" t="s">
        <v>43</v>
      </c>
      <c r="AC194" s="0" t="n">
        <v>0</v>
      </c>
      <c r="AD194" s="0" t="s">
        <v>42</v>
      </c>
      <c r="AE194" s="0" t="s">
        <v>43</v>
      </c>
      <c r="AF194" s="0" t="n">
        <v>0</v>
      </c>
      <c r="AG194" s="0" t="s">
        <v>42</v>
      </c>
      <c r="AH194" s="0" t="s">
        <v>43</v>
      </c>
      <c r="AI194" s="0" t="n">
        <v>0</v>
      </c>
    </row>
    <row r="195" customFormat="false" ht="13.8" hidden="false" customHeight="false" outlineLevel="0" collapsed="false">
      <c r="A195" s="0" t="s">
        <v>33</v>
      </c>
      <c r="B195" s="0" t="s">
        <v>518</v>
      </c>
      <c r="C195" s="1" t="e">
        <f aca="false">VLOOKUP(LEFT(#REF!,2),#REF!,2,0)</f>
        <v>#REF!</v>
      </c>
      <c r="D195" s="2" t="str">
        <f aca="false">RIGHT(B195,8)</f>
        <v>16:10:00</v>
      </c>
      <c r="E195" s="5" t="e">
        <f aca="false">C195+D195</f>
        <v>#REF!</v>
      </c>
      <c r="F195" s="0" t="s">
        <v>474</v>
      </c>
      <c r="G195" s="0" t="s">
        <v>36</v>
      </c>
      <c r="H195" s="3" t="n">
        <v>360</v>
      </c>
      <c r="I195" s="0" t="s">
        <v>519</v>
      </c>
      <c r="J195" s="0" t="s">
        <v>229</v>
      </c>
      <c r="K195" s="0" t="n">
        <v>4</v>
      </c>
      <c r="L195" s="6" t="n">
        <v>44350</v>
      </c>
      <c r="M195" s="0" t="s">
        <v>229</v>
      </c>
      <c r="N195" s="0" t="n">
        <v>4</v>
      </c>
      <c r="O195" s="0" t="s">
        <v>520</v>
      </c>
      <c r="P195" s="0" t="s">
        <v>236</v>
      </c>
      <c r="Q195" s="0" t="n">
        <v>4</v>
      </c>
      <c r="R195" s="0" t="s">
        <v>42</v>
      </c>
      <c r="S195" s="0" t="s">
        <v>43</v>
      </c>
      <c r="T195" s="0" t="n">
        <v>0</v>
      </c>
      <c r="U195" s="0" t="s">
        <v>42</v>
      </c>
      <c r="V195" s="0" t="s">
        <v>43</v>
      </c>
      <c r="W195" s="0" t="n">
        <v>0</v>
      </c>
      <c r="X195" s="0" t="s">
        <v>42</v>
      </c>
      <c r="Y195" s="0" t="s">
        <v>43</v>
      </c>
      <c r="Z195" s="0" t="n">
        <v>0</v>
      </c>
      <c r="AA195" s="0" t="s">
        <v>42</v>
      </c>
      <c r="AB195" s="0" t="s">
        <v>43</v>
      </c>
      <c r="AC195" s="0" t="n">
        <v>0</v>
      </c>
      <c r="AD195" s="0" t="s">
        <v>42</v>
      </c>
      <c r="AE195" s="0" t="s">
        <v>43</v>
      </c>
      <c r="AF195" s="0" t="n">
        <v>0</v>
      </c>
      <c r="AG195" s="0" t="s">
        <v>42</v>
      </c>
      <c r="AH195" s="0" t="s">
        <v>43</v>
      </c>
      <c r="AI195" s="0" t="n">
        <v>0</v>
      </c>
    </row>
    <row r="196" customFormat="false" ht="13.8" hidden="false" customHeight="false" outlineLevel="0" collapsed="false">
      <c r="A196" s="0" t="s">
        <v>33</v>
      </c>
      <c r="B196" s="0" t="s">
        <v>521</v>
      </c>
      <c r="C196" s="1" t="e">
        <f aca="false">VLOOKUP(LEFT(#REF!,2),#REF!,2,0)</f>
        <v>#REF!</v>
      </c>
      <c r="D196" s="2" t="str">
        <f aca="false">RIGHT(B196,8)</f>
        <v>16:15:00</v>
      </c>
      <c r="E196" s="5" t="e">
        <f aca="false">C196+D196</f>
        <v>#REF!</v>
      </c>
      <c r="F196" s="0" t="s">
        <v>476</v>
      </c>
      <c r="G196" s="0" t="s">
        <v>36</v>
      </c>
      <c r="H196" s="3" t="n">
        <v>400</v>
      </c>
      <c r="I196" s="0" t="s">
        <v>448</v>
      </c>
      <c r="J196" s="0" t="s">
        <v>229</v>
      </c>
      <c r="K196" s="0" t="n">
        <v>4</v>
      </c>
      <c r="L196" s="6" t="n">
        <v>44324</v>
      </c>
      <c r="M196" s="0" t="s">
        <v>38</v>
      </c>
      <c r="N196" s="0" t="n">
        <v>4</v>
      </c>
      <c r="O196" s="0" t="s">
        <v>512</v>
      </c>
      <c r="P196" s="0" t="s">
        <v>195</v>
      </c>
      <c r="Q196" s="0" t="n">
        <v>4</v>
      </c>
      <c r="R196" s="0" t="s">
        <v>42</v>
      </c>
      <c r="S196" s="0" t="s">
        <v>43</v>
      </c>
      <c r="T196" s="0" t="n">
        <v>0</v>
      </c>
      <c r="U196" s="0" t="s">
        <v>42</v>
      </c>
      <c r="V196" s="0" t="s">
        <v>43</v>
      </c>
      <c r="W196" s="0" t="n">
        <v>0</v>
      </c>
      <c r="X196" s="0" t="s">
        <v>42</v>
      </c>
      <c r="Y196" s="0" t="s">
        <v>43</v>
      </c>
      <c r="Z196" s="0" t="n">
        <v>0</v>
      </c>
      <c r="AA196" s="0" t="s">
        <v>42</v>
      </c>
      <c r="AB196" s="0" t="s">
        <v>43</v>
      </c>
      <c r="AC196" s="0" t="n">
        <v>0</v>
      </c>
      <c r="AD196" s="0" t="s">
        <v>42</v>
      </c>
      <c r="AE196" s="0" t="s">
        <v>43</v>
      </c>
      <c r="AF196" s="0" t="n">
        <v>0</v>
      </c>
      <c r="AG196" s="0" t="s">
        <v>42</v>
      </c>
      <c r="AH196" s="0" t="s">
        <v>43</v>
      </c>
      <c r="AI196" s="0" t="n">
        <v>0</v>
      </c>
    </row>
    <row r="197" customFormat="false" ht="13.8" hidden="false" customHeight="false" outlineLevel="0" collapsed="false">
      <c r="A197" s="0" t="s">
        <v>33</v>
      </c>
      <c r="B197" s="0" t="s">
        <v>522</v>
      </c>
      <c r="C197" s="1" t="e">
        <f aca="false">VLOOKUP(LEFT(#REF!,2),#REF!,2,0)</f>
        <v>#REF!</v>
      </c>
      <c r="D197" s="2" t="str">
        <f aca="false">RIGHT(B197,8)</f>
        <v>16:20:00</v>
      </c>
      <c r="E197" s="5" t="e">
        <f aca="false">C197+D197</f>
        <v>#REF!</v>
      </c>
      <c r="F197" s="0" t="s">
        <v>477</v>
      </c>
      <c r="G197" s="0" t="s">
        <v>36</v>
      </c>
      <c r="H197" s="3" t="n">
        <v>460</v>
      </c>
      <c r="I197" s="0" t="s">
        <v>320</v>
      </c>
      <c r="J197" s="0" t="s">
        <v>229</v>
      </c>
      <c r="K197" s="0" t="n">
        <v>4</v>
      </c>
      <c r="L197" s="0" t="s">
        <v>377</v>
      </c>
      <c r="M197" s="0" t="s">
        <v>229</v>
      </c>
      <c r="N197" s="0" t="n">
        <v>4</v>
      </c>
      <c r="O197" s="0" t="s">
        <v>523</v>
      </c>
      <c r="P197" s="0" t="s">
        <v>195</v>
      </c>
      <c r="Q197" s="0" t="n">
        <v>4</v>
      </c>
      <c r="R197" s="0" t="s">
        <v>42</v>
      </c>
      <c r="S197" s="0" t="s">
        <v>43</v>
      </c>
      <c r="T197" s="0" t="n">
        <v>0</v>
      </c>
      <c r="U197" s="0" t="s">
        <v>42</v>
      </c>
      <c r="V197" s="0" t="s">
        <v>43</v>
      </c>
      <c r="W197" s="0" t="n">
        <v>0</v>
      </c>
      <c r="X197" s="0" t="s">
        <v>42</v>
      </c>
      <c r="Y197" s="0" t="s">
        <v>43</v>
      </c>
      <c r="Z197" s="0" t="n">
        <v>0</v>
      </c>
      <c r="AA197" s="0" t="s">
        <v>42</v>
      </c>
      <c r="AB197" s="0" t="s">
        <v>43</v>
      </c>
      <c r="AC197" s="0" t="n">
        <v>0</v>
      </c>
      <c r="AD197" s="0" t="s">
        <v>42</v>
      </c>
      <c r="AE197" s="0" t="s">
        <v>43</v>
      </c>
      <c r="AF197" s="0" t="n">
        <v>0</v>
      </c>
      <c r="AG197" s="0" t="s">
        <v>42</v>
      </c>
      <c r="AH197" s="0" t="s">
        <v>43</v>
      </c>
      <c r="AI197" s="0" t="n">
        <v>0</v>
      </c>
    </row>
    <row r="198" customFormat="false" ht="13.8" hidden="false" customHeight="false" outlineLevel="0" collapsed="false">
      <c r="A198" s="0" t="s">
        <v>33</v>
      </c>
      <c r="B198" s="0" t="s">
        <v>524</v>
      </c>
      <c r="C198" s="1" t="e">
        <f aca="false">VLOOKUP(LEFT(#REF!,2),#REF!,2,0)</f>
        <v>#REF!</v>
      </c>
      <c r="D198" s="2" t="str">
        <f aca="false">RIGHT(B198,8)</f>
        <v>16:25:00</v>
      </c>
      <c r="E198" s="5" t="e">
        <f aca="false">C198+D198</f>
        <v>#REF!</v>
      </c>
      <c r="F198" s="0" t="s">
        <v>478</v>
      </c>
      <c r="G198" s="0" t="s">
        <v>36</v>
      </c>
      <c r="H198" s="3" t="n">
        <v>392</v>
      </c>
      <c r="I198" s="0" t="s">
        <v>373</v>
      </c>
      <c r="J198" s="0" t="s">
        <v>229</v>
      </c>
      <c r="K198" s="0" t="n">
        <v>4</v>
      </c>
      <c r="L198" s="6" t="n">
        <v>44320</v>
      </c>
      <c r="M198" s="0" t="s">
        <v>38</v>
      </c>
      <c r="N198" s="0" t="n">
        <v>4</v>
      </c>
      <c r="O198" s="0" t="s">
        <v>512</v>
      </c>
      <c r="P198" s="0" t="s">
        <v>195</v>
      </c>
      <c r="Q198" s="0" t="n">
        <v>4</v>
      </c>
      <c r="R198" s="0" t="s">
        <v>42</v>
      </c>
      <c r="S198" s="0" t="s">
        <v>43</v>
      </c>
      <c r="T198" s="0" t="n">
        <v>0</v>
      </c>
      <c r="U198" s="0" t="s">
        <v>42</v>
      </c>
      <c r="V198" s="0" t="s">
        <v>43</v>
      </c>
      <c r="W198" s="0" t="n">
        <v>0</v>
      </c>
      <c r="X198" s="0" t="s">
        <v>42</v>
      </c>
      <c r="Y198" s="0" t="s">
        <v>43</v>
      </c>
      <c r="Z198" s="0" t="n">
        <v>0</v>
      </c>
      <c r="AA198" s="0" t="s">
        <v>42</v>
      </c>
      <c r="AB198" s="0" t="s">
        <v>43</v>
      </c>
      <c r="AC198" s="0" t="n">
        <v>0</v>
      </c>
      <c r="AD198" s="0" t="s">
        <v>42</v>
      </c>
      <c r="AE198" s="0" t="s">
        <v>43</v>
      </c>
      <c r="AF198" s="0" t="n">
        <v>0</v>
      </c>
      <c r="AG198" s="0" t="s">
        <v>42</v>
      </c>
      <c r="AH198" s="0" t="s">
        <v>43</v>
      </c>
      <c r="AI198" s="0" t="n">
        <v>0</v>
      </c>
    </row>
    <row r="199" customFormat="false" ht="13.8" hidden="false" customHeight="false" outlineLevel="0" collapsed="false">
      <c r="A199" s="0" t="s">
        <v>33</v>
      </c>
      <c r="B199" s="0" t="s">
        <v>525</v>
      </c>
      <c r="C199" s="1" t="e">
        <f aca="false">VLOOKUP(LEFT(#REF!,2),#REF!,2,0)</f>
        <v>#REF!</v>
      </c>
      <c r="D199" s="2" t="str">
        <f aca="false">RIGHT(B199,8)</f>
        <v>16:30:00</v>
      </c>
      <c r="E199" s="5" t="e">
        <f aca="false">C199+D199</f>
        <v>#REF!</v>
      </c>
      <c r="F199" s="0" t="s">
        <v>479</v>
      </c>
      <c r="G199" s="0" t="s">
        <v>36</v>
      </c>
      <c r="H199" s="3" t="n">
        <v>444</v>
      </c>
      <c r="I199" s="0" t="s">
        <v>317</v>
      </c>
      <c r="J199" s="0" t="s">
        <v>38</v>
      </c>
      <c r="K199" s="0" t="n">
        <v>4</v>
      </c>
      <c r="L199" s="6" t="n">
        <v>44349</v>
      </c>
      <c r="M199" s="0" t="s">
        <v>38</v>
      </c>
      <c r="N199" s="0" t="n">
        <v>4</v>
      </c>
      <c r="O199" s="0" t="s">
        <v>526</v>
      </c>
      <c r="P199" s="0" t="s">
        <v>195</v>
      </c>
      <c r="Q199" s="0" t="n">
        <v>4</v>
      </c>
      <c r="R199" s="0" t="s">
        <v>42</v>
      </c>
      <c r="S199" s="0" t="s">
        <v>43</v>
      </c>
      <c r="T199" s="0" t="n">
        <v>0</v>
      </c>
      <c r="U199" s="0" t="s">
        <v>42</v>
      </c>
      <c r="V199" s="0" t="s">
        <v>43</v>
      </c>
      <c r="W199" s="0" t="n">
        <v>0</v>
      </c>
      <c r="X199" s="0" t="s">
        <v>42</v>
      </c>
      <c r="Y199" s="0" t="s">
        <v>43</v>
      </c>
      <c r="Z199" s="0" t="n">
        <v>0</v>
      </c>
      <c r="AA199" s="0" t="s">
        <v>42</v>
      </c>
      <c r="AB199" s="0" t="s">
        <v>43</v>
      </c>
      <c r="AC199" s="0" t="n">
        <v>0</v>
      </c>
      <c r="AD199" s="0" t="s">
        <v>42</v>
      </c>
      <c r="AE199" s="0" t="s">
        <v>43</v>
      </c>
      <c r="AF199" s="0" t="n">
        <v>0</v>
      </c>
      <c r="AG199" s="0" t="s">
        <v>42</v>
      </c>
      <c r="AH199" s="0" t="s">
        <v>43</v>
      </c>
      <c r="AI199" s="0" t="n">
        <v>0</v>
      </c>
    </row>
    <row r="200" customFormat="false" ht="13.8" hidden="false" customHeight="false" outlineLevel="0" collapsed="false">
      <c r="A200" s="0" t="s">
        <v>33</v>
      </c>
      <c r="B200" s="0" t="s">
        <v>527</v>
      </c>
      <c r="C200" s="1" t="e">
        <f aca="false">VLOOKUP(LEFT(#REF!,2),#REF!,2,0)</f>
        <v>#REF!</v>
      </c>
      <c r="D200" s="2" t="str">
        <f aca="false">RIGHT(B200,8)</f>
        <v>16:35:00</v>
      </c>
      <c r="E200" s="5" t="e">
        <f aca="false">C200+D200</f>
        <v>#REF!</v>
      </c>
      <c r="F200" s="0" t="s">
        <v>480</v>
      </c>
      <c r="G200" s="0" t="s">
        <v>36</v>
      </c>
      <c r="H200" s="3" t="n">
        <v>452</v>
      </c>
      <c r="I200" s="0" t="s">
        <v>343</v>
      </c>
      <c r="J200" s="0" t="s">
        <v>229</v>
      </c>
      <c r="K200" s="0" t="n">
        <v>4</v>
      </c>
      <c r="L200" s="6" t="n">
        <v>44349</v>
      </c>
      <c r="M200" s="0" t="s">
        <v>38</v>
      </c>
      <c r="N200" s="0" t="n">
        <v>4</v>
      </c>
      <c r="O200" s="0" t="s">
        <v>528</v>
      </c>
      <c r="P200" s="0" t="s">
        <v>195</v>
      </c>
      <c r="Q200" s="0" t="n">
        <v>4</v>
      </c>
      <c r="R200" s="0" t="s">
        <v>42</v>
      </c>
      <c r="S200" s="0" t="s">
        <v>43</v>
      </c>
      <c r="T200" s="0" t="n">
        <v>0</v>
      </c>
      <c r="U200" s="0" t="s">
        <v>42</v>
      </c>
      <c r="V200" s="0" t="s">
        <v>43</v>
      </c>
      <c r="W200" s="0" t="n">
        <v>0</v>
      </c>
      <c r="X200" s="0" t="s">
        <v>42</v>
      </c>
      <c r="Y200" s="0" t="s">
        <v>43</v>
      </c>
      <c r="Z200" s="0" t="n">
        <v>0</v>
      </c>
      <c r="AA200" s="0" t="s">
        <v>42</v>
      </c>
      <c r="AB200" s="0" t="s">
        <v>43</v>
      </c>
      <c r="AC200" s="0" t="n">
        <v>0</v>
      </c>
      <c r="AD200" s="0" t="s">
        <v>42</v>
      </c>
      <c r="AE200" s="0" t="s">
        <v>43</v>
      </c>
      <c r="AF200" s="0" t="n">
        <v>0</v>
      </c>
      <c r="AG200" s="0" t="s">
        <v>42</v>
      </c>
      <c r="AH200" s="0" t="s">
        <v>43</v>
      </c>
      <c r="AI200" s="0" t="n">
        <v>0</v>
      </c>
    </row>
    <row r="201" customFormat="false" ht="13.8" hidden="false" customHeight="false" outlineLevel="0" collapsed="false">
      <c r="A201" s="0" t="s">
        <v>33</v>
      </c>
      <c r="B201" s="0" t="s">
        <v>529</v>
      </c>
      <c r="C201" s="1" t="e">
        <f aca="false">VLOOKUP(LEFT(#REF!,2),#REF!,2,0)</f>
        <v>#REF!</v>
      </c>
      <c r="D201" s="2" t="str">
        <f aca="false">RIGHT(B201,8)</f>
        <v>16:40:00</v>
      </c>
      <c r="E201" s="5" t="e">
        <f aca="false">C201+D201</f>
        <v>#REF!</v>
      </c>
      <c r="F201" s="0" t="s">
        <v>482</v>
      </c>
      <c r="G201" s="0" t="s">
        <v>36</v>
      </c>
      <c r="H201" s="3" t="n">
        <v>516</v>
      </c>
      <c r="I201" s="0" t="s">
        <v>530</v>
      </c>
      <c r="J201" s="0" t="s">
        <v>229</v>
      </c>
      <c r="K201" s="0" t="n">
        <v>4</v>
      </c>
      <c r="L201" s="6" t="n">
        <v>44386</v>
      </c>
      <c r="M201" s="0" t="s">
        <v>38</v>
      </c>
      <c r="N201" s="0" t="n">
        <v>4</v>
      </c>
      <c r="O201" s="0" t="s">
        <v>531</v>
      </c>
      <c r="P201" s="0" t="s">
        <v>222</v>
      </c>
      <c r="Q201" s="0" t="n">
        <v>4</v>
      </c>
      <c r="R201" s="0" t="s">
        <v>42</v>
      </c>
      <c r="S201" s="0" t="s">
        <v>43</v>
      </c>
      <c r="T201" s="0" t="n">
        <v>0</v>
      </c>
      <c r="U201" s="0" t="s">
        <v>42</v>
      </c>
      <c r="V201" s="0" t="s">
        <v>43</v>
      </c>
      <c r="W201" s="0" t="n">
        <v>0</v>
      </c>
      <c r="X201" s="0" t="s">
        <v>42</v>
      </c>
      <c r="Y201" s="0" t="s">
        <v>43</v>
      </c>
      <c r="Z201" s="0" t="n">
        <v>0</v>
      </c>
      <c r="AA201" s="0" t="s">
        <v>42</v>
      </c>
      <c r="AB201" s="0" t="s">
        <v>43</v>
      </c>
      <c r="AC201" s="0" t="n">
        <v>0</v>
      </c>
      <c r="AD201" s="0" t="s">
        <v>42</v>
      </c>
      <c r="AE201" s="0" t="s">
        <v>43</v>
      </c>
      <c r="AF201" s="0" t="n">
        <v>0</v>
      </c>
      <c r="AG201" s="0" t="s">
        <v>42</v>
      </c>
      <c r="AH201" s="0" t="s">
        <v>43</v>
      </c>
      <c r="AI201" s="0" t="n">
        <v>0</v>
      </c>
    </row>
    <row r="202" customFormat="false" ht="13.8" hidden="false" customHeight="false" outlineLevel="0" collapsed="false">
      <c r="A202" s="0" t="s">
        <v>33</v>
      </c>
      <c r="B202" s="0" t="s">
        <v>532</v>
      </c>
      <c r="C202" s="1" t="e">
        <f aca="false">VLOOKUP(LEFT(#REF!,2),#REF!,2,0)</f>
        <v>#REF!</v>
      </c>
      <c r="D202" s="2" t="str">
        <f aca="false">RIGHT(B202,8)</f>
        <v>16:45:00</v>
      </c>
      <c r="E202" s="5" t="e">
        <f aca="false">C202+D202</f>
        <v>#REF!</v>
      </c>
      <c r="F202" s="0" t="s">
        <v>483</v>
      </c>
      <c r="G202" s="0" t="s">
        <v>36</v>
      </c>
      <c r="H202" s="3" t="n">
        <v>364</v>
      </c>
      <c r="I202" s="0" t="s">
        <v>417</v>
      </c>
      <c r="J202" s="0" t="s">
        <v>229</v>
      </c>
      <c r="K202" s="0" t="n">
        <v>4</v>
      </c>
      <c r="L202" s="6" t="n">
        <v>44323</v>
      </c>
      <c r="M202" s="0" t="s">
        <v>38</v>
      </c>
      <c r="N202" s="0" t="n">
        <v>4</v>
      </c>
      <c r="O202" s="0" t="s">
        <v>533</v>
      </c>
      <c r="P202" s="0" t="s">
        <v>195</v>
      </c>
      <c r="Q202" s="0" t="n">
        <v>4</v>
      </c>
      <c r="R202" s="0" t="s">
        <v>42</v>
      </c>
      <c r="S202" s="0" t="s">
        <v>43</v>
      </c>
      <c r="T202" s="0" t="n">
        <v>0</v>
      </c>
      <c r="U202" s="0" t="s">
        <v>42</v>
      </c>
      <c r="V202" s="0" t="s">
        <v>43</v>
      </c>
      <c r="W202" s="0" t="n">
        <v>0</v>
      </c>
      <c r="X202" s="0" t="s">
        <v>42</v>
      </c>
      <c r="Y202" s="0" t="s">
        <v>43</v>
      </c>
      <c r="Z202" s="0" t="n">
        <v>0</v>
      </c>
      <c r="AA202" s="0" t="s">
        <v>42</v>
      </c>
      <c r="AB202" s="0" t="s">
        <v>43</v>
      </c>
      <c r="AC202" s="0" t="n">
        <v>0</v>
      </c>
      <c r="AD202" s="0" t="s">
        <v>42</v>
      </c>
      <c r="AE202" s="0" t="s">
        <v>43</v>
      </c>
      <c r="AF202" s="0" t="n">
        <v>0</v>
      </c>
      <c r="AG202" s="0" t="s">
        <v>42</v>
      </c>
      <c r="AH202" s="0" t="s">
        <v>43</v>
      </c>
      <c r="AI202" s="0" t="n">
        <v>0</v>
      </c>
    </row>
    <row r="203" customFormat="false" ht="13.8" hidden="false" customHeight="false" outlineLevel="0" collapsed="false">
      <c r="A203" s="0" t="s">
        <v>33</v>
      </c>
      <c r="B203" s="0" t="s">
        <v>534</v>
      </c>
      <c r="C203" s="1" t="e">
        <f aca="false">VLOOKUP(LEFT(#REF!,2),#REF!,2,0)</f>
        <v>#REF!</v>
      </c>
      <c r="D203" s="2" t="str">
        <f aca="false">RIGHT(B203,8)</f>
        <v>16:50:00</v>
      </c>
      <c r="E203" s="5" t="e">
        <f aca="false">C203+D203</f>
        <v>#REF!</v>
      </c>
      <c r="F203" s="0" t="s">
        <v>485</v>
      </c>
      <c r="G203" s="0" t="s">
        <v>36</v>
      </c>
      <c r="H203" s="3" t="n">
        <v>440</v>
      </c>
      <c r="I203" s="0" t="s">
        <v>535</v>
      </c>
      <c r="J203" s="0" t="s">
        <v>229</v>
      </c>
      <c r="K203" s="0" t="n">
        <v>4</v>
      </c>
      <c r="L203" s="6" t="n">
        <v>44444</v>
      </c>
      <c r="M203" s="0" t="s">
        <v>229</v>
      </c>
      <c r="N203" s="0" t="n">
        <v>4</v>
      </c>
      <c r="O203" s="0" t="s">
        <v>536</v>
      </c>
      <c r="P203" s="0" t="s">
        <v>222</v>
      </c>
      <c r="Q203" s="0" t="n">
        <v>4</v>
      </c>
      <c r="R203" s="0" t="s">
        <v>42</v>
      </c>
      <c r="S203" s="0" t="s">
        <v>43</v>
      </c>
      <c r="T203" s="0" t="n">
        <v>0</v>
      </c>
      <c r="U203" s="0" t="s">
        <v>42</v>
      </c>
      <c r="V203" s="0" t="s">
        <v>43</v>
      </c>
      <c r="W203" s="0" t="n">
        <v>0</v>
      </c>
      <c r="X203" s="0" t="s">
        <v>42</v>
      </c>
      <c r="Y203" s="0" t="s">
        <v>43</v>
      </c>
      <c r="Z203" s="0" t="n">
        <v>0</v>
      </c>
      <c r="AA203" s="0" t="s">
        <v>42</v>
      </c>
      <c r="AB203" s="0" t="s">
        <v>43</v>
      </c>
      <c r="AC203" s="0" t="n">
        <v>0</v>
      </c>
      <c r="AD203" s="0" t="s">
        <v>42</v>
      </c>
      <c r="AE203" s="0" t="s">
        <v>43</v>
      </c>
      <c r="AF203" s="0" t="n">
        <v>0</v>
      </c>
      <c r="AG203" s="0" t="s">
        <v>42</v>
      </c>
      <c r="AH203" s="0" t="s">
        <v>43</v>
      </c>
      <c r="AI203" s="0" t="n">
        <v>0</v>
      </c>
    </row>
    <row r="204" customFormat="false" ht="13.8" hidden="false" customHeight="false" outlineLevel="0" collapsed="false">
      <c r="A204" s="0" t="s">
        <v>33</v>
      </c>
      <c r="B204" s="0" t="s">
        <v>537</v>
      </c>
      <c r="C204" s="1" t="e">
        <f aca="false">VLOOKUP(LEFT(#REF!,2),#REF!,2,0)</f>
        <v>#REF!</v>
      </c>
      <c r="D204" s="2" t="str">
        <f aca="false">RIGHT(B204,8)</f>
        <v>16:55:00</v>
      </c>
      <c r="E204" s="5" t="e">
        <f aca="false">C204+D204</f>
        <v>#REF!</v>
      </c>
      <c r="F204" s="0" t="s">
        <v>487</v>
      </c>
      <c r="G204" s="0" t="s">
        <v>36</v>
      </c>
      <c r="H204" s="3" t="n">
        <v>416</v>
      </c>
      <c r="I204" s="0" t="s">
        <v>367</v>
      </c>
      <c r="J204" s="0" t="s">
        <v>229</v>
      </c>
      <c r="K204" s="0" t="n">
        <v>4</v>
      </c>
      <c r="L204" s="6" t="n">
        <v>44349</v>
      </c>
      <c r="M204" s="0" t="s">
        <v>38</v>
      </c>
      <c r="N204" s="0" t="n">
        <v>4</v>
      </c>
      <c r="O204" s="0" t="s">
        <v>538</v>
      </c>
      <c r="P204" s="0" t="s">
        <v>195</v>
      </c>
      <c r="Q204" s="0" t="n">
        <v>4</v>
      </c>
      <c r="R204" s="0" t="s">
        <v>42</v>
      </c>
      <c r="S204" s="0" t="s">
        <v>43</v>
      </c>
      <c r="T204" s="0" t="n">
        <v>0</v>
      </c>
      <c r="U204" s="0" t="s">
        <v>42</v>
      </c>
      <c r="V204" s="0" t="s">
        <v>43</v>
      </c>
      <c r="W204" s="0" t="n">
        <v>0</v>
      </c>
      <c r="X204" s="0" t="s">
        <v>42</v>
      </c>
      <c r="Y204" s="0" t="s">
        <v>43</v>
      </c>
      <c r="Z204" s="0" t="n">
        <v>0</v>
      </c>
      <c r="AA204" s="0" t="s">
        <v>42</v>
      </c>
      <c r="AB204" s="0" t="s">
        <v>43</v>
      </c>
      <c r="AC204" s="0" t="n">
        <v>0</v>
      </c>
      <c r="AD204" s="0" t="s">
        <v>42</v>
      </c>
      <c r="AE204" s="0" t="s">
        <v>43</v>
      </c>
      <c r="AF204" s="0" t="n">
        <v>0</v>
      </c>
      <c r="AG204" s="0" t="s">
        <v>42</v>
      </c>
      <c r="AH204" s="0" t="s">
        <v>43</v>
      </c>
      <c r="AI204" s="0" t="n">
        <v>0</v>
      </c>
    </row>
    <row r="205" customFormat="false" ht="13.8" hidden="false" customHeight="false" outlineLevel="0" collapsed="false">
      <c r="A205" s="0" t="s">
        <v>33</v>
      </c>
      <c r="B205" s="0" t="s">
        <v>539</v>
      </c>
      <c r="C205" s="1" t="e">
        <f aca="false">VLOOKUP(LEFT(#REF!,2),#REF!,2,0)</f>
        <v>#REF!</v>
      </c>
      <c r="D205" s="2" t="str">
        <f aca="false">RIGHT(B205,8)</f>
        <v>17:00:00</v>
      </c>
      <c r="E205" s="5" t="e">
        <f aca="false">C205+D205</f>
        <v>#REF!</v>
      </c>
      <c r="F205" s="0" t="s">
        <v>489</v>
      </c>
      <c r="G205" s="0" t="s">
        <v>36</v>
      </c>
      <c r="H205" s="3" t="n">
        <v>404</v>
      </c>
      <c r="I205" s="0" t="s">
        <v>370</v>
      </c>
      <c r="J205" s="0" t="s">
        <v>229</v>
      </c>
      <c r="K205" s="0" t="n">
        <v>4</v>
      </c>
      <c r="L205" s="6" t="n">
        <v>44349</v>
      </c>
      <c r="M205" s="0" t="s">
        <v>38</v>
      </c>
      <c r="N205" s="0" t="n">
        <v>4</v>
      </c>
      <c r="O205" s="0" t="s">
        <v>540</v>
      </c>
      <c r="P205" s="0" t="s">
        <v>195</v>
      </c>
      <c r="Q205" s="0" t="n">
        <v>4</v>
      </c>
      <c r="R205" s="0" t="s">
        <v>42</v>
      </c>
      <c r="S205" s="0" t="s">
        <v>43</v>
      </c>
      <c r="T205" s="0" t="n">
        <v>0</v>
      </c>
      <c r="U205" s="0" t="s">
        <v>42</v>
      </c>
      <c r="V205" s="0" t="s">
        <v>43</v>
      </c>
      <c r="W205" s="0" t="n">
        <v>0</v>
      </c>
      <c r="X205" s="0" t="s">
        <v>42</v>
      </c>
      <c r="Y205" s="0" t="s">
        <v>43</v>
      </c>
      <c r="Z205" s="0" t="n">
        <v>0</v>
      </c>
      <c r="AA205" s="0" t="s">
        <v>42</v>
      </c>
      <c r="AB205" s="0" t="s">
        <v>43</v>
      </c>
      <c r="AC205" s="0" t="n">
        <v>0</v>
      </c>
      <c r="AD205" s="0" t="s">
        <v>42</v>
      </c>
      <c r="AE205" s="0" t="s">
        <v>43</v>
      </c>
      <c r="AF205" s="0" t="n">
        <v>0</v>
      </c>
      <c r="AG205" s="0" t="s">
        <v>42</v>
      </c>
      <c r="AH205" s="0" t="s">
        <v>43</v>
      </c>
      <c r="AI205" s="0" t="n">
        <v>0</v>
      </c>
    </row>
    <row r="206" customFormat="false" ht="13.8" hidden="false" customHeight="false" outlineLevel="0" collapsed="false">
      <c r="A206" s="0" t="s">
        <v>33</v>
      </c>
      <c r="B206" s="0" t="s">
        <v>541</v>
      </c>
      <c r="C206" s="1" t="e">
        <f aca="false">VLOOKUP(LEFT(#REF!,2),#REF!,2,0)</f>
        <v>#REF!</v>
      </c>
      <c r="D206" s="2" t="str">
        <f aca="false">RIGHT(B206,8)</f>
        <v>17:05:00</v>
      </c>
      <c r="E206" s="5" t="e">
        <f aca="false">C206+D206</f>
        <v>#REF!</v>
      </c>
      <c r="F206" s="0" t="s">
        <v>491</v>
      </c>
      <c r="G206" s="0" t="s">
        <v>36</v>
      </c>
      <c r="H206" s="3" t="n">
        <v>512</v>
      </c>
      <c r="I206" s="0" t="s">
        <v>542</v>
      </c>
      <c r="J206" s="0" t="s">
        <v>229</v>
      </c>
      <c r="K206" s="0" t="n">
        <v>4</v>
      </c>
      <c r="L206" s="6" t="n">
        <v>44441</v>
      </c>
      <c r="M206" s="0" t="s">
        <v>229</v>
      </c>
      <c r="N206" s="0" t="n">
        <v>4</v>
      </c>
      <c r="O206" s="0" t="s">
        <v>543</v>
      </c>
      <c r="P206" s="0" t="s">
        <v>222</v>
      </c>
      <c r="Q206" s="0" t="n">
        <v>4</v>
      </c>
      <c r="R206" s="0" t="s">
        <v>42</v>
      </c>
      <c r="S206" s="0" t="s">
        <v>43</v>
      </c>
      <c r="T206" s="0" t="n">
        <v>0</v>
      </c>
      <c r="U206" s="0" t="s">
        <v>42</v>
      </c>
      <c r="V206" s="0" t="s">
        <v>43</v>
      </c>
      <c r="W206" s="0" t="n">
        <v>0</v>
      </c>
      <c r="X206" s="0" t="s">
        <v>42</v>
      </c>
      <c r="Y206" s="0" t="s">
        <v>43</v>
      </c>
      <c r="Z206" s="0" t="n">
        <v>0</v>
      </c>
      <c r="AA206" s="0" t="s">
        <v>42</v>
      </c>
      <c r="AB206" s="0" t="s">
        <v>43</v>
      </c>
      <c r="AC206" s="0" t="n">
        <v>0</v>
      </c>
      <c r="AD206" s="0" t="s">
        <v>42</v>
      </c>
      <c r="AE206" s="0" t="s">
        <v>43</v>
      </c>
      <c r="AF206" s="0" t="n">
        <v>0</v>
      </c>
      <c r="AG206" s="0" t="s">
        <v>42</v>
      </c>
      <c r="AH206" s="0" t="s">
        <v>43</v>
      </c>
      <c r="AI206" s="0" t="n">
        <v>0</v>
      </c>
    </row>
    <row r="207" customFormat="false" ht="13.8" hidden="false" customHeight="false" outlineLevel="0" collapsed="false">
      <c r="A207" s="0" t="s">
        <v>33</v>
      </c>
      <c r="B207" s="0" t="s">
        <v>544</v>
      </c>
      <c r="C207" s="1" t="e">
        <f aca="false">VLOOKUP(LEFT(#REF!,2),#REF!,2,0)</f>
        <v>#REF!</v>
      </c>
      <c r="D207" s="2" t="str">
        <f aca="false">RIGHT(B207,8)</f>
        <v>17:10:00</v>
      </c>
      <c r="E207" s="5" t="e">
        <f aca="false">C207+D207</f>
        <v>#REF!</v>
      </c>
      <c r="F207" s="0" t="s">
        <v>494</v>
      </c>
      <c r="G207" s="0" t="s">
        <v>36</v>
      </c>
      <c r="H207" s="3" t="n">
        <v>444</v>
      </c>
      <c r="I207" s="0" t="s">
        <v>317</v>
      </c>
      <c r="J207" s="0" t="s">
        <v>229</v>
      </c>
      <c r="K207" s="0" t="n">
        <v>4</v>
      </c>
      <c r="L207" s="6" t="n">
        <v>44323</v>
      </c>
      <c r="M207" s="0" t="s">
        <v>38</v>
      </c>
      <c r="N207" s="0" t="n">
        <v>4</v>
      </c>
      <c r="O207" s="0" t="s">
        <v>545</v>
      </c>
      <c r="P207" s="0" t="s">
        <v>222</v>
      </c>
      <c r="Q207" s="0" t="n">
        <v>4</v>
      </c>
      <c r="R207" s="0" t="s">
        <v>42</v>
      </c>
      <c r="S207" s="0" t="s">
        <v>43</v>
      </c>
      <c r="T207" s="0" t="n">
        <v>0</v>
      </c>
      <c r="U207" s="0" t="s">
        <v>42</v>
      </c>
      <c r="V207" s="0" t="s">
        <v>43</v>
      </c>
      <c r="W207" s="0" t="n">
        <v>0</v>
      </c>
      <c r="X207" s="0" t="s">
        <v>42</v>
      </c>
      <c r="Y207" s="0" t="s">
        <v>43</v>
      </c>
      <c r="Z207" s="0" t="n">
        <v>0</v>
      </c>
      <c r="AA207" s="0" t="s">
        <v>42</v>
      </c>
      <c r="AB207" s="0" t="s">
        <v>43</v>
      </c>
      <c r="AC207" s="0" t="n">
        <v>0</v>
      </c>
      <c r="AD207" s="0" t="s">
        <v>42</v>
      </c>
      <c r="AE207" s="0" t="s">
        <v>43</v>
      </c>
      <c r="AF207" s="0" t="n">
        <v>0</v>
      </c>
      <c r="AG207" s="0" t="s">
        <v>42</v>
      </c>
      <c r="AH207" s="0" t="s">
        <v>43</v>
      </c>
      <c r="AI207" s="0" t="n">
        <v>0</v>
      </c>
    </row>
    <row r="208" customFormat="false" ht="13.8" hidden="false" customHeight="false" outlineLevel="0" collapsed="false">
      <c r="A208" s="0" t="s">
        <v>33</v>
      </c>
      <c r="B208" s="0" t="s">
        <v>546</v>
      </c>
      <c r="C208" s="1" t="e">
        <f aca="false">VLOOKUP(LEFT(#REF!,2),#REF!,2,0)</f>
        <v>#REF!</v>
      </c>
      <c r="D208" s="2" t="str">
        <f aca="false">RIGHT(B208,8)</f>
        <v>17:15:00</v>
      </c>
      <c r="E208" s="5" t="e">
        <f aca="false">C208+D208</f>
        <v>#REF!</v>
      </c>
      <c r="F208" s="0" t="s">
        <v>497</v>
      </c>
      <c r="G208" s="0" t="s">
        <v>36</v>
      </c>
      <c r="H208" s="3" t="n">
        <v>352</v>
      </c>
      <c r="I208" s="0" t="s">
        <v>359</v>
      </c>
      <c r="J208" s="0" t="s">
        <v>229</v>
      </c>
      <c r="K208" s="0" t="n">
        <v>4</v>
      </c>
      <c r="L208" s="6" t="n">
        <v>44348</v>
      </c>
      <c r="M208" s="0" t="s">
        <v>38</v>
      </c>
      <c r="N208" s="0" t="n">
        <v>4</v>
      </c>
      <c r="O208" s="0" t="s">
        <v>547</v>
      </c>
      <c r="P208" s="0" t="s">
        <v>236</v>
      </c>
      <c r="Q208" s="0" t="n">
        <v>4</v>
      </c>
      <c r="R208" s="0" t="s">
        <v>42</v>
      </c>
      <c r="S208" s="0" t="s">
        <v>43</v>
      </c>
      <c r="T208" s="0" t="n">
        <v>0</v>
      </c>
      <c r="U208" s="0" t="s">
        <v>42</v>
      </c>
      <c r="V208" s="0" t="s">
        <v>43</v>
      </c>
      <c r="W208" s="0" t="n">
        <v>0</v>
      </c>
      <c r="X208" s="0" t="s">
        <v>42</v>
      </c>
      <c r="Y208" s="0" t="s">
        <v>43</v>
      </c>
      <c r="Z208" s="0" t="n">
        <v>0</v>
      </c>
      <c r="AA208" s="0" t="s">
        <v>42</v>
      </c>
      <c r="AB208" s="0" t="s">
        <v>43</v>
      </c>
      <c r="AC208" s="0" t="n">
        <v>0</v>
      </c>
      <c r="AD208" s="0" t="s">
        <v>42</v>
      </c>
      <c r="AE208" s="0" t="s">
        <v>43</v>
      </c>
      <c r="AF208" s="0" t="n">
        <v>0</v>
      </c>
      <c r="AG208" s="0" t="s">
        <v>42</v>
      </c>
      <c r="AH208" s="0" t="s">
        <v>43</v>
      </c>
      <c r="AI208" s="0" t="n">
        <v>0</v>
      </c>
    </row>
    <row r="209" customFormat="false" ht="13.8" hidden="false" customHeight="false" outlineLevel="0" collapsed="false">
      <c r="A209" s="0" t="s">
        <v>33</v>
      </c>
      <c r="B209" s="0" t="s">
        <v>548</v>
      </c>
      <c r="C209" s="1" t="e">
        <f aca="false">VLOOKUP(LEFT(#REF!,2),#REF!,2,0)</f>
        <v>#REF!</v>
      </c>
      <c r="D209" s="2" t="str">
        <f aca="false">RIGHT(B209,8)</f>
        <v>17:20:00</v>
      </c>
      <c r="E209" s="5" t="e">
        <f aca="false">C209+D209</f>
        <v>#REF!</v>
      </c>
      <c r="F209" s="0" t="s">
        <v>499</v>
      </c>
      <c r="G209" s="0" t="s">
        <v>36</v>
      </c>
      <c r="H209" s="3" t="n">
        <v>504</v>
      </c>
      <c r="I209" s="0" t="s">
        <v>465</v>
      </c>
      <c r="J209" s="0" t="s">
        <v>229</v>
      </c>
      <c r="K209" s="0" t="n">
        <v>4</v>
      </c>
      <c r="L209" s="6" t="n">
        <v>44440</v>
      </c>
      <c r="M209" s="0" t="s">
        <v>38</v>
      </c>
      <c r="N209" s="0" t="n">
        <v>4</v>
      </c>
      <c r="O209" s="0" t="s">
        <v>549</v>
      </c>
      <c r="P209" s="0" t="s">
        <v>222</v>
      </c>
      <c r="Q209" s="0" t="n">
        <v>4</v>
      </c>
      <c r="R209" s="0" t="s">
        <v>42</v>
      </c>
      <c r="S209" s="0" t="s">
        <v>43</v>
      </c>
      <c r="T209" s="0" t="n">
        <v>0</v>
      </c>
      <c r="U209" s="0" t="s">
        <v>42</v>
      </c>
      <c r="V209" s="0" t="s">
        <v>43</v>
      </c>
      <c r="W209" s="0" t="n">
        <v>0</v>
      </c>
      <c r="X209" s="0" t="s">
        <v>42</v>
      </c>
      <c r="Y209" s="0" t="s">
        <v>43</v>
      </c>
      <c r="Z209" s="0" t="n">
        <v>0</v>
      </c>
      <c r="AA209" s="0" t="s">
        <v>42</v>
      </c>
      <c r="AB209" s="0" t="s">
        <v>43</v>
      </c>
      <c r="AC209" s="0" t="n">
        <v>0</v>
      </c>
      <c r="AD209" s="0" t="s">
        <v>42</v>
      </c>
      <c r="AE209" s="0" t="s">
        <v>43</v>
      </c>
      <c r="AF209" s="0" t="n">
        <v>0</v>
      </c>
      <c r="AG209" s="0" t="s">
        <v>42</v>
      </c>
      <c r="AH209" s="0" t="s">
        <v>43</v>
      </c>
      <c r="AI209" s="0" t="n">
        <v>0</v>
      </c>
    </row>
    <row r="210" customFormat="false" ht="13.8" hidden="false" customHeight="false" outlineLevel="0" collapsed="false">
      <c r="A210" s="0" t="s">
        <v>33</v>
      </c>
      <c r="B210" s="0" t="s">
        <v>550</v>
      </c>
      <c r="C210" s="1" t="e">
        <f aca="false">VLOOKUP(LEFT(#REF!,2),#REF!,2,0)</f>
        <v>#REF!</v>
      </c>
      <c r="D210" s="2" t="str">
        <f aca="false">RIGHT(B210,8)</f>
        <v>17:25:00</v>
      </c>
      <c r="E210" s="5" t="e">
        <f aca="false">C210+D210</f>
        <v>#REF!</v>
      </c>
      <c r="F210" s="0" t="s">
        <v>501</v>
      </c>
      <c r="G210" s="0" t="s">
        <v>36</v>
      </c>
      <c r="H210" s="3" t="n">
        <v>396</v>
      </c>
      <c r="I210" s="0" t="s">
        <v>394</v>
      </c>
      <c r="J210" s="0" t="s">
        <v>229</v>
      </c>
      <c r="K210" s="0" t="n">
        <v>4</v>
      </c>
      <c r="L210" s="6" t="n">
        <v>44322</v>
      </c>
      <c r="M210" s="0" t="s">
        <v>38</v>
      </c>
      <c r="N210" s="0" t="n">
        <v>4</v>
      </c>
      <c r="O210" s="0" t="s">
        <v>551</v>
      </c>
      <c r="P210" s="0" t="s">
        <v>195</v>
      </c>
      <c r="Q210" s="0" t="n">
        <v>4</v>
      </c>
      <c r="R210" s="0" t="s">
        <v>42</v>
      </c>
      <c r="S210" s="0" t="s">
        <v>43</v>
      </c>
      <c r="T210" s="0" t="n">
        <v>0</v>
      </c>
      <c r="U210" s="0" t="s">
        <v>42</v>
      </c>
      <c r="V210" s="0" t="s">
        <v>43</v>
      </c>
      <c r="W210" s="0" t="n">
        <v>0</v>
      </c>
      <c r="X210" s="0" t="s">
        <v>42</v>
      </c>
      <c r="Y210" s="0" t="s">
        <v>43</v>
      </c>
      <c r="Z210" s="0" t="n">
        <v>0</v>
      </c>
      <c r="AA210" s="0" t="s">
        <v>42</v>
      </c>
      <c r="AB210" s="0" t="s">
        <v>43</v>
      </c>
      <c r="AC210" s="0" t="n">
        <v>0</v>
      </c>
      <c r="AD210" s="0" t="s">
        <v>42</v>
      </c>
      <c r="AE210" s="0" t="s">
        <v>43</v>
      </c>
      <c r="AF210" s="0" t="n">
        <v>0</v>
      </c>
      <c r="AG210" s="0" t="s">
        <v>42</v>
      </c>
      <c r="AH210" s="0" t="s">
        <v>43</v>
      </c>
      <c r="AI210" s="0" t="n">
        <v>0</v>
      </c>
    </row>
    <row r="211" customFormat="false" ht="13.8" hidden="false" customHeight="false" outlineLevel="0" collapsed="false">
      <c r="A211" s="0" t="s">
        <v>33</v>
      </c>
      <c r="B211" s="0" t="s">
        <v>552</v>
      </c>
      <c r="C211" s="1" t="e">
        <f aca="false">VLOOKUP(LEFT(#REF!,2),#REF!,2,0)</f>
        <v>#REF!</v>
      </c>
      <c r="D211" s="2" t="str">
        <f aca="false">RIGHT(B211,8)</f>
        <v>17:30:00</v>
      </c>
      <c r="E211" s="5" t="e">
        <f aca="false">C211+D211</f>
        <v>#REF!</v>
      </c>
      <c r="F211" s="0" t="s">
        <v>503</v>
      </c>
      <c r="G211" s="0" t="s">
        <v>36</v>
      </c>
      <c r="H211" s="3" t="n">
        <v>360</v>
      </c>
      <c r="I211" s="0" t="s">
        <v>519</v>
      </c>
      <c r="J211" s="0" t="s">
        <v>229</v>
      </c>
      <c r="K211" s="0" t="n">
        <v>4</v>
      </c>
      <c r="L211" s="6" t="n">
        <v>44353</v>
      </c>
      <c r="M211" s="0" t="s">
        <v>229</v>
      </c>
      <c r="N211" s="0" t="n">
        <v>4</v>
      </c>
      <c r="O211" s="0" t="s">
        <v>553</v>
      </c>
      <c r="P211" s="0" t="s">
        <v>236</v>
      </c>
      <c r="Q211" s="0" t="n">
        <v>4</v>
      </c>
      <c r="R211" s="0" t="s">
        <v>42</v>
      </c>
      <c r="S211" s="0" t="s">
        <v>43</v>
      </c>
      <c r="T211" s="0" t="n">
        <v>0</v>
      </c>
      <c r="U211" s="0" t="s">
        <v>42</v>
      </c>
      <c r="V211" s="0" t="s">
        <v>43</v>
      </c>
      <c r="W211" s="0" t="n">
        <v>0</v>
      </c>
      <c r="X211" s="0" t="s">
        <v>42</v>
      </c>
      <c r="Y211" s="0" t="s">
        <v>43</v>
      </c>
      <c r="Z211" s="0" t="n">
        <v>0</v>
      </c>
      <c r="AA211" s="0" t="s">
        <v>42</v>
      </c>
      <c r="AB211" s="0" t="s">
        <v>43</v>
      </c>
      <c r="AC211" s="0" t="n">
        <v>0</v>
      </c>
      <c r="AD211" s="0" t="s">
        <v>42</v>
      </c>
      <c r="AE211" s="0" t="s">
        <v>43</v>
      </c>
      <c r="AF211" s="0" t="n">
        <v>0</v>
      </c>
      <c r="AG211" s="0" t="s">
        <v>42</v>
      </c>
      <c r="AH211" s="0" t="s">
        <v>43</v>
      </c>
      <c r="AI211" s="0" t="n">
        <v>0</v>
      </c>
    </row>
    <row r="212" customFormat="false" ht="13.8" hidden="false" customHeight="false" outlineLevel="0" collapsed="false">
      <c r="A212" s="0" t="s">
        <v>33</v>
      </c>
      <c r="B212" s="0" t="s">
        <v>554</v>
      </c>
      <c r="C212" s="1" t="e">
        <f aca="false">VLOOKUP(LEFT(#REF!,2),#REF!,2,0)</f>
        <v>#REF!</v>
      </c>
      <c r="D212" s="2" t="str">
        <f aca="false">RIGHT(B212,8)</f>
        <v>17:35:00</v>
      </c>
      <c r="E212" s="5" t="e">
        <f aca="false">C212+D212</f>
        <v>#REF!</v>
      </c>
      <c r="F212" s="0" t="s">
        <v>505</v>
      </c>
      <c r="G212" s="0" t="s">
        <v>36</v>
      </c>
      <c r="H212" s="3" t="n">
        <v>520</v>
      </c>
      <c r="I212" s="0" t="s">
        <v>555</v>
      </c>
      <c r="J212" s="0" t="s">
        <v>229</v>
      </c>
      <c r="K212" s="0" t="n">
        <v>4</v>
      </c>
      <c r="L212" s="6" t="n">
        <v>44410</v>
      </c>
      <c r="M212" s="0" t="s">
        <v>229</v>
      </c>
      <c r="N212" s="0" t="n">
        <v>4</v>
      </c>
      <c r="O212" s="0" t="s">
        <v>556</v>
      </c>
      <c r="P212" s="0" t="s">
        <v>195</v>
      </c>
      <c r="Q212" s="0" t="n">
        <v>4</v>
      </c>
      <c r="R212" s="0" t="s">
        <v>42</v>
      </c>
      <c r="S212" s="0" t="s">
        <v>43</v>
      </c>
      <c r="T212" s="0" t="n">
        <v>0</v>
      </c>
      <c r="U212" s="0" t="s">
        <v>42</v>
      </c>
      <c r="V212" s="0" t="s">
        <v>43</v>
      </c>
      <c r="W212" s="0" t="n">
        <v>0</v>
      </c>
      <c r="X212" s="0" t="s">
        <v>42</v>
      </c>
      <c r="Y212" s="0" t="s">
        <v>43</v>
      </c>
      <c r="Z212" s="0" t="n">
        <v>0</v>
      </c>
      <c r="AA212" s="0" t="s">
        <v>42</v>
      </c>
      <c r="AB212" s="0" t="s">
        <v>43</v>
      </c>
      <c r="AC212" s="0" t="n">
        <v>0</v>
      </c>
      <c r="AD212" s="0" t="s">
        <v>42</v>
      </c>
      <c r="AE212" s="0" t="s">
        <v>43</v>
      </c>
      <c r="AF212" s="0" t="n">
        <v>0</v>
      </c>
      <c r="AG212" s="0" t="s">
        <v>42</v>
      </c>
      <c r="AH212" s="0" t="s">
        <v>43</v>
      </c>
      <c r="AI212" s="0" t="n">
        <v>0</v>
      </c>
    </row>
    <row r="213" customFormat="false" ht="13.8" hidden="false" customHeight="false" outlineLevel="0" collapsed="false">
      <c r="A213" s="0" t="s">
        <v>33</v>
      </c>
      <c r="B213" s="0" t="s">
        <v>557</v>
      </c>
      <c r="C213" s="1" t="e">
        <f aca="false">VLOOKUP(LEFT(#REF!,2),#REF!,2,0)</f>
        <v>#REF!</v>
      </c>
      <c r="D213" s="2" t="str">
        <f aca="false">RIGHT(B213,8)</f>
        <v>17:40:00</v>
      </c>
      <c r="E213" s="5" t="e">
        <f aca="false">C213+D213</f>
        <v>#REF!</v>
      </c>
      <c r="F213" s="0" t="s">
        <v>507</v>
      </c>
      <c r="G213" s="0" t="s">
        <v>36</v>
      </c>
      <c r="H213" s="3" t="n">
        <v>536</v>
      </c>
      <c r="I213" s="0" t="s">
        <v>558</v>
      </c>
      <c r="J213" s="0" t="s">
        <v>38</v>
      </c>
      <c r="K213" s="0" t="n">
        <v>4</v>
      </c>
      <c r="L213" s="6" t="n">
        <v>44382</v>
      </c>
      <c r="M213" s="0" t="s">
        <v>38</v>
      </c>
      <c r="N213" s="0" t="n">
        <v>4</v>
      </c>
      <c r="O213" s="0" t="s">
        <v>559</v>
      </c>
      <c r="P213" s="0" t="s">
        <v>195</v>
      </c>
      <c r="Q213" s="0" t="n">
        <v>4</v>
      </c>
      <c r="R213" s="0" t="s">
        <v>42</v>
      </c>
      <c r="S213" s="0" t="s">
        <v>43</v>
      </c>
      <c r="T213" s="0" t="n">
        <v>0</v>
      </c>
      <c r="U213" s="0" t="s">
        <v>42</v>
      </c>
      <c r="V213" s="0" t="s">
        <v>43</v>
      </c>
      <c r="W213" s="0" t="n">
        <v>0</v>
      </c>
      <c r="X213" s="0" t="s">
        <v>42</v>
      </c>
      <c r="Y213" s="0" t="s">
        <v>43</v>
      </c>
      <c r="Z213" s="0" t="n">
        <v>0</v>
      </c>
      <c r="AA213" s="0" t="s">
        <v>42</v>
      </c>
      <c r="AB213" s="0" t="s">
        <v>43</v>
      </c>
      <c r="AC213" s="0" t="n">
        <v>0</v>
      </c>
      <c r="AD213" s="0" t="s">
        <v>42</v>
      </c>
      <c r="AE213" s="0" t="s">
        <v>43</v>
      </c>
      <c r="AF213" s="0" t="n">
        <v>0</v>
      </c>
      <c r="AG213" s="0" t="s">
        <v>42</v>
      </c>
      <c r="AH213" s="0" t="s">
        <v>43</v>
      </c>
      <c r="AI213" s="0" t="n">
        <v>0</v>
      </c>
    </row>
    <row r="214" customFormat="false" ht="13.8" hidden="false" customHeight="false" outlineLevel="0" collapsed="false">
      <c r="A214" s="0" t="s">
        <v>33</v>
      </c>
      <c r="B214" s="0" t="s">
        <v>560</v>
      </c>
      <c r="C214" s="1" t="e">
        <f aca="false">VLOOKUP(LEFT(#REF!,2),#REF!,2,0)</f>
        <v>#REF!</v>
      </c>
      <c r="D214" s="2" t="str">
        <f aca="false">RIGHT(B214,8)</f>
        <v>17:45:00</v>
      </c>
      <c r="E214" s="5" t="e">
        <f aca="false">C214+D214</f>
        <v>#REF!</v>
      </c>
      <c r="F214" s="0" t="s">
        <v>509</v>
      </c>
      <c r="G214" s="0" t="s">
        <v>36</v>
      </c>
      <c r="H214" s="3" t="n">
        <v>552</v>
      </c>
      <c r="I214" s="0" t="s">
        <v>561</v>
      </c>
      <c r="J214" s="0" t="s">
        <v>229</v>
      </c>
      <c r="K214" s="0" t="n">
        <v>4</v>
      </c>
      <c r="L214" s="6" t="n">
        <v>44325</v>
      </c>
      <c r="M214" s="0" t="s">
        <v>38</v>
      </c>
      <c r="N214" s="0" t="n">
        <v>4</v>
      </c>
      <c r="O214" s="0" t="s">
        <v>562</v>
      </c>
      <c r="P214" s="0" t="s">
        <v>195</v>
      </c>
      <c r="Q214" s="0" t="n">
        <v>4</v>
      </c>
      <c r="R214" s="0" t="s">
        <v>42</v>
      </c>
      <c r="S214" s="0" t="s">
        <v>43</v>
      </c>
      <c r="T214" s="0" t="n">
        <v>0</v>
      </c>
      <c r="U214" s="0" t="s">
        <v>42</v>
      </c>
      <c r="V214" s="0" t="s">
        <v>43</v>
      </c>
      <c r="W214" s="0" t="n">
        <v>0</v>
      </c>
      <c r="X214" s="0" t="s">
        <v>42</v>
      </c>
      <c r="Y214" s="0" t="s">
        <v>43</v>
      </c>
      <c r="Z214" s="0" t="n">
        <v>0</v>
      </c>
      <c r="AA214" s="0" t="s">
        <v>42</v>
      </c>
      <c r="AB214" s="0" t="s">
        <v>43</v>
      </c>
      <c r="AC214" s="0" t="n">
        <v>0</v>
      </c>
      <c r="AD214" s="0" t="s">
        <v>42</v>
      </c>
      <c r="AE214" s="0" t="s">
        <v>43</v>
      </c>
      <c r="AF214" s="0" t="n">
        <v>0</v>
      </c>
      <c r="AG214" s="0" t="s">
        <v>42</v>
      </c>
      <c r="AH214" s="0" t="s">
        <v>43</v>
      </c>
      <c r="AI214" s="0" t="n">
        <v>0</v>
      </c>
    </row>
    <row r="215" customFormat="false" ht="13.8" hidden="false" customHeight="false" outlineLevel="0" collapsed="false">
      <c r="A215" s="0" t="s">
        <v>33</v>
      </c>
      <c r="B215" s="0" t="s">
        <v>563</v>
      </c>
      <c r="C215" s="1" t="e">
        <f aca="false">VLOOKUP(LEFT(#REF!,2),#REF!,2,0)</f>
        <v>#REF!</v>
      </c>
      <c r="D215" s="2" t="str">
        <f aca="false">RIGHT(B215,8)</f>
        <v>17:50:00</v>
      </c>
      <c r="E215" s="5" t="e">
        <f aca="false">C215+D215</f>
        <v>#REF!</v>
      </c>
      <c r="F215" s="0" t="s">
        <v>511</v>
      </c>
      <c r="G215" s="0" t="s">
        <v>36</v>
      </c>
      <c r="H215" s="3" t="n">
        <v>356</v>
      </c>
      <c r="I215" s="0" t="s">
        <v>348</v>
      </c>
      <c r="J215" s="0" t="s">
        <v>38</v>
      </c>
      <c r="K215" s="0" t="n">
        <v>4</v>
      </c>
      <c r="L215" s="6" t="n">
        <v>44318</v>
      </c>
      <c r="M215" s="0" t="s">
        <v>38</v>
      </c>
      <c r="N215" s="0" t="n">
        <v>4</v>
      </c>
      <c r="O215" s="0" t="s">
        <v>564</v>
      </c>
      <c r="P215" s="0" t="s">
        <v>195</v>
      </c>
      <c r="Q215" s="0" t="n">
        <v>4</v>
      </c>
      <c r="R215" s="0" t="s">
        <v>42</v>
      </c>
      <c r="S215" s="0" t="s">
        <v>43</v>
      </c>
      <c r="T215" s="0" t="n">
        <v>0</v>
      </c>
      <c r="U215" s="0" t="s">
        <v>42</v>
      </c>
      <c r="V215" s="0" t="s">
        <v>43</v>
      </c>
      <c r="W215" s="0" t="n">
        <v>0</v>
      </c>
      <c r="X215" s="0" t="s">
        <v>42</v>
      </c>
      <c r="Y215" s="0" t="s">
        <v>43</v>
      </c>
      <c r="Z215" s="0" t="n">
        <v>0</v>
      </c>
      <c r="AA215" s="0" t="s">
        <v>42</v>
      </c>
      <c r="AB215" s="0" t="s">
        <v>43</v>
      </c>
      <c r="AC215" s="0" t="n">
        <v>0</v>
      </c>
      <c r="AD215" s="0" t="s">
        <v>42</v>
      </c>
      <c r="AE215" s="0" t="s">
        <v>43</v>
      </c>
      <c r="AF215" s="0" t="n">
        <v>0</v>
      </c>
      <c r="AG215" s="0" t="s">
        <v>42</v>
      </c>
      <c r="AH215" s="0" t="s">
        <v>43</v>
      </c>
      <c r="AI215" s="0" t="n">
        <v>0</v>
      </c>
    </row>
    <row r="216" customFormat="false" ht="13.8" hidden="false" customHeight="false" outlineLevel="0" collapsed="false">
      <c r="A216" s="0" t="s">
        <v>33</v>
      </c>
      <c r="B216" s="0" t="s">
        <v>565</v>
      </c>
      <c r="C216" s="1" t="e">
        <f aca="false">VLOOKUP(LEFT(#REF!,2),#REF!,2,0)</f>
        <v>#REF!</v>
      </c>
      <c r="D216" s="2" t="str">
        <f aca="false">RIGHT(B216,8)</f>
        <v>17:55:00</v>
      </c>
      <c r="E216" s="5" t="e">
        <f aca="false">C216+D216</f>
        <v>#REF!</v>
      </c>
      <c r="F216" s="0" t="s">
        <v>513</v>
      </c>
      <c r="G216" s="0" t="s">
        <v>36</v>
      </c>
      <c r="H216" s="3" t="n">
        <v>356</v>
      </c>
      <c r="I216" s="0" t="s">
        <v>348</v>
      </c>
      <c r="J216" s="0" t="s">
        <v>229</v>
      </c>
      <c r="K216" s="0" t="n">
        <v>4</v>
      </c>
      <c r="L216" s="6" t="n">
        <v>44318</v>
      </c>
      <c r="M216" s="0" t="s">
        <v>38</v>
      </c>
      <c r="N216" s="0" t="n">
        <v>4</v>
      </c>
      <c r="O216" s="0" t="s">
        <v>566</v>
      </c>
      <c r="P216" s="0" t="s">
        <v>195</v>
      </c>
      <c r="Q216" s="0" t="n">
        <v>4</v>
      </c>
      <c r="R216" s="0" t="s">
        <v>42</v>
      </c>
      <c r="S216" s="0" t="s">
        <v>43</v>
      </c>
      <c r="T216" s="0" t="n">
        <v>0</v>
      </c>
      <c r="U216" s="0" t="s">
        <v>42</v>
      </c>
      <c r="V216" s="0" t="s">
        <v>43</v>
      </c>
      <c r="W216" s="0" t="n">
        <v>0</v>
      </c>
      <c r="X216" s="0" t="s">
        <v>42</v>
      </c>
      <c r="Y216" s="0" t="s">
        <v>43</v>
      </c>
      <c r="Z216" s="0" t="n">
        <v>0</v>
      </c>
      <c r="AA216" s="0" t="s">
        <v>42</v>
      </c>
      <c r="AB216" s="0" t="s">
        <v>43</v>
      </c>
      <c r="AC216" s="0" t="n">
        <v>0</v>
      </c>
      <c r="AD216" s="0" t="s">
        <v>42</v>
      </c>
      <c r="AE216" s="0" t="s">
        <v>43</v>
      </c>
      <c r="AF216" s="0" t="n">
        <v>0</v>
      </c>
      <c r="AG216" s="0" t="s">
        <v>42</v>
      </c>
      <c r="AH216" s="0" t="s">
        <v>43</v>
      </c>
      <c r="AI216" s="0" t="n">
        <v>0</v>
      </c>
    </row>
    <row r="217" customFormat="false" ht="13.8" hidden="false" customHeight="false" outlineLevel="0" collapsed="false">
      <c r="A217" s="0" t="s">
        <v>33</v>
      </c>
      <c r="B217" s="0" t="s">
        <v>567</v>
      </c>
      <c r="C217" s="1" t="e">
        <f aca="false">VLOOKUP(LEFT(#REF!,2),#REF!,2,0)</f>
        <v>#REF!</v>
      </c>
      <c r="D217" s="2" t="str">
        <f aca="false">RIGHT(B217,8)</f>
        <v>18:00:00</v>
      </c>
      <c r="E217" s="5" t="e">
        <f aca="false">C217+D217</f>
        <v>#REF!</v>
      </c>
      <c r="F217" s="0" t="s">
        <v>515</v>
      </c>
      <c r="G217" s="0" t="s">
        <v>36</v>
      </c>
      <c r="H217" s="3" t="n">
        <v>200</v>
      </c>
      <c r="I217" s="0" t="s">
        <v>568</v>
      </c>
      <c r="J217" s="0" t="s">
        <v>38</v>
      </c>
      <c r="K217" s="0" t="n">
        <v>4</v>
      </c>
      <c r="L217" s="6" t="n">
        <v>44262</v>
      </c>
      <c r="M217" s="0" t="s">
        <v>38</v>
      </c>
      <c r="N217" s="0" t="n">
        <v>4</v>
      </c>
      <c r="O217" s="0" t="s">
        <v>564</v>
      </c>
      <c r="P217" s="0" t="s">
        <v>195</v>
      </c>
      <c r="Q217" s="0" t="n">
        <v>4</v>
      </c>
      <c r="R217" s="0" t="s">
        <v>42</v>
      </c>
      <c r="S217" s="0" t="s">
        <v>43</v>
      </c>
      <c r="T217" s="0" t="n">
        <v>0</v>
      </c>
      <c r="U217" s="0" t="s">
        <v>42</v>
      </c>
      <c r="V217" s="0" t="s">
        <v>43</v>
      </c>
      <c r="W217" s="0" t="n">
        <v>0</v>
      </c>
      <c r="X217" s="0" t="s">
        <v>42</v>
      </c>
      <c r="Y217" s="0" t="s">
        <v>43</v>
      </c>
      <c r="Z217" s="0" t="n">
        <v>0</v>
      </c>
      <c r="AA217" s="0" t="s">
        <v>42</v>
      </c>
      <c r="AB217" s="0" t="s">
        <v>43</v>
      </c>
      <c r="AC217" s="0" t="n">
        <v>0</v>
      </c>
      <c r="AD217" s="0" t="s">
        <v>42</v>
      </c>
      <c r="AE217" s="0" t="s">
        <v>43</v>
      </c>
      <c r="AF217" s="0" t="n">
        <v>0</v>
      </c>
      <c r="AG217" s="0" t="s">
        <v>42</v>
      </c>
      <c r="AH217" s="0" t="s">
        <v>43</v>
      </c>
      <c r="AI217" s="0" t="n">
        <v>0</v>
      </c>
    </row>
    <row r="218" customFormat="false" ht="13.8" hidden="false" customHeight="false" outlineLevel="0" collapsed="false">
      <c r="A218" s="0" t="s">
        <v>33</v>
      </c>
      <c r="B218" s="0" t="s">
        <v>569</v>
      </c>
      <c r="C218" s="1" t="e">
        <f aca="false">VLOOKUP(LEFT(#REF!,2),#REF!,2,0)</f>
        <v>#REF!</v>
      </c>
      <c r="D218" s="2" t="str">
        <f aca="false">RIGHT(B218,8)</f>
        <v>18:05:00</v>
      </c>
      <c r="E218" s="5" t="e">
        <f aca="false">C218+D218</f>
        <v>#REF!</v>
      </c>
      <c r="F218" s="0" t="s">
        <v>516</v>
      </c>
      <c r="G218" s="0" t="s">
        <v>36</v>
      </c>
      <c r="H218" s="3" t="n">
        <v>196</v>
      </c>
      <c r="I218" s="0" t="s">
        <v>220</v>
      </c>
      <c r="J218" s="0" t="s">
        <v>38</v>
      </c>
      <c r="K218" s="0" t="n">
        <v>4</v>
      </c>
      <c r="L218" s="6" t="n">
        <v>44289</v>
      </c>
      <c r="M218" s="0" t="s">
        <v>38</v>
      </c>
      <c r="N218" s="0" t="n">
        <v>4</v>
      </c>
      <c r="O218" s="0" t="s">
        <v>564</v>
      </c>
      <c r="P218" s="0" t="s">
        <v>195</v>
      </c>
      <c r="Q218" s="0" t="n">
        <v>4</v>
      </c>
      <c r="R218" s="0" t="s">
        <v>42</v>
      </c>
      <c r="S218" s="0" t="s">
        <v>43</v>
      </c>
      <c r="T218" s="0" t="n">
        <v>0</v>
      </c>
      <c r="U218" s="0" t="s">
        <v>42</v>
      </c>
      <c r="V218" s="0" t="s">
        <v>43</v>
      </c>
      <c r="W218" s="0" t="n">
        <v>0</v>
      </c>
      <c r="X218" s="0" t="s">
        <v>42</v>
      </c>
      <c r="Y218" s="0" t="s">
        <v>43</v>
      </c>
      <c r="Z218" s="0" t="n">
        <v>0</v>
      </c>
      <c r="AA218" s="0" t="s">
        <v>42</v>
      </c>
      <c r="AB218" s="0" t="s">
        <v>43</v>
      </c>
      <c r="AC218" s="0" t="n">
        <v>0</v>
      </c>
      <c r="AD218" s="0" t="s">
        <v>42</v>
      </c>
      <c r="AE218" s="0" t="s">
        <v>43</v>
      </c>
      <c r="AF218" s="0" t="n">
        <v>0</v>
      </c>
      <c r="AG218" s="0" t="s">
        <v>42</v>
      </c>
      <c r="AH218" s="0" t="s">
        <v>43</v>
      </c>
      <c r="AI218" s="0" t="n">
        <v>0</v>
      </c>
    </row>
    <row r="219" customFormat="false" ht="13.8" hidden="false" customHeight="false" outlineLevel="0" collapsed="false">
      <c r="A219" s="0" t="s">
        <v>33</v>
      </c>
      <c r="B219" s="0" t="s">
        <v>570</v>
      </c>
      <c r="C219" s="1" t="e">
        <f aca="false">VLOOKUP(LEFT(#REF!,2),#REF!,2,0)</f>
        <v>#REF!</v>
      </c>
      <c r="D219" s="2" t="str">
        <f aca="false">RIGHT(B219,8)</f>
        <v>18:10:00</v>
      </c>
      <c r="E219" s="5" t="e">
        <f aca="false">C219+D219</f>
        <v>#REF!</v>
      </c>
      <c r="F219" s="0" t="s">
        <v>518</v>
      </c>
      <c r="G219" s="0" t="s">
        <v>36</v>
      </c>
      <c r="H219" s="3" t="n">
        <v>240</v>
      </c>
      <c r="I219" s="0" t="s">
        <v>571</v>
      </c>
      <c r="J219" s="0" t="s">
        <v>38</v>
      </c>
      <c r="K219" s="0" t="n">
        <v>4</v>
      </c>
      <c r="L219" s="6" t="n">
        <v>44259</v>
      </c>
      <c r="M219" s="0" t="s">
        <v>38</v>
      </c>
      <c r="N219" s="0" t="n">
        <v>4</v>
      </c>
      <c r="O219" s="0" t="s">
        <v>564</v>
      </c>
      <c r="P219" s="0" t="s">
        <v>195</v>
      </c>
      <c r="Q219" s="0" t="n">
        <v>4</v>
      </c>
      <c r="R219" s="0" t="s">
        <v>42</v>
      </c>
      <c r="S219" s="0" t="s">
        <v>43</v>
      </c>
      <c r="T219" s="0" t="n">
        <v>0</v>
      </c>
      <c r="U219" s="0" t="s">
        <v>42</v>
      </c>
      <c r="V219" s="0" t="s">
        <v>43</v>
      </c>
      <c r="W219" s="0" t="n">
        <v>0</v>
      </c>
      <c r="X219" s="0" t="s">
        <v>42</v>
      </c>
      <c r="Y219" s="0" t="s">
        <v>43</v>
      </c>
      <c r="Z219" s="0" t="n">
        <v>0</v>
      </c>
      <c r="AA219" s="0" t="s">
        <v>42</v>
      </c>
      <c r="AB219" s="0" t="s">
        <v>43</v>
      </c>
      <c r="AC219" s="0" t="n">
        <v>0</v>
      </c>
      <c r="AD219" s="0" t="s">
        <v>42</v>
      </c>
      <c r="AE219" s="0" t="s">
        <v>43</v>
      </c>
      <c r="AF219" s="0" t="n">
        <v>0</v>
      </c>
      <c r="AG219" s="0" t="s">
        <v>42</v>
      </c>
      <c r="AH219" s="0" t="s">
        <v>43</v>
      </c>
      <c r="AI219" s="0" t="n">
        <v>0</v>
      </c>
    </row>
    <row r="220" customFormat="false" ht="13.8" hidden="false" customHeight="false" outlineLevel="0" collapsed="false">
      <c r="A220" s="0" t="s">
        <v>33</v>
      </c>
      <c r="B220" s="0" t="s">
        <v>572</v>
      </c>
      <c r="C220" s="1" t="e">
        <f aca="false">VLOOKUP(LEFT(#REF!,2),#REF!,2,0)</f>
        <v>#REF!</v>
      </c>
      <c r="D220" s="2" t="str">
        <f aca="false">RIGHT(B220,8)</f>
        <v>18:15:00</v>
      </c>
      <c r="E220" s="5" t="e">
        <f aca="false">C220+D220</f>
        <v>#REF!</v>
      </c>
      <c r="F220" s="0" t="s">
        <v>521</v>
      </c>
      <c r="G220" s="0" t="s">
        <v>36</v>
      </c>
      <c r="H220" s="3" t="n">
        <v>260</v>
      </c>
      <c r="I220" s="0" t="s">
        <v>573</v>
      </c>
      <c r="J220" s="0" t="s">
        <v>38</v>
      </c>
      <c r="K220" s="0" t="n">
        <v>4</v>
      </c>
      <c r="L220" s="0" t="s">
        <v>147</v>
      </c>
      <c r="M220" s="0" t="s">
        <v>38</v>
      </c>
      <c r="N220" s="0" t="n">
        <v>4</v>
      </c>
      <c r="O220" s="0" t="s">
        <v>564</v>
      </c>
      <c r="P220" s="0" t="s">
        <v>195</v>
      </c>
      <c r="Q220" s="0" t="n">
        <v>4</v>
      </c>
      <c r="R220" s="0" t="s">
        <v>42</v>
      </c>
      <c r="S220" s="0" t="s">
        <v>43</v>
      </c>
      <c r="T220" s="0" t="n">
        <v>0</v>
      </c>
      <c r="U220" s="0" t="s">
        <v>42</v>
      </c>
      <c r="V220" s="0" t="s">
        <v>43</v>
      </c>
      <c r="W220" s="0" t="n">
        <v>0</v>
      </c>
      <c r="X220" s="0" t="s">
        <v>42</v>
      </c>
      <c r="Y220" s="0" t="s">
        <v>43</v>
      </c>
      <c r="Z220" s="0" t="n">
        <v>0</v>
      </c>
      <c r="AA220" s="0" t="s">
        <v>42</v>
      </c>
      <c r="AB220" s="0" t="s">
        <v>43</v>
      </c>
      <c r="AC220" s="0" t="n">
        <v>0</v>
      </c>
      <c r="AD220" s="0" t="s">
        <v>42</v>
      </c>
      <c r="AE220" s="0" t="s">
        <v>43</v>
      </c>
      <c r="AF220" s="0" t="n">
        <v>0</v>
      </c>
      <c r="AG220" s="0" t="s">
        <v>42</v>
      </c>
      <c r="AH220" s="0" t="s">
        <v>43</v>
      </c>
      <c r="AI220" s="0" t="n">
        <v>0</v>
      </c>
    </row>
    <row r="221" customFormat="false" ht="13.8" hidden="false" customHeight="false" outlineLevel="0" collapsed="false">
      <c r="A221" s="0" t="s">
        <v>33</v>
      </c>
      <c r="B221" s="0" t="s">
        <v>574</v>
      </c>
      <c r="C221" s="1" t="e">
        <f aca="false">VLOOKUP(LEFT(#REF!,2),#REF!,2,0)</f>
        <v>#REF!</v>
      </c>
      <c r="D221" s="2" t="str">
        <f aca="false">RIGHT(B221,8)</f>
        <v>18:20:00</v>
      </c>
      <c r="E221" s="5" t="e">
        <f aca="false">C221+D221</f>
        <v>#REF!</v>
      </c>
      <c r="F221" s="0" t="s">
        <v>522</v>
      </c>
      <c r="G221" s="0" t="s">
        <v>36</v>
      </c>
      <c r="H221" s="3" t="n">
        <v>256</v>
      </c>
      <c r="I221" s="0" t="s">
        <v>575</v>
      </c>
      <c r="J221" s="0" t="s">
        <v>38</v>
      </c>
      <c r="K221" s="0" t="n">
        <v>4</v>
      </c>
      <c r="L221" s="6" t="n">
        <v>44287</v>
      </c>
      <c r="M221" s="0" t="s">
        <v>38</v>
      </c>
      <c r="N221" s="0" t="n">
        <v>4</v>
      </c>
      <c r="O221" s="0" t="s">
        <v>564</v>
      </c>
      <c r="P221" s="0" t="s">
        <v>195</v>
      </c>
      <c r="Q221" s="0" t="n">
        <v>4</v>
      </c>
      <c r="R221" s="0" t="s">
        <v>42</v>
      </c>
      <c r="S221" s="0" t="s">
        <v>43</v>
      </c>
      <c r="T221" s="0" t="n">
        <v>0</v>
      </c>
      <c r="U221" s="0" t="s">
        <v>42</v>
      </c>
      <c r="V221" s="0" t="s">
        <v>43</v>
      </c>
      <c r="W221" s="0" t="n">
        <v>0</v>
      </c>
      <c r="X221" s="0" t="s">
        <v>42</v>
      </c>
      <c r="Y221" s="0" t="s">
        <v>43</v>
      </c>
      <c r="Z221" s="0" t="n">
        <v>0</v>
      </c>
      <c r="AA221" s="0" t="s">
        <v>42</v>
      </c>
      <c r="AB221" s="0" t="s">
        <v>43</v>
      </c>
      <c r="AC221" s="0" t="n">
        <v>0</v>
      </c>
      <c r="AD221" s="0" t="s">
        <v>42</v>
      </c>
      <c r="AE221" s="0" t="s">
        <v>43</v>
      </c>
      <c r="AF221" s="0" t="n">
        <v>0</v>
      </c>
      <c r="AG221" s="0" t="s">
        <v>42</v>
      </c>
      <c r="AH221" s="0" t="s">
        <v>43</v>
      </c>
      <c r="AI221" s="0" t="n">
        <v>0</v>
      </c>
    </row>
    <row r="222" customFormat="false" ht="13.8" hidden="false" customHeight="false" outlineLevel="0" collapsed="false">
      <c r="A222" s="0" t="s">
        <v>33</v>
      </c>
      <c r="B222" s="0" t="s">
        <v>576</v>
      </c>
      <c r="C222" s="1" t="e">
        <f aca="false">VLOOKUP(LEFT(#REF!,2),#REF!,2,0)</f>
        <v>#REF!</v>
      </c>
      <c r="D222" s="2" t="str">
        <f aca="false">RIGHT(B222,8)</f>
        <v>18:25:00</v>
      </c>
      <c r="E222" s="5" t="e">
        <f aca="false">C222+D222</f>
        <v>#REF!</v>
      </c>
      <c r="F222" s="0" t="s">
        <v>524</v>
      </c>
      <c r="G222" s="0" t="s">
        <v>36</v>
      </c>
      <c r="H222" s="3" t="n">
        <v>424</v>
      </c>
      <c r="I222" s="0" t="s">
        <v>338</v>
      </c>
      <c r="J222" s="0" t="s">
        <v>38</v>
      </c>
      <c r="K222" s="0" t="n">
        <v>4</v>
      </c>
      <c r="L222" s="6" t="n">
        <v>44324</v>
      </c>
      <c r="M222" s="0" t="s">
        <v>38</v>
      </c>
      <c r="N222" s="0" t="n">
        <v>4</v>
      </c>
      <c r="O222" s="0" t="s">
        <v>577</v>
      </c>
      <c r="P222" s="0" t="s">
        <v>195</v>
      </c>
      <c r="Q222" s="0" t="n">
        <v>4</v>
      </c>
      <c r="R222" s="0" t="s">
        <v>42</v>
      </c>
      <c r="S222" s="0" t="s">
        <v>43</v>
      </c>
      <c r="T222" s="0" t="n">
        <v>0</v>
      </c>
      <c r="U222" s="0" t="s">
        <v>42</v>
      </c>
      <c r="V222" s="0" t="s">
        <v>43</v>
      </c>
      <c r="W222" s="0" t="n">
        <v>0</v>
      </c>
      <c r="X222" s="0" t="s">
        <v>42</v>
      </c>
      <c r="Y222" s="0" t="s">
        <v>43</v>
      </c>
      <c r="Z222" s="0" t="n">
        <v>0</v>
      </c>
      <c r="AA222" s="0" t="s">
        <v>42</v>
      </c>
      <c r="AB222" s="0" t="s">
        <v>43</v>
      </c>
      <c r="AC222" s="0" t="n">
        <v>0</v>
      </c>
      <c r="AD222" s="0" t="s">
        <v>42</v>
      </c>
      <c r="AE222" s="0" t="s">
        <v>43</v>
      </c>
      <c r="AF222" s="0" t="n">
        <v>0</v>
      </c>
      <c r="AG222" s="0" t="s">
        <v>42</v>
      </c>
      <c r="AH222" s="0" t="s">
        <v>43</v>
      </c>
      <c r="AI222" s="0" t="n">
        <v>0</v>
      </c>
    </row>
    <row r="223" customFormat="false" ht="13.8" hidden="false" customHeight="false" outlineLevel="0" collapsed="false">
      <c r="A223" s="0" t="s">
        <v>33</v>
      </c>
      <c r="B223" s="0" t="s">
        <v>578</v>
      </c>
      <c r="C223" s="1" t="e">
        <f aca="false">VLOOKUP(LEFT(#REF!,2),#REF!,2,0)</f>
        <v>#REF!</v>
      </c>
      <c r="D223" s="2" t="str">
        <f aca="false">RIGHT(B223,8)</f>
        <v>18:30:00</v>
      </c>
      <c r="E223" s="5" t="e">
        <f aca="false">C223+D223</f>
        <v>#REF!</v>
      </c>
      <c r="F223" s="0" t="s">
        <v>525</v>
      </c>
      <c r="G223" s="0" t="s">
        <v>36</v>
      </c>
      <c r="H223" s="3" t="n">
        <v>304</v>
      </c>
      <c r="I223" s="0" t="s">
        <v>228</v>
      </c>
      <c r="J223" s="0" t="s">
        <v>38</v>
      </c>
      <c r="K223" s="0" t="n">
        <v>4</v>
      </c>
      <c r="L223" s="6" t="n">
        <v>44291</v>
      </c>
      <c r="M223" s="0" t="s">
        <v>38</v>
      </c>
      <c r="N223" s="0" t="n">
        <v>4</v>
      </c>
      <c r="O223" s="0" t="s">
        <v>564</v>
      </c>
      <c r="P223" s="0" t="s">
        <v>195</v>
      </c>
      <c r="Q223" s="0" t="n">
        <v>4</v>
      </c>
      <c r="R223" s="0" t="s">
        <v>42</v>
      </c>
      <c r="S223" s="0" t="s">
        <v>43</v>
      </c>
      <c r="T223" s="0" t="n">
        <v>0</v>
      </c>
      <c r="U223" s="0" t="s">
        <v>42</v>
      </c>
      <c r="V223" s="0" t="s">
        <v>43</v>
      </c>
      <c r="W223" s="0" t="n">
        <v>0</v>
      </c>
      <c r="X223" s="0" t="s">
        <v>42</v>
      </c>
      <c r="Y223" s="0" t="s">
        <v>43</v>
      </c>
      <c r="Z223" s="0" t="n">
        <v>0</v>
      </c>
      <c r="AA223" s="0" t="s">
        <v>42</v>
      </c>
      <c r="AB223" s="0" t="s">
        <v>43</v>
      </c>
      <c r="AC223" s="0" t="n">
        <v>0</v>
      </c>
      <c r="AD223" s="0" t="s">
        <v>42</v>
      </c>
      <c r="AE223" s="0" t="s">
        <v>43</v>
      </c>
      <c r="AF223" s="0" t="n">
        <v>0</v>
      </c>
      <c r="AG223" s="0" t="s">
        <v>42</v>
      </c>
      <c r="AH223" s="0" t="s">
        <v>43</v>
      </c>
      <c r="AI223" s="0" t="n">
        <v>0</v>
      </c>
    </row>
    <row r="224" customFormat="false" ht="13.8" hidden="false" customHeight="false" outlineLevel="0" collapsed="false">
      <c r="A224" s="0" t="s">
        <v>33</v>
      </c>
      <c r="B224" s="0" t="s">
        <v>579</v>
      </c>
      <c r="C224" s="1" t="e">
        <f aca="false">VLOOKUP(LEFT(#REF!,2),#REF!,2,0)</f>
        <v>#REF!</v>
      </c>
      <c r="D224" s="2" t="str">
        <f aca="false">RIGHT(B224,8)</f>
        <v>18:35:00</v>
      </c>
      <c r="E224" s="5" t="e">
        <f aca="false">C224+D224</f>
        <v>#REF!</v>
      </c>
      <c r="F224" s="0" t="s">
        <v>527</v>
      </c>
      <c r="G224" s="0" t="s">
        <v>36</v>
      </c>
      <c r="H224" s="3" t="n">
        <v>384</v>
      </c>
      <c r="I224" s="0" t="s">
        <v>364</v>
      </c>
      <c r="J224" s="0" t="s">
        <v>229</v>
      </c>
      <c r="K224" s="0" t="n">
        <v>4</v>
      </c>
      <c r="L224" s="6" t="n">
        <v>44350</v>
      </c>
      <c r="M224" s="0" t="s">
        <v>38</v>
      </c>
      <c r="N224" s="0" t="n">
        <v>4</v>
      </c>
      <c r="O224" s="0" t="s">
        <v>580</v>
      </c>
      <c r="P224" s="0" t="s">
        <v>195</v>
      </c>
      <c r="Q224" s="0" t="n">
        <v>4</v>
      </c>
      <c r="R224" s="0" t="s">
        <v>42</v>
      </c>
      <c r="S224" s="0" t="s">
        <v>43</v>
      </c>
      <c r="T224" s="0" t="n">
        <v>0</v>
      </c>
      <c r="U224" s="0" t="s">
        <v>42</v>
      </c>
      <c r="V224" s="0" t="s">
        <v>43</v>
      </c>
      <c r="W224" s="0" t="n">
        <v>0</v>
      </c>
      <c r="X224" s="0" t="s">
        <v>42</v>
      </c>
      <c r="Y224" s="0" t="s">
        <v>43</v>
      </c>
      <c r="Z224" s="0" t="n">
        <v>0</v>
      </c>
      <c r="AA224" s="0" t="s">
        <v>42</v>
      </c>
      <c r="AB224" s="0" t="s">
        <v>43</v>
      </c>
      <c r="AC224" s="0" t="n">
        <v>0</v>
      </c>
      <c r="AD224" s="0" t="s">
        <v>42</v>
      </c>
      <c r="AE224" s="0" t="s">
        <v>43</v>
      </c>
      <c r="AF224" s="0" t="n">
        <v>0</v>
      </c>
      <c r="AG224" s="0" t="s">
        <v>42</v>
      </c>
      <c r="AH224" s="0" t="s">
        <v>43</v>
      </c>
      <c r="AI224" s="0" t="n">
        <v>0</v>
      </c>
    </row>
    <row r="225" customFormat="false" ht="13.8" hidden="false" customHeight="false" outlineLevel="0" collapsed="false">
      <c r="A225" s="0" t="s">
        <v>33</v>
      </c>
      <c r="B225" s="0" t="s">
        <v>581</v>
      </c>
      <c r="C225" s="1" t="e">
        <f aca="false">VLOOKUP(LEFT(#REF!,2),#REF!,2,0)</f>
        <v>#REF!</v>
      </c>
      <c r="D225" s="2" t="str">
        <f aca="false">RIGHT(B225,8)</f>
        <v>18:40:00</v>
      </c>
      <c r="E225" s="5" t="e">
        <f aca="false">C225+D225</f>
        <v>#REF!</v>
      </c>
      <c r="F225" s="0" t="s">
        <v>529</v>
      </c>
      <c r="G225" s="0" t="s">
        <v>36</v>
      </c>
      <c r="H225" s="3" t="n">
        <v>344</v>
      </c>
      <c r="I225" s="0" t="s">
        <v>442</v>
      </c>
      <c r="J225" s="0" t="s">
        <v>229</v>
      </c>
      <c r="K225" s="0" t="n">
        <v>4</v>
      </c>
      <c r="L225" s="6" t="n">
        <v>44292</v>
      </c>
      <c r="M225" s="0" t="s">
        <v>38</v>
      </c>
      <c r="N225" s="0" t="n">
        <v>4</v>
      </c>
      <c r="O225" s="0" t="s">
        <v>582</v>
      </c>
      <c r="P225" s="0" t="s">
        <v>236</v>
      </c>
      <c r="Q225" s="0" t="n">
        <v>4</v>
      </c>
      <c r="R225" s="0" t="s">
        <v>42</v>
      </c>
      <c r="S225" s="0" t="s">
        <v>43</v>
      </c>
      <c r="T225" s="0" t="n">
        <v>0</v>
      </c>
      <c r="U225" s="0" t="s">
        <v>42</v>
      </c>
      <c r="V225" s="0" t="s">
        <v>43</v>
      </c>
      <c r="W225" s="0" t="n">
        <v>0</v>
      </c>
      <c r="X225" s="0" t="s">
        <v>42</v>
      </c>
      <c r="Y225" s="0" t="s">
        <v>43</v>
      </c>
      <c r="Z225" s="0" t="n">
        <v>0</v>
      </c>
      <c r="AA225" s="0" t="s">
        <v>42</v>
      </c>
      <c r="AB225" s="0" t="s">
        <v>43</v>
      </c>
      <c r="AC225" s="0" t="n">
        <v>0</v>
      </c>
      <c r="AD225" s="0" t="s">
        <v>42</v>
      </c>
      <c r="AE225" s="0" t="s">
        <v>43</v>
      </c>
      <c r="AF225" s="0" t="n">
        <v>0</v>
      </c>
      <c r="AG225" s="0" t="s">
        <v>42</v>
      </c>
      <c r="AH225" s="0" t="s">
        <v>43</v>
      </c>
      <c r="AI225" s="0" t="n">
        <v>0</v>
      </c>
    </row>
    <row r="226" customFormat="false" ht="13.8" hidden="false" customHeight="false" outlineLevel="0" collapsed="false">
      <c r="A226" s="0" t="s">
        <v>33</v>
      </c>
      <c r="B226" s="0" t="s">
        <v>583</v>
      </c>
      <c r="C226" s="1" t="e">
        <f aca="false">VLOOKUP(LEFT(#REF!,2),#REF!,2,0)</f>
        <v>#REF!</v>
      </c>
      <c r="D226" s="2" t="str">
        <f aca="false">RIGHT(B226,8)</f>
        <v>18:45:00</v>
      </c>
      <c r="E226" s="5" t="e">
        <f aca="false">C226+D226</f>
        <v>#REF!</v>
      </c>
      <c r="F226" s="0" t="s">
        <v>532</v>
      </c>
      <c r="G226" s="0" t="s">
        <v>36</v>
      </c>
      <c r="H226" s="3" t="n">
        <v>424</v>
      </c>
      <c r="I226" s="0" t="s">
        <v>338</v>
      </c>
      <c r="J226" s="0" t="s">
        <v>38</v>
      </c>
      <c r="K226" s="0" t="n">
        <v>4</v>
      </c>
      <c r="L226" s="6" t="n">
        <v>44352</v>
      </c>
      <c r="M226" s="0" t="s">
        <v>38</v>
      </c>
      <c r="N226" s="0" t="n">
        <v>4</v>
      </c>
      <c r="O226" s="0" t="s">
        <v>584</v>
      </c>
      <c r="P226" s="0" t="s">
        <v>222</v>
      </c>
      <c r="Q226" s="0" t="n">
        <v>4</v>
      </c>
      <c r="R226" s="0" t="s">
        <v>42</v>
      </c>
      <c r="S226" s="0" t="s">
        <v>43</v>
      </c>
      <c r="T226" s="0" t="n">
        <v>0</v>
      </c>
      <c r="U226" s="0" t="s">
        <v>42</v>
      </c>
      <c r="V226" s="0" t="s">
        <v>43</v>
      </c>
      <c r="W226" s="0" t="n">
        <v>0</v>
      </c>
      <c r="X226" s="0" t="s">
        <v>42</v>
      </c>
      <c r="Y226" s="0" t="s">
        <v>43</v>
      </c>
      <c r="Z226" s="0" t="n">
        <v>0</v>
      </c>
      <c r="AA226" s="0" t="s">
        <v>42</v>
      </c>
      <c r="AB226" s="0" t="s">
        <v>43</v>
      </c>
      <c r="AC226" s="0" t="n">
        <v>0</v>
      </c>
      <c r="AD226" s="0" t="s">
        <v>42</v>
      </c>
      <c r="AE226" s="0" t="s">
        <v>43</v>
      </c>
      <c r="AF226" s="0" t="n">
        <v>0</v>
      </c>
      <c r="AG226" s="0" t="s">
        <v>42</v>
      </c>
      <c r="AH226" s="0" t="s">
        <v>43</v>
      </c>
      <c r="AI226" s="0" t="n">
        <v>0</v>
      </c>
    </row>
    <row r="227" customFormat="false" ht="13.8" hidden="false" customHeight="false" outlineLevel="0" collapsed="false">
      <c r="A227" s="0" t="s">
        <v>33</v>
      </c>
      <c r="B227" s="0" t="s">
        <v>585</v>
      </c>
      <c r="C227" s="1" t="e">
        <f aca="false">VLOOKUP(LEFT(#REF!,2),#REF!,2,0)</f>
        <v>#REF!</v>
      </c>
      <c r="D227" s="2" t="str">
        <f aca="false">RIGHT(B227,8)</f>
        <v>18:50:00</v>
      </c>
      <c r="E227" s="5" t="e">
        <f aca="false">C227+D227</f>
        <v>#REF!</v>
      </c>
      <c r="F227" s="0" t="s">
        <v>534</v>
      </c>
      <c r="G227" s="0" t="s">
        <v>36</v>
      </c>
      <c r="H227" s="3" t="n">
        <v>388</v>
      </c>
      <c r="I227" s="0" t="s">
        <v>586</v>
      </c>
      <c r="J227" s="0" t="s">
        <v>38</v>
      </c>
      <c r="K227" s="0" t="n">
        <v>4</v>
      </c>
      <c r="L227" s="6" t="n">
        <v>44325</v>
      </c>
      <c r="M227" s="0" t="s">
        <v>38</v>
      </c>
      <c r="N227" s="0" t="n">
        <v>4</v>
      </c>
      <c r="O227" s="0" t="s">
        <v>564</v>
      </c>
      <c r="P227" s="0" t="s">
        <v>195</v>
      </c>
      <c r="Q227" s="0" t="n">
        <v>4</v>
      </c>
      <c r="R227" s="0" t="s">
        <v>42</v>
      </c>
      <c r="S227" s="0" t="s">
        <v>43</v>
      </c>
      <c r="T227" s="0" t="n">
        <v>0</v>
      </c>
      <c r="U227" s="0" t="s">
        <v>42</v>
      </c>
      <c r="V227" s="0" t="s">
        <v>43</v>
      </c>
      <c r="W227" s="0" t="n">
        <v>0</v>
      </c>
      <c r="X227" s="0" t="s">
        <v>42</v>
      </c>
      <c r="Y227" s="0" t="s">
        <v>43</v>
      </c>
      <c r="Z227" s="0" t="n">
        <v>0</v>
      </c>
      <c r="AA227" s="0" t="s">
        <v>42</v>
      </c>
      <c r="AB227" s="0" t="s">
        <v>43</v>
      </c>
      <c r="AC227" s="0" t="n">
        <v>0</v>
      </c>
      <c r="AD227" s="0" t="s">
        <v>42</v>
      </c>
      <c r="AE227" s="0" t="s">
        <v>43</v>
      </c>
      <c r="AF227" s="0" t="n">
        <v>0</v>
      </c>
      <c r="AG227" s="0" t="s">
        <v>42</v>
      </c>
      <c r="AH227" s="0" t="s">
        <v>43</v>
      </c>
      <c r="AI227" s="0" t="n">
        <v>0</v>
      </c>
    </row>
    <row r="228" customFormat="false" ht="13.8" hidden="false" customHeight="false" outlineLevel="0" collapsed="false">
      <c r="A228" s="0" t="s">
        <v>33</v>
      </c>
      <c r="B228" s="0" t="s">
        <v>587</v>
      </c>
      <c r="C228" s="1" t="e">
        <f aca="false">VLOOKUP(LEFT(#REF!,2),#REF!,2,0)</f>
        <v>#REF!</v>
      </c>
      <c r="D228" s="2" t="str">
        <f aca="false">RIGHT(B228,8)</f>
        <v>18:55:00</v>
      </c>
      <c r="E228" s="5" t="e">
        <f aca="false">C228+D228</f>
        <v>#REF!</v>
      </c>
      <c r="F228" s="0" t="s">
        <v>537</v>
      </c>
      <c r="G228" s="0" t="s">
        <v>36</v>
      </c>
      <c r="H228" s="3" t="n">
        <v>296</v>
      </c>
      <c r="I228" s="0" t="s">
        <v>329</v>
      </c>
      <c r="J228" s="0" t="s">
        <v>38</v>
      </c>
      <c r="K228" s="0" t="n">
        <v>4</v>
      </c>
      <c r="L228" s="0" t="s">
        <v>147</v>
      </c>
      <c r="M228" s="0" t="s">
        <v>38</v>
      </c>
      <c r="N228" s="0" t="n">
        <v>4</v>
      </c>
      <c r="O228" s="0" t="s">
        <v>564</v>
      </c>
      <c r="P228" s="0" t="s">
        <v>195</v>
      </c>
      <c r="Q228" s="0" t="n">
        <v>4</v>
      </c>
      <c r="R228" s="0" t="s">
        <v>42</v>
      </c>
      <c r="S228" s="0" t="s">
        <v>43</v>
      </c>
      <c r="T228" s="0" t="n">
        <v>0</v>
      </c>
      <c r="U228" s="0" t="s">
        <v>42</v>
      </c>
      <c r="V228" s="0" t="s">
        <v>43</v>
      </c>
      <c r="W228" s="0" t="n">
        <v>0</v>
      </c>
      <c r="X228" s="0" t="s">
        <v>42</v>
      </c>
      <c r="Y228" s="0" t="s">
        <v>43</v>
      </c>
      <c r="Z228" s="0" t="n">
        <v>0</v>
      </c>
      <c r="AA228" s="0" t="s">
        <v>42</v>
      </c>
      <c r="AB228" s="0" t="s">
        <v>43</v>
      </c>
      <c r="AC228" s="0" t="n">
        <v>0</v>
      </c>
      <c r="AD228" s="0" t="s">
        <v>42</v>
      </c>
      <c r="AE228" s="0" t="s">
        <v>43</v>
      </c>
      <c r="AF228" s="0" t="n">
        <v>0</v>
      </c>
      <c r="AG228" s="0" t="s">
        <v>42</v>
      </c>
      <c r="AH228" s="0" t="s">
        <v>43</v>
      </c>
      <c r="AI228" s="0" t="n">
        <v>0</v>
      </c>
    </row>
    <row r="229" customFormat="false" ht="13.8" hidden="false" customHeight="false" outlineLevel="0" collapsed="false">
      <c r="A229" s="0" t="s">
        <v>33</v>
      </c>
      <c r="B229" s="0" t="s">
        <v>588</v>
      </c>
      <c r="C229" s="1" t="e">
        <f aca="false">VLOOKUP(LEFT(#REF!,2),#REF!,2,0)</f>
        <v>#REF!</v>
      </c>
      <c r="D229" s="2" t="str">
        <f aca="false">RIGHT(B229,8)</f>
        <v>19:00:00</v>
      </c>
      <c r="E229" s="5" t="e">
        <f aca="false">C229+D229</f>
        <v>#REF!</v>
      </c>
      <c r="F229" s="0" t="s">
        <v>539</v>
      </c>
      <c r="G229" s="0" t="s">
        <v>36</v>
      </c>
      <c r="H229" s="3" t="n">
        <v>228</v>
      </c>
      <c r="I229" s="0" t="s">
        <v>589</v>
      </c>
      <c r="J229" s="0" t="s">
        <v>38</v>
      </c>
      <c r="K229" s="0" t="n">
        <v>4</v>
      </c>
      <c r="L229" s="6" t="n">
        <v>44258</v>
      </c>
      <c r="M229" s="0" t="s">
        <v>38</v>
      </c>
      <c r="N229" s="0" t="n">
        <v>4</v>
      </c>
      <c r="O229" s="0" t="s">
        <v>564</v>
      </c>
      <c r="P229" s="0" t="s">
        <v>195</v>
      </c>
      <c r="Q229" s="0" t="n">
        <v>4</v>
      </c>
      <c r="R229" s="0" t="s">
        <v>42</v>
      </c>
      <c r="S229" s="0" t="s">
        <v>43</v>
      </c>
      <c r="T229" s="0" t="n">
        <v>0</v>
      </c>
      <c r="U229" s="0" t="s">
        <v>42</v>
      </c>
      <c r="V229" s="0" t="s">
        <v>43</v>
      </c>
      <c r="W229" s="0" t="n">
        <v>0</v>
      </c>
      <c r="X229" s="0" t="s">
        <v>42</v>
      </c>
      <c r="Y229" s="0" t="s">
        <v>43</v>
      </c>
      <c r="Z229" s="0" t="n">
        <v>0</v>
      </c>
      <c r="AA229" s="0" t="s">
        <v>42</v>
      </c>
      <c r="AB229" s="0" t="s">
        <v>43</v>
      </c>
      <c r="AC229" s="0" t="n">
        <v>0</v>
      </c>
      <c r="AD229" s="0" t="s">
        <v>42</v>
      </c>
      <c r="AE229" s="0" t="s">
        <v>43</v>
      </c>
      <c r="AF229" s="0" t="n">
        <v>0</v>
      </c>
      <c r="AG229" s="0" t="s">
        <v>42</v>
      </c>
      <c r="AH229" s="0" t="s">
        <v>43</v>
      </c>
      <c r="AI229" s="0" t="n">
        <v>0</v>
      </c>
    </row>
    <row r="230" customFormat="false" ht="13.8" hidden="false" customHeight="false" outlineLevel="0" collapsed="false">
      <c r="A230" s="0" t="s">
        <v>33</v>
      </c>
      <c r="B230" s="0" t="s">
        <v>590</v>
      </c>
      <c r="C230" s="1" t="e">
        <f aca="false">VLOOKUP(LEFT(#REF!,2),#REF!,2,0)</f>
        <v>#REF!</v>
      </c>
      <c r="D230" s="2" t="str">
        <f aca="false">RIGHT(B230,8)</f>
        <v>19:05:00</v>
      </c>
      <c r="E230" s="5" t="e">
        <f aca="false">C230+D230</f>
        <v>#REF!</v>
      </c>
      <c r="F230" s="0" t="s">
        <v>541</v>
      </c>
      <c r="G230" s="0" t="s">
        <v>36</v>
      </c>
      <c r="H230" s="3" t="n">
        <v>356</v>
      </c>
      <c r="I230" s="0" t="s">
        <v>348</v>
      </c>
      <c r="J230" s="0" t="s">
        <v>229</v>
      </c>
      <c r="K230" s="0" t="n">
        <v>4</v>
      </c>
      <c r="L230" s="6" t="n">
        <v>44351</v>
      </c>
      <c r="M230" s="0" t="s">
        <v>38</v>
      </c>
      <c r="N230" s="0" t="n">
        <v>4</v>
      </c>
      <c r="O230" s="0" t="s">
        <v>591</v>
      </c>
      <c r="P230" s="0" t="s">
        <v>236</v>
      </c>
      <c r="Q230" s="0" t="n">
        <v>4</v>
      </c>
      <c r="R230" s="0" t="s">
        <v>42</v>
      </c>
      <c r="S230" s="0" t="s">
        <v>43</v>
      </c>
      <c r="T230" s="0" t="n">
        <v>0</v>
      </c>
      <c r="U230" s="0" t="s">
        <v>42</v>
      </c>
      <c r="V230" s="0" t="s">
        <v>43</v>
      </c>
      <c r="W230" s="0" t="n">
        <v>0</v>
      </c>
      <c r="X230" s="0" t="s">
        <v>42</v>
      </c>
      <c r="Y230" s="0" t="s">
        <v>43</v>
      </c>
      <c r="Z230" s="0" t="n">
        <v>0</v>
      </c>
      <c r="AA230" s="0" t="s">
        <v>42</v>
      </c>
      <c r="AB230" s="0" t="s">
        <v>43</v>
      </c>
      <c r="AC230" s="0" t="n">
        <v>0</v>
      </c>
      <c r="AD230" s="0" t="s">
        <v>42</v>
      </c>
      <c r="AE230" s="0" t="s">
        <v>43</v>
      </c>
      <c r="AF230" s="0" t="n">
        <v>0</v>
      </c>
      <c r="AG230" s="0" t="s">
        <v>42</v>
      </c>
      <c r="AH230" s="0" t="s">
        <v>43</v>
      </c>
      <c r="AI230" s="0" t="n">
        <v>0</v>
      </c>
    </row>
    <row r="231" customFormat="false" ht="13.8" hidden="false" customHeight="false" outlineLevel="0" collapsed="false">
      <c r="A231" s="0" t="s">
        <v>33</v>
      </c>
      <c r="B231" s="0" t="s">
        <v>592</v>
      </c>
      <c r="C231" s="1" t="e">
        <f aca="false">VLOOKUP(LEFT(#REF!,2),#REF!,2,0)</f>
        <v>#REF!</v>
      </c>
      <c r="D231" s="2" t="str">
        <f aca="false">RIGHT(B231,8)</f>
        <v>19:10:00</v>
      </c>
      <c r="E231" s="5" t="e">
        <f aca="false">C231+D231</f>
        <v>#REF!</v>
      </c>
      <c r="F231" s="0" t="s">
        <v>544</v>
      </c>
      <c r="G231" s="0" t="s">
        <v>36</v>
      </c>
      <c r="H231" s="3" t="n">
        <v>324</v>
      </c>
      <c r="I231" s="0" t="s">
        <v>514</v>
      </c>
      <c r="J231" s="0" t="s">
        <v>38</v>
      </c>
      <c r="K231" s="0" t="n">
        <v>4</v>
      </c>
      <c r="L231" s="6" t="n">
        <v>44294</v>
      </c>
      <c r="M231" s="0" t="s">
        <v>38</v>
      </c>
      <c r="N231" s="0" t="n">
        <v>4</v>
      </c>
      <c r="O231" s="0" t="s">
        <v>564</v>
      </c>
      <c r="P231" s="0" t="s">
        <v>195</v>
      </c>
      <c r="Q231" s="0" t="n">
        <v>4</v>
      </c>
      <c r="R231" s="0" t="s">
        <v>42</v>
      </c>
      <c r="S231" s="0" t="s">
        <v>43</v>
      </c>
      <c r="T231" s="0" t="n">
        <v>0</v>
      </c>
      <c r="U231" s="0" t="s">
        <v>42</v>
      </c>
      <c r="V231" s="0" t="s">
        <v>43</v>
      </c>
      <c r="W231" s="0" t="n">
        <v>0</v>
      </c>
      <c r="X231" s="0" t="s">
        <v>42</v>
      </c>
      <c r="Y231" s="0" t="s">
        <v>43</v>
      </c>
      <c r="Z231" s="0" t="n">
        <v>0</v>
      </c>
      <c r="AA231" s="0" t="s">
        <v>42</v>
      </c>
      <c r="AB231" s="0" t="s">
        <v>43</v>
      </c>
      <c r="AC231" s="0" t="n">
        <v>0</v>
      </c>
      <c r="AD231" s="0" t="s">
        <v>42</v>
      </c>
      <c r="AE231" s="0" t="s">
        <v>43</v>
      </c>
      <c r="AF231" s="0" t="n">
        <v>0</v>
      </c>
      <c r="AG231" s="0" t="s">
        <v>42</v>
      </c>
      <c r="AH231" s="0" t="s">
        <v>43</v>
      </c>
      <c r="AI231" s="0" t="n">
        <v>0</v>
      </c>
    </row>
    <row r="232" customFormat="false" ht="13.8" hidden="false" customHeight="false" outlineLevel="0" collapsed="false">
      <c r="A232" s="0" t="s">
        <v>33</v>
      </c>
      <c r="B232" s="0" t="s">
        <v>593</v>
      </c>
      <c r="C232" s="1" t="e">
        <f aca="false">VLOOKUP(LEFT(#REF!,2),#REF!,2,0)</f>
        <v>#REF!</v>
      </c>
      <c r="D232" s="2" t="str">
        <f aca="false">RIGHT(B232,8)</f>
        <v>19:15:00</v>
      </c>
      <c r="E232" s="5" t="e">
        <f aca="false">C232+D232</f>
        <v>#REF!</v>
      </c>
      <c r="F232" s="0" t="s">
        <v>546</v>
      </c>
      <c r="G232" s="0" t="s">
        <v>36</v>
      </c>
      <c r="H232" s="3" t="n">
        <v>328</v>
      </c>
      <c r="I232" s="0" t="s">
        <v>594</v>
      </c>
      <c r="J232" s="0" t="s">
        <v>38</v>
      </c>
      <c r="K232" s="0" t="n">
        <v>4</v>
      </c>
      <c r="L232" s="6" t="n">
        <v>44287</v>
      </c>
      <c r="M232" s="0" t="s">
        <v>38</v>
      </c>
      <c r="N232" s="0" t="n">
        <v>4</v>
      </c>
      <c r="O232" s="0" t="s">
        <v>564</v>
      </c>
      <c r="P232" s="0" t="s">
        <v>195</v>
      </c>
      <c r="Q232" s="0" t="n">
        <v>4</v>
      </c>
      <c r="R232" s="0" t="s">
        <v>42</v>
      </c>
      <c r="S232" s="0" t="s">
        <v>43</v>
      </c>
      <c r="T232" s="0" t="n">
        <v>0</v>
      </c>
      <c r="U232" s="0" t="s">
        <v>42</v>
      </c>
      <c r="V232" s="0" t="s">
        <v>43</v>
      </c>
      <c r="W232" s="0" t="n">
        <v>0</v>
      </c>
      <c r="X232" s="0" t="s">
        <v>42</v>
      </c>
      <c r="Y232" s="0" t="s">
        <v>43</v>
      </c>
      <c r="Z232" s="0" t="n">
        <v>0</v>
      </c>
      <c r="AA232" s="0" t="s">
        <v>42</v>
      </c>
      <c r="AB232" s="0" t="s">
        <v>43</v>
      </c>
      <c r="AC232" s="0" t="n">
        <v>0</v>
      </c>
      <c r="AD232" s="0" t="s">
        <v>42</v>
      </c>
      <c r="AE232" s="0" t="s">
        <v>43</v>
      </c>
      <c r="AF232" s="0" t="n">
        <v>0</v>
      </c>
      <c r="AG232" s="0" t="s">
        <v>42</v>
      </c>
      <c r="AH232" s="0" t="s">
        <v>43</v>
      </c>
      <c r="AI232" s="0" t="n">
        <v>0</v>
      </c>
    </row>
    <row r="233" customFormat="false" ht="13.8" hidden="false" customHeight="false" outlineLevel="0" collapsed="false">
      <c r="A233" s="0" t="s">
        <v>33</v>
      </c>
      <c r="B233" s="0" t="s">
        <v>595</v>
      </c>
      <c r="C233" s="1" t="e">
        <f aca="false">VLOOKUP(LEFT(#REF!,2),#REF!,2,0)</f>
        <v>#REF!</v>
      </c>
      <c r="D233" s="2" t="str">
        <f aca="false">RIGHT(B233,8)</f>
        <v>19:20:00</v>
      </c>
      <c r="E233" s="5" t="e">
        <f aca="false">C233+D233</f>
        <v>#REF!</v>
      </c>
      <c r="F233" s="0" t="s">
        <v>548</v>
      </c>
      <c r="G233" s="0" t="s">
        <v>36</v>
      </c>
      <c r="H233" s="3" t="n">
        <v>324</v>
      </c>
      <c r="I233" s="0" t="s">
        <v>514</v>
      </c>
      <c r="J233" s="0" t="s">
        <v>38</v>
      </c>
      <c r="K233" s="0" t="n">
        <v>4</v>
      </c>
      <c r="L233" s="6" t="n">
        <v>44290</v>
      </c>
      <c r="M233" s="0" t="s">
        <v>38</v>
      </c>
      <c r="N233" s="0" t="n">
        <v>4</v>
      </c>
      <c r="O233" s="0" t="s">
        <v>564</v>
      </c>
      <c r="P233" s="0" t="s">
        <v>195</v>
      </c>
      <c r="Q233" s="0" t="n">
        <v>4</v>
      </c>
      <c r="R233" s="0" t="s">
        <v>42</v>
      </c>
      <c r="S233" s="0" t="s">
        <v>43</v>
      </c>
      <c r="T233" s="0" t="n">
        <v>0</v>
      </c>
      <c r="U233" s="0" t="s">
        <v>42</v>
      </c>
      <c r="V233" s="0" t="s">
        <v>43</v>
      </c>
      <c r="W233" s="0" t="n">
        <v>0</v>
      </c>
      <c r="X233" s="0" t="s">
        <v>42</v>
      </c>
      <c r="Y233" s="0" t="s">
        <v>43</v>
      </c>
      <c r="Z233" s="0" t="n">
        <v>0</v>
      </c>
      <c r="AA233" s="0" t="s">
        <v>42</v>
      </c>
      <c r="AB233" s="0" t="s">
        <v>43</v>
      </c>
      <c r="AC233" s="0" t="n">
        <v>0</v>
      </c>
      <c r="AD233" s="0" t="s">
        <v>42</v>
      </c>
      <c r="AE233" s="0" t="s">
        <v>43</v>
      </c>
      <c r="AF233" s="0" t="n">
        <v>0</v>
      </c>
      <c r="AG233" s="0" t="s">
        <v>42</v>
      </c>
      <c r="AH233" s="0" t="s">
        <v>43</v>
      </c>
      <c r="AI233" s="0" t="n">
        <v>0</v>
      </c>
    </row>
    <row r="234" customFormat="false" ht="13.8" hidden="false" customHeight="false" outlineLevel="0" collapsed="false">
      <c r="A234" s="0" t="s">
        <v>33</v>
      </c>
      <c r="B234" s="0" t="s">
        <v>596</v>
      </c>
      <c r="C234" s="1" t="e">
        <f aca="false">VLOOKUP(LEFT(#REF!,2),#REF!,2,0)</f>
        <v>#REF!</v>
      </c>
      <c r="D234" s="2" t="str">
        <f aca="false">RIGHT(B234,8)</f>
        <v>19:25:00</v>
      </c>
      <c r="E234" s="5" t="e">
        <f aca="false">C234+D234</f>
        <v>#REF!</v>
      </c>
      <c r="F234" s="0" t="s">
        <v>550</v>
      </c>
      <c r="G234" s="0" t="s">
        <v>36</v>
      </c>
      <c r="H234" s="3" t="n">
        <v>264</v>
      </c>
      <c r="I234" s="0" t="s">
        <v>597</v>
      </c>
      <c r="J234" s="0" t="s">
        <v>38</v>
      </c>
      <c r="K234" s="0" t="n">
        <v>4</v>
      </c>
      <c r="L234" s="6" t="n">
        <v>44293</v>
      </c>
      <c r="M234" s="0" t="s">
        <v>38</v>
      </c>
      <c r="N234" s="0" t="n">
        <v>4</v>
      </c>
      <c r="O234" s="0" t="s">
        <v>564</v>
      </c>
      <c r="P234" s="0" t="s">
        <v>195</v>
      </c>
      <c r="Q234" s="0" t="n">
        <v>4</v>
      </c>
      <c r="R234" s="0" t="s">
        <v>42</v>
      </c>
      <c r="S234" s="0" t="s">
        <v>43</v>
      </c>
      <c r="T234" s="0" t="n">
        <v>0</v>
      </c>
      <c r="U234" s="0" t="s">
        <v>42</v>
      </c>
      <c r="V234" s="0" t="s">
        <v>43</v>
      </c>
      <c r="W234" s="0" t="n">
        <v>0</v>
      </c>
      <c r="X234" s="0" t="s">
        <v>42</v>
      </c>
      <c r="Y234" s="0" t="s">
        <v>43</v>
      </c>
      <c r="Z234" s="0" t="n">
        <v>0</v>
      </c>
      <c r="AA234" s="0" t="s">
        <v>42</v>
      </c>
      <c r="AB234" s="0" t="s">
        <v>43</v>
      </c>
      <c r="AC234" s="0" t="n">
        <v>0</v>
      </c>
      <c r="AD234" s="0" t="s">
        <v>42</v>
      </c>
      <c r="AE234" s="0" t="s">
        <v>43</v>
      </c>
      <c r="AF234" s="0" t="n">
        <v>0</v>
      </c>
      <c r="AG234" s="0" t="s">
        <v>42</v>
      </c>
      <c r="AH234" s="0" t="s">
        <v>43</v>
      </c>
      <c r="AI234" s="0" t="n">
        <v>0</v>
      </c>
    </row>
    <row r="235" customFormat="false" ht="13.8" hidden="false" customHeight="false" outlineLevel="0" collapsed="false">
      <c r="A235" s="0" t="s">
        <v>33</v>
      </c>
      <c r="B235" s="0" t="s">
        <v>598</v>
      </c>
      <c r="C235" s="1" t="e">
        <f aca="false">VLOOKUP(LEFT(#REF!,2),#REF!,2,0)</f>
        <v>#REF!</v>
      </c>
      <c r="D235" s="2" t="str">
        <f aca="false">RIGHT(B235,8)</f>
        <v>19:30:00</v>
      </c>
      <c r="E235" s="5" t="e">
        <f aca="false">C235+D235</f>
        <v>#REF!</v>
      </c>
      <c r="F235" s="0" t="s">
        <v>552</v>
      </c>
      <c r="G235" s="0" t="s">
        <v>36</v>
      </c>
      <c r="H235" s="3" t="n">
        <v>288</v>
      </c>
      <c r="I235" s="0" t="s">
        <v>430</v>
      </c>
      <c r="J235" s="0" t="s">
        <v>38</v>
      </c>
      <c r="K235" s="0" t="n">
        <v>4</v>
      </c>
      <c r="L235" s="0" t="s">
        <v>406</v>
      </c>
      <c r="M235" s="0" t="s">
        <v>38</v>
      </c>
      <c r="N235" s="0" t="n">
        <v>4</v>
      </c>
      <c r="O235" s="0" t="s">
        <v>564</v>
      </c>
      <c r="P235" s="0" t="s">
        <v>195</v>
      </c>
      <c r="Q235" s="0" t="n">
        <v>4</v>
      </c>
      <c r="R235" s="0" t="s">
        <v>42</v>
      </c>
      <c r="S235" s="0" t="s">
        <v>43</v>
      </c>
      <c r="T235" s="0" t="n">
        <v>0</v>
      </c>
      <c r="U235" s="0" t="s">
        <v>42</v>
      </c>
      <c r="V235" s="0" t="s">
        <v>43</v>
      </c>
      <c r="W235" s="0" t="n">
        <v>0</v>
      </c>
      <c r="X235" s="0" t="s">
        <v>42</v>
      </c>
      <c r="Y235" s="0" t="s">
        <v>43</v>
      </c>
      <c r="Z235" s="0" t="n">
        <v>0</v>
      </c>
      <c r="AA235" s="0" t="s">
        <v>42</v>
      </c>
      <c r="AB235" s="0" t="s">
        <v>43</v>
      </c>
      <c r="AC235" s="0" t="n">
        <v>0</v>
      </c>
      <c r="AD235" s="0" t="s">
        <v>42</v>
      </c>
      <c r="AE235" s="0" t="s">
        <v>43</v>
      </c>
      <c r="AF235" s="0" t="n">
        <v>0</v>
      </c>
      <c r="AG235" s="0" t="s">
        <v>42</v>
      </c>
      <c r="AH235" s="0" t="s">
        <v>43</v>
      </c>
      <c r="AI235" s="0" t="n">
        <v>0</v>
      </c>
    </row>
    <row r="236" customFormat="false" ht="13.8" hidden="false" customHeight="false" outlineLevel="0" collapsed="false">
      <c r="A236" s="0" t="s">
        <v>33</v>
      </c>
      <c r="B236" s="0" t="s">
        <v>599</v>
      </c>
      <c r="C236" s="1" t="e">
        <f aca="false">VLOOKUP(LEFT(#REF!,2),#REF!,2,0)</f>
        <v>#REF!</v>
      </c>
      <c r="D236" s="2" t="str">
        <f aca="false">RIGHT(B236,8)</f>
        <v>19:35:00</v>
      </c>
      <c r="E236" s="5" t="e">
        <f aca="false">C236+D236</f>
        <v>#REF!</v>
      </c>
      <c r="F236" s="0" t="s">
        <v>554</v>
      </c>
      <c r="G236" s="0" t="s">
        <v>36</v>
      </c>
      <c r="H236" s="3" t="n">
        <v>344</v>
      </c>
      <c r="I236" s="0" t="s">
        <v>442</v>
      </c>
      <c r="J236" s="0" t="s">
        <v>229</v>
      </c>
      <c r="K236" s="0" t="n">
        <v>4</v>
      </c>
      <c r="L236" s="6" t="n">
        <v>44292</v>
      </c>
      <c r="M236" s="0" t="s">
        <v>38</v>
      </c>
      <c r="N236" s="0" t="n">
        <v>4</v>
      </c>
      <c r="O236" s="0" t="s">
        <v>564</v>
      </c>
      <c r="P236" s="0" t="s">
        <v>195</v>
      </c>
      <c r="Q236" s="0" t="n">
        <v>4</v>
      </c>
      <c r="R236" s="0" t="s">
        <v>42</v>
      </c>
      <c r="S236" s="0" t="s">
        <v>43</v>
      </c>
      <c r="T236" s="0" t="n">
        <v>0</v>
      </c>
      <c r="U236" s="0" t="s">
        <v>42</v>
      </c>
      <c r="V236" s="0" t="s">
        <v>43</v>
      </c>
      <c r="W236" s="0" t="n">
        <v>0</v>
      </c>
      <c r="X236" s="0" t="s">
        <v>42</v>
      </c>
      <c r="Y236" s="0" t="s">
        <v>43</v>
      </c>
      <c r="Z236" s="0" t="n">
        <v>0</v>
      </c>
      <c r="AA236" s="0" t="s">
        <v>42</v>
      </c>
      <c r="AB236" s="0" t="s">
        <v>43</v>
      </c>
      <c r="AC236" s="0" t="n">
        <v>0</v>
      </c>
      <c r="AD236" s="0" t="s">
        <v>42</v>
      </c>
      <c r="AE236" s="0" t="s">
        <v>43</v>
      </c>
      <c r="AF236" s="0" t="n">
        <v>0</v>
      </c>
      <c r="AG236" s="0" t="s">
        <v>42</v>
      </c>
      <c r="AH236" s="0" t="s">
        <v>43</v>
      </c>
      <c r="AI236" s="0" t="n">
        <v>0</v>
      </c>
    </row>
    <row r="237" customFormat="false" ht="13.8" hidden="false" customHeight="false" outlineLevel="0" collapsed="false">
      <c r="A237" s="0" t="s">
        <v>33</v>
      </c>
      <c r="B237" s="0" t="s">
        <v>600</v>
      </c>
      <c r="C237" s="1" t="e">
        <f aca="false">VLOOKUP(LEFT(#REF!,2),#REF!,2,0)</f>
        <v>#REF!</v>
      </c>
      <c r="D237" s="2" t="str">
        <f aca="false">RIGHT(B237,8)</f>
        <v>19:40:00</v>
      </c>
      <c r="E237" s="5" t="e">
        <f aca="false">C237+D237</f>
        <v>#REF!</v>
      </c>
      <c r="F237" s="0" t="s">
        <v>557</v>
      </c>
      <c r="G237" s="0" t="s">
        <v>36</v>
      </c>
      <c r="H237" s="3" t="n">
        <v>320</v>
      </c>
      <c r="I237" s="0" t="s">
        <v>601</v>
      </c>
      <c r="J237" s="0" t="s">
        <v>38</v>
      </c>
      <c r="K237" s="0" t="n">
        <v>4</v>
      </c>
      <c r="L237" s="6" t="n">
        <v>44291</v>
      </c>
      <c r="M237" s="0" t="s">
        <v>38</v>
      </c>
      <c r="N237" s="0" t="n">
        <v>4</v>
      </c>
      <c r="O237" s="0" t="s">
        <v>564</v>
      </c>
      <c r="P237" s="0" t="s">
        <v>195</v>
      </c>
      <c r="Q237" s="0" t="n">
        <v>4</v>
      </c>
      <c r="R237" s="0" t="s">
        <v>42</v>
      </c>
      <c r="S237" s="0" t="s">
        <v>43</v>
      </c>
      <c r="T237" s="0" t="n">
        <v>0</v>
      </c>
      <c r="U237" s="0" t="s">
        <v>42</v>
      </c>
      <c r="V237" s="0" t="s">
        <v>43</v>
      </c>
      <c r="W237" s="0" t="n">
        <v>0</v>
      </c>
      <c r="X237" s="0" t="s">
        <v>42</v>
      </c>
      <c r="Y237" s="0" t="s">
        <v>43</v>
      </c>
      <c r="Z237" s="0" t="n">
        <v>0</v>
      </c>
      <c r="AA237" s="0" t="s">
        <v>42</v>
      </c>
      <c r="AB237" s="0" t="s">
        <v>43</v>
      </c>
      <c r="AC237" s="0" t="n">
        <v>0</v>
      </c>
      <c r="AD237" s="0" t="s">
        <v>42</v>
      </c>
      <c r="AE237" s="0" t="s">
        <v>43</v>
      </c>
      <c r="AF237" s="0" t="n">
        <v>0</v>
      </c>
      <c r="AG237" s="0" t="s">
        <v>42</v>
      </c>
      <c r="AH237" s="0" t="s">
        <v>43</v>
      </c>
      <c r="AI237" s="0" t="n">
        <v>0</v>
      </c>
    </row>
    <row r="238" customFormat="false" ht="13.8" hidden="false" customHeight="false" outlineLevel="0" collapsed="false">
      <c r="A238" s="0" t="s">
        <v>33</v>
      </c>
      <c r="B238" s="0" t="s">
        <v>602</v>
      </c>
      <c r="C238" s="1" t="e">
        <f aca="false">VLOOKUP(LEFT(#REF!,2),#REF!,2,0)</f>
        <v>#REF!</v>
      </c>
      <c r="D238" s="2" t="str">
        <f aca="false">RIGHT(B238,8)</f>
        <v>19:45:00</v>
      </c>
      <c r="E238" s="5" t="e">
        <f aca="false">C238+D238</f>
        <v>#REF!</v>
      </c>
      <c r="F238" s="0" t="s">
        <v>560</v>
      </c>
      <c r="G238" s="0" t="s">
        <v>36</v>
      </c>
      <c r="H238" s="3" t="n">
        <v>236</v>
      </c>
      <c r="I238" s="0" t="s">
        <v>603</v>
      </c>
      <c r="J238" s="0" t="s">
        <v>38</v>
      </c>
      <c r="K238" s="0" t="n">
        <v>4</v>
      </c>
      <c r="L238" s="6" t="n">
        <v>44263</v>
      </c>
      <c r="M238" s="0" t="s">
        <v>38</v>
      </c>
      <c r="N238" s="0" t="n">
        <v>4</v>
      </c>
      <c r="O238" s="0" t="s">
        <v>564</v>
      </c>
      <c r="P238" s="0" t="s">
        <v>195</v>
      </c>
      <c r="Q238" s="0" t="n">
        <v>4</v>
      </c>
      <c r="R238" s="0" t="s">
        <v>42</v>
      </c>
      <c r="S238" s="0" t="s">
        <v>43</v>
      </c>
      <c r="T238" s="0" t="n">
        <v>0</v>
      </c>
      <c r="U238" s="0" t="s">
        <v>42</v>
      </c>
      <c r="V238" s="0" t="s">
        <v>43</v>
      </c>
      <c r="W238" s="0" t="n">
        <v>0</v>
      </c>
      <c r="X238" s="0" t="s">
        <v>42</v>
      </c>
      <c r="Y238" s="0" t="s">
        <v>43</v>
      </c>
      <c r="Z238" s="0" t="n">
        <v>0</v>
      </c>
      <c r="AA238" s="0" t="s">
        <v>42</v>
      </c>
      <c r="AB238" s="0" t="s">
        <v>43</v>
      </c>
      <c r="AC238" s="0" t="n">
        <v>0</v>
      </c>
      <c r="AD238" s="0" t="s">
        <v>42</v>
      </c>
      <c r="AE238" s="0" t="s">
        <v>43</v>
      </c>
      <c r="AF238" s="0" t="n">
        <v>0</v>
      </c>
      <c r="AG238" s="0" t="s">
        <v>42</v>
      </c>
      <c r="AH238" s="0" t="s">
        <v>43</v>
      </c>
      <c r="AI238" s="0" t="n">
        <v>0</v>
      </c>
    </row>
    <row r="239" customFormat="false" ht="13.8" hidden="false" customHeight="false" outlineLevel="0" collapsed="false">
      <c r="A239" s="0" t="s">
        <v>33</v>
      </c>
      <c r="B239" s="0" t="s">
        <v>604</v>
      </c>
      <c r="C239" s="1" t="e">
        <f aca="false">VLOOKUP(LEFT(#REF!,2),#REF!,2,0)</f>
        <v>#REF!</v>
      </c>
      <c r="D239" s="2" t="str">
        <f aca="false">RIGHT(B239,8)</f>
        <v>19:50:00</v>
      </c>
      <c r="E239" s="5" t="e">
        <f aca="false">C239+D239</f>
        <v>#REF!</v>
      </c>
      <c r="F239" s="0" t="s">
        <v>563</v>
      </c>
      <c r="G239" s="0" t="s">
        <v>36</v>
      </c>
      <c r="H239" s="3" t="n">
        <v>292</v>
      </c>
      <c r="I239" s="0" t="s">
        <v>492</v>
      </c>
      <c r="J239" s="0" t="s">
        <v>229</v>
      </c>
      <c r="K239" s="0" t="n">
        <v>4</v>
      </c>
      <c r="L239" s="6" t="n">
        <v>44289</v>
      </c>
      <c r="M239" s="0" t="s">
        <v>38</v>
      </c>
      <c r="N239" s="0" t="n">
        <v>4</v>
      </c>
      <c r="O239" s="0" t="s">
        <v>564</v>
      </c>
      <c r="P239" s="0" t="s">
        <v>195</v>
      </c>
      <c r="Q239" s="0" t="n">
        <v>4</v>
      </c>
      <c r="R239" s="0" t="s">
        <v>42</v>
      </c>
      <c r="S239" s="0" t="s">
        <v>43</v>
      </c>
      <c r="T239" s="0" t="n">
        <v>0</v>
      </c>
      <c r="U239" s="0" t="s">
        <v>42</v>
      </c>
      <c r="V239" s="0" t="s">
        <v>43</v>
      </c>
      <c r="W239" s="0" t="n">
        <v>0</v>
      </c>
      <c r="X239" s="0" t="s">
        <v>42</v>
      </c>
      <c r="Y239" s="0" t="s">
        <v>43</v>
      </c>
      <c r="Z239" s="0" t="n">
        <v>0</v>
      </c>
      <c r="AA239" s="0" t="s">
        <v>42</v>
      </c>
      <c r="AB239" s="0" t="s">
        <v>43</v>
      </c>
      <c r="AC239" s="0" t="n">
        <v>0</v>
      </c>
      <c r="AD239" s="0" t="s">
        <v>42</v>
      </c>
      <c r="AE239" s="0" t="s">
        <v>43</v>
      </c>
      <c r="AF239" s="0" t="n">
        <v>0</v>
      </c>
      <c r="AG239" s="0" t="s">
        <v>42</v>
      </c>
      <c r="AH239" s="0" t="s">
        <v>43</v>
      </c>
      <c r="AI239" s="0" t="n">
        <v>0</v>
      </c>
    </row>
    <row r="240" customFormat="false" ht="13.8" hidden="false" customHeight="false" outlineLevel="0" collapsed="false">
      <c r="A240" s="0" t="s">
        <v>33</v>
      </c>
      <c r="B240" s="0" t="s">
        <v>605</v>
      </c>
      <c r="C240" s="1" t="e">
        <f aca="false">VLOOKUP(LEFT(#REF!,2),#REF!,2,0)</f>
        <v>#REF!</v>
      </c>
      <c r="D240" s="2" t="str">
        <f aca="false">RIGHT(B240,8)</f>
        <v>19:55:00</v>
      </c>
      <c r="E240" s="5" t="e">
        <f aca="false">C240+D240</f>
        <v>#REF!</v>
      </c>
      <c r="F240" s="0" t="s">
        <v>565</v>
      </c>
      <c r="G240" s="0" t="s">
        <v>36</v>
      </c>
      <c r="H240" s="3" t="n">
        <v>272</v>
      </c>
      <c r="I240" s="0" t="s">
        <v>606</v>
      </c>
      <c r="J240" s="0" t="s">
        <v>38</v>
      </c>
      <c r="K240" s="0" t="n">
        <v>4</v>
      </c>
      <c r="L240" s="6" t="n">
        <v>44263</v>
      </c>
      <c r="M240" s="0" t="s">
        <v>38</v>
      </c>
      <c r="N240" s="0" t="n">
        <v>4</v>
      </c>
      <c r="O240" s="0" t="s">
        <v>564</v>
      </c>
      <c r="P240" s="0" t="s">
        <v>195</v>
      </c>
      <c r="Q240" s="0" t="n">
        <v>4</v>
      </c>
      <c r="R240" s="0" t="s">
        <v>42</v>
      </c>
      <c r="S240" s="0" t="s">
        <v>43</v>
      </c>
      <c r="T240" s="0" t="n">
        <v>0</v>
      </c>
      <c r="U240" s="0" t="s">
        <v>42</v>
      </c>
      <c r="V240" s="0" t="s">
        <v>43</v>
      </c>
      <c r="W240" s="0" t="n">
        <v>0</v>
      </c>
      <c r="X240" s="0" t="s">
        <v>42</v>
      </c>
      <c r="Y240" s="0" t="s">
        <v>43</v>
      </c>
      <c r="Z240" s="0" t="n">
        <v>0</v>
      </c>
      <c r="AA240" s="0" t="s">
        <v>42</v>
      </c>
      <c r="AB240" s="0" t="s">
        <v>43</v>
      </c>
      <c r="AC240" s="0" t="n">
        <v>0</v>
      </c>
      <c r="AD240" s="0" t="s">
        <v>42</v>
      </c>
      <c r="AE240" s="0" t="s">
        <v>43</v>
      </c>
      <c r="AF240" s="0" t="n">
        <v>0</v>
      </c>
      <c r="AG240" s="0" t="s">
        <v>42</v>
      </c>
      <c r="AH240" s="0" t="s">
        <v>43</v>
      </c>
      <c r="AI240" s="0" t="n">
        <v>0</v>
      </c>
    </row>
    <row r="241" customFormat="false" ht="13.8" hidden="false" customHeight="false" outlineLevel="0" collapsed="false">
      <c r="A241" s="0" t="s">
        <v>33</v>
      </c>
      <c r="B241" s="0" t="s">
        <v>607</v>
      </c>
      <c r="C241" s="1" t="e">
        <f aca="false">VLOOKUP(LEFT(#REF!,2),#REF!,2,0)</f>
        <v>#REF!</v>
      </c>
      <c r="D241" s="2" t="str">
        <f aca="false">RIGHT(B241,8)</f>
        <v>20:00:00</v>
      </c>
      <c r="E241" s="5" t="e">
        <f aca="false">C241+D241</f>
        <v>#REF!</v>
      </c>
      <c r="F241" s="0" t="s">
        <v>567</v>
      </c>
      <c r="G241" s="0" t="s">
        <v>36</v>
      </c>
      <c r="H241" s="3" t="n">
        <v>276</v>
      </c>
      <c r="I241" s="0" t="s">
        <v>608</v>
      </c>
      <c r="J241" s="0" t="s">
        <v>38</v>
      </c>
      <c r="K241" s="0" t="n">
        <v>4</v>
      </c>
      <c r="L241" s="6" t="n">
        <v>44264</v>
      </c>
      <c r="M241" s="0" t="s">
        <v>38</v>
      </c>
      <c r="N241" s="0" t="n">
        <v>4</v>
      </c>
      <c r="O241" s="0" t="s">
        <v>564</v>
      </c>
      <c r="P241" s="0" t="s">
        <v>195</v>
      </c>
      <c r="Q241" s="0" t="n">
        <v>4</v>
      </c>
      <c r="R241" s="0" t="s">
        <v>42</v>
      </c>
      <c r="S241" s="0" t="s">
        <v>43</v>
      </c>
      <c r="T241" s="0" t="n">
        <v>0</v>
      </c>
      <c r="U241" s="0" t="s">
        <v>42</v>
      </c>
      <c r="V241" s="0" t="s">
        <v>43</v>
      </c>
      <c r="W241" s="0" t="n">
        <v>0</v>
      </c>
      <c r="X241" s="0" t="s">
        <v>42</v>
      </c>
      <c r="Y241" s="0" t="s">
        <v>43</v>
      </c>
      <c r="Z241" s="0" t="n">
        <v>0</v>
      </c>
      <c r="AA241" s="0" t="s">
        <v>42</v>
      </c>
      <c r="AB241" s="0" t="s">
        <v>43</v>
      </c>
      <c r="AC241" s="0" t="n">
        <v>0</v>
      </c>
      <c r="AD241" s="0" t="s">
        <v>42</v>
      </c>
      <c r="AE241" s="0" t="s">
        <v>43</v>
      </c>
      <c r="AF241" s="0" t="n">
        <v>0</v>
      </c>
      <c r="AG241" s="0" t="s">
        <v>42</v>
      </c>
      <c r="AH241" s="0" t="s">
        <v>43</v>
      </c>
      <c r="AI241" s="0" t="n">
        <v>0</v>
      </c>
    </row>
    <row r="242" customFormat="false" ht="13.8" hidden="false" customHeight="false" outlineLevel="0" collapsed="false">
      <c r="A242" s="0" t="s">
        <v>33</v>
      </c>
      <c r="B242" s="0" t="s">
        <v>609</v>
      </c>
      <c r="C242" s="1" t="e">
        <f aca="false">VLOOKUP(LEFT(#REF!,2),#REF!,2,0)</f>
        <v>#REF!</v>
      </c>
      <c r="D242" s="2" t="str">
        <f aca="false">RIGHT(B242,8)</f>
        <v>20:05:00</v>
      </c>
      <c r="E242" s="5" t="e">
        <f aca="false">C242+D242</f>
        <v>#REF!</v>
      </c>
      <c r="F242" s="0" t="s">
        <v>569</v>
      </c>
      <c r="G242" s="0" t="s">
        <v>36</v>
      </c>
      <c r="H242" s="3" t="n">
        <v>228</v>
      </c>
      <c r="I242" s="0" t="s">
        <v>589</v>
      </c>
      <c r="J242" s="0" t="s">
        <v>38</v>
      </c>
      <c r="K242" s="0" t="n">
        <v>4</v>
      </c>
      <c r="L242" s="6" t="n">
        <v>44259</v>
      </c>
      <c r="M242" s="0" t="s">
        <v>38</v>
      </c>
      <c r="N242" s="0" t="n">
        <v>4</v>
      </c>
      <c r="O242" s="0" t="s">
        <v>564</v>
      </c>
      <c r="P242" s="0" t="s">
        <v>195</v>
      </c>
      <c r="Q242" s="0" t="n">
        <v>4</v>
      </c>
      <c r="R242" s="0" t="s">
        <v>42</v>
      </c>
      <c r="S242" s="0" t="s">
        <v>43</v>
      </c>
      <c r="T242" s="0" t="n">
        <v>0</v>
      </c>
      <c r="U242" s="0" t="s">
        <v>42</v>
      </c>
      <c r="V242" s="0" t="s">
        <v>43</v>
      </c>
      <c r="W242" s="0" t="n">
        <v>0</v>
      </c>
      <c r="X242" s="0" t="s">
        <v>42</v>
      </c>
      <c r="Y242" s="0" t="s">
        <v>43</v>
      </c>
      <c r="Z242" s="0" t="n">
        <v>0</v>
      </c>
      <c r="AA242" s="0" t="s">
        <v>42</v>
      </c>
      <c r="AB242" s="0" t="s">
        <v>43</v>
      </c>
      <c r="AC242" s="0" t="n">
        <v>0</v>
      </c>
      <c r="AD242" s="0" t="s">
        <v>42</v>
      </c>
      <c r="AE242" s="0" t="s">
        <v>43</v>
      </c>
      <c r="AF242" s="0" t="n">
        <v>0</v>
      </c>
      <c r="AG242" s="0" t="s">
        <v>42</v>
      </c>
      <c r="AH242" s="0" t="s">
        <v>43</v>
      </c>
      <c r="AI242" s="0" t="n">
        <v>0</v>
      </c>
    </row>
    <row r="243" customFormat="false" ht="13.8" hidden="false" customHeight="false" outlineLevel="0" collapsed="false">
      <c r="A243" s="0" t="s">
        <v>33</v>
      </c>
      <c r="B243" s="0" t="s">
        <v>610</v>
      </c>
      <c r="C243" s="1" t="e">
        <f aca="false">VLOOKUP(LEFT(#REF!,2),#REF!,2,0)</f>
        <v>#REF!</v>
      </c>
      <c r="D243" s="2" t="str">
        <f aca="false">RIGHT(B243,8)</f>
        <v>20:10:00</v>
      </c>
      <c r="E243" s="5" t="e">
        <f aca="false">C243+D243</f>
        <v>#REF!</v>
      </c>
      <c r="F243" s="0" t="s">
        <v>570</v>
      </c>
      <c r="G243" s="0" t="s">
        <v>36</v>
      </c>
      <c r="H243" s="3" t="n">
        <v>236</v>
      </c>
      <c r="I243" s="0" t="s">
        <v>603</v>
      </c>
      <c r="J243" s="0" t="s">
        <v>229</v>
      </c>
      <c r="K243" s="0" t="n">
        <v>4</v>
      </c>
      <c r="L243" s="6" t="n">
        <v>44259</v>
      </c>
      <c r="M243" s="0" t="s">
        <v>38</v>
      </c>
      <c r="N243" s="0" t="n">
        <v>4</v>
      </c>
      <c r="O243" s="0" t="s">
        <v>564</v>
      </c>
      <c r="P243" s="0" t="s">
        <v>195</v>
      </c>
      <c r="Q243" s="0" t="n">
        <v>4</v>
      </c>
      <c r="R243" s="0" t="s">
        <v>42</v>
      </c>
      <c r="S243" s="0" t="s">
        <v>43</v>
      </c>
      <c r="T243" s="0" t="n">
        <v>0</v>
      </c>
      <c r="U243" s="0" t="s">
        <v>42</v>
      </c>
      <c r="V243" s="0" t="s">
        <v>43</v>
      </c>
      <c r="W243" s="0" t="n">
        <v>0</v>
      </c>
      <c r="X243" s="0" t="s">
        <v>42</v>
      </c>
      <c r="Y243" s="0" t="s">
        <v>43</v>
      </c>
      <c r="Z243" s="0" t="n">
        <v>0</v>
      </c>
      <c r="AA243" s="0" t="s">
        <v>42</v>
      </c>
      <c r="AB243" s="0" t="s">
        <v>43</v>
      </c>
      <c r="AC243" s="0" t="n">
        <v>0</v>
      </c>
      <c r="AD243" s="0" t="s">
        <v>42</v>
      </c>
      <c r="AE243" s="0" t="s">
        <v>43</v>
      </c>
      <c r="AF243" s="0" t="n">
        <v>0</v>
      </c>
      <c r="AG243" s="0" t="s">
        <v>42</v>
      </c>
      <c r="AH243" s="0" t="s">
        <v>43</v>
      </c>
      <c r="AI243" s="0" t="n">
        <v>0</v>
      </c>
    </row>
    <row r="244" customFormat="false" ht="13.8" hidden="false" customHeight="false" outlineLevel="0" collapsed="false">
      <c r="A244" s="0" t="s">
        <v>33</v>
      </c>
      <c r="B244" s="0" t="s">
        <v>611</v>
      </c>
      <c r="C244" s="1" t="e">
        <f aca="false">VLOOKUP(LEFT(#REF!,2),#REF!,2,0)</f>
        <v>#REF!</v>
      </c>
      <c r="D244" s="2" t="str">
        <f aca="false">RIGHT(B244,8)</f>
        <v>20:15:00</v>
      </c>
      <c r="E244" s="5" t="e">
        <f aca="false">C244+D244</f>
        <v>#REF!</v>
      </c>
      <c r="F244" s="0" t="s">
        <v>572</v>
      </c>
      <c r="G244" s="0" t="s">
        <v>36</v>
      </c>
      <c r="H244" s="3" t="n">
        <v>268</v>
      </c>
      <c r="I244" s="0" t="s">
        <v>612</v>
      </c>
      <c r="J244" s="0" t="s">
        <v>229</v>
      </c>
      <c r="K244" s="0" t="n">
        <v>4</v>
      </c>
      <c r="L244" s="6" t="n">
        <v>44262</v>
      </c>
      <c r="M244" s="0" t="s">
        <v>38</v>
      </c>
      <c r="N244" s="0" t="n">
        <v>4</v>
      </c>
      <c r="O244" s="0" t="s">
        <v>564</v>
      </c>
      <c r="P244" s="0" t="s">
        <v>195</v>
      </c>
      <c r="Q244" s="0" t="n">
        <v>4</v>
      </c>
      <c r="R244" s="0" t="s">
        <v>42</v>
      </c>
      <c r="S244" s="0" t="s">
        <v>43</v>
      </c>
      <c r="T244" s="0" t="n">
        <v>0</v>
      </c>
      <c r="U244" s="0" t="s">
        <v>42</v>
      </c>
      <c r="V244" s="0" t="s">
        <v>43</v>
      </c>
      <c r="W244" s="0" t="n">
        <v>0</v>
      </c>
      <c r="X244" s="0" t="s">
        <v>42</v>
      </c>
      <c r="Y244" s="0" t="s">
        <v>43</v>
      </c>
      <c r="Z244" s="0" t="n">
        <v>0</v>
      </c>
      <c r="AA244" s="0" t="s">
        <v>42</v>
      </c>
      <c r="AB244" s="0" t="s">
        <v>43</v>
      </c>
      <c r="AC244" s="0" t="n">
        <v>0</v>
      </c>
      <c r="AD244" s="0" t="s">
        <v>42</v>
      </c>
      <c r="AE244" s="0" t="s">
        <v>43</v>
      </c>
      <c r="AF244" s="0" t="n">
        <v>0</v>
      </c>
      <c r="AG244" s="0" t="s">
        <v>42</v>
      </c>
      <c r="AH244" s="0" t="s">
        <v>43</v>
      </c>
      <c r="AI244" s="0" t="n">
        <v>0</v>
      </c>
    </row>
    <row r="245" customFormat="false" ht="13.8" hidden="false" customHeight="false" outlineLevel="0" collapsed="false">
      <c r="A245" s="0" t="s">
        <v>33</v>
      </c>
      <c r="B245" s="0" t="s">
        <v>613</v>
      </c>
      <c r="C245" s="1" t="e">
        <f aca="false">VLOOKUP(LEFT(#REF!,2),#REF!,2,0)</f>
        <v>#REF!</v>
      </c>
      <c r="D245" s="2" t="str">
        <f aca="false">RIGHT(B245,8)</f>
        <v>20:20:00</v>
      </c>
      <c r="E245" s="5" t="e">
        <f aca="false">C245+D245</f>
        <v>#REF!</v>
      </c>
      <c r="F245" s="0" t="s">
        <v>574</v>
      </c>
      <c r="G245" s="0" t="s">
        <v>36</v>
      </c>
      <c r="H245" s="3" t="n">
        <v>184</v>
      </c>
      <c r="I245" s="0" t="s">
        <v>614</v>
      </c>
      <c r="J245" s="0" t="s">
        <v>38</v>
      </c>
      <c r="K245" s="0" t="n">
        <v>4</v>
      </c>
      <c r="L245" s="6" t="n">
        <v>44232</v>
      </c>
      <c r="M245" s="0" t="s">
        <v>38</v>
      </c>
      <c r="N245" s="0" t="n">
        <v>4</v>
      </c>
      <c r="O245" s="0" t="s">
        <v>564</v>
      </c>
      <c r="P245" s="0" t="s">
        <v>195</v>
      </c>
      <c r="Q245" s="0" t="n">
        <v>4</v>
      </c>
      <c r="R245" s="0" t="s">
        <v>42</v>
      </c>
      <c r="S245" s="0" t="s">
        <v>43</v>
      </c>
      <c r="T245" s="0" t="n">
        <v>0</v>
      </c>
      <c r="U245" s="0" t="s">
        <v>42</v>
      </c>
      <c r="V245" s="0" t="s">
        <v>43</v>
      </c>
      <c r="W245" s="0" t="n">
        <v>0</v>
      </c>
      <c r="X245" s="0" t="s">
        <v>42</v>
      </c>
      <c r="Y245" s="0" t="s">
        <v>43</v>
      </c>
      <c r="Z245" s="0" t="n">
        <v>0</v>
      </c>
      <c r="AA245" s="0" t="s">
        <v>42</v>
      </c>
      <c r="AB245" s="0" t="s">
        <v>43</v>
      </c>
      <c r="AC245" s="0" t="n">
        <v>0</v>
      </c>
      <c r="AD245" s="0" t="s">
        <v>42</v>
      </c>
      <c r="AE245" s="0" t="s">
        <v>43</v>
      </c>
      <c r="AF245" s="0" t="n">
        <v>0</v>
      </c>
      <c r="AG245" s="0" t="s">
        <v>42</v>
      </c>
      <c r="AH245" s="0" t="s">
        <v>43</v>
      </c>
      <c r="AI245" s="0" t="n">
        <v>0</v>
      </c>
    </row>
    <row r="246" customFormat="false" ht="13.8" hidden="false" customHeight="false" outlineLevel="0" collapsed="false">
      <c r="A246" s="0" t="s">
        <v>33</v>
      </c>
      <c r="B246" s="0" t="s">
        <v>615</v>
      </c>
      <c r="C246" s="1" t="e">
        <f aca="false">VLOOKUP(LEFT(#REF!,2),#REF!,2,0)</f>
        <v>#REF!</v>
      </c>
      <c r="D246" s="2" t="str">
        <f aca="false">RIGHT(B246,8)</f>
        <v>20:25:00</v>
      </c>
      <c r="E246" s="5" t="e">
        <f aca="false">C246+D246</f>
        <v>#REF!</v>
      </c>
      <c r="F246" s="0" t="s">
        <v>576</v>
      </c>
      <c r="G246" s="0" t="s">
        <v>36</v>
      </c>
      <c r="H246" s="3" t="n">
        <v>208</v>
      </c>
      <c r="I246" s="0" t="s">
        <v>616</v>
      </c>
      <c r="J246" s="0" t="s">
        <v>229</v>
      </c>
      <c r="K246" s="0" t="n">
        <v>4</v>
      </c>
      <c r="L246" s="6" t="n">
        <v>44289</v>
      </c>
      <c r="M246" s="0" t="s">
        <v>229</v>
      </c>
      <c r="N246" s="0" t="n">
        <v>4</v>
      </c>
      <c r="O246" s="0" t="s">
        <v>564</v>
      </c>
      <c r="P246" s="0" t="s">
        <v>195</v>
      </c>
      <c r="Q246" s="0" t="n">
        <v>4</v>
      </c>
      <c r="R246" s="0" t="s">
        <v>42</v>
      </c>
      <c r="S246" s="0" t="s">
        <v>43</v>
      </c>
      <c r="T246" s="0" t="n">
        <v>0</v>
      </c>
      <c r="U246" s="0" t="s">
        <v>42</v>
      </c>
      <c r="V246" s="0" t="s">
        <v>43</v>
      </c>
      <c r="W246" s="0" t="n">
        <v>0</v>
      </c>
      <c r="X246" s="0" t="s">
        <v>42</v>
      </c>
      <c r="Y246" s="0" t="s">
        <v>43</v>
      </c>
      <c r="Z246" s="0" t="n">
        <v>0</v>
      </c>
      <c r="AA246" s="0" t="s">
        <v>42</v>
      </c>
      <c r="AB246" s="0" t="s">
        <v>43</v>
      </c>
      <c r="AC246" s="0" t="n">
        <v>0</v>
      </c>
      <c r="AD246" s="0" t="s">
        <v>42</v>
      </c>
      <c r="AE246" s="0" t="s">
        <v>43</v>
      </c>
      <c r="AF246" s="0" t="n">
        <v>0</v>
      </c>
      <c r="AG246" s="0" t="s">
        <v>42</v>
      </c>
      <c r="AH246" s="0" t="s">
        <v>43</v>
      </c>
      <c r="AI246" s="0" t="n">
        <v>0</v>
      </c>
    </row>
    <row r="247" customFormat="false" ht="13.8" hidden="false" customHeight="false" outlineLevel="0" collapsed="false">
      <c r="A247" s="0" t="s">
        <v>33</v>
      </c>
      <c r="B247" s="0" t="s">
        <v>617</v>
      </c>
      <c r="C247" s="1" t="e">
        <f aca="false">VLOOKUP(LEFT(#REF!,2),#REF!,2,0)</f>
        <v>#REF!</v>
      </c>
      <c r="D247" s="2" t="str">
        <f aca="false">RIGHT(B247,8)</f>
        <v>20:30:00</v>
      </c>
      <c r="E247" s="5" t="e">
        <f aca="false">C247+D247</f>
        <v>#REF!</v>
      </c>
      <c r="F247" s="0" t="s">
        <v>578</v>
      </c>
      <c r="G247" s="0" t="s">
        <v>36</v>
      </c>
      <c r="H247" s="3" t="n">
        <v>304</v>
      </c>
      <c r="I247" s="0" t="s">
        <v>228</v>
      </c>
      <c r="J247" s="0" t="s">
        <v>38</v>
      </c>
      <c r="K247" s="0" t="n">
        <v>4</v>
      </c>
      <c r="L247" s="6" t="n">
        <v>44292</v>
      </c>
      <c r="M247" s="0" t="s">
        <v>38</v>
      </c>
      <c r="N247" s="0" t="n">
        <v>4</v>
      </c>
      <c r="O247" s="0" t="s">
        <v>564</v>
      </c>
      <c r="P247" s="0" t="s">
        <v>195</v>
      </c>
      <c r="Q247" s="0" t="n">
        <v>4</v>
      </c>
      <c r="R247" s="0" t="s">
        <v>42</v>
      </c>
      <c r="S247" s="0" t="s">
        <v>43</v>
      </c>
      <c r="T247" s="0" t="n">
        <v>0</v>
      </c>
      <c r="U247" s="0" t="s">
        <v>42</v>
      </c>
      <c r="V247" s="0" t="s">
        <v>43</v>
      </c>
      <c r="W247" s="0" t="n">
        <v>0</v>
      </c>
      <c r="X247" s="0" t="s">
        <v>42</v>
      </c>
      <c r="Y247" s="0" t="s">
        <v>43</v>
      </c>
      <c r="Z247" s="0" t="n">
        <v>0</v>
      </c>
      <c r="AA247" s="0" t="s">
        <v>42</v>
      </c>
      <c r="AB247" s="0" t="s">
        <v>43</v>
      </c>
      <c r="AC247" s="0" t="n">
        <v>0</v>
      </c>
      <c r="AD247" s="0" t="s">
        <v>42</v>
      </c>
      <c r="AE247" s="0" t="s">
        <v>43</v>
      </c>
      <c r="AF247" s="0" t="n">
        <v>0</v>
      </c>
      <c r="AG247" s="0" t="s">
        <v>42</v>
      </c>
      <c r="AH247" s="0" t="s">
        <v>43</v>
      </c>
      <c r="AI247" s="0" t="n">
        <v>0</v>
      </c>
    </row>
    <row r="248" customFormat="false" ht="13.8" hidden="false" customHeight="false" outlineLevel="0" collapsed="false">
      <c r="A248" s="0" t="s">
        <v>33</v>
      </c>
      <c r="B248" s="0" t="s">
        <v>618</v>
      </c>
      <c r="C248" s="1" t="e">
        <f aca="false">VLOOKUP(LEFT(#REF!,2),#REF!,2,0)</f>
        <v>#REF!</v>
      </c>
      <c r="D248" s="2" t="str">
        <f aca="false">RIGHT(B248,8)</f>
        <v>20:35:00</v>
      </c>
      <c r="E248" s="5" t="e">
        <f aca="false">C248+D248</f>
        <v>#REF!</v>
      </c>
      <c r="F248" s="0" t="s">
        <v>579</v>
      </c>
      <c r="G248" s="0" t="s">
        <v>36</v>
      </c>
      <c r="H248" s="3" t="n">
        <v>256</v>
      </c>
      <c r="I248" s="0" t="s">
        <v>575</v>
      </c>
      <c r="J248" s="0" t="s">
        <v>38</v>
      </c>
      <c r="K248" s="0" t="n">
        <v>4</v>
      </c>
      <c r="L248" s="6" t="n">
        <v>44263</v>
      </c>
      <c r="M248" s="0" t="s">
        <v>38</v>
      </c>
      <c r="N248" s="0" t="n">
        <v>4</v>
      </c>
      <c r="O248" s="0" t="s">
        <v>564</v>
      </c>
      <c r="P248" s="0" t="s">
        <v>195</v>
      </c>
      <c r="Q248" s="0" t="n">
        <v>4</v>
      </c>
      <c r="R248" s="0" t="s">
        <v>42</v>
      </c>
      <c r="S248" s="0" t="s">
        <v>43</v>
      </c>
      <c r="T248" s="0" t="n">
        <v>0</v>
      </c>
      <c r="U248" s="0" t="s">
        <v>42</v>
      </c>
      <c r="V248" s="0" t="s">
        <v>43</v>
      </c>
      <c r="W248" s="0" t="n">
        <v>0</v>
      </c>
      <c r="X248" s="0" t="s">
        <v>42</v>
      </c>
      <c r="Y248" s="0" t="s">
        <v>43</v>
      </c>
      <c r="Z248" s="0" t="n">
        <v>0</v>
      </c>
      <c r="AA248" s="0" t="s">
        <v>42</v>
      </c>
      <c r="AB248" s="0" t="s">
        <v>43</v>
      </c>
      <c r="AC248" s="0" t="n">
        <v>0</v>
      </c>
      <c r="AD248" s="0" t="s">
        <v>42</v>
      </c>
      <c r="AE248" s="0" t="s">
        <v>43</v>
      </c>
      <c r="AF248" s="0" t="n">
        <v>0</v>
      </c>
      <c r="AG248" s="0" t="s">
        <v>42</v>
      </c>
      <c r="AH248" s="0" t="s">
        <v>43</v>
      </c>
      <c r="AI248" s="0" t="n">
        <v>0</v>
      </c>
    </row>
    <row r="249" customFormat="false" ht="13.8" hidden="false" customHeight="false" outlineLevel="0" collapsed="false">
      <c r="A249" s="0" t="s">
        <v>33</v>
      </c>
      <c r="B249" s="0" t="s">
        <v>619</v>
      </c>
      <c r="C249" s="1" t="e">
        <f aca="false">VLOOKUP(LEFT(#REF!,2),#REF!,2,0)</f>
        <v>#REF!</v>
      </c>
      <c r="D249" s="2" t="str">
        <f aca="false">RIGHT(B249,8)</f>
        <v>20:40:00</v>
      </c>
      <c r="E249" s="5" t="e">
        <f aca="false">C249+D249</f>
        <v>#REF!</v>
      </c>
      <c r="F249" s="0" t="s">
        <v>581</v>
      </c>
      <c r="G249" s="0" t="s">
        <v>36</v>
      </c>
      <c r="H249" s="3" t="n">
        <v>244</v>
      </c>
      <c r="I249" s="0" t="s">
        <v>620</v>
      </c>
      <c r="J249" s="0" t="s">
        <v>38</v>
      </c>
      <c r="K249" s="0" t="n">
        <v>4</v>
      </c>
      <c r="L249" s="6" t="n">
        <v>44258</v>
      </c>
      <c r="M249" s="0" t="s">
        <v>38</v>
      </c>
      <c r="N249" s="0" t="n">
        <v>4</v>
      </c>
      <c r="O249" s="0" t="s">
        <v>564</v>
      </c>
      <c r="P249" s="0" t="s">
        <v>195</v>
      </c>
      <c r="Q249" s="0" t="n">
        <v>4</v>
      </c>
      <c r="R249" s="0" t="s">
        <v>42</v>
      </c>
      <c r="S249" s="0" t="s">
        <v>43</v>
      </c>
      <c r="T249" s="0" t="n">
        <v>0</v>
      </c>
      <c r="U249" s="0" t="s">
        <v>42</v>
      </c>
      <c r="V249" s="0" t="s">
        <v>43</v>
      </c>
      <c r="W249" s="0" t="n">
        <v>0</v>
      </c>
      <c r="X249" s="0" t="s">
        <v>42</v>
      </c>
      <c r="Y249" s="0" t="s">
        <v>43</v>
      </c>
      <c r="Z249" s="0" t="n">
        <v>0</v>
      </c>
      <c r="AA249" s="0" t="s">
        <v>42</v>
      </c>
      <c r="AB249" s="0" t="s">
        <v>43</v>
      </c>
      <c r="AC249" s="0" t="n">
        <v>0</v>
      </c>
      <c r="AD249" s="0" t="s">
        <v>42</v>
      </c>
      <c r="AE249" s="0" t="s">
        <v>43</v>
      </c>
      <c r="AF249" s="0" t="n">
        <v>0</v>
      </c>
      <c r="AG249" s="0" t="s">
        <v>42</v>
      </c>
      <c r="AH249" s="0" t="s">
        <v>43</v>
      </c>
      <c r="AI249" s="0" t="n">
        <v>0</v>
      </c>
    </row>
    <row r="250" customFormat="false" ht="13.8" hidden="false" customHeight="false" outlineLevel="0" collapsed="false">
      <c r="A250" s="0" t="s">
        <v>33</v>
      </c>
      <c r="B250" s="0" t="s">
        <v>621</v>
      </c>
      <c r="C250" s="1" t="e">
        <f aca="false">VLOOKUP(LEFT(#REF!,2),#REF!,2,0)</f>
        <v>#REF!</v>
      </c>
      <c r="D250" s="2" t="str">
        <f aca="false">RIGHT(B250,8)</f>
        <v>20:45:00</v>
      </c>
      <c r="E250" s="5" t="e">
        <f aca="false">C250+D250</f>
        <v>#REF!</v>
      </c>
      <c r="F250" s="0" t="s">
        <v>583</v>
      </c>
      <c r="G250" s="0" t="s">
        <v>36</v>
      </c>
      <c r="H250" s="3" t="n">
        <v>220</v>
      </c>
      <c r="I250" s="0" t="s">
        <v>622</v>
      </c>
      <c r="J250" s="0" t="s">
        <v>38</v>
      </c>
      <c r="K250" s="0" t="n">
        <v>4</v>
      </c>
      <c r="L250" s="6" t="n">
        <v>44262</v>
      </c>
      <c r="M250" s="0" t="s">
        <v>38</v>
      </c>
      <c r="N250" s="0" t="n">
        <v>4</v>
      </c>
      <c r="O250" s="0" t="s">
        <v>564</v>
      </c>
      <c r="P250" s="0" t="s">
        <v>195</v>
      </c>
      <c r="Q250" s="0" t="n">
        <v>4</v>
      </c>
      <c r="R250" s="0" t="s">
        <v>42</v>
      </c>
      <c r="S250" s="0" t="s">
        <v>43</v>
      </c>
      <c r="T250" s="0" t="n">
        <v>0</v>
      </c>
      <c r="U250" s="0" t="s">
        <v>42</v>
      </c>
      <c r="V250" s="0" t="s">
        <v>43</v>
      </c>
      <c r="W250" s="0" t="n">
        <v>0</v>
      </c>
      <c r="X250" s="0" t="s">
        <v>42</v>
      </c>
      <c r="Y250" s="0" t="s">
        <v>43</v>
      </c>
      <c r="Z250" s="0" t="n">
        <v>0</v>
      </c>
      <c r="AA250" s="0" t="s">
        <v>42</v>
      </c>
      <c r="AB250" s="0" t="s">
        <v>43</v>
      </c>
      <c r="AC250" s="0" t="n">
        <v>0</v>
      </c>
      <c r="AD250" s="0" t="s">
        <v>42</v>
      </c>
      <c r="AE250" s="0" t="s">
        <v>43</v>
      </c>
      <c r="AF250" s="0" t="n">
        <v>0</v>
      </c>
      <c r="AG250" s="0" t="s">
        <v>42</v>
      </c>
      <c r="AH250" s="0" t="s">
        <v>43</v>
      </c>
      <c r="AI250" s="0" t="n">
        <v>0</v>
      </c>
    </row>
    <row r="251" customFormat="false" ht="13.8" hidden="false" customHeight="false" outlineLevel="0" collapsed="false">
      <c r="A251" s="0" t="s">
        <v>33</v>
      </c>
      <c r="B251" s="0" t="s">
        <v>623</v>
      </c>
      <c r="C251" s="1" t="e">
        <f aca="false">VLOOKUP(LEFT(#REF!,2),#REF!,2,0)</f>
        <v>#REF!</v>
      </c>
      <c r="D251" s="2" t="str">
        <f aca="false">RIGHT(B251,8)</f>
        <v>20:50:00</v>
      </c>
      <c r="E251" s="5" t="e">
        <f aca="false">C251+D251</f>
        <v>#REF!</v>
      </c>
      <c r="F251" s="0" t="s">
        <v>585</v>
      </c>
      <c r="G251" s="0" t="s">
        <v>36</v>
      </c>
      <c r="H251" s="3" t="n">
        <v>152</v>
      </c>
      <c r="I251" s="0" t="s">
        <v>624</v>
      </c>
      <c r="J251" s="0" t="s">
        <v>38</v>
      </c>
      <c r="K251" s="0" t="n">
        <v>4</v>
      </c>
      <c r="L251" s="6" t="n">
        <v>44228</v>
      </c>
      <c r="M251" s="0" t="s">
        <v>38</v>
      </c>
      <c r="N251" s="0" t="n">
        <v>4</v>
      </c>
      <c r="O251" s="0" t="s">
        <v>564</v>
      </c>
      <c r="P251" s="0" t="s">
        <v>195</v>
      </c>
      <c r="Q251" s="0" t="n">
        <v>4</v>
      </c>
      <c r="R251" s="0" t="s">
        <v>42</v>
      </c>
      <c r="S251" s="0" t="s">
        <v>43</v>
      </c>
      <c r="T251" s="0" t="n">
        <v>0</v>
      </c>
      <c r="U251" s="0" t="s">
        <v>42</v>
      </c>
      <c r="V251" s="0" t="s">
        <v>43</v>
      </c>
      <c r="W251" s="0" t="n">
        <v>0</v>
      </c>
      <c r="X251" s="0" t="s">
        <v>42</v>
      </c>
      <c r="Y251" s="0" t="s">
        <v>43</v>
      </c>
      <c r="Z251" s="0" t="n">
        <v>0</v>
      </c>
      <c r="AA251" s="0" t="s">
        <v>42</v>
      </c>
      <c r="AB251" s="0" t="s">
        <v>43</v>
      </c>
      <c r="AC251" s="0" t="n">
        <v>0</v>
      </c>
      <c r="AD251" s="0" t="s">
        <v>42</v>
      </c>
      <c r="AE251" s="0" t="s">
        <v>43</v>
      </c>
      <c r="AF251" s="0" t="n">
        <v>0</v>
      </c>
      <c r="AG251" s="0" t="s">
        <v>42</v>
      </c>
      <c r="AH251" s="0" t="s">
        <v>43</v>
      </c>
      <c r="AI251" s="0" t="n">
        <v>0</v>
      </c>
    </row>
    <row r="252" customFormat="false" ht="13.8" hidden="false" customHeight="false" outlineLevel="0" collapsed="false">
      <c r="A252" s="0" t="s">
        <v>33</v>
      </c>
      <c r="B252" s="0" t="s">
        <v>625</v>
      </c>
      <c r="C252" s="1" t="e">
        <f aca="false">VLOOKUP(LEFT(#REF!,2),#REF!,2,0)</f>
        <v>#REF!</v>
      </c>
      <c r="D252" s="2" t="str">
        <f aca="false">RIGHT(B252,8)</f>
        <v>20:55:00</v>
      </c>
      <c r="E252" s="5" t="e">
        <f aca="false">C252+D252</f>
        <v>#REF!</v>
      </c>
      <c r="F252" s="0" t="s">
        <v>587</v>
      </c>
      <c r="G252" s="0" t="s">
        <v>36</v>
      </c>
      <c r="H252" s="3" t="n">
        <v>168</v>
      </c>
      <c r="I252" s="0" t="s">
        <v>202</v>
      </c>
      <c r="J252" s="0" t="s">
        <v>38</v>
      </c>
      <c r="K252" s="0" t="n">
        <v>4</v>
      </c>
      <c r="L252" s="6" t="n">
        <v>44233</v>
      </c>
      <c r="M252" s="0" t="s">
        <v>38</v>
      </c>
      <c r="N252" s="0" t="n">
        <v>4</v>
      </c>
      <c r="O252" s="0" t="s">
        <v>564</v>
      </c>
      <c r="P252" s="0" t="s">
        <v>195</v>
      </c>
      <c r="Q252" s="0" t="n">
        <v>4</v>
      </c>
      <c r="R252" s="0" t="s">
        <v>42</v>
      </c>
      <c r="S252" s="0" t="s">
        <v>43</v>
      </c>
      <c r="T252" s="0" t="n">
        <v>0</v>
      </c>
      <c r="U252" s="0" t="s">
        <v>42</v>
      </c>
      <c r="V252" s="0" t="s">
        <v>43</v>
      </c>
      <c r="W252" s="0" t="n">
        <v>0</v>
      </c>
      <c r="X252" s="0" t="s">
        <v>42</v>
      </c>
      <c r="Y252" s="0" t="s">
        <v>43</v>
      </c>
      <c r="Z252" s="0" t="n">
        <v>0</v>
      </c>
      <c r="AA252" s="0" t="s">
        <v>42</v>
      </c>
      <c r="AB252" s="0" t="s">
        <v>43</v>
      </c>
      <c r="AC252" s="0" t="n">
        <v>0</v>
      </c>
      <c r="AD252" s="0" t="s">
        <v>42</v>
      </c>
      <c r="AE252" s="0" t="s">
        <v>43</v>
      </c>
      <c r="AF252" s="0" t="n">
        <v>0</v>
      </c>
      <c r="AG252" s="0" t="s">
        <v>42</v>
      </c>
      <c r="AH252" s="0" t="s">
        <v>43</v>
      </c>
      <c r="AI252" s="0" t="n">
        <v>0</v>
      </c>
    </row>
    <row r="253" customFormat="false" ht="13.8" hidden="false" customHeight="false" outlineLevel="0" collapsed="false">
      <c r="A253" s="0" t="s">
        <v>33</v>
      </c>
      <c r="B253" s="0" t="s">
        <v>626</v>
      </c>
      <c r="C253" s="1" t="e">
        <f aca="false">VLOOKUP(LEFT(#REF!,2),#REF!,2,0)</f>
        <v>#REF!</v>
      </c>
      <c r="D253" s="2" t="str">
        <f aca="false">RIGHT(B253,8)</f>
        <v>21:00:00</v>
      </c>
      <c r="E253" s="5" t="e">
        <f aca="false">C253+D253</f>
        <v>#REF!</v>
      </c>
      <c r="F253" s="0" t="s">
        <v>588</v>
      </c>
      <c r="G253" s="0" t="s">
        <v>36</v>
      </c>
      <c r="H253" s="3" t="n">
        <v>148</v>
      </c>
      <c r="I253" s="0" t="s">
        <v>204</v>
      </c>
      <c r="J253" s="0" t="s">
        <v>229</v>
      </c>
      <c r="K253" s="0" t="n">
        <v>4</v>
      </c>
      <c r="L253" s="6" t="n">
        <v>44229</v>
      </c>
      <c r="M253" s="0" t="s">
        <v>229</v>
      </c>
      <c r="N253" s="0" t="n">
        <v>4</v>
      </c>
      <c r="O253" s="0" t="s">
        <v>627</v>
      </c>
      <c r="P253" s="0" t="s">
        <v>41</v>
      </c>
      <c r="Q253" s="0" t="n">
        <v>4</v>
      </c>
      <c r="R253" s="0" t="s">
        <v>42</v>
      </c>
      <c r="S253" s="0" t="s">
        <v>43</v>
      </c>
      <c r="T253" s="0" t="n">
        <v>0</v>
      </c>
      <c r="U253" s="0" t="s">
        <v>42</v>
      </c>
      <c r="V253" s="0" t="s">
        <v>43</v>
      </c>
      <c r="W253" s="0" t="n">
        <v>0</v>
      </c>
      <c r="X253" s="0" t="s">
        <v>42</v>
      </c>
      <c r="Y253" s="0" t="s">
        <v>43</v>
      </c>
      <c r="Z253" s="0" t="n">
        <v>0</v>
      </c>
      <c r="AA253" s="0" t="s">
        <v>42</v>
      </c>
      <c r="AB253" s="0" t="s">
        <v>43</v>
      </c>
      <c r="AC253" s="0" t="n">
        <v>0</v>
      </c>
      <c r="AD253" s="0" t="s">
        <v>42</v>
      </c>
      <c r="AE253" s="0" t="s">
        <v>43</v>
      </c>
      <c r="AF253" s="0" t="n">
        <v>0</v>
      </c>
      <c r="AG253" s="0" t="s">
        <v>42</v>
      </c>
      <c r="AH253" s="0" t="s">
        <v>43</v>
      </c>
      <c r="AI253" s="0" t="n">
        <v>0</v>
      </c>
    </row>
    <row r="254" customFormat="false" ht="13.8" hidden="false" customHeight="false" outlineLevel="0" collapsed="false">
      <c r="A254" s="0" t="s">
        <v>33</v>
      </c>
      <c r="B254" s="0" t="s">
        <v>628</v>
      </c>
      <c r="C254" s="1" t="e">
        <f aca="false">VLOOKUP(LEFT(#REF!,2),#REF!,2,0)</f>
        <v>#REF!</v>
      </c>
      <c r="D254" s="2" t="str">
        <f aca="false">RIGHT(B254,8)</f>
        <v>21:05:00</v>
      </c>
      <c r="E254" s="5" t="e">
        <f aca="false">C254+D254</f>
        <v>#REF!</v>
      </c>
      <c r="F254" s="0" t="s">
        <v>590</v>
      </c>
      <c r="G254" s="0" t="s">
        <v>36</v>
      </c>
      <c r="H254" s="3" t="n">
        <v>112</v>
      </c>
      <c r="I254" s="0" t="s">
        <v>199</v>
      </c>
      <c r="J254" s="0" t="s">
        <v>38</v>
      </c>
      <c r="K254" s="0" t="n">
        <v>4</v>
      </c>
      <c r="L254" s="0" t="s">
        <v>215</v>
      </c>
      <c r="M254" s="0" t="s">
        <v>38</v>
      </c>
      <c r="N254" s="0" t="n">
        <v>4</v>
      </c>
      <c r="O254" s="0" t="s">
        <v>564</v>
      </c>
      <c r="P254" s="0" t="s">
        <v>195</v>
      </c>
      <c r="Q254" s="0" t="n">
        <v>4</v>
      </c>
      <c r="R254" s="0" t="s">
        <v>42</v>
      </c>
      <c r="S254" s="0" t="s">
        <v>43</v>
      </c>
      <c r="T254" s="0" t="n">
        <v>0</v>
      </c>
      <c r="U254" s="0" t="s">
        <v>42</v>
      </c>
      <c r="V254" s="0" t="s">
        <v>43</v>
      </c>
      <c r="W254" s="0" t="n">
        <v>0</v>
      </c>
      <c r="X254" s="0" t="s">
        <v>42</v>
      </c>
      <c r="Y254" s="0" t="s">
        <v>43</v>
      </c>
      <c r="Z254" s="0" t="n">
        <v>0</v>
      </c>
      <c r="AA254" s="0" t="s">
        <v>42</v>
      </c>
      <c r="AB254" s="0" t="s">
        <v>43</v>
      </c>
      <c r="AC254" s="0" t="n">
        <v>0</v>
      </c>
      <c r="AD254" s="0" t="s">
        <v>42</v>
      </c>
      <c r="AE254" s="0" t="s">
        <v>43</v>
      </c>
      <c r="AF254" s="0" t="n">
        <v>0</v>
      </c>
      <c r="AG254" s="0" t="s">
        <v>42</v>
      </c>
      <c r="AH254" s="0" t="s">
        <v>43</v>
      </c>
      <c r="AI254" s="0" t="n">
        <v>0</v>
      </c>
    </row>
    <row r="255" customFormat="false" ht="13.8" hidden="false" customHeight="false" outlineLevel="0" collapsed="false">
      <c r="A255" s="0" t="s">
        <v>33</v>
      </c>
      <c r="B255" s="0" t="s">
        <v>629</v>
      </c>
      <c r="C255" s="1" t="e">
        <f aca="false">VLOOKUP(LEFT(#REF!,2),#REF!,2,0)</f>
        <v>#REF!</v>
      </c>
      <c r="D255" s="2" t="str">
        <f aca="false">RIGHT(B255,8)</f>
        <v>21:10:00</v>
      </c>
      <c r="E255" s="5" t="e">
        <f aca="false">C255+D255</f>
        <v>#REF!</v>
      </c>
      <c r="F255" s="0" t="s">
        <v>592</v>
      </c>
      <c r="G255" s="0" t="s">
        <v>36</v>
      </c>
      <c r="H255" s="3" t="n">
        <v>188</v>
      </c>
      <c r="I255" s="0" t="s">
        <v>630</v>
      </c>
      <c r="J255" s="0" t="s">
        <v>38</v>
      </c>
      <c r="K255" s="0" t="n">
        <v>4</v>
      </c>
      <c r="L255" s="6" t="n">
        <v>44232</v>
      </c>
      <c r="M255" s="0" t="s">
        <v>38</v>
      </c>
      <c r="N255" s="0" t="n">
        <v>4</v>
      </c>
      <c r="O255" s="0" t="s">
        <v>564</v>
      </c>
      <c r="P255" s="0" t="s">
        <v>195</v>
      </c>
      <c r="Q255" s="0" t="n">
        <v>4</v>
      </c>
      <c r="R255" s="0" t="s">
        <v>42</v>
      </c>
      <c r="S255" s="0" t="s">
        <v>43</v>
      </c>
      <c r="T255" s="0" t="n">
        <v>0</v>
      </c>
      <c r="U255" s="0" t="s">
        <v>42</v>
      </c>
      <c r="V255" s="0" t="s">
        <v>43</v>
      </c>
      <c r="W255" s="0" t="n">
        <v>0</v>
      </c>
      <c r="X255" s="0" t="s">
        <v>42</v>
      </c>
      <c r="Y255" s="0" t="s">
        <v>43</v>
      </c>
      <c r="Z255" s="0" t="n">
        <v>0</v>
      </c>
      <c r="AA255" s="0" t="s">
        <v>42</v>
      </c>
      <c r="AB255" s="0" t="s">
        <v>43</v>
      </c>
      <c r="AC255" s="0" t="n">
        <v>0</v>
      </c>
      <c r="AD255" s="0" t="s">
        <v>42</v>
      </c>
      <c r="AE255" s="0" t="s">
        <v>43</v>
      </c>
      <c r="AF255" s="0" t="n">
        <v>0</v>
      </c>
      <c r="AG255" s="0" t="s">
        <v>42</v>
      </c>
      <c r="AH255" s="0" t="s">
        <v>43</v>
      </c>
      <c r="AI255" s="0" t="n">
        <v>0</v>
      </c>
    </row>
    <row r="256" customFormat="false" ht="13.8" hidden="false" customHeight="false" outlineLevel="0" collapsed="false">
      <c r="A256" s="0" t="s">
        <v>33</v>
      </c>
      <c r="B256" s="0" t="s">
        <v>631</v>
      </c>
      <c r="C256" s="1" t="e">
        <f aca="false">VLOOKUP(LEFT(#REF!,2),#REF!,2,0)</f>
        <v>#REF!</v>
      </c>
      <c r="D256" s="2" t="str">
        <f aca="false">RIGHT(B256,8)</f>
        <v>21:15:00</v>
      </c>
      <c r="E256" s="5" t="e">
        <f aca="false">C256+D256</f>
        <v>#REF!</v>
      </c>
      <c r="F256" s="0" t="s">
        <v>593</v>
      </c>
      <c r="G256" s="0" t="s">
        <v>36</v>
      </c>
      <c r="H256" s="3" t="n">
        <v>192</v>
      </c>
      <c r="I256" s="0" t="s">
        <v>632</v>
      </c>
      <c r="J256" s="0" t="s">
        <v>38</v>
      </c>
      <c r="K256" s="0" t="n">
        <v>4</v>
      </c>
      <c r="L256" s="6" t="n">
        <v>44234</v>
      </c>
      <c r="M256" s="0" t="s">
        <v>38</v>
      </c>
      <c r="N256" s="0" t="n">
        <v>4</v>
      </c>
      <c r="O256" s="0" t="s">
        <v>564</v>
      </c>
      <c r="P256" s="0" t="s">
        <v>195</v>
      </c>
      <c r="Q256" s="0" t="n">
        <v>4</v>
      </c>
      <c r="R256" s="0" t="s">
        <v>42</v>
      </c>
      <c r="S256" s="0" t="s">
        <v>43</v>
      </c>
      <c r="T256" s="0" t="n">
        <v>0</v>
      </c>
      <c r="U256" s="0" t="s">
        <v>42</v>
      </c>
      <c r="V256" s="0" t="s">
        <v>43</v>
      </c>
      <c r="W256" s="0" t="n">
        <v>0</v>
      </c>
      <c r="X256" s="0" t="s">
        <v>42</v>
      </c>
      <c r="Y256" s="0" t="s">
        <v>43</v>
      </c>
      <c r="Z256" s="0" t="n">
        <v>0</v>
      </c>
      <c r="AA256" s="0" t="s">
        <v>42</v>
      </c>
      <c r="AB256" s="0" t="s">
        <v>43</v>
      </c>
      <c r="AC256" s="0" t="n">
        <v>0</v>
      </c>
      <c r="AD256" s="0" t="s">
        <v>42</v>
      </c>
      <c r="AE256" s="0" t="s">
        <v>43</v>
      </c>
      <c r="AF256" s="0" t="n">
        <v>0</v>
      </c>
      <c r="AG256" s="0" t="s">
        <v>42</v>
      </c>
      <c r="AH256" s="0" t="s">
        <v>43</v>
      </c>
      <c r="AI256" s="0" t="n">
        <v>0</v>
      </c>
    </row>
    <row r="257" customFormat="false" ht="13.8" hidden="false" customHeight="false" outlineLevel="0" collapsed="false">
      <c r="A257" s="0" t="s">
        <v>33</v>
      </c>
      <c r="B257" s="0" t="s">
        <v>633</v>
      </c>
      <c r="C257" s="1" t="e">
        <f aca="false">VLOOKUP(LEFT(#REF!,2),#REF!,2,0)</f>
        <v>#REF!</v>
      </c>
      <c r="D257" s="2" t="str">
        <f aca="false">RIGHT(B257,8)</f>
        <v>21:20:00</v>
      </c>
      <c r="E257" s="5" t="e">
        <f aca="false">C257+D257</f>
        <v>#REF!</v>
      </c>
      <c r="F257" s="0" t="s">
        <v>595</v>
      </c>
      <c r="G257" s="0" t="s">
        <v>36</v>
      </c>
      <c r="H257" s="3" t="n">
        <v>200</v>
      </c>
      <c r="I257" s="0" t="s">
        <v>568</v>
      </c>
      <c r="J257" s="0" t="s">
        <v>38</v>
      </c>
      <c r="K257" s="0" t="n">
        <v>4</v>
      </c>
      <c r="L257" s="0" t="s">
        <v>634</v>
      </c>
      <c r="M257" s="0" t="s">
        <v>38</v>
      </c>
      <c r="N257" s="0" t="n">
        <v>4</v>
      </c>
      <c r="O257" s="0" t="s">
        <v>564</v>
      </c>
      <c r="P257" s="0" t="s">
        <v>195</v>
      </c>
      <c r="Q257" s="0" t="n">
        <v>4</v>
      </c>
      <c r="R257" s="0" t="s">
        <v>42</v>
      </c>
      <c r="S257" s="0" t="s">
        <v>43</v>
      </c>
      <c r="T257" s="0" t="n">
        <v>0</v>
      </c>
      <c r="U257" s="0" t="s">
        <v>42</v>
      </c>
      <c r="V257" s="0" t="s">
        <v>43</v>
      </c>
      <c r="W257" s="0" t="n">
        <v>0</v>
      </c>
      <c r="X257" s="0" t="s">
        <v>42</v>
      </c>
      <c r="Y257" s="0" t="s">
        <v>43</v>
      </c>
      <c r="Z257" s="0" t="n">
        <v>0</v>
      </c>
      <c r="AA257" s="0" t="s">
        <v>42</v>
      </c>
      <c r="AB257" s="0" t="s">
        <v>43</v>
      </c>
      <c r="AC257" s="0" t="n">
        <v>0</v>
      </c>
      <c r="AD257" s="0" t="s">
        <v>42</v>
      </c>
      <c r="AE257" s="0" t="s">
        <v>43</v>
      </c>
      <c r="AF257" s="0" t="n">
        <v>0</v>
      </c>
      <c r="AG257" s="0" t="s">
        <v>42</v>
      </c>
      <c r="AH257" s="0" t="s">
        <v>43</v>
      </c>
      <c r="AI257" s="0" t="n">
        <v>0</v>
      </c>
    </row>
    <row r="258" customFormat="false" ht="13.8" hidden="false" customHeight="false" outlineLevel="0" collapsed="false">
      <c r="A258" s="0" t="s">
        <v>33</v>
      </c>
      <c r="B258" s="0" t="s">
        <v>635</v>
      </c>
      <c r="C258" s="1" t="e">
        <f aca="false">VLOOKUP(LEFT(#REF!,2),#REF!,2,0)</f>
        <v>#REF!</v>
      </c>
      <c r="D258" s="2" t="str">
        <f aca="false">RIGHT(B258,8)</f>
        <v>21:25:00</v>
      </c>
      <c r="E258" s="5" t="e">
        <f aca="false">C258+D258</f>
        <v>#REF!</v>
      </c>
      <c r="F258" s="0" t="s">
        <v>596</v>
      </c>
      <c r="G258" s="0" t="s">
        <v>36</v>
      </c>
      <c r="H258" s="3" t="n">
        <v>140</v>
      </c>
      <c r="I258" s="0" t="s">
        <v>636</v>
      </c>
      <c r="J258" s="0" t="s">
        <v>38</v>
      </c>
      <c r="K258" s="0" t="n">
        <v>4</v>
      </c>
      <c r="L258" s="6" t="n">
        <v>44204</v>
      </c>
      <c r="M258" s="0" t="s">
        <v>38</v>
      </c>
      <c r="N258" s="0" t="n">
        <v>4</v>
      </c>
      <c r="O258" s="0" t="s">
        <v>564</v>
      </c>
      <c r="P258" s="0" t="s">
        <v>195</v>
      </c>
      <c r="Q258" s="0" t="n">
        <v>4</v>
      </c>
      <c r="R258" s="0" t="s">
        <v>42</v>
      </c>
      <c r="S258" s="0" t="s">
        <v>43</v>
      </c>
      <c r="T258" s="0" t="n">
        <v>0</v>
      </c>
      <c r="U258" s="0" t="s">
        <v>42</v>
      </c>
      <c r="V258" s="0" t="s">
        <v>43</v>
      </c>
      <c r="W258" s="0" t="n">
        <v>0</v>
      </c>
      <c r="X258" s="0" t="s">
        <v>42</v>
      </c>
      <c r="Y258" s="0" t="s">
        <v>43</v>
      </c>
      <c r="Z258" s="0" t="n">
        <v>0</v>
      </c>
      <c r="AA258" s="0" t="s">
        <v>42</v>
      </c>
      <c r="AB258" s="0" t="s">
        <v>43</v>
      </c>
      <c r="AC258" s="0" t="n">
        <v>0</v>
      </c>
      <c r="AD258" s="0" t="s">
        <v>42</v>
      </c>
      <c r="AE258" s="0" t="s">
        <v>43</v>
      </c>
      <c r="AF258" s="0" t="n">
        <v>0</v>
      </c>
      <c r="AG258" s="0" t="s">
        <v>42</v>
      </c>
      <c r="AH258" s="0" t="s">
        <v>43</v>
      </c>
      <c r="AI258" s="0" t="n">
        <v>0</v>
      </c>
    </row>
    <row r="259" customFormat="false" ht="13.8" hidden="false" customHeight="false" outlineLevel="0" collapsed="false">
      <c r="A259" s="0" t="s">
        <v>33</v>
      </c>
      <c r="B259" s="0" t="s">
        <v>637</v>
      </c>
      <c r="C259" s="1" t="e">
        <f aca="false">VLOOKUP(LEFT(#REF!,2),#REF!,2,0)</f>
        <v>#REF!</v>
      </c>
      <c r="D259" s="2" t="str">
        <f aca="false">RIGHT(B259,8)</f>
        <v>21:30:00</v>
      </c>
      <c r="E259" s="5" t="e">
        <f aca="false">C259+D259</f>
        <v>#REF!</v>
      </c>
      <c r="F259" s="0" t="s">
        <v>598</v>
      </c>
      <c r="G259" s="0" t="s">
        <v>36</v>
      </c>
      <c r="H259" s="3" t="n">
        <v>92</v>
      </c>
      <c r="I259" s="0" t="s">
        <v>207</v>
      </c>
      <c r="J259" s="0" t="s">
        <v>38</v>
      </c>
      <c r="K259" s="0" t="n">
        <v>4</v>
      </c>
      <c r="L259" s="6" t="n">
        <v>44228</v>
      </c>
      <c r="M259" s="0" t="s">
        <v>38</v>
      </c>
      <c r="N259" s="0" t="n">
        <v>4</v>
      </c>
      <c r="O259" s="0" t="s">
        <v>564</v>
      </c>
      <c r="P259" s="0" t="s">
        <v>195</v>
      </c>
      <c r="Q259" s="0" t="n">
        <v>4</v>
      </c>
      <c r="R259" s="0" t="s">
        <v>42</v>
      </c>
      <c r="S259" s="0" t="s">
        <v>43</v>
      </c>
      <c r="T259" s="0" t="n">
        <v>0</v>
      </c>
      <c r="U259" s="0" t="s">
        <v>42</v>
      </c>
      <c r="V259" s="0" t="s">
        <v>43</v>
      </c>
      <c r="W259" s="0" t="n">
        <v>0</v>
      </c>
      <c r="X259" s="0" t="s">
        <v>42</v>
      </c>
      <c r="Y259" s="0" t="s">
        <v>43</v>
      </c>
      <c r="Z259" s="0" t="n">
        <v>0</v>
      </c>
      <c r="AA259" s="0" t="s">
        <v>42</v>
      </c>
      <c r="AB259" s="0" t="s">
        <v>43</v>
      </c>
      <c r="AC259" s="0" t="n">
        <v>0</v>
      </c>
      <c r="AD259" s="0" t="s">
        <v>42</v>
      </c>
      <c r="AE259" s="0" t="s">
        <v>43</v>
      </c>
      <c r="AF259" s="0" t="n">
        <v>0</v>
      </c>
      <c r="AG259" s="0" t="s">
        <v>42</v>
      </c>
      <c r="AH259" s="0" t="s">
        <v>43</v>
      </c>
      <c r="AI259" s="0" t="n">
        <v>0</v>
      </c>
    </row>
    <row r="260" customFormat="false" ht="13.8" hidden="false" customHeight="false" outlineLevel="0" collapsed="false">
      <c r="A260" s="0" t="s">
        <v>33</v>
      </c>
      <c r="B260" s="0" t="s">
        <v>638</v>
      </c>
      <c r="C260" s="1" t="e">
        <f aca="false">VLOOKUP(LEFT(#REF!,2),#REF!,2,0)</f>
        <v>#REF!</v>
      </c>
      <c r="D260" s="2" t="str">
        <f aca="false">RIGHT(B260,8)</f>
        <v>21:35:00</v>
      </c>
      <c r="E260" s="5" t="e">
        <f aca="false">C260+D260</f>
        <v>#REF!</v>
      </c>
      <c r="F260" s="0" t="s">
        <v>599</v>
      </c>
      <c r="G260" s="0" t="s">
        <v>36</v>
      </c>
      <c r="H260" s="3" t="n">
        <v>152</v>
      </c>
      <c r="I260" s="0" t="s">
        <v>624</v>
      </c>
      <c r="J260" s="0" t="s">
        <v>38</v>
      </c>
      <c r="K260" s="0" t="n">
        <v>4</v>
      </c>
      <c r="L260" s="6" t="n">
        <v>44230</v>
      </c>
      <c r="M260" s="0" t="s">
        <v>38</v>
      </c>
      <c r="N260" s="0" t="n">
        <v>4</v>
      </c>
      <c r="O260" s="0" t="s">
        <v>564</v>
      </c>
      <c r="P260" s="0" t="s">
        <v>195</v>
      </c>
      <c r="Q260" s="0" t="n">
        <v>4</v>
      </c>
      <c r="R260" s="0" t="s">
        <v>42</v>
      </c>
      <c r="S260" s="0" t="s">
        <v>43</v>
      </c>
      <c r="T260" s="0" t="n">
        <v>0</v>
      </c>
      <c r="U260" s="0" t="s">
        <v>42</v>
      </c>
      <c r="V260" s="0" t="s">
        <v>43</v>
      </c>
      <c r="W260" s="0" t="n">
        <v>0</v>
      </c>
      <c r="X260" s="0" t="s">
        <v>42</v>
      </c>
      <c r="Y260" s="0" t="s">
        <v>43</v>
      </c>
      <c r="Z260" s="0" t="n">
        <v>0</v>
      </c>
      <c r="AA260" s="0" t="s">
        <v>42</v>
      </c>
      <c r="AB260" s="0" t="s">
        <v>43</v>
      </c>
      <c r="AC260" s="0" t="n">
        <v>0</v>
      </c>
      <c r="AD260" s="0" t="s">
        <v>42</v>
      </c>
      <c r="AE260" s="0" t="s">
        <v>43</v>
      </c>
      <c r="AF260" s="0" t="n">
        <v>0</v>
      </c>
      <c r="AG260" s="0" t="s">
        <v>42</v>
      </c>
      <c r="AH260" s="0" t="s">
        <v>43</v>
      </c>
      <c r="AI260" s="0" t="n">
        <v>0</v>
      </c>
    </row>
    <row r="261" customFormat="false" ht="13.8" hidden="false" customHeight="false" outlineLevel="0" collapsed="false">
      <c r="A261" s="0" t="s">
        <v>33</v>
      </c>
      <c r="B261" s="0" t="s">
        <v>639</v>
      </c>
      <c r="C261" s="1" t="e">
        <f aca="false">VLOOKUP(LEFT(#REF!,2),#REF!,2,0)</f>
        <v>#REF!</v>
      </c>
      <c r="D261" s="2" t="str">
        <f aca="false">RIGHT(B261,8)</f>
        <v>21:40:00</v>
      </c>
      <c r="E261" s="5" t="e">
        <f aca="false">C261+D261</f>
        <v>#REF!</v>
      </c>
      <c r="F261" s="0" t="s">
        <v>600</v>
      </c>
      <c r="G261" s="0" t="s">
        <v>36</v>
      </c>
      <c r="H261" s="3" t="n">
        <v>180</v>
      </c>
      <c r="I261" s="0" t="s">
        <v>224</v>
      </c>
      <c r="J261" s="0" t="s">
        <v>38</v>
      </c>
      <c r="K261" s="0" t="n">
        <v>4</v>
      </c>
      <c r="L261" s="0" t="s">
        <v>215</v>
      </c>
      <c r="M261" s="0" t="s">
        <v>38</v>
      </c>
      <c r="N261" s="0" t="n">
        <v>4</v>
      </c>
      <c r="O261" s="0" t="s">
        <v>564</v>
      </c>
      <c r="P261" s="0" t="s">
        <v>195</v>
      </c>
      <c r="Q261" s="0" t="n">
        <v>4</v>
      </c>
      <c r="R261" s="0" t="s">
        <v>42</v>
      </c>
      <c r="S261" s="0" t="s">
        <v>43</v>
      </c>
      <c r="T261" s="0" t="n">
        <v>0</v>
      </c>
      <c r="U261" s="0" t="s">
        <v>42</v>
      </c>
      <c r="V261" s="0" t="s">
        <v>43</v>
      </c>
      <c r="W261" s="0" t="n">
        <v>0</v>
      </c>
      <c r="X261" s="0" t="s">
        <v>42</v>
      </c>
      <c r="Y261" s="0" t="s">
        <v>43</v>
      </c>
      <c r="Z261" s="0" t="n">
        <v>0</v>
      </c>
      <c r="AA261" s="0" t="s">
        <v>42</v>
      </c>
      <c r="AB261" s="0" t="s">
        <v>43</v>
      </c>
      <c r="AC261" s="0" t="n">
        <v>0</v>
      </c>
      <c r="AD261" s="0" t="s">
        <v>42</v>
      </c>
      <c r="AE261" s="0" t="s">
        <v>43</v>
      </c>
      <c r="AF261" s="0" t="n">
        <v>0</v>
      </c>
      <c r="AG261" s="0" t="s">
        <v>42</v>
      </c>
      <c r="AH261" s="0" t="s">
        <v>43</v>
      </c>
      <c r="AI261" s="0" t="n">
        <v>0</v>
      </c>
    </row>
    <row r="262" customFormat="false" ht="13.8" hidden="false" customHeight="false" outlineLevel="0" collapsed="false">
      <c r="A262" s="0" t="s">
        <v>33</v>
      </c>
      <c r="B262" s="0" t="s">
        <v>640</v>
      </c>
      <c r="C262" s="1" t="e">
        <f aca="false">VLOOKUP(LEFT(#REF!,2),#REF!,2,0)</f>
        <v>#REF!</v>
      </c>
      <c r="D262" s="2" t="str">
        <f aca="false">RIGHT(B262,8)</f>
        <v>21:45:00</v>
      </c>
      <c r="E262" s="5" t="e">
        <f aca="false">C262+D262</f>
        <v>#REF!</v>
      </c>
      <c r="F262" s="0" t="s">
        <v>602</v>
      </c>
      <c r="G262" s="0" t="s">
        <v>36</v>
      </c>
      <c r="H262" s="3" t="n">
        <v>136</v>
      </c>
      <c r="I262" s="0" t="s">
        <v>641</v>
      </c>
      <c r="J262" s="0" t="s">
        <v>38</v>
      </c>
      <c r="K262" s="0" t="n">
        <v>4</v>
      </c>
      <c r="L262" s="6" t="n">
        <v>44203</v>
      </c>
      <c r="M262" s="0" t="s">
        <v>38</v>
      </c>
      <c r="N262" s="0" t="n">
        <v>4</v>
      </c>
      <c r="O262" s="0" t="s">
        <v>642</v>
      </c>
      <c r="P262" s="0" t="s">
        <v>50</v>
      </c>
      <c r="Q262" s="0" t="n">
        <v>4</v>
      </c>
      <c r="R262" s="0" t="s">
        <v>42</v>
      </c>
      <c r="S262" s="0" t="s">
        <v>43</v>
      </c>
      <c r="T262" s="0" t="n">
        <v>0</v>
      </c>
      <c r="U262" s="0" t="s">
        <v>42</v>
      </c>
      <c r="V262" s="0" t="s">
        <v>43</v>
      </c>
      <c r="W262" s="0" t="n">
        <v>0</v>
      </c>
      <c r="X262" s="0" t="s">
        <v>42</v>
      </c>
      <c r="Y262" s="0" t="s">
        <v>43</v>
      </c>
      <c r="Z262" s="0" t="n">
        <v>0</v>
      </c>
      <c r="AA262" s="0" t="s">
        <v>42</v>
      </c>
      <c r="AB262" s="0" t="s">
        <v>43</v>
      </c>
      <c r="AC262" s="0" t="n">
        <v>0</v>
      </c>
      <c r="AD262" s="0" t="s">
        <v>42</v>
      </c>
      <c r="AE262" s="0" t="s">
        <v>43</v>
      </c>
      <c r="AF262" s="0" t="n">
        <v>0</v>
      </c>
      <c r="AG262" s="0" t="s">
        <v>42</v>
      </c>
      <c r="AH262" s="0" t="s">
        <v>43</v>
      </c>
      <c r="AI262" s="0" t="n">
        <v>0</v>
      </c>
    </row>
    <row r="263" customFormat="false" ht="13.8" hidden="false" customHeight="false" outlineLevel="0" collapsed="false">
      <c r="A263" s="0" t="s">
        <v>33</v>
      </c>
      <c r="B263" s="0" t="s">
        <v>643</v>
      </c>
      <c r="C263" s="1" t="e">
        <f aca="false">VLOOKUP(LEFT(#REF!,2),#REF!,2,0)</f>
        <v>#REF!</v>
      </c>
      <c r="D263" s="2" t="str">
        <f aca="false">RIGHT(B263,8)</f>
        <v>21:50:00</v>
      </c>
      <c r="E263" s="5" t="e">
        <f aca="false">C263+D263</f>
        <v>#REF!</v>
      </c>
      <c r="F263" s="0" t="s">
        <v>604</v>
      </c>
      <c r="G263" s="0" t="s">
        <v>36</v>
      </c>
      <c r="H263" s="3" t="n">
        <v>160</v>
      </c>
      <c r="I263" s="0" t="s">
        <v>644</v>
      </c>
      <c r="J263" s="0" t="s">
        <v>38</v>
      </c>
      <c r="K263" s="0" t="n">
        <v>4</v>
      </c>
      <c r="L263" s="6" t="n">
        <v>44228</v>
      </c>
      <c r="M263" s="0" t="s">
        <v>38</v>
      </c>
      <c r="N263" s="0" t="n">
        <v>4</v>
      </c>
      <c r="O263" s="0" t="s">
        <v>645</v>
      </c>
      <c r="P263" s="0" t="s">
        <v>50</v>
      </c>
      <c r="Q263" s="0" t="n">
        <v>4</v>
      </c>
      <c r="R263" s="0" t="s">
        <v>42</v>
      </c>
      <c r="S263" s="0" t="s">
        <v>43</v>
      </c>
      <c r="T263" s="0" t="n">
        <v>0</v>
      </c>
      <c r="U263" s="0" t="s">
        <v>42</v>
      </c>
      <c r="V263" s="0" t="s">
        <v>43</v>
      </c>
      <c r="W263" s="0" t="n">
        <v>0</v>
      </c>
      <c r="X263" s="0" t="s">
        <v>42</v>
      </c>
      <c r="Y263" s="0" t="s">
        <v>43</v>
      </c>
      <c r="Z263" s="0" t="n">
        <v>0</v>
      </c>
      <c r="AA263" s="0" t="s">
        <v>42</v>
      </c>
      <c r="AB263" s="0" t="s">
        <v>43</v>
      </c>
      <c r="AC263" s="0" t="n">
        <v>0</v>
      </c>
      <c r="AD263" s="0" t="s">
        <v>42</v>
      </c>
      <c r="AE263" s="0" t="s">
        <v>43</v>
      </c>
      <c r="AF263" s="0" t="n">
        <v>0</v>
      </c>
      <c r="AG263" s="0" t="s">
        <v>42</v>
      </c>
      <c r="AH263" s="0" t="s">
        <v>43</v>
      </c>
      <c r="AI263" s="0" t="n">
        <v>0</v>
      </c>
    </row>
    <row r="264" customFormat="false" ht="13.8" hidden="false" customHeight="false" outlineLevel="0" collapsed="false">
      <c r="A264" s="0" t="s">
        <v>33</v>
      </c>
      <c r="B264" s="0" t="s">
        <v>646</v>
      </c>
      <c r="C264" s="1" t="e">
        <f aca="false">VLOOKUP(LEFT(#REF!,2),#REF!,2,0)</f>
        <v>#REF!</v>
      </c>
      <c r="D264" s="2" t="str">
        <f aca="false">RIGHT(B264,8)</f>
        <v>21:55:00</v>
      </c>
      <c r="E264" s="5" t="e">
        <f aca="false">C264+D264</f>
        <v>#REF!</v>
      </c>
      <c r="F264" s="0" t="s">
        <v>605</v>
      </c>
      <c r="G264" s="0" t="s">
        <v>36</v>
      </c>
      <c r="H264" s="3" t="n">
        <v>84</v>
      </c>
      <c r="I264" s="0" t="s">
        <v>197</v>
      </c>
      <c r="J264" s="0" t="s">
        <v>38</v>
      </c>
      <c r="K264" s="0" t="n">
        <v>4</v>
      </c>
      <c r="L264" s="6" t="n">
        <v>44197</v>
      </c>
      <c r="M264" s="0" t="s">
        <v>38</v>
      </c>
      <c r="N264" s="0" t="n">
        <v>4</v>
      </c>
      <c r="O264" s="0" t="s">
        <v>647</v>
      </c>
      <c r="P264" s="0" t="s">
        <v>56</v>
      </c>
      <c r="Q264" s="0" t="n">
        <v>4</v>
      </c>
      <c r="R264" s="0" t="s">
        <v>42</v>
      </c>
      <c r="S264" s="0" t="s">
        <v>43</v>
      </c>
      <c r="T264" s="0" t="n">
        <v>0</v>
      </c>
      <c r="U264" s="0" t="s">
        <v>42</v>
      </c>
      <c r="V264" s="0" t="s">
        <v>43</v>
      </c>
      <c r="W264" s="0" t="n">
        <v>0</v>
      </c>
      <c r="X264" s="0" t="s">
        <v>42</v>
      </c>
      <c r="Y264" s="0" t="s">
        <v>43</v>
      </c>
      <c r="Z264" s="0" t="n">
        <v>0</v>
      </c>
      <c r="AA264" s="0" t="s">
        <v>42</v>
      </c>
      <c r="AB264" s="0" t="s">
        <v>43</v>
      </c>
      <c r="AC264" s="0" t="n">
        <v>0</v>
      </c>
      <c r="AD264" s="0" t="s">
        <v>42</v>
      </c>
      <c r="AE264" s="0" t="s">
        <v>43</v>
      </c>
      <c r="AF264" s="0" t="n">
        <v>0</v>
      </c>
      <c r="AG264" s="0" t="s">
        <v>42</v>
      </c>
      <c r="AH264" s="0" t="s">
        <v>43</v>
      </c>
      <c r="AI264" s="0" t="n">
        <v>0</v>
      </c>
    </row>
    <row r="265" customFormat="false" ht="13.8" hidden="false" customHeight="false" outlineLevel="0" collapsed="false">
      <c r="A265" s="0" t="s">
        <v>33</v>
      </c>
      <c r="B265" s="0" t="s">
        <v>648</v>
      </c>
      <c r="C265" s="1" t="e">
        <f aca="false">VLOOKUP(LEFT(#REF!,2),#REF!,2,0)</f>
        <v>#REF!</v>
      </c>
      <c r="D265" s="2" t="str">
        <f aca="false">RIGHT(B265,8)</f>
        <v>22:00:00</v>
      </c>
      <c r="E265" s="5" t="e">
        <f aca="false">C265+D265</f>
        <v>#REF!</v>
      </c>
      <c r="F265" s="0" t="s">
        <v>607</v>
      </c>
      <c r="G265" s="0" t="s">
        <v>36</v>
      </c>
      <c r="H265" s="3" t="n">
        <v>152</v>
      </c>
      <c r="I265" s="0" t="s">
        <v>624</v>
      </c>
      <c r="J265" s="0" t="s">
        <v>38</v>
      </c>
      <c r="K265" s="0" t="n">
        <v>4</v>
      </c>
      <c r="L265" s="6" t="n">
        <v>44232</v>
      </c>
      <c r="M265" s="0" t="s">
        <v>38</v>
      </c>
      <c r="N265" s="0" t="n">
        <v>4</v>
      </c>
      <c r="O265" s="0" t="s">
        <v>564</v>
      </c>
      <c r="P265" s="0" t="s">
        <v>195</v>
      </c>
      <c r="Q265" s="0" t="n">
        <v>4</v>
      </c>
      <c r="R265" s="0" t="s">
        <v>42</v>
      </c>
      <c r="S265" s="0" t="s">
        <v>43</v>
      </c>
      <c r="T265" s="0" t="n">
        <v>0</v>
      </c>
      <c r="U265" s="0" t="s">
        <v>42</v>
      </c>
      <c r="V265" s="0" t="s">
        <v>43</v>
      </c>
      <c r="W265" s="0" t="n">
        <v>0</v>
      </c>
      <c r="X265" s="0" t="s">
        <v>42</v>
      </c>
      <c r="Y265" s="0" t="s">
        <v>43</v>
      </c>
      <c r="Z265" s="0" t="n">
        <v>0</v>
      </c>
      <c r="AA265" s="0" t="s">
        <v>42</v>
      </c>
      <c r="AB265" s="0" t="s">
        <v>43</v>
      </c>
      <c r="AC265" s="0" t="n">
        <v>0</v>
      </c>
      <c r="AD265" s="0" t="s">
        <v>42</v>
      </c>
      <c r="AE265" s="0" t="s">
        <v>43</v>
      </c>
      <c r="AF265" s="0" t="n">
        <v>0</v>
      </c>
      <c r="AG265" s="0" t="s">
        <v>42</v>
      </c>
      <c r="AH265" s="0" t="s">
        <v>43</v>
      </c>
      <c r="AI265" s="0" t="n">
        <v>0</v>
      </c>
    </row>
    <row r="266" customFormat="false" ht="13.8" hidden="false" customHeight="false" outlineLevel="0" collapsed="false">
      <c r="A266" s="0" t="s">
        <v>33</v>
      </c>
      <c r="B266" s="0" t="s">
        <v>649</v>
      </c>
      <c r="C266" s="1" t="e">
        <f aca="false">VLOOKUP(LEFT(#REF!,2),#REF!,2,0)</f>
        <v>#REF!</v>
      </c>
      <c r="D266" s="2" t="str">
        <f aca="false">RIGHT(B266,8)</f>
        <v>22:05:00</v>
      </c>
      <c r="E266" s="5" t="e">
        <f aca="false">C266+D266</f>
        <v>#REF!</v>
      </c>
      <c r="F266" s="0" t="s">
        <v>609</v>
      </c>
      <c r="G266" s="0" t="s">
        <v>36</v>
      </c>
      <c r="H266" s="3" t="n">
        <v>108</v>
      </c>
      <c r="I266" s="0" t="s">
        <v>650</v>
      </c>
      <c r="J266" s="0" t="s">
        <v>38</v>
      </c>
      <c r="K266" s="0" t="n">
        <v>4</v>
      </c>
      <c r="L266" s="6" t="n">
        <v>44200</v>
      </c>
      <c r="M266" s="0" t="s">
        <v>38</v>
      </c>
      <c r="N266" s="0" t="n">
        <v>4</v>
      </c>
      <c r="O266" s="0" t="s">
        <v>564</v>
      </c>
      <c r="P266" s="0" t="s">
        <v>195</v>
      </c>
      <c r="Q266" s="0" t="n">
        <v>4</v>
      </c>
      <c r="R266" s="0" t="s">
        <v>42</v>
      </c>
      <c r="S266" s="0" t="s">
        <v>43</v>
      </c>
      <c r="T266" s="0" t="n">
        <v>0</v>
      </c>
      <c r="U266" s="0" t="s">
        <v>42</v>
      </c>
      <c r="V266" s="0" t="s">
        <v>43</v>
      </c>
      <c r="W266" s="0" t="n">
        <v>0</v>
      </c>
      <c r="X266" s="0" t="s">
        <v>42</v>
      </c>
      <c r="Y266" s="0" t="s">
        <v>43</v>
      </c>
      <c r="Z266" s="0" t="n">
        <v>0</v>
      </c>
      <c r="AA266" s="0" t="s">
        <v>42</v>
      </c>
      <c r="AB266" s="0" t="s">
        <v>43</v>
      </c>
      <c r="AC266" s="0" t="n">
        <v>0</v>
      </c>
      <c r="AD266" s="0" t="s">
        <v>42</v>
      </c>
      <c r="AE266" s="0" t="s">
        <v>43</v>
      </c>
      <c r="AF266" s="0" t="n">
        <v>0</v>
      </c>
      <c r="AG266" s="0" t="s">
        <v>42</v>
      </c>
      <c r="AH266" s="0" t="s">
        <v>43</v>
      </c>
      <c r="AI266" s="0" t="n">
        <v>0</v>
      </c>
    </row>
    <row r="267" customFormat="false" ht="13.8" hidden="false" customHeight="false" outlineLevel="0" collapsed="false">
      <c r="A267" s="0" t="s">
        <v>33</v>
      </c>
      <c r="B267" s="0" t="s">
        <v>651</v>
      </c>
      <c r="C267" s="1" t="e">
        <f aca="false">VLOOKUP(LEFT(#REF!,2),#REF!,2,0)</f>
        <v>#REF!</v>
      </c>
      <c r="D267" s="2" t="str">
        <f aca="false">RIGHT(B267,8)</f>
        <v>22:10:00</v>
      </c>
      <c r="E267" s="5" t="e">
        <f aca="false">C267+D267</f>
        <v>#REF!</v>
      </c>
      <c r="F267" s="0" t="s">
        <v>610</v>
      </c>
      <c r="G267" s="0" t="s">
        <v>36</v>
      </c>
      <c r="H267" s="3" t="n">
        <v>112</v>
      </c>
      <c r="I267" s="0" t="s">
        <v>199</v>
      </c>
      <c r="J267" s="0" t="s">
        <v>38</v>
      </c>
      <c r="K267" s="0" t="n">
        <v>4</v>
      </c>
      <c r="L267" s="6" t="n">
        <v>44201</v>
      </c>
      <c r="M267" s="0" t="s">
        <v>38</v>
      </c>
      <c r="N267" s="0" t="n">
        <v>4</v>
      </c>
      <c r="O267" s="0" t="s">
        <v>564</v>
      </c>
      <c r="P267" s="0" t="s">
        <v>195</v>
      </c>
      <c r="Q267" s="0" t="n">
        <v>4</v>
      </c>
      <c r="R267" s="0" t="s">
        <v>42</v>
      </c>
      <c r="S267" s="0" t="s">
        <v>43</v>
      </c>
      <c r="T267" s="0" t="n">
        <v>0</v>
      </c>
      <c r="U267" s="0" t="s">
        <v>42</v>
      </c>
      <c r="V267" s="0" t="s">
        <v>43</v>
      </c>
      <c r="W267" s="0" t="n">
        <v>0</v>
      </c>
      <c r="X267" s="0" t="s">
        <v>42</v>
      </c>
      <c r="Y267" s="0" t="s">
        <v>43</v>
      </c>
      <c r="Z267" s="0" t="n">
        <v>0</v>
      </c>
      <c r="AA267" s="0" t="s">
        <v>42</v>
      </c>
      <c r="AB267" s="0" t="s">
        <v>43</v>
      </c>
      <c r="AC267" s="0" t="n">
        <v>0</v>
      </c>
      <c r="AD267" s="0" t="s">
        <v>42</v>
      </c>
      <c r="AE267" s="0" t="s">
        <v>43</v>
      </c>
      <c r="AF267" s="0" t="n">
        <v>0</v>
      </c>
      <c r="AG267" s="0" t="s">
        <v>42</v>
      </c>
      <c r="AH267" s="0" t="s">
        <v>43</v>
      </c>
      <c r="AI267" s="0" t="n">
        <v>0</v>
      </c>
    </row>
    <row r="268" customFormat="false" ht="13.8" hidden="false" customHeight="false" outlineLevel="0" collapsed="false">
      <c r="A268" s="0" t="s">
        <v>33</v>
      </c>
      <c r="B268" s="0" t="s">
        <v>652</v>
      </c>
      <c r="C268" s="1" t="e">
        <f aca="false">VLOOKUP(LEFT(#REF!,2),#REF!,2,0)</f>
        <v>#REF!</v>
      </c>
      <c r="D268" s="2" t="str">
        <f aca="false">RIGHT(B268,8)</f>
        <v>22:15:00</v>
      </c>
      <c r="E268" s="5" t="e">
        <f aca="false">C268+D268</f>
        <v>#REF!</v>
      </c>
      <c r="F268" s="0" t="s">
        <v>611</v>
      </c>
      <c r="G268" s="0" t="s">
        <v>36</v>
      </c>
      <c r="H268" s="3" t="n">
        <v>44</v>
      </c>
      <c r="I268" s="0" t="s">
        <v>191</v>
      </c>
      <c r="J268" s="0" t="s">
        <v>38</v>
      </c>
      <c r="K268" s="0" t="n">
        <v>4</v>
      </c>
      <c r="L268" s="0" t="s">
        <v>92</v>
      </c>
      <c r="M268" s="0" t="s">
        <v>38</v>
      </c>
      <c r="N268" s="0" t="n">
        <v>4</v>
      </c>
      <c r="O268" s="0" t="s">
        <v>653</v>
      </c>
      <c r="P268" s="0" t="s">
        <v>50</v>
      </c>
      <c r="Q268" s="0" t="n">
        <v>4</v>
      </c>
      <c r="R268" s="0" t="s">
        <v>42</v>
      </c>
      <c r="S268" s="0" t="s">
        <v>43</v>
      </c>
      <c r="T268" s="0" t="n">
        <v>0</v>
      </c>
      <c r="U268" s="0" t="s">
        <v>42</v>
      </c>
      <c r="V268" s="0" t="s">
        <v>43</v>
      </c>
      <c r="W268" s="0" t="n">
        <v>0</v>
      </c>
      <c r="X268" s="0" t="s">
        <v>42</v>
      </c>
      <c r="Y268" s="0" t="s">
        <v>43</v>
      </c>
      <c r="Z268" s="0" t="n">
        <v>0</v>
      </c>
      <c r="AA268" s="0" t="s">
        <v>42</v>
      </c>
      <c r="AB268" s="0" t="s">
        <v>43</v>
      </c>
      <c r="AC268" s="0" t="n">
        <v>0</v>
      </c>
      <c r="AD268" s="0" t="s">
        <v>42</v>
      </c>
      <c r="AE268" s="0" t="s">
        <v>43</v>
      </c>
      <c r="AF268" s="0" t="n">
        <v>0</v>
      </c>
      <c r="AG268" s="0" t="s">
        <v>42</v>
      </c>
      <c r="AH268" s="0" t="s">
        <v>43</v>
      </c>
      <c r="AI268" s="0" t="n">
        <v>0</v>
      </c>
    </row>
    <row r="269" customFormat="false" ht="13.8" hidden="false" customHeight="false" outlineLevel="0" collapsed="false">
      <c r="A269" s="0" t="s">
        <v>33</v>
      </c>
      <c r="B269" s="0" t="s">
        <v>654</v>
      </c>
      <c r="C269" s="1" t="e">
        <f aca="false">VLOOKUP(LEFT(#REF!,2),#REF!,2,0)</f>
        <v>#REF!</v>
      </c>
      <c r="D269" s="2" t="str">
        <f aca="false">RIGHT(B269,8)</f>
        <v>22:20:00</v>
      </c>
      <c r="E269" s="5" t="e">
        <f aca="false">C269+D269</f>
        <v>#REF!</v>
      </c>
      <c r="F269" s="0" t="s">
        <v>613</v>
      </c>
      <c r="G269" s="0" t="s">
        <v>36</v>
      </c>
      <c r="H269" s="3" t="n">
        <v>72</v>
      </c>
      <c r="I269" s="0" t="s">
        <v>188</v>
      </c>
      <c r="J269" s="0" t="s">
        <v>47</v>
      </c>
      <c r="K269" s="0" t="n">
        <v>4</v>
      </c>
      <c r="L269" s="0" t="s">
        <v>185</v>
      </c>
      <c r="M269" s="0" t="s">
        <v>38</v>
      </c>
      <c r="N269" s="0" t="n">
        <v>4</v>
      </c>
      <c r="O269" s="0" t="s">
        <v>564</v>
      </c>
      <c r="P269" s="0" t="s">
        <v>50</v>
      </c>
      <c r="Q269" s="0" t="n">
        <v>4</v>
      </c>
      <c r="R269" s="0" t="s">
        <v>42</v>
      </c>
      <c r="S269" s="0" t="s">
        <v>43</v>
      </c>
      <c r="T269" s="0" t="n">
        <v>0</v>
      </c>
      <c r="U269" s="0" t="s">
        <v>42</v>
      </c>
      <c r="V269" s="0" t="s">
        <v>43</v>
      </c>
      <c r="W269" s="0" t="n">
        <v>0</v>
      </c>
      <c r="X269" s="0" t="s">
        <v>42</v>
      </c>
      <c r="Y269" s="0" t="s">
        <v>43</v>
      </c>
      <c r="Z269" s="0" t="n">
        <v>0</v>
      </c>
      <c r="AA269" s="0" t="s">
        <v>42</v>
      </c>
      <c r="AB269" s="0" t="s">
        <v>43</v>
      </c>
      <c r="AC269" s="0" t="n">
        <v>0</v>
      </c>
      <c r="AD269" s="0" t="s">
        <v>42</v>
      </c>
      <c r="AE269" s="0" t="s">
        <v>43</v>
      </c>
      <c r="AF269" s="0" t="n">
        <v>0</v>
      </c>
      <c r="AG269" s="0" t="s">
        <v>42</v>
      </c>
      <c r="AH269" s="0" t="s">
        <v>43</v>
      </c>
      <c r="AI269" s="0" t="n">
        <v>0</v>
      </c>
    </row>
    <row r="270" customFormat="false" ht="13.8" hidden="false" customHeight="false" outlineLevel="0" collapsed="false">
      <c r="A270" s="0" t="s">
        <v>33</v>
      </c>
      <c r="B270" s="0" t="s">
        <v>655</v>
      </c>
      <c r="C270" s="1" t="e">
        <f aca="false">VLOOKUP(LEFT(#REF!,2),#REF!,2,0)</f>
        <v>#REF!</v>
      </c>
      <c r="D270" s="2" t="str">
        <f aca="false">RIGHT(B270,8)</f>
        <v>22:25:00</v>
      </c>
      <c r="E270" s="5" t="e">
        <f aca="false">C270+D270</f>
        <v>#REF!</v>
      </c>
      <c r="F270" s="0" t="s">
        <v>615</v>
      </c>
      <c r="G270" s="0" t="s">
        <v>36</v>
      </c>
      <c r="H270" s="3" t="n">
        <v>116</v>
      </c>
      <c r="I270" s="0" t="s">
        <v>656</v>
      </c>
      <c r="J270" s="0" t="s">
        <v>38</v>
      </c>
      <c r="K270" s="0" t="n">
        <v>4</v>
      </c>
      <c r="L270" s="0" t="s">
        <v>215</v>
      </c>
      <c r="M270" s="0" t="s">
        <v>38</v>
      </c>
      <c r="N270" s="0" t="n">
        <v>4</v>
      </c>
      <c r="O270" s="0" t="s">
        <v>564</v>
      </c>
      <c r="P270" s="0" t="s">
        <v>195</v>
      </c>
      <c r="Q270" s="0" t="n">
        <v>4</v>
      </c>
      <c r="R270" s="0" t="s">
        <v>42</v>
      </c>
      <c r="S270" s="0" t="s">
        <v>43</v>
      </c>
      <c r="T270" s="0" t="n">
        <v>0</v>
      </c>
      <c r="U270" s="0" t="s">
        <v>42</v>
      </c>
      <c r="V270" s="0" t="s">
        <v>43</v>
      </c>
      <c r="W270" s="0" t="n">
        <v>0</v>
      </c>
      <c r="X270" s="0" t="s">
        <v>42</v>
      </c>
      <c r="Y270" s="0" t="s">
        <v>43</v>
      </c>
      <c r="Z270" s="0" t="n">
        <v>0</v>
      </c>
      <c r="AA270" s="0" t="s">
        <v>42</v>
      </c>
      <c r="AB270" s="0" t="s">
        <v>43</v>
      </c>
      <c r="AC270" s="0" t="n">
        <v>0</v>
      </c>
      <c r="AD270" s="0" t="s">
        <v>42</v>
      </c>
      <c r="AE270" s="0" t="s">
        <v>43</v>
      </c>
      <c r="AF270" s="0" t="n">
        <v>0</v>
      </c>
      <c r="AG270" s="0" t="s">
        <v>42</v>
      </c>
      <c r="AH270" s="0" t="s">
        <v>43</v>
      </c>
      <c r="AI270" s="0" t="n">
        <v>0</v>
      </c>
    </row>
    <row r="271" customFormat="false" ht="13.8" hidden="false" customHeight="false" outlineLevel="0" collapsed="false">
      <c r="A271" s="0" t="s">
        <v>33</v>
      </c>
      <c r="B271" s="0" t="s">
        <v>657</v>
      </c>
      <c r="C271" s="1" t="e">
        <f aca="false">VLOOKUP(LEFT(#REF!,2),#REF!,2,0)</f>
        <v>#REF!</v>
      </c>
      <c r="D271" s="2" t="str">
        <f aca="false">RIGHT(B271,8)</f>
        <v>22:30:00</v>
      </c>
      <c r="E271" s="5" t="e">
        <f aca="false">C271+D271</f>
        <v>#REF!</v>
      </c>
      <c r="F271" s="0" t="s">
        <v>617</v>
      </c>
      <c r="G271" s="0" t="s">
        <v>36</v>
      </c>
      <c r="H271" s="3" t="n">
        <v>88</v>
      </c>
      <c r="I271" s="0" t="s">
        <v>658</v>
      </c>
      <c r="J271" s="0" t="s">
        <v>38</v>
      </c>
      <c r="K271" s="0" t="n">
        <v>4</v>
      </c>
      <c r="L271" s="6" t="n">
        <v>44200</v>
      </c>
      <c r="M271" s="0" t="s">
        <v>38</v>
      </c>
      <c r="N271" s="0" t="n">
        <v>4</v>
      </c>
      <c r="O271" s="0" t="s">
        <v>659</v>
      </c>
      <c r="P271" s="0" t="s">
        <v>50</v>
      </c>
      <c r="Q271" s="0" t="n">
        <v>4</v>
      </c>
      <c r="R271" s="0" t="s">
        <v>42</v>
      </c>
      <c r="S271" s="0" t="s">
        <v>43</v>
      </c>
      <c r="T271" s="0" t="n">
        <v>0</v>
      </c>
      <c r="U271" s="0" t="s">
        <v>42</v>
      </c>
      <c r="V271" s="0" t="s">
        <v>43</v>
      </c>
      <c r="W271" s="0" t="n">
        <v>0</v>
      </c>
      <c r="X271" s="0" t="s">
        <v>42</v>
      </c>
      <c r="Y271" s="0" t="s">
        <v>43</v>
      </c>
      <c r="Z271" s="0" t="n">
        <v>0</v>
      </c>
      <c r="AA271" s="0" t="s">
        <v>42</v>
      </c>
      <c r="AB271" s="0" t="s">
        <v>43</v>
      </c>
      <c r="AC271" s="0" t="n">
        <v>0</v>
      </c>
      <c r="AD271" s="0" t="s">
        <v>42</v>
      </c>
      <c r="AE271" s="0" t="s">
        <v>43</v>
      </c>
      <c r="AF271" s="0" t="n">
        <v>0</v>
      </c>
      <c r="AG271" s="0" t="s">
        <v>42</v>
      </c>
      <c r="AH271" s="0" t="s">
        <v>43</v>
      </c>
      <c r="AI271" s="0" t="n">
        <v>0</v>
      </c>
    </row>
    <row r="272" customFormat="false" ht="13.8" hidden="false" customHeight="false" outlineLevel="0" collapsed="false">
      <c r="A272" s="0" t="s">
        <v>33</v>
      </c>
      <c r="B272" s="0" t="s">
        <v>660</v>
      </c>
      <c r="C272" s="1" t="e">
        <f aca="false">VLOOKUP(LEFT(#REF!,2),#REF!,2,0)</f>
        <v>#REF!</v>
      </c>
      <c r="D272" s="2" t="str">
        <f aca="false">RIGHT(B272,8)</f>
        <v>22:35:00</v>
      </c>
      <c r="E272" s="5" t="e">
        <f aca="false">C272+D272</f>
        <v>#REF!</v>
      </c>
      <c r="F272" s="0" t="s">
        <v>618</v>
      </c>
      <c r="G272" s="0" t="s">
        <v>36</v>
      </c>
      <c r="H272" s="3" t="n">
        <v>64</v>
      </c>
      <c r="I272" s="0" t="s">
        <v>171</v>
      </c>
      <c r="J272" s="0" t="s">
        <v>47</v>
      </c>
      <c r="K272" s="0" t="n">
        <v>4</v>
      </c>
      <c r="L272" s="0" t="s">
        <v>185</v>
      </c>
      <c r="M272" s="0" t="s">
        <v>38</v>
      </c>
      <c r="N272" s="0" t="n">
        <v>4</v>
      </c>
      <c r="O272" s="0" t="s">
        <v>661</v>
      </c>
      <c r="P272" s="0" t="s">
        <v>65</v>
      </c>
      <c r="Q272" s="0" t="n">
        <v>4</v>
      </c>
      <c r="R272" s="0" t="s">
        <v>42</v>
      </c>
      <c r="S272" s="0" t="s">
        <v>43</v>
      </c>
      <c r="T272" s="0" t="n">
        <v>0</v>
      </c>
      <c r="U272" s="0" t="s">
        <v>42</v>
      </c>
      <c r="V272" s="0" t="s">
        <v>43</v>
      </c>
      <c r="W272" s="0" t="n">
        <v>0</v>
      </c>
      <c r="X272" s="0" t="s">
        <v>42</v>
      </c>
      <c r="Y272" s="0" t="s">
        <v>43</v>
      </c>
      <c r="Z272" s="0" t="n">
        <v>0</v>
      </c>
      <c r="AA272" s="0" t="s">
        <v>42</v>
      </c>
      <c r="AB272" s="0" t="s">
        <v>43</v>
      </c>
      <c r="AC272" s="0" t="n">
        <v>0</v>
      </c>
      <c r="AD272" s="0" t="s">
        <v>42</v>
      </c>
      <c r="AE272" s="0" t="s">
        <v>43</v>
      </c>
      <c r="AF272" s="0" t="n">
        <v>0</v>
      </c>
      <c r="AG272" s="0" t="s">
        <v>42</v>
      </c>
      <c r="AH272" s="0" t="s">
        <v>43</v>
      </c>
      <c r="AI272" s="0" t="n">
        <v>0</v>
      </c>
    </row>
    <row r="273" customFormat="false" ht="13.8" hidden="false" customHeight="false" outlineLevel="0" collapsed="false">
      <c r="A273" s="0" t="s">
        <v>33</v>
      </c>
      <c r="B273" s="0" t="s">
        <v>662</v>
      </c>
      <c r="C273" s="1" t="e">
        <f aca="false">VLOOKUP(LEFT(#REF!,2),#REF!,2,0)</f>
        <v>#REF!</v>
      </c>
      <c r="D273" s="2" t="str">
        <f aca="false">RIGHT(B273,8)</f>
        <v>22:40:00</v>
      </c>
      <c r="E273" s="5" t="e">
        <f aca="false">C273+D273</f>
        <v>#REF!</v>
      </c>
      <c r="F273" s="0" t="s">
        <v>619</v>
      </c>
      <c r="G273" s="0" t="s">
        <v>36</v>
      </c>
      <c r="H273" s="3" t="n">
        <v>92</v>
      </c>
      <c r="I273" s="0" t="s">
        <v>207</v>
      </c>
      <c r="J273" s="0" t="s">
        <v>38</v>
      </c>
      <c r="K273" s="0" t="n">
        <v>4</v>
      </c>
      <c r="L273" s="0" t="s">
        <v>103</v>
      </c>
      <c r="M273" s="0" t="s">
        <v>38</v>
      </c>
      <c r="N273" s="0" t="n">
        <v>4</v>
      </c>
      <c r="O273" s="0" t="s">
        <v>663</v>
      </c>
      <c r="P273" s="0" t="s">
        <v>50</v>
      </c>
      <c r="Q273" s="0" t="n">
        <v>4</v>
      </c>
      <c r="R273" s="0" t="s">
        <v>42</v>
      </c>
      <c r="S273" s="0" t="s">
        <v>43</v>
      </c>
      <c r="T273" s="0" t="n">
        <v>0</v>
      </c>
      <c r="U273" s="0" t="s">
        <v>42</v>
      </c>
      <c r="V273" s="0" t="s">
        <v>43</v>
      </c>
      <c r="W273" s="0" t="n">
        <v>0</v>
      </c>
      <c r="X273" s="0" t="s">
        <v>42</v>
      </c>
      <c r="Y273" s="0" t="s">
        <v>43</v>
      </c>
      <c r="Z273" s="0" t="n">
        <v>0</v>
      </c>
      <c r="AA273" s="0" t="s">
        <v>42</v>
      </c>
      <c r="AB273" s="0" t="s">
        <v>43</v>
      </c>
      <c r="AC273" s="0" t="n">
        <v>0</v>
      </c>
      <c r="AD273" s="0" t="s">
        <v>42</v>
      </c>
      <c r="AE273" s="0" t="s">
        <v>43</v>
      </c>
      <c r="AF273" s="0" t="n">
        <v>0</v>
      </c>
      <c r="AG273" s="0" t="s">
        <v>42</v>
      </c>
      <c r="AH273" s="0" t="s">
        <v>43</v>
      </c>
      <c r="AI273" s="0" t="n">
        <v>0</v>
      </c>
    </row>
    <row r="274" customFormat="false" ht="13.8" hidden="false" customHeight="false" outlineLevel="0" collapsed="false">
      <c r="A274" s="0" t="s">
        <v>33</v>
      </c>
      <c r="B274" s="0" t="s">
        <v>664</v>
      </c>
      <c r="C274" s="1" t="e">
        <f aca="false">VLOOKUP(LEFT(#REF!,2),#REF!,2,0)</f>
        <v>#REF!</v>
      </c>
      <c r="D274" s="2" t="str">
        <f aca="false">RIGHT(B274,8)</f>
        <v>22:45:00</v>
      </c>
      <c r="E274" s="5" t="e">
        <f aca="false">C274+D274</f>
        <v>#REF!</v>
      </c>
      <c r="F274" s="0" t="s">
        <v>621</v>
      </c>
      <c r="G274" s="0" t="s">
        <v>36</v>
      </c>
      <c r="H274" s="3" t="n">
        <v>72</v>
      </c>
      <c r="I274" s="0" t="s">
        <v>188</v>
      </c>
      <c r="J274" s="0" t="s">
        <v>38</v>
      </c>
      <c r="K274" s="0" t="n">
        <v>4</v>
      </c>
      <c r="L274" s="0" t="s">
        <v>172</v>
      </c>
      <c r="M274" s="0" t="s">
        <v>38</v>
      </c>
      <c r="N274" s="0" t="n">
        <v>4</v>
      </c>
      <c r="O274" s="0" t="s">
        <v>665</v>
      </c>
      <c r="P274" s="0" t="s">
        <v>41</v>
      </c>
      <c r="Q274" s="0" t="n">
        <v>4</v>
      </c>
      <c r="R274" s="0" t="s">
        <v>42</v>
      </c>
      <c r="S274" s="0" t="s">
        <v>43</v>
      </c>
      <c r="T274" s="0" t="n">
        <v>0</v>
      </c>
      <c r="U274" s="0" t="s">
        <v>42</v>
      </c>
      <c r="V274" s="0" t="s">
        <v>43</v>
      </c>
      <c r="W274" s="0" t="n">
        <v>0</v>
      </c>
      <c r="X274" s="0" t="s">
        <v>42</v>
      </c>
      <c r="Y274" s="0" t="s">
        <v>43</v>
      </c>
      <c r="Z274" s="0" t="n">
        <v>0</v>
      </c>
      <c r="AA274" s="0" t="s">
        <v>42</v>
      </c>
      <c r="AB274" s="0" t="s">
        <v>43</v>
      </c>
      <c r="AC274" s="0" t="n">
        <v>0</v>
      </c>
      <c r="AD274" s="0" t="s">
        <v>42</v>
      </c>
      <c r="AE274" s="0" t="s">
        <v>43</v>
      </c>
      <c r="AF274" s="0" t="n">
        <v>0</v>
      </c>
      <c r="AG274" s="0" t="s">
        <v>42</v>
      </c>
      <c r="AH274" s="0" t="s">
        <v>43</v>
      </c>
      <c r="AI274" s="0" t="n">
        <v>0</v>
      </c>
    </row>
    <row r="275" customFormat="false" ht="13.8" hidden="false" customHeight="false" outlineLevel="0" collapsed="false">
      <c r="A275" s="0" t="s">
        <v>33</v>
      </c>
      <c r="B275" s="0" t="s">
        <v>666</v>
      </c>
      <c r="C275" s="1" t="e">
        <f aca="false">VLOOKUP(LEFT(#REF!,2),#REF!,2,0)</f>
        <v>#REF!</v>
      </c>
      <c r="D275" s="2" t="str">
        <f aca="false">RIGHT(B275,8)</f>
        <v>22:50:00</v>
      </c>
      <c r="E275" s="5" t="e">
        <f aca="false">C275+D275</f>
        <v>#REF!</v>
      </c>
      <c r="F275" s="0" t="s">
        <v>623</v>
      </c>
      <c r="G275" s="0" t="s">
        <v>36</v>
      </c>
      <c r="H275" s="3" t="n">
        <v>36</v>
      </c>
      <c r="I275" s="0" t="s">
        <v>88</v>
      </c>
      <c r="J275" s="0" t="s">
        <v>47</v>
      </c>
      <c r="K275" s="0" t="n">
        <v>4</v>
      </c>
      <c r="L275" s="0" t="s">
        <v>92</v>
      </c>
      <c r="M275" s="0" t="s">
        <v>38</v>
      </c>
      <c r="N275" s="0" t="n">
        <v>4</v>
      </c>
      <c r="O275" s="0" t="s">
        <v>667</v>
      </c>
      <c r="P275" s="0" t="s">
        <v>65</v>
      </c>
      <c r="Q275" s="0" t="n">
        <v>4</v>
      </c>
      <c r="R275" s="0" t="s">
        <v>42</v>
      </c>
      <c r="S275" s="0" t="s">
        <v>43</v>
      </c>
      <c r="T275" s="0" t="n">
        <v>0</v>
      </c>
      <c r="U275" s="0" t="s">
        <v>42</v>
      </c>
      <c r="V275" s="0" t="s">
        <v>43</v>
      </c>
      <c r="W275" s="0" t="n">
        <v>0</v>
      </c>
      <c r="X275" s="0" t="s">
        <v>42</v>
      </c>
      <c r="Y275" s="0" t="s">
        <v>43</v>
      </c>
      <c r="Z275" s="0" t="n">
        <v>0</v>
      </c>
      <c r="AA275" s="0" t="s">
        <v>42</v>
      </c>
      <c r="AB275" s="0" t="s">
        <v>43</v>
      </c>
      <c r="AC275" s="0" t="n">
        <v>0</v>
      </c>
      <c r="AD275" s="0" t="s">
        <v>42</v>
      </c>
      <c r="AE275" s="0" t="s">
        <v>43</v>
      </c>
      <c r="AF275" s="0" t="n">
        <v>0</v>
      </c>
      <c r="AG275" s="0" t="s">
        <v>42</v>
      </c>
      <c r="AH275" s="0" t="s">
        <v>43</v>
      </c>
      <c r="AI275" s="0" t="n">
        <v>0</v>
      </c>
    </row>
    <row r="276" customFormat="false" ht="13.8" hidden="false" customHeight="false" outlineLevel="0" collapsed="false">
      <c r="A276" s="0" t="s">
        <v>33</v>
      </c>
      <c r="B276" s="0" t="s">
        <v>668</v>
      </c>
      <c r="C276" s="1" t="e">
        <f aca="false">VLOOKUP(LEFT(#REF!,2),#REF!,2,0)</f>
        <v>#REF!</v>
      </c>
      <c r="D276" s="2" t="str">
        <f aca="false">RIGHT(B276,8)</f>
        <v>22:55:00</v>
      </c>
      <c r="E276" s="5" t="e">
        <f aca="false">C276+D276</f>
        <v>#REF!</v>
      </c>
      <c r="F276" s="0" t="s">
        <v>625</v>
      </c>
      <c r="G276" s="0" t="s">
        <v>36</v>
      </c>
      <c r="H276" s="3" t="n">
        <v>104</v>
      </c>
      <c r="I276" s="0" t="s">
        <v>669</v>
      </c>
      <c r="J276" s="0" t="s">
        <v>38</v>
      </c>
      <c r="K276" s="0" t="n">
        <v>4</v>
      </c>
      <c r="L276" s="0" t="s">
        <v>215</v>
      </c>
      <c r="M276" s="0" t="s">
        <v>38</v>
      </c>
      <c r="N276" s="0" t="n">
        <v>4</v>
      </c>
      <c r="O276" s="0" t="s">
        <v>564</v>
      </c>
      <c r="P276" s="0" t="s">
        <v>195</v>
      </c>
      <c r="Q276" s="0" t="n">
        <v>4</v>
      </c>
      <c r="R276" s="0" t="s">
        <v>42</v>
      </c>
      <c r="S276" s="0" t="s">
        <v>43</v>
      </c>
      <c r="T276" s="0" t="n">
        <v>0</v>
      </c>
      <c r="U276" s="0" t="s">
        <v>42</v>
      </c>
      <c r="V276" s="0" t="s">
        <v>43</v>
      </c>
      <c r="W276" s="0" t="n">
        <v>0</v>
      </c>
      <c r="X276" s="0" t="s">
        <v>42</v>
      </c>
      <c r="Y276" s="0" t="s">
        <v>43</v>
      </c>
      <c r="Z276" s="0" t="n">
        <v>0</v>
      </c>
      <c r="AA276" s="0" t="s">
        <v>42</v>
      </c>
      <c r="AB276" s="0" t="s">
        <v>43</v>
      </c>
      <c r="AC276" s="0" t="n">
        <v>0</v>
      </c>
      <c r="AD276" s="0" t="s">
        <v>42</v>
      </c>
      <c r="AE276" s="0" t="s">
        <v>43</v>
      </c>
      <c r="AF276" s="0" t="n">
        <v>0</v>
      </c>
      <c r="AG276" s="0" t="s">
        <v>42</v>
      </c>
      <c r="AH276" s="0" t="s">
        <v>43</v>
      </c>
      <c r="AI276" s="0" t="n">
        <v>0</v>
      </c>
    </row>
    <row r="277" customFormat="false" ht="13.8" hidden="false" customHeight="false" outlineLevel="0" collapsed="false">
      <c r="A277" s="0" t="s">
        <v>33</v>
      </c>
      <c r="B277" s="0" t="s">
        <v>670</v>
      </c>
      <c r="C277" s="1" t="e">
        <f aca="false">VLOOKUP(LEFT(#REF!,2),#REF!,2,0)</f>
        <v>#REF!</v>
      </c>
      <c r="D277" s="2" t="str">
        <f aca="false">RIGHT(B277,8)</f>
        <v>23:00:00</v>
      </c>
      <c r="E277" s="5" t="e">
        <f aca="false">C277+D277</f>
        <v>#REF!</v>
      </c>
      <c r="F277" s="0" t="s">
        <v>626</v>
      </c>
      <c r="G277" s="0" t="s">
        <v>36</v>
      </c>
      <c r="H277" s="3" t="n">
        <v>112</v>
      </c>
      <c r="I277" s="0" t="s">
        <v>199</v>
      </c>
      <c r="J277" s="0" t="s">
        <v>38</v>
      </c>
      <c r="K277" s="0" t="n">
        <v>4</v>
      </c>
      <c r="L277" s="6" t="n">
        <v>44201</v>
      </c>
      <c r="M277" s="0" t="s">
        <v>38</v>
      </c>
      <c r="N277" s="0" t="n">
        <v>4</v>
      </c>
      <c r="O277" s="0" t="s">
        <v>564</v>
      </c>
      <c r="P277" s="0" t="s">
        <v>195</v>
      </c>
      <c r="Q277" s="0" t="n">
        <v>4</v>
      </c>
      <c r="R277" s="0" t="s">
        <v>42</v>
      </c>
      <c r="S277" s="0" t="s">
        <v>43</v>
      </c>
      <c r="T277" s="0" t="n">
        <v>0</v>
      </c>
      <c r="U277" s="0" t="s">
        <v>42</v>
      </c>
      <c r="V277" s="0" t="s">
        <v>43</v>
      </c>
      <c r="W277" s="0" t="n">
        <v>0</v>
      </c>
      <c r="X277" s="0" t="s">
        <v>42</v>
      </c>
      <c r="Y277" s="0" t="s">
        <v>43</v>
      </c>
      <c r="Z277" s="0" t="n">
        <v>0</v>
      </c>
      <c r="AA277" s="0" t="s">
        <v>42</v>
      </c>
      <c r="AB277" s="0" t="s">
        <v>43</v>
      </c>
      <c r="AC277" s="0" t="n">
        <v>0</v>
      </c>
      <c r="AD277" s="0" t="s">
        <v>42</v>
      </c>
      <c r="AE277" s="0" t="s">
        <v>43</v>
      </c>
      <c r="AF277" s="0" t="n">
        <v>0</v>
      </c>
      <c r="AG277" s="0" t="s">
        <v>42</v>
      </c>
      <c r="AH277" s="0" t="s">
        <v>43</v>
      </c>
      <c r="AI277" s="0" t="n">
        <v>0</v>
      </c>
    </row>
    <row r="278" customFormat="false" ht="13.8" hidden="false" customHeight="false" outlineLevel="0" collapsed="false">
      <c r="A278" s="0" t="s">
        <v>33</v>
      </c>
      <c r="B278" s="0" t="s">
        <v>671</v>
      </c>
      <c r="C278" s="1" t="e">
        <f aca="false">VLOOKUP(LEFT(#REF!,2),#REF!,2,0)</f>
        <v>#REF!</v>
      </c>
      <c r="D278" s="2" t="str">
        <f aca="false">RIGHT(B278,8)</f>
        <v>23:05:00</v>
      </c>
      <c r="E278" s="5" t="e">
        <f aca="false">C278+D278</f>
        <v>#REF!</v>
      </c>
      <c r="F278" s="0" t="s">
        <v>628</v>
      </c>
      <c r="G278" s="0" t="s">
        <v>36</v>
      </c>
      <c r="H278" s="3" t="n">
        <v>68</v>
      </c>
      <c r="I278" s="0" t="s">
        <v>179</v>
      </c>
      <c r="J278" s="0" t="s">
        <v>38</v>
      </c>
      <c r="K278" s="0" t="n">
        <v>4</v>
      </c>
      <c r="L278" s="6" t="n">
        <v>44200</v>
      </c>
      <c r="M278" s="0" t="s">
        <v>38</v>
      </c>
      <c r="N278" s="0" t="n">
        <v>4</v>
      </c>
      <c r="O278" s="0" t="s">
        <v>564</v>
      </c>
      <c r="P278" s="0" t="s">
        <v>195</v>
      </c>
      <c r="Q278" s="0" t="n">
        <v>4</v>
      </c>
      <c r="R278" s="0" t="s">
        <v>42</v>
      </c>
      <c r="S278" s="0" t="s">
        <v>43</v>
      </c>
      <c r="T278" s="0" t="n">
        <v>0</v>
      </c>
      <c r="U278" s="0" t="s">
        <v>42</v>
      </c>
      <c r="V278" s="0" t="s">
        <v>43</v>
      </c>
      <c r="W278" s="0" t="n">
        <v>0</v>
      </c>
      <c r="X278" s="0" t="s">
        <v>42</v>
      </c>
      <c r="Y278" s="0" t="s">
        <v>43</v>
      </c>
      <c r="Z278" s="0" t="n">
        <v>0</v>
      </c>
      <c r="AA278" s="0" t="s">
        <v>42</v>
      </c>
      <c r="AB278" s="0" t="s">
        <v>43</v>
      </c>
      <c r="AC278" s="0" t="n">
        <v>0</v>
      </c>
      <c r="AD278" s="0" t="s">
        <v>42</v>
      </c>
      <c r="AE278" s="0" t="s">
        <v>43</v>
      </c>
      <c r="AF278" s="0" t="n">
        <v>0</v>
      </c>
      <c r="AG278" s="0" t="s">
        <v>42</v>
      </c>
      <c r="AH278" s="0" t="s">
        <v>43</v>
      </c>
      <c r="AI278" s="0" t="n">
        <v>0</v>
      </c>
    </row>
    <row r="279" customFormat="false" ht="13.8" hidden="false" customHeight="false" outlineLevel="0" collapsed="false">
      <c r="A279" s="0" t="s">
        <v>33</v>
      </c>
      <c r="B279" s="0" t="s">
        <v>672</v>
      </c>
      <c r="C279" s="1" t="e">
        <f aca="false">VLOOKUP(LEFT(#REF!,2),#REF!,2,0)</f>
        <v>#REF!</v>
      </c>
      <c r="D279" s="2" t="str">
        <f aca="false">RIGHT(B279,8)</f>
        <v>23:10:00</v>
      </c>
      <c r="E279" s="5" t="e">
        <f aca="false">C279+D279</f>
        <v>#REF!</v>
      </c>
      <c r="F279" s="0" t="s">
        <v>629</v>
      </c>
      <c r="G279" s="0" t="s">
        <v>36</v>
      </c>
      <c r="H279" s="3" t="n">
        <v>48</v>
      </c>
      <c r="I279" s="0" t="s">
        <v>59</v>
      </c>
      <c r="J279" s="0" t="s">
        <v>38</v>
      </c>
      <c r="K279" s="0" t="n">
        <v>4</v>
      </c>
      <c r="L279" s="0" t="s">
        <v>139</v>
      </c>
      <c r="M279" s="0" t="s">
        <v>38</v>
      </c>
      <c r="N279" s="0" t="n">
        <v>4</v>
      </c>
      <c r="O279" s="0" t="s">
        <v>673</v>
      </c>
      <c r="P279" s="0" t="s">
        <v>41</v>
      </c>
      <c r="Q279" s="0" t="n">
        <v>4</v>
      </c>
      <c r="R279" s="0" t="s">
        <v>42</v>
      </c>
      <c r="S279" s="0" t="s">
        <v>43</v>
      </c>
      <c r="T279" s="0" t="n">
        <v>0</v>
      </c>
      <c r="U279" s="0" t="s">
        <v>42</v>
      </c>
      <c r="V279" s="0" t="s">
        <v>43</v>
      </c>
      <c r="W279" s="0" t="n">
        <v>0</v>
      </c>
      <c r="X279" s="0" t="s">
        <v>42</v>
      </c>
      <c r="Y279" s="0" t="s">
        <v>43</v>
      </c>
      <c r="Z279" s="0" t="n">
        <v>0</v>
      </c>
      <c r="AA279" s="0" t="s">
        <v>42</v>
      </c>
      <c r="AB279" s="0" t="s">
        <v>43</v>
      </c>
      <c r="AC279" s="0" t="n">
        <v>0</v>
      </c>
      <c r="AD279" s="0" t="s">
        <v>42</v>
      </c>
      <c r="AE279" s="0" t="s">
        <v>43</v>
      </c>
      <c r="AF279" s="0" t="n">
        <v>0</v>
      </c>
      <c r="AG279" s="0" t="s">
        <v>42</v>
      </c>
      <c r="AH279" s="0" t="s">
        <v>43</v>
      </c>
      <c r="AI279" s="0" t="n">
        <v>0</v>
      </c>
    </row>
    <row r="280" customFormat="false" ht="13.8" hidden="false" customHeight="false" outlineLevel="0" collapsed="false">
      <c r="A280" s="0" t="s">
        <v>33</v>
      </c>
      <c r="B280" s="0" t="s">
        <v>674</v>
      </c>
      <c r="C280" s="1" t="e">
        <f aca="false">VLOOKUP(LEFT(#REF!,2),#REF!,2,0)</f>
        <v>#REF!</v>
      </c>
      <c r="D280" s="2" t="str">
        <f aca="false">RIGHT(B280,8)</f>
        <v>23:15:00</v>
      </c>
      <c r="E280" s="5" t="e">
        <f aca="false">C280+D280</f>
        <v>#REF!</v>
      </c>
      <c r="F280" s="0" t="s">
        <v>631</v>
      </c>
      <c r="G280" s="0" t="s">
        <v>36</v>
      </c>
      <c r="H280" s="3" t="n">
        <v>88</v>
      </c>
      <c r="I280" s="0" t="s">
        <v>658</v>
      </c>
      <c r="J280" s="0" t="s">
        <v>38</v>
      </c>
      <c r="K280" s="0" t="n">
        <v>4</v>
      </c>
      <c r="L280" s="0" t="s">
        <v>103</v>
      </c>
      <c r="M280" s="0" t="s">
        <v>38</v>
      </c>
      <c r="N280" s="0" t="n">
        <v>4</v>
      </c>
      <c r="O280" s="0" t="s">
        <v>675</v>
      </c>
      <c r="P280" s="0" t="s">
        <v>181</v>
      </c>
      <c r="Q280" s="0" t="n">
        <v>4</v>
      </c>
      <c r="R280" s="0" t="s">
        <v>42</v>
      </c>
      <c r="S280" s="0" t="s">
        <v>43</v>
      </c>
      <c r="T280" s="0" t="n">
        <v>0</v>
      </c>
      <c r="U280" s="0" t="s">
        <v>42</v>
      </c>
      <c r="V280" s="0" t="s">
        <v>43</v>
      </c>
      <c r="W280" s="0" t="n">
        <v>0</v>
      </c>
      <c r="X280" s="0" t="s">
        <v>42</v>
      </c>
      <c r="Y280" s="0" t="s">
        <v>43</v>
      </c>
      <c r="Z280" s="0" t="n">
        <v>0</v>
      </c>
      <c r="AA280" s="0" t="s">
        <v>42</v>
      </c>
      <c r="AB280" s="0" t="s">
        <v>43</v>
      </c>
      <c r="AC280" s="0" t="n">
        <v>0</v>
      </c>
      <c r="AD280" s="0" t="s">
        <v>42</v>
      </c>
      <c r="AE280" s="0" t="s">
        <v>43</v>
      </c>
      <c r="AF280" s="0" t="n">
        <v>0</v>
      </c>
      <c r="AG280" s="0" t="s">
        <v>42</v>
      </c>
      <c r="AH280" s="0" t="s">
        <v>43</v>
      </c>
      <c r="AI280" s="0" t="n">
        <v>0</v>
      </c>
    </row>
    <row r="281" customFormat="false" ht="13.8" hidden="false" customHeight="false" outlineLevel="0" collapsed="false">
      <c r="A281" s="0" t="s">
        <v>33</v>
      </c>
      <c r="B281" s="0" t="s">
        <v>676</v>
      </c>
      <c r="C281" s="1" t="e">
        <f aca="false">VLOOKUP(LEFT(#REF!,2),#REF!,2,0)</f>
        <v>#REF!</v>
      </c>
      <c r="D281" s="2" t="str">
        <f aca="false">RIGHT(B281,8)</f>
        <v>23:20:00</v>
      </c>
      <c r="E281" s="5" t="e">
        <f aca="false">C281+D281</f>
        <v>#REF!</v>
      </c>
      <c r="F281" s="0" t="s">
        <v>633</v>
      </c>
      <c r="G281" s="0" t="s">
        <v>36</v>
      </c>
      <c r="H281" s="3" t="n">
        <v>84</v>
      </c>
      <c r="I281" s="0" t="s">
        <v>197</v>
      </c>
      <c r="J281" s="0" t="s">
        <v>47</v>
      </c>
      <c r="K281" s="0" t="n">
        <v>4</v>
      </c>
      <c r="L281" s="6" t="n">
        <v>44198</v>
      </c>
      <c r="M281" s="0" t="s">
        <v>38</v>
      </c>
      <c r="N281" s="0" t="n">
        <v>4</v>
      </c>
      <c r="O281" s="0" t="s">
        <v>677</v>
      </c>
      <c r="P281" s="0" t="s">
        <v>41</v>
      </c>
      <c r="Q281" s="0" t="n">
        <v>4</v>
      </c>
      <c r="R281" s="0" t="s">
        <v>42</v>
      </c>
      <c r="S281" s="0" t="s">
        <v>43</v>
      </c>
      <c r="T281" s="0" t="n">
        <v>0</v>
      </c>
      <c r="U281" s="0" t="s">
        <v>42</v>
      </c>
      <c r="V281" s="0" t="s">
        <v>43</v>
      </c>
      <c r="W281" s="0" t="n">
        <v>0</v>
      </c>
      <c r="X281" s="0" t="s">
        <v>42</v>
      </c>
      <c r="Y281" s="0" t="s">
        <v>43</v>
      </c>
      <c r="Z281" s="0" t="n">
        <v>0</v>
      </c>
      <c r="AA281" s="0" t="s">
        <v>42</v>
      </c>
      <c r="AB281" s="0" t="s">
        <v>43</v>
      </c>
      <c r="AC281" s="0" t="n">
        <v>0</v>
      </c>
      <c r="AD281" s="0" t="s">
        <v>42</v>
      </c>
      <c r="AE281" s="0" t="s">
        <v>43</v>
      </c>
      <c r="AF281" s="0" t="n">
        <v>0</v>
      </c>
      <c r="AG281" s="0" t="s">
        <v>42</v>
      </c>
      <c r="AH281" s="0" t="s">
        <v>43</v>
      </c>
      <c r="AI281" s="0" t="n">
        <v>0</v>
      </c>
    </row>
    <row r="282" customFormat="false" ht="13.8" hidden="false" customHeight="false" outlineLevel="0" collapsed="false">
      <c r="A282" s="0" t="s">
        <v>33</v>
      </c>
      <c r="B282" s="0" t="s">
        <v>678</v>
      </c>
      <c r="C282" s="1" t="e">
        <f aca="false">VLOOKUP(LEFT(#REF!,2),#REF!,2,0)</f>
        <v>#REF!</v>
      </c>
      <c r="D282" s="2" t="str">
        <f aca="false">RIGHT(B282,8)</f>
        <v>23:25:00</v>
      </c>
      <c r="E282" s="5" t="e">
        <f aca="false">C282+D282</f>
        <v>#REF!</v>
      </c>
      <c r="F282" s="0" t="s">
        <v>635</v>
      </c>
      <c r="G282" s="0" t="s">
        <v>36</v>
      </c>
      <c r="H282" s="3" t="n">
        <v>44</v>
      </c>
      <c r="I282" s="0" t="s">
        <v>191</v>
      </c>
      <c r="J282" s="0" t="s">
        <v>47</v>
      </c>
      <c r="K282" s="0" t="n">
        <v>4</v>
      </c>
      <c r="L282" s="0" t="s">
        <v>60</v>
      </c>
      <c r="M282" s="0" t="s">
        <v>38</v>
      </c>
      <c r="N282" s="0" t="n">
        <v>4</v>
      </c>
      <c r="O282" s="0" t="s">
        <v>679</v>
      </c>
      <c r="P282" s="0" t="s">
        <v>121</v>
      </c>
      <c r="Q282" s="0" t="n">
        <v>4</v>
      </c>
      <c r="R282" s="0" t="s">
        <v>42</v>
      </c>
      <c r="S282" s="0" t="s">
        <v>43</v>
      </c>
      <c r="T282" s="0" t="n">
        <v>0</v>
      </c>
      <c r="U282" s="0" t="s">
        <v>42</v>
      </c>
      <c r="V282" s="0" t="s">
        <v>43</v>
      </c>
      <c r="W282" s="0" t="n">
        <v>0</v>
      </c>
      <c r="X282" s="0" t="s">
        <v>42</v>
      </c>
      <c r="Y282" s="0" t="s">
        <v>43</v>
      </c>
      <c r="Z282" s="0" t="n">
        <v>0</v>
      </c>
      <c r="AA282" s="0" t="s">
        <v>42</v>
      </c>
      <c r="AB282" s="0" t="s">
        <v>43</v>
      </c>
      <c r="AC282" s="0" t="n">
        <v>0</v>
      </c>
      <c r="AD282" s="0" t="s">
        <v>42</v>
      </c>
      <c r="AE282" s="0" t="s">
        <v>43</v>
      </c>
      <c r="AF282" s="0" t="n">
        <v>0</v>
      </c>
      <c r="AG282" s="0" t="s">
        <v>42</v>
      </c>
      <c r="AH282" s="0" t="s">
        <v>43</v>
      </c>
      <c r="AI282" s="0" t="n">
        <v>0</v>
      </c>
    </row>
    <row r="283" customFormat="false" ht="13.8" hidden="false" customHeight="false" outlineLevel="0" collapsed="false">
      <c r="A283" s="0" t="s">
        <v>33</v>
      </c>
      <c r="B283" s="0" t="s">
        <v>680</v>
      </c>
      <c r="C283" s="1" t="e">
        <f aca="false">VLOOKUP(LEFT(#REF!,2),#REF!,2,0)</f>
        <v>#REF!</v>
      </c>
      <c r="D283" s="2" t="str">
        <f aca="false">RIGHT(B283,8)</f>
        <v>23:30:00</v>
      </c>
      <c r="E283" s="5" t="e">
        <f aca="false">C283+D283</f>
        <v>#REF!</v>
      </c>
      <c r="F283" s="0" t="s">
        <v>637</v>
      </c>
      <c r="G283" s="0" t="s">
        <v>36</v>
      </c>
      <c r="H283" s="3" t="n">
        <v>64</v>
      </c>
      <c r="I283" s="0" t="s">
        <v>171</v>
      </c>
      <c r="J283" s="0" t="s">
        <v>47</v>
      </c>
      <c r="K283" s="0" t="n">
        <v>4</v>
      </c>
      <c r="L283" s="0" t="s">
        <v>54</v>
      </c>
      <c r="M283" s="0" t="s">
        <v>38</v>
      </c>
      <c r="N283" s="0" t="n">
        <v>4</v>
      </c>
      <c r="O283" s="0" t="s">
        <v>681</v>
      </c>
      <c r="P283" s="0" t="s">
        <v>56</v>
      </c>
      <c r="Q283" s="0" t="n">
        <v>4</v>
      </c>
      <c r="R283" s="0" t="s">
        <v>42</v>
      </c>
      <c r="S283" s="0" t="s">
        <v>43</v>
      </c>
      <c r="T283" s="0" t="n">
        <v>0</v>
      </c>
      <c r="U283" s="0" t="s">
        <v>42</v>
      </c>
      <c r="V283" s="0" t="s">
        <v>43</v>
      </c>
      <c r="W283" s="0" t="n">
        <v>0</v>
      </c>
      <c r="X283" s="0" t="s">
        <v>42</v>
      </c>
      <c r="Y283" s="0" t="s">
        <v>43</v>
      </c>
      <c r="Z283" s="0" t="n">
        <v>0</v>
      </c>
      <c r="AA283" s="0" t="s">
        <v>42</v>
      </c>
      <c r="AB283" s="0" t="s">
        <v>43</v>
      </c>
      <c r="AC283" s="0" t="n">
        <v>0</v>
      </c>
      <c r="AD283" s="0" t="s">
        <v>42</v>
      </c>
      <c r="AE283" s="0" t="s">
        <v>43</v>
      </c>
      <c r="AF283" s="0" t="n">
        <v>0</v>
      </c>
      <c r="AG283" s="0" t="s">
        <v>42</v>
      </c>
      <c r="AH283" s="0" t="s">
        <v>43</v>
      </c>
      <c r="AI283" s="0" t="n">
        <v>0</v>
      </c>
    </row>
    <row r="284" customFormat="false" ht="13.8" hidden="false" customHeight="false" outlineLevel="0" collapsed="false">
      <c r="A284" s="0" t="s">
        <v>33</v>
      </c>
      <c r="B284" s="0" t="s">
        <v>682</v>
      </c>
      <c r="C284" s="1" t="e">
        <f aca="false">VLOOKUP(LEFT(#REF!,2),#REF!,2,0)</f>
        <v>#REF!</v>
      </c>
      <c r="D284" s="2" t="str">
        <f aca="false">RIGHT(B284,8)</f>
        <v>23:35:00</v>
      </c>
      <c r="E284" s="5" t="e">
        <f aca="false">C284+D284</f>
        <v>#REF!</v>
      </c>
      <c r="F284" s="0" t="s">
        <v>638</v>
      </c>
      <c r="G284" s="0" t="s">
        <v>36</v>
      </c>
      <c r="H284" s="3" t="n">
        <v>56</v>
      </c>
      <c r="I284" s="0" t="s">
        <v>46</v>
      </c>
      <c r="J284" s="0" t="s">
        <v>47</v>
      </c>
      <c r="K284" s="0" t="n">
        <v>4</v>
      </c>
      <c r="L284" s="0" t="s">
        <v>172</v>
      </c>
      <c r="M284" s="0" t="s">
        <v>38</v>
      </c>
      <c r="N284" s="0" t="n">
        <v>4</v>
      </c>
      <c r="O284" s="0" t="s">
        <v>683</v>
      </c>
      <c r="P284" s="0" t="s">
        <v>56</v>
      </c>
      <c r="Q284" s="0" t="n">
        <v>4</v>
      </c>
      <c r="R284" s="0" t="s">
        <v>42</v>
      </c>
      <c r="S284" s="0" t="s">
        <v>43</v>
      </c>
      <c r="T284" s="0" t="n">
        <v>0</v>
      </c>
      <c r="U284" s="0" t="s">
        <v>42</v>
      </c>
      <c r="V284" s="0" t="s">
        <v>43</v>
      </c>
      <c r="W284" s="0" t="n">
        <v>0</v>
      </c>
      <c r="X284" s="0" t="s">
        <v>42</v>
      </c>
      <c r="Y284" s="0" t="s">
        <v>43</v>
      </c>
      <c r="Z284" s="0" t="n">
        <v>0</v>
      </c>
      <c r="AA284" s="0" t="s">
        <v>42</v>
      </c>
      <c r="AB284" s="0" t="s">
        <v>43</v>
      </c>
      <c r="AC284" s="0" t="n">
        <v>0</v>
      </c>
      <c r="AD284" s="0" t="s">
        <v>42</v>
      </c>
      <c r="AE284" s="0" t="s">
        <v>43</v>
      </c>
      <c r="AF284" s="0" t="n">
        <v>0</v>
      </c>
      <c r="AG284" s="0" t="s">
        <v>42</v>
      </c>
      <c r="AH284" s="0" t="s">
        <v>43</v>
      </c>
      <c r="AI284" s="0" t="n">
        <v>0</v>
      </c>
    </row>
    <row r="285" customFormat="false" ht="13.8" hidden="false" customHeight="false" outlineLevel="0" collapsed="false">
      <c r="A285" s="0" t="s">
        <v>33</v>
      </c>
      <c r="B285" s="0" t="s">
        <v>684</v>
      </c>
      <c r="C285" s="1" t="e">
        <f aca="false">VLOOKUP(LEFT(#REF!,2),#REF!,2,0)</f>
        <v>#REF!</v>
      </c>
      <c r="D285" s="2" t="str">
        <f aca="false">RIGHT(B285,8)</f>
        <v>23:40:00</v>
      </c>
      <c r="E285" s="5" t="e">
        <f aca="false">C285+D285</f>
        <v>#REF!</v>
      </c>
      <c r="F285" s="0" t="s">
        <v>639</v>
      </c>
      <c r="G285" s="0" t="s">
        <v>36</v>
      </c>
      <c r="H285" s="3" t="n">
        <v>64</v>
      </c>
      <c r="I285" s="0" t="s">
        <v>171</v>
      </c>
      <c r="J285" s="0" t="s">
        <v>38</v>
      </c>
      <c r="K285" s="0" t="n">
        <v>4</v>
      </c>
      <c r="L285" s="0" t="s">
        <v>185</v>
      </c>
      <c r="M285" s="0" t="s">
        <v>38</v>
      </c>
      <c r="N285" s="0" t="n">
        <v>4</v>
      </c>
      <c r="O285" s="0" t="s">
        <v>685</v>
      </c>
      <c r="P285" s="0" t="s">
        <v>50</v>
      </c>
      <c r="Q285" s="0" t="n">
        <v>4</v>
      </c>
      <c r="R285" s="0" t="s">
        <v>42</v>
      </c>
      <c r="S285" s="0" t="s">
        <v>43</v>
      </c>
      <c r="T285" s="0" t="n">
        <v>0</v>
      </c>
      <c r="U285" s="0" t="s">
        <v>42</v>
      </c>
      <c r="V285" s="0" t="s">
        <v>43</v>
      </c>
      <c r="W285" s="0" t="n">
        <v>0</v>
      </c>
      <c r="X285" s="0" t="s">
        <v>42</v>
      </c>
      <c r="Y285" s="0" t="s">
        <v>43</v>
      </c>
      <c r="Z285" s="0" t="n">
        <v>0</v>
      </c>
      <c r="AA285" s="0" t="s">
        <v>42</v>
      </c>
      <c r="AB285" s="0" t="s">
        <v>43</v>
      </c>
      <c r="AC285" s="0" t="n">
        <v>0</v>
      </c>
      <c r="AD285" s="0" t="s">
        <v>42</v>
      </c>
      <c r="AE285" s="0" t="s">
        <v>43</v>
      </c>
      <c r="AF285" s="0" t="n">
        <v>0</v>
      </c>
      <c r="AG285" s="0" t="s">
        <v>42</v>
      </c>
      <c r="AH285" s="0" t="s">
        <v>43</v>
      </c>
      <c r="AI285" s="0" t="n">
        <v>0</v>
      </c>
    </row>
    <row r="286" customFormat="false" ht="13.8" hidden="false" customHeight="false" outlineLevel="0" collapsed="false">
      <c r="A286" s="0" t="s">
        <v>33</v>
      </c>
      <c r="B286" s="0" t="s">
        <v>686</v>
      </c>
      <c r="C286" s="1" t="e">
        <f aca="false">VLOOKUP(LEFT(#REF!,2),#REF!,2,0)</f>
        <v>#REF!</v>
      </c>
      <c r="D286" s="2" t="str">
        <f aca="false">RIGHT(B286,8)</f>
        <v>23:45:00</v>
      </c>
      <c r="E286" s="5" t="e">
        <f aca="false">C286+D286</f>
        <v>#REF!</v>
      </c>
      <c r="F286" s="0" t="s">
        <v>640</v>
      </c>
      <c r="G286" s="0" t="s">
        <v>36</v>
      </c>
      <c r="H286" s="3" t="n">
        <v>72</v>
      </c>
      <c r="I286" s="0" t="s">
        <v>188</v>
      </c>
      <c r="J286" s="0" t="s">
        <v>47</v>
      </c>
      <c r="K286" s="0" t="n">
        <v>4</v>
      </c>
      <c r="L286" s="0" t="s">
        <v>103</v>
      </c>
      <c r="M286" s="0" t="s">
        <v>38</v>
      </c>
      <c r="N286" s="0" t="n">
        <v>4</v>
      </c>
      <c r="O286" s="0" t="s">
        <v>564</v>
      </c>
      <c r="P286" s="0" t="s">
        <v>50</v>
      </c>
      <c r="Q286" s="0" t="n">
        <v>4</v>
      </c>
      <c r="R286" s="0" t="s">
        <v>42</v>
      </c>
      <c r="S286" s="0" t="s">
        <v>43</v>
      </c>
      <c r="T286" s="0" t="n">
        <v>0</v>
      </c>
      <c r="U286" s="0" t="s">
        <v>42</v>
      </c>
      <c r="V286" s="0" t="s">
        <v>43</v>
      </c>
      <c r="W286" s="0" t="n">
        <v>0</v>
      </c>
      <c r="X286" s="0" t="s">
        <v>42</v>
      </c>
      <c r="Y286" s="0" t="s">
        <v>43</v>
      </c>
      <c r="Z286" s="0" t="n">
        <v>0</v>
      </c>
      <c r="AA286" s="0" t="s">
        <v>42</v>
      </c>
      <c r="AB286" s="0" t="s">
        <v>43</v>
      </c>
      <c r="AC286" s="0" t="n">
        <v>0</v>
      </c>
      <c r="AD286" s="0" t="s">
        <v>42</v>
      </c>
      <c r="AE286" s="0" t="s">
        <v>43</v>
      </c>
      <c r="AF286" s="0" t="n">
        <v>0</v>
      </c>
      <c r="AG286" s="0" t="s">
        <v>42</v>
      </c>
      <c r="AH286" s="0" t="s">
        <v>43</v>
      </c>
      <c r="AI286" s="0" t="n">
        <v>0</v>
      </c>
    </row>
    <row r="287" customFormat="false" ht="13.8" hidden="false" customHeight="false" outlineLevel="0" collapsed="false">
      <c r="A287" s="0" t="s">
        <v>33</v>
      </c>
      <c r="B287" s="0" t="s">
        <v>687</v>
      </c>
      <c r="C287" s="1" t="e">
        <f aca="false">VLOOKUP(LEFT(#REF!,2),#REF!,2,0)</f>
        <v>#REF!</v>
      </c>
      <c r="D287" s="2" t="str">
        <f aca="false">RIGHT(B287,8)</f>
        <v>23:50:00</v>
      </c>
      <c r="E287" s="5" t="e">
        <f aca="false">C287+D287</f>
        <v>#REF!</v>
      </c>
      <c r="F287" s="0" t="s">
        <v>643</v>
      </c>
      <c r="G287" s="0" t="s">
        <v>36</v>
      </c>
      <c r="H287" s="3" t="n">
        <v>16</v>
      </c>
      <c r="I287" s="0" t="s">
        <v>96</v>
      </c>
      <c r="J287" s="0" t="s">
        <v>47</v>
      </c>
      <c r="K287" s="0" t="n">
        <v>4</v>
      </c>
      <c r="L287" s="0" t="s">
        <v>42</v>
      </c>
      <c r="M287" s="0" t="s">
        <v>38</v>
      </c>
      <c r="N287" s="0" t="n">
        <v>4</v>
      </c>
      <c r="O287" s="0" t="s">
        <v>53</v>
      </c>
      <c r="P287" s="0" t="s">
        <v>97</v>
      </c>
      <c r="Q287" s="0" t="n">
        <v>4</v>
      </c>
      <c r="R287" s="0" t="s">
        <v>42</v>
      </c>
      <c r="S287" s="0" t="s">
        <v>43</v>
      </c>
      <c r="T287" s="0" t="n">
        <v>0</v>
      </c>
      <c r="U287" s="0" t="s">
        <v>42</v>
      </c>
      <c r="V287" s="0" t="s">
        <v>43</v>
      </c>
      <c r="W287" s="0" t="n">
        <v>0</v>
      </c>
      <c r="X287" s="0" t="s">
        <v>42</v>
      </c>
      <c r="Y287" s="0" t="s">
        <v>43</v>
      </c>
      <c r="Z287" s="0" t="n">
        <v>0</v>
      </c>
      <c r="AA287" s="0" t="s">
        <v>42</v>
      </c>
      <c r="AB287" s="0" t="s">
        <v>43</v>
      </c>
      <c r="AC287" s="0" t="n">
        <v>0</v>
      </c>
      <c r="AD287" s="0" t="s">
        <v>42</v>
      </c>
      <c r="AE287" s="0" t="s">
        <v>43</v>
      </c>
      <c r="AF287" s="0" t="n">
        <v>0</v>
      </c>
      <c r="AG287" s="0" t="s">
        <v>42</v>
      </c>
      <c r="AH287" s="0" t="s">
        <v>43</v>
      </c>
      <c r="AI287" s="0" t="n">
        <v>0</v>
      </c>
    </row>
    <row r="288" customFormat="false" ht="13.8" hidden="false" customHeight="false" outlineLevel="0" collapsed="false">
      <c r="A288" s="0" t="s">
        <v>33</v>
      </c>
      <c r="B288" s="0" t="s">
        <v>688</v>
      </c>
      <c r="C288" s="1" t="e">
        <f aca="false">VLOOKUP(LEFT(#REF!,2),#REF!,2,0)</f>
        <v>#REF!</v>
      </c>
      <c r="D288" s="2" t="str">
        <f aca="false">RIGHT(B288,8)</f>
        <v>23:55:00</v>
      </c>
      <c r="E288" s="5" t="e">
        <f aca="false">C288+D288</f>
        <v>#REF!</v>
      </c>
      <c r="F288" s="0" t="s">
        <v>646</v>
      </c>
      <c r="G288" s="0" t="s">
        <v>36</v>
      </c>
      <c r="H288" s="3" t="n">
        <v>40</v>
      </c>
      <c r="I288" s="0" t="s">
        <v>124</v>
      </c>
      <c r="J288" s="0" t="s">
        <v>38</v>
      </c>
      <c r="K288" s="0" t="n">
        <v>4</v>
      </c>
      <c r="L288" s="0" t="s">
        <v>42</v>
      </c>
      <c r="M288" s="0" t="s">
        <v>38</v>
      </c>
      <c r="N288" s="0" t="n">
        <v>4</v>
      </c>
      <c r="O288" s="0" t="s">
        <v>53</v>
      </c>
      <c r="P288" s="0" t="s">
        <v>689</v>
      </c>
      <c r="Q288" s="0" t="n">
        <v>4</v>
      </c>
      <c r="R288" s="0" t="s">
        <v>42</v>
      </c>
      <c r="S288" s="0" t="s">
        <v>43</v>
      </c>
      <c r="T288" s="0" t="n">
        <v>0</v>
      </c>
      <c r="U288" s="0" t="s">
        <v>42</v>
      </c>
      <c r="V288" s="0" t="s">
        <v>43</v>
      </c>
      <c r="W288" s="0" t="n">
        <v>0</v>
      </c>
      <c r="X288" s="0" t="s">
        <v>42</v>
      </c>
      <c r="Y288" s="0" t="s">
        <v>43</v>
      </c>
      <c r="Z288" s="0" t="n">
        <v>0</v>
      </c>
      <c r="AA288" s="0" t="s">
        <v>42</v>
      </c>
      <c r="AB288" s="0" t="s">
        <v>43</v>
      </c>
      <c r="AC288" s="0" t="n">
        <v>0</v>
      </c>
      <c r="AD288" s="0" t="s">
        <v>42</v>
      </c>
      <c r="AE288" s="0" t="s">
        <v>43</v>
      </c>
      <c r="AF288" s="0" t="n">
        <v>0</v>
      </c>
      <c r="AG288" s="0" t="s">
        <v>42</v>
      </c>
      <c r="AH288" s="0" t="s">
        <v>43</v>
      </c>
      <c r="AI288" s="0" t="n">
        <v>0</v>
      </c>
    </row>
    <row r="289" customFormat="false" ht="13.8" hidden="false" customHeight="false" outlineLevel="0" collapsed="false">
      <c r="A289" s="0" t="s">
        <v>33</v>
      </c>
      <c r="B289" s="0" t="s">
        <v>690</v>
      </c>
      <c r="C289" s="1" t="e">
        <f aca="false">VLOOKUP(LEFT(#REF!,2),#REF!,2,0)</f>
        <v>#REF!</v>
      </c>
      <c r="D289" s="2" t="str">
        <f aca="false">RIGHT(B289,8)</f>
        <v>00:00:00</v>
      </c>
      <c r="E289" s="5" t="e">
        <f aca="false">C289+D289</f>
        <v>#REF!</v>
      </c>
      <c r="F289" s="0" t="s">
        <v>648</v>
      </c>
      <c r="G289" s="0" t="s">
        <v>36</v>
      </c>
      <c r="H289" s="3" t="n">
        <v>28</v>
      </c>
      <c r="I289" s="0" t="s">
        <v>81</v>
      </c>
      <c r="J289" s="0" t="s">
        <v>47</v>
      </c>
      <c r="K289" s="0" t="n">
        <v>4</v>
      </c>
      <c r="L289" s="0" t="s">
        <v>60</v>
      </c>
      <c r="M289" s="0" t="s">
        <v>38</v>
      </c>
      <c r="N289" s="0" t="n">
        <v>4</v>
      </c>
      <c r="O289" s="0" t="s">
        <v>691</v>
      </c>
      <c r="P289" s="0" t="s">
        <v>111</v>
      </c>
      <c r="Q289" s="0" t="n">
        <v>4</v>
      </c>
      <c r="R289" s="0" t="s">
        <v>42</v>
      </c>
      <c r="S289" s="0" t="s">
        <v>43</v>
      </c>
      <c r="T289" s="0" t="n">
        <v>0</v>
      </c>
      <c r="U289" s="0" t="s">
        <v>42</v>
      </c>
      <c r="V289" s="0" t="s">
        <v>43</v>
      </c>
      <c r="W289" s="0" t="n">
        <v>0</v>
      </c>
      <c r="X289" s="0" t="s">
        <v>42</v>
      </c>
      <c r="Y289" s="0" t="s">
        <v>43</v>
      </c>
      <c r="Z289" s="0" t="n">
        <v>0</v>
      </c>
      <c r="AA289" s="0" t="s">
        <v>42</v>
      </c>
      <c r="AB289" s="0" t="s">
        <v>43</v>
      </c>
      <c r="AC289" s="0" t="n">
        <v>0</v>
      </c>
      <c r="AD289" s="0" t="s">
        <v>42</v>
      </c>
      <c r="AE289" s="0" t="s">
        <v>43</v>
      </c>
      <c r="AF289" s="0" t="n">
        <v>0</v>
      </c>
      <c r="AG289" s="0" t="s">
        <v>42</v>
      </c>
      <c r="AH289" s="0" t="s">
        <v>43</v>
      </c>
      <c r="AI289" s="0" t="n">
        <v>0</v>
      </c>
    </row>
    <row r="290" customFormat="false" ht="13.8" hidden="false" customHeight="false" outlineLevel="0" collapsed="false">
      <c r="A290" s="0" t="s">
        <v>692</v>
      </c>
      <c r="B290" s="0" t="s">
        <v>34</v>
      </c>
      <c r="C290" s="1" t="e">
        <f aca="false">VLOOKUP(LEFT(#REF!,2),#REF!,2,0)</f>
        <v>#REF!</v>
      </c>
      <c r="D290" s="2" t="str">
        <f aca="false">RIGHT(B290,8)</f>
        <v>00:05:00</v>
      </c>
      <c r="E290" s="5" t="e">
        <f aca="false">C290+D290</f>
        <v>#REF!</v>
      </c>
      <c r="F290" s="0" t="s">
        <v>35</v>
      </c>
      <c r="G290" s="0" t="s">
        <v>693</v>
      </c>
      <c r="H290" s="3" t="n">
        <v>4</v>
      </c>
      <c r="I290" s="0" t="s">
        <v>147</v>
      </c>
      <c r="J290" s="0" t="s">
        <v>47</v>
      </c>
      <c r="K290" s="0" t="n">
        <v>4</v>
      </c>
      <c r="L290" s="0" t="s">
        <v>42</v>
      </c>
      <c r="M290" s="0" t="s">
        <v>38</v>
      </c>
      <c r="N290" s="0" t="n">
        <v>4</v>
      </c>
      <c r="O290" s="0" t="s">
        <v>53</v>
      </c>
      <c r="P290" s="0" t="s">
        <v>97</v>
      </c>
      <c r="Q290" s="0" t="n">
        <v>4</v>
      </c>
      <c r="R290" s="0" t="s">
        <v>42</v>
      </c>
      <c r="S290" s="0" t="s">
        <v>43</v>
      </c>
      <c r="T290" s="0" t="n">
        <v>0</v>
      </c>
      <c r="U290" s="0" t="s">
        <v>42</v>
      </c>
      <c r="V290" s="0" t="s">
        <v>43</v>
      </c>
      <c r="W290" s="0" t="n">
        <v>0</v>
      </c>
      <c r="X290" s="0" t="s">
        <v>42</v>
      </c>
      <c r="Y290" s="0" t="s">
        <v>43</v>
      </c>
      <c r="Z290" s="0" t="n">
        <v>0</v>
      </c>
      <c r="AA290" s="0" t="s">
        <v>42</v>
      </c>
      <c r="AB290" s="0" t="s">
        <v>43</v>
      </c>
      <c r="AC290" s="0" t="n">
        <v>0</v>
      </c>
      <c r="AD290" s="0" t="s">
        <v>42</v>
      </c>
      <c r="AE290" s="0" t="s">
        <v>43</v>
      </c>
      <c r="AF290" s="0" t="n">
        <v>0</v>
      </c>
      <c r="AG290" s="0" t="s">
        <v>42</v>
      </c>
      <c r="AH290" s="0" t="s">
        <v>43</v>
      </c>
      <c r="AI290" s="0" t="n">
        <v>0</v>
      </c>
    </row>
    <row r="291" customFormat="false" ht="13.8" hidden="false" customHeight="false" outlineLevel="0" collapsed="false">
      <c r="A291" s="0" t="s">
        <v>692</v>
      </c>
      <c r="B291" s="0" t="s">
        <v>44</v>
      </c>
      <c r="C291" s="1" t="e">
        <f aca="false">VLOOKUP(LEFT(#REF!,2),#REF!,2,0)</f>
        <v>#REF!</v>
      </c>
      <c r="D291" s="2" t="str">
        <f aca="false">RIGHT(B291,8)</f>
        <v>00:10:00</v>
      </c>
      <c r="E291" s="5" t="e">
        <f aca="false">C291+D291</f>
        <v>#REF!</v>
      </c>
      <c r="F291" s="0" t="s">
        <v>45</v>
      </c>
      <c r="G291" s="0" t="s">
        <v>693</v>
      </c>
      <c r="H291" s="3" t="n">
        <v>8</v>
      </c>
      <c r="I291" s="0" t="s">
        <v>100</v>
      </c>
      <c r="J291" s="0" t="s">
        <v>47</v>
      </c>
      <c r="K291" s="0" t="n">
        <v>4</v>
      </c>
      <c r="L291" s="0" t="s">
        <v>42</v>
      </c>
      <c r="M291" s="0" t="s">
        <v>38</v>
      </c>
      <c r="N291" s="0" t="n">
        <v>4</v>
      </c>
      <c r="O291" s="0" t="s">
        <v>53</v>
      </c>
      <c r="P291" s="0" t="s">
        <v>97</v>
      </c>
      <c r="Q291" s="0" t="n">
        <v>4</v>
      </c>
      <c r="R291" s="0" t="s">
        <v>42</v>
      </c>
      <c r="S291" s="0" t="s">
        <v>43</v>
      </c>
      <c r="T291" s="0" t="n">
        <v>0</v>
      </c>
      <c r="U291" s="0" t="s">
        <v>42</v>
      </c>
      <c r="V291" s="0" t="s">
        <v>43</v>
      </c>
      <c r="W291" s="0" t="n">
        <v>0</v>
      </c>
      <c r="X291" s="0" t="s">
        <v>42</v>
      </c>
      <c r="Y291" s="0" t="s">
        <v>43</v>
      </c>
      <c r="Z291" s="0" t="n">
        <v>0</v>
      </c>
      <c r="AA291" s="0" t="s">
        <v>42</v>
      </c>
      <c r="AB291" s="0" t="s">
        <v>43</v>
      </c>
      <c r="AC291" s="0" t="n">
        <v>0</v>
      </c>
      <c r="AD291" s="0" t="s">
        <v>42</v>
      </c>
      <c r="AE291" s="0" t="s">
        <v>43</v>
      </c>
      <c r="AF291" s="0" t="n">
        <v>0</v>
      </c>
      <c r="AG291" s="0" t="s">
        <v>42</v>
      </c>
      <c r="AH291" s="0" t="s">
        <v>43</v>
      </c>
      <c r="AI291" s="0" t="n">
        <v>0</v>
      </c>
    </row>
    <row r="292" customFormat="false" ht="13.8" hidden="false" customHeight="false" outlineLevel="0" collapsed="false">
      <c r="A292" s="0" t="s">
        <v>692</v>
      </c>
      <c r="B292" s="0" t="s">
        <v>51</v>
      </c>
      <c r="C292" s="1" t="e">
        <f aca="false">VLOOKUP(LEFT(#REF!,2),#REF!,2,0)</f>
        <v>#REF!</v>
      </c>
      <c r="D292" s="2" t="str">
        <f aca="false">RIGHT(B292,8)</f>
        <v>00:15:00</v>
      </c>
      <c r="E292" s="5" t="e">
        <f aca="false">C292+D292</f>
        <v>#REF!</v>
      </c>
      <c r="F292" s="0" t="s">
        <v>52</v>
      </c>
      <c r="G292" s="0" t="s">
        <v>693</v>
      </c>
      <c r="H292" s="3" t="n">
        <v>24</v>
      </c>
      <c r="I292" s="0" t="s">
        <v>68</v>
      </c>
      <c r="J292" s="0" t="s">
        <v>47</v>
      </c>
      <c r="K292" s="0" t="n">
        <v>4</v>
      </c>
      <c r="L292" s="0" t="s">
        <v>42</v>
      </c>
      <c r="M292" s="0" t="s">
        <v>38</v>
      </c>
      <c r="N292" s="0" t="n">
        <v>4</v>
      </c>
      <c r="O292" s="0" t="s">
        <v>53</v>
      </c>
      <c r="P292" s="0" t="s">
        <v>97</v>
      </c>
      <c r="Q292" s="0" t="n">
        <v>4</v>
      </c>
      <c r="R292" s="0" t="s">
        <v>42</v>
      </c>
      <c r="S292" s="0" t="s">
        <v>43</v>
      </c>
      <c r="T292" s="0" t="n">
        <v>0</v>
      </c>
      <c r="U292" s="0" t="s">
        <v>42</v>
      </c>
      <c r="V292" s="0" t="s">
        <v>43</v>
      </c>
      <c r="W292" s="0" t="n">
        <v>0</v>
      </c>
      <c r="X292" s="0" t="s">
        <v>42</v>
      </c>
      <c r="Y292" s="0" t="s">
        <v>43</v>
      </c>
      <c r="Z292" s="0" t="n">
        <v>0</v>
      </c>
      <c r="AA292" s="0" t="s">
        <v>42</v>
      </c>
      <c r="AB292" s="0" t="s">
        <v>43</v>
      </c>
      <c r="AC292" s="0" t="n">
        <v>0</v>
      </c>
      <c r="AD292" s="0" t="s">
        <v>42</v>
      </c>
      <c r="AE292" s="0" t="s">
        <v>43</v>
      </c>
      <c r="AF292" s="0" t="n">
        <v>0</v>
      </c>
      <c r="AG292" s="0" t="s">
        <v>42</v>
      </c>
      <c r="AH292" s="0" t="s">
        <v>43</v>
      </c>
      <c r="AI292" s="0" t="n">
        <v>0</v>
      </c>
    </row>
    <row r="293" customFormat="false" ht="13.8" hidden="false" customHeight="false" outlineLevel="0" collapsed="false">
      <c r="A293" s="0" t="s">
        <v>692</v>
      </c>
      <c r="B293" s="0" t="s">
        <v>57</v>
      </c>
      <c r="C293" s="1" t="e">
        <f aca="false">VLOOKUP(LEFT(#REF!,2),#REF!,2,0)</f>
        <v>#REF!</v>
      </c>
      <c r="D293" s="2" t="str">
        <f aca="false">RIGHT(B293,8)</f>
        <v>00:20:00</v>
      </c>
      <c r="E293" s="5" t="e">
        <f aca="false">C293+D293</f>
        <v>#REF!</v>
      </c>
      <c r="F293" s="0" t="s">
        <v>58</v>
      </c>
      <c r="G293" s="0" t="s">
        <v>693</v>
      </c>
      <c r="H293" s="3" t="n">
        <v>24</v>
      </c>
      <c r="I293" s="0" t="s">
        <v>68</v>
      </c>
      <c r="J293" s="0" t="s">
        <v>47</v>
      </c>
      <c r="K293" s="0" t="n">
        <v>4</v>
      </c>
      <c r="L293" s="0" t="s">
        <v>42</v>
      </c>
      <c r="M293" s="0" t="s">
        <v>38</v>
      </c>
      <c r="N293" s="0" t="n">
        <v>4</v>
      </c>
      <c r="O293" s="0" t="s">
        <v>53</v>
      </c>
      <c r="P293" s="0" t="s">
        <v>97</v>
      </c>
      <c r="Q293" s="0" t="n">
        <v>4</v>
      </c>
      <c r="R293" s="0" t="s">
        <v>42</v>
      </c>
      <c r="S293" s="0" t="s">
        <v>43</v>
      </c>
      <c r="T293" s="0" t="n">
        <v>0</v>
      </c>
      <c r="U293" s="0" t="s">
        <v>42</v>
      </c>
      <c r="V293" s="0" t="s">
        <v>43</v>
      </c>
      <c r="W293" s="0" t="n">
        <v>0</v>
      </c>
      <c r="X293" s="0" t="s">
        <v>42</v>
      </c>
      <c r="Y293" s="0" t="s">
        <v>43</v>
      </c>
      <c r="Z293" s="0" t="n">
        <v>0</v>
      </c>
      <c r="AA293" s="0" t="s">
        <v>42</v>
      </c>
      <c r="AB293" s="0" t="s">
        <v>43</v>
      </c>
      <c r="AC293" s="0" t="n">
        <v>0</v>
      </c>
      <c r="AD293" s="0" t="s">
        <v>42</v>
      </c>
      <c r="AE293" s="0" t="s">
        <v>43</v>
      </c>
      <c r="AF293" s="0" t="n">
        <v>0</v>
      </c>
      <c r="AG293" s="0" t="s">
        <v>42</v>
      </c>
      <c r="AH293" s="0" t="s">
        <v>43</v>
      </c>
      <c r="AI293" s="0" t="n">
        <v>0</v>
      </c>
    </row>
    <row r="294" customFormat="false" ht="13.8" hidden="false" customHeight="false" outlineLevel="0" collapsed="false">
      <c r="A294" s="0" t="s">
        <v>692</v>
      </c>
      <c r="B294" s="0" t="s">
        <v>62</v>
      </c>
      <c r="C294" s="1" t="e">
        <f aca="false">VLOOKUP(LEFT(#REF!,2),#REF!,2,0)</f>
        <v>#REF!</v>
      </c>
      <c r="D294" s="2" t="str">
        <f aca="false">RIGHT(B294,8)</f>
        <v>00:25:00</v>
      </c>
      <c r="E294" s="5" t="e">
        <f aca="false">C294+D294</f>
        <v>#REF!</v>
      </c>
      <c r="F294" s="0" t="s">
        <v>63</v>
      </c>
      <c r="G294" s="0" t="s">
        <v>693</v>
      </c>
      <c r="H294" s="3" t="n">
        <v>24</v>
      </c>
      <c r="I294" s="0" t="s">
        <v>68</v>
      </c>
      <c r="J294" s="0" t="s">
        <v>47</v>
      </c>
      <c r="K294" s="0" t="n">
        <v>4</v>
      </c>
      <c r="L294" s="0" t="s">
        <v>42</v>
      </c>
      <c r="M294" s="0" t="s">
        <v>38</v>
      </c>
      <c r="N294" s="0" t="n">
        <v>4</v>
      </c>
      <c r="O294" s="0" t="s">
        <v>53</v>
      </c>
      <c r="P294" s="0" t="s">
        <v>97</v>
      </c>
      <c r="Q294" s="0" t="n">
        <v>4</v>
      </c>
      <c r="R294" s="0" t="s">
        <v>42</v>
      </c>
      <c r="S294" s="0" t="s">
        <v>43</v>
      </c>
      <c r="T294" s="0" t="n">
        <v>0</v>
      </c>
      <c r="U294" s="0" t="s">
        <v>42</v>
      </c>
      <c r="V294" s="0" t="s">
        <v>43</v>
      </c>
      <c r="W294" s="0" t="n">
        <v>0</v>
      </c>
      <c r="X294" s="0" t="s">
        <v>42</v>
      </c>
      <c r="Y294" s="0" t="s">
        <v>43</v>
      </c>
      <c r="Z294" s="0" t="n">
        <v>0</v>
      </c>
      <c r="AA294" s="0" t="s">
        <v>42</v>
      </c>
      <c r="AB294" s="0" t="s">
        <v>43</v>
      </c>
      <c r="AC294" s="0" t="n">
        <v>0</v>
      </c>
      <c r="AD294" s="0" t="s">
        <v>42</v>
      </c>
      <c r="AE294" s="0" t="s">
        <v>43</v>
      </c>
      <c r="AF294" s="0" t="n">
        <v>0</v>
      </c>
      <c r="AG294" s="0" t="s">
        <v>42</v>
      </c>
      <c r="AH294" s="0" t="s">
        <v>43</v>
      </c>
      <c r="AI294" s="0" t="n">
        <v>0</v>
      </c>
    </row>
    <row r="295" customFormat="false" ht="13.8" hidden="false" customHeight="false" outlineLevel="0" collapsed="false">
      <c r="A295" s="0" t="s">
        <v>692</v>
      </c>
      <c r="B295" s="0" t="s">
        <v>66</v>
      </c>
      <c r="C295" s="1" t="e">
        <f aca="false">VLOOKUP(LEFT(#REF!,2),#REF!,2,0)</f>
        <v>#REF!</v>
      </c>
      <c r="D295" s="2" t="str">
        <f aca="false">RIGHT(B295,8)</f>
        <v>00:30:00</v>
      </c>
      <c r="E295" s="5" t="e">
        <f aca="false">C295+D295</f>
        <v>#REF!</v>
      </c>
      <c r="F295" s="0" t="s">
        <v>67</v>
      </c>
      <c r="G295" s="0" t="s">
        <v>693</v>
      </c>
      <c r="H295" s="3" t="n">
        <v>0</v>
      </c>
      <c r="I295" s="0" t="s">
        <v>42</v>
      </c>
      <c r="J295" s="0" t="s">
        <v>47</v>
      </c>
      <c r="K295" s="0" t="n">
        <v>4</v>
      </c>
      <c r="L295" s="0" t="s">
        <v>42</v>
      </c>
      <c r="M295" s="0" t="s">
        <v>38</v>
      </c>
      <c r="N295" s="0" t="n">
        <v>4</v>
      </c>
      <c r="O295" s="0" t="s">
        <v>42</v>
      </c>
      <c r="P295" s="0" t="s">
        <v>97</v>
      </c>
      <c r="Q295" s="0" t="n">
        <v>4</v>
      </c>
      <c r="R295" s="0" t="s">
        <v>42</v>
      </c>
      <c r="S295" s="0" t="s">
        <v>43</v>
      </c>
      <c r="T295" s="0" t="n">
        <v>0</v>
      </c>
      <c r="U295" s="0" t="s">
        <v>42</v>
      </c>
      <c r="V295" s="0" t="s">
        <v>43</v>
      </c>
      <c r="W295" s="0" t="n">
        <v>0</v>
      </c>
      <c r="X295" s="0" t="s">
        <v>42</v>
      </c>
      <c r="Y295" s="0" t="s">
        <v>43</v>
      </c>
      <c r="Z295" s="0" t="n">
        <v>0</v>
      </c>
      <c r="AA295" s="0" t="s">
        <v>42</v>
      </c>
      <c r="AB295" s="0" t="s">
        <v>43</v>
      </c>
      <c r="AC295" s="0" t="n">
        <v>0</v>
      </c>
      <c r="AD295" s="0" t="s">
        <v>42</v>
      </c>
      <c r="AE295" s="0" t="s">
        <v>43</v>
      </c>
      <c r="AF295" s="0" t="n">
        <v>0</v>
      </c>
      <c r="AG295" s="0" t="s">
        <v>42</v>
      </c>
      <c r="AH295" s="0" t="s">
        <v>43</v>
      </c>
      <c r="AI295" s="0" t="n">
        <v>0</v>
      </c>
    </row>
    <row r="296" customFormat="false" ht="13.8" hidden="false" customHeight="false" outlineLevel="0" collapsed="false">
      <c r="A296" s="0" t="s">
        <v>692</v>
      </c>
      <c r="B296" s="0" t="s">
        <v>71</v>
      </c>
      <c r="C296" s="1" t="e">
        <f aca="false">VLOOKUP(LEFT(#REF!,2),#REF!,2,0)</f>
        <v>#REF!</v>
      </c>
      <c r="D296" s="2" t="str">
        <f aca="false">RIGHT(B296,8)</f>
        <v>00:35:00</v>
      </c>
      <c r="E296" s="5" t="e">
        <f aca="false">C296+D296</f>
        <v>#REF!</v>
      </c>
      <c r="F296" s="0" t="s">
        <v>72</v>
      </c>
      <c r="G296" s="0" t="s">
        <v>693</v>
      </c>
      <c r="H296" s="3" t="n">
        <v>0</v>
      </c>
      <c r="I296" s="0" t="s">
        <v>42</v>
      </c>
      <c r="J296" s="0" t="s">
        <v>47</v>
      </c>
      <c r="K296" s="0" t="n">
        <v>4</v>
      </c>
      <c r="L296" s="0" t="s">
        <v>42</v>
      </c>
      <c r="M296" s="0" t="s">
        <v>38</v>
      </c>
      <c r="N296" s="0" t="n">
        <v>4</v>
      </c>
      <c r="O296" s="0" t="s">
        <v>42</v>
      </c>
      <c r="P296" s="0" t="s">
        <v>97</v>
      </c>
      <c r="Q296" s="0" t="n">
        <v>4</v>
      </c>
      <c r="R296" s="0" t="s">
        <v>42</v>
      </c>
      <c r="S296" s="0" t="s">
        <v>43</v>
      </c>
      <c r="T296" s="0" t="n">
        <v>0</v>
      </c>
      <c r="U296" s="0" t="s">
        <v>42</v>
      </c>
      <c r="V296" s="0" t="s">
        <v>43</v>
      </c>
      <c r="W296" s="0" t="n">
        <v>0</v>
      </c>
      <c r="X296" s="0" t="s">
        <v>42</v>
      </c>
      <c r="Y296" s="0" t="s">
        <v>43</v>
      </c>
      <c r="Z296" s="0" t="n">
        <v>0</v>
      </c>
      <c r="AA296" s="0" t="s">
        <v>42</v>
      </c>
      <c r="AB296" s="0" t="s">
        <v>43</v>
      </c>
      <c r="AC296" s="0" t="n">
        <v>0</v>
      </c>
      <c r="AD296" s="0" t="s">
        <v>42</v>
      </c>
      <c r="AE296" s="0" t="s">
        <v>43</v>
      </c>
      <c r="AF296" s="0" t="n">
        <v>0</v>
      </c>
      <c r="AG296" s="0" t="s">
        <v>42</v>
      </c>
      <c r="AH296" s="0" t="s">
        <v>43</v>
      </c>
      <c r="AI296" s="0" t="n">
        <v>0</v>
      </c>
    </row>
    <row r="297" customFormat="false" ht="13.8" hidden="false" customHeight="false" outlineLevel="0" collapsed="false">
      <c r="A297" s="0" t="s">
        <v>692</v>
      </c>
      <c r="B297" s="0" t="s">
        <v>76</v>
      </c>
      <c r="C297" s="1" t="e">
        <f aca="false">VLOOKUP(LEFT(#REF!,2),#REF!,2,0)</f>
        <v>#REF!</v>
      </c>
      <c r="D297" s="2" t="str">
        <f aca="false">RIGHT(B297,8)</f>
        <v>00:40:00</v>
      </c>
      <c r="E297" s="5" t="e">
        <f aca="false">C297+D297</f>
        <v>#REF!</v>
      </c>
      <c r="F297" s="0" t="s">
        <v>77</v>
      </c>
      <c r="G297" s="0" t="s">
        <v>693</v>
      </c>
      <c r="H297" s="3" t="n">
        <v>24</v>
      </c>
      <c r="I297" s="0" t="s">
        <v>68</v>
      </c>
      <c r="J297" s="0" t="s">
        <v>47</v>
      </c>
      <c r="K297" s="0" t="n">
        <v>4</v>
      </c>
      <c r="L297" s="0" t="s">
        <v>42</v>
      </c>
      <c r="M297" s="0" t="s">
        <v>38</v>
      </c>
      <c r="N297" s="0" t="n">
        <v>4</v>
      </c>
      <c r="O297" s="0" t="s">
        <v>53</v>
      </c>
      <c r="P297" s="0" t="s">
        <v>97</v>
      </c>
      <c r="Q297" s="0" t="n">
        <v>4</v>
      </c>
      <c r="R297" s="0" t="s">
        <v>42</v>
      </c>
      <c r="S297" s="0" t="s">
        <v>43</v>
      </c>
      <c r="T297" s="0" t="n">
        <v>0</v>
      </c>
      <c r="U297" s="0" t="s">
        <v>42</v>
      </c>
      <c r="V297" s="0" t="s">
        <v>43</v>
      </c>
      <c r="W297" s="0" t="n">
        <v>0</v>
      </c>
      <c r="X297" s="0" t="s">
        <v>42</v>
      </c>
      <c r="Y297" s="0" t="s">
        <v>43</v>
      </c>
      <c r="Z297" s="0" t="n">
        <v>0</v>
      </c>
      <c r="AA297" s="0" t="s">
        <v>42</v>
      </c>
      <c r="AB297" s="0" t="s">
        <v>43</v>
      </c>
      <c r="AC297" s="0" t="n">
        <v>0</v>
      </c>
      <c r="AD297" s="0" t="s">
        <v>42</v>
      </c>
      <c r="AE297" s="0" t="s">
        <v>43</v>
      </c>
      <c r="AF297" s="0" t="n">
        <v>0</v>
      </c>
      <c r="AG297" s="0" t="s">
        <v>42</v>
      </c>
      <c r="AH297" s="0" t="s">
        <v>43</v>
      </c>
      <c r="AI297" s="0" t="n">
        <v>0</v>
      </c>
    </row>
    <row r="298" customFormat="false" ht="13.8" hidden="false" customHeight="false" outlineLevel="0" collapsed="false">
      <c r="A298" s="0" t="s">
        <v>692</v>
      </c>
      <c r="B298" s="0" t="s">
        <v>79</v>
      </c>
      <c r="C298" s="1" t="e">
        <f aca="false">VLOOKUP(LEFT(#REF!,2),#REF!,2,0)</f>
        <v>#REF!</v>
      </c>
      <c r="D298" s="2" t="str">
        <f aca="false">RIGHT(B298,8)</f>
        <v>00:45:00</v>
      </c>
      <c r="E298" s="5" t="e">
        <f aca="false">C298+D298</f>
        <v>#REF!</v>
      </c>
      <c r="F298" s="0" t="s">
        <v>80</v>
      </c>
      <c r="G298" s="0" t="s">
        <v>693</v>
      </c>
      <c r="H298" s="3" t="n">
        <v>24</v>
      </c>
      <c r="I298" s="0" t="s">
        <v>68</v>
      </c>
      <c r="J298" s="0" t="s">
        <v>47</v>
      </c>
      <c r="K298" s="0" t="n">
        <v>4</v>
      </c>
      <c r="L298" s="0" t="s">
        <v>42</v>
      </c>
      <c r="M298" s="0" t="s">
        <v>38</v>
      </c>
      <c r="N298" s="0" t="n">
        <v>4</v>
      </c>
      <c r="O298" s="0" t="s">
        <v>53</v>
      </c>
      <c r="P298" s="0" t="s">
        <v>97</v>
      </c>
      <c r="Q298" s="0" t="n">
        <v>4</v>
      </c>
      <c r="R298" s="0" t="s">
        <v>42</v>
      </c>
      <c r="S298" s="0" t="s">
        <v>43</v>
      </c>
      <c r="T298" s="0" t="n">
        <v>0</v>
      </c>
      <c r="U298" s="0" t="s">
        <v>42</v>
      </c>
      <c r="V298" s="0" t="s">
        <v>43</v>
      </c>
      <c r="W298" s="0" t="n">
        <v>0</v>
      </c>
      <c r="X298" s="0" t="s">
        <v>42</v>
      </c>
      <c r="Y298" s="0" t="s">
        <v>43</v>
      </c>
      <c r="Z298" s="0" t="n">
        <v>0</v>
      </c>
      <c r="AA298" s="0" t="s">
        <v>42</v>
      </c>
      <c r="AB298" s="0" t="s">
        <v>43</v>
      </c>
      <c r="AC298" s="0" t="n">
        <v>0</v>
      </c>
      <c r="AD298" s="0" t="s">
        <v>42</v>
      </c>
      <c r="AE298" s="0" t="s">
        <v>43</v>
      </c>
      <c r="AF298" s="0" t="n">
        <v>0</v>
      </c>
      <c r="AG298" s="0" t="s">
        <v>42</v>
      </c>
      <c r="AH298" s="0" t="s">
        <v>43</v>
      </c>
      <c r="AI298" s="0" t="n">
        <v>0</v>
      </c>
    </row>
    <row r="299" customFormat="false" ht="13.8" hidden="false" customHeight="false" outlineLevel="0" collapsed="false">
      <c r="A299" s="0" t="s">
        <v>692</v>
      </c>
      <c r="B299" s="0" t="s">
        <v>84</v>
      </c>
      <c r="C299" s="1" t="e">
        <f aca="false">VLOOKUP(LEFT(#REF!,2),#REF!,2,0)</f>
        <v>#REF!</v>
      </c>
      <c r="D299" s="2" t="str">
        <f aca="false">RIGHT(B299,8)</f>
        <v>00:50:00</v>
      </c>
      <c r="E299" s="5" t="e">
        <f aca="false">C299+D299</f>
        <v>#REF!</v>
      </c>
      <c r="F299" s="0" t="s">
        <v>85</v>
      </c>
      <c r="G299" s="0" t="s">
        <v>693</v>
      </c>
      <c r="H299" s="3" t="n">
        <v>0</v>
      </c>
      <c r="I299" s="0" t="s">
        <v>42</v>
      </c>
      <c r="J299" s="0" t="s">
        <v>47</v>
      </c>
      <c r="K299" s="0" t="n">
        <v>4</v>
      </c>
      <c r="L299" s="0" t="s">
        <v>42</v>
      </c>
      <c r="M299" s="0" t="s">
        <v>38</v>
      </c>
      <c r="N299" s="0" t="n">
        <v>4</v>
      </c>
      <c r="O299" s="0" t="s">
        <v>42</v>
      </c>
      <c r="P299" s="0" t="s">
        <v>97</v>
      </c>
      <c r="Q299" s="0" t="n">
        <v>4</v>
      </c>
      <c r="R299" s="0" t="s">
        <v>42</v>
      </c>
      <c r="S299" s="0" t="s">
        <v>43</v>
      </c>
      <c r="T299" s="0" t="n">
        <v>0</v>
      </c>
      <c r="U299" s="0" t="s">
        <v>42</v>
      </c>
      <c r="V299" s="0" t="s">
        <v>43</v>
      </c>
      <c r="W299" s="0" t="n">
        <v>0</v>
      </c>
      <c r="X299" s="0" t="s">
        <v>42</v>
      </c>
      <c r="Y299" s="0" t="s">
        <v>43</v>
      </c>
      <c r="Z299" s="0" t="n">
        <v>0</v>
      </c>
      <c r="AA299" s="0" t="s">
        <v>42</v>
      </c>
      <c r="AB299" s="0" t="s">
        <v>43</v>
      </c>
      <c r="AC299" s="0" t="n">
        <v>0</v>
      </c>
      <c r="AD299" s="0" t="s">
        <v>42</v>
      </c>
      <c r="AE299" s="0" t="s">
        <v>43</v>
      </c>
      <c r="AF299" s="0" t="n">
        <v>0</v>
      </c>
      <c r="AG299" s="0" t="s">
        <v>42</v>
      </c>
      <c r="AH299" s="0" t="s">
        <v>43</v>
      </c>
      <c r="AI299" s="0" t="n">
        <v>0</v>
      </c>
    </row>
    <row r="300" customFormat="false" ht="13.8" hidden="false" customHeight="false" outlineLevel="0" collapsed="false">
      <c r="A300" s="0" t="s">
        <v>692</v>
      </c>
      <c r="B300" s="0" t="s">
        <v>86</v>
      </c>
      <c r="C300" s="1" t="e">
        <f aca="false">VLOOKUP(LEFT(#REF!,2),#REF!,2,0)</f>
        <v>#REF!</v>
      </c>
      <c r="D300" s="2" t="str">
        <f aca="false">RIGHT(B300,8)</f>
        <v>00:55:00</v>
      </c>
      <c r="E300" s="5" t="e">
        <f aca="false">C300+D300</f>
        <v>#REF!</v>
      </c>
      <c r="F300" s="0" t="s">
        <v>87</v>
      </c>
      <c r="G300" s="0" t="s">
        <v>693</v>
      </c>
      <c r="H300" s="3" t="n">
        <v>12</v>
      </c>
      <c r="I300" s="0" t="s">
        <v>73</v>
      </c>
      <c r="J300" s="0" t="s">
        <v>47</v>
      </c>
      <c r="K300" s="0" t="n">
        <v>4</v>
      </c>
      <c r="L300" s="0" t="s">
        <v>42</v>
      </c>
      <c r="M300" s="0" t="s">
        <v>38</v>
      </c>
      <c r="N300" s="0" t="n">
        <v>4</v>
      </c>
      <c r="O300" s="0" t="s">
        <v>53</v>
      </c>
      <c r="P300" s="0" t="s">
        <v>97</v>
      </c>
      <c r="Q300" s="0" t="n">
        <v>4</v>
      </c>
      <c r="R300" s="0" t="s">
        <v>42</v>
      </c>
      <c r="S300" s="0" t="s">
        <v>43</v>
      </c>
      <c r="T300" s="0" t="n">
        <v>0</v>
      </c>
      <c r="U300" s="0" t="s">
        <v>42</v>
      </c>
      <c r="V300" s="0" t="s">
        <v>43</v>
      </c>
      <c r="W300" s="0" t="n">
        <v>0</v>
      </c>
      <c r="X300" s="0" t="s">
        <v>42</v>
      </c>
      <c r="Y300" s="0" t="s">
        <v>43</v>
      </c>
      <c r="Z300" s="0" t="n">
        <v>0</v>
      </c>
      <c r="AA300" s="0" t="s">
        <v>42</v>
      </c>
      <c r="AB300" s="0" t="s">
        <v>43</v>
      </c>
      <c r="AC300" s="0" t="n">
        <v>0</v>
      </c>
      <c r="AD300" s="0" t="s">
        <v>42</v>
      </c>
      <c r="AE300" s="0" t="s">
        <v>43</v>
      </c>
      <c r="AF300" s="0" t="n">
        <v>0</v>
      </c>
      <c r="AG300" s="0" t="s">
        <v>42</v>
      </c>
      <c r="AH300" s="0" t="s">
        <v>43</v>
      </c>
      <c r="AI300" s="0" t="n">
        <v>0</v>
      </c>
    </row>
    <row r="301" customFormat="false" ht="13.8" hidden="false" customHeight="false" outlineLevel="0" collapsed="false">
      <c r="A301" s="0" t="s">
        <v>692</v>
      </c>
      <c r="B301" s="0" t="s">
        <v>90</v>
      </c>
      <c r="C301" s="1" t="e">
        <f aca="false">VLOOKUP(LEFT(#REF!,2),#REF!,2,0)</f>
        <v>#REF!</v>
      </c>
      <c r="D301" s="2" t="str">
        <f aca="false">RIGHT(B301,8)</f>
        <v>01:00:00</v>
      </c>
      <c r="E301" s="5" t="e">
        <f aca="false">C301+D301</f>
        <v>#REF!</v>
      </c>
      <c r="F301" s="0" t="s">
        <v>91</v>
      </c>
      <c r="G301" s="0" t="s">
        <v>693</v>
      </c>
      <c r="H301" s="3" t="n">
        <v>12</v>
      </c>
      <c r="I301" s="0" t="s">
        <v>73</v>
      </c>
      <c r="J301" s="0" t="s">
        <v>47</v>
      </c>
      <c r="K301" s="0" t="n">
        <v>4</v>
      </c>
      <c r="L301" s="0" t="s">
        <v>42</v>
      </c>
      <c r="M301" s="0" t="s">
        <v>38</v>
      </c>
      <c r="N301" s="0" t="n">
        <v>4</v>
      </c>
      <c r="O301" s="0" t="s">
        <v>53</v>
      </c>
      <c r="P301" s="0" t="s">
        <v>97</v>
      </c>
      <c r="Q301" s="0" t="n">
        <v>4</v>
      </c>
      <c r="R301" s="0" t="s">
        <v>42</v>
      </c>
      <c r="S301" s="0" t="s">
        <v>43</v>
      </c>
      <c r="T301" s="0" t="n">
        <v>0</v>
      </c>
      <c r="U301" s="0" t="s">
        <v>42</v>
      </c>
      <c r="V301" s="0" t="s">
        <v>43</v>
      </c>
      <c r="W301" s="0" t="n">
        <v>0</v>
      </c>
      <c r="X301" s="0" t="s">
        <v>42</v>
      </c>
      <c r="Y301" s="0" t="s">
        <v>43</v>
      </c>
      <c r="Z301" s="0" t="n">
        <v>0</v>
      </c>
      <c r="AA301" s="0" t="s">
        <v>42</v>
      </c>
      <c r="AB301" s="0" t="s">
        <v>43</v>
      </c>
      <c r="AC301" s="0" t="n">
        <v>0</v>
      </c>
      <c r="AD301" s="0" t="s">
        <v>42</v>
      </c>
      <c r="AE301" s="0" t="s">
        <v>43</v>
      </c>
      <c r="AF301" s="0" t="n">
        <v>0</v>
      </c>
      <c r="AG301" s="0" t="s">
        <v>42</v>
      </c>
      <c r="AH301" s="0" t="s">
        <v>43</v>
      </c>
      <c r="AI301" s="0" t="n">
        <v>0</v>
      </c>
    </row>
    <row r="302" customFormat="false" ht="13.8" hidden="false" customHeight="false" outlineLevel="0" collapsed="false">
      <c r="A302" s="0" t="s">
        <v>692</v>
      </c>
      <c r="B302" s="0" t="s">
        <v>94</v>
      </c>
      <c r="C302" s="1" t="e">
        <f aca="false">VLOOKUP(LEFT(#REF!,2),#REF!,2,0)</f>
        <v>#REF!</v>
      </c>
      <c r="D302" s="2" t="str">
        <f aca="false">RIGHT(B302,8)</f>
        <v>01:05:00</v>
      </c>
      <c r="E302" s="5" t="e">
        <f aca="false">C302+D302</f>
        <v>#REF!</v>
      </c>
      <c r="F302" s="0" t="s">
        <v>95</v>
      </c>
      <c r="G302" s="0" t="s">
        <v>693</v>
      </c>
      <c r="H302" s="3" t="n">
        <v>0</v>
      </c>
      <c r="I302" s="0" t="s">
        <v>42</v>
      </c>
      <c r="J302" s="0" t="s">
        <v>47</v>
      </c>
      <c r="K302" s="0" t="n">
        <v>4</v>
      </c>
      <c r="L302" s="0" t="s">
        <v>42</v>
      </c>
      <c r="M302" s="0" t="s">
        <v>38</v>
      </c>
      <c r="N302" s="0" t="n">
        <v>4</v>
      </c>
      <c r="O302" s="0" t="s">
        <v>42</v>
      </c>
      <c r="P302" s="0" t="s">
        <v>97</v>
      </c>
      <c r="Q302" s="0" t="n">
        <v>4</v>
      </c>
      <c r="R302" s="0" t="s">
        <v>42</v>
      </c>
      <c r="S302" s="0" t="s">
        <v>43</v>
      </c>
      <c r="T302" s="0" t="n">
        <v>0</v>
      </c>
      <c r="U302" s="0" t="s">
        <v>42</v>
      </c>
      <c r="V302" s="0" t="s">
        <v>43</v>
      </c>
      <c r="W302" s="0" t="n">
        <v>0</v>
      </c>
      <c r="X302" s="0" t="s">
        <v>42</v>
      </c>
      <c r="Y302" s="0" t="s">
        <v>43</v>
      </c>
      <c r="Z302" s="0" t="n">
        <v>0</v>
      </c>
      <c r="AA302" s="0" t="s">
        <v>42</v>
      </c>
      <c r="AB302" s="0" t="s">
        <v>43</v>
      </c>
      <c r="AC302" s="0" t="n">
        <v>0</v>
      </c>
      <c r="AD302" s="0" t="s">
        <v>42</v>
      </c>
      <c r="AE302" s="0" t="s">
        <v>43</v>
      </c>
      <c r="AF302" s="0" t="n">
        <v>0</v>
      </c>
      <c r="AG302" s="0" t="s">
        <v>42</v>
      </c>
      <c r="AH302" s="0" t="s">
        <v>43</v>
      </c>
      <c r="AI302" s="0" t="n">
        <v>0</v>
      </c>
    </row>
    <row r="303" customFormat="false" ht="13.8" hidden="false" customHeight="false" outlineLevel="0" collapsed="false">
      <c r="A303" s="0" t="s">
        <v>692</v>
      </c>
      <c r="B303" s="0" t="s">
        <v>98</v>
      </c>
      <c r="C303" s="1" t="e">
        <f aca="false">VLOOKUP(LEFT(#REF!,2),#REF!,2,0)</f>
        <v>#REF!</v>
      </c>
      <c r="D303" s="2" t="str">
        <f aca="false">RIGHT(B303,8)</f>
        <v>01:10:00</v>
      </c>
      <c r="E303" s="5" t="e">
        <f aca="false">C303+D303</f>
        <v>#REF!</v>
      </c>
      <c r="F303" s="0" t="s">
        <v>99</v>
      </c>
      <c r="G303" s="0" t="s">
        <v>693</v>
      </c>
      <c r="H303" s="3" t="n">
        <v>0</v>
      </c>
      <c r="I303" s="0" t="s">
        <v>42</v>
      </c>
      <c r="J303" s="0" t="s">
        <v>47</v>
      </c>
      <c r="K303" s="0" t="n">
        <v>4</v>
      </c>
      <c r="L303" s="0" t="s">
        <v>42</v>
      </c>
      <c r="M303" s="0" t="s">
        <v>38</v>
      </c>
      <c r="N303" s="0" t="n">
        <v>4</v>
      </c>
      <c r="O303" s="0" t="s">
        <v>42</v>
      </c>
      <c r="P303" s="0" t="s">
        <v>97</v>
      </c>
      <c r="Q303" s="0" t="n">
        <v>4</v>
      </c>
      <c r="R303" s="0" t="s">
        <v>42</v>
      </c>
      <c r="S303" s="0" t="s">
        <v>43</v>
      </c>
      <c r="T303" s="0" t="n">
        <v>0</v>
      </c>
      <c r="U303" s="0" t="s">
        <v>42</v>
      </c>
      <c r="V303" s="0" t="s">
        <v>43</v>
      </c>
      <c r="W303" s="0" t="n">
        <v>0</v>
      </c>
      <c r="X303" s="0" t="s">
        <v>42</v>
      </c>
      <c r="Y303" s="0" t="s">
        <v>43</v>
      </c>
      <c r="Z303" s="0" t="n">
        <v>0</v>
      </c>
      <c r="AA303" s="0" t="s">
        <v>42</v>
      </c>
      <c r="AB303" s="0" t="s">
        <v>43</v>
      </c>
      <c r="AC303" s="0" t="n">
        <v>0</v>
      </c>
      <c r="AD303" s="0" t="s">
        <v>42</v>
      </c>
      <c r="AE303" s="0" t="s">
        <v>43</v>
      </c>
      <c r="AF303" s="0" t="n">
        <v>0</v>
      </c>
      <c r="AG303" s="0" t="s">
        <v>42</v>
      </c>
      <c r="AH303" s="0" t="s">
        <v>43</v>
      </c>
      <c r="AI303" s="0" t="n">
        <v>0</v>
      </c>
    </row>
    <row r="304" customFormat="false" ht="13.8" hidden="false" customHeight="false" outlineLevel="0" collapsed="false">
      <c r="A304" s="0" t="s">
        <v>692</v>
      </c>
      <c r="B304" s="0" t="s">
        <v>101</v>
      </c>
      <c r="C304" s="1" t="e">
        <f aca="false">VLOOKUP(LEFT(#REF!,2),#REF!,2,0)</f>
        <v>#REF!</v>
      </c>
      <c r="D304" s="2" t="str">
        <f aca="false">RIGHT(B304,8)</f>
        <v>01:15:00</v>
      </c>
      <c r="E304" s="5" t="e">
        <f aca="false">C304+D304</f>
        <v>#REF!</v>
      </c>
      <c r="F304" s="0" t="s">
        <v>102</v>
      </c>
      <c r="G304" s="0" t="s">
        <v>693</v>
      </c>
      <c r="H304" s="3" t="n">
        <v>12</v>
      </c>
      <c r="I304" s="0" t="s">
        <v>73</v>
      </c>
      <c r="J304" s="0" t="s">
        <v>47</v>
      </c>
      <c r="K304" s="0" t="n">
        <v>4</v>
      </c>
      <c r="L304" s="0" t="s">
        <v>42</v>
      </c>
      <c r="M304" s="0" t="s">
        <v>38</v>
      </c>
      <c r="N304" s="0" t="n">
        <v>4</v>
      </c>
      <c r="O304" s="0" t="s">
        <v>53</v>
      </c>
      <c r="P304" s="0" t="s">
        <v>97</v>
      </c>
      <c r="Q304" s="0" t="n">
        <v>4</v>
      </c>
      <c r="R304" s="0" t="s">
        <v>42</v>
      </c>
      <c r="S304" s="0" t="s">
        <v>43</v>
      </c>
      <c r="T304" s="0" t="n">
        <v>0</v>
      </c>
      <c r="U304" s="0" t="s">
        <v>42</v>
      </c>
      <c r="V304" s="0" t="s">
        <v>43</v>
      </c>
      <c r="W304" s="0" t="n">
        <v>0</v>
      </c>
      <c r="X304" s="0" t="s">
        <v>42</v>
      </c>
      <c r="Y304" s="0" t="s">
        <v>43</v>
      </c>
      <c r="Z304" s="0" t="n">
        <v>0</v>
      </c>
      <c r="AA304" s="0" t="s">
        <v>42</v>
      </c>
      <c r="AB304" s="0" t="s">
        <v>43</v>
      </c>
      <c r="AC304" s="0" t="n">
        <v>0</v>
      </c>
      <c r="AD304" s="0" t="s">
        <v>42</v>
      </c>
      <c r="AE304" s="0" t="s">
        <v>43</v>
      </c>
      <c r="AF304" s="0" t="n">
        <v>0</v>
      </c>
      <c r="AG304" s="0" t="s">
        <v>42</v>
      </c>
      <c r="AH304" s="0" t="s">
        <v>43</v>
      </c>
      <c r="AI304" s="0" t="n">
        <v>0</v>
      </c>
    </row>
    <row r="305" customFormat="false" ht="13.8" hidden="false" customHeight="false" outlineLevel="0" collapsed="false">
      <c r="A305" s="0" t="s">
        <v>692</v>
      </c>
      <c r="B305" s="0" t="s">
        <v>105</v>
      </c>
      <c r="C305" s="1" t="e">
        <f aca="false">VLOOKUP(LEFT(#REF!,2),#REF!,2,0)</f>
        <v>#REF!</v>
      </c>
      <c r="D305" s="2" t="str">
        <f aca="false">RIGHT(B305,8)</f>
        <v>01:20:00</v>
      </c>
      <c r="E305" s="5" t="e">
        <f aca="false">C305+D305</f>
        <v>#REF!</v>
      </c>
      <c r="F305" s="0" t="s">
        <v>106</v>
      </c>
      <c r="G305" s="0" t="s">
        <v>693</v>
      </c>
      <c r="H305" s="3" t="n">
        <v>0</v>
      </c>
      <c r="I305" s="0" t="s">
        <v>42</v>
      </c>
      <c r="J305" s="0" t="s">
        <v>47</v>
      </c>
      <c r="K305" s="0" t="n">
        <v>4</v>
      </c>
      <c r="L305" s="0" t="s">
        <v>42</v>
      </c>
      <c r="M305" s="0" t="s">
        <v>38</v>
      </c>
      <c r="N305" s="0" t="n">
        <v>4</v>
      </c>
      <c r="O305" s="0" t="s">
        <v>42</v>
      </c>
      <c r="P305" s="0" t="s">
        <v>97</v>
      </c>
      <c r="Q305" s="0" t="n">
        <v>4</v>
      </c>
      <c r="R305" s="0" t="s">
        <v>42</v>
      </c>
      <c r="S305" s="0" t="s">
        <v>43</v>
      </c>
      <c r="T305" s="0" t="n">
        <v>0</v>
      </c>
      <c r="U305" s="0" t="s">
        <v>42</v>
      </c>
      <c r="V305" s="0" t="s">
        <v>43</v>
      </c>
      <c r="W305" s="0" t="n">
        <v>0</v>
      </c>
      <c r="X305" s="0" t="s">
        <v>42</v>
      </c>
      <c r="Y305" s="0" t="s">
        <v>43</v>
      </c>
      <c r="Z305" s="0" t="n">
        <v>0</v>
      </c>
      <c r="AA305" s="0" t="s">
        <v>42</v>
      </c>
      <c r="AB305" s="0" t="s">
        <v>43</v>
      </c>
      <c r="AC305" s="0" t="n">
        <v>0</v>
      </c>
      <c r="AD305" s="0" t="s">
        <v>42</v>
      </c>
      <c r="AE305" s="0" t="s">
        <v>43</v>
      </c>
      <c r="AF305" s="0" t="n">
        <v>0</v>
      </c>
      <c r="AG305" s="0" t="s">
        <v>42</v>
      </c>
      <c r="AH305" s="0" t="s">
        <v>43</v>
      </c>
      <c r="AI305" s="0" t="n">
        <v>0</v>
      </c>
    </row>
    <row r="306" customFormat="false" ht="13.8" hidden="false" customHeight="false" outlineLevel="0" collapsed="false">
      <c r="A306" s="0" t="s">
        <v>692</v>
      </c>
      <c r="B306" s="0" t="s">
        <v>107</v>
      </c>
      <c r="C306" s="1" t="e">
        <f aca="false">VLOOKUP(LEFT(#REF!,2),#REF!,2,0)</f>
        <v>#REF!</v>
      </c>
      <c r="D306" s="2" t="str">
        <f aca="false">RIGHT(B306,8)</f>
        <v>01:25:00</v>
      </c>
      <c r="E306" s="5" t="e">
        <f aca="false">C306+D306</f>
        <v>#REF!</v>
      </c>
      <c r="F306" s="0" t="s">
        <v>108</v>
      </c>
      <c r="G306" s="0" t="s">
        <v>693</v>
      </c>
      <c r="H306" s="3" t="n">
        <v>0</v>
      </c>
      <c r="I306" s="0" t="s">
        <v>42</v>
      </c>
      <c r="J306" s="0" t="s">
        <v>47</v>
      </c>
      <c r="K306" s="0" t="n">
        <v>4</v>
      </c>
      <c r="L306" s="0" t="s">
        <v>42</v>
      </c>
      <c r="M306" s="0" t="s">
        <v>38</v>
      </c>
      <c r="N306" s="0" t="n">
        <v>4</v>
      </c>
      <c r="O306" s="0" t="s">
        <v>42</v>
      </c>
      <c r="P306" s="0" t="s">
        <v>97</v>
      </c>
      <c r="Q306" s="0" t="n">
        <v>4</v>
      </c>
      <c r="R306" s="0" t="s">
        <v>42</v>
      </c>
      <c r="S306" s="0" t="s">
        <v>43</v>
      </c>
      <c r="T306" s="0" t="n">
        <v>0</v>
      </c>
      <c r="U306" s="0" t="s">
        <v>42</v>
      </c>
      <c r="V306" s="0" t="s">
        <v>43</v>
      </c>
      <c r="W306" s="0" t="n">
        <v>0</v>
      </c>
      <c r="X306" s="0" t="s">
        <v>42</v>
      </c>
      <c r="Y306" s="0" t="s">
        <v>43</v>
      </c>
      <c r="Z306" s="0" t="n">
        <v>0</v>
      </c>
      <c r="AA306" s="0" t="s">
        <v>42</v>
      </c>
      <c r="AB306" s="0" t="s">
        <v>43</v>
      </c>
      <c r="AC306" s="0" t="n">
        <v>0</v>
      </c>
      <c r="AD306" s="0" t="s">
        <v>42</v>
      </c>
      <c r="AE306" s="0" t="s">
        <v>43</v>
      </c>
      <c r="AF306" s="0" t="n">
        <v>0</v>
      </c>
      <c r="AG306" s="0" t="s">
        <v>42</v>
      </c>
      <c r="AH306" s="0" t="s">
        <v>43</v>
      </c>
      <c r="AI306" s="0" t="n">
        <v>0</v>
      </c>
    </row>
    <row r="307" customFormat="false" ht="13.8" hidden="false" customHeight="false" outlineLevel="0" collapsed="false">
      <c r="A307" s="0" t="s">
        <v>692</v>
      </c>
      <c r="B307" s="0" t="s">
        <v>112</v>
      </c>
      <c r="C307" s="1" t="e">
        <f aca="false">VLOOKUP(LEFT(#REF!,2),#REF!,2,0)</f>
        <v>#REF!</v>
      </c>
      <c r="D307" s="2" t="str">
        <f aca="false">RIGHT(B307,8)</f>
        <v>01:30:00</v>
      </c>
      <c r="E307" s="5" t="e">
        <f aca="false">C307+D307</f>
        <v>#REF!</v>
      </c>
      <c r="F307" s="0" t="s">
        <v>113</v>
      </c>
      <c r="G307" s="0" t="s">
        <v>693</v>
      </c>
      <c r="H307" s="3" t="n">
        <v>0</v>
      </c>
      <c r="I307" s="0" t="s">
        <v>42</v>
      </c>
      <c r="J307" s="0" t="s">
        <v>47</v>
      </c>
      <c r="K307" s="0" t="n">
        <v>4</v>
      </c>
      <c r="L307" s="0" t="s">
        <v>42</v>
      </c>
      <c r="M307" s="0" t="s">
        <v>38</v>
      </c>
      <c r="N307" s="0" t="n">
        <v>4</v>
      </c>
      <c r="O307" s="0" t="s">
        <v>42</v>
      </c>
      <c r="P307" s="0" t="s">
        <v>97</v>
      </c>
      <c r="Q307" s="0" t="n">
        <v>4</v>
      </c>
      <c r="R307" s="0" t="s">
        <v>42</v>
      </c>
      <c r="S307" s="0" t="s">
        <v>43</v>
      </c>
      <c r="T307" s="0" t="n">
        <v>0</v>
      </c>
      <c r="U307" s="0" t="s">
        <v>42</v>
      </c>
      <c r="V307" s="0" t="s">
        <v>43</v>
      </c>
      <c r="W307" s="0" t="n">
        <v>0</v>
      </c>
      <c r="X307" s="0" t="s">
        <v>42</v>
      </c>
      <c r="Y307" s="0" t="s">
        <v>43</v>
      </c>
      <c r="Z307" s="0" t="n">
        <v>0</v>
      </c>
      <c r="AA307" s="0" t="s">
        <v>42</v>
      </c>
      <c r="AB307" s="0" t="s">
        <v>43</v>
      </c>
      <c r="AC307" s="0" t="n">
        <v>0</v>
      </c>
      <c r="AD307" s="0" t="s">
        <v>42</v>
      </c>
      <c r="AE307" s="0" t="s">
        <v>43</v>
      </c>
      <c r="AF307" s="0" t="n">
        <v>0</v>
      </c>
      <c r="AG307" s="0" t="s">
        <v>42</v>
      </c>
      <c r="AH307" s="0" t="s">
        <v>43</v>
      </c>
      <c r="AI307" s="0" t="n">
        <v>0</v>
      </c>
    </row>
    <row r="308" customFormat="false" ht="13.8" hidden="false" customHeight="false" outlineLevel="0" collapsed="false">
      <c r="A308" s="0" t="s">
        <v>692</v>
      </c>
      <c r="B308" s="0" t="s">
        <v>115</v>
      </c>
      <c r="C308" s="1" t="e">
        <f aca="false">VLOOKUP(LEFT(#REF!,2),#REF!,2,0)</f>
        <v>#REF!</v>
      </c>
      <c r="D308" s="2" t="str">
        <f aca="false">RIGHT(B308,8)</f>
        <v>01:35:00</v>
      </c>
      <c r="E308" s="5" t="e">
        <f aca="false">C308+D308</f>
        <v>#REF!</v>
      </c>
      <c r="F308" s="0" t="s">
        <v>116</v>
      </c>
      <c r="G308" s="0" t="s">
        <v>693</v>
      </c>
      <c r="H308" s="3" t="n">
        <v>4</v>
      </c>
      <c r="I308" s="0" t="s">
        <v>147</v>
      </c>
      <c r="J308" s="0" t="s">
        <v>47</v>
      </c>
      <c r="K308" s="0" t="n">
        <v>4</v>
      </c>
      <c r="L308" s="0" t="s">
        <v>42</v>
      </c>
      <c r="M308" s="0" t="s">
        <v>38</v>
      </c>
      <c r="N308" s="0" t="n">
        <v>4</v>
      </c>
      <c r="O308" s="0" t="s">
        <v>53</v>
      </c>
      <c r="P308" s="0" t="s">
        <v>97</v>
      </c>
      <c r="Q308" s="0" t="n">
        <v>4</v>
      </c>
      <c r="R308" s="0" t="s">
        <v>42</v>
      </c>
      <c r="S308" s="0" t="s">
        <v>43</v>
      </c>
      <c r="T308" s="0" t="n">
        <v>0</v>
      </c>
      <c r="U308" s="0" t="s">
        <v>42</v>
      </c>
      <c r="V308" s="0" t="s">
        <v>43</v>
      </c>
      <c r="W308" s="0" t="n">
        <v>0</v>
      </c>
      <c r="X308" s="0" t="s">
        <v>42</v>
      </c>
      <c r="Y308" s="0" t="s">
        <v>43</v>
      </c>
      <c r="Z308" s="0" t="n">
        <v>0</v>
      </c>
      <c r="AA308" s="0" t="s">
        <v>42</v>
      </c>
      <c r="AB308" s="0" t="s">
        <v>43</v>
      </c>
      <c r="AC308" s="0" t="n">
        <v>0</v>
      </c>
      <c r="AD308" s="0" t="s">
        <v>42</v>
      </c>
      <c r="AE308" s="0" t="s">
        <v>43</v>
      </c>
      <c r="AF308" s="0" t="n">
        <v>0</v>
      </c>
      <c r="AG308" s="0" t="s">
        <v>42</v>
      </c>
      <c r="AH308" s="0" t="s">
        <v>43</v>
      </c>
      <c r="AI308" s="0" t="n">
        <v>0</v>
      </c>
    </row>
    <row r="309" customFormat="false" ht="13.8" hidden="false" customHeight="false" outlineLevel="0" collapsed="false">
      <c r="A309" s="0" t="s">
        <v>692</v>
      </c>
      <c r="B309" s="0" t="s">
        <v>118</v>
      </c>
      <c r="C309" s="1" t="e">
        <f aca="false">VLOOKUP(LEFT(#REF!,2),#REF!,2,0)</f>
        <v>#REF!</v>
      </c>
      <c r="D309" s="2" t="str">
        <f aca="false">RIGHT(B309,8)</f>
        <v>01:40:00</v>
      </c>
      <c r="E309" s="5" t="e">
        <f aca="false">C309+D309</f>
        <v>#REF!</v>
      </c>
      <c r="F309" s="0" t="s">
        <v>119</v>
      </c>
      <c r="G309" s="0" t="s">
        <v>693</v>
      </c>
      <c r="H309" s="3" t="n">
        <v>52</v>
      </c>
      <c r="I309" s="0" t="s">
        <v>53</v>
      </c>
      <c r="J309" s="0" t="s">
        <v>38</v>
      </c>
      <c r="K309" s="0" t="n">
        <v>4</v>
      </c>
      <c r="L309" s="0" t="s">
        <v>60</v>
      </c>
      <c r="M309" s="0" t="s">
        <v>38</v>
      </c>
      <c r="N309" s="0" t="n">
        <v>4</v>
      </c>
      <c r="O309" s="0" t="s">
        <v>694</v>
      </c>
      <c r="P309" s="0" t="s">
        <v>56</v>
      </c>
      <c r="Q309" s="0" t="n">
        <v>4</v>
      </c>
      <c r="R309" s="0" t="s">
        <v>42</v>
      </c>
      <c r="S309" s="0" t="s">
        <v>43</v>
      </c>
      <c r="T309" s="0" t="n">
        <v>0</v>
      </c>
      <c r="U309" s="0" t="s">
        <v>42</v>
      </c>
      <c r="V309" s="0" t="s">
        <v>43</v>
      </c>
      <c r="W309" s="0" t="n">
        <v>0</v>
      </c>
      <c r="X309" s="0" t="s">
        <v>42</v>
      </c>
      <c r="Y309" s="0" t="s">
        <v>43</v>
      </c>
      <c r="Z309" s="0" t="n">
        <v>0</v>
      </c>
      <c r="AA309" s="0" t="s">
        <v>42</v>
      </c>
      <c r="AB309" s="0" t="s">
        <v>43</v>
      </c>
      <c r="AC309" s="0" t="n">
        <v>0</v>
      </c>
      <c r="AD309" s="0" t="s">
        <v>42</v>
      </c>
      <c r="AE309" s="0" t="s">
        <v>43</v>
      </c>
      <c r="AF309" s="0" t="n">
        <v>0</v>
      </c>
      <c r="AG309" s="0" t="s">
        <v>42</v>
      </c>
      <c r="AH309" s="0" t="s">
        <v>43</v>
      </c>
      <c r="AI309" s="0" t="n">
        <v>0</v>
      </c>
    </row>
    <row r="310" customFormat="false" ht="13.8" hidden="false" customHeight="false" outlineLevel="0" collapsed="false">
      <c r="A310" s="0" t="s">
        <v>692</v>
      </c>
      <c r="B310" s="0" t="s">
        <v>122</v>
      </c>
      <c r="C310" s="1" t="e">
        <f aca="false">VLOOKUP(LEFT(#REF!,2),#REF!,2,0)</f>
        <v>#REF!</v>
      </c>
      <c r="D310" s="2" t="str">
        <f aca="false">RIGHT(B310,8)</f>
        <v>01:45:00</v>
      </c>
      <c r="E310" s="5" t="e">
        <f aca="false">C310+D310</f>
        <v>#REF!</v>
      </c>
      <c r="F310" s="0" t="s">
        <v>123</v>
      </c>
      <c r="G310" s="0" t="s">
        <v>693</v>
      </c>
      <c r="H310" s="3" t="n">
        <v>16</v>
      </c>
      <c r="I310" s="0" t="s">
        <v>96</v>
      </c>
      <c r="J310" s="0" t="s">
        <v>47</v>
      </c>
      <c r="K310" s="0" t="n">
        <v>4</v>
      </c>
      <c r="L310" s="0" t="s">
        <v>42</v>
      </c>
      <c r="M310" s="0" t="s">
        <v>38</v>
      </c>
      <c r="N310" s="0" t="n">
        <v>4</v>
      </c>
      <c r="O310" s="0" t="s">
        <v>53</v>
      </c>
      <c r="P310" s="0" t="s">
        <v>97</v>
      </c>
      <c r="Q310" s="0" t="n">
        <v>4</v>
      </c>
      <c r="R310" s="0" t="s">
        <v>42</v>
      </c>
      <c r="S310" s="0" t="s">
        <v>43</v>
      </c>
      <c r="T310" s="0" t="n">
        <v>0</v>
      </c>
      <c r="U310" s="0" t="s">
        <v>42</v>
      </c>
      <c r="V310" s="0" t="s">
        <v>43</v>
      </c>
      <c r="W310" s="0" t="n">
        <v>0</v>
      </c>
      <c r="X310" s="0" t="s">
        <v>42</v>
      </c>
      <c r="Y310" s="0" t="s">
        <v>43</v>
      </c>
      <c r="Z310" s="0" t="n">
        <v>0</v>
      </c>
      <c r="AA310" s="0" t="s">
        <v>42</v>
      </c>
      <c r="AB310" s="0" t="s">
        <v>43</v>
      </c>
      <c r="AC310" s="0" t="n">
        <v>0</v>
      </c>
      <c r="AD310" s="0" t="s">
        <v>42</v>
      </c>
      <c r="AE310" s="0" t="s">
        <v>43</v>
      </c>
      <c r="AF310" s="0" t="n">
        <v>0</v>
      </c>
      <c r="AG310" s="0" t="s">
        <v>42</v>
      </c>
      <c r="AH310" s="0" t="s">
        <v>43</v>
      </c>
      <c r="AI310" s="0" t="n">
        <v>0</v>
      </c>
    </row>
    <row r="311" customFormat="false" ht="13.8" hidden="false" customHeight="false" outlineLevel="0" collapsed="false">
      <c r="A311" s="0" t="s">
        <v>692</v>
      </c>
      <c r="B311" s="0" t="s">
        <v>126</v>
      </c>
      <c r="C311" s="1" t="e">
        <f aca="false">VLOOKUP(LEFT(#REF!,2),#REF!,2,0)</f>
        <v>#REF!</v>
      </c>
      <c r="D311" s="2" t="str">
        <f aca="false">RIGHT(B311,8)</f>
        <v>01:50:00</v>
      </c>
      <c r="E311" s="5" t="e">
        <f aca="false">C311+D311</f>
        <v>#REF!</v>
      </c>
      <c r="F311" s="0" t="s">
        <v>127</v>
      </c>
      <c r="G311" s="0" t="s">
        <v>693</v>
      </c>
      <c r="H311" s="3" t="n">
        <v>0</v>
      </c>
      <c r="I311" s="0" t="s">
        <v>42</v>
      </c>
      <c r="J311" s="0" t="s">
        <v>47</v>
      </c>
      <c r="K311" s="0" t="n">
        <v>4</v>
      </c>
      <c r="L311" s="0" t="s">
        <v>42</v>
      </c>
      <c r="M311" s="0" t="s">
        <v>38</v>
      </c>
      <c r="N311" s="0" t="n">
        <v>4</v>
      </c>
      <c r="O311" s="0" t="s">
        <v>42</v>
      </c>
      <c r="P311" s="0" t="s">
        <v>97</v>
      </c>
      <c r="Q311" s="0" t="n">
        <v>4</v>
      </c>
      <c r="R311" s="0" t="s">
        <v>42</v>
      </c>
      <c r="S311" s="0" t="s">
        <v>43</v>
      </c>
      <c r="T311" s="0" t="n">
        <v>0</v>
      </c>
      <c r="U311" s="0" t="s">
        <v>42</v>
      </c>
      <c r="V311" s="0" t="s">
        <v>43</v>
      </c>
      <c r="W311" s="0" t="n">
        <v>0</v>
      </c>
      <c r="X311" s="0" t="s">
        <v>42</v>
      </c>
      <c r="Y311" s="0" t="s">
        <v>43</v>
      </c>
      <c r="Z311" s="0" t="n">
        <v>0</v>
      </c>
      <c r="AA311" s="0" t="s">
        <v>42</v>
      </c>
      <c r="AB311" s="0" t="s">
        <v>43</v>
      </c>
      <c r="AC311" s="0" t="n">
        <v>0</v>
      </c>
      <c r="AD311" s="0" t="s">
        <v>42</v>
      </c>
      <c r="AE311" s="0" t="s">
        <v>43</v>
      </c>
      <c r="AF311" s="0" t="n">
        <v>0</v>
      </c>
      <c r="AG311" s="0" t="s">
        <v>42</v>
      </c>
      <c r="AH311" s="0" t="s">
        <v>43</v>
      </c>
      <c r="AI311" s="0" t="n">
        <v>0</v>
      </c>
    </row>
    <row r="312" customFormat="false" ht="13.8" hidden="false" customHeight="false" outlineLevel="0" collapsed="false">
      <c r="A312" s="0" t="s">
        <v>692</v>
      </c>
      <c r="B312" s="0" t="s">
        <v>128</v>
      </c>
      <c r="C312" s="1" t="e">
        <f aca="false">VLOOKUP(LEFT(#REF!,2),#REF!,2,0)</f>
        <v>#REF!</v>
      </c>
      <c r="D312" s="2" t="str">
        <f aca="false">RIGHT(B312,8)</f>
        <v>01:55:00</v>
      </c>
      <c r="E312" s="5" t="e">
        <f aca="false">C312+D312</f>
        <v>#REF!</v>
      </c>
      <c r="F312" s="0" t="s">
        <v>129</v>
      </c>
      <c r="G312" s="0" t="s">
        <v>693</v>
      </c>
      <c r="H312" s="3" t="n">
        <v>0</v>
      </c>
      <c r="I312" s="0" t="s">
        <v>42</v>
      </c>
      <c r="J312" s="0" t="s">
        <v>47</v>
      </c>
      <c r="K312" s="0" t="n">
        <v>4</v>
      </c>
      <c r="L312" s="0" t="s">
        <v>42</v>
      </c>
      <c r="M312" s="0" t="s">
        <v>38</v>
      </c>
      <c r="N312" s="0" t="n">
        <v>4</v>
      </c>
      <c r="O312" s="0" t="s">
        <v>42</v>
      </c>
      <c r="P312" s="0" t="s">
        <v>97</v>
      </c>
      <c r="Q312" s="0" t="n">
        <v>4</v>
      </c>
      <c r="R312" s="0" t="s">
        <v>42</v>
      </c>
      <c r="S312" s="0" t="s">
        <v>43</v>
      </c>
      <c r="T312" s="0" t="n">
        <v>0</v>
      </c>
      <c r="U312" s="0" t="s">
        <v>42</v>
      </c>
      <c r="V312" s="0" t="s">
        <v>43</v>
      </c>
      <c r="W312" s="0" t="n">
        <v>0</v>
      </c>
      <c r="X312" s="0" t="s">
        <v>42</v>
      </c>
      <c r="Y312" s="0" t="s">
        <v>43</v>
      </c>
      <c r="Z312" s="0" t="n">
        <v>0</v>
      </c>
      <c r="AA312" s="0" t="s">
        <v>42</v>
      </c>
      <c r="AB312" s="0" t="s">
        <v>43</v>
      </c>
      <c r="AC312" s="0" t="n">
        <v>0</v>
      </c>
      <c r="AD312" s="0" t="s">
        <v>42</v>
      </c>
      <c r="AE312" s="0" t="s">
        <v>43</v>
      </c>
      <c r="AF312" s="0" t="n">
        <v>0</v>
      </c>
      <c r="AG312" s="0" t="s">
        <v>42</v>
      </c>
      <c r="AH312" s="0" t="s">
        <v>43</v>
      </c>
      <c r="AI312" s="0" t="n">
        <v>0</v>
      </c>
    </row>
    <row r="313" customFormat="false" ht="13.8" hidden="false" customHeight="false" outlineLevel="0" collapsed="false">
      <c r="A313" s="0" t="s">
        <v>692</v>
      </c>
      <c r="B313" s="0" t="s">
        <v>131</v>
      </c>
      <c r="C313" s="1" t="e">
        <f aca="false">VLOOKUP(LEFT(#REF!,2),#REF!,2,0)</f>
        <v>#REF!</v>
      </c>
      <c r="D313" s="2" t="str">
        <f aca="false">RIGHT(B313,8)</f>
        <v>02:00:00</v>
      </c>
      <c r="E313" s="5" t="e">
        <f aca="false">C313+D313</f>
        <v>#REF!</v>
      </c>
      <c r="F313" s="0" t="s">
        <v>132</v>
      </c>
      <c r="G313" s="0" t="s">
        <v>693</v>
      </c>
      <c r="H313" s="3" t="n">
        <v>0</v>
      </c>
      <c r="I313" s="0" t="s">
        <v>42</v>
      </c>
      <c r="J313" s="0" t="s">
        <v>47</v>
      </c>
      <c r="K313" s="0" t="n">
        <v>4</v>
      </c>
      <c r="L313" s="0" t="s">
        <v>42</v>
      </c>
      <c r="M313" s="0" t="s">
        <v>38</v>
      </c>
      <c r="N313" s="0" t="n">
        <v>4</v>
      </c>
      <c r="O313" s="0" t="s">
        <v>42</v>
      </c>
      <c r="P313" s="0" t="s">
        <v>97</v>
      </c>
      <c r="Q313" s="0" t="n">
        <v>4</v>
      </c>
      <c r="R313" s="0" t="s">
        <v>42</v>
      </c>
      <c r="S313" s="0" t="s">
        <v>43</v>
      </c>
      <c r="T313" s="0" t="n">
        <v>0</v>
      </c>
      <c r="U313" s="0" t="s">
        <v>42</v>
      </c>
      <c r="V313" s="0" t="s">
        <v>43</v>
      </c>
      <c r="W313" s="0" t="n">
        <v>0</v>
      </c>
      <c r="X313" s="0" t="s">
        <v>42</v>
      </c>
      <c r="Y313" s="0" t="s">
        <v>43</v>
      </c>
      <c r="Z313" s="0" t="n">
        <v>0</v>
      </c>
      <c r="AA313" s="0" t="s">
        <v>42</v>
      </c>
      <c r="AB313" s="0" t="s">
        <v>43</v>
      </c>
      <c r="AC313" s="0" t="n">
        <v>0</v>
      </c>
      <c r="AD313" s="0" t="s">
        <v>42</v>
      </c>
      <c r="AE313" s="0" t="s">
        <v>43</v>
      </c>
      <c r="AF313" s="0" t="n">
        <v>0</v>
      </c>
      <c r="AG313" s="0" t="s">
        <v>42</v>
      </c>
      <c r="AH313" s="0" t="s">
        <v>43</v>
      </c>
      <c r="AI313" s="0" t="n">
        <v>0</v>
      </c>
    </row>
    <row r="314" customFormat="false" ht="13.8" hidden="false" customHeight="false" outlineLevel="0" collapsed="false">
      <c r="A314" s="0" t="s">
        <v>692</v>
      </c>
      <c r="B314" s="0" t="s">
        <v>135</v>
      </c>
      <c r="C314" s="1" t="e">
        <f aca="false">VLOOKUP(LEFT(#REF!,2),#REF!,2,0)</f>
        <v>#REF!</v>
      </c>
      <c r="D314" s="2" t="str">
        <f aca="false">RIGHT(B314,8)</f>
        <v>02:05:00</v>
      </c>
      <c r="E314" s="5" t="e">
        <f aca="false">C314+D314</f>
        <v>#REF!</v>
      </c>
      <c r="F314" s="0" t="s">
        <v>34</v>
      </c>
      <c r="G314" s="0" t="s">
        <v>693</v>
      </c>
      <c r="H314" s="3" t="n">
        <v>0</v>
      </c>
      <c r="I314" s="0" t="s">
        <v>42</v>
      </c>
      <c r="J314" s="0" t="s">
        <v>47</v>
      </c>
      <c r="K314" s="0" t="n">
        <v>4</v>
      </c>
      <c r="L314" s="0" t="s">
        <v>42</v>
      </c>
      <c r="M314" s="0" t="s">
        <v>38</v>
      </c>
      <c r="N314" s="0" t="n">
        <v>4</v>
      </c>
      <c r="O314" s="0" t="s">
        <v>42</v>
      </c>
      <c r="P314" s="0" t="s">
        <v>97</v>
      </c>
      <c r="Q314" s="0" t="n">
        <v>4</v>
      </c>
      <c r="R314" s="0" t="s">
        <v>42</v>
      </c>
      <c r="S314" s="0" t="s">
        <v>43</v>
      </c>
      <c r="T314" s="0" t="n">
        <v>0</v>
      </c>
      <c r="U314" s="0" t="s">
        <v>42</v>
      </c>
      <c r="V314" s="0" t="s">
        <v>43</v>
      </c>
      <c r="W314" s="0" t="n">
        <v>0</v>
      </c>
      <c r="X314" s="0" t="s">
        <v>42</v>
      </c>
      <c r="Y314" s="0" t="s">
        <v>43</v>
      </c>
      <c r="Z314" s="0" t="n">
        <v>0</v>
      </c>
      <c r="AA314" s="0" t="s">
        <v>42</v>
      </c>
      <c r="AB314" s="0" t="s">
        <v>43</v>
      </c>
      <c r="AC314" s="0" t="n">
        <v>0</v>
      </c>
      <c r="AD314" s="0" t="s">
        <v>42</v>
      </c>
      <c r="AE314" s="0" t="s">
        <v>43</v>
      </c>
      <c r="AF314" s="0" t="n">
        <v>0</v>
      </c>
      <c r="AG314" s="0" t="s">
        <v>42</v>
      </c>
      <c r="AH314" s="0" t="s">
        <v>43</v>
      </c>
      <c r="AI314" s="0" t="n">
        <v>0</v>
      </c>
    </row>
    <row r="315" customFormat="false" ht="13.8" hidden="false" customHeight="false" outlineLevel="0" collapsed="false">
      <c r="A315" s="0" t="s">
        <v>692</v>
      </c>
      <c r="B315" s="0" t="s">
        <v>136</v>
      </c>
      <c r="C315" s="1" t="e">
        <f aca="false">VLOOKUP(LEFT(#REF!,2),#REF!,2,0)</f>
        <v>#REF!</v>
      </c>
      <c r="D315" s="2" t="str">
        <f aca="false">RIGHT(B315,8)</f>
        <v>02:10:00</v>
      </c>
      <c r="E315" s="5" t="e">
        <f aca="false">C315+D315</f>
        <v>#REF!</v>
      </c>
      <c r="F315" s="0" t="s">
        <v>44</v>
      </c>
      <c r="G315" s="0" t="s">
        <v>693</v>
      </c>
      <c r="H315" s="3" t="n">
        <v>12</v>
      </c>
      <c r="I315" s="0" t="s">
        <v>73</v>
      </c>
      <c r="J315" s="0" t="s">
        <v>47</v>
      </c>
      <c r="K315" s="0" t="n">
        <v>4</v>
      </c>
      <c r="L315" s="0" t="s">
        <v>42</v>
      </c>
      <c r="M315" s="0" t="s">
        <v>38</v>
      </c>
      <c r="N315" s="0" t="n">
        <v>4</v>
      </c>
      <c r="O315" s="0" t="s">
        <v>53</v>
      </c>
      <c r="P315" s="0" t="s">
        <v>97</v>
      </c>
      <c r="Q315" s="0" t="n">
        <v>4</v>
      </c>
      <c r="R315" s="0" t="s">
        <v>42</v>
      </c>
      <c r="S315" s="0" t="s">
        <v>43</v>
      </c>
      <c r="T315" s="0" t="n">
        <v>0</v>
      </c>
      <c r="U315" s="0" t="s">
        <v>42</v>
      </c>
      <c r="V315" s="0" t="s">
        <v>43</v>
      </c>
      <c r="W315" s="0" t="n">
        <v>0</v>
      </c>
      <c r="X315" s="0" t="s">
        <v>42</v>
      </c>
      <c r="Y315" s="0" t="s">
        <v>43</v>
      </c>
      <c r="Z315" s="0" t="n">
        <v>0</v>
      </c>
      <c r="AA315" s="0" t="s">
        <v>42</v>
      </c>
      <c r="AB315" s="0" t="s">
        <v>43</v>
      </c>
      <c r="AC315" s="0" t="n">
        <v>0</v>
      </c>
      <c r="AD315" s="0" t="s">
        <v>42</v>
      </c>
      <c r="AE315" s="0" t="s">
        <v>43</v>
      </c>
      <c r="AF315" s="0" t="n">
        <v>0</v>
      </c>
      <c r="AG315" s="0" t="s">
        <v>42</v>
      </c>
      <c r="AH315" s="0" t="s">
        <v>43</v>
      </c>
      <c r="AI315" s="0" t="n">
        <v>0</v>
      </c>
    </row>
    <row r="316" customFormat="false" ht="13.8" hidden="false" customHeight="false" outlineLevel="0" collapsed="false">
      <c r="A316" s="0" t="s">
        <v>692</v>
      </c>
      <c r="B316" s="0" t="s">
        <v>137</v>
      </c>
      <c r="C316" s="1" t="e">
        <f aca="false">VLOOKUP(LEFT(#REF!,2),#REF!,2,0)</f>
        <v>#REF!</v>
      </c>
      <c r="D316" s="2" t="str">
        <f aca="false">RIGHT(B316,8)</f>
        <v>02:15:00</v>
      </c>
      <c r="E316" s="5" t="e">
        <f aca="false">C316+D316</f>
        <v>#REF!</v>
      </c>
      <c r="F316" s="0" t="s">
        <v>51</v>
      </c>
      <c r="G316" s="0" t="s">
        <v>693</v>
      </c>
      <c r="H316" s="3" t="n">
        <v>0</v>
      </c>
      <c r="I316" s="0" t="s">
        <v>42</v>
      </c>
      <c r="J316" s="0" t="s">
        <v>47</v>
      </c>
      <c r="K316" s="0" t="n">
        <v>4</v>
      </c>
      <c r="L316" s="0" t="s">
        <v>42</v>
      </c>
      <c r="M316" s="0" t="s">
        <v>38</v>
      </c>
      <c r="N316" s="0" t="n">
        <v>4</v>
      </c>
      <c r="O316" s="0" t="s">
        <v>42</v>
      </c>
      <c r="P316" s="0" t="s">
        <v>97</v>
      </c>
      <c r="Q316" s="0" t="n">
        <v>4</v>
      </c>
      <c r="R316" s="0" t="s">
        <v>42</v>
      </c>
      <c r="S316" s="0" t="s">
        <v>43</v>
      </c>
      <c r="T316" s="0" t="n">
        <v>0</v>
      </c>
      <c r="U316" s="0" t="s">
        <v>42</v>
      </c>
      <c r="V316" s="0" t="s">
        <v>43</v>
      </c>
      <c r="W316" s="0" t="n">
        <v>0</v>
      </c>
      <c r="X316" s="0" t="s">
        <v>42</v>
      </c>
      <c r="Y316" s="0" t="s">
        <v>43</v>
      </c>
      <c r="Z316" s="0" t="n">
        <v>0</v>
      </c>
      <c r="AA316" s="0" t="s">
        <v>42</v>
      </c>
      <c r="AB316" s="0" t="s">
        <v>43</v>
      </c>
      <c r="AC316" s="0" t="n">
        <v>0</v>
      </c>
      <c r="AD316" s="0" t="s">
        <v>42</v>
      </c>
      <c r="AE316" s="0" t="s">
        <v>43</v>
      </c>
      <c r="AF316" s="0" t="n">
        <v>0</v>
      </c>
      <c r="AG316" s="0" t="s">
        <v>42</v>
      </c>
      <c r="AH316" s="0" t="s">
        <v>43</v>
      </c>
      <c r="AI316" s="0" t="n">
        <v>0</v>
      </c>
    </row>
    <row r="317" customFormat="false" ht="13.8" hidden="false" customHeight="false" outlineLevel="0" collapsed="false">
      <c r="A317" s="0" t="s">
        <v>692</v>
      </c>
      <c r="B317" s="0" t="s">
        <v>138</v>
      </c>
      <c r="C317" s="1" t="e">
        <f aca="false">VLOOKUP(LEFT(#REF!,2),#REF!,2,0)</f>
        <v>#REF!</v>
      </c>
      <c r="D317" s="2" t="str">
        <f aca="false">RIGHT(B317,8)</f>
        <v>02:20:00</v>
      </c>
      <c r="E317" s="5" t="e">
        <f aca="false">C317+D317</f>
        <v>#REF!</v>
      </c>
      <c r="F317" s="0" t="s">
        <v>57</v>
      </c>
      <c r="G317" s="0" t="s">
        <v>693</v>
      </c>
      <c r="H317" s="3" t="n">
        <v>4</v>
      </c>
      <c r="I317" s="0" t="s">
        <v>147</v>
      </c>
      <c r="J317" s="0" t="s">
        <v>47</v>
      </c>
      <c r="K317" s="0" t="n">
        <v>4</v>
      </c>
      <c r="L317" s="0" t="s">
        <v>42</v>
      </c>
      <c r="M317" s="0" t="s">
        <v>38</v>
      </c>
      <c r="N317" s="0" t="n">
        <v>4</v>
      </c>
      <c r="O317" s="0" t="s">
        <v>53</v>
      </c>
      <c r="P317" s="0" t="s">
        <v>97</v>
      </c>
      <c r="Q317" s="0" t="n">
        <v>4</v>
      </c>
      <c r="R317" s="0" t="s">
        <v>42</v>
      </c>
      <c r="S317" s="0" t="s">
        <v>43</v>
      </c>
      <c r="T317" s="0" t="n">
        <v>0</v>
      </c>
      <c r="U317" s="0" t="s">
        <v>42</v>
      </c>
      <c r="V317" s="0" t="s">
        <v>43</v>
      </c>
      <c r="W317" s="0" t="n">
        <v>0</v>
      </c>
      <c r="X317" s="0" t="s">
        <v>42</v>
      </c>
      <c r="Y317" s="0" t="s">
        <v>43</v>
      </c>
      <c r="Z317" s="0" t="n">
        <v>0</v>
      </c>
      <c r="AA317" s="0" t="s">
        <v>42</v>
      </c>
      <c r="AB317" s="0" t="s">
        <v>43</v>
      </c>
      <c r="AC317" s="0" t="n">
        <v>0</v>
      </c>
      <c r="AD317" s="0" t="s">
        <v>42</v>
      </c>
      <c r="AE317" s="0" t="s">
        <v>43</v>
      </c>
      <c r="AF317" s="0" t="n">
        <v>0</v>
      </c>
      <c r="AG317" s="0" t="s">
        <v>42</v>
      </c>
      <c r="AH317" s="0" t="s">
        <v>43</v>
      </c>
      <c r="AI317" s="0" t="n">
        <v>0</v>
      </c>
    </row>
    <row r="318" customFormat="false" ht="13.8" hidden="false" customHeight="false" outlineLevel="0" collapsed="false">
      <c r="A318" s="0" t="s">
        <v>692</v>
      </c>
      <c r="B318" s="0" t="s">
        <v>140</v>
      </c>
      <c r="C318" s="1" t="e">
        <f aca="false">VLOOKUP(LEFT(#REF!,2),#REF!,2,0)</f>
        <v>#REF!</v>
      </c>
      <c r="D318" s="2" t="str">
        <f aca="false">RIGHT(B318,8)</f>
        <v>02:25:00</v>
      </c>
      <c r="E318" s="5" t="e">
        <f aca="false">C318+D318</f>
        <v>#REF!</v>
      </c>
      <c r="F318" s="0" t="s">
        <v>62</v>
      </c>
      <c r="G318" s="0" t="s">
        <v>693</v>
      </c>
      <c r="H318" s="3" t="n">
        <v>8</v>
      </c>
      <c r="I318" s="0" t="s">
        <v>100</v>
      </c>
      <c r="J318" s="0" t="s">
        <v>47</v>
      </c>
      <c r="K318" s="0" t="n">
        <v>4</v>
      </c>
      <c r="L318" s="0" t="s">
        <v>42</v>
      </c>
      <c r="M318" s="0" t="s">
        <v>38</v>
      </c>
      <c r="N318" s="0" t="n">
        <v>4</v>
      </c>
      <c r="O318" s="0" t="s">
        <v>53</v>
      </c>
      <c r="P318" s="0" t="s">
        <v>97</v>
      </c>
      <c r="Q318" s="0" t="n">
        <v>4</v>
      </c>
      <c r="R318" s="0" t="s">
        <v>42</v>
      </c>
      <c r="S318" s="0" t="s">
        <v>43</v>
      </c>
      <c r="T318" s="0" t="n">
        <v>0</v>
      </c>
      <c r="U318" s="0" t="s">
        <v>42</v>
      </c>
      <c r="V318" s="0" t="s">
        <v>43</v>
      </c>
      <c r="W318" s="0" t="n">
        <v>0</v>
      </c>
      <c r="X318" s="0" t="s">
        <v>42</v>
      </c>
      <c r="Y318" s="0" t="s">
        <v>43</v>
      </c>
      <c r="Z318" s="0" t="n">
        <v>0</v>
      </c>
      <c r="AA318" s="0" t="s">
        <v>42</v>
      </c>
      <c r="AB318" s="0" t="s">
        <v>43</v>
      </c>
      <c r="AC318" s="0" t="n">
        <v>0</v>
      </c>
      <c r="AD318" s="0" t="s">
        <v>42</v>
      </c>
      <c r="AE318" s="0" t="s">
        <v>43</v>
      </c>
      <c r="AF318" s="0" t="n">
        <v>0</v>
      </c>
      <c r="AG318" s="0" t="s">
        <v>42</v>
      </c>
      <c r="AH318" s="0" t="s">
        <v>43</v>
      </c>
      <c r="AI318" s="0" t="n">
        <v>0</v>
      </c>
    </row>
    <row r="319" customFormat="false" ht="13.8" hidden="false" customHeight="false" outlineLevel="0" collapsed="false">
      <c r="A319" s="0" t="s">
        <v>692</v>
      </c>
      <c r="B319" s="0" t="s">
        <v>141</v>
      </c>
      <c r="C319" s="1" t="e">
        <f aca="false">VLOOKUP(LEFT(#REF!,2),#REF!,2,0)</f>
        <v>#REF!</v>
      </c>
      <c r="D319" s="2" t="str">
        <f aca="false">RIGHT(B319,8)</f>
        <v>02:30:00</v>
      </c>
      <c r="E319" s="5" t="e">
        <f aca="false">C319+D319</f>
        <v>#REF!</v>
      </c>
      <c r="F319" s="0" t="s">
        <v>66</v>
      </c>
      <c r="G319" s="0" t="s">
        <v>693</v>
      </c>
      <c r="H319" s="3" t="n">
        <v>0</v>
      </c>
      <c r="I319" s="0" t="s">
        <v>42</v>
      </c>
      <c r="J319" s="0" t="s">
        <v>47</v>
      </c>
      <c r="K319" s="0" t="n">
        <v>4</v>
      </c>
      <c r="L319" s="0" t="s">
        <v>42</v>
      </c>
      <c r="M319" s="0" t="s">
        <v>38</v>
      </c>
      <c r="N319" s="0" t="n">
        <v>4</v>
      </c>
      <c r="O319" s="0" t="s">
        <v>42</v>
      </c>
      <c r="P319" s="0" t="s">
        <v>97</v>
      </c>
      <c r="Q319" s="0" t="n">
        <v>4</v>
      </c>
      <c r="R319" s="0" t="s">
        <v>42</v>
      </c>
      <c r="S319" s="0" t="s">
        <v>43</v>
      </c>
      <c r="T319" s="0" t="n">
        <v>0</v>
      </c>
      <c r="U319" s="0" t="s">
        <v>42</v>
      </c>
      <c r="V319" s="0" t="s">
        <v>43</v>
      </c>
      <c r="W319" s="0" t="n">
        <v>0</v>
      </c>
      <c r="X319" s="0" t="s">
        <v>42</v>
      </c>
      <c r="Y319" s="0" t="s">
        <v>43</v>
      </c>
      <c r="Z319" s="0" t="n">
        <v>0</v>
      </c>
      <c r="AA319" s="0" t="s">
        <v>42</v>
      </c>
      <c r="AB319" s="0" t="s">
        <v>43</v>
      </c>
      <c r="AC319" s="0" t="n">
        <v>0</v>
      </c>
      <c r="AD319" s="0" t="s">
        <v>42</v>
      </c>
      <c r="AE319" s="0" t="s">
        <v>43</v>
      </c>
      <c r="AF319" s="0" t="n">
        <v>0</v>
      </c>
      <c r="AG319" s="0" t="s">
        <v>42</v>
      </c>
      <c r="AH319" s="0" t="s">
        <v>43</v>
      </c>
      <c r="AI319" s="0" t="n">
        <v>0</v>
      </c>
    </row>
    <row r="320" customFormat="false" ht="13.8" hidden="false" customHeight="false" outlineLevel="0" collapsed="false">
      <c r="A320" s="0" t="s">
        <v>692</v>
      </c>
      <c r="B320" s="0" t="s">
        <v>142</v>
      </c>
      <c r="C320" s="1" t="e">
        <f aca="false">VLOOKUP(LEFT(#REF!,2),#REF!,2,0)</f>
        <v>#REF!</v>
      </c>
      <c r="D320" s="2" t="str">
        <f aca="false">RIGHT(B320,8)</f>
        <v>02:35:00</v>
      </c>
      <c r="E320" s="5" t="e">
        <f aca="false">C320+D320</f>
        <v>#REF!</v>
      </c>
      <c r="F320" s="0" t="s">
        <v>71</v>
      </c>
      <c r="G320" s="0" t="s">
        <v>693</v>
      </c>
      <c r="H320" s="3" t="n">
        <v>12</v>
      </c>
      <c r="I320" s="0" t="s">
        <v>73</v>
      </c>
      <c r="J320" s="0" t="s">
        <v>47</v>
      </c>
      <c r="K320" s="0" t="n">
        <v>4</v>
      </c>
      <c r="L320" s="0" t="s">
        <v>42</v>
      </c>
      <c r="M320" s="0" t="s">
        <v>38</v>
      </c>
      <c r="N320" s="0" t="n">
        <v>4</v>
      </c>
      <c r="O320" s="0" t="s">
        <v>53</v>
      </c>
      <c r="P320" s="0" t="s">
        <v>97</v>
      </c>
      <c r="Q320" s="0" t="n">
        <v>4</v>
      </c>
      <c r="R320" s="0" t="s">
        <v>42</v>
      </c>
      <c r="S320" s="0" t="s">
        <v>43</v>
      </c>
      <c r="T320" s="0" t="n">
        <v>0</v>
      </c>
      <c r="U320" s="0" t="s">
        <v>42</v>
      </c>
      <c r="V320" s="0" t="s">
        <v>43</v>
      </c>
      <c r="W320" s="0" t="n">
        <v>0</v>
      </c>
      <c r="X320" s="0" t="s">
        <v>42</v>
      </c>
      <c r="Y320" s="0" t="s">
        <v>43</v>
      </c>
      <c r="Z320" s="0" t="n">
        <v>0</v>
      </c>
      <c r="AA320" s="0" t="s">
        <v>42</v>
      </c>
      <c r="AB320" s="0" t="s">
        <v>43</v>
      </c>
      <c r="AC320" s="0" t="n">
        <v>0</v>
      </c>
      <c r="AD320" s="0" t="s">
        <v>42</v>
      </c>
      <c r="AE320" s="0" t="s">
        <v>43</v>
      </c>
      <c r="AF320" s="0" t="n">
        <v>0</v>
      </c>
      <c r="AG320" s="0" t="s">
        <v>42</v>
      </c>
      <c r="AH320" s="0" t="s">
        <v>43</v>
      </c>
      <c r="AI320" s="0" t="n">
        <v>0</v>
      </c>
    </row>
    <row r="321" customFormat="false" ht="13.8" hidden="false" customHeight="false" outlineLevel="0" collapsed="false">
      <c r="A321" s="0" t="s">
        <v>692</v>
      </c>
      <c r="B321" s="0" t="s">
        <v>144</v>
      </c>
      <c r="C321" s="1" t="e">
        <f aca="false">VLOOKUP(LEFT(#REF!,2),#REF!,2,0)</f>
        <v>#REF!</v>
      </c>
      <c r="D321" s="2" t="str">
        <f aca="false">RIGHT(B321,8)</f>
        <v>02:40:00</v>
      </c>
      <c r="E321" s="5" t="e">
        <f aca="false">C321+D321</f>
        <v>#REF!</v>
      </c>
      <c r="F321" s="0" t="s">
        <v>76</v>
      </c>
      <c r="G321" s="0" t="s">
        <v>693</v>
      </c>
      <c r="H321" s="3" t="n">
        <v>12</v>
      </c>
      <c r="I321" s="0" t="s">
        <v>73</v>
      </c>
      <c r="J321" s="0" t="s">
        <v>47</v>
      </c>
      <c r="K321" s="0" t="n">
        <v>4</v>
      </c>
      <c r="L321" s="0" t="s">
        <v>42</v>
      </c>
      <c r="M321" s="0" t="s">
        <v>38</v>
      </c>
      <c r="N321" s="0" t="n">
        <v>4</v>
      </c>
      <c r="O321" s="0" t="s">
        <v>53</v>
      </c>
      <c r="P321" s="0" t="s">
        <v>97</v>
      </c>
      <c r="Q321" s="0" t="n">
        <v>4</v>
      </c>
      <c r="R321" s="0" t="s">
        <v>42</v>
      </c>
      <c r="S321" s="0" t="s">
        <v>43</v>
      </c>
      <c r="T321" s="0" t="n">
        <v>0</v>
      </c>
      <c r="U321" s="0" t="s">
        <v>42</v>
      </c>
      <c r="V321" s="0" t="s">
        <v>43</v>
      </c>
      <c r="W321" s="0" t="n">
        <v>0</v>
      </c>
      <c r="X321" s="0" t="s">
        <v>42</v>
      </c>
      <c r="Y321" s="0" t="s">
        <v>43</v>
      </c>
      <c r="Z321" s="0" t="n">
        <v>0</v>
      </c>
      <c r="AA321" s="0" t="s">
        <v>42</v>
      </c>
      <c r="AB321" s="0" t="s">
        <v>43</v>
      </c>
      <c r="AC321" s="0" t="n">
        <v>0</v>
      </c>
      <c r="AD321" s="0" t="s">
        <v>42</v>
      </c>
      <c r="AE321" s="0" t="s">
        <v>43</v>
      </c>
      <c r="AF321" s="0" t="n">
        <v>0</v>
      </c>
      <c r="AG321" s="0" t="s">
        <v>42</v>
      </c>
      <c r="AH321" s="0" t="s">
        <v>43</v>
      </c>
      <c r="AI321" s="0" t="n">
        <v>0</v>
      </c>
    </row>
    <row r="322" customFormat="false" ht="13.8" hidden="false" customHeight="false" outlineLevel="0" collapsed="false">
      <c r="A322" s="0" t="s">
        <v>692</v>
      </c>
      <c r="B322" s="0" t="s">
        <v>145</v>
      </c>
      <c r="C322" s="1" t="e">
        <f aca="false">VLOOKUP(LEFT(#REF!,2),#REF!,2,0)</f>
        <v>#REF!</v>
      </c>
      <c r="D322" s="2" t="str">
        <f aca="false">RIGHT(B322,8)</f>
        <v>02:45:00</v>
      </c>
      <c r="E322" s="5" t="e">
        <f aca="false">C322+D322</f>
        <v>#REF!</v>
      </c>
      <c r="F322" s="0" t="s">
        <v>79</v>
      </c>
      <c r="G322" s="0" t="s">
        <v>693</v>
      </c>
      <c r="H322" s="3" t="n">
        <v>0</v>
      </c>
      <c r="I322" s="0" t="s">
        <v>42</v>
      </c>
      <c r="J322" s="0" t="s">
        <v>47</v>
      </c>
      <c r="K322" s="0" t="n">
        <v>4</v>
      </c>
      <c r="L322" s="0" t="s">
        <v>42</v>
      </c>
      <c r="M322" s="0" t="s">
        <v>38</v>
      </c>
      <c r="N322" s="0" t="n">
        <v>4</v>
      </c>
      <c r="O322" s="0" t="s">
        <v>42</v>
      </c>
      <c r="P322" s="0" t="s">
        <v>97</v>
      </c>
      <c r="Q322" s="0" t="n">
        <v>4</v>
      </c>
      <c r="R322" s="0" t="s">
        <v>42</v>
      </c>
      <c r="S322" s="0" t="s">
        <v>43</v>
      </c>
      <c r="T322" s="0" t="n">
        <v>0</v>
      </c>
      <c r="U322" s="0" t="s">
        <v>42</v>
      </c>
      <c r="V322" s="0" t="s">
        <v>43</v>
      </c>
      <c r="W322" s="0" t="n">
        <v>0</v>
      </c>
      <c r="X322" s="0" t="s">
        <v>42</v>
      </c>
      <c r="Y322" s="0" t="s">
        <v>43</v>
      </c>
      <c r="Z322" s="0" t="n">
        <v>0</v>
      </c>
      <c r="AA322" s="0" t="s">
        <v>42</v>
      </c>
      <c r="AB322" s="0" t="s">
        <v>43</v>
      </c>
      <c r="AC322" s="0" t="n">
        <v>0</v>
      </c>
      <c r="AD322" s="0" t="s">
        <v>42</v>
      </c>
      <c r="AE322" s="0" t="s">
        <v>43</v>
      </c>
      <c r="AF322" s="0" t="n">
        <v>0</v>
      </c>
      <c r="AG322" s="0" t="s">
        <v>42</v>
      </c>
      <c r="AH322" s="0" t="s">
        <v>43</v>
      </c>
      <c r="AI322" s="0" t="n">
        <v>0</v>
      </c>
    </row>
    <row r="323" customFormat="false" ht="13.8" hidden="false" customHeight="false" outlineLevel="0" collapsed="false">
      <c r="A323" s="0" t="s">
        <v>692</v>
      </c>
      <c r="B323" s="0" t="s">
        <v>146</v>
      </c>
      <c r="C323" s="1" t="e">
        <f aca="false">VLOOKUP(LEFT(#REF!,2),#REF!,2,0)</f>
        <v>#REF!</v>
      </c>
      <c r="D323" s="2" t="str">
        <f aca="false">RIGHT(B323,8)</f>
        <v>02:50:00</v>
      </c>
      <c r="E323" s="5" t="e">
        <f aca="false">C323+D323</f>
        <v>#REF!</v>
      </c>
      <c r="F323" s="0" t="s">
        <v>84</v>
      </c>
      <c r="G323" s="0" t="s">
        <v>693</v>
      </c>
      <c r="H323" s="3" t="n">
        <v>0</v>
      </c>
      <c r="I323" s="0" t="s">
        <v>42</v>
      </c>
      <c r="J323" s="0" t="s">
        <v>47</v>
      </c>
      <c r="K323" s="0" t="n">
        <v>4</v>
      </c>
      <c r="L323" s="0" t="s">
        <v>42</v>
      </c>
      <c r="M323" s="0" t="s">
        <v>38</v>
      </c>
      <c r="N323" s="0" t="n">
        <v>4</v>
      </c>
      <c r="O323" s="0" t="s">
        <v>42</v>
      </c>
      <c r="P323" s="0" t="s">
        <v>97</v>
      </c>
      <c r="Q323" s="0" t="n">
        <v>4</v>
      </c>
      <c r="R323" s="0" t="s">
        <v>42</v>
      </c>
      <c r="S323" s="0" t="s">
        <v>43</v>
      </c>
      <c r="T323" s="0" t="n">
        <v>0</v>
      </c>
      <c r="U323" s="0" t="s">
        <v>42</v>
      </c>
      <c r="V323" s="0" t="s">
        <v>43</v>
      </c>
      <c r="W323" s="0" t="n">
        <v>0</v>
      </c>
      <c r="X323" s="0" t="s">
        <v>42</v>
      </c>
      <c r="Y323" s="0" t="s">
        <v>43</v>
      </c>
      <c r="Z323" s="0" t="n">
        <v>0</v>
      </c>
      <c r="AA323" s="0" t="s">
        <v>42</v>
      </c>
      <c r="AB323" s="0" t="s">
        <v>43</v>
      </c>
      <c r="AC323" s="0" t="n">
        <v>0</v>
      </c>
      <c r="AD323" s="0" t="s">
        <v>42</v>
      </c>
      <c r="AE323" s="0" t="s">
        <v>43</v>
      </c>
      <c r="AF323" s="0" t="n">
        <v>0</v>
      </c>
      <c r="AG323" s="0" t="s">
        <v>42</v>
      </c>
      <c r="AH323" s="0" t="s">
        <v>43</v>
      </c>
      <c r="AI323" s="0" t="n">
        <v>0</v>
      </c>
    </row>
    <row r="324" customFormat="false" ht="13.8" hidden="false" customHeight="false" outlineLevel="0" collapsed="false">
      <c r="A324" s="0" t="s">
        <v>692</v>
      </c>
      <c r="B324" s="0" t="s">
        <v>148</v>
      </c>
      <c r="C324" s="1" t="e">
        <f aca="false">VLOOKUP(LEFT(#REF!,2),#REF!,2,0)</f>
        <v>#REF!</v>
      </c>
      <c r="D324" s="2" t="str">
        <f aca="false">RIGHT(B324,8)</f>
        <v>02:55:00</v>
      </c>
      <c r="E324" s="5" t="e">
        <f aca="false">C324+D324</f>
        <v>#REF!</v>
      </c>
      <c r="F324" s="0" t="s">
        <v>86</v>
      </c>
      <c r="G324" s="0" t="s">
        <v>693</v>
      </c>
      <c r="H324" s="3" t="n">
        <v>20</v>
      </c>
      <c r="I324" s="0" t="s">
        <v>78</v>
      </c>
      <c r="J324" s="0" t="s">
        <v>47</v>
      </c>
      <c r="K324" s="0" t="n">
        <v>4</v>
      </c>
      <c r="L324" s="0" t="s">
        <v>42</v>
      </c>
      <c r="M324" s="0" t="s">
        <v>38</v>
      </c>
      <c r="N324" s="0" t="n">
        <v>4</v>
      </c>
      <c r="O324" s="0" t="s">
        <v>53</v>
      </c>
      <c r="P324" s="0" t="s">
        <v>97</v>
      </c>
      <c r="Q324" s="0" t="n">
        <v>4</v>
      </c>
      <c r="R324" s="0" t="s">
        <v>42</v>
      </c>
      <c r="S324" s="0" t="s">
        <v>43</v>
      </c>
      <c r="T324" s="0" t="n">
        <v>0</v>
      </c>
      <c r="U324" s="0" t="s">
        <v>42</v>
      </c>
      <c r="V324" s="0" t="s">
        <v>43</v>
      </c>
      <c r="W324" s="0" t="n">
        <v>0</v>
      </c>
      <c r="X324" s="0" t="s">
        <v>42</v>
      </c>
      <c r="Y324" s="0" t="s">
        <v>43</v>
      </c>
      <c r="Z324" s="0" t="n">
        <v>0</v>
      </c>
      <c r="AA324" s="0" t="s">
        <v>42</v>
      </c>
      <c r="AB324" s="0" t="s">
        <v>43</v>
      </c>
      <c r="AC324" s="0" t="n">
        <v>0</v>
      </c>
      <c r="AD324" s="0" t="s">
        <v>42</v>
      </c>
      <c r="AE324" s="0" t="s">
        <v>43</v>
      </c>
      <c r="AF324" s="0" t="n">
        <v>0</v>
      </c>
      <c r="AG324" s="0" t="s">
        <v>42</v>
      </c>
      <c r="AH324" s="0" t="s">
        <v>43</v>
      </c>
      <c r="AI324" s="0" t="n">
        <v>0</v>
      </c>
    </row>
    <row r="325" customFormat="false" ht="13.8" hidden="false" customHeight="false" outlineLevel="0" collapsed="false">
      <c r="A325" s="0" t="s">
        <v>692</v>
      </c>
      <c r="B325" s="0" t="s">
        <v>150</v>
      </c>
      <c r="C325" s="1" t="e">
        <f aca="false">VLOOKUP(LEFT(#REF!,2),#REF!,2,0)</f>
        <v>#REF!</v>
      </c>
      <c r="D325" s="2" t="str">
        <f aca="false">RIGHT(B325,8)</f>
        <v>03:00:00</v>
      </c>
      <c r="E325" s="5" t="e">
        <f aca="false">C325+D325</f>
        <v>#REF!</v>
      </c>
      <c r="F325" s="0" t="s">
        <v>90</v>
      </c>
      <c r="G325" s="0" t="s">
        <v>693</v>
      </c>
      <c r="H325" s="3" t="n">
        <v>4</v>
      </c>
      <c r="I325" s="0" t="s">
        <v>147</v>
      </c>
      <c r="J325" s="0" t="s">
        <v>47</v>
      </c>
      <c r="K325" s="0" t="n">
        <v>4</v>
      </c>
      <c r="L325" s="0" t="s">
        <v>42</v>
      </c>
      <c r="M325" s="0" t="s">
        <v>38</v>
      </c>
      <c r="N325" s="0" t="n">
        <v>4</v>
      </c>
      <c r="O325" s="0" t="s">
        <v>53</v>
      </c>
      <c r="P325" s="0" t="s">
        <v>97</v>
      </c>
      <c r="Q325" s="0" t="n">
        <v>4</v>
      </c>
      <c r="R325" s="0" t="s">
        <v>42</v>
      </c>
      <c r="S325" s="0" t="s">
        <v>43</v>
      </c>
      <c r="T325" s="0" t="n">
        <v>0</v>
      </c>
      <c r="U325" s="0" t="s">
        <v>42</v>
      </c>
      <c r="V325" s="0" t="s">
        <v>43</v>
      </c>
      <c r="W325" s="0" t="n">
        <v>0</v>
      </c>
      <c r="X325" s="0" t="s">
        <v>42</v>
      </c>
      <c r="Y325" s="0" t="s">
        <v>43</v>
      </c>
      <c r="Z325" s="0" t="n">
        <v>0</v>
      </c>
      <c r="AA325" s="0" t="s">
        <v>42</v>
      </c>
      <c r="AB325" s="0" t="s">
        <v>43</v>
      </c>
      <c r="AC325" s="0" t="n">
        <v>0</v>
      </c>
      <c r="AD325" s="0" t="s">
        <v>42</v>
      </c>
      <c r="AE325" s="0" t="s">
        <v>43</v>
      </c>
      <c r="AF325" s="0" t="n">
        <v>0</v>
      </c>
      <c r="AG325" s="0" t="s">
        <v>42</v>
      </c>
      <c r="AH325" s="0" t="s">
        <v>43</v>
      </c>
      <c r="AI325" s="0" t="n">
        <v>0</v>
      </c>
    </row>
    <row r="326" customFormat="false" ht="13.8" hidden="false" customHeight="false" outlineLevel="0" collapsed="false">
      <c r="A326" s="0" t="s">
        <v>692</v>
      </c>
      <c r="B326" s="0" t="s">
        <v>153</v>
      </c>
      <c r="C326" s="1" t="e">
        <f aca="false">VLOOKUP(LEFT(#REF!,2),#REF!,2,0)</f>
        <v>#REF!</v>
      </c>
      <c r="D326" s="2" t="str">
        <f aca="false">RIGHT(B326,8)</f>
        <v>03:05:00</v>
      </c>
      <c r="E326" s="5" t="e">
        <f aca="false">C326+D326</f>
        <v>#REF!</v>
      </c>
      <c r="F326" s="0" t="s">
        <v>94</v>
      </c>
      <c r="G326" s="0" t="s">
        <v>693</v>
      </c>
      <c r="H326" s="3" t="n">
        <v>0</v>
      </c>
      <c r="I326" s="0" t="s">
        <v>42</v>
      </c>
      <c r="J326" s="0" t="s">
        <v>47</v>
      </c>
      <c r="K326" s="0" t="n">
        <v>4</v>
      </c>
      <c r="L326" s="0" t="s">
        <v>42</v>
      </c>
      <c r="M326" s="0" t="s">
        <v>38</v>
      </c>
      <c r="N326" s="0" t="n">
        <v>4</v>
      </c>
      <c r="O326" s="0" t="s">
        <v>42</v>
      </c>
      <c r="P326" s="0" t="s">
        <v>97</v>
      </c>
      <c r="Q326" s="0" t="n">
        <v>4</v>
      </c>
      <c r="R326" s="0" t="s">
        <v>42</v>
      </c>
      <c r="S326" s="0" t="s">
        <v>43</v>
      </c>
      <c r="T326" s="0" t="n">
        <v>0</v>
      </c>
      <c r="U326" s="0" t="s">
        <v>42</v>
      </c>
      <c r="V326" s="0" t="s">
        <v>43</v>
      </c>
      <c r="W326" s="0" t="n">
        <v>0</v>
      </c>
      <c r="X326" s="0" t="s">
        <v>42</v>
      </c>
      <c r="Y326" s="0" t="s">
        <v>43</v>
      </c>
      <c r="Z326" s="0" t="n">
        <v>0</v>
      </c>
      <c r="AA326" s="0" t="s">
        <v>42</v>
      </c>
      <c r="AB326" s="0" t="s">
        <v>43</v>
      </c>
      <c r="AC326" s="0" t="n">
        <v>0</v>
      </c>
      <c r="AD326" s="0" t="s">
        <v>42</v>
      </c>
      <c r="AE326" s="0" t="s">
        <v>43</v>
      </c>
      <c r="AF326" s="0" t="n">
        <v>0</v>
      </c>
      <c r="AG326" s="0" t="s">
        <v>42</v>
      </c>
      <c r="AH326" s="0" t="s">
        <v>43</v>
      </c>
      <c r="AI326" s="0" t="n">
        <v>0</v>
      </c>
    </row>
    <row r="327" customFormat="false" ht="13.8" hidden="false" customHeight="false" outlineLevel="0" collapsed="false">
      <c r="A327" s="0" t="s">
        <v>692</v>
      </c>
      <c r="B327" s="0" t="s">
        <v>154</v>
      </c>
      <c r="C327" s="1" t="e">
        <f aca="false">VLOOKUP(LEFT(#REF!,2),#REF!,2,0)</f>
        <v>#REF!</v>
      </c>
      <c r="D327" s="2" t="str">
        <f aca="false">RIGHT(B327,8)</f>
        <v>03:10:00</v>
      </c>
      <c r="E327" s="5" t="e">
        <f aca="false">C327+D327</f>
        <v>#REF!</v>
      </c>
      <c r="F327" s="0" t="s">
        <v>98</v>
      </c>
      <c r="G327" s="0" t="s">
        <v>693</v>
      </c>
      <c r="H327" s="3" t="n">
        <v>0</v>
      </c>
      <c r="I327" s="0" t="s">
        <v>42</v>
      </c>
      <c r="J327" s="0" t="s">
        <v>47</v>
      </c>
      <c r="K327" s="0" t="n">
        <v>4</v>
      </c>
      <c r="L327" s="0" t="s">
        <v>42</v>
      </c>
      <c r="M327" s="0" t="s">
        <v>38</v>
      </c>
      <c r="N327" s="0" t="n">
        <v>4</v>
      </c>
      <c r="O327" s="0" t="s">
        <v>42</v>
      </c>
      <c r="P327" s="0" t="s">
        <v>97</v>
      </c>
      <c r="Q327" s="0" t="n">
        <v>4</v>
      </c>
      <c r="R327" s="0" t="s">
        <v>42</v>
      </c>
      <c r="S327" s="0" t="s">
        <v>43</v>
      </c>
      <c r="T327" s="0" t="n">
        <v>0</v>
      </c>
      <c r="U327" s="0" t="s">
        <v>42</v>
      </c>
      <c r="V327" s="0" t="s">
        <v>43</v>
      </c>
      <c r="W327" s="0" t="n">
        <v>0</v>
      </c>
      <c r="X327" s="0" t="s">
        <v>42</v>
      </c>
      <c r="Y327" s="0" t="s">
        <v>43</v>
      </c>
      <c r="Z327" s="0" t="n">
        <v>0</v>
      </c>
      <c r="AA327" s="0" t="s">
        <v>42</v>
      </c>
      <c r="AB327" s="0" t="s">
        <v>43</v>
      </c>
      <c r="AC327" s="0" t="n">
        <v>0</v>
      </c>
      <c r="AD327" s="0" t="s">
        <v>42</v>
      </c>
      <c r="AE327" s="0" t="s">
        <v>43</v>
      </c>
      <c r="AF327" s="0" t="n">
        <v>0</v>
      </c>
      <c r="AG327" s="0" t="s">
        <v>42</v>
      </c>
      <c r="AH327" s="0" t="s">
        <v>43</v>
      </c>
      <c r="AI327" s="0" t="n">
        <v>0</v>
      </c>
    </row>
    <row r="328" customFormat="false" ht="13.8" hidden="false" customHeight="false" outlineLevel="0" collapsed="false">
      <c r="A328" s="0" t="s">
        <v>692</v>
      </c>
      <c r="B328" s="0" t="s">
        <v>155</v>
      </c>
      <c r="C328" s="1" t="e">
        <f aca="false">VLOOKUP(LEFT(#REF!,2),#REF!,2,0)</f>
        <v>#REF!</v>
      </c>
      <c r="D328" s="2" t="str">
        <f aca="false">RIGHT(B328,8)</f>
        <v>03:15:00</v>
      </c>
      <c r="E328" s="5" t="e">
        <f aca="false">C328+D328</f>
        <v>#REF!</v>
      </c>
      <c r="F328" s="0" t="s">
        <v>101</v>
      </c>
      <c r="G328" s="0" t="s">
        <v>693</v>
      </c>
      <c r="H328" s="3" t="n">
        <v>24</v>
      </c>
      <c r="I328" s="0" t="s">
        <v>68</v>
      </c>
      <c r="J328" s="0" t="s">
        <v>47</v>
      </c>
      <c r="K328" s="0" t="n">
        <v>4</v>
      </c>
      <c r="L328" s="0" t="s">
        <v>42</v>
      </c>
      <c r="M328" s="0" t="s">
        <v>38</v>
      </c>
      <c r="N328" s="0" t="n">
        <v>4</v>
      </c>
      <c r="O328" s="0" t="s">
        <v>53</v>
      </c>
      <c r="P328" s="0" t="s">
        <v>97</v>
      </c>
      <c r="Q328" s="0" t="n">
        <v>4</v>
      </c>
      <c r="R328" s="0" t="s">
        <v>42</v>
      </c>
      <c r="S328" s="0" t="s">
        <v>43</v>
      </c>
      <c r="T328" s="0" t="n">
        <v>0</v>
      </c>
      <c r="U328" s="0" t="s">
        <v>42</v>
      </c>
      <c r="V328" s="0" t="s">
        <v>43</v>
      </c>
      <c r="W328" s="0" t="n">
        <v>0</v>
      </c>
      <c r="X328" s="0" t="s">
        <v>42</v>
      </c>
      <c r="Y328" s="0" t="s">
        <v>43</v>
      </c>
      <c r="Z328" s="0" t="n">
        <v>0</v>
      </c>
      <c r="AA328" s="0" t="s">
        <v>42</v>
      </c>
      <c r="AB328" s="0" t="s">
        <v>43</v>
      </c>
      <c r="AC328" s="0" t="n">
        <v>0</v>
      </c>
      <c r="AD328" s="0" t="s">
        <v>42</v>
      </c>
      <c r="AE328" s="0" t="s">
        <v>43</v>
      </c>
      <c r="AF328" s="0" t="n">
        <v>0</v>
      </c>
      <c r="AG328" s="0" t="s">
        <v>42</v>
      </c>
      <c r="AH328" s="0" t="s">
        <v>43</v>
      </c>
      <c r="AI328" s="0" t="n">
        <v>0</v>
      </c>
    </row>
    <row r="329" customFormat="false" ht="13.8" hidden="false" customHeight="false" outlineLevel="0" collapsed="false">
      <c r="A329" s="0" t="s">
        <v>692</v>
      </c>
      <c r="B329" s="0" t="s">
        <v>156</v>
      </c>
      <c r="C329" s="1" t="e">
        <f aca="false">VLOOKUP(LEFT(#REF!,2),#REF!,2,0)</f>
        <v>#REF!</v>
      </c>
      <c r="D329" s="2" t="str">
        <f aca="false">RIGHT(B329,8)</f>
        <v>03:20:00</v>
      </c>
      <c r="E329" s="5" t="e">
        <f aca="false">C329+D329</f>
        <v>#REF!</v>
      </c>
      <c r="F329" s="0" t="s">
        <v>105</v>
      </c>
      <c r="G329" s="0" t="s">
        <v>693</v>
      </c>
      <c r="H329" s="3" t="n">
        <v>36</v>
      </c>
      <c r="I329" s="0" t="s">
        <v>88</v>
      </c>
      <c r="J329" s="0" t="s">
        <v>47</v>
      </c>
      <c r="K329" s="0" t="n">
        <v>4</v>
      </c>
      <c r="L329" s="0" t="s">
        <v>60</v>
      </c>
      <c r="M329" s="0" t="s">
        <v>38</v>
      </c>
      <c r="N329" s="0" t="n">
        <v>4</v>
      </c>
      <c r="O329" s="0" t="s">
        <v>695</v>
      </c>
      <c r="P329" s="0" t="s">
        <v>65</v>
      </c>
      <c r="Q329" s="0" t="n">
        <v>4</v>
      </c>
      <c r="R329" s="0" t="s">
        <v>42</v>
      </c>
      <c r="S329" s="0" t="s">
        <v>43</v>
      </c>
      <c r="T329" s="0" t="n">
        <v>0</v>
      </c>
      <c r="U329" s="0" t="s">
        <v>42</v>
      </c>
      <c r="V329" s="0" t="s">
        <v>43</v>
      </c>
      <c r="W329" s="0" t="n">
        <v>0</v>
      </c>
      <c r="X329" s="0" t="s">
        <v>42</v>
      </c>
      <c r="Y329" s="0" t="s">
        <v>43</v>
      </c>
      <c r="Z329" s="0" t="n">
        <v>0</v>
      </c>
      <c r="AA329" s="0" t="s">
        <v>42</v>
      </c>
      <c r="AB329" s="0" t="s">
        <v>43</v>
      </c>
      <c r="AC329" s="0" t="n">
        <v>0</v>
      </c>
      <c r="AD329" s="0" t="s">
        <v>42</v>
      </c>
      <c r="AE329" s="0" t="s">
        <v>43</v>
      </c>
      <c r="AF329" s="0" t="n">
        <v>0</v>
      </c>
      <c r="AG329" s="0" t="s">
        <v>42</v>
      </c>
      <c r="AH329" s="0" t="s">
        <v>43</v>
      </c>
      <c r="AI329" s="0" t="n">
        <v>0</v>
      </c>
    </row>
    <row r="330" customFormat="false" ht="13.8" hidden="false" customHeight="false" outlineLevel="0" collapsed="false">
      <c r="A330" s="0" t="s">
        <v>692</v>
      </c>
      <c r="B330" s="0" t="s">
        <v>158</v>
      </c>
      <c r="C330" s="1" t="e">
        <f aca="false">VLOOKUP(LEFT(#REF!,2),#REF!,2,0)</f>
        <v>#REF!</v>
      </c>
      <c r="D330" s="2" t="str">
        <f aca="false">RIGHT(B330,8)</f>
        <v>03:25:00</v>
      </c>
      <c r="E330" s="5" t="e">
        <f aca="false">C330+D330</f>
        <v>#REF!</v>
      </c>
      <c r="F330" s="0" t="s">
        <v>107</v>
      </c>
      <c r="G330" s="0" t="s">
        <v>693</v>
      </c>
      <c r="H330" s="3" t="n">
        <v>12</v>
      </c>
      <c r="I330" s="0" t="s">
        <v>73</v>
      </c>
      <c r="J330" s="0" t="s">
        <v>47</v>
      </c>
      <c r="K330" s="0" t="n">
        <v>4</v>
      </c>
      <c r="L330" s="0" t="s">
        <v>42</v>
      </c>
      <c r="M330" s="0" t="s">
        <v>38</v>
      </c>
      <c r="N330" s="0" t="n">
        <v>4</v>
      </c>
      <c r="O330" s="0" t="s">
        <v>53</v>
      </c>
      <c r="P330" s="0" t="s">
        <v>97</v>
      </c>
      <c r="Q330" s="0" t="n">
        <v>4</v>
      </c>
      <c r="R330" s="0" t="s">
        <v>42</v>
      </c>
      <c r="S330" s="0" t="s">
        <v>43</v>
      </c>
      <c r="T330" s="0" t="n">
        <v>0</v>
      </c>
      <c r="U330" s="0" t="s">
        <v>42</v>
      </c>
      <c r="V330" s="0" t="s">
        <v>43</v>
      </c>
      <c r="W330" s="0" t="n">
        <v>0</v>
      </c>
      <c r="X330" s="0" t="s">
        <v>42</v>
      </c>
      <c r="Y330" s="0" t="s">
        <v>43</v>
      </c>
      <c r="Z330" s="0" t="n">
        <v>0</v>
      </c>
      <c r="AA330" s="0" t="s">
        <v>42</v>
      </c>
      <c r="AB330" s="0" t="s">
        <v>43</v>
      </c>
      <c r="AC330" s="0" t="n">
        <v>0</v>
      </c>
      <c r="AD330" s="0" t="s">
        <v>42</v>
      </c>
      <c r="AE330" s="0" t="s">
        <v>43</v>
      </c>
      <c r="AF330" s="0" t="n">
        <v>0</v>
      </c>
      <c r="AG330" s="0" t="s">
        <v>42</v>
      </c>
      <c r="AH330" s="0" t="s">
        <v>43</v>
      </c>
      <c r="AI330" s="0" t="n">
        <v>0</v>
      </c>
    </row>
    <row r="331" customFormat="false" ht="13.8" hidden="false" customHeight="false" outlineLevel="0" collapsed="false">
      <c r="A331" s="0" t="s">
        <v>692</v>
      </c>
      <c r="B331" s="0" t="s">
        <v>159</v>
      </c>
      <c r="C331" s="1" t="e">
        <f aca="false">VLOOKUP(LEFT(#REF!,2),#REF!,2,0)</f>
        <v>#REF!</v>
      </c>
      <c r="D331" s="2" t="str">
        <f aca="false">RIGHT(B331,8)</f>
        <v>03:30:00</v>
      </c>
      <c r="E331" s="5" t="e">
        <f aca="false">C331+D331</f>
        <v>#REF!</v>
      </c>
      <c r="F331" s="0" t="s">
        <v>112</v>
      </c>
      <c r="G331" s="0" t="s">
        <v>693</v>
      </c>
      <c r="H331" s="3" t="n">
        <v>12</v>
      </c>
      <c r="I331" s="0" t="s">
        <v>73</v>
      </c>
      <c r="J331" s="0" t="s">
        <v>47</v>
      </c>
      <c r="K331" s="0" t="n">
        <v>4</v>
      </c>
      <c r="L331" s="0" t="s">
        <v>42</v>
      </c>
      <c r="M331" s="0" t="s">
        <v>38</v>
      </c>
      <c r="N331" s="0" t="n">
        <v>4</v>
      </c>
      <c r="O331" s="0" t="s">
        <v>53</v>
      </c>
      <c r="P331" s="0" t="s">
        <v>97</v>
      </c>
      <c r="Q331" s="0" t="n">
        <v>4</v>
      </c>
      <c r="R331" s="0" t="s">
        <v>42</v>
      </c>
      <c r="S331" s="0" t="s">
        <v>43</v>
      </c>
      <c r="T331" s="0" t="n">
        <v>0</v>
      </c>
      <c r="U331" s="0" t="s">
        <v>42</v>
      </c>
      <c r="V331" s="0" t="s">
        <v>43</v>
      </c>
      <c r="W331" s="0" t="n">
        <v>0</v>
      </c>
      <c r="X331" s="0" t="s">
        <v>42</v>
      </c>
      <c r="Y331" s="0" t="s">
        <v>43</v>
      </c>
      <c r="Z331" s="0" t="n">
        <v>0</v>
      </c>
      <c r="AA331" s="0" t="s">
        <v>42</v>
      </c>
      <c r="AB331" s="0" t="s">
        <v>43</v>
      </c>
      <c r="AC331" s="0" t="n">
        <v>0</v>
      </c>
      <c r="AD331" s="0" t="s">
        <v>42</v>
      </c>
      <c r="AE331" s="0" t="s">
        <v>43</v>
      </c>
      <c r="AF331" s="0" t="n">
        <v>0</v>
      </c>
      <c r="AG331" s="0" t="s">
        <v>42</v>
      </c>
      <c r="AH331" s="0" t="s">
        <v>43</v>
      </c>
      <c r="AI331" s="0" t="n">
        <v>0</v>
      </c>
    </row>
    <row r="332" customFormat="false" ht="13.8" hidden="false" customHeight="false" outlineLevel="0" collapsed="false">
      <c r="A332" s="0" t="s">
        <v>692</v>
      </c>
      <c r="B332" s="0" t="s">
        <v>160</v>
      </c>
      <c r="C332" s="1" t="e">
        <f aca="false">VLOOKUP(LEFT(#REF!,2),#REF!,2,0)</f>
        <v>#REF!</v>
      </c>
      <c r="D332" s="2" t="str">
        <f aca="false">RIGHT(B332,8)</f>
        <v>03:35:00</v>
      </c>
      <c r="E332" s="5" t="e">
        <f aca="false">C332+D332</f>
        <v>#REF!</v>
      </c>
      <c r="F332" s="0" t="s">
        <v>115</v>
      </c>
      <c r="G332" s="0" t="s">
        <v>693</v>
      </c>
      <c r="H332" s="3" t="n">
        <v>0</v>
      </c>
      <c r="I332" s="0" t="s">
        <v>42</v>
      </c>
      <c r="J332" s="0" t="s">
        <v>47</v>
      </c>
      <c r="K332" s="0" t="n">
        <v>4</v>
      </c>
      <c r="L332" s="0" t="s">
        <v>42</v>
      </c>
      <c r="M332" s="0" t="s">
        <v>38</v>
      </c>
      <c r="N332" s="0" t="n">
        <v>4</v>
      </c>
      <c r="O332" s="0" t="s">
        <v>42</v>
      </c>
      <c r="P332" s="0" t="s">
        <v>97</v>
      </c>
      <c r="Q332" s="0" t="n">
        <v>4</v>
      </c>
      <c r="R332" s="0" t="s">
        <v>42</v>
      </c>
      <c r="S332" s="0" t="s">
        <v>43</v>
      </c>
      <c r="T332" s="0" t="n">
        <v>0</v>
      </c>
      <c r="U332" s="0" t="s">
        <v>42</v>
      </c>
      <c r="V332" s="0" t="s">
        <v>43</v>
      </c>
      <c r="W332" s="0" t="n">
        <v>0</v>
      </c>
      <c r="X332" s="0" t="s">
        <v>42</v>
      </c>
      <c r="Y332" s="0" t="s">
        <v>43</v>
      </c>
      <c r="Z332" s="0" t="n">
        <v>0</v>
      </c>
      <c r="AA332" s="0" t="s">
        <v>42</v>
      </c>
      <c r="AB332" s="0" t="s">
        <v>43</v>
      </c>
      <c r="AC332" s="0" t="n">
        <v>0</v>
      </c>
      <c r="AD332" s="0" t="s">
        <v>42</v>
      </c>
      <c r="AE332" s="0" t="s">
        <v>43</v>
      </c>
      <c r="AF332" s="0" t="n">
        <v>0</v>
      </c>
      <c r="AG332" s="0" t="s">
        <v>42</v>
      </c>
      <c r="AH332" s="0" t="s">
        <v>43</v>
      </c>
      <c r="AI332" s="0" t="n">
        <v>0</v>
      </c>
    </row>
    <row r="333" customFormat="false" ht="13.8" hidden="false" customHeight="false" outlineLevel="0" collapsed="false">
      <c r="A333" s="0" t="s">
        <v>692</v>
      </c>
      <c r="B333" s="0" t="s">
        <v>161</v>
      </c>
      <c r="C333" s="1" t="e">
        <f aca="false">VLOOKUP(LEFT(#REF!,2),#REF!,2,0)</f>
        <v>#REF!</v>
      </c>
      <c r="D333" s="2" t="str">
        <f aca="false">RIGHT(B333,8)</f>
        <v>03:40:00</v>
      </c>
      <c r="E333" s="5" t="e">
        <f aca="false">C333+D333</f>
        <v>#REF!</v>
      </c>
      <c r="F333" s="0" t="s">
        <v>118</v>
      </c>
      <c r="G333" s="0" t="s">
        <v>693</v>
      </c>
      <c r="H333" s="3" t="n">
        <v>8</v>
      </c>
      <c r="I333" s="0" t="s">
        <v>100</v>
      </c>
      <c r="J333" s="0" t="s">
        <v>47</v>
      </c>
      <c r="K333" s="0" t="n">
        <v>4</v>
      </c>
      <c r="L333" s="0" t="s">
        <v>42</v>
      </c>
      <c r="M333" s="0" t="s">
        <v>38</v>
      </c>
      <c r="N333" s="0" t="n">
        <v>4</v>
      </c>
      <c r="O333" s="0" t="s">
        <v>53</v>
      </c>
      <c r="P333" s="0" t="s">
        <v>97</v>
      </c>
      <c r="Q333" s="0" t="n">
        <v>4</v>
      </c>
      <c r="R333" s="0" t="s">
        <v>42</v>
      </c>
      <c r="S333" s="0" t="s">
        <v>43</v>
      </c>
      <c r="T333" s="0" t="n">
        <v>0</v>
      </c>
      <c r="U333" s="0" t="s">
        <v>42</v>
      </c>
      <c r="V333" s="0" t="s">
        <v>43</v>
      </c>
      <c r="W333" s="0" t="n">
        <v>0</v>
      </c>
      <c r="X333" s="0" t="s">
        <v>42</v>
      </c>
      <c r="Y333" s="0" t="s">
        <v>43</v>
      </c>
      <c r="Z333" s="0" t="n">
        <v>0</v>
      </c>
      <c r="AA333" s="0" t="s">
        <v>42</v>
      </c>
      <c r="AB333" s="0" t="s">
        <v>43</v>
      </c>
      <c r="AC333" s="0" t="n">
        <v>0</v>
      </c>
      <c r="AD333" s="0" t="s">
        <v>42</v>
      </c>
      <c r="AE333" s="0" t="s">
        <v>43</v>
      </c>
      <c r="AF333" s="0" t="n">
        <v>0</v>
      </c>
      <c r="AG333" s="0" t="s">
        <v>42</v>
      </c>
      <c r="AH333" s="0" t="s">
        <v>43</v>
      </c>
      <c r="AI333" s="0" t="n">
        <v>0</v>
      </c>
    </row>
    <row r="334" customFormat="false" ht="13.8" hidden="false" customHeight="false" outlineLevel="0" collapsed="false">
      <c r="A334" s="0" t="s">
        <v>692</v>
      </c>
      <c r="B334" s="0" t="s">
        <v>162</v>
      </c>
      <c r="C334" s="1" t="e">
        <f aca="false">VLOOKUP(LEFT(#REF!,2),#REF!,2,0)</f>
        <v>#REF!</v>
      </c>
      <c r="D334" s="2" t="str">
        <f aca="false">RIGHT(B334,8)</f>
        <v>03:45:00</v>
      </c>
      <c r="E334" s="5" t="e">
        <f aca="false">C334+D334</f>
        <v>#REF!</v>
      </c>
      <c r="F334" s="0" t="s">
        <v>122</v>
      </c>
      <c r="G334" s="0" t="s">
        <v>693</v>
      </c>
      <c r="H334" s="3" t="n">
        <v>4</v>
      </c>
      <c r="I334" s="0" t="s">
        <v>147</v>
      </c>
      <c r="J334" s="0" t="s">
        <v>47</v>
      </c>
      <c r="K334" s="0" t="n">
        <v>4</v>
      </c>
      <c r="L334" s="0" t="s">
        <v>42</v>
      </c>
      <c r="M334" s="0" t="s">
        <v>38</v>
      </c>
      <c r="N334" s="0" t="n">
        <v>4</v>
      </c>
      <c r="O334" s="0" t="s">
        <v>53</v>
      </c>
      <c r="P334" s="0" t="s">
        <v>97</v>
      </c>
      <c r="Q334" s="0" t="n">
        <v>4</v>
      </c>
      <c r="R334" s="0" t="s">
        <v>42</v>
      </c>
      <c r="S334" s="0" t="s">
        <v>43</v>
      </c>
      <c r="T334" s="0" t="n">
        <v>0</v>
      </c>
      <c r="U334" s="0" t="s">
        <v>42</v>
      </c>
      <c r="V334" s="0" t="s">
        <v>43</v>
      </c>
      <c r="W334" s="0" t="n">
        <v>0</v>
      </c>
      <c r="X334" s="0" t="s">
        <v>42</v>
      </c>
      <c r="Y334" s="0" t="s">
        <v>43</v>
      </c>
      <c r="Z334" s="0" t="n">
        <v>0</v>
      </c>
      <c r="AA334" s="0" t="s">
        <v>42</v>
      </c>
      <c r="AB334" s="0" t="s">
        <v>43</v>
      </c>
      <c r="AC334" s="0" t="n">
        <v>0</v>
      </c>
      <c r="AD334" s="0" t="s">
        <v>42</v>
      </c>
      <c r="AE334" s="0" t="s">
        <v>43</v>
      </c>
      <c r="AF334" s="0" t="n">
        <v>0</v>
      </c>
      <c r="AG334" s="0" t="s">
        <v>42</v>
      </c>
      <c r="AH334" s="0" t="s">
        <v>43</v>
      </c>
      <c r="AI334" s="0" t="n">
        <v>0</v>
      </c>
    </row>
    <row r="335" customFormat="false" ht="13.8" hidden="false" customHeight="false" outlineLevel="0" collapsed="false">
      <c r="A335" s="0" t="s">
        <v>692</v>
      </c>
      <c r="B335" s="0" t="s">
        <v>164</v>
      </c>
      <c r="C335" s="1" t="e">
        <f aca="false">VLOOKUP(LEFT(#REF!,2),#REF!,2,0)</f>
        <v>#REF!</v>
      </c>
      <c r="D335" s="2" t="str">
        <f aca="false">RIGHT(B335,8)</f>
        <v>03:50:00</v>
      </c>
      <c r="E335" s="5" t="e">
        <f aca="false">C335+D335</f>
        <v>#REF!</v>
      </c>
      <c r="F335" s="0" t="s">
        <v>126</v>
      </c>
      <c r="G335" s="0" t="s">
        <v>693</v>
      </c>
      <c r="H335" s="3" t="n">
        <v>36</v>
      </c>
      <c r="I335" s="0" t="s">
        <v>88</v>
      </c>
      <c r="J335" s="0" t="s">
        <v>47</v>
      </c>
      <c r="K335" s="0" t="n">
        <v>4</v>
      </c>
      <c r="L335" s="0" t="s">
        <v>60</v>
      </c>
      <c r="M335" s="0" t="s">
        <v>38</v>
      </c>
      <c r="N335" s="0" t="n">
        <v>4</v>
      </c>
      <c r="O335" s="0" t="s">
        <v>695</v>
      </c>
      <c r="P335" s="0" t="s">
        <v>50</v>
      </c>
      <c r="Q335" s="0" t="n">
        <v>4</v>
      </c>
      <c r="R335" s="0" t="s">
        <v>42</v>
      </c>
      <c r="S335" s="0" t="s">
        <v>43</v>
      </c>
      <c r="T335" s="0" t="n">
        <v>0</v>
      </c>
      <c r="U335" s="0" t="s">
        <v>42</v>
      </c>
      <c r="V335" s="0" t="s">
        <v>43</v>
      </c>
      <c r="W335" s="0" t="n">
        <v>0</v>
      </c>
      <c r="X335" s="0" t="s">
        <v>42</v>
      </c>
      <c r="Y335" s="0" t="s">
        <v>43</v>
      </c>
      <c r="Z335" s="0" t="n">
        <v>0</v>
      </c>
      <c r="AA335" s="0" t="s">
        <v>42</v>
      </c>
      <c r="AB335" s="0" t="s">
        <v>43</v>
      </c>
      <c r="AC335" s="0" t="n">
        <v>0</v>
      </c>
      <c r="AD335" s="0" t="s">
        <v>42</v>
      </c>
      <c r="AE335" s="0" t="s">
        <v>43</v>
      </c>
      <c r="AF335" s="0" t="n">
        <v>0</v>
      </c>
      <c r="AG335" s="0" t="s">
        <v>42</v>
      </c>
      <c r="AH335" s="0" t="s">
        <v>43</v>
      </c>
      <c r="AI335" s="0" t="n">
        <v>0</v>
      </c>
    </row>
    <row r="336" customFormat="false" ht="13.8" hidden="false" customHeight="false" outlineLevel="0" collapsed="false">
      <c r="A336" s="0" t="s">
        <v>692</v>
      </c>
      <c r="B336" s="0" t="s">
        <v>165</v>
      </c>
      <c r="C336" s="1" t="e">
        <f aca="false">VLOOKUP(LEFT(#REF!,2),#REF!,2,0)</f>
        <v>#REF!</v>
      </c>
      <c r="D336" s="2" t="str">
        <f aca="false">RIGHT(B336,8)</f>
        <v>03:55:00</v>
      </c>
      <c r="E336" s="5" t="e">
        <f aca="false">C336+D336</f>
        <v>#REF!</v>
      </c>
      <c r="F336" s="0" t="s">
        <v>128</v>
      </c>
      <c r="G336" s="0" t="s">
        <v>693</v>
      </c>
      <c r="H336" s="3" t="n">
        <v>0</v>
      </c>
      <c r="I336" s="0" t="s">
        <v>42</v>
      </c>
      <c r="J336" s="0" t="s">
        <v>47</v>
      </c>
      <c r="K336" s="0" t="n">
        <v>4</v>
      </c>
      <c r="L336" s="0" t="s">
        <v>42</v>
      </c>
      <c r="M336" s="0" t="s">
        <v>38</v>
      </c>
      <c r="N336" s="0" t="n">
        <v>4</v>
      </c>
      <c r="O336" s="0" t="s">
        <v>42</v>
      </c>
      <c r="P336" s="0" t="s">
        <v>97</v>
      </c>
      <c r="Q336" s="0" t="n">
        <v>4</v>
      </c>
      <c r="R336" s="0" t="s">
        <v>42</v>
      </c>
      <c r="S336" s="0" t="s">
        <v>43</v>
      </c>
      <c r="T336" s="0" t="n">
        <v>0</v>
      </c>
      <c r="U336" s="0" t="s">
        <v>42</v>
      </c>
      <c r="V336" s="0" t="s">
        <v>43</v>
      </c>
      <c r="W336" s="0" t="n">
        <v>0</v>
      </c>
      <c r="X336" s="0" t="s">
        <v>42</v>
      </c>
      <c r="Y336" s="0" t="s">
        <v>43</v>
      </c>
      <c r="Z336" s="0" t="n">
        <v>0</v>
      </c>
      <c r="AA336" s="0" t="s">
        <v>42</v>
      </c>
      <c r="AB336" s="0" t="s">
        <v>43</v>
      </c>
      <c r="AC336" s="0" t="n">
        <v>0</v>
      </c>
      <c r="AD336" s="0" t="s">
        <v>42</v>
      </c>
      <c r="AE336" s="0" t="s">
        <v>43</v>
      </c>
      <c r="AF336" s="0" t="n">
        <v>0</v>
      </c>
      <c r="AG336" s="0" t="s">
        <v>42</v>
      </c>
      <c r="AH336" s="0" t="s">
        <v>43</v>
      </c>
      <c r="AI336" s="0" t="n">
        <v>0</v>
      </c>
    </row>
    <row r="337" customFormat="false" ht="13.8" hidden="false" customHeight="false" outlineLevel="0" collapsed="false">
      <c r="A337" s="0" t="s">
        <v>692</v>
      </c>
      <c r="B337" s="0" t="s">
        <v>166</v>
      </c>
      <c r="C337" s="1" t="e">
        <f aca="false">VLOOKUP(LEFT(#REF!,2),#REF!,2,0)</f>
        <v>#REF!</v>
      </c>
      <c r="D337" s="2" t="str">
        <f aca="false">RIGHT(B337,8)</f>
        <v>04:00:00</v>
      </c>
      <c r="E337" s="5" t="e">
        <f aca="false">C337+D337</f>
        <v>#REF!</v>
      </c>
      <c r="F337" s="0" t="s">
        <v>131</v>
      </c>
      <c r="G337" s="0" t="s">
        <v>693</v>
      </c>
      <c r="H337" s="3" t="n">
        <v>60</v>
      </c>
      <c r="I337" s="0" t="s">
        <v>37</v>
      </c>
      <c r="J337" s="0" t="s">
        <v>47</v>
      </c>
      <c r="K337" s="0" t="n">
        <v>4</v>
      </c>
      <c r="L337" s="0" t="s">
        <v>54</v>
      </c>
      <c r="M337" s="0" t="s">
        <v>38</v>
      </c>
      <c r="N337" s="0" t="n">
        <v>4</v>
      </c>
      <c r="O337" s="0" t="s">
        <v>696</v>
      </c>
      <c r="P337" s="0" t="s">
        <v>65</v>
      </c>
      <c r="Q337" s="0" t="n">
        <v>4</v>
      </c>
      <c r="R337" s="0" t="s">
        <v>42</v>
      </c>
      <c r="S337" s="0" t="s">
        <v>43</v>
      </c>
      <c r="T337" s="0" t="n">
        <v>0</v>
      </c>
      <c r="U337" s="0" t="s">
        <v>42</v>
      </c>
      <c r="V337" s="0" t="s">
        <v>43</v>
      </c>
      <c r="W337" s="0" t="n">
        <v>0</v>
      </c>
      <c r="X337" s="0" t="s">
        <v>42</v>
      </c>
      <c r="Y337" s="0" t="s">
        <v>43</v>
      </c>
      <c r="Z337" s="0" t="n">
        <v>0</v>
      </c>
      <c r="AA337" s="0" t="s">
        <v>42</v>
      </c>
      <c r="AB337" s="0" t="s">
        <v>43</v>
      </c>
      <c r="AC337" s="0" t="n">
        <v>0</v>
      </c>
      <c r="AD337" s="0" t="s">
        <v>42</v>
      </c>
      <c r="AE337" s="0" t="s">
        <v>43</v>
      </c>
      <c r="AF337" s="0" t="n">
        <v>0</v>
      </c>
      <c r="AG337" s="0" t="s">
        <v>42</v>
      </c>
      <c r="AH337" s="0" t="s">
        <v>43</v>
      </c>
      <c r="AI337" s="0" t="n">
        <v>0</v>
      </c>
    </row>
    <row r="338" customFormat="false" ht="13.8" hidden="false" customHeight="false" outlineLevel="0" collapsed="false">
      <c r="A338" s="0" t="s">
        <v>692</v>
      </c>
      <c r="B338" s="0" t="s">
        <v>168</v>
      </c>
      <c r="C338" s="1" t="e">
        <f aca="false">VLOOKUP(LEFT(#REF!,2),#REF!,2,0)</f>
        <v>#REF!</v>
      </c>
      <c r="D338" s="2" t="str">
        <f aca="false">RIGHT(B338,8)</f>
        <v>04:05:00</v>
      </c>
      <c r="E338" s="5" t="e">
        <f aca="false">C338+D338</f>
        <v>#REF!</v>
      </c>
      <c r="F338" s="0" t="s">
        <v>135</v>
      </c>
      <c r="G338" s="0" t="s">
        <v>693</v>
      </c>
      <c r="H338" s="3" t="n">
        <v>0</v>
      </c>
      <c r="I338" s="0" t="s">
        <v>42</v>
      </c>
      <c r="J338" s="0" t="s">
        <v>47</v>
      </c>
      <c r="K338" s="0" t="n">
        <v>4</v>
      </c>
      <c r="L338" s="0" t="s">
        <v>42</v>
      </c>
      <c r="M338" s="0" t="s">
        <v>38</v>
      </c>
      <c r="N338" s="0" t="n">
        <v>4</v>
      </c>
      <c r="O338" s="0" t="s">
        <v>42</v>
      </c>
      <c r="P338" s="0" t="s">
        <v>97</v>
      </c>
      <c r="Q338" s="0" t="n">
        <v>4</v>
      </c>
      <c r="R338" s="0" t="s">
        <v>42</v>
      </c>
      <c r="S338" s="0" t="s">
        <v>43</v>
      </c>
      <c r="T338" s="0" t="n">
        <v>0</v>
      </c>
      <c r="U338" s="0" t="s">
        <v>42</v>
      </c>
      <c r="V338" s="0" t="s">
        <v>43</v>
      </c>
      <c r="W338" s="0" t="n">
        <v>0</v>
      </c>
      <c r="X338" s="0" t="s">
        <v>42</v>
      </c>
      <c r="Y338" s="0" t="s">
        <v>43</v>
      </c>
      <c r="Z338" s="0" t="n">
        <v>0</v>
      </c>
      <c r="AA338" s="0" t="s">
        <v>42</v>
      </c>
      <c r="AB338" s="0" t="s">
        <v>43</v>
      </c>
      <c r="AC338" s="0" t="n">
        <v>0</v>
      </c>
      <c r="AD338" s="0" t="s">
        <v>42</v>
      </c>
      <c r="AE338" s="0" t="s">
        <v>43</v>
      </c>
      <c r="AF338" s="0" t="n">
        <v>0</v>
      </c>
      <c r="AG338" s="0" t="s">
        <v>42</v>
      </c>
      <c r="AH338" s="0" t="s">
        <v>43</v>
      </c>
      <c r="AI338" s="0" t="n">
        <v>0</v>
      </c>
    </row>
    <row r="339" customFormat="false" ht="13.8" hidden="false" customHeight="false" outlineLevel="0" collapsed="false">
      <c r="A339" s="0" t="s">
        <v>692</v>
      </c>
      <c r="B339" s="0" t="s">
        <v>170</v>
      </c>
      <c r="C339" s="1" t="e">
        <f aca="false">VLOOKUP(LEFT(#REF!,2),#REF!,2,0)</f>
        <v>#REF!</v>
      </c>
      <c r="D339" s="2" t="str">
        <f aca="false">RIGHT(B339,8)</f>
        <v>04:10:00</v>
      </c>
      <c r="E339" s="5" t="e">
        <f aca="false">C339+D339</f>
        <v>#REF!</v>
      </c>
      <c r="F339" s="0" t="s">
        <v>136</v>
      </c>
      <c r="G339" s="0" t="s">
        <v>693</v>
      </c>
      <c r="H339" s="3" t="n">
        <v>12</v>
      </c>
      <c r="I339" s="0" t="s">
        <v>73</v>
      </c>
      <c r="J339" s="0" t="s">
        <v>47</v>
      </c>
      <c r="K339" s="0" t="n">
        <v>4</v>
      </c>
      <c r="L339" s="0" t="s">
        <v>42</v>
      </c>
      <c r="M339" s="0" t="s">
        <v>38</v>
      </c>
      <c r="N339" s="0" t="n">
        <v>4</v>
      </c>
      <c r="O339" s="0" t="s">
        <v>53</v>
      </c>
      <c r="P339" s="0" t="s">
        <v>97</v>
      </c>
      <c r="Q339" s="0" t="n">
        <v>4</v>
      </c>
      <c r="R339" s="0" t="s">
        <v>42</v>
      </c>
      <c r="S339" s="0" t="s">
        <v>43</v>
      </c>
      <c r="T339" s="0" t="n">
        <v>0</v>
      </c>
      <c r="U339" s="0" t="s">
        <v>42</v>
      </c>
      <c r="V339" s="0" t="s">
        <v>43</v>
      </c>
      <c r="W339" s="0" t="n">
        <v>0</v>
      </c>
      <c r="X339" s="0" t="s">
        <v>42</v>
      </c>
      <c r="Y339" s="0" t="s">
        <v>43</v>
      </c>
      <c r="Z339" s="0" t="n">
        <v>0</v>
      </c>
      <c r="AA339" s="0" t="s">
        <v>42</v>
      </c>
      <c r="AB339" s="0" t="s">
        <v>43</v>
      </c>
      <c r="AC339" s="0" t="n">
        <v>0</v>
      </c>
      <c r="AD339" s="0" t="s">
        <v>42</v>
      </c>
      <c r="AE339" s="0" t="s">
        <v>43</v>
      </c>
      <c r="AF339" s="0" t="n">
        <v>0</v>
      </c>
      <c r="AG339" s="0" t="s">
        <v>42</v>
      </c>
      <c r="AH339" s="0" t="s">
        <v>43</v>
      </c>
      <c r="AI339" s="0" t="n">
        <v>0</v>
      </c>
    </row>
    <row r="340" customFormat="false" ht="13.8" hidden="false" customHeight="false" outlineLevel="0" collapsed="false">
      <c r="A340" s="0" t="s">
        <v>692</v>
      </c>
      <c r="B340" s="0" t="s">
        <v>173</v>
      </c>
      <c r="C340" s="1" t="e">
        <f aca="false">VLOOKUP(LEFT(#REF!,2),#REF!,2,0)</f>
        <v>#REF!</v>
      </c>
      <c r="D340" s="2" t="str">
        <f aca="false">RIGHT(B340,8)</f>
        <v>04:15:00</v>
      </c>
      <c r="E340" s="5" t="e">
        <f aca="false">C340+D340</f>
        <v>#REF!</v>
      </c>
      <c r="F340" s="0" t="s">
        <v>137</v>
      </c>
      <c r="G340" s="0" t="s">
        <v>693</v>
      </c>
      <c r="H340" s="3" t="n">
        <v>48</v>
      </c>
      <c r="I340" s="0" t="s">
        <v>59</v>
      </c>
      <c r="J340" s="0" t="s">
        <v>47</v>
      </c>
      <c r="K340" s="0" t="n">
        <v>4</v>
      </c>
      <c r="L340" s="0" t="s">
        <v>60</v>
      </c>
      <c r="M340" s="0" t="s">
        <v>38</v>
      </c>
      <c r="N340" s="0" t="n">
        <v>4</v>
      </c>
      <c r="O340" s="0" t="s">
        <v>697</v>
      </c>
      <c r="P340" s="0" t="s">
        <v>65</v>
      </c>
      <c r="Q340" s="0" t="n">
        <v>4</v>
      </c>
      <c r="R340" s="0" t="s">
        <v>42</v>
      </c>
      <c r="S340" s="0" t="s">
        <v>43</v>
      </c>
      <c r="T340" s="0" t="n">
        <v>0</v>
      </c>
      <c r="U340" s="0" t="s">
        <v>42</v>
      </c>
      <c r="V340" s="0" t="s">
        <v>43</v>
      </c>
      <c r="W340" s="0" t="n">
        <v>0</v>
      </c>
      <c r="X340" s="0" t="s">
        <v>42</v>
      </c>
      <c r="Y340" s="0" t="s">
        <v>43</v>
      </c>
      <c r="Z340" s="0" t="n">
        <v>0</v>
      </c>
      <c r="AA340" s="0" t="s">
        <v>42</v>
      </c>
      <c r="AB340" s="0" t="s">
        <v>43</v>
      </c>
      <c r="AC340" s="0" t="n">
        <v>0</v>
      </c>
      <c r="AD340" s="0" t="s">
        <v>42</v>
      </c>
      <c r="AE340" s="0" t="s">
        <v>43</v>
      </c>
      <c r="AF340" s="0" t="n">
        <v>0</v>
      </c>
      <c r="AG340" s="0" t="s">
        <v>42</v>
      </c>
      <c r="AH340" s="0" t="s">
        <v>43</v>
      </c>
      <c r="AI340" s="0" t="n">
        <v>0</v>
      </c>
    </row>
    <row r="341" customFormat="false" ht="13.8" hidden="false" customHeight="false" outlineLevel="0" collapsed="false">
      <c r="A341" s="0" t="s">
        <v>692</v>
      </c>
      <c r="B341" s="0" t="s">
        <v>174</v>
      </c>
      <c r="C341" s="1" t="e">
        <f aca="false">VLOOKUP(LEFT(#REF!,2),#REF!,2,0)</f>
        <v>#REF!</v>
      </c>
      <c r="D341" s="2" t="str">
        <f aca="false">RIGHT(B341,8)</f>
        <v>04:20:00</v>
      </c>
      <c r="E341" s="5" t="e">
        <f aca="false">C341+D341</f>
        <v>#REF!</v>
      </c>
      <c r="F341" s="0" t="s">
        <v>138</v>
      </c>
      <c r="G341" s="0" t="s">
        <v>693</v>
      </c>
      <c r="H341" s="3" t="n">
        <v>40</v>
      </c>
      <c r="I341" s="0" t="s">
        <v>124</v>
      </c>
      <c r="J341" s="0" t="s">
        <v>38</v>
      </c>
      <c r="K341" s="0" t="n">
        <v>4</v>
      </c>
      <c r="L341" s="0" t="s">
        <v>42</v>
      </c>
      <c r="M341" s="0" t="s">
        <v>38</v>
      </c>
      <c r="N341" s="0" t="n">
        <v>4</v>
      </c>
      <c r="O341" s="0" t="s">
        <v>53</v>
      </c>
      <c r="P341" s="0" t="s">
        <v>689</v>
      </c>
      <c r="Q341" s="0" t="n">
        <v>4</v>
      </c>
      <c r="R341" s="0" t="s">
        <v>42</v>
      </c>
      <c r="S341" s="0" t="s">
        <v>43</v>
      </c>
      <c r="T341" s="0" t="n">
        <v>0</v>
      </c>
      <c r="U341" s="0" t="s">
        <v>42</v>
      </c>
      <c r="V341" s="0" t="s">
        <v>43</v>
      </c>
      <c r="W341" s="0" t="n">
        <v>0</v>
      </c>
      <c r="X341" s="0" t="s">
        <v>42</v>
      </c>
      <c r="Y341" s="0" t="s">
        <v>43</v>
      </c>
      <c r="Z341" s="0" t="n">
        <v>0</v>
      </c>
      <c r="AA341" s="0" t="s">
        <v>42</v>
      </c>
      <c r="AB341" s="0" t="s">
        <v>43</v>
      </c>
      <c r="AC341" s="0" t="n">
        <v>0</v>
      </c>
      <c r="AD341" s="0" t="s">
        <v>42</v>
      </c>
      <c r="AE341" s="0" t="s">
        <v>43</v>
      </c>
      <c r="AF341" s="0" t="n">
        <v>0</v>
      </c>
      <c r="AG341" s="0" t="s">
        <v>42</v>
      </c>
      <c r="AH341" s="0" t="s">
        <v>43</v>
      </c>
      <c r="AI341" s="0" t="n">
        <v>0</v>
      </c>
    </row>
    <row r="342" customFormat="false" ht="13.8" hidden="false" customHeight="false" outlineLevel="0" collapsed="false">
      <c r="A342" s="0" t="s">
        <v>692</v>
      </c>
      <c r="B342" s="0" t="s">
        <v>175</v>
      </c>
      <c r="C342" s="1" t="e">
        <f aca="false">VLOOKUP(LEFT(#REF!,2),#REF!,2,0)</f>
        <v>#REF!</v>
      </c>
      <c r="D342" s="2" t="str">
        <f aca="false">RIGHT(B342,8)</f>
        <v>04:25:00</v>
      </c>
      <c r="E342" s="5" t="e">
        <f aca="false">C342+D342</f>
        <v>#REF!</v>
      </c>
      <c r="F342" s="0" t="s">
        <v>140</v>
      </c>
      <c r="G342" s="0" t="s">
        <v>693</v>
      </c>
      <c r="H342" s="3" t="n">
        <v>20</v>
      </c>
      <c r="I342" s="0" t="s">
        <v>78</v>
      </c>
      <c r="J342" s="0" t="s">
        <v>47</v>
      </c>
      <c r="K342" s="0" t="n">
        <v>4</v>
      </c>
      <c r="L342" s="0" t="s">
        <v>42</v>
      </c>
      <c r="M342" s="0" t="s">
        <v>38</v>
      </c>
      <c r="N342" s="0" t="n">
        <v>4</v>
      </c>
      <c r="O342" s="0" t="s">
        <v>53</v>
      </c>
      <c r="P342" s="0" t="s">
        <v>97</v>
      </c>
      <c r="Q342" s="0" t="n">
        <v>4</v>
      </c>
      <c r="R342" s="0" t="s">
        <v>42</v>
      </c>
      <c r="S342" s="0" t="s">
        <v>43</v>
      </c>
      <c r="T342" s="0" t="n">
        <v>0</v>
      </c>
      <c r="U342" s="0" t="s">
        <v>42</v>
      </c>
      <c r="V342" s="0" t="s">
        <v>43</v>
      </c>
      <c r="W342" s="0" t="n">
        <v>0</v>
      </c>
      <c r="X342" s="0" t="s">
        <v>42</v>
      </c>
      <c r="Y342" s="0" t="s">
        <v>43</v>
      </c>
      <c r="Z342" s="0" t="n">
        <v>0</v>
      </c>
      <c r="AA342" s="0" t="s">
        <v>42</v>
      </c>
      <c r="AB342" s="0" t="s">
        <v>43</v>
      </c>
      <c r="AC342" s="0" t="n">
        <v>0</v>
      </c>
      <c r="AD342" s="0" t="s">
        <v>42</v>
      </c>
      <c r="AE342" s="0" t="s">
        <v>43</v>
      </c>
      <c r="AF342" s="0" t="n">
        <v>0</v>
      </c>
      <c r="AG342" s="0" t="s">
        <v>42</v>
      </c>
      <c r="AH342" s="0" t="s">
        <v>43</v>
      </c>
      <c r="AI342" s="0" t="n">
        <v>0</v>
      </c>
    </row>
    <row r="343" customFormat="false" ht="13.8" hidden="false" customHeight="false" outlineLevel="0" collapsed="false">
      <c r="A343" s="0" t="s">
        <v>692</v>
      </c>
      <c r="B343" s="0" t="s">
        <v>177</v>
      </c>
      <c r="C343" s="1" t="e">
        <f aca="false">VLOOKUP(LEFT(#REF!,2),#REF!,2,0)</f>
        <v>#REF!</v>
      </c>
      <c r="D343" s="2" t="str">
        <f aca="false">RIGHT(B343,8)</f>
        <v>04:30:00</v>
      </c>
      <c r="E343" s="5" t="e">
        <f aca="false">C343+D343</f>
        <v>#REF!</v>
      </c>
      <c r="F343" s="0" t="s">
        <v>141</v>
      </c>
      <c r="G343" s="0" t="s">
        <v>693</v>
      </c>
      <c r="H343" s="3" t="n">
        <v>24</v>
      </c>
      <c r="I343" s="0" t="s">
        <v>68</v>
      </c>
      <c r="J343" s="0" t="s">
        <v>47</v>
      </c>
      <c r="K343" s="0" t="n">
        <v>4</v>
      </c>
      <c r="L343" s="0" t="s">
        <v>42</v>
      </c>
      <c r="M343" s="0" t="s">
        <v>38</v>
      </c>
      <c r="N343" s="0" t="n">
        <v>4</v>
      </c>
      <c r="O343" s="0" t="s">
        <v>53</v>
      </c>
      <c r="P343" s="0" t="s">
        <v>97</v>
      </c>
      <c r="Q343" s="0" t="n">
        <v>4</v>
      </c>
      <c r="R343" s="0" t="s">
        <v>42</v>
      </c>
      <c r="S343" s="0" t="s">
        <v>43</v>
      </c>
      <c r="T343" s="0" t="n">
        <v>0</v>
      </c>
      <c r="U343" s="0" t="s">
        <v>42</v>
      </c>
      <c r="V343" s="0" t="s">
        <v>43</v>
      </c>
      <c r="W343" s="0" t="n">
        <v>0</v>
      </c>
      <c r="X343" s="0" t="s">
        <v>42</v>
      </c>
      <c r="Y343" s="0" t="s">
        <v>43</v>
      </c>
      <c r="Z343" s="0" t="n">
        <v>0</v>
      </c>
      <c r="AA343" s="0" t="s">
        <v>42</v>
      </c>
      <c r="AB343" s="0" t="s">
        <v>43</v>
      </c>
      <c r="AC343" s="0" t="n">
        <v>0</v>
      </c>
      <c r="AD343" s="0" t="s">
        <v>42</v>
      </c>
      <c r="AE343" s="0" t="s">
        <v>43</v>
      </c>
      <c r="AF343" s="0" t="n">
        <v>0</v>
      </c>
      <c r="AG343" s="0" t="s">
        <v>42</v>
      </c>
      <c r="AH343" s="0" t="s">
        <v>43</v>
      </c>
      <c r="AI343" s="0" t="n">
        <v>0</v>
      </c>
    </row>
    <row r="344" customFormat="false" ht="13.8" hidden="false" customHeight="false" outlineLevel="0" collapsed="false">
      <c r="A344" s="0" t="s">
        <v>692</v>
      </c>
      <c r="B344" s="0" t="s">
        <v>178</v>
      </c>
      <c r="C344" s="1" t="e">
        <f aca="false">VLOOKUP(LEFT(#REF!,2),#REF!,2,0)</f>
        <v>#REF!</v>
      </c>
      <c r="D344" s="2" t="str">
        <f aca="false">RIGHT(B344,8)</f>
        <v>04:35:00</v>
      </c>
      <c r="E344" s="5" t="e">
        <f aca="false">C344+D344</f>
        <v>#REF!</v>
      </c>
      <c r="F344" s="0" t="s">
        <v>142</v>
      </c>
      <c r="G344" s="0" t="s">
        <v>693</v>
      </c>
      <c r="H344" s="3" t="n">
        <v>28</v>
      </c>
      <c r="I344" s="0" t="s">
        <v>81</v>
      </c>
      <c r="J344" s="0" t="s">
        <v>47</v>
      </c>
      <c r="K344" s="0" t="n">
        <v>4</v>
      </c>
      <c r="L344" s="0" t="s">
        <v>60</v>
      </c>
      <c r="M344" s="0" t="s">
        <v>38</v>
      </c>
      <c r="N344" s="0" t="n">
        <v>4</v>
      </c>
      <c r="O344" s="0" t="s">
        <v>698</v>
      </c>
      <c r="P344" s="0" t="s">
        <v>50</v>
      </c>
      <c r="Q344" s="0" t="n">
        <v>4</v>
      </c>
      <c r="R344" s="0" t="s">
        <v>42</v>
      </c>
      <c r="S344" s="0" t="s">
        <v>43</v>
      </c>
      <c r="T344" s="0" t="n">
        <v>0</v>
      </c>
      <c r="U344" s="0" t="s">
        <v>42</v>
      </c>
      <c r="V344" s="0" t="s">
        <v>43</v>
      </c>
      <c r="W344" s="0" t="n">
        <v>0</v>
      </c>
      <c r="X344" s="0" t="s">
        <v>42</v>
      </c>
      <c r="Y344" s="0" t="s">
        <v>43</v>
      </c>
      <c r="Z344" s="0" t="n">
        <v>0</v>
      </c>
      <c r="AA344" s="0" t="s">
        <v>42</v>
      </c>
      <c r="AB344" s="0" t="s">
        <v>43</v>
      </c>
      <c r="AC344" s="0" t="n">
        <v>0</v>
      </c>
      <c r="AD344" s="0" t="s">
        <v>42</v>
      </c>
      <c r="AE344" s="0" t="s">
        <v>43</v>
      </c>
      <c r="AF344" s="0" t="n">
        <v>0</v>
      </c>
      <c r="AG344" s="0" t="s">
        <v>42</v>
      </c>
      <c r="AH344" s="0" t="s">
        <v>43</v>
      </c>
      <c r="AI344" s="0" t="n">
        <v>0</v>
      </c>
    </row>
    <row r="345" customFormat="false" ht="13.8" hidden="false" customHeight="false" outlineLevel="0" collapsed="false">
      <c r="A345" s="0" t="s">
        <v>692</v>
      </c>
      <c r="B345" s="0" t="s">
        <v>182</v>
      </c>
      <c r="C345" s="1" t="e">
        <f aca="false">VLOOKUP(LEFT(#REF!,2),#REF!,2,0)</f>
        <v>#REF!</v>
      </c>
      <c r="D345" s="2" t="str">
        <f aca="false">RIGHT(B345,8)</f>
        <v>04:40:00</v>
      </c>
      <c r="E345" s="5" t="e">
        <f aca="false">C345+D345</f>
        <v>#REF!</v>
      </c>
      <c r="F345" s="0" t="s">
        <v>144</v>
      </c>
      <c r="G345" s="0" t="s">
        <v>693</v>
      </c>
      <c r="H345" s="3" t="n">
        <v>28</v>
      </c>
      <c r="I345" s="0" t="s">
        <v>81</v>
      </c>
      <c r="J345" s="0" t="s">
        <v>47</v>
      </c>
      <c r="K345" s="0" t="n">
        <v>4</v>
      </c>
      <c r="L345" s="0" t="s">
        <v>42</v>
      </c>
      <c r="M345" s="0" t="s">
        <v>38</v>
      </c>
      <c r="N345" s="0" t="n">
        <v>4</v>
      </c>
      <c r="O345" s="0" t="s">
        <v>53</v>
      </c>
      <c r="P345" s="0" t="s">
        <v>97</v>
      </c>
      <c r="Q345" s="0" t="n">
        <v>4</v>
      </c>
      <c r="R345" s="0" t="s">
        <v>42</v>
      </c>
      <c r="S345" s="0" t="s">
        <v>43</v>
      </c>
      <c r="T345" s="0" t="n">
        <v>0</v>
      </c>
      <c r="U345" s="0" t="s">
        <v>42</v>
      </c>
      <c r="V345" s="0" t="s">
        <v>43</v>
      </c>
      <c r="W345" s="0" t="n">
        <v>0</v>
      </c>
      <c r="X345" s="0" t="s">
        <v>42</v>
      </c>
      <c r="Y345" s="0" t="s">
        <v>43</v>
      </c>
      <c r="Z345" s="0" t="n">
        <v>0</v>
      </c>
      <c r="AA345" s="0" t="s">
        <v>42</v>
      </c>
      <c r="AB345" s="0" t="s">
        <v>43</v>
      </c>
      <c r="AC345" s="0" t="n">
        <v>0</v>
      </c>
      <c r="AD345" s="0" t="s">
        <v>42</v>
      </c>
      <c r="AE345" s="0" t="s">
        <v>43</v>
      </c>
      <c r="AF345" s="0" t="n">
        <v>0</v>
      </c>
      <c r="AG345" s="0" t="s">
        <v>42</v>
      </c>
      <c r="AH345" s="0" t="s">
        <v>43</v>
      </c>
      <c r="AI345" s="0" t="n">
        <v>0</v>
      </c>
    </row>
    <row r="346" customFormat="false" ht="13.8" hidden="false" customHeight="false" outlineLevel="0" collapsed="false">
      <c r="A346" s="0" t="s">
        <v>692</v>
      </c>
      <c r="B346" s="0" t="s">
        <v>183</v>
      </c>
      <c r="C346" s="1" t="e">
        <f aca="false">VLOOKUP(LEFT(#REF!,2),#REF!,2,0)</f>
        <v>#REF!</v>
      </c>
      <c r="D346" s="2" t="str">
        <f aca="false">RIGHT(B346,8)</f>
        <v>04:45:00</v>
      </c>
      <c r="E346" s="5" t="e">
        <f aca="false">C346+D346</f>
        <v>#REF!</v>
      </c>
      <c r="F346" s="0" t="s">
        <v>145</v>
      </c>
      <c r="G346" s="0" t="s">
        <v>693</v>
      </c>
      <c r="H346" s="3" t="n">
        <v>4</v>
      </c>
      <c r="I346" s="0" t="s">
        <v>147</v>
      </c>
      <c r="J346" s="0" t="s">
        <v>47</v>
      </c>
      <c r="K346" s="0" t="n">
        <v>4</v>
      </c>
      <c r="L346" s="0" t="s">
        <v>42</v>
      </c>
      <c r="M346" s="0" t="s">
        <v>38</v>
      </c>
      <c r="N346" s="0" t="n">
        <v>4</v>
      </c>
      <c r="O346" s="0" t="s">
        <v>53</v>
      </c>
      <c r="P346" s="0" t="s">
        <v>97</v>
      </c>
      <c r="Q346" s="0" t="n">
        <v>4</v>
      </c>
      <c r="R346" s="0" t="s">
        <v>42</v>
      </c>
      <c r="S346" s="0" t="s">
        <v>43</v>
      </c>
      <c r="T346" s="0" t="n">
        <v>0</v>
      </c>
      <c r="U346" s="0" t="s">
        <v>42</v>
      </c>
      <c r="V346" s="0" t="s">
        <v>43</v>
      </c>
      <c r="W346" s="0" t="n">
        <v>0</v>
      </c>
      <c r="X346" s="0" t="s">
        <v>42</v>
      </c>
      <c r="Y346" s="0" t="s">
        <v>43</v>
      </c>
      <c r="Z346" s="0" t="n">
        <v>0</v>
      </c>
      <c r="AA346" s="0" t="s">
        <v>42</v>
      </c>
      <c r="AB346" s="0" t="s">
        <v>43</v>
      </c>
      <c r="AC346" s="0" t="n">
        <v>0</v>
      </c>
      <c r="AD346" s="0" t="s">
        <v>42</v>
      </c>
      <c r="AE346" s="0" t="s">
        <v>43</v>
      </c>
      <c r="AF346" s="0" t="n">
        <v>0</v>
      </c>
      <c r="AG346" s="0" t="s">
        <v>42</v>
      </c>
      <c r="AH346" s="0" t="s">
        <v>43</v>
      </c>
      <c r="AI346" s="0" t="n">
        <v>0</v>
      </c>
    </row>
    <row r="347" customFormat="false" ht="13.8" hidden="false" customHeight="false" outlineLevel="0" collapsed="false">
      <c r="A347" s="0" t="s">
        <v>692</v>
      </c>
      <c r="B347" s="0" t="s">
        <v>184</v>
      </c>
      <c r="C347" s="1" t="e">
        <f aca="false">VLOOKUP(LEFT(#REF!,2),#REF!,2,0)</f>
        <v>#REF!</v>
      </c>
      <c r="D347" s="2" t="str">
        <f aca="false">RIGHT(B347,8)</f>
        <v>04:50:00</v>
      </c>
      <c r="E347" s="5" t="e">
        <f aca="false">C347+D347</f>
        <v>#REF!</v>
      </c>
      <c r="F347" s="0" t="s">
        <v>146</v>
      </c>
      <c r="G347" s="0" t="s">
        <v>693</v>
      </c>
      <c r="H347" s="3" t="n">
        <v>28</v>
      </c>
      <c r="I347" s="0" t="s">
        <v>81</v>
      </c>
      <c r="J347" s="0" t="s">
        <v>47</v>
      </c>
      <c r="K347" s="0" t="n">
        <v>4</v>
      </c>
      <c r="L347" s="0" t="s">
        <v>42</v>
      </c>
      <c r="M347" s="0" t="s">
        <v>38</v>
      </c>
      <c r="N347" s="0" t="n">
        <v>4</v>
      </c>
      <c r="O347" s="0" t="s">
        <v>53</v>
      </c>
      <c r="P347" s="0" t="s">
        <v>97</v>
      </c>
      <c r="Q347" s="0" t="n">
        <v>4</v>
      </c>
      <c r="R347" s="0" t="s">
        <v>42</v>
      </c>
      <c r="S347" s="0" t="s">
        <v>43</v>
      </c>
      <c r="T347" s="0" t="n">
        <v>0</v>
      </c>
      <c r="U347" s="0" t="s">
        <v>42</v>
      </c>
      <c r="V347" s="0" t="s">
        <v>43</v>
      </c>
      <c r="W347" s="0" t="n">
        <v>0</v>
      </c>
      <c r="X347" s="0" t="s">
        <v>42</v>
      </c>
      <c r="Y347" s="0" t="s">
        <v>43</v>
      </c>
      <c r="Z347" s="0" t="n">
        <v>0</v>
      </c>
      <c r="AA347" s="0" t="s">
        <v>42</v>
      </c>
      <c r="AB347" s="0" t="s">
        <v>43</v>
      </c>
      <c r="AC347" s="0" t="n">
        <v>0</v>
      </c>
      <c r="AD347" s="0" t="s">
        <v>42</v>
      </c>
      <c r="AE347" s="0" t="s">
        <v>43</v>
      </c>
      <c r="AF347" s="0" t="n">
        <v>0</v>
      </c>
      <c r="AG347" s="0" t="s">
        <v>42</v>
      </c>
      <c r="AH347" s="0" t="s">
        <v>43</v>
      </c>
      <c r="AI347" s="0" t="n">
        <v>0</v>
      </c>
    </row>
    <row r="348" customFormat="false" ht="13.8" hidden="false" customHeight="false" outlineLevel="0" collapsed="false">
      <c r="A348" s="0" t="s">
        <v>692</v>
      </c>
      <c r="B348" s="0" t="s">
        <v>187</v>
      </c>
      <c r="C348" s="1" t="e">
        <f aca="false">VLOOKUP(LEFT(#REF!,2),#REF!,2,0)</f>
        <v>#REF!</v>
      </c>
      <c r="D348" s="2" t="str">
        <f aca="false">RIGHT(B348,8)</f>
        <v>04:55:00</v>
      </c>
      <c r="E348" s="5" t="e">
        <f aca="false">C348+D348</f>
        <v>#REF!</v>
      </c>
      <c r="F348" s="0" t="s">
        <v>148</v>
      </c>
      <c r="G348" s="0" t="s">
        <v>693</v>
      </c>
      <c r="H348" s="3" t="n">
        <v>8</v>
      </c>
      <c r="I348" s="0" t="s">
        <v>100</v>
      </c>
      <c r="J348" s="0" t="s">
        <v>47</v>
      </c>
      <c r="K348" s="0" t="n">
        <v>4</v>
      </c>
      <c r="L348" s="0" t="s">
        <v>42</v>
      </c>
      <c r="M348" s="0" t="s">
        <v>38</v>
      </c>
      <c r="N348" s="0" t="n">
        <v>4</v>
      </c>
      <c r="O348" s="0" t="s">
        <v>53</v>
      </c>
      <c r="P348" s="0" t="s">
        <v>97</v>
      </c>
      <c r="Q348" s="0" t="n">
        <v>4</v>
      </c>
      <c r="R348" s="0" t="s">
        <v>42</v>
      </c>
      <c r="S348" s="0" t="s">
        <v>43</v>
      </c>
      <c r="T348" s="0" t="n">
        <v>0</v>
      </c>
      <c r="U348" s="0" t="s">
        <v>42</v>
      </c>
      <c r="V348" s="0" t="s">
        <v>43</v>
      </c>
      <c r="W348" s="0" t="n">
        <v>0</v>
      </c>
      <c r="X348" s="0" t="s">
        <v>42</v>
      </c>
      <c r="Y348" s="0" t="s">
        <v>43</v>
      </c>
      <c r="Z348" s="0" t="n">
        <v>0</v>
      </c>
      <c r="AA348" s="0" t="s">
        <v>42</v>
      </c>
      <c r="AB348" s="0" t="s">
        <v>43</v>
      </c>
      <c r="AC348" s="0" t="n">
        <v>0</v>
      </c>
      <c r="AD348" s="0" t="s">
        <v>42</v>
      </c>
      <c r="AE348" s="0" t="s">
        <v>43</v>
      </c>
      <c r="AF348" s="0" t="n">
        <v>0</v>
      </c>
      <c r="AG348" s="0" t="s">
        <v>42</v>
      </c>
      <c r="AH348" s="0" t="s">
        <v>43</v>
      </c>
      <c r="AI348" s="0" t="n">
        <v>0</v>
      </c>
    </row>
    <row r="349" customFormat="false" ht="13.8" hidden="false" customHeight="false" outlineLevel="0" collapsed="false">
      <c r="A349" s="0" t="s">
        <v>692</v>
      </c>
      <c r="B349" s="0" t="s">
        <v>190</v>
      </c>
      <c r="C349" s="1" t="e">
        <f aca="false">VLOOKUP(LEFT(#REF!,2),#REF!,2,0)</f>
        <v>#REF!</v>
      </c>
      <c r="D349" s="2" t="str">
        <f aca="false">RIGHT(B349,8)</f>
        <v>05:00:00</v>
      </c>
      <c r="E349" s="5" t="e">
        <f aca="false">C349+D349</f>
        <v>#REF!</v>
      </c>
      <c r="F349" s="0" t="s">
        <v>150</v>
      </c>
      <c r="G349" s="0" t="s">
        <v>693</v>
      </c>
      <c r="H349" s="3" t="n">
        <v>60</v>
      </c>
      <c r="I349" s="0" t="s">
        <v>37</v>
      </c>
      <c r="J349" s="0" t="s">
        <v>47</v>
      </c>
      <c r="K349" s="0" t="n">
        <v>4</v>
      </c>
      <c r="L349" s="0" t="s">
        <v>103</v>
      </c>
      <c r="M349" s="0" t="s">
        <v>38</v>
      </c>
      <c r="N349" s="0" t="n">
        <v>4</v>
      </c>
      <c r="O349" s="0" t="s">
        <v>696</v>
      </c>
      <c r="P349" s="0" t="s">
        <v>65</v>
      </c>
      <c r="Q349" s="0" t="n">
        <v>4</v>
      </c>
      <c r="R349" s="0" t="s">
        <v>42</v>
      </c>
      <c r="S349" s="0" t="s">
        <v>43</v>
      </c>
      <c r="T349" s="0" t="n">
        <v>0</v>
      </c>
      <c r="U349" s="0" t="s">
        <v>42</v>
      </c>
      <c r="V349" s="0" t="s">
        <v>43</v>
      </c>
      <c r="W349" s="0" t="n">
        <v>0</v>
      </c>
      <c r="X349" s="0" t="s">
        <v>42</v>
      </c>
      <c r="Y349" s="0" t="s">
        <v>43</v>
      </c>
      <c r="Z349" s="0" t="n">
        <v>0</v>
      </c>
      <c r="AA349" s="0" t="s">
        <v>42</v>
      </c>
      <c r="AB349" s="0" t="s">
        <v>43</v>
      </c>
      <c r="AC349" s="0" t="n">
        <v>0</v>
      </c>
      <c r="AD349" s="0" t="s">
        <v>42</v>
      </c>
      <c r="AE349" s="0" t="s">
        <v>43</v>
      </c>
      <c r="AF349" s="0" t="n">
        <v>0</v>
      </c>
      <c r="AG349" s="0" t="s">
        <v>42</v>
      </c>
      <c r="AH349" s="0" t="s">
        <v>43</v>
      </c>
      <c r="AI349" s="0" t="n">
        <v>0</v>
      </c>
    </row>
    <row r="350" customFormat="false" ht="13.8" hidden="false" customHeight="false" outlineLevel="0" collapsed="false">
      <c r="A350" s="0" t="s">
        <v>692</v>
      </c>
      <c r="B350" s="0" t="s">
        <v>193</v>
      </c>
      <c r="C350" s="1" t="e">
        <f aca="false">VLOOKUP(LEFT(#REF!,2),#REF!,2,0)</f>
        <v>#REF!</v>
      </c>
      <c r="D350" s="2" t="str">
        <f aca="false">RIGHT(B350,8)</f>
        <v>05:05:00</v>
      </c>
      <c r="E350" s="5" t="e">
        <f aca="false">C350+D350</f>
        <v>#REF!</v>
      </c>
      <c r="F350" s="0" t="s">
        <v>153</v>
      </c>
      <c r="G350" s="0" t="s">
        <v>693</v>
      </c>
      <c r="H350" s="3" t="n">
        <v>36</v>
      </c>
      <c r="I350" s="0" t="s">
        <v>88</v>
      </c>
      <c r="J350" s="0" t="s">
        <v>47</v>
      </c>
      <c r="K350" s="0" t="n">
        <v>4</v>
      </c>
      <c r="L350" s="0" t="s">
        <v>42</v>
      </c>
      <c r="M350" s="0" t="s">
        <v>38</v>
      </c>
      <c r="N350" s="0" t="n">
        <v>4</v>
      </c>
      <c r="O350" s="0" t="s">
        <v>699</v>
      </c>
      <c r="P350" s="0" t="s">
        <v>114</v>
      </c>
      <c r="Q350" s="0" t="n">
        <v>4</v>
      </c>
      <c r="R350" s="0" t="s">
        <v>42</v>
      </c>
      <c r="S350" s="0" t="s">
        <v>43</v>
      </c>
      <c r="T350" s="0" t="n">
        <v>0</v>
      </c>
      <c r="U350" s="0" t="s">
        <v>42</v>
      </c>
      <c r="V350" s="0" t="s">
        <v>43</v>
      </c>
      <c r="W350" s="0" t="n">
        <v>0</v>
      </c>
      <c r="X350" s="0" t="s">
        <v>42</v>
      </c>
      <c r="Y350" s="0" t="s">
        <v>43</v>
      </c>
      <c r="Z350" s="0" t="n">
        <v>0</v>
      </c>
      <c r="AA350" s="0" t="s">
        <v>42</v>
      </c>
      <c r="AB350" s="0" t="s">
        <v>43</v>
      </c>
      <c r="AC350" s="0" t="n">
        <v>0</v>
      </c>
      <c r="AD350" s="0" t="s">
        <v>42</v>
      </c>
      <c r="AE350" s="0" t="s">
        <v>43</v>
      </c>
      <c r="AF350" s="0" t="n">
        <v>0</v>
      </c>
      <c r="AG350" s="0" t="s">
        <v>42</v>
      </c>
      <c r="AH350" s="0" t="s">
        <v>43</v>
      </c>
      <c r="AI350" s="0" t="n">
        <v>0</v>
      </c>
    </row>
    <row r="351" customFormat="false" ht="13.8" hidden="false" customHeight="false" outlineLevel="0" collapsed="false">
      <c r="A351" s="0" t="s">
        <v>692</v>
      </c>
      <c r="B351" s="0" t="s">
        <v>196</v>
      </c>
      <c r="C351" s="1" t="e">
        <f aca="false">VLOOKUP(LEFT(#REF!,2),#REF!,2,0)</f>
        <v>#REF!</v>
      </c>
      <c r="D351" s="2" t="str">
        <f aca="false">RIGHT(B351,8)</f>
        <v>05:10:00</v>
      </c>
      <c r="E351" s="5" t="e">
        <f aca="false">C351+D351</f>
        <v>#REF!</v>
      </c>
      <c r="F351" s="0" t="s">
        <v>154</v>
      </c>
      <c r="G351" s="0" t="s">
        <v>693</v>
      </c>
      <c r="H351" s="3" t="n">
        <v>24</v>
      </c>
      <c r="I351" s="0" t="s">
        <v>68</v>
      </c>
      <c r="J351" s="0" t="s">
        <v>47</v>
      </c>
      <c r="K351" s="0" t="n">
        <v>4</v>
      </c>
      <c r="L351" s="0" t="s">
        <v>60</v>
      </c>
      <c r="M351" s="0" t="s">
        <v>38</v>
      </c>
      <c r="N351" s="0" t="n">
        <v>4</v>
      </c>
      <c r="O351" s="0" t="s">
        <v>696</v>
      </c>
      <c r="P351" s="0" t="s">
        <v>121</v>
      </c>
      <c r="Q351" s="0" t="n">
        <v>4</v>
      </c>
      <c r="R351" s="0" t="s">
        <v>42</v>
      </c>
      <c r="S351" s="0" t="s">
        <v>43</v>
      </c>
      <c r="T351" s="0" t="n">
        <v>0</v>
      </c>
      <c r="U351" s="0" t="s">
        <v>42</v>
      </c>
      <c r="V351" s="0" t="s">
        <v>43</v>
      </c>
      <c r="W351" s="0" t="n">
        <v>0</v>
      </c>
      <c r="X351" s="0" t="s">
        <v>42</v>
      </c>
      <c r="Y351" s="0" t="s">
        <v>43</v>
      </c>
      <c r="Z351" s="0" t="n">
        <v>0</v>
      </c>
      <c r="AA351" s="0" t="s">
        <v>42</v>
      </c>
      <c r="AB351" s="0" t="s">
        <v>43</v>
      </c>
      <c r="AC351" s="0" t="n">
        <v>0</v>
      </c>
      <c r="AD351" s="0" t="s">
        <v>42</v>
      </c>
      <c r="AE351" s="0" t="s">
        <v>43</v>
      </c>
      <c r="AF351" s="0" t="n">
        <v>0</v>
      </c>
      <c r="AG351" s="0" t="s">
        <v>42</v>
      </c>
      <c r="AH351" s="0" t="s">
        <v>43</v>
      </c>
      <c r="AI351" s="0" t="n">
        <v>0</v>
      </c>
    </row>
    <row r="352" customFormat="false" ht="13.8" hidden="false" customHeight="false" outlineLevel="0" collapsed="false">
      <c r="A352" s="0" t="s">
        <v>692</v>
      </c>
      <c r="B352" s="0" t="s">
        <v>198</v>
      </c>
      <c r="C352" s="1" t="e">
        <f aca="false">VLOOKUP(LEFT(#REF!,2),#REF!,2,0)</f>
        <v>#REF!</v>
      </c>
      <c r="D352" s="2" t="str">
        <f aca="false">RIGHT(B352,8)</f>
        <v>05:15:00</v>
      </c>
      <c r="E352" s="5" t="e">
        <f aca="false">C352+D352</f>
        <v>#REF!</v>
      </c>
      <c r="F352" s="0" t="s">
        <v>155</v>
      </c>
      <c r="G352" s="0" t="s">
        <v>693</v>
      </c>
      <c r="H352" s="3" t="n">
        <v>36</v>
      </c>
      <c r="I352" s="0" t="s">
        <v>88</v>
      </c>
      <c r="J352" s="0" t="s">
        <v>47</v>
      </c>
      <c r="K352" s="0" t="n">
        <v>4</v>
      </c>
      <c r="L352" s="0" t="s">
        <v>60</v>
      </c>
      <c r="M352" s="0" t="s">
        <v>38</v>
      </c>
      <c r="N352" s="0" t="n">
        <v>4</v>
      </c>
      <c r="O352" s="0" t="s">
        <v>695</v>
      </c>
      <c r="P352" s="0" t="s">
        <v>65</v>
      </c>
      <c r="Q352" s="0" t="n">
        <v>4</v>
      </c>
      <c r="R352" s="0" t="s">
        <v>42</v>
      </c>
      <c r="S352" s="0" t="s">
        <v>43</v>
      </c>
      <c r="T352" s="0" t="n">
        <v>0</v>
      </c>
      <c r="U352" s="0" t="s">
        <v>42</v>
      </c>
      <c r="V352" s="0" t="s">
        <v>43</v>
      </c>
      <c r="W352" s="0" t="n">
        <v>0</v>
      </c>
      <c r="X352" s="0" t="s">
        <v>42</v>
      </c>
      <c r="Y352" s="0" t="s">
        <v>43</v>
      </c>
      <c r="Z352" s="0" t="n">
        <v>0</v>
      </c>
      <c r="AA352" s="0" t="s">
        <v>42</v>
      </c>
      <c r="AB352" s="0" t="s">
        <v>43</v>
      </c>
      <c r="AC352" s="0" t="n">
        <v>0</v>
      </c>
      <c r="AD352" s="0" t="s">
        <v>42</v>
      </c>
      <c r="AE352" s="0" t="s">
        <v>43</v>
      </c>
      <c r="AF352" s="0" t="n">
        <v>0</v>
      </c>
      <c r="AG352" s="0" t="s">
        <v>42</v>
      </c>
      <c r="AH352" s="0" t="s">
        <v>43</v>
      </c>
      <c r="AI352" s="0" t="n">
        <v>0</v>
      </c>
    </row>
    <row r="353" customFormat="false" ht="13.8" hidden="false" customHeight="false" outlineLevel="0" collapsed="false">
      <c r="A353" s="0" t="s">
        <v>692</v>
      </c>
      <c r="B353" s="0" t="s">
        <v>201</v>
      </c>
      <c r="C353" s="1" t="e">
        <f aca="false">VLOOKUP(LEFT(#REF!,2),#REF!,2,0)</f>
        <v>#REF!</v>
      </c>
      <c r="D353" s="2" t="str">
        <f aca="false">RIGHT(B353,8)</f>
        <v>05:20:00</v>
      </c>
      <c r="E353" s="5" t="e">
        <f aca="false">C353+D353</f>
        <v>#REF!</v>
      </c>
      <c r="F353" s="0" t="s">
        <v>156</v>
      </c>
      <c r="G353" s="0" t="s">
        <v>693</v>
      </c>
      <c r="H353" s="3" t="n">
        <v>68</v>
      </c>
      <c r="I353" s="0" t="s">
        <v>179</v>
      </c>
      <c r="J353" s="0" t="s">
        <v>38</v>
      </c>
      <c r="K353" s="0" t="n">
        <v>4</v>
      </c>
      <c r="L353" s="0" t="s">
        <v>139</v>
      </c>
      <c r="M353" s="0" t="s">
        <v>38</v>
      </c>
      <c r="N353" s="0" t="n">
        <v>4</v>
      </c>
      <c r="O353" s="0" t="s">
        <v>700</v>
      </c>
      <c r="P353" s="0" t="s">
        <v>56</v>
      </c>
      <c r="Q353" s="0" t="n">
        <v>4</v>
      </c>
      <c r="R353" s="0" t="s">
        <v>42</v>
      </c>
      <c r="S353" s="0" t="s">
        <v>43</v>
      </c>
      <c r="T353" s="0" t="n">
        <v>0</v>
      </c>
      <c r="U353" s="0" t="s">
        <v>42</v>
      </c>
      <c r="V353" s="0" t="s">
        <v>43</v>
      </c>
      <c r="W353" s="0" t="n">
        <v>0</v>
      </c>
      <c r="X353" s="0" t="s">
        <v>42</v>
      </c>
      <c r="Y353" s="0" t="s">
        <v>43</v>
      </c>
      <c r="Z353" s="0" t="n">
        <v>0</v>
      </c>
      <c r="AA353" s="0" t="s">
        <v>42</v>
      </c>
      <c r="AB353" s="0" t="s">
        <v>43</v>
      </c>
      <c r="AC353" s="0" t="n">
        <v>0</v>
      </c>
      <c r="AD353" s="0" t="s">
        <v>42</v>
      </c>
      <c r="AE353" s="0" t="s">
        <v>43</v>
      </c>
      <c r="AF353" s="0" t="n">
        <v>0</v>
      </c>
      <c r="AG353" s="0" t="s">
        <v>42</v>
      </c>
      <c r="AH353" s="0" t="s">
        <v>43</v>
      </c>
      <c r="AI353" s="0" t="n">
        <v>0</v>
      </c>
    </row>
    <row r="354" customFormat="false" ht="13.8" hidden="false" customHeight="false" outlineLevel="0" collapsed="false">
      <c r="A354" s="0" t="s">
        <v>692</v>
      </c>
      <c r="B354" s="0" t="s">
        <v>203</v>
      </c>
      <c r="C354" s="1" t="e">
        <f aca="false">VLOOKUP(LEFT(#REF!,2),#REF!,2,0)</f>
        <v>#REF!</v>
      </c>
      <c r="D354" s="2" t="str">
        <f aca="false">RIGHT(B354,8)</f>
        <v>05:25:00</v>
      </c>
      <c r="E354" s="5" t="e">
        <f aca="false">C354+D354</f>
        <v>#REF!</v>
      </c>
      <c r="F354" s="0" t="s">
        <v>158</v>
      </c>
      <c r="G354" s="0" t="s">
        <v>693</v>
      </c>
      <c r="H354" s="3" t="n">
        <v>96</v>
      </c>
      <c r="I354" s="0" t="s">
        <v>214</v>
      </c>
      <c r="J354" s="0" t="s">
        <v>38</v>
      </c>
      <c r="K354" s="0" t="n">
        <v>4</v>
      </c>
      <c r="L354" s="6" t="n">
        <v>44197</v>
      </c>
      <c r="M354" s="0" t="s">
        <v>38</v>
      </c>
      <c r="N354" s="0" t="n">
        <v>4</v>
      </c>
      <c r="O354" s="0" t="s">
        <v>701</v>
      </c>
      <c r="P354" s="0" t="s">
        <v>50</v>
      </c>
      <c r="Q354" s="0" t="n">
        <v>4</v>
      </c>
      <c r="R354" s="0" t="s">
        <v>42</v>
      </c>
      <c r="S354" s="0" t="s">
        <v>43</v>
      </c>
      <c r="T354" s="0" t="n">
        <v>0</v>
      </c>
      <c r="U354" s="0" t="s">
        <v>42</v>
      </c>
      <c r="V354" s="0" t="s">
        <v>43</v>
      </c>
      <c r="W354" s="0" t="n">
        <v>0</v>
      </c>
      <c r="X354" s="0" t="s">
        <v>42</v>
      </c>
      <c r="Y354" s="0" t="s">
        <v>43</v>
      </c>
      <c r="Z354" s="0" t="n">
        <v>0</v>
      </c>
      <c r="AA354" s="0" t="s">
        <v>42</v>
      </c>
      <c r="AB354" s="0" t="s">
        <v>43</v>
      </c>
      <c r="AC354" s="0" t="n">
        <v>0</v>
      </c>
      <c r="AD354" s="0" t="s">
        <v>42</v>
      </c>
      <c r="AE354" s="0" t="s">
        <v>43</v>
      </c>
      <c r="AF354" s="0" t="n">
        <v>0</v>
      </c>
      <c r="AG354" s="0" t="s">
        <v>42</v>
      </c>
      <c r="AH354" s="0" t="s">
        <v>43</v>
      </c>
      <c r="AI354" s="0" t="n">
        <v>0</v>
      </c>
    </row>
    <row r="355" customFormat="false" ht="13.8" hidden="false" customHeight="false" outlineLevel="0" collapsed="false">
      <c r="A355" s="0" t="s">
        <v>692</v>
      </c>
      <c r="B355" s="0" t="s">
        <v>205</v>
      </c>
      <c r="C355" s="1" t="e">
        <f aca="false">VLOOKUP(LEFT(#REF!,2),#REF!,2,0)</f>
        <v>#REF!</v>
      </c>
      <c r="D355" s="2" t="str">
        <f aca="false">RIGHT(B355,8)</f>
        <v>05:30:00</v>
      </c>
      <c r="E355" s="5" t="e">
        <f aca="false">C355+D355</f>
        <v>#REF!</v>
      </c>
      <c r="F355" s="0" t="s">
        <v>159</v>
      </c>
      <c r="G355" s="0" t="s">
        <v>693</v>
      </c>
      <c r="H355" s="3" t="n">
        <v>88</v>
      </c>
      <c r="I355" s="0" t="s">
        <v>658</v>
      </c>
      <c r="J355" s="0" t="s">
        <v>38</v>
      </c>
      <c r="K355" s="0" t="n">
        <v>4</v>
      </c>
      <c r="L355" s="0" t="s">
        <v>60</v>
      </c>
      <c r="M355" s="0" t="s">
        <v>38</v>
      </c>
      <c r="N355" s="0" t="n">
        <v>4</v>
      </c>
      <c r="O355" s="0" t="s">
        <v>702</v>
      </c>
      <c r="P355" s="0" t="s">
        <v>181</v>
      </c>
      <c r="Q355" s="0" t="n">
        <v>4</v>
      </c>
      <c r="R355" s="0" t="s">
        <v>42</v>
      </c>
      <c r="S355" s="0" t="s">
        <v>43</v>
      </c>
      <c r="T355" s="0" t="n">
        <v>0</v>
      </c>
      <c r="U355" s="0" t="s">
        <v>42</v>
      </c>
      <c r="V355" s="0" t="s">
        <v>43</v>
      </c>
      <c r="W355" s="0" t="n">
        <v>0</v>
      </c>
      <c r="X355" s="0" t="s">
        <v>42</v>
      </c>
      <c r="Y355" s="0" t="s">
        <v>43</v>
      </c>
      <c r="Z355" s="0" t="n">
        <v>0</v>
      </c>
      <c r="AA355" s="0" t="s">
        <v>42</v>
      </c>
      <c r="AB355" s="0" t="s">
        <v>43</v>
      </c>
      <c r="AC355" s="0" t="n">
        <v>0</v>
      </c>
      <c r="AD355" s="0" t="s">
        <v>42</v>
      </c>
      <c r="AE355" s="0" t="s">
        <v>43</v>
      </c>
      <c r="AF355" s="0" t="n">
        <v>0</v>
      </c>
      <c r="AG355" s="0" t="s">
        <v>42</v>
      </c>
      <c r="AH355" s="0" t="s">
        <v>43</v>
      </c>
      <c r="AI355" s="0" t="n">
        <v>0</v>
      </c>
    </row>
    <row r="356" customFormat="false" ht="13.8" hidden="false" customHeight="false" outlineLevel="0" collapsed="false">
      <c r="A356" s="0" t="s">
        <v>692</v>
      </c>
      <c r="B356" s="0" t="s">
        <v>206</v>
      </c>
      <c r="C356" s="1" t="e">
        <f aca="false">VLOOKUP(LEFT(#REF!,2),#REF!,2,0)</f>
        <v>#REF!</v>
      </c>
      <c r="D356" s="2" t="str">
        <f aca="false">RIGHT(B356,8)</f>
        <v>05:35:00</v>
      </c>
      <c r="E356" s="5" t="e">
        <f aca="false">C356+D356</f>
        <v>#REF!</v>
      </c>
      <c r="F356" s="0" t="s">
        <v>160</v>
      </c>
      <c r="G356" s="0" t="s">
        <v>693</v>
      </c>
      <c r="H356" s="3" t="n">
        <v>120</v>
      </c>
      <c r="I356" s="0" t="s">
        <v>703</v>
      </c>
      <c r="J356" s="0" t="s">
        <v>38</v>
      </c>
      <c r="K356" s="0" t="n">
        <v>4</v>
      </c>
      <c r="L356" s="6" t="n">
        <v>44200</v>
      </c>
      <c r="M356" s="0" t="s">
        <v>38</v>
      </c>
      <c r="N356" s="0" t="n">
        <v>4</v>
      </c>
      <c r="O356" s="0" t="s">
        <v>704</v>
      </c>
      <c r="P356" s="0" t="s">
        <v>236</v>
      </c>
      <c r="Q356" s="0" t="n">
        <v>4</v>
      </c>
      <c r="R356" s="0" t="s">
        <v>42</v>
      </c>
      <c r="S356" s="0" t="s">
        <v>43</v>
      </c>
      <c r="T356" s="0" t="n">
        <v>0</v>
      </c>
      <c r="U356" s="0" t="s">
        <v>42</v>
      </c>
      <c r="V356" s="0" t="s">
        <v>43</v>
      </c>
      <c r="W356" s="0" t="n">
        <v>0</v>
      </c>
      <c r="X356" s="0" t="s">
        <v>42</v>
      </c>
      <c r="Y356" s="0" t="s">
        <v>43</v>
      </c>
      <c r="Z356" s="0" t="n">
        <v>0</v>
      </c>
      <c r="AA356" s="0" t="s">
        <v>42</v>
      </c>
      <c r="AB356" s="0" t="s">
        <v>43</v>
      </c>
      <c r="AC356" s="0" t="n">
        <v>0</v>
      </c>
      <c r="AD356" s="0" t="s">
        <v>42</v>
      </c>
      <c r="AE356" s="0" t="s">
        <v>43</v>
      </c>
      <c r="AF356" s="0" t="n">
        <v>0</v>
      </c>
      <c r="AG356" s="0" t="s">
        <v>42</v>
      </c>
      <c r="AH356" s="0" t="s">
        <v>43</v>
      </c>
      <c r="AI356" s="0" t="n">
        <v>0</v>
      </c>
    </row>
    <row r="357" customFormat="false" ht="13.8" hidden="false" customHeight="false" outlineLevel="0" collapsed="false">
      <c r="A357" s="0" t="s">
        <v>692</v>
      </c>
      <c r="B357" s="0" t="s">
        <v>209</v>
      </c>
      <c r="C357" s="1" t="e">
        <f aca="false">VLOOKUP(LEFT(#REF!,2),#REF!,2,0)</f>
        <v>#REF!</v>
      </c>
      <c r="D357" s="2" t="str">
        <f aca="false">RIGHT(B357,8)</f>
        <v>05:40:00</v>
      </c>
      <c r="E357" s="5" t="e">
        <f aca="false">C357+D357</f>
        <v>#REF!</v>
      </c>
      <c r="F357" s="0" t="s">
        <v>161</v>
      </c>
      <c r="G357" s="0" t="s">
        <v>693</v>
      </c>
      <c r="H357" s="3" t="n">
        <v>176</v>
      </c>
      <c r="I357" s="0" t="s">
        <v>705</v>
      </c>
      <c r="J357" s="0" t="s">
        <v>229</v>
      </c>
      <c r="K357" s="0" t="n">
        <v>4</v>
      </c>
      <c r="L357" s="6" t="n">
        <v>44231</v>
      </c>
      <c r="M357" s="0" t="s">
        <v>38</v>
      </c>
      <c r="N357" s="0" t="n">
        <v>4</v>
      </c>
      <c r="O357" s="0" t="s">
        <v>696</v>
      </c>
      <c r="P357" s="0" t="s">
        <v>195</v>
      </c>
      <c r="Q357" s="0" t="n">
        <v>4</v>
      </c>
      <c r="R357" s="0" t="s">
        <v>42</v>
      </c>
      <c r="S357" s="0" t="s">
        <v>43</v>
      </c>
      <c r="T357" s="0" t="n">
        <v>0</v>
      </c>
      <c r="U357" s="0" t="s">
        <v>42</v>
      </c>
      <c r="V357" s="0" t="s">
        <v>43</v>
      </c>
      <c r="W357" s="0" t="n">
        <v>0</v>
      </c>
      <c r="X357" s="0" t="s">
        <v>42</v>
      </c>
      <c r="Y357" s="0" t="s">
        <v>43</v>
      </c>
      <c r="Z357" s="0" t="n">
        <v>0</v>
      </c>
      <c r="AA357" s="0" t="s">
        <v>42</v>
      </c>
      <c r="AB357" s="0" t="s">
        <v>43</v>
      </c>
      <c r="AC357" s="0" t="n">
        <v>0</v>
      </c>
      <c r="AD357" s="0" t="s">
        <v>42</v>
      </c>
      <c r="AE357" s="0" t="s">
        <v>43</v>
      </c>
      <c r="AF357" s="0" t="n">
        <v>0</v>
      </c>
      <c r="AG357" s="0" t="s">
        <v>42</v>
      </c>
      <c r="AH357" s="0" t="s">
        <v>43</v>
      </c>
      <c r="AI357" s="0" t="n">
        <v>0</v>
      </c>
    </row>
    <row r="358" customFormat="false" ht="13.8" hidden="false" customHeight="false" outlineLevel="0" collapsed="false">
      <c r="A358" s="0" t="s">
        <v>692</v>
      </c>
      <c r="B358" s="0" t="s">
        <v>211</v>
      </c>
      <c r="C358" s="1" t="e">
        <f aca="false">VLOOKUP(LEFT(#REF!,2),#REF!,2,0)</f>
        <v>#REF!</v>
      </c>
      <c r="D358" s="2" t="str">
        <f aca="false">RIGHT(B358,8)</f>
        <v>05:45:00</v>
      </c>
      <c r="E358" s="5" t="e">
        <f aca="false">C358+D358</f>
        <v>#REF!</v>
      </c>
      <c r="F358" s="0" t="s">
        <v>162</v>
      </c>
      <c r="G358" s="0" t="s">
        <v>693</v>
      </c>
      <c r="H358" s="3" t="n">
        <v>160</v>
      </c>
      <c r="I358" s="0" t="s">
        <v>644</v>
      </c>
      <c r="J358" s="0" t="s">
        <v>229</v>
      </c>
      <c r="K358" s="0" t="n">
        <v>4</v>
      </c>
      <c r="L358" s="6" t="n">
        <v>44205</v>
      </c>
      <c r="M358" s="0" t="s">
        <v>38</v>
      </c>
      <c r="N358" s="0" t="n">
        <v>4</v>
      </c>
      <c r="O358" s="0" t="s">
        <v>696</v>
      </c>
      <c r="P358" s="0" t="s">
        <v>195</v>
      </c>
      <c r="Q358" s="0" t="n">
        <v>4</v>
      </c>
      <c r="R358" s="0" t="s">
        <v>42</v>
      </c>
      <c r="S358" s="0" t="s">
        <v>43</v>
      </c>
      <c r="T358" s="0" t="n">
        <v>0</v>
      </c>
      <c r="U358" s="0" t="s">
        <v>42</v>
      </c>
      <c r="V358" s="0" t="s">
        <v>43</v>
      </c>
      <c r="W358" s="0" t="n">
        <v>0</v>
      </c>
      <c r="X358" s="0" t="s">
        <v>42</v>
      </c>
      <c r="Y358" s="0" t="s">
        <v>43</v>
      </c>
      <c r="Z358" s="0" t="n">
        <v>0</v>
      </c>
      <c r="AA358" s="0" t="s">
        <v>42</v>
      </c>
      <c r="AB358" s="0" t="s">
        <v>43</v>
      </c>
      <c r="AC358" s="0" t="n">
        <v>0</v>
      </c>
      <c r="AD358" s="0" t="s">
        <v>42</v>
      </c>
      <c r="AE358" s="0" t="s">
        <v>43</v>
      </c>
      <c r="AF358" s="0" t="n">
        <v>0</v>
      </c>
      <c r="AG358" s="0" t="s">
        <v>42</v>
      </c>
      <c r="AH358" s="0" t="s">
        <v>43</v>
      </c>
      <c r="AI358" s="0" t="n">
        <v>0</v>
      </c>
    </row>
    <row r="359" customFormat="false" ht="13.8" hidden="false" customHeight="false" outlineLevel="0" collapsed="false">
      <c r="A359" s="0" t="s">
        <v>692</v>
      </c>
      <c r="B359" s="0" t="s">
        <v>213</v>
      </c>
      <c r="C359" s="1" t="e">
        <f aca="false">VLOOKUP(LEFT(#REF!,2),#REF!,2,0)</f>
        <v>#REF!</v>
      </c>
      <c r="D359" s="2" t="str">
        <f aca="false">RIGHT(B359,8)</f>
        <v>05:50:00</v>
      </c>
      <c r="E359" s="5" t="e">
        <f aca="false">C359+D359</f>
        <v>#REF!</v>
      </c>
      <c r="F359" s="0" t="s">
        <v>164</v>
      </c>
      <c r="G359" s="0" t="s">
        <v>693</v>
      </c>
      <c r="H359" s="3" t="n">
        <v>208</v>
      </c>
      <c r="I359" s="0" t="s">
        <v>616</v>
      </c>
      <c r="J359" s="0" t="s">
        <v>38</v>
      </c>
      <c r="K359" s="0" t="n">
        <v>4</v>
      </c>
      <c r="L359" s="6" t="n">
        <v>44233</v>
      </c>
      <c r="M359" s="0" t="s">
        <v>38</v>
      </c>
      <c r="N359" s="0" t="n">
        <v>4</v>
      </c>
      <c r="O359" s="0" t="s">
        <v>696</v>
      </c>
      <c r="P359" s="0" t="s">
        <v>195</v>
      </c>
      <c r="Q359" s="0" t="n">
        <v>4</v>
      </c>
      <c r="R359" s="0" t="s">
        <v>42</v>
      </c>
      <c r="S359" s="0" t="s">
        <v>43</v>
      </c>
      <c r="T359" s="0" t="n">
        <v>0</v>
      </c>
      <c r="U359" s="0" t="s">
        <v>42</v>
      </c>
      <c r="V359" s="0" t="s">
        <v>43</v>
      </c>
      <c r="W359" s="0" t="n">
        <v>0</v>
      </c>
      <c r="X359" s="0" t="s">
        <v>42</v>
      </c>
      <c r="Y359" s="0" t="s">
        <v>43</v>
      </c>
      <c r="Z359" s="0" t="n">
        <v>0</v>
      </c>
      <c r="AA359" s="0" t="s">
        <v>42</v>
      </c>
      <c r="AB359" s="0" t="s">
        <v>43</v>
      </c>
      <c r="AC359" s="0" t="n">
        <v>0</v>
      </c>
      <c r="AD359" s="0" t="s">
        <v>42</v>
      </c>
      <c r="AE359" s="0" t="s">
        <v>43</v>
      </c>
      <c r="AF359" s="0" t="n">
        <v>0</v>
      </c>
      <c r="AG359" s="0" t="s">
        <v>42</v>
      </c>
      <c r="AH359" s="0" t="s">
        <v>43</v>
      </c>
      <c r="AI359" s="0" t="n">
        <v>0</v>
      </c>
    </row>
    <row r="360" customFormat="false" ht="13.8" hidden="false" customHeight="false" outlineLevel="0" collapsed="false">
      <c r="A360" s="0" t="s">
        <v>692</v>
      </c>
      <c r="B360" s="0" t="s">
        <v>216</v>
      </c>
      <c r="C360" s="1" t="e">
        <f aca="false">VLOOKUP(LEFT(#REF!,2),#REF!,2,0)</f>
        <v>#REF!</v>
      </c>
      <c r="D360" s="2" t="str">
        <f aca="false">RIGHT(B360,8)</f>
        <v>05:55:00</v>
      </c>
      <c r="E360" s="5" t="e">
        <f aca="false">C360+D360</f>
        <v>#REF!</v>
      </c>
      <c r="F360" s="0" t="s">
        <v>165</v>
      </c>
      <c r="G360" s="0" t="s">
        <v>693</v>
      </c>
      <c r="H360" s="3" t="n">
        <v>200</v>
      </c>
      <c r="I360" s="0" t="s">
        <v>568</v>
      </c>
      <c r="J360" s="0" t="s">
        <v>38</v>
      </c>
      <c r="K360" s="0" t="n">
        <v>4</v>
      </c>
      <c r="L360" s="6" t="n">
        <v>44232</v>
      </c>
      <c r="M360" s="0" t="s">
        <v>38</v>
      </c>
      <c r="N360" s="0" t="n">
        <v>4</v>
      </c>
      <c r="O360" s="0" t="s">
        <v>696</v>
      </c>
      <c r="P360" s="0" t="s">
        <v>195</v>
      </c>
      <c r="Q360" s="0" t="n">
        <v>4</v>
      </c>
      <c r="R360" s="0" t="s">
        <v>42</v>
      </c>
      <c r="S360" s="0" t="s">
        <v>43</v>
      </c>
      <c r="T360" s="0" t="n">
        <v>0</v>
      </c>
      <c r="U360" s="0" t="s">
        <v>42</v>
      </c>
      <c r="V360" s="0" t="s">
        <v>43</v>
      </c>
      <c r="W360" s="0" t="n">
        <v>0</v>
      </c>
      <c r="X360" s="0" t="s">
        <v>42</v>
      </c>
      <c r="Y360" s="0" t="s">
        <v>43</v>
      </c>
      <c r="Z360" s="0" t="n">
        <v>0</v>
      </c>
      <c r="AA360" s="0" t="s">
        <v>42</v>
      </c>
      <c r="AB360" s="0" t="s">
        <v>43</v>
      </c>
      <c r="AC360" s="0" t="n">
        <v>0</v>
      </c>
      <c r="AD360" s="0" t="s">
        <v>42</v>
      </c>
      <c r="AE360" s="0" t="s">
        <v>43</v>
      </c>
      <c r="AF360" s="0" t="n">
        <v>0</v>
      </c>
      <c r="AG360" s="0" t="s">
        <v>42</v>
      </c>
      <c r="AH360" s="0" t="s">
        <v>43</v>
      </c>
      <c r="AI360" s="0" t="n">
        <v>0</v>
      </c>
    </row>
    <row r="361" customFormat="false" ht="13.8" hidden="false" customHeight="false" outlineLevel="0" collapsed="false">
      <c r="A361" s="0" t="s">
        <v>692</v>
      </c>
      <c r="B361" s="0" t="s">
        <v>218</v>
      </c>
      <c r="C361" s="1" t="e">
        <f aca="false">VLOOKUP(LEFT(#REF!,2),#REF!,2,0)</f>
        <v>#REF!</v>
      </c>
      <c r="D361" s="2" t="str">
        <f aca="false">RIGHT(B361,8)</f>
        <v>06:00:00</v>
      </c>
      <c r="E361" s="5" t="e">
        <f aca="false">C361+D361</f>
        <v>#REF!</v>
      </c>
      <c r="F361" s="0" t="s">
        <v>166</v>
      </c>
      <c r="G361" s="0" t="s">
        <v>693</v>
      </c>
      <c r="H361" s="3" t="n">
        <v>204</v>
      </c>
      <c r="I361" s="0" t="s">
        <v>706</v>
      </c>
      <c r="J361" s="0" t="s">
        <v>38</v>
      </c>
      <c r="K361" s="0" t="n">
        <v>4</v>
      </c>
      <c r="L361" s="6" t="n">
        <v>44231</v>
      </c>
      <c r="M361" s="0" t="s">
        <v>38</v>
      </c>
      <c r="N361" s="0" t="n">
        <v>4</v>
      </c>
      <c r="O361" s="0" t="s">
        <v>696</v>
      </c>
      <c r="P361" s="0" t="s">
        <v>195</v>
      </c>
      <c r="Q361" s="0" t="n">
        <v>4</v>
      </c>
      <c r="R361" s="0" t="s">
        <v>42</v>
      </c>
      <c r="S361" s="0" t="s">
        <v>43</v>
      </c>
      <c r="T361" s="0" t="n">
        <v>0</v>
      </c>
      <c r="U361" s="0" t="s">
        <v>42</v>
      </c>
      <c r="V361" s="0" t="s">
        <v>43</v>
      </c>
      <c r="W361" s="0" t="n">
        <v>0</v>
      </c>
      <c r="X361" s="0" t="s">
        <v>42</v>
      </c>
      <c r="Y361" s="0" t="s">
        <v>43</v>
      </c>
      <c r="Z361" s="0" t="n">
        <v>0</v>
      </c>
      <c r="AA361" s="0" t="s">
        <v>42</v>
      </c>
      <c r="AB361" s="0" t="s">
        <v>43</v>
      </c>
      <c r="AC361" s="0" t="n">
        <v>0</v>
      </c>
      <c r="AD361" s="0" t="s">
        <v>42</v>
      </c>
      <c r="AE361" s="0" t="s">
        <v>43</v>
      </c>
      <c r="AF361" s="0" t="n">
        <v>0</v>
      </c>
      <c r="AG361" s="0" t="s">
        <v>42</v>
      </c>
      <c r="AH361" s="0" t="s">
        <v>43</v>
      </c>
      <c r="AI361" s="0" t="n">
        <v>0</v>
      </c>
    </row>
    <row r="362" customFormat="false" ht="13.8" hidden="false" customHeight="false" outlineLevel="0" collapsed="false">
      <c r="A362" s="0" t="s">
        <v>692</v>
      </c>
      <c r="B362" s="0" t="s">
        <v>219</v>
      </c>
      <c r="C362" s="1" t="e">
        <f aca="false">VLOOKUP(LEFT(#REF!,2),#REF!,2,0)</f>
        <v>#REF!</v>
      </c>
      <c r="D362" s="2" t="str">
        <f aca="false">RIGHT(B362,8)</f>
        <v>06:05:00</v>
      </c>
      <c r="E362" s="5" t="e">
        <f aca="false">C362+D362</f>
        <v>#REF!</v>
      </c>
      <c r="F362" s="0" t="s">
        <v>168</v>
      </c>
      <c r="G362" s="0" t="s">
        <v>693</v>
      </c>
      <c r="H362" s="3" t="n">
        <v>336</v>
      </c>
      <c r="I362" s="0" t="s">
        <v>326</v>
      </c>
      <c r="J362" s="0" t="s">
        <v>38</v>
      </c>
      <c r="K362" s="0" t="n">
        <v>4</v>
      </c>
      <c r="L362" s="6" t="n">
        <v>44318</v>
      </c>
      <c r="M362" s="0" t="s">
        <v>229</v>
      </c>
      <c r="N362" s="0" t="n">
        <v>4</v>
      </c>
      <c r="O362" s="0" t="s">
        <v>707</v>
      </c>
      <c r="P362" s="0" t="s">
        <v>222</v>
      </c>
      <c r="Q362" s="0" t="n">
        <v>4</v>
      </c>
      <c r="R362" s="0" t="s">
        <v>42</v>
      </c>
      <c r="S362" s="0" t="s">
        <v>43</v>
      </c>
      <c r="T362" s="0" t="n">
        <v>0</v>
      </c>
      <c r="U362" s="0" t="s">
        <v>42</v>
      </c>
      <c r="V362" s="0" t="s">
        <v>43</v>
      </c>
      <c r="W362" s="0" t="n">
        <v>0</v>
      </c>
      <c r="X362" s="0" t="s">
        <v>42</v>
      </c>
      <c r="Y362" s="0" t="s">
        <v>43</v>
      </c>
      <c r="Z362" s="0" t="n">
        <v>0</v>
      </c>
      <c r="AA362" s="0" t="s">
        <v>42</v>
      </c>
      <c r="AB362" s="0" t="s">
        <v>43</v>
      </c>
      <c r="AC362" s="0" t="n">
        <v>0</v>
      </c>
      <c r="AD362" s="0" t="s">
        <v>42</v>
      </c>
      <c r="AE362" s="0" t="s">
        <v>43</v>
      </c>
      <c r="AF362" s="0" t="n">
        <v>0</v>
      </c>
      <c r="AG362" s="0" t="s">
        <v>42</v>
      </c>
      <c r="AH362" s="0" t="s">
        <v>43</v>
      </c>
      <c r="AI362" s="0" t="n">
        <v>0</v>
      </c>
    </row>
    <row r="363" customFormat="false" ht="13.8" hidden="false" customHeight="false" outlineLevel="0" collapsed="false">
      <c r="A363" s="0" t="s">
        <v>692</v>
      </c>
      <c r="B363" s="0" t="s">
        <v>223</v>
      </c>
      <c r="C363" s="1" t="e">
        <f aca="false">VLOOKUP(LEFT(#REF!,2),#REF!,2,0)</f>
        <v>#REF!</v>
      </c>
      <c r="D363" s="2" t="str">
        <f aca="false">RIGHT(B363,8)</f>
        <v>06:10:00</v>
      </c>
      <c r="E363" s="5" t="e">
        <f aca="false">C363+D363</f>
        <v>#REF!</v>
      </c>
      <c r="F363" s="0" t="s">
        <v>170</v>
      </c>
      <c r="G363" s="0" t="s">
        <v>693</v>
      </c>
      <c r="H363" s="3" t="n">
        <v>396</v>
      </c>
      <c r="I363" s="0" t="s">
        <v>394</v>
      </c>
      <c r="J363" s="0" t="s">
        <v>229</v>
      </c>
      <c r="K363" s="0" t="n">
        <v>4</v>
      </c>
      <c r="L363" s="6" t="n">
        <v>44292</v>
      </c>
      <c r="M363" s="0" t="s">
        <v>38</v>
      </c>
      <c r="N363" s="0" t="n">
        <v>4</v>
      </c>
      <c r="O363" s="0" t="s">
        <v>696</v>
      </c>
      <c r="P363" s="0" t="s">
        <v>195</v>
      </c>
      <c r="Q363" s="0" t="n">
        <v>4</v>
      </c>
      <c r="R363" s="0" t="s">
        <v>42</v>
      </c>
      <c r="S363" s="0" t="s">
        <v>43</v>
      </c>
      <c r="T363" s="0" t="n">
        <v>0</v>
      </c>
      <c r="U363" s="0" t="s">
        <v>42</v>
      </c>
      <c r="V363" s="0" t="s">
        <v>43</v>
      </c>
      <c r="W363" s="0" t="n">
        <v>0</v>
      </c>
      <c r="X363" s="0" t="s">
        <v>42</v>
      </c>
      <c r="Y363" s="0" t="s">
        <v>43</v>
      </c>
      <c r="Z363" s="0" t="n">
        <v>0</v>
      </c>
      <c r="AA363" s="0" t="s">
        <v>42</v>
      </c>
      <c r="AB363" s="0" t="s">
        <v>43</v>
      </c>
      <c r="AC363" s="0" t="n">
        <v>0</v>
      </c>
      <c r="AD363" s="0" t="s">
        <v>42</v>
      </c>
      <c r="AE363" s="0" t="s">
        <v>43</v>
      </c>
      <c r="AF363" s="0" t="n">
        <v>0</v>
      </c>
      <c r="AG363" s="0" t="s">
        <v>42</v>
      </c>
      <c r="AH363" s="0" t="s">
        <v>43</v>
      </c>
      <c r="AI363" s="0" t="n">
        <v>0</v>
      </c>
    </row>
    <row r="364" customFormat="false" ht="13.8" hidden="false" customHeight="false" outlineLevel="0" collapsed="false">
      <c r="A364" s="0" t="s">
        <v>692</v>
      </c>
      <c r="B364" s="0" t="s">
        <v>225</v>
      </c>
      <c r="C364" s="1" t="e">
        <f aca="false">VLOOKUP(LEFT(#REF!,2),#REF!,2,0)</f>
        <v>#REF!</v>
      </c>
      <c r="D364" s="2" t="str">
        <f aca="false">RIGHT(B364,8)</f>
        <v>06:15:00</v>
      </c>
      <c r="E364" s="5" t="e">
        <f aca="false">C364+D364</f>
        <v>#REF!</v>
      </c>
      <c r="F364" s="0" t="s">
        <v>173</v>
      </c>
      <c r="G364" s="0" t="s">
        <v>693</v>
      </c>
      <c r="H364" s="3" t="n">
        <v>360</v>
      </c>
      <c r="I364" s="0" t="s">
        <v>519</v>
      </c>
      <c r="J364" s="0" t="s">
        <v>38</v>
      </c>
      <c r="K364" s="0" t="n">
        <v>4</v>
      </c>
      <c r="L364" s="6" t="n">
        <v>44289</v>
      </c>
      <c r="M364" s="0" t="s">
        <v>38</v>
      </c>
      <c r="N364" s="0" t="n">
        <v>4</v>
      </c>
      <c r="O364" s="0" t="s">
        <v>696</v>
      </c>
      <c r="P364" s="0" t="s">
        <v>195</v>
      </c>
      <c r="Q364" s="0" t="n">
        <v>4</v>
      </c>
      <c r="R364" s="0" t="s">
        <v>42</v>
      </c>
      <c r="S364" s="0" t="s">
        <v>43</v>
      </c>
      <c r="T364" s="0" t="n">
        <v>0</v>
      </c>
      <c r="U364" s="0" t="s">
        <v>42</v>
      </c>
      <c r="V364" s="0" t="s">
        <v>43</v>
      </c>
      <c r="W364" s="0" t="n">
        <v>0</v>
      </c>
      <c r="X364" s="0" t="s">
        <v>42</v>
      </c>
      <c r="Y364" s="0" t="s">
        <v>43</v>
      </c>
      <c r="Z364" s="0" t="n">
        <v>0</v>
      </c>
      <c r="AA364" s="0" t="s">
        <v>42</v>
      </c>
      <c r="AB364" s="0" t="s">
        <v>43</v>
      </c>
      <c r="AC364" s="0" t="n">
        <v>0</v>
      </c>
      <c r="AD364" s="0" t="s">
        <v>42</v>
      </c>
      <c r="AE364" s="0" t="s">
        <v>43</v>
      </c>
      <c r="AF364" s="0" t="n">
        <v>0</v>
      </c>
      <c r="AG364" s="0" t="s">
        <v>42</v>
      </c>
      <c r="AH364" s="0" t="s">
        <v>43</v>
      </c>
      <c r="AI364" s="0" t="n">
        <v>0</v>
      </c>
    </row>
    <row r="365" customFormat="false" ht="13.8" hidden="false" customHeight="false" outlineLevel="0" collapsed="false">
      <c r="A365" s="0" t="s">
        <v>692</v>
      </c>
      <c r="B365" s="0" t="s">
        <v>227</v>
      </c>
      <c r="C365" s="1" t="e">
        <f aca="false">VLOOKUP(LEFT(#REF!,2),#REF!,2,0)</f>
        <v>#REF!</v>
      </c>
      <c r="D365" s="2" t="str">
        <f aca="false">RIGHT(B365,8)</f>
        <v>06:20:00</v>
      </c>
      <c r="E365" s="5" t="e">
        <f aca="false">C365+D365</f>
        <v>#REF!</v>
      </c>
      <c r="F365" s="0" t="s">
        <v>174</v>
      </c>
      <c r="G365" s="0" t="s">
        <v>693</v>
      </c>
      <c r="H365" s="3" t="n">
        <v>492</v>
      </c>
      <c r="I365" s="0" t="s">
        <v>274</v>
      </c>
      <c r="J365" s="0" t="s">
        <v>229</v>
      </c>
      <c r="K365" s="0" t="n">
        <v>4</v>
      </c>
      <c r="L365" s="6" t="n">
        <v>44380</v>
      </c>
      <c r="M365" s="0" t="s">
        <v>38</v>
      </c>
      <c r="N365" s="0" t="n">
        <v>4</v>
      </c>
      <c r="O365" s="0" t="s">
        <v>708</v>
      </c>
      <c r="P365" s="0" t="s">
        <v>195</v>
      </c>
      <c r="Q365" s="0" t="n">
        <v>4</v>
      </c>
      <c r="R365" s="0" t="s">
        <v>42</v>
      </c>
      <c r="S365" s="0" t="s">
        <v>43</v>
      </c>
      <c r="T365" s="0" t="n">
        <v>0</v>
      </c>
      <c r="U365" s="0" t="s">
        <v>42</v>
      </c>
      <c r="V365" s="0" t="s">
        <v>43</v>
      </c>
      <c r="W365" s="0" t="n">
        <v>0</v>
      </c>
      <c r="X365" s="0" t="s">
        <v>42</v>
      </c>
      <c r="Y365" s="0" t="s">
        <v>43</v>
      </c>
      <c r="Z365" s="0" t="n">
        <v>0</v>
      </c>
      <c r="AA365" s="0" t="s">
        <v>42</v>
      </c>
      <c r="AB365" s="0" t="s">
        <v>43</v>
      </c>
      <c r="AC365" s="0" t="n">
        <v>0</v>
      </c>
      <c r="AD365" s="0" t="s">
        <v>42</v>
      </c>
      <c r="AE365" s="0" t="s">
        <v>43</v>
      </c>
      <c r="AF365" s="0" t="n">
        <v>0</v>
      </c>
      <c r="AG365" s="0" t="s">
        <v>42</v>
      </c>
      <c r="AH365" s="0" t="s">
        <v>43</v>
      </c>
      <c r="AI365" s="0" t="n">
        <v>0</v>
      </c>
    </row>
    <row r="366" customFormat="false" ht="13.8" hidden="false" customHeight="false" outlineLevel="0" collapsed="false">
      <c r="A366" s="0" t="s">
        <v>692</v>
      </c>
      <c r="B366" s="0" t="s">
        <v>230</v>
      </c>
      <c r="C366" s="1" t="e">
        <f aca="false">VLOOKUP(LEFT(#REF!,2),#REF!,2,0)</f>
        <v>#REF!</v>
      </c>
      <c r="D366" s="2" t="str">
        <f aca="false">RIGHT(B366,8)</f>
        <v>06:25:00</v>
      </c>
      <c r="E366" s="5" t="e">
        <f aca="false">C366+D366</f>
        <v>#REF!</v>
      </c>
      <c r="F366" s="0" t="s">
        <v>175</v>
      </c>
      <c r="G366" s="0" t="s">
        <v>693</v>
      </c>
      <c r="H366" s="3" t="n">
        <v>660</v>
      </c>
      <c r="I366" s="0" t="s">
        <v>251</v>
      </c>
      <c r="J366" s="0" t="s">
        <v>229</v>
      </c>
      <c r="K366" s="0" t="n">
        <v>4</v>
      </c>
      <c r="L366" s="6" t="n">
        <v>44448</v>
      </c>
      <c r="M366" s="0" t="s">
        <v>229</v>
      </c>
      <c r="N366" s="0" t="n">
        <v>4</v>
      </c>
      <c r="O366" s="0" t="s">
        <v>709</v>
      </c>
      <c r="P366" s="0" t="s">
        <v>236</v>
      </c>
      <c r="Q366" s="0" t="n">
        <v>4</v>
      </c>
      <c r="R366" s="0" t="s">
        <v>42</v>
      </c>
      <c r="S366" s="0" t="s">
        <v>43</v>
      </c>
      <c r="T366" s="0" t="n">
        <v>0</v>
      </c>
      <c r="U366" s="0" t="s">
        <v>42</v>
      </c>
      <c r="V366" s="0" t="s">
        <v>43</v>
      </c>
      <c r="W366" s="0" t="n">
        <v>0</v>
      </c>
      <c r="X366" s="0" t="s">
        <v>42</v>
      </c>
      <c r="Y366" s="0" t="s">
        <v>43</v>
      </c>
      <c r="Z366" s="0" t="n">
        <v>0</v>
      </c>
      <c r="AA366" s="0" t="s">
        <v>42</v>
      </c>
      <c r="AB366" s="0" t="s">
        <v>43</v>
      </c>
      <c r="AC366" s="0" t="n">
        <v>0</v>
      </c>
      <c r="AD366" s="0" t="s">
        <v>42</v>
      </c>
      <c r="AE366" s="0" t="s">
        <v>43</v>
      </c>
      <c r="AF366" s="0" t="n">
        <v>0</v>
      </c>
      <c r="AG366" s="0" t="s">
        <v>42</v>
      </c>
      <c r="AH366" s="0" t="s">
        <v>43</v>
      </c>
      <c r="AI366" s="0" t="n">
        <v>0</v>
      </c>
    </row>
    <row r="367" customFormat="false" ht="13.8" hidden="false" customHeight="false" outlineLevel="0" collapsed="false">
      <c r="A367" s="0" t="s">
        <v>692</v>
      </c>
      <c r="B367" s="0" t="s">
        <v>233</v>
      </c>
      <c r="C367" s="1" t="e">
        <f aca="false">VLOOKUP(LEFT(#REF!,2),#REF!,2,0)</f>
        <v>#REF!</v>
      </c>
      <c r="D367" s="2" t="str">
        <f aca="false">RIGHT(B367,8)</f>
        <v>06:30:00</v>
      </c>
      <c r="E367" s="5" t="e">
        <f aca="false">C367+D367</f>
        <v>#REF!</v>
      </c>
      <c r="F367" s="0" t="s">
        <v>177</v>
      </c>
      <c r="G367" s="0" t="s">
        <v>693</v>
      </c>
      <c r="H367" s="3" t="n">
        <v>792</v>
      </c>
      <c r="I367" s="0" t="s">
        <v>710</v>
      </c>
      <c r="J367" s="0" t="s">
        <v>229</v>
      </c>
      <c r="K367" s="0" t="n">
        <v>4</v>
      </c>
      <c r="L367" s="6" t="n">
        <v>44509</v>
      </c>
      <c r="M367" s="0" t="s">
        <v>229</v>
      </c>
      <c r="N367" s="0" t="n">
        <v>4</v>
      </c>
      <c r="O367" s="0" t="s">
        <v>711</v>
      </c>
      <c r="P367" s="0" t="s">
        <v>290</v>
      </c>
      <c r="Q367" s="0" t="n">
        <v>4</v>
      </c>
      <c r="R367" s="0" t="s">
        <v>42</v>
      </c>
      <c r="S367" s="0" t="s">
        <v>43</v>
      </c>
      <c r="T367" s="0" t="n">
        <v>0</v>
      </c>
      <c r="U367" s="0" t="s">
        <v>42</v>
      </c>
      <c r="V367" s="0" t="s">
        <v>43</v>
      </c>
      <c r="W367" s="0" t="n">
        <v>0</v>
      </c>
      <c r="X367" s="0" t="s">
        <v>42</v>
      </c>
      <c r="Y367" s="0" t="s">
        <v>43</v>
      </c>
      <c r="Z367" s="0" t="n">
        <v>0</v>
      </c>
      <c r="AA367" s="0" t="s">
        <v>42</v>
      </c>
      <c r="AB367" s="0" t="s">
        <v>43</v>
      </c>
      <c r="AC367" s="0" t="n">
        <v>0</v>
      </c>
      <c r="AD367" s="0" t="s">
        <v>42</v>
      </c>
      <c r="AE367" s="0" t="s">
        <v>43</v>
      </c>
      <c r="AF367" s="0" t="n">
        <v>0</v>
      </c>
      <c r="AG367" s="0" t="s">
        <v>42</v>
      </c>
      <c r="AH367" s="0" t="s">
        <v>43</v>
      </c>
      <c r="AI367" s="0" t="n">
        <v>0</v>
      </c>
    </row>
    <row r="368" customFormat="false" ht="13.8" hidden="false" customHeight="false" outlineLevel="0" collapsed="false">
      <c r="A368" s="0" t="s">
        <v>692</v>
      </c>
      <c r="B368" s="0" t="s">
        <v>237</v>
      </c>
      <c r="C368" s="1" t="e">
        <f aca="false">VLOOKUP(LEFT(#REF!,2),#REF!,2,0)</f>
        <v>#REF!</v>
      </c>
      <c r="D368" s="2" t="str">
        <f aca="false">RIGHT(B368,8)</f>
        <v>06:35:00</v>
      </c>
      <c r="E368" s="5" t="e">
        <f aca="false">C368+D368</f>
        <v>#REF!</v>
      </c>
      <c r="F368" s="0" t="s">
        <v>178</v>
      </c>
      <c r="G368" s="0" t="s">
        <v>693</v>
      </c>
      <c r="H368" s="3" t="n">
        <v>1000</v>
      </c>
      <c r="I368" s="0" t="s">
        <v>712</v>
      </c>
      <c r="J368" s="0" t="s">
        <v>229</v>
      </c>
      <c r="K368" s="0" t="n">
        <v>4</v>
      </c>
      <c r="L368" s="6" t="n">
        <v>44300</v>
      </c>
      <c r="M368" s="0" t="s">
        <v>229</v>
      </c>
      <c r="N368" s="0" t="n">
        <v>4</v>
      </c>
      <c r="O368" s="0" t="s">
        <v>713</v>
      </c>
      <c r="P368" s="0" t="s">
        <v>290</v>
      </c>
      <c r="Q368" s="0" t="n">
        <v>4</v>
      </c>
      <c r="R368" s="0" t="s">
        <v>42</v>
      </c>
      <c r="S368" s="0" t="s">
        <v>43</v>
      </c>
      <c r="T368" s="0" t="n">
        <v>0</v>
      </c>
      <c r="U368" s="0" t="s">
        <v>42</v>
      </c>
      <c r="V368" s="0" t="s">
        <v>43</v>
      </c>
      <c r="W368" s="0" t="n">
        <v>0</v>
      </c>
      <c r="X368" s="0" t="s">
        <v>42</v>
      </c>
      <c r="Y368" s="0" t="s">
        <v>43</v>
      </c>
      <c r="Z368" s="0" t="n">
        <v>0</v>
      </c>
      <c r="AA368" s="0" t="s">
        <v>42</v>
      </c>
      <c r="AB368" s="0" t="s">
        <v>43</v>
      </c>
      <c r="AC368" s="0" t="n">
        <v>0</v>
      </c>
      <c r="AD368" s="0" t="s">
        <v>42</v>
      </c>
      <c r="AE368" s="0" t="s">
        <v>43</v>
      </c>
      <c r="AF368" s="0" t="n">
        <v>0</v>
      </c>
      <c r="AG368" s="0" t="s">
        <v>42</v>
      </c>
      <c r="AH368" s="0" t="s">
        <v>43</v>
      </c>
      <c r="AI368" s="0" t="n">
        <v>0</v>
      </c>
    </row>
    <row r="369" customFormat="false" ht="13.8" hidden="false" customHeight="false" outlineLevel="0" collapsed="false">
      <c r="A369" s="0" t="s">
        <v>692</v>
      </c>
      <c r="B369" s="0" t="s">
        <v>240</v>
      </c>
      <c r="C369" s="1" t="e">
        <f aca="false">VLOOKUP(LEFT(#REF!,2),#REF!,2,0)</f>
        <v>#REF!</v>
      </c>
      <c r="D369" s="2" t="str">
        <f aca="false">RIGHT(B369,8)</f>
        <v>06:40:00</v>
      </c>
      <c r="E369" s="5" t="e">
        <f aca="false">C369+D369</f>
        <v>#REF!</v>
      </c>
      <c r="F369" s="0" t="s">
        <v>182</v>
      </c>
      <c r="G369" s="0" t="s">
        <v>693</v>
      </c>
      <c r="H369" s="3" t="n">
        <v>916</v>
      </c>
      <c r="I369" s="0" t="s">
        <v>714</v>
      </c>
      <c r="J369" s="0" t="s">
        <v>229</v>
      </c>
      <c r="K369" s="0" t="n">
        <v>4</v>
      </c>
      <c r="L369" s="6" t="n">
        <v>44390</v>
      </c>
      <c r="M369" s="0" t="s">
        <v>229</v>
      </c>
      <c r="N369" s="0" t="n">
        <v>4</v>
      </c>
      <c r="O369" s="0" t="s">
        <v>715</v>
      </c>
      <c r="P369" s="0" t="s">
        <v>249</v>
      </c>
      <c r="Q369" s="0" t="n">
        <v>4</v>
      </c>
      <c r="R369" s="0" t="s">
        <v>42</v>
      </c>
      <c r="S369" s="0" t="s">
        <v>43</v>
      </c>
      <c r="T369" s="0" t="n">
        <v>0</v>
      </c>
      <c r="U369" s="0" t="s">
        <v>42</v>
      </c>
      <c r="V369" s="0" t="s">
        <v>43</v>
      </c>
      <c r="W369" s="0" t="n">
        <v>0</v>
      </c>
      <c r="X369" s="0" t="s">
        <v>42</v>
      </c>
      <c r="Y369" s="0" t="s">
        <v>43</v>
      </c>
      <c r="Z369" s="0" t="n">
        <v>0</v>
      </c>
      <c r="AA369" s="0" t="s">
        <v>42</v>
      </c>
      <c r="AB369" s="0" t="s">
        <v>43</v>
      </c>
      <c r="AC369" s="0" t="n">
        <v>0</v>
      </c>
      <c r="AD369" s="0" t="s">
        <v>42</v>
      </c>
      <c r="AE369" s="0" t="s">
        <v>43</v>
      </c>
      <c r="AF369" s="0" t="n">
        <v>0</v>
      </c>
      <c r="AG369" s="0" t="s">
        <v>42</v>
      </c>
      <c r="AH369" s="0" t="s">
        <v>43</v>
      </c>
      <c r="AI369" s="0" t="n">
        <v>0</v>
      </c>
    </row>
    <row r="370" customFormat="false" ht="13.8" hidden="false" customHeight="false" outlineLevel="0" collapsed="false">
      <c r="A370" s="0" t="s">
        <v>692</v>
      </c>
      <c r="B370" s="0" t="s">
        <v>243</v>
      </c>
      <c r="C370" s="1" t="e">
        <f aca="false">VLOOKUP(LEFT(#REF!,2),#REF!,2,0)</f>
        <v>#REF!</v>
      </c>
      <c r="D370" s="2" t="str">
        <f aca="false">RIGHT(B370,8)</f>
        <v>06:45:00</v>
      </c>
      <c r="E370" s="5" t="e">
        <f aca="false">C370+D370</f>
        <v>#REF!</v>
      </c>
      <c r="F370" s="0" t="s">
        <v>183</v>
      </c>
      <c r="G370" s="0" t="s">
        <v>693</v>
      </c>
      <c r="H370" s="3" t="n">
        <v>808</v>
      </c>
      <c r="I370" s="0" t="s">
        <v>716</v>
      </c>
      <c r="J370" s="0" t="s">
        <v>229</v>
      </c>
      <c r="K370" s="0" t="n">
        <v>4</v>
      </c>
      <c r="L370" s="0" t="s">
        <v>717</v>
      </c>
      <c r="M370" s="0" t="s">
        <v>38</v>
      </c>
      <c r="N370" s="0" t="n">
        <v>4</v>
      </c>
      <c r="O370" s="0" t="s">
        <v>718</v>
      </c>
      <c r="P370" s="0" t="s">
        <v>249</v>
      </c>
      <c r="Q370" s="0" t="n">
        <v>4</v>
      </c>
      <c r="R370" s="0" t="s">
        <v>42</v>
      </c>
      <c r="S370" s="0" t="s">
        <v>43</v>
      </c>
      <c r="T370" s="0" t="n">
        <v>0</v>
      </c>
      <c r="U370" s="0" t="s">
        <v>42</v>
      </c>
      <c r="V370" s="0" t="s">
        <v>43</v>
      </c>
      <c r="W370" s="0" t="n">
        <v>0</v>
      </c>
      <c r="X370" s="0" t="s">
        <v>42</v>
      </c>
      <c r="Y370" s="0" t="s">
        <v>43</v>
      </c>
      <c r="Z370" s="0" t="n">
        <v>0</v>
      </c>
      <c r="AA370" s="0" t="s">
        <v>42</v>
      </c>
      <c r="AB370" s="0" t="s">
        <v>43</v>
      </c>
      <c r="AC370" s="0" t="n">
        <v>0</v>
      </c>
      <c r="AD370" s="0" t="s">
        <v>42</v>
      </c>
      <c r="AE370" s="0" t="s">
        <v>43</v>
      </c>
      <c r="AF370" s="0" t="n">
        <v>0</v>
      </c>
      <c r="AG370" s="0" t="s">
        <v>42</v>
      </c>
      <c r="AH370" s="0" t="s">
        <v>43</v>
      </c>
      <c r="AI370" s="0" t="n">
        <v>0</v>
      </c>
    </row>
    <row r="371" customFormat="false" ht="13.8" hidden="false" customHeight="false" outlineLevel="0" collapsed="false">
      <c r="A371" s="0" t="s">
        <v>692</v>
      </c>
      <c r="B371" s="0" t="s">
        <v>246</v>
      </c>
      <c r="C371" s="1" t="e">
        <f aca="false">VLOOKUP(LEFT(#REF!,2),#REF!,2,0)</f>
        <v>#REF!</v>
      </c>
      <c r="D371" s="2" t="str">
        <f aca="false">RIGHT(B371,8)</f>
        <v>06:50:00</v>
      </c>
      <c r="E371" s="5" t="e">
        <f aca="false">C371+D371</f>
        <v>#REF!</v>
      </c>
      <c r="F371" s="0" t="s">
        <v>184</v>
      </c>
      <c r="G371" s="0" t="s">
        <v>693</v>
      </c>
      <c r="H371" s="3" t="n">
        <v>868</v>
      </c>
      <c r="I371" s="0" t="s">
        <v>719</v>
      </c>
      <c r="J371" s="0" t="s">
        <v>229</v>
      </c>
      <c r="K371" s="0" t="n">
        <v>4</v>
      </c>
      <c r="L371" s="6" t="n">
        <v>44270</v>
      </c>
      <c r="M371" s="0" t="s">
        <v>38</v>
      </c>
      <c r="N371" s="0" t="n">
        <v>4</v>
      </c>
      <c r="O371" s="0" t="s">
        <v>720</v>
      </c>
      <c r="P371" s="0" t="s">
        <v>290</v>
      </c>
      <c r="Q371" s="0" t="n">
        <v>4</v>
      </c>
      <c r="R371" s="0" t="s">
        <v>42</v>
      </c>
      <c r="S371" s="0" t="s">
        <v>43</v>
      </c>
      <c r="T371" s="0" t="n">
        <v>0</v>
      </c>
      <c r="U371" s="0" t="s">
        <v>42</v>
      </c>
      <c r="V371" s="0" t="s">
        <v>43</v>
      </c>
      <c r="W371" s="0" t="n">
        <v>0</v>
      </c>
      <c r="X371" s="0" t="s">
        <v>42</v>
      </c>
      <c r="Y371" s="0" t="s">
        <v>43</v>
      </c>
      <c r="Z371" s="0" t="n">
        <v>0</v>
      </c>
      <c r="AA371" s="0" t="s">
        <v>42</v>
      </c>
      <c r="AB371" s="0" t="s">
        <v>43</v>
      </c>
      <c r="AC371" s="0" t="n">
        <v>0</v>
      </c>
      <c r="AD371" s="0" t="s">
        <v>42</v>
      </c>
      <c r="AE371" s="0" t="s">
        <v>43</v>
      </c>
      <c r="AF371" s="0" t="n">
        <v>0</v>
      </c>
      <c r="AG371" s="0" t="s">
        <v>42</v>
      </c>
      <c r="AH371" s="0" t="s">
        <v>43</v>
      </c>
      <c r="AI371" s="0" t="n">
        <v>0</v>
      </c>
    </row>
    <row r="372" customFormat="false" ht="13.8" hidden="false" customHeight="false" outlineLevel="0" collapsed="false">
      <c r="A372" s="0" t="s">
        <v>692</v>
      </c>
      <c r="B372" s="0" t="s">
        <v>250</v>
      </c>
      <c r="C372" s="1" t="e">
        <f aca="false">VLOOKUP(LEFT(#REF!,2),#REF!,2,0)</f>
        <v>#REF!</v>
      </c>
      <c r="D372" s="2" t="str">
        <f aca="false">RIGHT(B372,8)</f>
        <v>06:55:00</v>
      </c>
      <c r="E372" s="5" t="e">
        <f aca="false">C372+D372</f>
        <v>#REF!</v>
      </c>
      <c r="F372" s="0" t="s">
        <v>187</v>
      </c>
      <c r="G372" s="0" t="s">
        <v>693</v>
      </c>
      <c r="H372" s="3" t="n">
        <v>952</v>
      </c>
      <c r="I372" s="0" t="s">
        <v>721</v>
      </c>
      <c r="J372" s="0" t="s">
        <v>229</v>
      </c>
      <c r="K372" s="0" t="n">
        <v>4</v>
      </c>
      <c r="L372" s="6" t="n">
        <v>44392</v>
      </c>
      <c r="M372" s="0" t="s">
        <v>229</v>
      </c>
      <c r="N372" s="0" t="n">
        <v>4</v>
      </c>
      <c r="O372" s="0" t="s">
        <v>722</v>
      </c>
      <c r="P372" s="0" t="s">
        <v>249</v>
      </c>
      <c r="Q372" s="0" t="n">
        <v>4</v>
      </c>
      <c r="R372" s="0" t="s">
        <v>42</v>
      </c>
      <c r="S372" s="0" t="s">
        <v>43</v>
      </c>
      <c r="T372" s="0" t="n">
        <v>0</v>
      </c>
      <c r="U372" s="0" t="s">
        <v>42</v>
      </c>
      <c r="V372" s="0" t="s">
        <v>43</v>
      </c>
      <c r="W372" s="0" t="n">
        <v>0</v>
      </c>
      <c r="X372" s="0" t="s">
        <v>42</v>
      </c>
      <c r="Y372" s="0" t="s">
        <v>43</v>
      </c>
      <c r="Z372" s="0" t="n">
        <v>0</v>
      </c>
      <c r="AA372" s="0" t="s">
        <v>42</v>
      </c>
      <c r="AB372" s="0" t="s">
        <v>43</v>
      </c>
      <c r="AC372" s="0" t="n">
        <v>0</v>
      </c>
      <c r="AD372" s="0" t="s">
        <v>42</v>
      </c>
      <c r="AE372" s="0" t="s">
        <v>43</v>
      </c>
      <c r="AF372" s="0" t="n">
        <v>0</v>
      </c>
      <c r="AG372" s="0" t="s">
        <v>42</v>
      </c>
      <c r="AH372" s="0" t="s">
        <v>43</v>
      </c>
      <c r="AI372" s="0" t="n">
        <v>0</v>
      </c>
    </row>
    <row r="373" customFormat="false" ht="13.8" hidden="false" customHeight="false" outlineLevel="0" collapsed="false">
      <c r="A373" s="0" t="s">
        <v>692</v>
      </c>
      <c r="B373" s="0" t="s">
        <v>253</v>
      </c>
      <c r="C373" s="1" t="e">
        <f aca="false">VLOOKUP(LEFT(#REF!,2),#REF!,2,0)</f>
        <v>#REF!</v>
      </c>
      <c r="D373" s="2" t="str">
        <f aca="false">RIGHT(B373,8)</f>
        <v>07:00:00</v>
      </c>
      <c r="E373" s="5" t="e">
        <f aca="false">C373+D373</f>
        <v>#REF!</v>
      </c>
      <c r="F373" s="0" t="s">
        <v>190</v>
      </c>
      <c r="G373" s="0" t="s">
        <v>693</v>
      </c>
      <c r="H373" s="3" t="n">
        <v>844</v>
      </c>
      <c r="I373" s="0" t="s">
        <v>723</v>
      </c>
      <c r="J373" s="0" t="s">
        <v>229</v>
      </c>
      <c r="K373" s="0" t="n">
        <v>4</v>
      </c>
      <c r="L373" s="0" t="s">
        <v>724</v>
      </c>
      <c r="M373" s="0" t="s">
        <v>229</v>
      </c>
      <c r="N373" s="0" t="n">
        <v>4</v>
      </c>
      <c r="O373" s="0" t="s">
        <v>725</v>
      </c>
      <c r="P373" s="0" t="s">
        <v>249</v>
      </c>
      <c r="Q373" s="0" t="n">
        <v>4</v>
      </c>
      <c r="R373" s="0" t="s">
        <v>42</v>
      </c>
      <c r="S373" s="0" t="s">
        <v>43</v>
      </c>
      <c r="T373" s="0" t="n">
        <v>0</v>
      </c>
      <c r="U373" s="0" t="s">
        <v>42</v>
      </c>
      <c r="V373" s="0" t="s">
        <v>43</v>
      </c>
      <c r="W373" s="0" t="n">
        <v>0</v>
      </c>
      <c r="X373" s="0" t="s">
        <v>42</v>
      </c>
      <c r="Y373" s="0" t="s">
        <v>43</v>
      </c>
      <c r="Z373" s="0" t="n">
        <v>0</v>
      </c>
      <c r="AA373" s="0" t="s">
        <v>42</v>
      </c>
      <c r="AB373" s="0" t="s">
        <v>43</v>
      </c>
      <c r="AC373" s="0" t="n">
        <v>0</v>
      </c>
      <c r="AD373" s="0" t="s">
        <v>42</v>
      </c>
      <c r="AE373" s="0" t="s">
        <v>43</v>
      </c>
      <c r="AF373" s="0" t="n">
        <v>0</v>
      </c>
      <c r="AG373" s="0" t="s">
        <v>42</v>
      </c>
      <c r="AH373" s="0" t="s">
        <v>43</v>
      </c>
      <c r="AI373" s="0" t="n">
        <v>0</v>
      </c>
    </row>
    <row r="374" customFormat="false" ht="13.8" hidden="false" customHeight="false" outlineLevel="0" collapsed="false">
      <c r="A374" s="0" t="s">
        <v>692</v>
      </c>
      <c r="B374" s="0" t="s">
        <v>256</v>
      </c>
      <c r="C374" s="1" t="e">
        <f aca="false">VLOOKUP(LEFT(#REF!,2),#REF!,2,0)</f>
        <v>#REF!</v>
      </c>
      <c r="D374" s="2" t="str">
        <f aca="false">RIGHT(B374,8)</f>
        <v>07:05:00</v>
      </c>
      <c r="E374" s="5" t="e">
        <f aca="false">C374+D374</f>
        <v>#REF!</v>
      </c>
      <c r="F374" s="0" t="s">
        <v>193</v>
      </c>
      <c r="G374" s="0" t="s">
        <v>693</v>
      </c>
      <c r="H374" s="3" t="n">
        <v>804</v>
      </c>
      <c r="I374" s="0" t="s">
        <v>726</v>
      </c>
      <c r="J374" s="0" t="s">
        <v>229</v>
      </c>
      <c r="K374" s="0" t="n">
        <v>4</v>
      </c>
      <c r="L374" s="6" t="n">
        <v>44268</v>
      </c>
      <c r="M374" s="0" t="s">
        <v>229</v>
      </c>
      <c r="N374" s="0" t="n">
        <v>4</v>
      </c>
      <c r="O374" s="0" t="s">
        <v>727</v>
      </c>
      <c r="P374" s="0" t="s">
        <v>249</v>
      </c>
      <c r="Q374" s="0" t="n">
        <v>4</v>
      </c>
      <c r="R374" s="0" t="s">
        <v>42</v>
      </c>
      <c r="S374" s="0" t="s">
        <v>43</v>
      </c>
      <c r="T374" s="0" t="n">
        <v>0</v>
      </c>
      <c r="U374" s="0" t="s">
        <v>42</v>
      </c>
      <c r="V374" s="0" t="s">
        <v>43</v>
      </c>
      <c r="W374" s="0" t="n">
        <v>0</v>
      </c>
      <c r="X374" s="0" t="s">
        <v>42</v>
      </c>
      <c r="Y374" s="0" t="s">
        <v>43</v>
      </c>
      <c r="Z374" s="0" t="n">
        <v>0</v>
      </c>
      <c r="AA374" s="0" t="s">
        <v>42</v>
      </c>
      <c r="AB374" s="0" t="s">
        <v>43</v>
      </c>
      <c r="AC374" s="0" t="n">
        <v>0</v>
      </c>
      <c r="AD374" s="0" t="s">
        <v>42</v>
      </c>
      <c r="AE374" s="0" t="s">
        <v>43</v>
      </c>
      <c r="AF374" s="0" t="n">
        <v>0</v>
      </c>
      <c r="AG374" s="0" t="s">
        <v>42</v>
      </c>
      <c r="AH374" s="0" t="s">
        <v>43</v>
      </c>
      <c r="AI374" s="0" t="n">
        <v>0</v>
      </c>
    </row>
    <row r="375" customFormat="false" ht="13.8" hidden="false" customHeight="false" outlineLevel="0" collapsed="false">
      <c r="A375" s="0" t="s">
        <v>692</v>
      </c>
      <c r="B375" s="0" t="s">
        <v>258</v>
      </c>
      <c r="C375" s="1" t="e">
        <f aca="false">VLOOKUP(LEFT(#REF!,2),#REF!,2,0)</f>
        <v>#REF!</v>
      </c>
      <c r="D375" s="2" t="str">
        <f aca="false">RIGHT(B375,8)</f>
        <v>07:10:00</v>
      </c>
      <c r="E375" s="5" t="e">
        <f aca="false">C375+D375</f>
        <v>#REF!</v>
      </c>
      <c r="F375" s="0" t="s">
        <v>196</v>
      </c>
      <c r="G375" s="0" t="s">
        <v>693</v>
      </c>
      <c r="H375" s="3" t="n">
        <v>820</v>
      </c>
      <c r="I375" s="0" t="s">
        <v>728</v>
      </c>
      <c r="J375" s="0" t="s">
        <v>229</v>
      </c>
      <c r="K375" s="0" t="n">
        <v>4</v>
      </c>
      <c r="L375" s="6" t="n">
        <v>44268</v>
      </c>
      <c r="M375" s="0" t="s">
        <v>229</v>
      </c>
      <c r="N375" s="0" t="n">
        <v>4</v>
      </c>
      <c r="O375" s="0" t="s">
        <v>729</v>
      </c>
      <c r="P375" s="0" t="s">
        <v>249</v>
      </c>
      <c r="Q375" s="0" t="n">
        <v>4</v>
      </c>
      <c r="R375" s="0" t="s">
        <v>42</v>
      </c>
      <c r="S375" s="0" t="s">
        <v>43</v>
      </c>
      <c r="T375" s="0" t="n">
        <v>0</v>
      </c>
      <c r="U375" s="0" t="s">
        <v>42</v>
      </c>
      <c r="V375" s="0" t="s">
        <v>43</v>
      </c>
      <c r="W375" s="0" t="n">
        <v>0</v>
      </c>
      <c r="X375" s="0" t="s">
        <v>42</v>
      </c>
      <c r="Y375" s="0" t="s">
        <v>43</v>
      </c>
      <c r="Z375" s="0" t="n">
        <v>0</v>
      </c>
      <c r="AA375" s="0" t="s">
        <v>42</v>
      </c>
      <c r="AB375" s="0" t="s">
        <v>43</v>
      </c>
      <c r="AC375" s="0" t="n">
        <v>0</v>
      </c>
      <c r="AD375" s="0" t="s">
        <v>42</v>
      </c>
      <c r="AE375" s="0" t="s">
        <v>43</v>
      </c>
      <c r="AF375" s="0" t="n">
        <v>0</v>
      </c>
      <c r="AG375" s="0" t="s">
        <v>42</v>
      </c>
      <c r="AH375" s="0" t="s">
        <v>43</v>
      </c>
      <c r="AI375" s="0" t="n">
        <v>0</v>
      </c>
    </row>
    <row r="376" customFormat="false" ht="13.8" hidden="false" customHeight="false" outlineLevel="0" collapsed="false">
      <c r="A376" s="0" t="s">
        <v>692</v>
      </c>
      <c r="B376" s="0" t="s">
        <v>261</v>
      </c>
      <c r="C376" s="1" t="e">
        <f aca="false">VLOOKUP(LEFT(#REF!,2),#REF!,2,0)</f>
        <v>#REF!</v>
      </c>
      <c r="D376" s="2" t="str">
        <f aca="false">RIGHT(B376,8)</f>
        <v>07:15:00</v>
      </c>
      <c r="E376" s="5" t="e">
        <f aca="false">C376+D376</f>
        <v>#REF!</v>
      </c>
      <c r="F376" s="0" t="s">
        <v>198</v>
      </c>
      <c r="G376" s="0" t="s">
        <v>693</v>
      </c>
      <c r="H376" s="3" t="n">
        <v>908</v>
      </c>
      <c r="I376" s="0" t="s">
        <v>730</v>
      </c>
      <c r="J376" s="0" t="s">
        <v>229</v>
      </c>
      <c r="K376" s="0" t="n">
        <v>4</v>
      </c>
      <c r="L376" s="6" t="n">
        <v>44360</v>
      </c>
      <c r="M376" s="0" t="s">
        <v>229</v>
      </c>
      <c r="N376" s="0" t="n">
        <v>4</v>
      </c>
      <c r="O376" s="0" t="s">
        <v>731</v>
      </c>
      <c r="P376" s="0" t="s">
        <v>290</v>
      </c>
      <c r="Q376" s="0" t="n">
        <v>4</v>
      </c>
      <c r="R376" s="0" t="s">
        <v>42</v>
      </c>
      <c r="S376" s="0" t="s">
        <v>43</v>
      </c>
      <c r="T376" s="0" t="n">
        <v>0</v>
      </c>
      <c r="U376" s="0" t="s">
        <v>42</v>
      </c>
      <c r="V376" s="0" t="s">
        <v>43</v>
      </c>
      <c r="W376" s="0" t="n">
        <v>0</v>
      </c>
      <c r="X376" s="0" t="s">
        <v>42</v>
      </c>
      <c r="Y376" s="0" t="s">
        <v>43</v>
      </c>
      <c r="Z376" s="0" t="n">
        <v>0</v>
      </c>
      <c r="AA376" s="0" t="s">
        <v>42</v>
      </c>
      <c r="AB376" s="0" t="s">
        <v>43</v>
      </c>
      <c r="AC376" s="0" t="n">
        <v>0</v>
      </c>
      <c r="AD376" s="0" t="s">
        <v>42</v>
      </c>
      <c r="AE376" s="0" t="s">
        <v>43</v>
      </c>
      <c r="AF376" s="0" t="n">
        <v>0</v>
      </c>
      <c r="AG376" s="0" t="s">
        <v>42</v>
      </c>
      <c r="AH376" s="0" t="s">
        <v>43</v>
      </c>
      <c r="AI376" s="0" t="n">
        <v>0</v>
      </c>
    </row>
    <row r="377" customFormat="false" ht="13.8" hidden="false" customHeight="false" outlineLevel="0" collapsed="false">
      <c r="A377" s="0" t="s">
        <v>692</v>
      </c>
      <c r="B377" s="0" t="s">
        <v>264</v>
      </c>
      <c r="C377" s="1" t="e">
        <f aca="false">VLOOKUP(LEFT(#REF!,2),#REF!,2,0)</f>
        <v>#REF!</v>
      </c>
      <c r="D377" s="2" t="str">
        <f aca="false">RIGHT(B377,8)</f>
        <v>07:20:00</v>
      </c>
      <c r="E377" s="5" t="e">
        <f aca="false">C377+D377</f>
        <v>#REF!</v>
      </c>
      <c r="F377" s="0" t="s">
        <v>201</v>
      </c>
      <c r="G377" s="0" t="s">
        <v>693</v>
      </c>
      <c r="H377" s="3" t="n">
        <v>960</v>
      </c>
      <c r="I377" s="0" t="s">
        <v>732</v>
      </c>
      <c r="J377" s="0" t="s">
        <v>229</v>
      </c>
      <c r="K377" s="0" t="n">
        <v>4</v>
      </c>
      <c r="L377" s="6" t="n">
        <v>44269</v>
      </c>
      <c r="M377" s="0" t="s">
        <v>229</v>
      </c>
      <c r="N377" s="0" t="n">
        <v>4</v>
      </c>
      <c r="O377" s="0" t="s">
        <v>733</v>
      </c>
      <c r="P377" s="0" t="s">
        <v>290</v>
      </c>
      <c r="Q377" s="0" t="n">
        <v>4</v>
      </c>
      <c r="R377" s="0" t="s">
        <v>42</v>
      </c>
      <c r="S377" s="0" t="s">
        <v>43</v>
      </c>
      <c r="T377" s="0" t="n">
        <v>0</v>
      </c>
      <c r="U377" s="0" t="s">
        <v>42</v>
      </c>
      <c r="V377" s="0" t="s">
        <v>43</v>
      </c>
      <c r="W377" s="0" t="n">
        <v>0</v>
      </c>
      <c r="X377" s="0" t="s">
        <v>42</v>
      </c>
      <c r="Y377" s="0" t="s">
        <v>43</v>
      </c>
      <c r="Z377" s="0" t="n">
        <v>0</v>
      </c>
      <c r="AA377" s="0" t="s">
        <v>42</v>
      </c>
      <c r="AB377" s="0" t="s">
        <v>43</v>
      </c>
      <c r="AC377" s="0" t="n">
        <v>0</v>
      </c>
      <c r="AD377" s="0" t="s">
        <v>42</v>
      </c>
      <c r="AE377" s="0" t="s">
        <v>43</v>
      </c>
      <c r="AF377" s="0" t="n">
        <v>0</v>
      </c>
      <c r="AG377" s="0" t="s">
        <v>42</v>
      </c>
      <c r="AH377" s="0" t="s">
        <v>43</v>
      </c>
      <c r="AI377" s="0" t="n">
        <v>0</v>
      </c>
    </row>
    <row r="378" customFormat="false" ht="13.8" hidden="false" customHeight="false" outlineLevel="0" collapsed="false">
      <c r="A378" s="0" t="s">
        <v>692</v>
      </c>
      <c r="B378" s="0" t="s">
        <v>267</v>
      </c>
      <c r="C378" s="1" t="e">
        <f aca="false">VLOOKUP(LEFT(#REF!,2),#REF!,2,0)</f>
        <v>#REF!</v>
      </c>
      <c r="D378" s="2" t="str">
        <f aca="false">RIGHT(B378,8)</f>
        <v>07:25:00</v>
      </c>
      <c r="E378" s="5" t="e">
        <f aca="false">C378+D378</f>
        <v>#REF!</v>
      </c>
      <c r="F378" s="0" t="s">
        <v>203</v>
      </c>
      <c r="G378" s="0" t="s">
        <v>693</v>
      </c>
      <c r="H378" s="3" t="n">
        <v>684</v>
      </c>
      <c r="I378" s="0" t="s">
        <v>734</v>
      </c>
      <c r="J378" s="0" t="s">
        <v>229</v>
      </c>
      <c r="K378" s="0" t="n">
        <v>4</v>
      </c>
      <c r="L378" s="6" t="n">
        <v>44333</v>
      </c>
      <c r="M378" s="0" t="s">
        <v>229</v>
      </c>
      <c r="N378" s="0" t="n">
        <v>4</v>
      </c>
      <c r="O378" s="0" t="s">
        <v>735</v>
      </c>
      <c r="P378" s="0" t="s">
        <v>249</v>
      </c>
      <c r="Q378" s="0" t="n">
        <v>4</v>
      </c>
      <c r="R378" s="0" t="s">
        <v>42</v>
      </c>
      <c r="S378" s="0" t="s">
        <v>43</v>
      </c>
      <c r="T378" s="0" t="n">
        <v>0</v>
      </c>
      <c r="U378" s="0" t="s">
        <v>42</v>
      </c>
      <c r="V378" s="0" t="s">
        <v>43</v>
      </c>
      <c r="W378" s="0" t="n">
        <v>0</v>
      </c>
      <c r="X378" s="0" t="s">
        <v>42</v>
      </c>
      <c r="Y378" s="0" t="s">
        <v>43</v>
      </c>
      <c r="Z378" s="0" t="n">
        <v>0</v>
      </c>
      <c r="AA378" s="0" t="s">
        <v>42</v>
      </c>
      <c r="AB378" s="0" t="s">
        <v>43</v>
      </c>
      <c r="AC378" s="0" t="n">
        <v>0</v>
      </c>
      <c r="AD378" s="0" t="s">
        <v>42</v>
      </c>
      <c r="AE378" s="0" t="s">
        <v>43</v>
      </c>
      <c r="AF378" s="0" t="n">
        <v>0</v>
      </c>
      <c r="AG378" s="0" t="s">
        <v>42</v>
      </c>
      <c r="AH378" s="0" t="s">
        <v>43</v>
      </c>
      <c r="AI378" s="0" t="n">
        <v>0</v>
      </c>
    </row>
    <row r="379" customFormat="false" ht="13.8" hidden="false" customHeight="false" outlineLevel="0" collapsed="false">
      <c r="A379" s="0" t="s">
        <v>692</v>
      </c>
      <c r="B379" s="0" t="s">
        <v>270</v>
      </c>
      <c r="C379" s="1" t="e">
        <f aca="false">VLOOKUP(LEFT(#REF!,2),#REF!,2,0)</f>
        <v>#REF!</v>
      </c>
      <c r="D379" s="2" t="str">
        <f aca="false">RIGHT(B379,8)</f>
        <v>07:30:00</v>
      </c>
      <c r="E379" s="5" t="e">
        <f aca="false">C379+D379</f>
        <v>#REF!</v>
      </c>
      <c r="F379" s="0" t="s">
        <v>205</v>
      </c>
      <c r="G379" s="0" t="s">
        <v>693</v>
      </c>
      <c r="H379" s="3" t="n">
        <v>792</v>
      </c>
      <c r="I379" s="0" t="s">
        <v>710</v>
      </c>
      <c r="J379" s="0" t="s">
        <v>229</v>
      </c>
      <c r="K379" s="0" t="n">
        <v>4</v>
      </c>
      <c r="L379" s="6" t="n">
        <v>44240</v>
      </c>
      <c r="M379" s="0" t="s">
        <v>229</v>
      </c>
      <c r="N379" s="0" t="n">
        <v>4</v>
      </c>
      <c r="O379" s="0" t="s">
        <v>736</v>
      </c>
      <c r="P379" s="0" t="s">
        <v>249</v>
      </c>
      <c r="Q379" s="0" t="n">
        <v>4</v>
      </c>
      <c r="R379" s="0" t="s">
        <v>42</v>
      </c>
      <c r="S379" s="0" t="s">
        <v>43</v>
      </c>
      <c r="T379" s="0" t="n">
        <v>0</v>
      </c>
      <c r="U379" s="0" t="s">
        <v>42</v>
      </c>
      <c r="V379" s="0" t="s">
        <v>43</v>
      </c>
      <c r="W379" s="0" t="n">
        <v>0</v>
      </c>
      <c r="X379" s="0" t="s">
        <v>42</v>
      </c>
      <c r="Y379" s="0" t="s">
        <v>43</v>
      </c>
      <c r="Z379" s="0" t="n">
        <v>0</v>
      </c>
      <c r="AA379" s="0" t="s">
        <v>42</v>
      </c>
      <c r="AB379" s="0" t="s">
        <v>43</v>
      </c>
      <c r="AC379" s="0" t="n">
        <v>0</v>
      </c>
      <c r="AD379" s="0" t="s">
        <v>42</v>
      </c>
      <c r="AE379" s="0" t="s">
        <v>43</v>
      </c>
      <c r="AF379" s="0" t="n">
        <v>0</v>
      </c>
      <c r="AG379" s="0" t="s">
        <v>42</v>
      </c>
      <c r="AH379" s="0" t="s">
        <v>43</v>
      </c>
      <c r="AI379" s="0" t="n">
        <v>0</v>
      </c>
    </row>
    <row r="380" customFormat="false" ht="13.8" hidden="false" customHeight="false" outlineLevel="0" collapsed="false">
      <c r="A380" s="0" t="s">
        <v>692</v>
      </c>
      <c r="B380" s="0" t="s">
        <v>273</v>
      </c>
      <c r="C380" s="1" t="e">
        <f aca="false">VLOOKUP(LEFT(#REF!,2),#REF!,2,0)</f>
        <v>#REF!</v>
      </c>
      <c r="D380" s="2" t="str">
        <f aca="false">RIGHT(B380,8)</f>
        <v>07:35:00</v>
      </c>
      <c r="E380" s="5" t="e">
        <f aca="false">C380+D380</f>
        <v>#REF!</v>
      </c>
      <c r="F380" s="0" t="s">
        <v>206</v>
      </c>
      <c r="G380" s="0" t="s">
        <v>693</v>
      </c>
      <c r="H380" s="3" t="n">
        <v>880</v>
      </c>
      <c r="I380" s="0" t="s">
        <v>737</v>
      </c>
      <c r="J380" s="0" t="s">
        <v>229</v>
      </c>
      <c r="K380" s="0" t="n">
        <v>4</v>
      </c>
      <c r="L380" s="6" t="n">
        <v>44242</v>
      </c>
      <c r="M380" s="0" t="s">
        <v>229</v>
      </c>
      <c r="N380" s="0" t="n">
        <v>4</v>
      </c>
      <c r="O380" s="0" t="s">
        <v>738</v>
      </c>
      <c r="P380" s="0" t="s">
        <v>249</v>
      </c>
      <c r="Q380" s="0" t="n">
        <v>4</v>
      </c>
      <c r="R380" s="0" t="s">
        <v>42</v>
      </c>
      <c r="S380" s="0" t="s">
        <v>43</v>
      </c>
      <c r="T380" s="0" t="n">
        <v>0</v>
      </c>
      <c r="U380" s="0" t="s">
        <v>42</v>
      </c>
      <c r="V380" s="0" t="s">
        <v>43</v>
      </c>
      <c r="W380" s="0" t="n">
        <v>0</v>
      </c>
      <c r="X380" s="0" t="s">
        <v>42</v>
      </c>
      <c r="Y380" s="0" t="s">
        <v>43</v>
      </c>
      <c r="Z380" s="0" t="n">
        <v>0</v>
      </c>
      <c r="AA380" s="0" t="s">
        <v>42</v>
      </c>
      <c r="AB380" s="0" t="s">
        <v>43</v>
      </c>
      <c r="AC380" s="0" t="n">
        <v>0</v>
      </c>
      <c r="AD380" s="0" t="s">
        <v>42</v>
      </c>
      <c r="AE380" s="0" t="s">
        <v>43</v>
      </c>
      <c r="AF380" s="0" t="n">
        <v>0</v>
      </c>
      <c r="AG380" s="0" t="s">
        <v>42</v>
      </c>
      <c r="AH380" s="0" t="s">
        <v>43</v>
      </c>
      <c r="AI380" s="0" t="n">
        <v>0</v>
      </c>
    </row>
    <row r="381" customFormat="false" ht="13.8" hidden="false" customHeight="false" outlineLevel="0" collapsed="false">
      <c r="A381" s="0" t="s">
        <v>692</v>
      </c>
      <c r="B381" s="0" t="s">
        <v>276</v>
      </c>
      <c r="C381" s="1" t="e">
        <f aca="false">VLOOKUP(LEFT(#REF!,2),#REF!,2,0)</f>
        <v>#REF!</v>
      </c>
      <c r="D381" s="2" t="str">
        <f aca="false">RIGHT(B381,8)</f>
        <v>07:40:00</v>
      </c>
      <c r="E381" s="5" t="e">
        <f aca="false">C381+D381</f>
        <v>#REF!</v>
      </c>
      <c r="F381" s="0" t="s">
        <v>209</v>
      </c>
      <c r="G381" s="0" t="s">
        <v>693</v>
      </c>
      <c r="H381" s="3" t="n">
        <v>740</v>
      </c>
      <c r="I381" s="0" t="s">
        <v>739</v>
      </c>
      <c r="J381" s="0" t="s">
        <v>229</v>
      </c>
      <c r="K381" s="0" t="n">
        <v>4</v>
      </c>
      <c r="L381" s="0" t="s">
        <v>96</v>
      </c>
      <c r="M381" s="0" t="s">
        <v>229</v>
      </c>
      <c r="N381" s="0" t="n">
        <v>4</v>
      </c>
      <c r="O381" s="0" t="s">
        <v>740</v>
      </c>
      <c r="P381" s="0" t="s">
        <v>249</v>
      </c>
      <c r="Q381" s="0" t="n">
        <v>4</v>
      </c>
      <c r="R381" s="0" t="s">
        <v>42</v>
      </c>
      <c r="S381" s="0" t="s">
        <v>43</v>
      </c>
      <c r="T381" s="0" t="n">
        <v>0</v>
      </c>
      <c r="U381" s="0" t="s">
        <v>42</v>
      </c>
      <c r="V381" s="0" t="s">
        <v>43</v>
      </c>
      <c r="W381" s="0" t="n">
        <v>0</v>
      </c>
      <c r="X381" s="0" t="s">
        <v>42</v>
      </c>
      <c r="Y381" s="0" t="s">
        <v>43</v>
      </c>
      <c r="Z381" s="0" t="n">
        <v>0</v>
      </c>
      <c r="AA381" s="0" t="s">
        <v>42</v>
      </c>
      <c r="AB381" s="0" t="s">
        <v>43</v>
      </c>
      <c r="AC381" s="0" t="n">
        <v>0</v>
      </c>
      <c r="AD381" s="0" t="s">
        <v>42</v>
      </c>
      <c r="AE381" s="0" t="s">
        <v>43</v>
      </c>
      <c r="AF381" s="0" t="n">
        <v>0</v>
      </c>
      <c r="AG381" s="0" t="s">
        <v>42</v>
      </c>
      <c r="AH381" s="0" t="s">
        <v>43</v>
      </c>
      <c r="AI381" s="0" t="n">
        <v>0</v>
      </c>
    </row>
    <row r="382" customFormat="false" ht="13.8" hidden="false" customHeight="false" outlineLevel="0" collapsed="false">
      <c r="A382" s="0" t="s">
        <v>692</v>
      </c>
      <c r="B382" s="0" t="s">
        <v>279</v>
      </c>
      <c r="C382" s="1" t="e">
        <f aca="false">VLOOKUP(LEFT(#REF!,2),#REF!,2,0)</f>
        <v>#REF!</v>
      </c>
      <c r="D382" s="2" t="str">
        <f aca="false">RIGHT(B382,8)</f>
        <v>07:45:00</v>
      </c>
      <c r="E382" s="5" t="e">
        <f aca="false">C382+D382</f>
        <v>#REF!</v>
      </c>
      <c r="F382" s="0" t="s">
        <v>211</v>
      </c>
      <c r="G382" s="0" t="s">
        <v>693</v>
      </c>
      <c r="H382" s="3" t="n">
        <v>768</v>
      </c>
      <c r="I382" s="0" t="s">
        <v>741</v>
      </c>
      <c r="J382" s="0" t="s">
        <v>229</v>
      </c>
      <c r="K382" s="0" t="n">
        <v>4</v>
      </c>
      <c r="L382" s="6" t="n">
        <v>44539</v>
      </c>
      <c r="M382" s="0" t="s">
        <v>229</v>
      </c>
      <c r="N382" s="0" t="n">
        <v>4</v>
      </c>
      <c r="O382" s="0" t="s">
        <v>742</v>
      </c>
      <c r="P382" s="0" t="s">
        <v>249</v>
      </c>
      <c r="Q382" s="0" t="n">
        <v>4</v>
      </c>
      <c r="R382" s="0" t="s">
        <v>42</v>
      </c>
      <c r="S382" s="0" t="s">
        <v>43</v>
      </c>
      <c r="T382" s="0" t="n">
        <v>0</v>
      </c>
      <c r="U382" s="0" t="s">
        <v>42</v>
      </c>
      <c r="V382" s="0" t="s">
        <v>43</v>
      </c>
      <c r="W382" s="0" t="n">
        <v>0</v>
      </c>
      <c r="X382" s="0" t="s">
        <v>42</v>
      </c>
      <c r="Y382" s="0" t="s">
        <v>43</v>
      </c>
      <c r="Z382" s="0" t="n">
        <v>0</v>
      </c>
      <c r="AA382" s="0" t="s">
        <v>42</v>
      </c>
      <c r="AB382" s="0" t="s">
        <v>43</v>
      </c>
      <c r="AC382" s="0" t="n">
        <v>0</v>
      </c>
      <c r="AD382" s="0" t="s">
        <v>42</v>
      </c>
      <c r="AE382" s="0" t="s">
        <v>43</v>
      </c>
      <c r="AF382" s="0" t="n">
        <v>0</v>
      </c>
      <c r="AG382" s="0" t="s">
        <v>42</v>
      </c>
      <c r="AH382" s="0" t="s">
        <v>43</v>
      </c>
      <c r="AI382" s="0" t="n">
        <v>0</v>
      </c>
    </row>
    <row r="383" customFormat="false" ht="13.8" hidden="false" customHeight="false" outlineLevel="0" collapsed="false">
      <c r="A383" s="0" t="s">
        <v>692</v>
      </c>
      <c r="B383" s="0" t="s">
        <v>282</v>
      </c>
      <c r="C383" s="1" t="e">
        <f aca="false">VLOOKUP(LEFT(#REF!,2),#REF!,2,0)</f>
        <v>#REF!</v>
      </c>
      <c r="D383" s="2" t="str">
        <f aca="false">RIGHT(B383,8)</f>
        <v>07:50:00</v>
      </c>
      <c r="E383" s="5" t="e">
        <f aca="false">C383+D383</f>
        <v>#REF!</v>
      </c>
      <c r="F383" s="0" t="s">
        <v>213</v>
      </c>
      <c r="G383" s="0" t="s">
        <v>693</v>
      </c>
      <c r="H383" s="3" t="n">
        <v>856</v>
      </c>
      <c r="I383" s="0" t="s">
        <v>743</v>
      </c>
      <c r="J383" s="0" t="s">
        <v>229</v>
      </c>
      <c r="K383" s="0" t="n">
        <v>4</v>
      </c>
      <c r="L383" s="6" t="n">
        <v>44390</v>
      </c>
      <c r="M383" s="0" t="s">
        <v>229</v>
      </c>
      <c r="N383" s="0" t="n">
        <v>4</v>
      </c>
      <c r="O383" s="0" t="s">
        <v>744</v>
      </c>
      <c r="P383" s="0" t="s">
        <v>249</v>
      </c>
      <c r="Q383" s="0" t="n">
        <v>4</v>
      </c>
      <c r="R383" s="0" t="s">
        <v>42</v>
      </c>
      <c r="S383" s="0" t="s">
        <v>43</v>
      </c>
      <c r="T383" s="0" t="n">
        <v>0</v>
      </c>
      <c r="U383" s="0" t="s">
        <v>42</v>
      </c>
      <c r="V383" s="0" t="s">
        <v>43</v>
      </c>
      <c r="W383" s="0" t="n">
        <v>0</v>
      </c>
      <c r="X383" s="0" t="s">
        <v>42</v>
      </c>
      <c r="Y383" s="0" t="s">
        <v>43</v>
      </c>
      <c r="Z383" s="0" t="n">
        <v>0</v>
      </c>
      <c r="AA383" s="0" t="s">
        <v>42</v>
      </c>
      <c r="AB383" s="0" t="s">
        <v>43</v>
      </c>
      <c r="AC383" s="0" t="n">
        <v>0</v>
      </c>
      <c r="AD383" s="0" t="s">
        <v>42</v>
      </c>
      <c r="AE383" s="0" t="s">
        <v>43</v>
      </c>
      <c r="AF383" s="0" t="n">
        <v>0</v>
      </c>
      <c r="AG383" s="0" t="s">
        <v>42</v>
      </c>
      <c r="AH383" s="0" t="s">
        <v>43</v>
      </c>
      <c r="AI383" s="0" t="n">
        <v>0</v>
      </c>
    </row>
    <row r="384" customFormat="false" ht="13.8" hidden="false" customHeight="false" outlineLevel="0" collapsed="false">
      <c r="A384" s="0" t="s">
        <v>692</v>
      </c>
      <c r="B384" s="0" t="s">
        <v>285</v>
      </c>
      <c r="C384" s="1" t="e">
        <f aca="false">VLOOKUP(LEFT(#REF!,2),#REF!,2,0)</f>
        <v>#REF!</v>
      </c>
      <c r="D384" s="2" t="str">
        <f aca="false">RIGHT(B384,8)</f>
        <v>07:55:00</v>
      </c>
      <c r="E384" s="5" t="e">
        <f aca="false">C384+D384</f>
        <v>#REF!</v>
      </c>
      <c r="F384" s="0" t="s">
        <v>216</v>
      </c>
      <c r="G384" s="0" t="s">
        <v>693</v>
      </c>
      <c r="H384" s="3" t="n">
        <v>812</v>
      </c>
      <c r="I384" s="0" t="s">
        <v>745</v>
      </c>
      <c r="J384" s="0" t="s">
        <v>229</v>
      </c>
      <c r="K384" s="0" t="n">
        <v>4</v>
      </c>
      <c r="L384" s="6" t="n">
        <v>44505</v>
      </c>
      <c r="M384" s="0" t="s">
        <v>229</v>
      </c>
      <c r="N384" s="0" t="n">
        <v>4</v>
      </c>
      <c r="O384" s="0" t="s">
        <v>746</v>
      </c>
      <c r="P384" s="0" t="s">
        <v>249</v>
      </c>
      <c r="Q384" s="0" t="n">
        <v>4</v>
      </c>
      <c r="R384" s="0" t="s">
        <v>42</v>
      </c>
      <c r="S384" s="0" t="s">
        <v>43</v>
      </c>
      <c r="T384" s="0" t="n">
        <v>0</v>
      </c>
      <c r="U384" s="0" t="s">
        <v>42</v>
      </c>
      <c r="V384" s="0" t="s">
        <v>43</v>
      </c>
      <c r="W384" s="0" t="n">
        <v>0</v>
      </c>
      <c r="X384" s="0" t="s">
        <v>42</v>
      </c>
      <c r="Y384" s="0" t="s">
        <v>43</v>
      </c>
      <c r="Z384" s="0" t="n">
        <v>0</v>
      </c>
      <c r="AA384" s="0" t="s">
        <v>42</v>
      </c>
      <c r="AB384" s="0" t="s">
        <v>43</v>
      </c>
      <c r="AC384" s="0" t="n">
        <v>0</v>
      </c>
      <c r="AD384" s="0" t="s">
        <v>42</v>
      </c>
      <c r="AE384" s="0" t="s">
        <v>43</v>
      </c>
      <c r="AF384" s="0" t="n">
        <v>0</v>
      </c>
      <c r="AG384" s="0" t="s">
        <v>42</v>
      </c>
      <c r="AH384" s="0" t="s">
        <v>43</v>
      </c>
      <c r="AI384" s="0" t="n">
        <v>0</v>
      </c>
    </row>
    <row r="385" customFormat="false" ht="13.8" hidden="false" customHeight="false" outlineLevel="0" collapsed="false">
      <c r="A385" s="0" t="s">
        <v>692</v>
      </c>
      <c r="B385" s="0" t="s">
        <v>288</v>
      </c>
      <c r="C385" s="1" t="e">
        <f aca="false">VLOOKUP(LEFT(#REF!,2),#REF!,2,0)</f>
        <v>#REF!</v>
      </c>
      <c r="D385" s="2" t="str">
        <f aca="false">RIGHT(B385,8)</f>
        <v>08:00:00</v>
      </c>
      <c r="E385" s="5" t="e">
        <f aca="false">C385+D385</f>
        <v>#REF!</v>
      </c>
      <c r="F385" s="0" t="s">
        <v>218</v>
      </c>
      <c r="G385" s="0" t="s">
        <v>693</v>
      </c>
      <c r="H385" s="3" t="n">
        <v>756</v>
      </c>
      <c r="I385" s="0" t="s">
        <v>747</v>
      </c>
      <c r="J385" s="0" t="s">
        <v>229</v>
      </c>
      <c r="K385" s="0" t="n">
        <v>4</v>
      </c>
      <c r="L385" s="6" t="n">
        <v>44329</v>
      </c>
      <c r="M385" s="0" t="s">
        <v>229</v>
      </c>
      <c r="N385" s="0" t="n">
        <v>4</v>
      </c>
      <c r="O385" s="0" t="s">
        <v>748</v>
      </c>
      <c r="P385" s="0" t="s">
        <v>249</v>
      </c>
      <c r="Q385" s="0" t="n">
        <v>4</v>
      </c>
      <c r="R385" s="0" t="s">
        <v>42</v>
      </c>
      <c r="S385" s="0" t="s">
        <v>43</v>
      </c>
      <c r="T385" s="0" t="n">
        <v>0</v>
      </c>
      <c r="U385" s="0" t="s">
        <v>42</v>
      </c>
      <c r="V385" s="0" t="s">
        <v>43</v>
      </c>
      <c r="W385" s="0" t="n">
        <v>0</v>
      </c>
      <c r="X385" s="0" t="s">
        <v>42</v>
      </c>
      <c r="Y385" s="0" t="s">
        <v>43</v>
      </c>
      <c r="Z385" s="0" t="n">
        <v>0</v>
      </c>
      <c r="AA385" s="0" t="s">
        <v>42</v>
      </c>
      <c r="AB385" s="0" t="s">
        <v>43</v>
      </c>
      <c r="AC385" s="0" t="n">
        <v>0</v>
      </c>
      <c r="AD385" s="0" t="s">
        <v>42</v>
      </c>
      <c r="AE385" s="0" t="s">
        <v>43</v>
      </c>
      <c r="AF385" s="0" t="n">
        <v>0</v>
      </c>
      <c r="AG385" s="0" t="s">
        <v>42</v>
      </c>
      <c r="AH385" s="0" t="s">
        <v>43</v>
      </c>
      <c r="AI385" s="0" t="n">
        <v>0</v>
      </c>
    </row>
    <row r="386" customFormat="false" ht="13.8" hidden="false" customHeight="false" outlineLevel="0" collapsed="false">
      <c r="A386" s="0" t="s">
        <v>692</v>
      </c>
      <c r="B386" s="0" t="s">
        <v>291</v>
      </c>
      <c r="C386" s="1" t="e">
        <f aca="false">VLOOKUP(LEFT(#REF!,2),#REF!,2,0)</f>
        <v>#REF!</v>
      </c>
      <c r="D386" s="2" t="str">
        <f aca="false">RIGHT(B386,8)</f>
        <v>08:05:00</v>
      </c>
      <c r="E386" s="5" t="e">
        <f aca="false">C386+D386</f>
        <v>#REF!</v>
      </c>
      <c r="F386" s="0" t="s">
        <v>219</v>
      </c>
      <c r="G386" s="0" t="s">
        <v>693</v>
      </c>
      <c r="H386" s="3" t="n">
        <v>872</v>
      </c>
      <c r="I386" s="0" t="s">
        <v>749</v>
      </c>
      <c r="J386" s="0" t="s">
        <v>229</v>
      </c>
      <c r="K386" s="0" t="n">
        <v>4</v>
      </c>
      <c r="L386" s="6" t="n">
        <v>44270</v>
      </c>
      <c r="M386" s="0" t="s">
        <v>38</v>
      </c>
      <c r="N386" s="0" t="n">
        <v>4</v>
      </c>
      <c r="O386" s="0" t="s">
        <v>750</v>
      </c>
      <c r="P386" s="0" t="s">
        <v>249</v>
      </c>
      <c r="Q386" s="0" t="n">
        <v>4</v>
      </c>
      <c r="R386" s="0" t="s">
        <v>42</v>
      </c>
      <c r="S386" s="0" t="s">
        <v>43</v>
      </c>
      <c r="T386" s="0" t="n">
        <v>0</v>
      </c>
      <c r="U386" s="0" t="s">
        <v>42</v>
      </c>
      <c r="V386" s="0" t="s">
        <v>43</v>
      </c>
      <c r="W386" s="0" t="n">
        <v>0</v>
      </c>
      <c r="X386" s="0" t="s">
        <v>42</v>
      </c>
      <c r="Y386" s="0" t="s">
        <v>43</v>
      </c>
      <c r="Z386" s="0" t="n">
        <v>0</v>
      </c>
      <c r="AA386" s="0" t="s">
        <v>42</v>
      </c>
      <c r="AB386" s="0" t="s">
        <v>43</v>
      </c>
      <c r="AC386" s="0" t="n">
        <v>0</v>
      </c>
      <c r="AD386" s="0" t="s">
        <v>42</v>
      </c>
      <c r="AE386" s="0" t="s">
        <v>43</v>
      </c>
      <c r="AF386" s="0" t="n">
        <v>0</v>
      </c>
      <c r="AG386" s="0" t="s">
        <v>42</v>
      </c>
      <c r="AH386" s="0" t="s">
        <v>43</v>
      </c>
      <c r="AI386" s="0" t="n">
        <v>0</v>
      </c>
    </row>
    <row r="387" customFormat="false" ht="13.8" hidden="false" customHeight="false" outlineLevel="0" collapsed="false">
      <c r="A387" s="0" t="s">
        <v>692</v>
      </c>
      <c r="B387" s="0" t="s">
        <v>293</v>
      </c>
      <c r="C387" s="1" t="e">
        <f aca="false">VLOOKUP(LEFT(#REF!,2),#REF!,2,0)</f>
        <v>#REF!</v>
      </c>
      <c r="D387" s="2" t="str">
        <f aca="false">RIGHT(B387,8)</f>
        <v>08:10:00</v>
      </c>
      <c r="E387" s="5" t="e">
        <f aca="false">C387+D387</f>
        <v>#REF!</v>
      </c>
      <c r="F387" s="0" t="s">
        <v>223</v>
      </c>
      <c r="G387" s="0" t="s">
        <v>693</v>
      </c>
      <c r="H387" s="3" t="n">
        <v>840</v>
      </c>
      <c r="I387" s="0" t="s">
        <v>751</v>
      </c>
      <c r="J387" s="0" t="s">
        <v>229</v>
      </c>
      <c r="K387" s="0" t="n">
        <v>4</v>
      </c>
      <c r="L387" s="6" t="n">
        <v>44329</v>
      </c>
      <c r="M387" s="0" t="s">
        <v>229</v>
      </c>
      <c r="N387" s="0" t="n">
        <v>4</v>
      </c>
      <c r="O387" s="0" t="s">
        <v>752</v>
      </c>
      <c r="P387" s="0" t="s">
        <v>249</v>
      </c>
      <c r="Q387" s="0" t="n">
        <v>4</v>
      </c>
      <c r="R387" s="0" t="s">
        <v>42</v>
      </c>
      <c r="S387" s="0" t="s">
        <v>43</v>
      </c>
      <c r="T387" s="0" t="n">
        <v>0</v>
      </c>
      <c r="U387" s="0" t="s">
        <v>42</v>
      </c>
      <c r="V387" s="0" t="s">
        <v>43</v>
      </c>
      <c r="W387" s="0" t="n">
        <v>0</v>
      </c>
      <c r="X387" s="0" t="s">
        <v>42</v>
      </c>
      <c r="Y387" s="0" t="s">
        <v>43</v>
      </c>
      <c r="Z387" s="0" t="n">
        <v>0</v>
      </c>
      <c r="AA387" s="0" t="s">
        <v>42</v>
      </c>
      <c r="AB387" s="0" t="s">
        <v>43</v>
      </c>
      <c r="AC387" s="0" t="n">
        <v>0</v>
      </c>
      <c r="AD387" s="0" t="s">
        <v>42</v>
      </c>
      <c r="AE387" s="0" t="s">
        <v>43</v>
      </c>
      <c r="AF387" s="0" t="n">
        <v>0</v>
      </c>
      <c r="AG387" s="0" t="s">
        <v>42</v>
      </c>
      <c r="AH387" s="0" t="s">
        <v>43</v>
      </c>
      <c r="AI387" s="0" t="n">
        <v>0</v>
      </c>
    </row>
    <row r="388" customFormat="false" ht="13.8" hidden="false" customHeight="false" outlineLevel="0" collapsed="false">
      <c r="A388" s="0" t="s">
        <v>692</v>
      </c>
      <c r="B388" s="0" t="s">
        <v>296</v>
      </c>
      <c r="C388" s="1" t="e">
        <f aca="false">VLOOKUP(LEFT(#REF!,2),#REF!,2,0)</f>
        <v>#REF!</v>
      </c>
      <c r="D388" s="2" t="str">
        <f aca="false">RIGHT(B388,8)</f>
        <v>08:15:00</v>
      </c>
      <c r="E388" s="5" t="e">
        <f aca="false">C388+D388</f>
        <v>#REF!</v>
      </c>
      <c r="F388" s="0" t="s">
        <v>225</v>
      </c>
      <c r="G388" s="0" t="s">
        <v>693</v>
      </c>
      <c r="H388" s="3" t="n">
        <v>880</v>
      </c>
      <c r="I388" s="0" t="s">
        <v>737</v>
      </c>
      <c r="J388" s="0" t="s">
        <v>229</v>
      </c>
      <c r="K388" s="0" t="n">
        <v>4</v>
      </c>
      <c r="L388" s="6" t="n">
        <v>44536</v>
      </c>
      <c r="M388" s="0" t="s">
        <v>229</v>
      </c>
      <c r="N388" s="0" t="n">
        <v>4</v>
      </c>
      <c r="O388" s="0" t="s">
        <v>753</v>
      </c>
      <c r="P388" s="0" t="s">
        <v>249</v>
      </c>
      <c r="Q388" s="0" t="n">
        <v>4</v>
      </c>
      <c r="R388" s="0" t="s">
        <v>42</v>
      </c>
      <c r="S388" s="0" t="s">
        <v>43</v>
      </c>
      <c r="T388" s="0" t="n">
        <v>0</v>
      </c>
      <c r="U388" s="0" t="s">
        <v>42</v>
      </c>
      <c r="V388" s="0" t="s">
        <v>43</v>
      </c>
      <c r="W388" s="0" t="n">
        <v>0</v>
      </c>
      <c r="X388" s="0" t="s">
        <v>42</v>
      </c>
      <c r="Y388" s="0" t="s">
        <v>43</v>
      </c>
      <c r="Z388" s="0" t="n">
        <v>0</v>
      </c>
      <c r="AA388" s="0" t="s">
        <v>42</v>
      </c>
      <c r="AB388" s="0" t="s">
        <v>43</v>
      </c>
      <c r="AC388" s="0" t="n">
        <v>0</v>
      </c>
      <c r="AD388" s="0" t="s">
        <v>42</v>
      </c>
      <c r="AE388" s="0" t="s">
        <v>43</v>
      </c>
      <c r="AF388" s="0" t="n">
        <v>0</v>
      </c>
      <c r="AG388" s="0" t="s">
        <v>42</v>
      </c>
      <c r="AH388" s="0" t="s">
        <v>43</v>
      </c>
      <c r="AI388" s="0" t="n">
        <v>0</v>
      </c>
    </row>
    <row r="389" customFormat="false" ht="13.8" hidden="false" customHeight="false" outlineLevel="0" collapsed="false">
      <c r="A389" s="0" t="s">
        <v>692</v>
      </c>
      <c r="B389" s="0" t="s">
        <v>299</v>
      </c>
      <c r="C389" s="1" t="e">
        <f aca="false">VLOOKUP(LEFT(#REF!,2),#REF!,2,0)</f>
        <v>#REF!</v>
      </c>
      <c r="D389" s="2" t="str">
        <f aca="false">RIGHT(B389,8)</f>
        <v>08:20:00</v>
      </c>
      <c r="E389" s="5" t="e">
        <f aca="false">C389+D389</f>
        <v>#REF!</v>
      </c>
      <c r="F389" s="0" t="s">
        <v>227</v>
      </c>
      <c r="G389" s="0" t="s">
        <v>693</v>
      </c>
      <c r="H389" s="3" t="n">
        <v>920</v>
      </c>
      <c r="I389" s="0" t="s">
        <v>754</v>
      </c>
      <c r="J389" s="0" t="s">
        <v>229</v>
      </c>
      <c r="K389" s="0" t="n">
        <v>4</v>
      </c>
      <c r="L389" s="6" t="n">
        <v>44454</v>
      </c>
      <c r="M389" s="0" t="s">
        <v>229</v>
      </c>
      <c r="N389" s="0" t="n">
        <v>4</v>
      </c>
      <c r="O389" s="0" t="s">
        <v>755</v>
      </c>
      <c r="P389" s="0" t="s">
        <v>290</v>
      </c>
      <c r="Q389" s="0" t="n">
        <v>4</v>
      </c>
      <c r="R389" s="0" t="s">
        <v>42</v>
      </c>
      <c r="S389" s="0" t="s">
        <v>43</v>
      </c>
      <c r="T389" s="0" t="n">
        <v>0</v>
      </c>
      <c r="U389" s="0" t="s">
        <v>42</v>
      </c>
      <c r="V389" s="0" t="s">
        <v>43</v>
      </c>
      <c r="W389" s="0" t="n">
        <v>0</v>
      </c>
      <c r="X389" s="0" t="s">
        <v>42</v>
      </c>
      <c r="Y389" s="0" t="s">
        <v>43</v>
      </c>
      <c r="Z389" s="0" t="n">
        <v>0</v>
      </c>
      <c r="AA389" s="0" t="s">
        <v>42</v>
      </c>
      <c r="AB389" s="0" t="s">
        <v>43</v>
      </c>
      <c r="AC389" s="0" t="n">
        <v>0</v>
      </c>
      <c r="AD389" s="0" t="s">
        <v>42</v>
      </c>
      <c r="AE389" s="0" t="s">
        <v>43</v>
      </c>
      <c r="AF389" s="0" t="n">
        <v>0</v>
      </c>
      <c r="AG389" s="0" t="s">
        <v>42</v>
      </c>
      <c r="AH389" s="0" t="s">
        <v>43</v>
      </c>
      <c r="AI389" s="0" t="n">
        <v>0</v>
      </c>
    </row>
    <row r="390" customFormat="false" ht="13.8" hidden="false" customHeight="false" outlineLevel="0" collapsed="false">
      <c r="A390" s="0" t="s">
        <v>692</v>
      </c>
      <c r="B390" s="0" t="s">
        <v>302</v>
      </c>
      <c r="C390" s="1" t="e">
        <f aca="false">VLOOKUP(LEFT(#REF!,2),#REF!,2,0)</f>
        <v>#REF!</v>
      </c>
      <c r="D390" s="2" t="str">
        <f aca="false">RIGHT(B390,8)</f>
        <v>08:25:00</v>
      </c>
      <c r="E390" s="5" t="e">
        <f aca="false">C390+D390</f>
        <v>#REF!</v>
      </c>
      <c r="F390" s="0" t="s">
        <v>230</v>
      </c>
      <c r="G390" s="0" t="s">
        <v>693</v>
      </c>
      <c r="H390" s="3" t="n">
        <v>868</v>
      </c>
      <c r="I390" s="0" t="s">
        <v>719</v>
      </c>
      <c r="J390" s="0" t="s">
        <v>229</v>
      </c>
      <c r="K390" s="0" t="n">
        <v>4</v>
      </c>
      <c r="L390" s="6" t="n">
        <v>44299</v>
      </c>
      <c r="M390" s="0" t="s">
        <v>229</v>
      </c>
      <c r="N390" s="0" t="n">
        <v>4</v>
      </c>
      <c r="O390" s="0" t="s">
        <v>756</v>
      </c>
      <c r="P390" s="0" t="s">
        <v>249</v>
      </c>
      <c r="Q390" s="0" t="n">
        <v>4</v>
      </c>
      <c r="R390" s="0" t="s">
        <v>42</v>
      </c>
      <c r="S390" s="0" t="s">
        <v>43</v>
      </c>
      <c r="T390" s="0" t="n">
        <v>0</v>
      </c>
      <c r="U390" s="0" t="s">
        <v>42</v>
      </c>
      <c r="V390" s="0" t="s">
        <v>43</v>
      </c>
      <c r="W390" s="0" t="n">
        <v>0</v>
      </c>
      <c r="X390" s="0" t="s">
        <v>42</v>
      </c>
      <c r="Y390" s="0" t="s">
        <v>43</v>
      </c>
      <c r="Z390" s="0" t="n">
        <v>0</v>
      </c>
      <c r="AA390" s="0" t="s">
        <v>42</v>
      </c>
      <c r="AB390" s="0" t="s">
        <v>43</v>
      </c>
      <c r="AC390" s="0" t="n">
        <v>0</v>
      </c>
      <c r="AD390" s="0" t="s">
        <v>42</v>
      </c>
      <c r="AE390" s="0" t="s">
        <v>43</v>
      </c>
      <c r="AF390" s="0" t="n">
        <v>0</v>
      </c>
      <c r="AG390" s="0" t="s">
        <v>42</v>
      </c>
      <c r="AH390" s="0" t="s">
        <v>43</v>
      </c>
      <c r="AI390" s="0" t="n">
        <v>0</v>
      </c>
    </row>
    <row r="391" customFormat="false" ht="13.8" hidden="false" customHeight="false" outlineLevel="0" collapsed="false">
      <c r="A391" s="0" t="s">
        <v>692</v>
      </c>
      <c r="B391" s="0" t="s">
        <v>305</v>
      </c>
      <c r="C391" s="1" t="e">
        <f aca="false">VLOOKUP(LEFT(#REF!,2),#REF!,2,0)</f>
        <v>#REF!</v>
      </c>
      <c r="D391" s="2" t="str">
        <f aca="false">RIGHT(B391,8)</f>
        <v>08:30:00</v>
      </c>
      <c r="E391" s="5" t="e">
        <f aca="false">C391+D391</f>
        <v>#REF!</v>
      </c>
      <c r="F391" s="0" t="s">
        <v>233</v>
      </c>
      <c r="G391" s="0" t="s">
        <v>693</v>
      </c>
      <c r="H391" s="3" t="n">
        <v>696</v>
      </c>
      <c r="I391" s="0" t="s">
        <v>757</v>
      </c>
      <c r="J391" s="0" t="s">
        <v>229</v>
      </c>
      <c r="K391" s="0" t="n">
        <v>4</v>
      </c>
      <c r="L391" s="6" t="n">
        <v>44475</v>
      </c>
      <c r="M391" s="0" t="s">
        <v>229</v>
      </c>
      <c r="N391" s="0" t="n">
        <v>4</v>
      </c>
      <c r="O391" s="0" t="s">
        <v>758</v>
      </c>
      <c r="P391" s="0" t="s">
        <v>222</v>
      </c>
      <c r="Q391" s="0" t="n">
        <v>4</v>
      </c>
      <c r="R391" s="0" t="s">
        <v>42</v>
      </c>
      <c r="S391" s="0" t="s">
        <v>43</v>
      </c>
      <c r="T391" s="0" t="n">
        <v>0</v>
      </c>
      <c r="U391" s="0" t="s">
        <v>42</v>
      </c>
      <c r="V391" s="0" t="s">
        <v>43</v>
      </c>
      <c r="W391" s="0" t="n">
        <v>0</v>
      </c>
      <c r="X391" s="0" t="s">
        <v>42</v>
      </c>
      <c r="Y391" s="0" t="s">
        <v>43</v>
      </c>
      <c r="Z391" s="0" t="n">
        <v>0</v>
      </c>
      <c r="AA391" s="0" t="s">
        <v>42</v>
      </c>
      <c r="AB391" s="0" t="s">
        <v>43</v>
      </c>
      <c r="AC391" s="0" t="n">
        <v>0</v>
      </c>
      <c r="AD391" s="0" t="s">
        <v>42</v>
      </c>
      <c r="AE391" s="0" t="s">
        <v>43</v>
      </c>
      <c r="AF391" s="0" t="n">
        <v>0</v>
      </c>
      <c r="AG391" s="0" t="s">
        <v>42</v>
      </c>
      <c r="AH391" s="0" t="s">
        <v>43</v>
      </c>
      <c r="AI391" s="0" t="n">
        <v>0</v>
      </c>
    </row>
    <row r="392" customFormat="false" ht="13.8" hidden="false" customHeight="false" outlineLevel="0" collapsed="false">
      <c r="A392" s="0" t="s">
        <v>692</v>
      </c>
      <c r="B392" s="0" t="s">
        <v>308</v>
      </c>
      <c r="C392" s="1" t="e">
        <f aca="false">VLOOKUP(LEFT(#REF!,2),#REF!,2,0)</f>
        <v>#REF!</v>
      </c>
      <c r="D392" s="2" t="str">
        <f aca="false">RIGHT(B392,8)</f>
        <v>08:35:00</v>
      </c>
      <c r="E392" s="5" t="e">
        <f aca="false">C392+D392</f>
        <v>#REF!</v>
      </c>
      <c r="F392" s="0" t="s">
        <v>237</v>
      </c>
      <c r="G392" s="0" t="s">
        <v>693</v>
      </c>
      <c r="H392" s="3" t="n">
        <v>740</v>
      </c>
      <c r="I392" s="0" t="s">
        <v>739</v>
      </c>
      <c r="J392" s="0" t="s">
        <v>229</v>
      </c>
      <c r="K392" s="0" t="n">
        <v>4</v>
      </c>
      <c r="L392" s="6" t="n">
        <v>44391</v>
      </c>
      <c r="M392" s="0" t="s">
        <v>229</v>
      </c>
      <c r="N392" s="0" t="n">
        <v>4</v>
      </c>
      <c r="O392" s="0" t="s">
        <v>759</v>
      </c>
      <c r="P392" s="0" t="s">
        <v>249</v>
      </c>
      <c r="Q392" s="0" t="n">
        <v>4</v>
      </c>
      <c r="R392" s="0" t="s">
        <v>42</v>
      </c>
      <c r="S392" s="0" t="s">
        <v>43</v>
      </c>
      <c r="T392" s="0" t="n">
        <v>0</v>
      </c>
      <c r="U392" s="0" t="s">
        <v>42</v>
      </c>
      <c r="V392" s="0" t="s">
        <v>43</v>
      </c>
      <c r="W392" s="0" t="n">
        <v>0</v>
      </c>
      <c r="X392" s="0" t="s">
        <v>42</v>
      </c>
      <c r="Y392" s="0" t="s">
        <v>43</v>
      </c>
      <c r="Z392" s="0" t="n">
        <v>0</v>
      </c>
      <c r="AA392" s="0" t="s">
        <v>42</v>
      </c>
      <c r="AB392" s="0" t="s">
        <v>43</v>
      </c>
      <c r="AC392" s="0" t="n">
        <v>0</v>
      </c>
      <c r="AD392" s="0" t="s">
        <v>42</v>
      </c>
      <c r="AE392" s="0" t="s">
        <v>43</v>
      </c>
      <c r="AF392" s="0" t="n">
        <v>0</v>
      </c>
      <c r="AG392" s="0" t="s">
        <v>42</v>
      </c>
      <c r="AH392" s="0" t="s">
        <v>43</v>
      </c>
      <c r="AI392" s="0" t="n">
        <v>0</v>
      </c>
    </row>
    <row r="393" customFormat="false" ht="13.8" hidden="false" customHeight="false" outlineLevel="0" collapsed="false">
      <c r="A393" s="0" t="s">
        <v>692</v>
      </c>
      <c r="B393" s="0" t="s">
        <v>311</v>
      </c>
      <c r="C393" s="1" t="e">
        <f aca="false">VLOOKUP(LEFT(#REF!,2),#REF!,2,0)</f>
        <v>#REF!</v>
      </c>
      <c r="D393" s="2" t="str">
        <f aca="false">RIGHT(B393,8)</f>
        <v>08:40:00</v>
      </c>
      <c r="E393" s="5" t="e">
        <f aca="false">C393+D393</f>
        <v>#REF!</v>
      </c>
      <c r="F393" s="0" t="s">
        <v>240</v>
      </c>
      <c r="G393" s="0" t="s">
        <v>693</v>
      </c>
      <c r="H393" s="3" t="n">
        <v>780</v>
      </c>
      <c r="I393" s="0" t="s">
        <v>760</v>
      </c>
      <c r="J393" s="0" t="s">
        <v>229</v>
      </c>
      <c r="K393" s="0" t="n">
        <v>4</v>
      </c>
      <c r="L393" s="6" t="n">
        <v>44269</v>
      </c>
      <c r="M393" s="0" t="s">
        <v>229</v>
      </c>
      <c r="N393" s="0" t="n">
        <v>4</v>
      </c>
      <c r="O393" s="0" t="s">
        <v>761</v>
      </c>
      <c r="P393" s="0" t="s">
        <v>249</v>
      </c>
      <c r="Q393" s="0" t="n">
        <v>4</v>
      </c>
      <c r="R393" s="0" t="s">
        <v>42</v>
      </c>
      <c r="S393" s="0" t="s">
        <v>43</v>
      </c>
      <c r="T393" s="0" t="n">
        <v>0</v>
      </c>
      <c r="U393" s="0" t="s">
        <v>42</v>
      </c>
      <c r="V393" s="0" t="s">
        <v>43</v>
      </c>
      <c r="W393" s="0" t="n">
        <v>0</v>
      </c>
      <c r="X393" s="0" t="s">
        <v>42</v>
      </c>
      <c r="Y393" s="0" t="s">
        <v>43</v>
      </c>
      <c r="Z393" s="0" t="n">
        <v>0</v>
      </c>
      <c r="AA393" s="0" t="s">
        <v>42</v>
      </c>
      <c r="AB393" s="0" t="s">
        <v>43</v>
      </c>
      <c r="AC393" s="0" t="n">
        <v>0</v>
      </c>
      <c r="AD393" s="0" t="s">
        <v>42</v>
      </c>
      <c r="AE393" s="0" t="s">
        <v>43</v>
      </c>
      <c r="AF393" s="0" t="n">
        <v>0</v>
      </c>
      <c r="AG393" s="0" t="s">
        <v>42</v>
      </c>
      <c r="AH393" s="0" t="s">
        <v>43</v>
      </c>
      <c r="AI393" s="0" t="n">
        <v>0</v>
      </c>
    </row>
    <row r="394" customFormat="false" ht="13.8" hidden="false" customHeight="false" outlineLevel="0" collapsed="false">
      <c r="A394" s="0" t="s">
        <v>692</v>
      </c>
      <c r="B394" s="0" t="s">
        <v>313</v>
      </c>
      <c r="C394" s="1" t="e">
        <f aca="false">VLOOKUP(LEFT(#REF!,2),#REF!,2,0)</f>
        <v>#REF!</v>
      </c>
      <c r="D394" s="2" t="str">
        <f aca="false">RIGHT(B394,8)</f>
        <v>08:45:00</v>
      </c>
      <c r="E394" s="5" t="e">
        <f aca="false">C394+D394</f>
        <v>#REF!</v>
      </c>
      <c r="F394" s="0" t="s">
        <v>243</v>
      </c>
      <c r="G394" s="0" t="s">
        <v>693</v>
      </c>
      <c r="H394" s="3" t="n">
        <v>760</v>
      </c>
      <c r="I394" s="0" t="s">
        <v>762</v>
      </c>
      <c r="J394" s="0" t="s">
        <v>229</v>
      </c>
      <c r="K394" s="0" t="n">
        <v>4</v>
      </c>
      <c r="L394" s="0" t="s">
        <v>717</v>
      </c>
      <c r="M394" s="0" t="s">
        <v>38</v>
      </c>
      <c r="N394" s="0" t="n">
        <v>4</v>
      </c>
      <c r="O394" s="0" t="s">
        <v>763</v>
      </c>
      <c r="P394" s="0" t="s">
        <v>249</v>
      </c>
      <c r="Q394" s="0" t="n">
        <v>4</v>
      </c>
      <c r="R394" s="0" t="s">
        <v>42</v>
      </c>
      <c r="S394" s="0" t="s">
        <v>43</v>
      </c>
      <c r="T394" s="0" t="n">
        <v>0</v>
      </c>
      <c r="U394" s="0" t="s">
        <v>42</v>
      </c>
      <c r="V394" s="0" t="s">
        <v>43</v>
      </c>
      <c r="W394" s="0" t="n">
        <v>0</v>
      </c>
      <c r="X394" s="0" t="s">
        <v>42</v>
      </c>
      <c r="Y394" s="0" t="s">
        <v>43</v>
      </c>
      <c r="Z394" s="0" t="n">
        <v>0</v>
      </c>
      <c r="AA394" s="0" t="s">
        <v>42</v>
      </c>
      <c r="AB394" s="0" t="s">
        <v>43</v>
      </c>
      <c r="AC394" s="0" t="n">
        <v>0</v>
      </c>
      <c r="AD394" s="0" t="s">
        <v>42</v>
      </c>
      <c r="AE394" s="0" t="s">
        <v>43</v>
      </c>
      <c r="AF394" s="0" t="n">
        <v>0</v>
      </c>
      <c r="AG394" s="0" t="s">
        <v>42</v>
      </c>
      <c r="AH394" s="0" t="s">
        <v>43</v>
      </c>
      <c r="AI394" s="0" t="n">
        <v>0</v>
      </c>
    </row>
    <row r="395" customFormat="false" ht="13.8" hidden="false" customHeight="false" outlineLevel="0" collapsed="false">
      <c r="A395" s="0" t="s">
        <v>692</v>
      </c>
      <c r="B395" s="0" t="s">
        <v>316</v>
      </c>
      <c r="C395" s="1" t="e">
        <f aca="false">VLOOKUP(LEFT(#REF!,2),#REF!,2,0)</f>
        <v>#REF!</v>
      </c>
      <c r="D395" s="2" t="str">
        <f aca="false">RIGHT(B395,8)</f>
        <v>08:50:00</v>
      </c>
      <c r="E395" s="5" t="e">
        <f aca="false">C395+D395</f>
        <v>#REF!</v>
      </c>
      <c r="F395" s="0" t="s">
        <v>246</v>
      </c>
      <c r="G395" s="0" t="s">
        <v>693</v>
      </c>
      <c r="H395" s="3" t="n">
        <v>800</v>
      </c>
      <c r="I395" s="0" t="s">
        <v>764</v>
      </c>
      <c r="J395" s="0" t="s">
        <v>229</v>
      </c>
      <c r="K395" s="0" t="n">
        <v>4</v>
      </c>
      <c r="L395" s="6" t="n">
        <v>44210</v>
      </c>
      <c r="M395" s="0" t="s">
        <v>229</v>
      </c>
      <c r="N395" s="0" t="n">
        <v>4</v>
      </c>
      <c r="O395" s="0" t="s">
        <v>765</v>
      </c>
      <c r="P395" s="0" t="s">
        <v>249</v>
      </c>
      <c r="Q395" s="0" t="n">
        <v>4</v>
      </c>
      <c r="R395" s="0" t="s">
        <v>42</v>
      </c>
      <c r="S395" s="0" t="s">
        <v>43</v>
      </c>
      <c r="T395" s="0" t="n">
        <v>0</v>
      </c>
      <c r="U395" s="0" t="s">
        <v>42</v>
      </c>
      <c r="V395" s="0" t="s">
        <v>43</v>
      </c>
      <c r="W395" s="0" t="n">
        <v>0</v>
      </c>
      <c r="X395" s="0" t="s">
        <v>42</v>
      </c>
      <c r="Y395" s="0" t="s">
        <v>43</v>
      </c>
      <c r="Z395" s="0" t="n">
        <v>0</v>
      </c>
      <c r="AA395" s="0" t="s">
        <v>42</v>
      </c>
      <c r="AB395" s="0" t="s">
        <v>43</v>
      </c>
      <c r="AC395" s="0" t="n">
        <v>0</v>
      </c>
      <c r="AD395" s="0" t="s">
        <v>42</v>
      </c>
      <c r="AE395" s="0" t="s">
        <v>43</v>
      </c>
      <c r="AF395" s="0" t="n">
        <v>0</v>
      </c>
      <c r="AG395" s="0" t="s">
        <v>42</v>
      </c>
      <c r="AH395" s="0" t="s">
        <v>43</v>
      </c>
      <c r="AI395" s="0" t="n">
        <v>0</v>
      </c>
    </row>
    <row r="396" customFormat="false" ht="13.8" hidden="false" customHeight="false" outlineLevel="0" collapsed="false">
      <c r="A396" s="0" t="s">
        <v>692</v>
      </c>
      <c r="B396" s="0" t="s">
        <v>319</v>
      </c>
      <c r="C396" s="1" t="e">
        <f aca="false">VLOOKUP(LEFT(#REF!,2),#REF!,2,0)</f>
        <v>#REF!</v>
      </c>
      <c r="D396" s="2" t="str">
        <f aca="false">RIGHT(B396,8)</f>
        <v>08:55:00</v>
      </c>
      <c r="E396" s="5" t="e">
        <f aca="false">C396+D396</f>
        <v>#REF!</v>
      </c>
      <c r="F396" s="0" t="s">
        <v>250</v>
      </c>
      <c r="G396" s="0" t="s">
        <v>693</v>
      </c>
      <c r="H396" s="3" t="n">
        <v>756</v>
      </c>
      <c r="I396" s="0" t="s">
        <v>747</v>
      </c>
      <c r="J396" s="0" t="s">
        <v>229</v>
      </c>
      <c r="K396" s="0" t="n">
        <v>4</v>
      </c>
      <c r="L396" s="6" t="n">
        <v>44365</v>
      </c>
      <c r="M396" s="0" t="s">
        <v>229</v>
      </c>
      <c r="N396" s="0" t="n">
        <v>4</v>
      </c>
      <c r="O396" s="0" t="s">
        <v>766</v>
      </c>
      <c r="P396" s="0" t="s">
        <v>249</v>
      </c>
      <c r="Q396" s="0" t="n">
        <v>4</v>
      </c>
      <c r="R396" s="0" t="s">
        <v>42</v>
      </c>
      <c r="S396" s="0" t="s">
        <v>43</v>
      </c>
      <c r="T396" s="0" t="n">
        <v>0</v>
      </c>
      <c r="U396" s="0" t="s">
        <v>42</v>
      </c>
      <c r="V396" s="0" t="s">
        <v>43</v>
      </c>
      <c r="W396" s="0" t="n">
        <v>0</v>
      </c>
      <c r="X396" s="0" t="s">
        <v>42</v>
      </c>
      <c r="Y396" s="0" t="s">
        <v>43</v>
      </c>
      <c r="Z396" s="0" t="n">
        <v>0</v>
      </c>
      <c r="AA396" s="0" t="s">
        <v>42</v>
      </c>
      <c r="AB396" s="0" t="s">
        <v>43</v>
      </c>
      <c r="AC396" s="0" t="n">
        <v>0</v>
      </c>
      <c r="AD396" s="0" t="s">
        <v>42</v>
      </c>
      <c r="AE396" s="0" t="s">
        <v>43</v>
      </c>
      <c r="AF396" s="0" t="n">
        <v>0</v>
      </c>
      <c r="AG396" s="0" t="s">
        <v>42</v>
      </c>
      <c r="AH396" s="0" t="s">
        <v>43</v>
      </c>
      <c r="AI396" s="0" t="n">
        <v>0</v>
      </c>
    </row>
    <row r="397" customFormat="false" ht="13.8" hidden="false" customHeight="false" outlineLevel="0" collapsed="false">
      <c r="A397" s="0" t="s">
        <v>692</v>
      </c>
      <c r="B397" s="0" t="s">
        <v>322</v>
      </c>
      <c r="C397" s="1" t="e">
        <f aca="false">VLOOKUP(LEFT(#REF!,2),#REF!,2,0)</f>
        <v>#REF!</v>
      </c>
      <c r="D397" s="2" t="str">
        <f aca="false">RIGHT(B397,8)</f>
        <v>09:00:00</v>
      </c>
      <c r="E397" s="5" t="e">
        <f aca="false">C397+D397</f>
        <v>#REF!</v>
      </c>
      <c r="F397" s="0" t="s">
        <v>253</v>
      </c>
      <c r="G397" s="0" t="s">
        <v>693</v>
      </c>
      <c r="H397" s="3" t="n">
        <v>604</v>
      </c>
      <c r="I397" s="0" t="s">
        <v>767</v>
      </c>
      <c r="J397" s="0" t="s">
        <v>229</v>
      </c>
      <c r="K397" s="0" t="n">
        <v>4</v>
      </c>
      <c r="L397" s="6" t="n">
        <v>44276</v>
      </c>
      <c r="M397" s="0" t="s">
        <v>229</v>
      </c>
      <c r="N397" s="0" t="n">
        <v>4</v>
      </c>
      <c r="O397" s="0" t="s">
        <v>768</v>
      </c>
      <c r="P397" s="0" t="s">
        <v>249</v>
      </c>
      <c r="Q397" s="0" t="n">
        <v>4</v>
      </c>
      <c r="R397" s="0" t="s">
        <v>42</v>
      </c>
      <c r="S397" s="0" t="s">
        <v>43</v>
      </c>
      <c r="T397" s="0" t="n">
        <v>0</v>
      </c>
      <c r="U397" s="0" t="s">
        <v>42</v>
      </c>
      <c r="V397" s="0" t="s">
        <v>43</v>
      </c>
      <c r="W397" s="0" t="n">
        <v>0</v>
      </c>
      <c r="X397" s="0" t="s">
        <v>42</v>
      </c>
      <c r="Y397" s="0" t="s">
        <v>43</v>
      </c>
      <c r="Z397" s="0" t="n">
        <v>0</v>
      </c>
      <c r="AA397" s="0" t="s">
        <v>42</v>
      </c>
      <c r="AB397" s="0" t="s">
        <v>43</v>
      </c>
      <c r="AC397" s="0" t="n">
        <v>0</v>
      </c>
      <c r="AD397" s="0" t="s">
        <v>42</v>
      </c>
      <c r="AE397" s="0" t="s">
        <v>43</v>
      </c>
      <c r="AF397" s="0" t="n">
        <v>0</v>
      </c>
      <c r="AG397" s="0" t="s">
        <v>42</v>
      </c>
      <c r="AH397" s="0" t="s">
        <v>43</v>
      </c>
      <c r="AI397" s="0" t="n">
        <v>0</v>
      </c>
    </row>
    <row r="398" customFormat="false" ht="13.8" hidden="false" customHeight="false" outlineLevel="0" collapsed="false">
      <c r="A398" s="0" t="s">
        <v>692</v>
      </c>
      <c r="B398" s="0" t="s">
        <v>325</v>
      </c>
      <c r="C398" s="1" t="e">
        <f aca="false">VLOOKUP(LEFT(#REF!,2),#REF!,2,0)</f>
        <v>#REF!</v>
      </c>
      <c r="D398" s="2" t="str">
        <f aca="false">RIGHT(B398,8)</f>
        <v>09:05:00</v>
      </c>
      <c r="E398" s="5" t="e">
        <f aca="false">C398+D398</f>
        <v>#REF!</v>
      </c>
      <c r="F398" s="0" t="s">
        <v>256</v>
      </c>
      <c r="G398" s="0" t="s">
        <v>693</v>
      </c>
      <c r="H398" s="3" t="n">
        <v>644</v>
      </c>
      <c r="I398" s="0" t="s">
        <v>769</v>
      </c>
      <c r="J398" s="0" t="s">
        <v>229</v>
      </c>
      <c r="K398" s="0" t="n">
        <v>4</v>
      </c>
      <c r="L398" s="6" t="n">
        <v>44210</v>
      </c>
      <c r="M398" s="0" t="s">
        <v>229</v>
      </c>
      <c r="N398" s="0" t="n">
        <v>4</v>
      </c>
      <c r="O398" s="0" t="s">
        <v>770</v>
      </c>
      <c r="P398" s="0" t="s">
        <v>249</v>
      </c>
      <c r="Q398" s="0" t="n">
        <v>4</v>
      </c>
      <c r="R398" s="0" t="s">
        <v>42</v>
      </c>
      <c r="S398" s="0" t="s">
        <v>43</v>
      </c>
      <c r="T398" s="0" t="n">
        <v>0</v>
      </c>
      <c r="U398" s="0" t="s">
        <v>42</v>
      </c>
      <c r="V398" s="0" t="s">
        <v>43</v>
      </c>
      <c r="W398" s="0" t="n">
        <v>0</v>
      </c>
      <c r="X398" s="0" t="s">
        <v>42</v>
      </c>
      <c r="Y398" s="0" t="s">
        <v>43</v>
      </c>
      <c r="Z398" s="0" t="n">
        <v>0</v>
      </c>
      <c r="AA398" s="0" t="s">
        <v>42</v>
      </c>
      <c r="AB398" s="0" t="s">
        <v>43</v>
      </c>
      <c r="AC398" s="0" t="n">
        <v>0</v>
      </c>
      <c r="AD398" s="0" t="s">
        <v>42</v>
      </c>
      <c r="AE398" s="0" t="s">
        <v>43</v>
      </c>
      <c r="AF398" s="0" t="n">
        <v>0</v>
      </c>
      <c r="AG398" s="0" t="s">
        <v>42</v>
      </c>
      <c r="AH398" s="0" t="s">
        <v>43</v>
      </c>
      <c r="AI398" s="0" t="n">
        <v>0</v>
      </c>
    </row>
    <row r="399" customFormat="false" ht="13.8" hidden="false" customHeight="false" outlineLevel="0" collapsed="false">
      <c r="A399" s="0" t="s">
        <v>692</v>
      </c>
      <c r="B399" s="0" t="s">
        <v>328</v>
      </c>
      <c r="C399" s="1" t="e">
        <f aca="false">VLOOKUP(LEFT(#REF!,2),#REF!,2,0)</f>
        <v>#REF!</v>
      </c>
      <c r="D399" s="2" t="str">
        <f aca="false">RIGHT(B399,8)</f>
        <v>09:10:00</v>
      </c>
      <c r="E399" s="5" t="e">
        <f aca="false">C399+D399</f>
        <v>#REF!</v>
      </c>
      <c r="F399" s="0" t="s">
        <v>258</v>
      </c>
      <c r="G399" s="0" t="s">
        <v>693</v>
      </c>
      <c r="H399" s="3" t="n">
        <v>592</v>
      </c>
      <c r="I399" s="0" t="s">
        <v>771</v>
      </c>
      <c r="J399" s="0" t="s">
        <v>229</v>
      </c>
      <c r="K399" s="0" t="n">
        <v>4</v>
      </c>
      <c r="L399" s="6" t="n">
        <v>44538</v>
      </c>
      <c r="M399" s="0" t="s">
        <v>38</v>
      </c>
      <c r="N399" s="0" t="n">
        <v>4</v>
      </c>
      <c r="O399" s="0" t="s">
        <v>772</v>
      </c>
      <c r="P399" s="0" t="s">
        <v>249</v>
      </c>
      <c r="Q399" s="0" t="n">
        <v>4</v>
      </c>
      <c r="R399" s="0" t="s">
        <v>42</v>
      </c>
      <c r="S399" s="0" t="s">
        <v>43</v>
      </c>
      <c r="T399" s="0" t="n">
        <v>0</v>
      </c>
      <c r="U399" s="0" t="s">
        <v>42</v>
      </c>
      <c r="V399" s="0" t="s">
        <v>43</v>
      </c>
      <c r="W399" s="0" t="n">
        <v>0</v>
      </c>
      <c r="X399" s="0" t="s">
        <v>42</v>
      </c>
      <c r="Y399" s="0" t="s">
        <v>43</v>
      </c>
      <c r="Z399" s="0" t="n">
        <v>0</v>
      </c>
      <c r="AA399" s="0" t="s">
        <v>42</v>
      </c>
      <c r="AB399" s="0" t="s">
        <v>43</v>
      </c>
      <c r="AC399" s="0" t="n">
        <v>0</v>
      </c>
      <c r="AD399" s="0" t="s">
        <v>42</v>
      </c>
      <c r="AE399" s="0" t="s">
        <v>43</v>
      </c>
      <c r="AF399" s="0" t="n">
        <v>0</v>
      </c>
      <c r="AG399" s="0" t="s">
        <v>42</v>
      </c>
      <c r="AH399" s="0" t="s">
        <v>43</v>
      </c>
      <c r="AI399" s="0" t="n">
        <v>0</v>
      </c>
    </row>
    <row r="400" customFormat="false" ht="13.8" hidden="false" customHeight="false" outlineLevel="0" collapsed="false">
      <c r="A400" s="0" t="s">
        <v>692</v>
      </c>
      <c r="B400" s="0" t="s">
        <v>331</v>
      </c>
      <c r="C400" s="1" t="e">
        <f aca="false">VLOOKUP(LEFT(#REF!,2),#REF!,2,0)</f>
        <v>#REF!</v>
      </c>
      <c r="D400" s="2" t="str">
        <f aca="false">RIGHT(B400,8)</f>
        <v>09:15:00</v>
      </c>
      <c r="E400" s="5" t="e">
        <f aca="false">C400+D400</f>
        <v>#REF!</v>
      </c>
      <c r="F400" s="0" t="s">
        <v>261</v>
      </c>
      <c r="G400" s="0" t="s">
        <v>693</v>
      </c>
      <c r="H400" s="3" t="n">
        <v>720</v>
      </c>
      <c r="I400" s="0" t="s">
        <v>773</v>
      </c>
      <c r="J400" s="0" t="s">
        <v>229</v>
      </c>
      <c r="K400" s="0" t="n">
        <v>4</v>
      </c>
      <c r="L400" s="6" t="n">
        <v>44336</v>
      </c>
      <c r="M400" s="0" t="s">
        <v>229</v>
      </c>
      <c r="N400" s="0" t="n">
        <v>4</v>
      </c>
      <c r="O400" s="0" t="s">
        <v>774</v>
      </c>
      <c r="P400" s="0" t="s">
        <v>249</v>
      </c>
      <c r="Q400" s="0" t="n">
        <v>4</v>
      </c>
      <c r="R400" s="0" t="s">
        <v>42</v>
      </c>
      <c r="S400" s="0" t="s">
        <v>43</v>
      </c>
      <c r="T400" s="0" t="n">
        <v>0</v>
      </c>
      <c r="U400" s="0" t="s">
        <v>42</v>
      </c>
      <c r="V400" s="0" t="s">
        <v>43</v>
      </c>
      <c r="W400" s="0" t="n">
        <v>0</v>
      </c>
      <c r="X400" s="0" t="s">
        <v>42</v>
      </c>
      <c r="Y400" s="0" t="s">
        <v>43</v>
      </c>
      <c r="Z400" s="0" t="n">
        <v>0</v>
      </c>
      <c r="AA400" s="0" t="s">
        <v>42</v>
      </c>
      <c r="AB400" s="0" t="s">
        <v>43</v>
      </c>
      <c r="AC400" s="0" t="n">
        <v>0</v>
      </c>
      <c r="AD400" s="0" t="s">
        <v>42</v>
      </c>
      <c r="AE400" s="0" t="s">
        <v>43</v>
      </c>
      <c r="AF400" s="0" t="n">
        <v>0</v>
      </c>
      <c r="AG400" s="0" t="s">
        <v>42</v>
      </c>
      <c r="AH400" s="0" t="s">
        <v>43</v>
      </c>
      <c r="AI400" s="0" t="n">
        <v>0</v>
      </c>
    </row>
    <row r="401" customFormat="false" ht="13.8" hidden="false" customHeight="false" outlineLevel="0" collapsed="false">
      <c r="A401" s="0" t="s">
        <v>692</v>
      </c>
      <c r="B401" s="0" t="s">
        <v>334</v>
      </c>
      <c r="C401" s="1" t="e">
        <f aca="false">VLOOKUP(LEFT(#REF!,2),#REF!,2,0)</f>
        <v>#REF!</v>
      </c>
      <c r="D401" s="2" t="str">
        <f aca="false">RIGHT(B401,8)</f>
        <v>09:20:00</v>
      </c>
      <c r="E401" s="5" t="e">
        <f aca="false">C401+D401</f>
        <v>#REF!</v>
      </c>
      <c r="F401" s="0" t="s">
        <v>264</v>
      </c>
      <c r="G401" s="0" t="s">
        <v>693</v>
      </c>
      <c r="H401" s="3" t="n">
        <v>640</v>
      </c>
      <c r="I401" s="0" t="s">
        <v>254</v>
      </c>
      <c r="J401" s="0" t="s">
        <v>229</v>
      </c>
      <c r="K401" s="0" t="n">
        <v>4</v>
      </c>
      <c r="L401" s="6" t="n">
        <v>44243</v>
      </c>
      <c r="M401" s="0" t="s">
        <v>229</v>
      </c>
      <c r="N401" s="0" t="n">
        <v>4</v>
      </c>
      <c r="O401" s="0" t="s">
        <v>775</v>
      </c>
      <c r="P401" s="0" t="s">
        <v>249</v>
      </c>
      <c r="Q401" s="0" t="n">
        <v>4</v>
      </c>
      <c r="R401" s="0" t="s">
        <v>42</v>
      </c>
      <c r="S401" s="0" t="s">
        <v>43</v>
      </c>
      <c r="T401" s="0" t="n">
        <v>0</v>
      </c>
      <c r="U401" s="0" t="s">
        <v>42</v>
      </c>
      <c r="V401" s="0" t="s">
        <v>43</v>
      </c>
      <c r="W401" s="0" t="n">
        <v>0</v>
      </c>
      <c r="X401" s="0" t="s">
        <v>42</v>
      </c>
      <c r="Y401" s="0" t="s">
        <v>43</v>
      </c>
      <c r="Z401" s="0" t="n">
        <v>0</v>
      </c>
      <c r="AA401" s="0" t="s">
        <v>42</v>
      </c>
      <c r="AB401" s="0" t="s">
        <v>43</v>
      </c>
      <c r="AC401" s="0" t="n">
        <v>0</v>
      </c>
      <c r="AD401" s="0" t="s">
        <v>42</v>
      </c>
      <c r="AE401" s="0" t="s">
        <v>43</v>
      </c>
      <c r="AF401" s="0" t="n">
        <v>0</v>
      </c>
      <c r="AG401" s="0" t="s">
        <v>42</v>
      </c>
      <c r="AH401" s="0" t="s">
        <v>43</v>
      </c>
      <c r="AI401" s="0" t="n">
        <v>0</v>
      </c>
    </row>
    <row r="402" customFormat="false" ht="13.8" hidden="false" customHeight="false" outlineLevel="0" collapsed="false">
      <c r="A402" s="0" t="s">
        <v>692</v>
      </c>
      <c r="B402" s="0" t="s">
        <v>337</v>
      </c>
      <c r="C402" s="1" t="e">
        <f aca="false">VLOOKUP(LEFT(#REF!,2),#REF!,2,0)</f>
        <v>#REF!</v>
      </c>
      <c r="D402" s="2" t="str">
        <f aca="false">RIGHT(B402,8)</f>
        <v>09:25:00</v>
      </c>
      <c r="E402" s="5" t="e">
        <f aca="false">C402+D402</f>
        <v>#REF!</v>
      </c>
      <c r="F402" s="0" t="s">
        <v>267</v>
      </c>
      <c r="G402" s="0" t="s">
        <v>693</v>
      </c>
      <c r="H402" s="3" t="n">
        <v>612</v>
      </c>
      <c r="I402" s="0" t="s">
        <v>300</v>
      </c>
      <c r="J402" s="0" t="s">
        <v>229</v>
      </c>
      <c r="K402" s="0" t="n">
        <v>4</v>
      </c>
      <c r="L402" s="6" t="n">
        <v>44336</v>
      </c>
      <c r="M402" s="0" t="s">
        <v>229</v>
      </c>
      <c r="N402" s="0" t="n">
        <v>4</v>
      </c>
      <c r="O402" s="0" t="s">
        <v>776</v>
      </c>
      <c r="P402" s="0" t="s">
        <v>249</v>
      </c>
      <c r="Q402" s="0" t="n">
        <v>4</v>
      </c>
      <c r="R402" s="0" t="s">
        <v>42</v>
      </c>
      <c r="S402" s="0" t="s">
        <v>43</v>
      </c>
      <c r="T402" s="0" t="n">
        <v>0</v>
      </c>
      <c r="U402" s="0" t="s">
        <v>42</v>
      </c>
      <c r="V402" s="0" t="s">
        <v>43</v>
      </c>
      <c r="W402" s="0" t="n">
        <v>0</v>
      </c>
      <c r="X402" s="0" t="s">
        <v>42</v>
      </c>
      <c r="Y402" s="0" t="s">
        <v>43</v>
      </c>
      <c r="Z402" s="0" t="n">
        <v>0</v>
      </c>
      <c r="AA402" s="0" t="s">
        <v>42</v>
      </c>
      <c r="AB402" s="0" t="s">
        <v>43</v>
      </c>
      <c r="AC402" s="0" t="n">
        <v>0</v>
      </c>
      <c r="AD402" s="0" t="s">
        <v>42</v>
      </c>
      <c r="AE402" s="0" t="s">
        <v>43</v>
      </c>
      <c r="AF402" s="0" t="n">
        <v>0</v>
      </c>
      <c r="AG402" s="0" t="s">
        <v>42</v>
      </c>
      <c r="AH402" s="0" t="s">
        <v>43</v>
      </c>
      <c r="AI402" s="0" t="n">
        <v>0</v>
      </c>
    </row>
    <row r="403" customFormat="false" ht="13.8" hidden="false" customHeight="false" outlineLevel="0" collapsed="false">
      <c r="A403" s="0" t="s">
        <v>692</v>
      </c>
      <c r="B403" s="0" t="s">
        <v>340</v>
      </c>
      <c r="C403" s="1" t="e">
        <f aca="false">VLOOKUP(LEFT(#REF!,2),#REF!,2,0)</f>
        <v>#REF!</v>
      </c>
      <c r="D403" s="2" t="str">
        <f aca="false">RIGHT(B403,8)</f>
        <v>09:30:00</v>
      </c>
      <c r="E403" s="5" t="e">
        <f aca="false">C403+D403</f>
        <v>#REF!</v>
      </c>
      <c r="F403" s="0" t="s">
        <v>270</v>
      </c>
      <c r="G403" s="0" t="s">
        <v>693</v>
      </c>
      <c r="H403" s="3" t="n">
        <v>656</v>
      </c>
      <c r="I403" s="0" t="s">
        <v>777</v>
      </c>
      <c r="J403" s="0" t="s">
        <v>229</v>
      </c>
      <c r="K403" s="0" t="n">
        <v>4</v>
      </c>
      <c r="L403" s="6" t="n">
        <v>44269</v>
      </c>
      <c r="M403" s="0" t="s">
        <v>229</v>
      </c>
      <c r="N403" s="0" t="n">
        <v>4</v>
      </c>
      <c r="O403" s="0" t="s">
        <v>778</v>
      </c>
      <c r="P403" s="0" t="s">
        <v>249</v>
      </c>
      <c r="Q403" s="0" t="n">
        <v>4</v>
      </c>
      <c r="R403" s="0" t="s">
        <v>42</v>
      </c>
      <c r="S403" s="0" t="s">
        <v>43</v>
      </c>
      <c r="T403" s="0" t="n">
        <v>0</v>
      </c>
      <c r="U403" s="0" t="s">
        <v>42</v>
      </c>
      <c r="V403" s="0" t="s">
        <v>43</v>
      </c>
      <c r="W403" s="0" t="n">
        <v>0</v>
      </c>
      <c r="X403" s="0" t="s">
        <v>42</v>
      </c>
      <c r="Y403" s="0" t="s">
        <v>43</v>
      </c>
      <c r="Z403" s="0" t="n">
        <v>0</v>
      </c>
      <c r="AA403" s="0" t="s">
        <v>42</v>
      </c>
      <c r="AB403" s="0" t="s">
        <v>43</v>
      </c>
      <c r="AC403" s="0" t="n">
        <v>0</v>
      </c>
      <c r="AD403" s="0" t="s">
        <v>42</v>
      </c>
      <c r="AE403" s="0" t="s">
        <v>43</v>
      </c>
      <c r="AF403" s="0" t="n">
        <v>0</v>
      </c>
      <c r="AG403" s="0" t="s">
        <v>42</v>
      </c>
      <c r="AH403" s="0" t="s">
        <v>43</v>
      </c>
      <c r="AI403" s="0" t="n">
        <v>0</v>
      </c>
    </row>
    <row r="404" customFormat="false" ht="13.8" hidden="false" customHeight="false" outlineLevel="0" collapsed="false">
      <c r="A404" s="0" t="s">
        <v>692</v>
      </c>
      <c r="B404" s="0" t="s">
        <v>342</v>
      </c>
      <c r="C404" s="1" t="e">
        <f aca="false">VLOOKUP(LEFT(#REF!,2),#REF!,2,0)</f>
        <v>#REF!</v>
      </c>
      <c r="D404" s="2" t="str">
        <f aca="false">RIGHT(B404,8)</f>
        <v>09:35:00</v>
      </c>
      <c r="E404" s="5" t="e">
        <f aca="false">C404+D404</f>
        <v>#REF!</v>
      </c>
      <c r="F404" s="0" t="s">
        <v>273</v>
      </c>
      <c r="G404" s="0" t="s">
        <v>693</v>
      </c>
      <c r="H404" s="3" t="n">
        <v>700</v>
      </c>
      <c r="I404" s="0" t="s">
        <v>779</v>
      </c>
      <c r="J404" s="0" t="s">
        <v>229</v>
      </c>
      <c r="K404" s="0" t="n">
        <v>4</v>
      </c>
      <c r="L404" s="6" t="n">
        <v>44453</v>
      </c>
      <c r="M404" s="0" t="s">
        <v>229</v>
      </c>
      <c r="N404" s="0" t="n">
        <v>4</v>
      </c>
      <c r="O404" s="0" t="s">
        <v>780</v>
      </c>
      <c r="P404" s="0" t="s">
        <v>249</v>
      </c>
      <c r="Q404" s="0" t="n">
        <v>4</v>
      </c>
      <c r="R404" s="0" t="s">
        <v>42</v>
      </c>
      <c r="S404" s="0" t="s">
        <v>43</v>
      </c>
      <c r="T404" s="0" t="n">
        <v>0</v>
      </c>
      <c r="U404" s="0" t="s">
        <v>42</v>
      </c>
      <c r="V404" s="0" t="s">
        <v>43</v>
      </c>
      <c r="W404" s="0" t="n">
        <v>0</v>
      </c>
      <c r="X404" s="0" t="s">
        <v>42</v>
      </c>
      <c r="Y404" s="0" t="s">
        <v>43</v>
      </c>
      <c r="Z404" s="0" t="n">
        <v>0</v>
      </c>
      <c r="AA404" s="0" t="s">
        <v>42</v>
      </c>
      <c r="AB404" s="0" t="s">
        <v>43</v>
      </c>
      <c r="AC404" s="0" t="n">
        <v>0</v>
      </c>
      <c r="AD404" s="0" t="s">
        <v>42</v>
      </c>
      <c r="AE404" s="0" t="s">
        <v>43</v>
      </c>
      <c r="AF404" s="0" t="n">
        <v>0</v>
      </c>
      <c r="AG404" s="0" t="s">
        <v>42</v>
      </c>
      <c r="AH404" s="0" t="s">
        <v>43</v>
      </c>
      <c r="AI404" s="0" t="n">
        <v>0</v>
      </c>
    </row>
    <row r="405" customFormat="false" ht="13.8" hidden="false" customHeight="false" outlineLevel="0" collapsed="false">
      <c r="A405" s="0" t="s">
        <v>692</v>
      </c>
      <c r="B405" s="0" t="s">
        <v>345</v>
      </c>
      <c r="C405" s="1" t="e">
        <f aca="false">VLOOKUP(LEFT(#REF!,2),#REF!,2,0)</f>
        <v>#REF!</v>
      </c>
      <c r="D405" s="2" t="str">
        <f aca="false">RIGHT(B405,8)</f>
        <v>09:40:00</v>
      </c>
      <c r="E405" s="5" t="e">
        <f aca="false">C405+D405</f>
        <v>#REF!</v>
      </c>
      <c r="F405" s="0" t="s">
        <v>276</v>
      </c>
      <c r="G405" s="0" t="s">
        <v>693</v>
      </c>
      <c r="H405" s="3" t="n">
        <v>740</v>
      </c>
      <c r="I405" s="0" t="s">
        <v>739</v>
      </c>
      <c r="J405" s="0" t="s">
        <v>229</v>
      </c>
      <c r="K405" s="0" t="n">
        <v>4</v>
      </c>
      <c r="L405" s="6" t="n">
        <v>44300</v>
      </c>
      <c r="M405" s="0" t="s">
        <v>229</v>
      </c>
      <c r="N405" s="0" t="n">
        <v>4</v>
      </c>
      <c r="O405" s="0" t="s">
        <v>781</v>
      </c>
      <c r="P405" s="0" t="s">
        <v>249</v>
      </c>
      <c r="Q405" s="0" t="n">
        <v>4</v>
      </c>
      <c r="R405" s="0" t="s">
        <v>42</v>
      </c>
      <c r="S405" s="0" t="s">
        <v>43</v>
      </c>
      <c r="T405" s="0" t="n">
        <v>0</v>
      </c>
      <c r="U405" s="0" t="s">
        <v>42</v>
      </c>
      <c r="V405" s="0" t="s">
        <v>43</v>
      </c>
      <c r="W405" s="0" t="n">
        <v>0</v>
      </c>
      <c r="X405" s="0" t="s">
        <v>42</v>
      </c>
      <c r="Y405" s="0" t="s">
        <v>43</v>
      </c>
      <c r="Z405" s="0" t="n">
        <v>0</v>
      </c>
      <c r="AA405" s="0" t="s">
        <v>42</v>
      </c>
      <c r="AB405" s="0" t="s">
        <v>43</v>
      </c>
      <c r="AC405" s="0" t="n">
        <v>0</v>
      </c>
      <c r="AD405" s="0" t="s">
        <v>42</v>
      </c>
      <c r="AE405" s="0" t="s">
        <v>43</v>
      </c>
      <c r="AF405" s="0" t="n">
        <v>0</v>
      </c>
      <c r="AG405" s="0" t="s">
        <v>42</v>
      </c>
      <c r="AH405" s="0" t="s">
        <v>43</v>
      </c>
      <c r="AI405" s="0" t="n">
        <v>0</v>
      </c>
    </row>
    <row r="406" customFormat="false" ht="13.8" hidden="false" customHeight="false" outlineLevel="0" collapsed="false">
      <c r="A406" s="0" t="s">
        <v>692</v>
      </c>
      <c r="B406" s="0" t="s">
        <v>347</v>
      </c>
      <c r="C406" s="1" t="e">
        <f aca="false">VLOOKUP(LEFT(#REF!,2),#REF!,2,0)</f>
        <v>#REF!</v>
      </c>
      <c r="D406" s="2" t="str">
        <f aca="false">RIGHT(B406,8)</f>
        <v>09:45:00</v>
      </c>
      <c r="E406" s="5" t="e">
        <f aca="false">C406+D406</f>
        <v>#REF!</v>
      </c>
      <c r="F406" s="0" t="s">
        <v>279</v>
      </c>
      <c r="G406" s="0" t="s">
        <v>693</v>
      </c>
      <c r="H406" s="3" t="n">
        <v>720</v>
      </c>
      <c r="I406" s="0" t="s">
        <v>773</v>
      </c>
      <c r="J406" s="0" t="s">
        <v>229</v>
      </c>
      <c r="K406" s="0" t="n">
        <v>4</v>
      </c>
      <c r="L406" s="6" t="n">
        <v>44475</v>
      </c>
      <c r="M406" s="0" t="s">
        <v>38</v>
      </c>
      <c r="N406" s="0" t="n">
        <v>4</v>
      </c>
      <c r="O406" s="0" t="s">
        <v>782</v>
      </c>
      <c r="P406" s="0" t="s">
        <v>249</v>
      </c>
      <c r="Q406" s="0" t="n">
        <v>4</v>
      </c>
      <c r="R406" s="0" t="s">
        <v>42</v>
      </c>
      <c r="S406" s="0" t="s">
        <v>43</v>
      </c>
      <c r="T406" s="0" t="n">
        <v>0</v>
      </c>
      <c r="U406" s="0" t="s">
        <v>42</v>
      </c>
      <c r="V406" s="0" t="s">
        <v>43</v>
      </c>
      <c r="W406" s="0" t="n">
        <v>0</v>
      </c>
      <c r="X406" s="0" t="s">
        <v>42</v>
      </c>
      <c r="Y406" s="0" t="s">
        <v>43</v>
      </c>
      <c r="Z406" s="0" t="n">
        <v>0</v>
      </c>
      <c r="AA406" s="0" t="s">
        <v>42</v>
      </c>
      <c r="AB406" s="0" t="s">
        <v>43</v>
      </c>
      <c r="AC406" s="0" t="n">
        <v>0</v>
      </c>
      <c r="AD406" s="0" t="s">
        <v>42</v>
      </c>
      <c r="AE406" s="0" t="s">
        <v>43</v>
      </c>
      <c r="AF406" s="0" t="n">
        <v>0</v>
      </c>
      <c r="AG406" s="0" t="s">
        <v>42</v>
      </c>
      <c r="AH406" s="0" t="s">
        <v>43</v>
      </c>
      <c r="AI406" s="0" t="n">
        <v>0</v>
      </c>
    </row>
    <row r="407" customFormat="false" ht="13.8" hidden="false" customHeight="false" outlineLevel="0" collapsed="false">
      <c r="A407" s="0" t="s">
        <v>692</v>
      </c>
      <c r="B407" s="0" t="s">
        <v>350</v>
      </c>
      <c r="C407" s="1" t="e">
        <f aca="false">VLOOKUP(LEFT(#REF!,2),#REF!,2,0)</f>
        <v>#REF!</v>
      </c>
      <c r="D407" s="2" t="str">
        <f aca="false">RIGHT(B407,8)</f>
        <v>09:50:00</v>
      </c>
      <c r="E407" s="5" t="e">
        <f aca="false">C407+D407</f>
        <v>#REF!</v>
      </c>
      <c r="F407" s="0" t="s">
        <v>282</v>
      </c>
      <c r="G407" s="0" t="s">
        <v>693</v>
      </c>
      <c r="H407" s="3" t="n">
        <v>800</v>
      </c>
      <c r="I407" s="0" t="s">
        <v>764</v>
      </c>
      <c r="J407" s="0" t="s">
        <v>229</v>
      </c>
      <c r="K407" s="0" t="n">
        <v>4</v>
      </c>
      <c r="L407" s="6" t="n">
        <v>44538</v>
      </c>
      <c r="M407" s="0" t="s">
        <v>229</v>
      </c>
      <c r="N407" s="0" t="n">
        <v>4</v>
      </c>
      <c r="O407" s="0" t="s">
        <v>783</v>
      </c>
      <c r="P407" s="0" t="s">
        <v>249</v>
      </c>
      <c r="Q407" s="0" t="n">
        <v>4</v>
      </c>
      <c r="R407" s="0" t="s">
        <v>42</v>
      </c>
      <c r="S407" s="0" t="s">
        <v>43</v>
      </c>
      <c r="T407" s="0" t="n">
        <v>0</v>
      </c>
      <c r="U407" s="0" t="s">
        <v>42</v>
      </c>
      <c r="V407" s="0" t="s">
        <v>43</v>
      </c>
      <c r="W407" s="0" t="n">
        <v>0</v>
      </c>
      <c r="X407" s="0" t="s">
        <v>42</v>
      </c>
      <c r="Y407" s="0" t="s">
        <v>43</v>
      </c>
      <c r="Z407" s="0" t="n">
        <v>0</v>
      </c>
      <c r="AA407" s="0" t="s">
        <v>42</v>
      </c>
      <c r="AB407" s="0" t="s">
        <v>43</v>
      </c>
      <c r="AC407" s="0" t="n">
        <v>0</v>
      </c>
      <c r="AD407" s="0" t="s">
        <v>42</v>
      </c>
      <c r="AE407" s="0" t="s">
        <v>43</v>
      </c>
      <c r="AF407" s="0" t="n">
        <v>0</v>
      </c>
      <c r="AG407" s="0" t="s">
        <v>42</v>
      </c>
      <c r="AH407" s="0" t="s">
        <v>43</v>
      </c>
      <c r="AI407" s="0" t="n">
        <v>0</v>
      </c>
    </row>
    <row r="408" customFormat="false" ht="13.8" hidden="false" customHeight="false" outlineLevel="0" collapsed="false">
      <c r="A408" s="0" t="s">
        <v>692</v>
      </c>
      <c r="B408" s="0" t="s">
        <v>352</v>
      </c>
      <c r="C408" s="1" t="e">
        <f aca="false">VLOOKUP(LEFT(#REF!,2),#REF!,2,0)</f>
        <v>#REF!</v>
      </c>
      <c r="D408" s="2" t="str">
        <f aca="false">RIGHT(B408,8)</f>
        <v>09:55:00</v>
      </c>
      <c r="E408" s="5" t="e">
        <f aca="false">C408+D408</f>
        <v>#REF!</v>
      </c>
      <c r="F408" s="0" t="s">
        <v>285</v>
      </c>
      <c r="G408" s="0" t="s">
        <v>693</v>
      </c>
      <c r="H408" s="3" t="n">
        <v>780</v>
      </c>
      <c r="I408" s="0" t="s">
        <v>760</v>
      </c>
      <c r="J408" s="0" t="s">
        <v>229</v>
      </c>
      <c r="K408" s="0" t="n">
        <v>4</v>
      </c>
      <c r="L408" s="6" t="n">
        <v>44535</v>
      </c>
      <c r="M408" s="0" t="s">
        <v>229</v>
      </c>
      <c r="N408" s="0" t="n">
        <v>4</v>
      </c>
      <c r="O408" s="0" t="s">
        <v>784</v>
      </c>
      <c r="P408" s="0" t="s">
        <v>249</v>
      </c>
      <c r="Q408" s="0" t="n">
        <v>4</v>
      </c>
      <c r="R408" s="0" t="s">
        <v>42</v>
      </c>
      <c r="S408" s="0" t="s">
        <v>43</v>
      </c>
      <c r="T408" s="0" t="n">
        <v>0</v>
      </c>
      <c r="U408" s="0" t="s">
        <v>42</v>
      </c>
      <c r="V408" s="0" t="s">
        <v>43</v>
      </c>
      <c r="W408" s="0" t="n">
        <v>0</v>
      </c>
      <c r="X408" s="0" t="s">
        <v>42</v>
      </c>
      <c r="Y408" s="0" t="s">
        <v>43</v>
      </c>
      <c r="Z408" s="0" t="n">
        <v>0</v>
      </c>
      <c r="AA408" s="0" t="s">
        <v>42</v>
      </c>
      <c r="AB408" s="0" t="s">
        <v>43</v>
      </c>
      <c r="AC408" s="0" t="n">
        <v>0</v>
      </c>
      <c r="AD408" s="0" t="s">
        <v>42</v>
      </c>
      <c r="AE408" s="0" t="s">
        <v>43</v>
      </c>
      <c r="AF408" s="0" t="n">
        <v>0</v>
      </c>
      <c r="AG408" s="0" t="s">
        <v>42</v>
      </c>
      <c r="AH408" s="0" t="s">
        <v>43</v>
      </c>
      <c r="AI408" s="0" t="n">
        <v>0</v>
      </c>
    </row>
    <row r="409" customFormat="false" ht="13.8" hidden="false" customHeight="false" outlineLevel="0" collapsed="false">
      <c r="A409" s="0" t="s">
        <v>692</v>
      </c>
      <c r="B409" s="0" t="s">
        <v>355</v>
      </c>
      <c r="C409" s="1" t="e">
        <f aca="false">VLOOKUP(LEFT(#REF!,2),#REF!,2,0)</f>
        <v>#REF!</v>
      </c>
      <c r="D409" s="2" t="str">
        <f aca="false">RIGHT(B409,8)</f>
        <v>10:00:00</v>
      </c>
      <c r="E409" s="5" t="e">
        <f aca="false">C409+D409</f>
        <v>#REF!</v>
      </c>
      <c r="F409" s="0" t="s">
        <v>288</v>
      </c>
      <c r="G409" s="0" t="s">
        <v>693</v>
      </c>
      <c r="H409" s="3" t="n">
        <v>724</v>
      </c>
      <c r="I409" s="0" t="s">
        <v>785</v>
      </c>
      <c r="J409" s="0" t="s">
        <v>38</v>
      </c>
      <c r="K409" s="0" t="n">
        <v>4</v>
      </c>
      <c r="L409" s="0" t="s">
        <v>724</v>
      </c>
      <c r="M409" s="0" t="s">
        <v>229</v>
      </c>
      <c r="N409" s="0" t="n">
        <v>4</v>
      </c>
      <c r="O409" s="0" t="s">
        <v>786</v>
      </c>
      <c r="P409" s="0" t="s">
        <v>249</v>
      </c>
      <c r="Q409" s="0" t="n">
        <v>4</v>
      </c>
      <c r="R409" s="0" t="s">
        <v>42</v>
      </c>
      <c r="S409" s="0" t="s">
        <v>43</v>
      </c>
      <c r="T409" s="0" t="n">
        <v>0</v>
      </c>
      <c r="U409" s="0" t="s">
        <v>42</v>
      </c>
      <c r="V409" s="0" t="s">
        <v>43</v>
      </c>
      <c r="W409" s="0" t="n">
        <v>0</v>
      </c>
      <c r="X409" s="0" t="s">
        <v>42</v>
      </c>
      <c r="Y409" s="0" t="s">
        <v>43</v>
      </c>
      <c r="Z409" s="0" t="n">
        <v>0</v>
      </c>
      <c r="AA409" s="0" t="s">
        <v>42</v>
      </c>
      <c r="AB409" s="0" t="s">
        <v>43</v>
      </c>
      <c r="AC409" s="0" t="n">
        <v>0</v>
      </c>
      <c r="AD409" s="0" t="s">
        <v>42</v>
      </c>
      <c r="AE409" s="0" t="s">
        <v>43</v>
      </c>
      <c r="AF409" s="0" t="n">
        <v>0</v>
      </c>
      <c r="AG409" s="0" t="s">
        <v>42</v>
      </c>
      <c r="AH409" s="0" t="s">
        <v>43</v>
      </c>
      <c r="AI409" s="0" t="n">
        <v>0</v>
      </c>
    </row>
    <row r="410" customFormat="false" ht="13.8" hidden="false" customHeight="false" outlineLevel="0" collapsed="false">
      <c r="A410" s="0" t="s">
        <v>692</v>
      </c>
      <c r="B410" s="0" t="s">
        <v>358</v>
      </c>
      <c r="C410" s="1" t="e">
        <f aca="false">VLOOKUP(LEFT(#REF!,2),#REF!,2,0)</f>
        <v>#REF!</v>
      </c>
      <c r="D410" s="2" t="str">
        <f aca="false">RIGHT(B410,8)</f>
        <v>10:05:00</v>
      </c>
      <c r="E410" s="5" t="e">
        <f aca="false">C410+D410</f>
        <v>#REF!</v>
      </c>
      <c r="F410" s="0" t="s">
        <v>291</v>
      </c>
      <c r="G410" s="0" t="s">
        <v>693</v>
      </c>
      <c r="H410" s="3" t="n">
        <v>736</v>
      </c>
      <c r="I410" s="0" t="s">
        <v>787</v>
      </c>
      <c r="J410" s="0" t="s">
        <v>38</v>
      </c>
      <c r="K410" s="0" t="n">
        <v>4</v>
      </c>
      <c r="L410" s="6" t="n">
        <v>44448</v>
      </c>
      <c r="M410" s="0" t="s">
        <v>38</v>
      </c>
      <c r="N410" s="0" t="n">
        <v>4</v>
      </c>
      <c r="O410" s="0" t="s">
        <v>788</v>
      </c>
      <c r="P410" s="0" t="s">
        <v>249</v>
      </c>
      <c r="Q410" s="0" t="n">
        <v>4</v>
      </c>
      <c r="R410" s="0" t="s">
        <v>42</v>
      </c>
      <c r="S410" s="0" t="s">
        <v>43</v>
      </c>
      <c r="T410" s="0" t="n">
        <v>0</v>
      </c>
      <c r="U410" s="0" t="s">
        <v>42</v>
      </c>
      <c r="V410" s="0" t="s">
        <v>43</v>
      </c>
      <c r="W410" s="0" t="n">
        <v>0</v>
      </c>
      <c r="X410" s="0" t="s">
        <v>42</v>
      </c>
      <c r="Y410" s="0" t="s">
        <v>43</v>
      </c>
      <c r="Z410" s="0" t="n">
        <v>0</v>
      </c>
      <c r="AA410" s="0" t="s">
        <v>42</v>
      </c>
      <c r="AB410" s="0" t="s">
        <v>43</v>
      </c>
      <c r="AC410" s="0" t="n">
        <v>0</v>
      </c>
      <c r="AD410" s="0" t="s">
        <v>42</v>
      </c>
      <c r="AE410" s="0" t="s">
        <v>43</v>
      </c>
      <c r="AF410" s="0" t="n">
        <v>0</v>
      </c>
      <c r="AG410" s="0" t="s">
        <v>42</v>
      </c>
      <c r="AH410" s="0" t="s">
        <v>43</v>
      </c>
      <c r="AI410" s="0" t="n">
        <v>0</v>
      </c>
    </row>
    <row r="411" customFormat="false" ht="13.8" hidden="false" customHeight="false" outlineLevel="0" collapsed="false">
      <c r="A411" s="0" t="s">
        <v>692</v>
      </c>
      <c r="B411" s="0" t="s">
        <v>361</v>
      </c>
      <c r="C411" s="1" t="e">
        <f aca="false">VLOOKUP(LEFT(#REF!,2),#REF!,2,0)</f>
        <v>#REF!</v>
      </c>
      <c r="D411" s="2" t="str">
        <f aca="false">RIGHT(B411,8)</f>
        <v>10:10:00</v>
      </c>
      <c r="E411" s="5" t="e">
        <f aca="false">C411+D411</f>
        <v>#REF!</v>
      </c>
      <c r="F411" s="0" t="s">
        <v>293</v>
      </c>
      <c r="G411" s="0" t="s">
        <v>693</v>
      </c>
      <c r="H411" s="3" t="n">
        <v>624</v>
      </c>
      <c r="I411" s="0" t="s">
        <v>789</v>
      </c>
      <c r="J411" s="0" t="s">
        <v>38</v>
      </c>
      <c r="K411" s="0" t="n">
        <v>4</v>
      </c>
      <c r="L411" s="6" t="n">
        <v>44446</v>
      </c>
      <c r="M411" s="0" t="s">
        <v>38</v>
      </c>
      <c r="N411" s="0" t="n">
        <v>4</v>
      </c>
      <c r="O411" s="0" t="s">
        <v>790</v>
      </c>
      <c r="P411" s="0" t="s">
        <v>249</v>
      </c>
      <c r="Q411" s="0" t="n">
        <v>4</v>
      </c>
      <c r="R411" s="0" t="s">
        <v>42</v>
      </c>
      <c r="S411" s="0" t="s">
        <v>43</v>
      </c>
      <c r="T411" s="0" t="n">
        <v>0</v>
      </c>
      <c r="U411" s="0" t="s">
        <v>42</v>
      </c>
      <c r="V411" s="0" t="s">
        <v>43</v>
      </c>
      <c r="W411" s="0" t="n">
        <v>0</v>
      </c>
      <c r="X411" s="0" t="s">
        <v>42</v>
      </c>
      <c r="Y411" s="0" t="s">
        <v>43</v>
      </c>
      <c r="Z411" s="0" t="n">
        <v>0</v>
      </c>
      <c r="AA411" s="0" t="s">
        <v>42</v>
      </c>
      <c r="AB411" s="0" t="s">
        <v>43</v>
      </c>
      <c r="AC411" s="0" t="n">
        <v>0</v>
      </c>
      <c r="AD411" s="0" t="s">
        <v>42</v>
      </c>
      <c r="AE411" s="0" t="s">
        <v>43</v>
      </c>
      <c r="AF411" s="0" t="n">
        <v>0</v>
      </c>
      <c r="AG411" s="0" t="s">
        <v>42</v>
      </c>
      <c r="AH411" s="0" t="s">
        <v>43</v>
      </c>
      <c r="AI411" s="0" t="n">
        <v>0</v>
      </c>
    </row>
    <row r="412" customFormat="false" ht="13.8" hidden="false" customHeight="false" outlineLevel="0" collapsed="false">
      <c r="A412" s="0" t="s">
        <v>692</v>
      </c>
      <c r="B412" s="0" t="s">
        <v>363</v>
      </c>
      <c r="C412" s="1" t="e">
        <f aca="false">VLOOKUP(LEFT(#REF!,2),#REF!,2,0)</f>
        <v>#REF!</v>
      </c>
      <c r="D412" s="2" t="str">
        <f aca="false">RIGHT(B412,8)</f>
        <v>10:15:00</v>
      </c>
      <c r="E412" s="5" t="e">
        <f aca="false">C412+D412</f>
        <v>#REF!</v>
      </c>
      <c r="F412" s="0" t="s">
        <v>296</v>
      </c>
      <c r="G412" s="0" t="s">
        <v>693</v>
      </c>
      <c r="H412" s="3" t="n">
        <v>656</v>
      </c>
      <c r="I412" s="0" t="s">
        <v>777</v>
      </c>
      <c r="J412" s="0" t="s">
        <v>38</v>
      </c>
      <c r="K412" s="0" t="n">
        <v>4</v>
      </c>
      <c r="L412" s="6" t="n">
        <v>44444</v>
      </c>
      <c r="M412" s="0" t="s">
        <v>38</v>
      </c>
      <c r="N412" s="0" t="n">
        <v>4</v>
      </c>
      <c r="O412" s="0" t="s">
        <v>791</v>
      </c>
      <c r="P412" s="0" t="s">
        <v>290</v>
      </c>
      <c r="Q412" s="0" t="n">
        <v>4</v>
      </c>
      <c r="R412" s="0" t="s">
        <v>42</v>
      </c>
      <c r="S412" s="0" t="s">
        <v>43</v>
      </c>
      <c r="T412" s="0" t="n">
        <v>0</v>
      </c>
      <c r="U412" s="0" t="s">
        <v>42</v>
      </c>
      <c r="V412" s="0" t="s">
        <v>43</v>
      </c>
      <c r="W412" s="0" t="n">
        <v>0</v>
      </c>
      <c r="X412" s="0" t="s">
        <v>42</v>
      </c>
      <c r="Y412" s="0" t="s">
        <v>43</v>
      </c>
      <c r="Z412" s="0" t="n">
        <v>0</v>
      </c>
      <c r="AA412" s="0" t="s">
        <v>42</v>
      </c>
      <c r="AB412" s="0" t="s">
        <v>43</v>
      </c>
      <c r="AC412" s="0" t="n">
        <v>0</v>
      </c>
      <c r="AD412" s="0" t="s">
        <v>42</v>
      </c>
      <c r="AE412" s="0" t="s">
        <v>43</v>
      </c>
      <c r="AF412" s="0" t="n">
        <v>0</v>
      </c>
      <c r="AG412" s="0" t="s">
        <v>42</v>
      </c>
      <c r="AH412" s="0" t="s">
        <v>43</v>
      </c>
      <c r="AI412" s="0" t="n">
        <v>0</v>
      </c>
    </row>
    <row r="413" customFormat="false" ht="13.8" hidden="false" customHeight="false" outlineLevel="0" collapsed="false">
      <c r="A413" s="0" t="s">
        <v>692</v>
      </c>
      <c r="B413" s="0" t="s">
        <v>366</v>
      </c>
      <c r="C413" s="1" t="e">
        <f aca="false">VLOOKUP(LEFT(#REF!,2),#REF!,2,0)</f>
        <v>#REF!</v>
      </c>
      <c r="D413" s="2" t="str">
        <f aca="false">RIGHT(B413,8)</f>
        <v>10:20:00</v>
      </c>
      <c r="E413" s="5" t="e">
        <f aca="false">C413+D413</f>
        <v>#REF!</v>
      </c>
      <c r="F413" s="0" t="s">
        <v>299</v>
      </c>
      <c r="G413" s="0" t="s">
        <v>693</v>
      </c>
      <c r="H413" s="3" t="n">
        <v>688</v>
      </c>
      <c r="I413" s="0" t="s">
        <v>792</v>
      </c>
      <c r="J413" s="0" t="s">
        <v>229</v>
      </c>
      <c r="K413" s="0" t="n">
        <v>4</v>
      </c>
      <c r="L413" s="6" t="n">
        <v>44446</v>
      </c>
      <c r="M413" s="0" t="s">
        <v>229</v>
      </c>
      <c r="N413" s="0" t="n">
        <v>4</v>
      </c>
      <c r="O413" s="0" t="s">
        <v>793</v>
      </c>
      <c r="P413" s="0" t="s">
        <v>222</v>
      </c>
      <c r="Q413" s="0" t="n">
        <v>4</v>
      </c>
      <c r="R413" s="0" t="s">
        <v>42</v>
      </c>
      <c r="S413" s="0" t="s">
        <v>43</v>
      </c>
      <c r="T413" s="0" t="n">
        <v>0</v>
      </c>
      <c r="U413" s="0" t="s">
        <v>42</v>
      </c>
      <c r="V413" s="0" t="s">
        <v>43</v>
      </c>
      <c r="W413" s="0" t="n">
        <v>0</v>
      </c>
      <c r="X413" s="0" t="s">
        <v>42</v>
      </c>
      <c r="Y413" s="0" t="s">
        <v>43</v>
      </c>
      <c r="Z413" s="0" t="n">
        <v>0</v>
      </c>
      <c r="AA413" s="0" t="s">
        <v>42</v>
      </c>
      <c r="AB413" s="0" t="s">
        <v>43</v>
      </c>
      <c r="AC413" s="0" t="n">
        <v>0</v>
      </c>
      <c r="AD413" s="0" t="s">
        <v>42</v>
      </c>
      <c r="AE413" s="0" t="s">
        <v>43</v>
      </c>
      <c r="AF413" s="0" t="n">
        <v>0</v>
      </c>
      <c r="AG413" s="0" t="s">
        <v>42</v>
      </c>
      <c r="AH413" s="0" t="s">
        <v>43</v>
      </c>
      <c r="AI413" s="0" t="n">
        <v>0</v>
      </c>
    </row>
    <row r="414" customFormat="false" ht="13.8" hidden="false" customHeight="false" outlineLevel="0" collapsed="false">
      <c r="A414" s="0" t="s">
        <v>692</v>
      </c>
      <c r="B414" s="0" t="s">
        <v>369</v>
      </c>
      <c r="C414" s="1" t="e">
        <f aca="false">VLOOKUP(LEFT(#REF!,2),#REF!,2,0)</f>
        <v>#REF!</v>
      </c>
      <c r="D414" s="2" t="str">
        <f aca="false">RIGHT(B414,8)</f>
        <v>10:25:00</v>
      </c>
      <c r="E414" s="5" t="e">
        <f aca="false">C414+D414</f>
        <v>#REF!</v>
      </c>
      <c r="F414" s="0" t="s">
        <v>302</v>
      </c>
      <c r="G414" s="0" t="s">
        <v>693</v>
      </c>
      <c r="H414" s="3" t="n">
        <v>660</v>
      </c>
      <c r="I414" s="0" t="s">
        <v>251</v>
      </c>
      <c r="J414" s="0" t="s">
        <v>229</v>
      </c>
      <c r="K414" s="0" t="n">
        <v>4</v>
      </c>
      <c r="L414" s="6" t="n">
        <v>44386</v>
      </c>
      <c r="M414" s="0" t="s">
        <v>229</v>
      </c>
      <c r="N414" s="0" t="n">
        <v>4</v>
      </c>
      <c r="O414" s="0" t="s">
        <v>794</v>
      </c>
      <c r="P414" s="0" t="s">
        <v>236</v>
      </c>
      <c r="Q414" s="0" t="n">
        <v>4</v>
      </c>
      <c r="R414" s="0" t="s">
        <v>42</v>
      </c>
      <c r="S414" s="0" t="s">
        <v>43</v>
      </c>
      <c r="T414" s="0" t="n">
        <v>0</v>
      </c>
      <c r="U414" s="0" t="s">
        <v>42</v>
      </c>
      <c r="V414" s="0" t="s">
        <v>43</v>
      </c>
      <c r="W414" s="0" t="n">
        <v>0</v>
      </c>
      <c r="X414" s="0" t="s">
        <v>42</v>
      </c>
      <c r="Y414" s="0" t="s">
        <v>43</v>
      </c>
      <c r="Z414" s="0" t="n">
        <v>0</v>
      </c>
      <c r="AA414" s="0" t="s">
        <v>42</v>
      </c>
      <c r="AB414" s="0" t="s">
        <v>43</v>
      </c>
      <c r="AC414" s="0" t="n">
        <v>0</v>
      </c>
      <c r="AD414" s="0" t="s">
        <v>42</v>
      </c>
      <c r="AE414" s="0" t="s">
        <v>43</v>
      </c>
      <c r="AF414" s="0" t="n">
        <v>0</v>
      </c>
      <c r="AG414" s="0" t="s">
        <v>42</v>
      </c>
      <c r="AH414" s="0" t="s">
        <v>43</v>
      </c>
      <c r="AI414" s="0" t="n">
        <v>0</v>
      </c>
    </row>
    <row r="415" customFormat="false" ht="13.8" hidden="false" customHeight="false" outlineLevel="0" collapsed="false">
      <c r="A415" s="0" t="s">
        <v>692</v>
      </c>
      <c r="B415" s="0" t="s">
        <v>372</v>
      </c>
      <c r="C415" s="1" t="e">
        <f aca="false">VLOOKUP(LEFT(#REF!,2),#REF!,2,0)</f>
        <v>#REF!</v>
      </c>
      <c r="D415" s="2" t="str">
        <f aca="false">RIGHT(B415,8)</f>
        <v>10:30:00</v>
      </c>
      <c r="E415" s="5" t="e">
        <f aca="false">C415+D415</f>
        <v>#REF!</v>
      </c>
      <c r="F415" s="0" t="s">
        <v>305</v>
      </c>
      <c r="G415" s="0" t="s">
        <v>693</v>
      </c>
      <c r="H415" s="3" t="n">
        <v>632</v>
      </c>
      <c r="I415" s="0" t="s">
        <v>795</v>
      </c>
      <c r="J415" s="0" t="s">
        <v>38</v>
      </c>
      <c r="K415" s="0" t="n">
        <v>4</v>
      </c>
      <c r="L415" s="6" t="n">
        <v>44416</v>
      </c>
      <c r="M415" s="0" t="s">
        <v>38</v>
      </c>
      <c r="N415" s="0" t="n">
        <v>4</v>
      </c>
      <c r="O415" s="0" t="s">
        <v>796</v>
      </c>
      <c r="P415" s="0" t="s">
        <v>195</v>
      </c>
      <c r="Q415" s="0" t="n">
        <v>4</v>
      </c>
      <c r="R415" s="0" t="s">
        <v>42</v>
      </c>
      <c r="S415" s="0" t="s">
        <v>43</v>
      </c>
      <c r="T415" s="0" t="n">
        <v>0</v>
      </c>
      <c r="U415" s="0" t="s">
        <v>42</v>
      </c>
      <c r="V415" s="0" t="s">
        <v>43</v>
      </c>
      <c r="W415" s="0" t="n">
        <v>0</v>
      </c>
      <c r="X415" s="0" t="s">
        <v>42</v>
      </c>
      <c r="Y415" s="0" t="s">
        <v>43</v>
      </c>
      <c r="Z415" s="0" t="n">
        <v>0</v>
      </c>
      <c r="AA415" s="0" t="s">
        <v>42</v>
      </c>
      <c r="AB415" s="0" t="s">
        <v>43</v>
      </c>
      <c r="AC415" s="0" t="n">
        <v>0</v>
      </c>
      <c r="AD415" s="0" t="s">
        <v>42</v>
      </c>
      <c r="AE415" s="0" t="s">
        <v>43</v>
      </c>
      <c r="AF415" s="0" t="n">
        <v>0</v>
      </c>
      <c r="AG415" s="0" t="s">
        <v>42</v>
      </c>
      <c r="AH415" s="0" t="s">
        <v>43</v>
      </c>
      <c r="AI415" s="0" t="n">
        <v>0</v>
      </c>
    </row>
    <row r="416" customFormat="false" ht="13.8" hidden="false" customHeight="false" outlineLevel="0" collapsed="false">
      <c r="A416" s="0" t="s">
        <v>692</v>
      </c>
      <c r="B416" s="0" t="s">
        <v>375</v>
      </c>
      <c r="C416" s="1" t="e">
        <f aca="false">VLOOKUP(LEFT(#REF!,2),#REF!,2,0)</f>
        <v>#REF!</v>
      </c>
      <c r="D416" s="2" t="str">
        <f aca="false">RIGHT(B416,8)</f>
        <v>10:35:00</v>
      </c>
      <c r="E416" s="5" t="e">
        <f aca="false">C416+D416</f>
        <v>#REF!</v>
      </c>
      <c r="F416" s="0" t="s">
        <v>308</v>
      </c>
      <c r="G416" s="0" t="s">
        <v>693</v>
      </c>
      <c r="H416" s="3" t="n">
        <v>608</v>
      </c>
      <c r="I416" s="0" t="s">
        <v>265</v>
      </c>
      <c r="J416" s="0" t="s">
        <v>229</v>
      </c>
      <c r="K416" s="0" t="n">
        <v>4</v>
      </c>
      <c r="L416" s="6" t="n">
        <v>44415</v>
      </c>
      <c r="M416" s="0" t="s">
        <v>38</v>
      </c>
      <c r="N416" s="0" t="n">
        <v>4</v>
      </c>
      <c r="O416" s="0" t="s">
        <v>797</v>
      </c>
      <c r="P416" s="0" t="s">
        <v>236</v>
      </c>
      <c r="Q416" s="0" t="n">
        <v>4</v>
      </c>
      <c r="R416" s="0" t="s">
        <v>42</v>
      </c>
      <c r="S416" s="0" t="s">
        <v>43</v>
      </c>
      <c r="T416" s="0" t="n">
        <v>0</v>
      </c>
      <c r="U416" s="0" t="s">
        <v>42</v>
      </c>
      <c r="V416" s="0" t="s">
        <v>43</v>
      </c>
      <c r="W416" s="0" t="n">
        <v>0</v>
      </c>
      <c r="X416" s="0" t="s">
        <v>42</v>
      </c>
      <c r="Y416" s="0" t="s">
        <v>43</v>
      </c>
      <c r="Z416" s="0" t="n">
        <v>0</v>
      </c>
      <c r="AA416" s="0" t="s">
        <v>42</v>
      </c>
      <c r="AB416" s="0" t="s">
        <v>43</v>
      </c>
      <c r="AC416" s="0" t="n">
        <v>0</v>
      </c>
      <c r="AD416" s="0" t="s">
        <v>42</v>
      </c>
      <c r="AE416" s="0" t="s">
        <v>43</v>
      </c>
      <c r="AF416" s="0" t="n">
        <v>0</v>
      </c>
      <c r="AG416" s="0" t="s">
        <v>42</v>
      </c>
      <c r="AH416" s="0" t="s">
        <v>43</v>
      </c>
      <c r="AI416" s="0" t="n">
        <v>0</v>
      </c>
    </row>
    <row r="417" customFormat="false" ht="13.8" hidden="false" customHeight="false" outlineLevel="0" collapsed="false">
      <c r="A417" s="0" t="s">
        <v>692</v>
      </c>
      <c r="B417" s="0" t="s">
        <v>379</v>
      </c>
      <c r="C417" s="1" t="e">
        <f aca="false">VLOOKUP(LEFT(#REF!,2),#REF!,2,0)</f>
        <v>#REF!</v>
      </c>
      <c r="D417" s="2" t="str">
        <f aca="false">RIGHT(B417,8)</f>
        <v>10:40:00</v>
      </c>
      <c r="E417" s="5" t="e">
        <f aca="false">C417+D417</f>
        <v>#REF!</v>
      </c>
      <c r="F417" s="0" t="s">
        <v>311</v>
      </c>
      <c r="G417" s="0" t="s">
        <v>693</v>
      </c>
      <c r="H417" s="3" t="n">
        <v>636</v>
      </c>
      <c r="I417" s="0" t="s">
        <v>798</v>
      </c>
      <c r="J417" s="0" t="s">
        <v>229</v>
      </c>
      <c r="K417" s="0" t="n">
        <v>4</v>
      </c>
      <c r="L417" s="0" t="s">
        <v>100</v>
      </c>
      <c r="M417" s="0" t="s">
        <v>38</v>
      </c>
      <c r="N417" s="0" t="n">
        <v>4</v>
      </c>
      <c r="O417" s="0" t="s">
        <v>799</v>
      </c>
      <c r="P417" s="0" t="s">
        <v>195</v>
      </c>
      <c r="Q417" s="0" t="n">
        <v>4</v>
      </c>
      <c r="R417" s="0" t="s">
        <v>42</v>
      </c>
      <c r="S417" s="0" t="s">
        <v>43</v>
      </c>
      <c r="T417" s="0" t="n">
        <v>0</v>
      </c>
      <c r="U417" s="0" t="s">
        <v>42</v>
      </c>
      <c r="V417" s="0" t="s">
        <v>43</v>
      </c>
      <c r="W417" s="0" t="n">
        <v>0</v>
      </c>
      <c r="X417" s="0" t="s">
        <v>42</v>
      </c>
      <c r="Y417" s="0" t="s">
        <v>43</v>
      </c>
      <c r="Z417" s="0" t="n">
        <v>0</v>
      </c>
      <c r="AA417" s="0" t="s">
        <v>42</v>
      </c>
      <c r="AB417" s="0" t="s">
        <v>43</v>
      </c>
      <c r="AC417" s="0" t="n">
        <v>0</v>
      </c>
      <c r="AD417" s="0" t="s">
        <v>42</v>
      </c>
      <c r="AE417" s="0" t="s">
        <v>43</v>
      </c>
      <c r="AF417" s="0" t="n">
        <v>0</v>
      </c>
      <c r="AG417" s="0" t="s">
        <v>42</v>
      </c>
      <c r="AH417" s="0" t="s">
        <v>43</v>
      </c>
      <c r="AI417" s="0" t="n">
        <v>0</v>
      </c>
    </row>
    <row r="418" customFormat="false" ht="13.8" hidden="false" customHeight="false" outlineLevel="0" collapsed="false">
      <c r="A418" s="0" t="s">
        <v>692</v>
      </c>
      <c r="B418" s="0" t="s">
        <v>381</v>
      </c>
      <c r="C418" s="1" t="e">
        <f aca="false">VLOOKUP(LEFT(#REF!,2),#REF!,2,0)</f>
        <v>#REF!</v>
      </c>
      <c r="D418" s="2" t="str">
        <f aca="false">RIGHT(B418,8)</f>
        <v>10:45:00</v>
      </c>
      <c r="E418" s="5" t="e">
        <f aca="false">C418+D418</f>
        <v>#REF!</v>
      </c>
      <c r="F418" s="0" t="s">
        <v>313</v>
      </c>
      <c r="G418" s="0" t="s">
        <v>693</v>
      </c>
      <c r="H418" s="3" t="n">
        <v>604</v>
      </c>
      <c r="I418" s="0" t="s">
        <v>767</v>
      </c>
      <c r="J418" s="0" t="s">
        <v>38</v>
      </c>
      <c r="K418" s="0" t="n">
        <v>4</v>
      </c>
      <c r="L418" s="6" t="n">
        <v>44386</v>
      </c>
      <c r="M418" s="0" t="s">
        <v>38</v>
      </c>
      <c r="N418" s="0" t="n">
        <v>4</v>
      </c>
      <c r="O418" s="0" t="s">
        <v>800</v>
      </c>
      <c r="P418" s="0" t="s">
        <v>195</v>
      </c>
      <c r="Q418" s="0" t="n">
        <v>4</v>
      </c>
      <c r="R418" s="0" t="s">
        <v>42</v>
      </c>
      <c r="S418" s="0" t="s">
        <v>43</v>
      </c>
      <c r="T418" s="0" t="n">
        <v>0</v>
      </c>
      <c r="U418" s="0" t="s">
        <v>42</v>
      </c>
      <c r="V418" s="0" t="s">
        <v>43</v>
      </c>
      <c r="W418" s="0" t="n">
        <v>0</v>
      </c>
      <c r="X418" s="0" t="s">
        <v>42</v>
      </c>
      <c r="Y418" s="0" t="s">
        <v>43</v>
      </c>
      <c r="Z418" s="0" t="n">
        <v>0</v>
      </c>
      <c r="AA418" s="0" t="s">
        <v>42</v>
      </c>
      <c r="AB418" s="0" t="s">
        <v>43</v>
      </c>
      <c r="AC418" s="0" t="n">
        <v>0</v>
      </c>
      <c r="AD418" s="0" t="s">
        <v>42</v>
      </c>
      <c r="AE418" s="0" t="s">
        <v>43</v>
      </c>
      <c r="AF418" s="0" t="n">
        <v>0</v>
      </c>
      <c r="AG418" s="0" t="s">
        <v>42</v>
      </c>
      <c r="AH418" s="0" t="s">
        <v>43</v>
      </c>
      <c r="AI418" s="0" t="n">
        <v>0</v>
      </c>
    </row>
    <row r="419" customFormat="false" ht="13.8" hidden="false" customHeight="false" outlineLevel="0" collapsed="false">
      <c r="A419" s="0" t="s">
        <v>692</v>
      </c>
      <c r="B419" s="0" t="s">
        <v>383</v>
      </c>
      <c r="C419" s="1" t="e">
        <f aca="false">VLOOKUP(LEFT(#REF!,2),#REF!,2,0)</f>
        <v>#REF!</v>
      </c>
      <c r="D419" s="2" t="str">
        <f aca="false">RIGHT(B419,8)</f>
        <v>10:50:00</v>
      </c>
      <c r="E419" s="5" t="e">
        <f aca="false">C419+D419</f>
        <v>#REF!</v>
      </c>
      <c r="F419" s="0" t="s">
        <v>316</v>
      </c>
      <c r="G419" s="0" t="s">
        <v>693</v>
      </c>
      <c r="H419" s="3" t="n">
        <v>616</v>
      </c>
      <c r="I419" s="0" t="s">
        <v>268</v>
      </c>
      <c r="J419" s="0" t="s">
        <v>229</v>
      </c>
      <c r="K419" s="0" t="n">
        <v>4</v>
      </c>
      <c r="L419" s="6" t="n">
        <v>44410</v>
      </c>
      <c r="M419" s="0" t="s">
        <v>38</v>
      </c>
      <c r="N419" s="0" t="n">
        <v>4</v>
      </c>
      <c r="O419" s="0" t="s">
        <v>801</v>
      </c>
      <c r="P419" s="0" t="s">
        <v>236</v>
      </c>
      <c r="Q419" s="0" t="n">
        <v>4</v>
      </c>
      <c r="R419" s="0" t="s">
        <v>42</v>
      </c>
      <c r="S419" s="0" t="s">
        <v>43</v>
      </c>
      <c r="T419" s="0" t="n">
        <v>0</v>
      </c>
      <c r="U419" s="0" t="s">
        <v>42</v>
      </c>
      <c r="V419" s="0" t="s">
        <v>43</v>
      </c>
      <c r="W419" s="0" t="n">
        <v>0</v>
      </c>
      <c r="X419" s="0" t="s">
        <v>42</v>
      </c>
      <c r="Y419" s="0" t="s">
        <v>43</v>
      </c>
      <c r="Z419" s="0" t="n">
        <v>0</v>
      </c>
      <c r="AA419" s="0" t="s">
        <v>42</v>
      </c>
      <c r="AB419" s="0" t="s">
        <v>43</v>
      </c>
      <c r="AC419" s="0" t="n">
        <v>0</v>
      </c>
      <c r="AD419" s="0" t="s">
        <v>42</v>
      </c>
      <c r="AE419" s="0" t="s">
        <v>43</v>
      </c>
      <c r="AF419" s="0" t="n">
        <v>0</v>
      </c>
      <c r="AG419" s="0" t="s">
        <v>42</v>
      </c>
      <c r="AH419" s="0" t="s">
        <v>43</v>
      </c>
      <c r="AI419" s="0" t="n">
        <v>0</v>
      </c>
    </row>
    <row r="420" customFormat="false" ht="13.8" hidden="false" customHeight="false" outlineLevel="0" collapsed="false">
      <c r="A420" s="0" t="s">
        <v>692</v>
      </c>
      <c r="B420" s="0" t="s">
        <v>386</v>
      </c>
      <c r="C420" s="1" t="e">
        <f aca="false">VLOOKUP(LEFT(#REF!,2),#REF!,2,0)</f>
        <v>#REF!</v>
      </c>
      <c r="D420" s="2" t="str">
        <f aca="false">RIGHT(B420,8)</f>
        <v>10:55:00</v>
      </c>
      <c r="E420" s="5" t="e">
        <f aca="false">C420+D420</f>
        <v>#REF!</v>
      </c>
      <c r="F420" s="0" t="s">
        <v>319</v>
      </c>
      <c r="G420" s="0" t="s">
        <v>693</v>
      </c>
      <c r="H420" s="3" t="n">
        <v>540</v>
      </c>
      <c r="I420" s="0" t="s">
        <v>303</v>
      </c>
      <c r="J420" s="0" t="s">
        <v>229</v>
      </c>
      <c r="K420" s="0" t="n">
        <v>4</v>
      </c>
      <c r="L420" s="6" t="n">
        <v>44379</v>
      </c>
      <c r="M420" s="0" t="s">
        <v>38</v>
      </c>
      <c r="N420" s="0" t="n">
        <v>4</v>
      </c>
      <c r="O420" s="0" t="s">
        <v>802</v>
      </c>
      <c r="P420" s="0" t="s">
        <v>195</v>
      </c>
      <c r="Q420" s="0" t="n">
        <v>4</v>
      </c>
      <c r="R420" s="0" t="s">
        <v>42</v>
      </c>
      <c r="S420" s="0" t="s">
        <v>43</v>
      </c>
      <c r="T420" s="0" t="n">
        <v>0</v>
      </c>
      <c r="U420" s="0" t="s">
        <v>42</v>
      </c>
      <c r="V420" s="0" t="s">
        <v>43</v>
      </c>
      <c r="W420" s="0" t="n">
        <v>0</v>
      </c>
      <c r="X420" s="0" t="s">
        <v>42</v>
      </c>
      <c r="Y420" s="0" t="s">
        <v>43</v>
      </c>
      <c r="Z420" s="0" t="n">
        <v>0</v>
      </c>
      <c r="AA420" s="0" t="s">
        <v>42</v>
      </c>
      <c r="AB420" s="0" t="s">
        <v>43</v>
      </c>
      <c r="AC420" s="0" t="n">
        <v>0</v>
      </c>
      <c r="AD420" s="0" t="s">
        <v>42</v>
      </c>
      <c r="AE420" s="0" t="s">
        <v>43</v>
      </c>
      <c r="AF420" s="0" t="n">
        <v>0</v>
      </c>
      <c r="AG420" s="0" t="s">
        <v>42</v>
      </c>
      <c r="AH420" s="0" t="s">
        <v>43</v>
      </c>
      <c r="AI420" s="0" t="n">
        <v>0</v>
      </c>
    </row>
    <row r="421" customFormat="false" ht="13.8" hidden="false" customHeight="false" outlineLevel="0" collapsed="false">
      <c r="A421" s="0" t="s">
        <v>692</v>
      </c>
      <c r="B421" s="0" t="s">
        <v>388</v>
      </c>
      <c r="C421" s="1" t="e">
        <f aca="false">VLOOKUP(LEFT(#REF!,2),#REF!,2,0)</f>
        <v>#REF!</v>
      </c>
      <c r="D421" s="2" t="str">
        <f aca="false">RIGHT(B421,8)</f>
        <v>11:00:00</v>
      </c>
      <c r="E421" s="5" t="e">
        <f aca="false">C421+D421</f>
        <v>#REF!</v>
      </c>
      <c r="F421" s="0" t="s">
        <v>322</v>
      </c>
      <c r="G421" s="0" t="s">
        <v>693</v>
      </c>
      <c r="H421" s="3" t="n">
        <v>488</v>
      </c>
      <c r="I421" s="0" t="s">
        <v>231</v>
      </c>
      <c r="J421" s="0" t="s">
        <v>38</v>
      </c>
      <c r="K421" s="0" t="n">
        <v>4</v>
      </c>
      <c r="L421" s="6" t="n">
        <v>44378</v>
      </c>
      <c r="M421" s="0" t="s">
        <v>38</v>
      </c>
      <c r="N421" s="0" t="n">
        <v>4</v>
      </c>
      <c r="O421" s="0" t="s">
        <v>803</v>
      </c>
      <c r="P421" s="0" t="s">
        <v>195</v>
      </c>
      <c r="Q421" s="0" t="n">
        <v>4</v>
      </c>
      <c r="R421" s="0" t="s">
        <v>42</v>
      </c>
      <c r="S421" s="0" t="s">
        <v>43</v>
      </c>
      <c r="T421" s="0" t="n">
        <v>0</v>
      </c>
      <c r="U421" s="0" t="s">
        <v>42</v>
      </c>
      <c r="V421" s="0" t="s">
        <v>43</v>
      </c>
      <c r="W421" s="0" t="n">
        <v>0</v>
      </c>
      <c r="X421" s="0" t="s">
        <v>42</v>
      </c>
      <c r="Y421" s="0" t="s">
        <v>43</v>
      </c>
      <c r="Z421" s="0" t="n">
        <v>0</v>
      </c>
      <c r="AA421" s="0" t="s">
        <v>42</v>
      </c>
      <c r="AB421" s="0" t="s">
        <v>43</v>
      </c>
      <c r="AC421" s="0" t="n">
        <v>0</v>
      </c>
      <c r="AD421" s="0" t="s">
        <v>42</v>
      </c>
      <c r="AE421" s="0" t="s">
        <v>43</v>
      </c>
      <c r="AF421" s="0" t="n">
        <v>0</v>
      </c>
      <c r="AG421" s="0" t="s">
        <v>42</v>
      </c>
      <c r="AH421" s="0" t="s">
        <v>43</v>
      </c>
      <c r="AI421" s="0" t="n">
        <v>0</v>
      </c>
    </row>
    <row r="422" customFormat="false" ht="13.8" hidden="false" customHeight="false" outlineLevel="0" collapsed="false">
      <c r="A422" s="0" t="s">
        <v>692</v>
      </c>
      <c r="B422" s="0" t="s">
        <v>390</v>
      </c>
      <c r="C422" s="1" t="e">
        <f aca="false">VLOOKUP(LEFT(#REF!,2),#REF!,2,0)</f>
        <v>#REF!</v>
      </c>
      <c r="D422" s="2" t="str">
        <f aca="false">RIGHT(B422,8)</f>
        <v>11:05:00</v>
      </c>
      <c r="E422" s="5" t="e">
        <f aca="false">C422+D422</f>
        <v>#REF!</v>
      </c>
      <c r="F422" s="0" t="s">
        <v>325</v>
      </c>
      <c r="G422" s="0" t="s">
        <v>693</v>
      </c>
      <c r="H422" s="3" t="n">
        <v>592</v>
      </c>
      <c r="I422" s="0" t="s">
        <v>771</v>
      </c>
      <c r="J422" s="0" t="s">
        <v>229</v>
      </c>
      <c r="K422" s="0" t="n">
        <v>4</v>
      </c>
      <c r="L422" s="6" t="n">
        <v>44447</v>
      </c>
      <c r="M422" s="0" t="s">
        <v>229</v>
      </c>
      <c r="N422" s="0" t="n">
        <v>4</v>
      </c>
      <c r="O422" s="0" t="s">
        <v>804</v>
      </c>
      <c r="P422" s="0" t="s">
        <v>195</v>
      </c>
      <c r="Q422" s="0" t="n">
        <v>4</v>
      </c>
      <c r="R422" s="0" t="s">
        <v>42</v>
      </c>
      <c r="S422" s="0" t="s">
        <v>43</v>
      </c>
      <c r="T422" s="0" t="n">
        <v>0</v>
      </c>
      <c r="U422" s="0" t="s">
        <v>42</v>
      </c>
      <c r="V422" s="0" t="s">
        <v>43</v>
      </c>
      <c r="W422" s="0" t="n">
        <v>0</v>
      </c>
      <c r="X422" s="0" t="s">
        <v>42</v>
      </c>
      <c r="Y422" s="0" t="s">
        <v>43</v>
      </c>
      <c r="Z422" s="0" t="n">
        <v>0</v>
      </c>
      <c r="AA422" s="0" t="s">
        <v>42</v>
      </c>
      <c r="AB422" s="0" t="s">
        <v>43</v>
      </c>
      <c r="AC422" s="0" t="n">
        <v>0</v>
      </c>
      <c r="AD422" s="0" t="s">
        <v>42</v>
      </c>
      <c r="AE422" s="0" t="s">
        <v>43</v>
      </c>
      <c r="AF422" s="0" t="n">
        <v>0</v>
      </c>
      <c r="AG422" s="0" t="s">
        <v>42</v>
      </c>
      <c r="AH422" s="0" t="s">
        <v>43</v>
      </c>
      <c r="AI422" s="0" t="n">
        <v>0</v>
      </c>
    </row>
    <row r="423" customFormat="false" ht="13.8" hidden="false" customHeight="false" outlineLevel="0" collapsed="false">
      <c r="A423" s="0" t="s">
        <v>692</v>
      </c>
      <c r="B423" s="0" t="s">
        <v>393</v>
      </c>
      <c r="C423" s="1" t="e">
        <f aca="false">VLOOKUP(LEFT(#REF!,2),#REF!,2,0)</f>
        <v>#REF!</v>
      </c>
      <c r="D423" s="2" t="str">
        <f aca="false">RIGHT(B423,8)</f>
        <v>11:10:00</v>
      </c>
      <c r="E423" s="5" t="e">
        <f aca="false">C423+D423</f>
        <v>#REF!</v>
      </c>
      <c r="F423" s="0" t="s">
        <v>328</v>
      </c>
      <c r="G423" s="0" t="s">
        <v>693</v>
      </c>
      <c r="H423" s="3" t="n">
        <v>624</v>
      </c>
      <c r="I423" s="0" t="s">
        <v>789</v>
      </c>
      <c r="J423" s="0" t="s">
        <v>229</v>
      </c>
      <c r="K423" s="0" t="n">
        <v>4</v>
      </c>
      <c r="L423" s="6" t="n">
        <v>44409</v>
      </c>
      <c r="M423" s="0" t="s">
        <v>38</v>
      </c>
      <c r="N423" s="0" t="n">
        <v>4</v>
      </c>
      <c r="O423" s="0" t="s">
        <v>805</v>
      </c>
      <c r="P423" s="0" t="s">
        <v>195</v>
      </c>
      <c r="Q423" s="0" t="n">
        <v>4</v>
      </c>
      <c r="R423" s="0" t="s">
        <v>42</v>
      </c>
      <c r="S423" s="0" t="s">
        <v>43</v>
      </c>
      <c r="T423" s="0" t="n">
        <v>0</v>
      </c>
      <c r="U423" s="0" t="s">
        <v>42</v>
      </c>
      <c r="V423" s="0" t="s">
        <v>43</v>
      </c>
      <c r="W423" s="0" t="n">
        <v>0</v>
      </c>
      <c r="X423" s="0" t="s">
        <v>42</v>
      </c>
      <c r="Y423" s="0" t="s">
        <v>43</v>
      </c>
      <c r="Z423" s="0" t="n">
        <v>0</v>
      </c>
      <c r="AA423" s="0" t="s">
        <v>42</v>
      </c>
      <c r="AB423" s="0" t="s">
        <v>43</v>
      </c>
      <c r="AC423" s="0" t="n">
        <v>0</v>
      </c>
      <c r="AD423" s="0" t="s">
        <v>42</v>
      </c>
      <c r="AE423" s="0" t="s">
        <v>43</v>
      </c>
      <c r="AF423" s="0" t="n">
        <v>0</v>
      </c>
      <c r="AG423" s="0" t="s">
        <v>42</v>
      </c>
      <c r="AH423" s="0" t="s">
        <v>43</v>
      </c>
      <c r="AI423" s="0" t="n">
        <v>0</v>
      </c>
    </row>
    <row r="424" customFormat="false" ht="13.8" hidden="false" customHeight="false" outlineLevel="0" collapsed="false">
      <c r="A424" s="0" t="s">
        <v>692</v>
      </c>
      <c r="B424" s="0" t="s">
        <v>396</v>
      </c>
      <c r="C424" s="1" t="e">
        <f aca="false">VLOOKUP(LEFT(#REF!,2),#REF!,2,0)</f>
        <v>#REF!</v>
      </c>
      <c r="D424" s="2" t="str">
        <f aca="false">RIGHT(B424,8)</f>
        <v>11:15:00</v>
      </c>
      <c r="E424" s="5" t="e">
        <f aca="false">C424+D424</f>
        <v>#REF!</v>
      </c>
      <c r="F424" s="0" t="s">
        <v>331</v>
      </c>
      <c r="G424" s="0" t="s">
        <v>693</v>
      </c>
      <c r="H424" s="3" t="n">
        <v>488</v>
      </c>
      <c r="I424" s="0" t="s">
        <v>231</v>
      </c>
      <c r="J424" s="0" t="s">
        <v>229</v>
      </c>
      <c r="K424" s="0" t="n">
        <v>4</v>
      </c>
      <c r="L424" s="6" t="n">
        <v>44348</v>
      </c>
      <c r="M424" s="0" t="s">
        <v>38</v>
      </c>
      <c r="N424" s="0" t="n">
        <v>4</v>
      </c>
      <c r="O424" s="0" t="s">
        <v>806</v>
      </c>
      <c r="P424" s="0" t="s">
        <v>195</v>
      </c>
      <c r="Q424" s="0" t="n">
        <v>4</v>
      </c>
      <c r="R424" s="0" t="s">
        <v>42</v>
      </c>
      <c r="S424" s="0" t="s">
        <v>43</v>
      </c>
      <c r="T424" s="0" t="n">
        <v>0</v>
      </c>
      <c r="U424" s="0" t="s">
        <v>42</v>
      </c>
      <c r="V424" s="0" t="s">
        <v>43</v>
      </c>
      <c r="W424" s="0" t="n">
        <v>0</v>
      </c>
      <c r="X424" s="0" t="s">
        <v>42</v>
      </c>
      <c r="Y424" s="0" t="s">
        <v>43</v>
      </c>
      <c r="Z424" s="0" t="n">
        <v>0</v>
      </c>
      <c r="AA424" s="0" t="s">
        <v>42</v>
      </c>
      <c r="AB424" s="0" t="s">
        <v>43</v>
      </c>
      <c r="AC424" s="0" t="n">
        <v>0</v>
      </c>
      <c r="AD424" s="0" t="s">
        <v>42</v>
      </c>
      <c r="AE424" s="0" t="s">
        <v>43</v>
      </c>
      <c r="AF424" s="0" t="n">
        <v>0</v>
      </c>
      <c r="AG424" s="0" t="s">
        <v>42</v>
      </c>
      <c r="AH424" s="0" t="s">
        <v>43</v>
      </c>
      <c r="AI424" s="0" t="n">
        <v>0</v>
      </c>
    </row>
    <row r="425" customFormat="false" ht="13.8" hidden="false" customHeight="false" outlineLevel="0" collapsed="false">
      <c r="A425" s="0" t="s">
        <v>692</v>
      </c>
      <c r="B425" s="0" t="s">
        <v>397</v>
      </c>
      <c r="C425" s="1" t="e">
        <f aca="false">VLOOKUP(LEFT(#REF!,2),#REF!,2,0)</f>
        <v>#REF!</v>
      </c>
      <c r="D425" s="2" t="str">
        <f aca="false">RIGHT(B425,8)</f>
        <v>11:20:00</v>
      </c>
      <c r="E425" s="5" t="e">
        <f aca="false">C425+D425</f>
        <v>#REF!</v>
      </c>
      <c r="F425" s="0" t="s">
        <v>334</v>
      </c>
      <c r="G425" s="0" t="s">
        <v>693</v>
      </c>
      <c r="H425" s="3" t="n">
        <v>576</v>
      </c>
      <c r="I425" s="0" t="s">
        <v>807</v>
      </c>
      <c r="J425" s="0" t="s">
        <v>229</v>
      </c>
      <c r="K425" s="0" t="n">
        <v>4</v>
      </c>
      <c r="L425" s="6" t="n">
        <v>44441</v>
      </c>
      <c r="M425" s="0" t="s">
        <v>229</v>
      </c>
      <c r="N425" s="0" t="n">
        <v>4</v>
      </c>
      <c r="O425" s="0" t="s">
        <v>808</v>
      </c>
      <c r="P425" s="0" t="s">
        <v>195</v>
      </c>
      <c r="Q425" s="0" t="n">
        <v>4</v>
      </c>
      <c r="R425" s="0" t="s">
        <v>42</v>
      </c>
      <c r="S425" s="0" t="s">
        <v>43</v>
      </c>
      <c r="T425" s="0" t="n">
        <v>0</v>
      </c>
      <c r="U425" s="0" t="s">
        <v>42</v>
      </c>
      <c r="V425" s="0" t="s">
        <v>43</v>
      </c>
      <c r="W425" s="0" t="n">
        <v>0</v>
      </c>
      <c r="X425" s="0" t="s">
        <v>42</v>
      </c>
      <c r="Y425" s="0" t="s">
        <v>43</v>
      </c>
      <c r="Z425" s="0" t="n">
        <v>0</v>
      </c>
      <c r="AA425" s="0" t="s">
        <v>42</v>
      </c>
      <c r="AB425" s="0" t="s">
        <v>43</v>
      </c>
      <c r="AC425" s="0" t="n">
        <v>0</v>
      </c>
      <c r="AD425" s="0" t="s">
        <v>42</v>
      </c>
      <c r="AE425" s="0" t="s">
        <v>43</v>
      </c>
      <c r="AF425" s="0" t="n">
        <v>0</v>
      </c>
      <c r="AG425" s="0" t="s">
        <v>42</v>
      </c>
      <c r="AH425" s="0" t="s">
        <v>43</v>
      </c>
      <c r="AI425" s="0" t="n">
        <v>0</v>
      </c>
    </row>
    <row r="426" customFormat="false" ht="13.8" hidden="false" customHeight="false" outlineLevel="0" collapsed="false">
      <c r="A426" s="0" t="s">
        <v>692</v>
      </c>
      <c r="B426" s="0" t="s">
        <v>399</v>
      </c>
      <c r="C426" s="1" t="e">
        <f aca="false">VLOOKUP(LEFT(#REF!,2),#REF!,2,0)</f>
        <v>#REF!</v>
      </c>
      <c r="D426" s="2" t="str">
        <f aca="false">RIGHT(B426,8)</f>
        <v>11:25:00</v>
      </c>
      <c r="E426" s="5" t="e">
        <f aca="false">C426+D426</f>
        <v>#REF!</v>
      </c>
      <c r="F426" s="0" t="s">
        <v>337</v>
      </c>
      <c r="G426" s="0" t="s">
        <v>693</v>
      </c>
      <c r="H426" s="3" t="n">
        <v>520</v>
      </c>
      <c r="I426" s="0" t="s">
        <v>555</v>
      </c>
      <c r="J426" s="0" t="s">
        <v>229</v>
      </c>
      <c r="K426" s="0" t="n">
        <v>4</v>
      </c>
      <c r="L426" s="6" t="n">
        <v>44354</v>
      </c>
      <c r="M426" s="0" t="s">
        <v>229</v>
      </c>
      <c r="N426" s="0" t="n">
        <v>4</v>
      </c>
      <c r="O426" s="0" t="s">
        <v>809</v>
      </c>
      <c r="P426" s="0" t="s">
        <v>195</v>
      </c>
      <c r="Q426" s="0" t="n">
        <v>4</v>
      </c>
      <c r="R426" s="0" t="s">
        <v>42</v>
      </c>
      <c r="S426" s="0" t="s">
        <v>43</v>
      </c>
      <c r="T426" s="0" t="n">
        <v>0</v>
      </c>
      <c r="U426" s="0" t="s">
        <v>42</v>
      </c>
      <c r="V426" s="0" t="s">
        <v>43</v>
      </c>
      <c r="W426" s="0" t="n">
        <v>0</v>
      </c>
      <c r="X426" s="0" t="s">
        <v>42</v>
      </c>
      <c r="Y426" s="0" t="s">
        <v>43</v>
      </c>
      <c r="Z426" s="0" t="n">
        <v>0</v>
      </c>
      <c r="AA426" s="0" t="s">
        <v>42</v>
      </c>
      <c r="AB426" s="0" t="s">
        <v>43</v>
      </c>
      <c r="AC426" s="0" t="n">
        <v>0</v>
      </c>
      <c r="AD426" s="0" t="s">
        <v>42</v>
      </c>
      <c r="AE426" s="0" t="s">
        <v>43</v>
      </c>
      <c r="AF426" s="0" t="n">
        <v>0</v>
      </c>
      <c r="AG426" s="0" t="s">
        <v>42</v>
      </c>
      <c r="AH426" s="0" t="s">
        <v>43</v>
      </c>
      <c r="AI426" s="0" t="n">
        <v>0</v>
      </c>
    </row>
    <row r="427" customFormat="false" ht="13.8" hidden="false" customHeight="false" outlineLevel="0" collapsed="false">
      <c r="A427" s="0" t="s">
        <v>692</v>
      </c>
      <c r="B427" s="0" t="s">
        <v>402</v>
      </c>
      <c r="C427" s="1" t="e">
        <f aca="false">VLOOKUP(LEFT(#REF!,2),#REF!,2,0)</f>
        <v>#REF!</v>
      </c>
      <c r="D427" s="2" t="str">
        <f aca="false">RIGHT(B427,8)</f>
        <v>11:30:00</v>
      </c>
      <c r="E427" s="5" t="e">
        <f aca="false">C427+D427</f>
        <v>#REF!</v>
      </c>
      <c r="F427" s="0" t="s">
        <v>340</v>
      </c>
      <c r="G427" s="0" t="s">
        <v>693</v>
      </c>
      <c r="H427" s="3" t="n">
        <v>476</v>
      </c>
      <c r="I427" s="0" t="s">
        <v>810</v>
      </c>
      <c r="J427" s="0" t="s">
        <v>229</v>
      </c>
      <c r="K427" s="0" t="n">
        <v>4</v>
      </c>
      <c r="L427" s="6" t="n">
        <v>44353</v>
      </c>
      <c r="M427" s="0" t="s">
        <v>229</v>
      </c>
      <c r="N427" s="0" t="n">
        <v>4</v>
      </c>
      <c r="O427" s="0" t="s">
        <v>811</v>
      </c>
      <c r="P427" s="0" t="s">
        <v>236</v>
      </c>
      <c r="Q427" s="0" t="n">
        <v>4</v>
      </c>
      <c r="R427" s="0" t="s">
        <v>42</v>
      </c>
      <c r="S427" s="0" t="s">
        <v>43</v>
      </c>
      <c r="T427" s="0" t="n">
        <v>0</v>
      </c>
      <c r="U427" s="0" t="s">
        <v>42</v>
      </c>
      <c r="V427" s="0" t="s">
        <v>43</v>
      </c>
      <c r="W427" s="0" t="n">
        <v>0</v>
      </c>
      <c r="X427" s="0" t="s">
        <v>42</v>
      </c>
      <c r="Y427" s="0" t="s">
        <v>43</v>
      </c>
      <c r="Z427" s="0" t="n">
        <v>0</v>
      </c>
      <c r="AA427" s="0" t="s">
        <v>42</v>
      </c>
      <c r="AB427" s="0" t="s">
        <v>43</v>
      </c>
      <c r="AC427" s="0" t="n">
        <v>0</v>
      </c>
      <c r="AD427" s="0" t="s">
        <v>42</v>
      </c>
      <c r="AE427" s="0" t="s">
        <v>43</v>
      </c>
      <c r="AF427" s="0" t="n">
        <v>0</v>
      </c>
      <c r="AG427" s="0" t="s">
        <v>42</v>
      </c>
      <c r="AH427" s="0" t="s">
        <v>43</v>
      </c>
      <c r="AI427" s="0" t="n">
        <v>0</v>
      </c>
    </row>
    <row r="428" customFormat="false" ht="13.8" hidden="false" customHeight="false" outlineLevel="0" collapsed="false">
      <c r="A428" s="0" t="s">
        <v>692</v>
      </c>
      <c r="B428" s="0" t="s">
        <v>404</v>
      </c>
      <c r="C428" s="1" t="e">
        <f aca="false">VLOOKUP(LEFT(#REF!,2),#REF!,2,0)</f>
        <v>#REF!</v>
      </c>
      <c r="D428" s="2" t="str">
        <f aca="false">RIGHT(B428,8)</f>
        <v>11:35:00</v>
      </c>
      <c r="E428" s="5" t="e">
        <f aca="false">C428+D428</f>
        <v>#REF!</v>
      </c>
      <c r="F428" s="0" t="s">
        <v>342</v>
      </c>
      <c r="G428" s="0" t="s">
        <v>693</v>
      </c>
      <c r="H428" s="3" t="n">
        <v>484</v>
      </c>
      <c r="I428" s="0" t="s">
        <v>286</v>
      </c>
      <c r="J428" s="0" t="s">
        <v>229</v>
      </c>
      <c r="K428" s="0" t="n">
        <v>4</v>
      </c>
      <c r="L428" s="6" t="n">
        <v>44354</v>
      </c>
      <c r="M428" s="0" t="s">
        <v>229</v>
      </c>
      <c r="N428" s="0" t="n">
        <v>4</v>
      </c>
      <c r="O428" s="0" t="s">
        <v>812</v>
      </c>
      <c r="P428" s="0" t="s">
        <v>195</v>
      </c>
      <c r="Q428" s="0" t="n">
        <v>4</v>
      </c>
      <c r="R428" s="0" t="s">
        <v>42</v>
      </c>
      <c r="S428" s="0" t="s">
        <v>43</v>
      </c>
      <c r="T428" s="0" t="n">
        <v>0</v>
      </c>
      <c r="U428" s="0" t="s">
        <v>42</v>
      </c>
      <c r="V428" s="0" t="s">
        <v>43</v>
      </c>
      <c r="W428" s="0" t="n">
        <v>0</v>
      </c>
      <c r="X428" s="0" t="s">
        <v>42</v>
      </c>
      <c r="Y428" s="0" t="s">
        <v>43</v>
      </c>
      <c r="Z428" s="0" t="n">
        <v>0</v>
      </c>
      <c r="AA428" s="0" t="s">
        <v>42</v>
      </c>
      <c r="AB428" s="0" t="s">
        <v>43</v>
      </c>
      <c r="AC428" s="0" t="n">
        <v>0</v>
      </c>
      <c r="AD428" s="0" t="s">
        <v>42</v>
      </c>
      <c r="AE428" s="0" t="s">
        <v>43</v>
      </c>
      <c r="AF428" s="0" t="n">
        <v>0</v>
      </c>
      <c r="AG428" s="0" t="s">
        <v>42</v>
      </c>
      <c r="AH428" s="0" t="s">
        <v>43</v>
      </c>
      <c r="AI428" s="0" t="n">
        <v>0</v>
      </c>
    </row>
    <row r="429" customFormat="false" ht="13.8" hidden="false" customHeight="false" outlineLevel="0" collapsed="false">
      <c r="A429" s="0" t="s">
        <v>692</v>
      </c>
      <c r="B429" s="0" t="s">
        <v>407</v>
      </c>
      <c r="C429" s="1" t="e">
        <f aca="false">VLOOKUP(LEFT(#REF!,2),#REF!,2,0)</f>
        <v>#REF!</v>
      </c>
      <c r="D429" s="2" t="str">
        <f aca="false">RIGHT(B429,8)</f>
        <v>11:40:00</v>
      </c>
      <c r="E429" s="5" t="e">
        <f aca="false">C429+D429</f>
        <v>#REF!</v>
      </c>
      <c r="F429" s="0" t="s">
        <v>345</v>
      </c>
      <c r="G429" s="0" t="s">
        <v>693</v>
      </c>
      <c r="H429" s="3" t="n">
        <v>508</v>
      </c>
      <c r="I429" s="0" t="s">
        <v>813</v>
      </c>
      <c r="J429" s="0" t="s">
        <v>229</v>
      </c>
      <c r="K429" s="0" t="n">
        <v>4</v>
      </c>
      <c r="L429" s="6" t="n">
        <v>44356</v>
      </c>
      <c r="M429" s="0" t="s">
        <v>229</v>
      </c>
      <c r="N429" s="0" t="n">
        <v>4</v>
      </c>
      <c r="O429" s="0" t="s">
        <v>814</v>
      </c>
      <c r="P429" s="0" t="s">
        <v>195</v>
      </c>
      <c r="Q429" s="0" t="n">
        <v>4</v>
      </c>
      <c r="R429" s="0" t="s">
        <v>42</v>
      </c>
      <c r="S429" s="0" t="s">
        <v>43</v>
      </c>
      <c r="T429" s="0" t="n">
        <v>0</v>
      </c>
      <c r="U429" s="0" t="s">
        <v>42</v>
      </c>
      <c r="V429" s="0" t="s">
        <v>43</v>
      </c>
      <c r="W429" s="0" t="n">
        <v>0</v>
      </c>
      <c r="X429" s="0" t="s">
        <v>42</v>
      </c>
      <c r="Y429" s="0" t="s">
        <v>43</v>
      </c>
      <c r="Z429" s="0" t="n">
        <v>0</v>
      </c>
      <c r="AA429" s="0" t="s">
        <v>42</v>
      </c>
      <c r="AB429" s="0" t="s">
        <v>43</v>
      </c>
      <c r="AC429" s="0" t="n">
        <v>0</v>
      </c>
      <c r="AD429" s="0" t="s">
        <v>42</v>
      </c>
      <c r="AE429" s="0" t="s">
        <v>43</v>
      </c>
      <c r="AF429" s="0" t="n">
        <v>0</v>
      </c>
      <c r="AG429" s="0" t="s">
        <v>42</v>
      </c>
      <c r="AH429" s="0" t="s">
        <v>43</v>
      </c>
      <c r="AI429" s="0" t="n">
        <v>0</v>
      </c>
    </row>
    <row r="430" customFormat="false" ht="13.8" hidden="false" customHeight="false" outlineLevel="0" collapsed="false">
      <c r="A430" s="0" t="s">
        <v>692</v>
      </c>
      <c r="B430" s="0" t="s">
        <v>409</v>
      </c>
      <c r="C430" s="1" t="e">
        <f aca="false">VLOOKUP(LEFT(#REF!,2),#REF!,2,0)</f>
        <v>#REF!</v>
      </c>
      <c r="D430" s="2" t="str">
        <f aca="false">RIGHT(B430,8)</f>
        <v>11:45:00</v>
      </c>
      <c r="E430" s="5" t="e">
        <f aca="false">C430+D430</f>
        <v>#REF!</v>
      </c>
      <c r="F430" s="0" t="s">
        <v>347</v>
      </c>
      <c r="G430" s="0" t="s">
        <v>693</v>
      </c>
      <c r="H430" s="3" t="n">
        <v>568</v>
      </c>
      <c r="I430" s="0" t="s">
        <v>277</v>
      </c>
      <c r="J430" s="0" t="s">
        <v>229</v>
      </c>
      <c r="K430" s="0" t="n">
        <v>4</v>
      </c>
      <c r="L430" s="6" t="n">
        <v>44355</v>
      </c>
      <c r="M430" s="0" t="s">
        <v>38</v>
      </c>
      <c r="N430" s="0" t="n">
        <v>4</v>
      </c>
      <c r="O430" s="0" t="s">
        <v>815</v>
      </c>
      <c r="P430" s="0" t="s">
        <v>195</v>
      </c>
      <c r="Q430" s="0" t="n">
        <v>4</v>
      </c>
      <c r="R430" s="0" t="s">
        <v>42</v>
      </c>
      <c r="S430" s="0" t="s">
        <v>43</v>
      </c>
      <c r="T430" s="0" t="n">
        <v>0</v>
      </c>
      <c r="U430" s="0" t="s">
        <v>42</v>
      </c>
      <c r="V430" s="0" t="s">
        <v>43</v>
      </c>
      <c r="W430" s="0" t="n">
        <v>0</v>
      </c>
      <c r="X430" s="0" t="s">
        <v>42</v>
      </c>
      <c r="Y430" s="0" t="s">
        <v>43</v>
      </c>
      <c r="Z430" s="0" t="n">
        <v>0</v>
      </c>
      <c r="AA430" s="0" t="s">
        <v>42</v>
      </c>
      <c r="AB430" s="0" t="s">
        <v>43</v>
      </c>
      <c r="AC430" s="0" t="n">
        <v>0</v>
      </c>
      <c r="AD430" s="0" t="s">
        <v>42</v>
      </c>
      <c r="AE430" s="0" t="s">
        <v>43</v>
      </c>
      <c r="AF430" s="0" t="n">
        <v>0</v>
      </c>
      <c r="AG430" s="0" t="s">
        <v>42</v>
      </c>
      <c r="AH430" s="0" t="s">
        <v>43</v>
      </c>
      <c r="AI430" s="0" t="n">
        <v>0</v>
      </c>
    </row>
    <row r="431" customFormat="false" ht="13.8" hidden="false" customHeight="false" outlineLevel="0" collapsed="false">
      <c r="A431" s="0" t="s">
        <v>692</v>
      </c>
      <c r="B431" s="0" t="s">
        <v>412</v>
      </c>
      <c r="C431" s="1" t="e">
        <f aca="false">VLOOKUP(LEFT(#REF!,2),#REF!,2,0)</f>
        <v>#REF!</v>
      </c>
      <c r="D431" s="2" t="str">
        <f aca="false">RIGHT(B431,8)</f>
        <v>11:50:00</v>
      </c>
      <c r="E431" s="5" t="e">
        <f aca="false">C431+D431</f>
        <v>#REF!</v>
      </c>
      <c r="F431" s="0" t="s">
        <v>350</v>
      </c>
      <c r="G431" s="0" t="s">
        <v>693</v>
      </c>
      <c r="H431" s="3" t="n">
        <v>536</v>
      </c>
      <c r="I431" s="0" t="s">
        <v>558</v>
      </c>
      <c r="J431" s="0" t="s">
        <v>229</v>
      </c>
      <c r="K431" s="0" t="n">
        <v>4</v>
      </c>
      <c r="L431" s="0" t="s">
        <v>377</v>
      </c>
      <c r="M431" s="0" t="s">
        <v>38</v>
      </c>
      <c r="N431" s="0" t="n">
        <v>4</v>
      </c>
      <c r="O431" s="0" t="s">
        <v>816</v>
      </c>
      <c r="P431" s="0" t="s">
        <v>195</v>
      </c>
      <c r="Q431" s="0" t="n">
        <v>4</v>
      </c>
      <c r="R431" s="0" t="s">
        <v>42</v>
      </c>
      <c r="S431" s="0" t="s">
        <v>43</v>
      </c>
      <c r="T431" s="0" t="n">
        <v>0</v>
      </c>
      <c r="U431" s="0" t="s">
        <v>42</v>
      </c>
      <c r="V431" s="0" t="s">
        <v>43</v>
      </c>
      <c r="W431" s="0" t="n">
        <v>0</v>
      </c>
      <c r="X431" s="0" t="s">
        <v>42</v>
      </c>
      <c r="Y431" s="0" t="s">
        <v>43</v>
      </c>
      <c r="Z431" s="0" t="n">
        <v>0</v>
      </c>
      <c r="AA431" s="0" t="s">
        <v>42</v>
      </c>
      <c r="AB431" s="0" t="s">
        <v>43</v>
      </c>
      <c r="AC431" s="0" t="n">
        <v>0</v>
      </c>
      <c r="AD431" s="0" t="s">
        <v>42</v>
      </c>
      <c r="AE431" s="0" t="s">
        <v>43</v>
      </c>
      <c r="AF431" s="0" t="n">
        <v>0</v>
      </c>
      <c r="AG431" s="0" t="s">
        <v>42</v>
      </c>
      <c r="AH431" s="0" t="s">
        <v>43</v>
      </c>
      <c r="AI431" s="0" t="n">
        <v>0</v>
      </c>
    </row>
    <row r="432" customFormat="false" ht="13.8" hidden="false" customHeight="false" outlineLevel="0" collapsed="false">
      <c r="A432" s="0" t="s">
        <v>692</v>
      </c>
      <c r="B432" s="0" t="s">
        <v>414</v>
      </c>
      <c r="C432" s="1" t="e">
        <f aca="false">VLOOKUP(LEFT(#REF!,2),#REF!,2,0)</f>
        <v>#REF!</v>
      </c>
      <c r="D432" s="2" t="str">
        <f aca="false">RIGHT(B432,8)</f>
        <v>11:55:00</v>
      </c>
      <c r="E432" s="5" t="e">
        <f aca="false">C432+D432</f>
        <v>#REF!</v>
      </c>
      <c r="F432" s="0" t="s">
        <v>352</v>
      </c>
      <c r="G432" s="0" t="s">
        <v>693</v>
      </c>
      <c r="H432" s="3" t="n">
        <v>436</v>
      </c>
      <c r="I432" s="0" t="s">
        <v>335</v>
      </c>
      <c r="J432" s="0" t="s">
        <v>229</v>
      </c>
      <c r="K432" s="0" t="n">
        <v>4</v>
      </c>
      <c r="L432" s="6" t="n">
        <v>44321</v>
      </c>
      <c r="M432" s="0" t="s">
        <v>38</v>
      </c>
      <c r="N432" s="0" t="n">
        <v>4</v>
      </c>
      <c r="O432" s="0" t="s">
        <v>817</v>
      </c>
      <c r="P432" s="0" t="s">
        <v>195</v>
      </c>
      <c r="Q432" s="0" t="n">
        <v>4</v>
      </c>
      <c r="R432" s="0" t="s">
        <v>42</v>
      </c>
      <c r="S432" s="0" t="s">
        <v>43</v>
      </c>
      <c r="T432" s="0" t="n">
        <v>0</v>
      </c>
      <c r="U432" s="0" t="s">
        <v>42</v>
      </c>
      <c r="V432" s="0" t="s">
        <v>43</v>
      </c>
      <c r="W432" s="0" t="n">
        <v>0</v>
      </c>
      <c r="X432" s="0" t="s">
        <v>42</v>
      </c>
      <c r="Y432" s="0" t="s">
        <v>43</v>
      </c>
      <c r="Z432" s="0" t="n">
        <v>0</v>
      </c>
      <c r="AA432" s="0" t="s">
        <v>42</v>
      </c>
      <c r="AB432" s="0" t="s">
        <v>43</v>
      </c>
      <c r="AC432" s="0" t="n">
        <v>0</v>
      </c>
      <c r="AD432" s="0" t="s">
        <v>42</v>
      </c>
      <c r="AE432" s="0" t="s">
        <v>43</v>
      </c>
      <c r="AF432" s="0" t="n">
        <v>0</v>
      </c>
      <c r="AG432" s="0" t="s">
        <v>42</v>
      </c>
      <c r="AH432" s="0" t="s">
        <v>43</v>
      </c>
      <c r="AI432" s="0" t="n">
        <v>0</v>
      </c>
    </row>
    <row r="433" customFormat="false" ht="13.8" hidden="false" customHeight="false" outlineLevel="0" collapsed="false">
      <c r="A433" s="0" t="s">
        <v>692</v>
      </c>
      <c r="B433" s="0" t="s">
        <v>416</v>
      </c>
      <c r="C433" s="1" t="e">
        <f aca="false">VLOOKUP(LEFT(#REF!,2),#REF!,2,0)</f>
        <v>#REF!</v>
      </c>
      <c r="D433" s="2" t="str">
        <f aca="false">RIGHT(B433,8)</f>
        <v>12:00:00</v>
      </c>
      <c r="E433" s="5" t="e">
        <f aca="false">C433+D433</f>
        <v>#REF!</v>
      </c>
      <c r="F433" s="0" t="s">
        <v>355</v>
      </c>
      <c r="G433" s="0" t="s">
        <v>693</v>
      </c>
      <c r="H433" s="3" t="n">
        <v>528</v>
      </c>
      <c r="I433" s="0" t="s">
        <v>818</v>
      </c>
      <c r="J433" s="0" t="s">
        <v>229</v>
      </c>
      <c r="K433" s="0" t="n">
        <v>4</v>
      </c>
      <c r="L433" s="6" t="n">
        <v>44354</v>
      </c>
      <c r="M433" s="0" t="s">
        <v>38</v>
      </c>
      <c r="N433" s="0" t="n">
        <v>4</v>
      </c>
      <c r="O433" s="0" t="s">
        <v>819</v>
      </c>
      <c r="P433" s="0" t="s">
        <v>195</v>
      </c>
      <c r="Q433" s="0" t="n">
        <v>4</v>
      </c>
      <c r="R433" s="0" t="s">
        <v>42</v>
      </c>
      <c r="S433" s="0" t="s">
        <v>43</v>
      </c>
      <c r="T433" s="0" t="n">
        <v>0</v>
      </c>
      <c r="U433" s="0" t="s">
        <v>42</v>
      </c>
      <c r="V433" s="0" t="s">
        <v>43</v>
      </c>
      <c r="W433" s="0" t="n">
        <v>0</v>
      </c>
      <c r="X433" s="0" t="s">
        <v>42</v>
      </c>
      <c r="Y433" s="0" t="s">
        <v>43</v>
      </c>
      <c r="Z433" s="0" t="n">
        <v>0</v>
      </c>
      <c r="AA433" s="0" t="s">
        <v>42</v>
      </c>
      <c r="AB433" s="0" t="s">
        <v>43</v>
      </c>
      <c r="AC433" s="0" t="n">
        <v>0</v>
      </c>
      <c r="AD433" s="0" t="s">
        <v>42</v>
      </c>
      <c r="AE433" s="0" t="s">
        <v>43</v>
      </c>
      <c r="AF433" s="0" t="n">
        <v>0</v>
      </c>
      <c r="AG433" s="0" t="s">
        <v>42</v>
      </c>
      <c r="AH433" s="0" t="s">
        <v>43</v>
      </c>
      <c r="AI433" s="0" t="n">
        <v>0</v>
      </c>
    </row>
    <row r="434" customFormat="false" ht="13.8" hidden="false" customHeight="false" outlineLevel="0" collapsed="false">
      <c r="A434" s="0" t="s">
        <v>692</v>
      </c>
      <c r="B434" s="0" t="s">
        <v>418</v>
      </c>
      <c r="C434" s="1" t="e">
        <f aca="false">VLOOKUP(LEFT(#REF!,2),#REF!,2,0)</f>
        <v>#REF!</v>
      </c>
      <c r="D434" s="2" t="str">
        <f aca="false">RIGHT(B434,8)</f>
        <v>12:05:00</v>
      </c>
      <c r="E434" s="5" t="e">
        <f aca="false">C434+D434</f>
        <v>#REF!</v>
      </c>
      <c r="F434" s="0" t="s">
        <v>358</v>
      </c>
      <c r="G434" s="0" t="s">
        <v>693</v>
      </c>
      <c r="H434" s="3" t="n">
        <v>544</v>
      </c>
      <c r="I434" s="0" t="s">
        <v>820</v>
      </c>
      <c r="J434" s="0" t="s">
        <v>229</v>
      </c>
      <c r="K434" s="0" t="n">
        <v>4</v>
      </c>
      <c r="L434" s="6" t="n">
        <v>44384</v>
      </c>
      <c r="M434" s="0" t="s">
        <v>229</v>
      </c>
      <c r="N434" s="0" t="n">
        <v>4</v>
      </c>
      <c r="O434" s="0" t="s">
        <v>821</v>
      </c>
      <c r="P434" s="0" t="s">
        <v>222</v>
      </c>
      <c r="Q434" s="0" t="n">
        <v>4</v>
      </c>
      <c r="R434" s="0" t="s">
        <v>42</v>
      </c>
      <c r="S434" s="0" t="s">
        <v>43</v>
      </c>
      <c r="T434" s="0" t="n">
        <v>0</v>
      </c>
      <c r="U434" s="0" t="s">
        <v>42</v>
      </c>
      <c r="V434" s="0" t="s">
        <v>43</v>
      </c>
      <c r="W434" s="0" t="n">
        <v>0</v>
      </c>
      <c r="X434" s="0" t="s">
        <v>42</v>
      </c>
      <c r="Y434" s="0" t="s">
        <v>43</v>
      </c>
      <c r="Z434" s="0" t="n">
        <v>0</v>
      </c>
      <c r="AA434" s="0" t="s">
        <v>42</v>
      </c>
      <c r="AB434" s="0" t="s">
        <v>43</v>
      </c>
      <c r="AC434" s="0" t="n">
        <v>0</v>
      </c>
      <c r="AD434" s="0" t="s">
        <v>42</v>
      </c>
      <c r="AE434" s="0" t="s">
        <v>43</v>
      </c>
      <c r="AF434" s="0" t="n">
        <v>0</v>
      </c>
      <c r="AG434" s="0" t="s">
        <v>42</v>
      </c>
      <c r="AH434" s="0" t="s">
        <v>43</v>
      </c>
      <c r="AI434" s="0" t="n">
        <v>0</v>
      </c>
    </row>
    <row r="435" customFormat="false" ht="13.8" hidden="false" customHeight="false" outlineLevel="0" collapsed="false">
      <c r="A435" s="0" t="s">
        <v>692</v>
      </c>
      <c r="B435" s="0" t="s">
        <v>421</v>
      </c>
      <c r="C435" s="1" t="e">
        <f aca="false">VLOOKUP(LEFT(#REF!,2),#REF!,2,0)</f>
        <v>#REF!</v>
      </c>
      <c r="D435" s="2" t="str">
        <f aca="false">RIGHT(B435,8)</f>
        <v>12:10:00</v>
      </c>
      <c r="E435" s="5" t="e">
        <f aca="false">C435+D435</f>
        <v>#REF!</v>
      </c>
      <c r="F435" s="0" t="s">
        <v>361</v>
      </c>
      <c r="G435" s="0" t="s">
        <v>693</v>
      </c>
      <c r="H435" s="3" t="n">
        <v>560</v>
      </c>
      <c r="I435" s="0" t="s">
        <v>280</v>
      </c>
      <c r="J435" s="0" t="s">
        <v>229</v>
      </c>
      <c r="K435" s="0" t="n">
        <v>4</v>
      </c>
      <c r="L435" s="6" t="n">
        <v>44353</v>
      </c>
      <c r="M435" s="0" t="s">
        <v>38</v>
      </c>
      <c r="N435" s="0" t="n">
        <v>4</v>
      </c>
      <c r="O435" s="0" t="s">
        <v>822</v>
      </c>
      <c r="P435" s="0" t="s">
        <v>195</v>
      </c>
      <c r="Q435" s="0" t="n">
        <v>4</v>
      </c>
      <c r="R435" s="0" t="s">
        <v>42</v>
      </c>
      <c r="S435" s="0" t="s">
        <v>43</v>
      </c>
      <c r="T435" s="0" t="n">
        <v>0</v>
      </c>
      <c r="U435" s="0" t="s">
        <v>42</v>
      </c>
      <c r="V435" s="0" t="s">
        <v>43</v>
      </c>
      <c r="W435" s="0" t="n">
        <v>0</v>
      </c>
      <c r="X435" s="0" t="s">
        <v>42</v>
      </c>
      <c r="Y435" s="0" t="s">
        <v>43</v>
      </c>
      <c r="Z435" s="0" t="n">
        <v>0</v>
      </c>
      <c r="AA435" s="0" t="s">
        <v>42</v>
      </c>
      <c r="AB435" s="0" t="s">
        <v>43</v>
      </c>
      <c r="AC435" s="0" t="n">
        <v>0</v>
      </c>
      <c r="AD435" s="0" t="s">
        <v>42</v>
      </c>
      <c r="AE435" s="0" t="s">
        <v>43</v>
      </c>
      <c r="AF435" s="0" t="n">
        <v>0</v>
      </c>
      <c r="AG435" s="0" t="s">
        <v>42</v>
      </c>
      <c r="AH435" s="0" t="s">
        <v>43</v>
      </c>
      <c r="AI435" s="0" t="n">
        <v>0</v>
      </c>
    </row>
    <row r="436" customFormat="false" ht="13.8" hidden="false" customHeight="false" outlineLevel="0" collapsed="false">
      <c r="A436" s="0" t="s">
        <v>692</v>
      </c>
      <c r="B436" s="0" t="s">
        <v>422</v>
      </c>
      <c r="C436" s="1" t="e">
        <f aca="false">VLOOKUP(LEFT(#REF!,2),#REF!,2,0)</f>
        <v>#REF!</v>
      </c>
      <c r="D436" s="2" t="str">
        <f aca="false">RIGHT(B436,8)</f>
        <v>12:15:00</v>
      </c>
      <c r="E436" s="5" t="e">
        <f aca="false">C436+D436</f>
        <v>#REF!</v>
      </c>
      <c r="F436" s="0" t="s">
        <v>363</v>
      </c>
      <c r="G436" s="0" t="s">
        <v>693</v>
      </c>
      <c r="H436" s="3" t="n">
        <v>552</v>
      </c>
      <c r="I436" s="0" t="s">
        <v>561</v>
      </c>
      <c r="J436" s="0" t="s">
        <v>229</v>
      </c>
      <c r="K436" s="0" t="n">
        <v>4</v>
      </c>
      <c r="L436" s="6" t="n">
        <v>44386</v>
      </c>
      <c r="M436" s="0" t="s">
        <v>38</v>
      </c>
      <c r="N436" s="0" t="n">
        <v>4</v>
      </c>
      <c r="O436" s="0" t="s">
        <v>823</v>
      </c>
      <c r="P436" s="0" t="s">
        <v>195</v>
      </c>
      <c r="Q436" s="0" t="n">
        <v>4</v>
      </c>
      <c r="R436" s="0" t="s">
        <v>42</v>
      </c>
      <c r="S436" s="0" t="s">
        <v>43</v>
      </c>
      <c r="T436" s="0" t="n">
        <v>0</v>
      </c>
      <c r="U436" s="0" t="s">
        <v>42</v>
      </c>
      <c r="V436" s="0" t="s">
        <v>43</v>
      </c>
      <c r="W436" s="0" t="n">
        <v>0</v>
      </c>
      <c r="X436" s="0" t="s">
        <v>42</v>
      </c>
      <c r="Y436" s="0" t="s">
        <v>43</v>
      </c>
      <c r="Z436" s="0" t="n">
        <v>0</v>
      </c>
      <c r="AA436" s="0" t="s">
        <v>42</v>
      </c>
      <c r="AB436" s="0" t="s">
        <v>43</v>
      </c>
      <c r="AC436" s="0" t="n">
        <v>0</v>
      </c>
      <c r="AD436" s="0" t="s">
        <v>42</v>
      </c>
      <c r="AE436" s="0" t="s">
        <v>43</v>
      </c>
      <c r="AF436" s="0" t="n">
        <v>0</v>
      </c>
      <c r="AG436" s="0" t="s">
        <v>42</v>
      </c>
      <c r="AH436" s="0" t="s">
        <v>43</v>
      </c>
      <c r="AI436" s="0" t="n">
        <v>0</v>
      </c>
    </row>
    <row r="437" customFormat="false" ht="13.8" hidden="false" customHeight="false" outlineLevel="0" collapsed="false">
      <c r="A437" s="0" t="s">
        <v>692</v>
      </c>
      <c r="B437" s="0" t="s">
        <v>425</v>
      </c>
      <c r="C437" s="1" t="e">
        <f aca="false">VLOOKUP(LEFT(#REF!,2),#REF!,2,0)</f>
        <v>#REF!</v>
      </c>
      <c r="D437" s="2" t="str">
        <f aca="false">RIGHT(B437,8)</f>
        <v>12:20:00</v>
      </c>
      <c r="E437" s="5" t="e">
        <f aca="false">C437+D437</f>
        <v>#REF!</v>
      </c>
      <c r="F437" s="0" t="s">
        <v>366</v>
      </c>
      <c r="G437" s="0" t="s">
        <v>693</v>
      </c>
      <c r="H437" s="3" t="n">
        <v>604</v>
      </c>
      <c r="I437" s="0" t="s">
        <v>767</v>
      </c>
      <c r="J437" s="0" t="s">
        <v>38</v>
      </c>
      <c r="K437" s="0" t="n">
        <v>4</v>
      </c>
      <c r="L437" s="6" t="n">
        <v>44383</v>
      </c>
      <c r="M437" s="0" t="s">
        <v>38</v>
      </c>
      <c r="N437" s="0" t="n">
        <v>4</v>
      </c>
      <c r="O437" s="0" t="s">
        <v>824</v>
      </c>
      <c r="P437" s="0" t="s">
        <v>195</v>
      </c>
      <c r="Q437" s="0" t="n">
        <v>4</v>
      </c>
      <c r="R437" s="0" t="s">
        <v>42</v>
      </c>
      <c r="S437" s="0" t="s">
        <v>43</v>
      </c>
      <c r="T437" s="0" t="n">
        <v>0</v>
      </c>
      <c r="U437" s="0" t="s">
        <v>42</v>
      </c>
      <c r="V437" s="0" t="s">
        <v>43</v>
      </c>
      <c r="W437" s="0" t="n">
        <v>0</v>
      </c>
      <c r="X437" s="0" t="s">
        <v>42</v>
      </c>
      <c r="Y437" s="0" t="s">
        <v>43</v>
      </c>
      <c r="Z437" s="0" t="n">
        <v>0</v>
      </c>
      <c r="AA437" s="0" t="s">
        <v>42</v>
      </c>
      <c r="AB437" s="0" t="s">
        <v>43</v>
      </c>
      <c r="AC437" s="0" t="n">
        <v>0</v>
      </c>
      <c r="AD437" s="0" t="s">
        <v>42</v>
      </c>
      <c r="AE437" s="0" t="s">
        <v>43</v>
      </c>
      <c r="AF437" s="0" t="n">
        <v>0</v>
      </c>
      <c r="AG437" s="0" t="s">
        <v>42</v>
      </c>
      <c r="AH437" s="0" t="s">
        <v>43</v>
      </c>
      <c r="AI437" s="0" t="n">
        <v>0</v>
      </c>
    </row>
    <row r="438" customFormat="false" ht="13.8" hidden="false" customHeight="false" outlineLevel="0" collapsed="false">
      <c r="A438" s="0" t="s">
        <v>692</v>
      </c>
      <c r="B438" s="0" t="s">
        <v>427</v>
      </c>
      <c r="C438" s="1" t="e">
        <f aca="false">VLOOKUP(LEFT(#REF!,2),#REF!,2,0)</f>
        <v>#REF!</v>
      </c>
      <c r="D438" s="2" t="str">
        <f aca="false">RIGHT(B438,8)</f>
        <v>12:25:00</v>
      </c>
      <c r="E438" s="5" t="e">
        <f aca="false">C438+D438</f>
        <v>#REF!</v>
      </c>
      <c r="F438" s="0" t="s">
        <v>369</v>
      </c>
      <c r="G438" s="0" t="s">
        <v>693</v>
      </c>
      <c r="H438" s="3" t="n">
        <v>604</v>
      </c>
      <c r="I438" s="0" t="s">
        <v>767</v>
      </c>
      <c r="J438" s="0" t="s">
        <v>229</v>
      </c>
      <c r="K438" s="0" t="n">
        <v>4</v>
      </c>
      <c r="L438" s="6" t="n">
        <v>44414</v>
      </c>
      <c r="M438" s="0" t="s">
        <v>38</v>
      </c>
      <c r="N438" s="0" t="n">
        <v>4</v>
      </c>
      <c r="O438" s="0" t="s">
        <v>825</v>
      </c>
      <c r="P438" s="0" t="s">
        <v>195</v>
      </c>
      <c r="Q438" s="0" t="n">
        <v>4</v>
      </c>
      <c r="R438" s="0" t="s">
        <v>42</v>
      </c>
      <c r="S438" s="0" t="s">
        <v>43</v>
      </c>
      <c r="T438" s="0" t="n">
        <v>0</v>
      </c>
      <c r="U438" s="0" t="s">
        <v>42</v>
      </c>
      <c r="V438" s="0" t="s">
        <v>43</v>
      </c>
      <c r="W438" s="0" t="n">
        <v>0</v>
      </c>
      <c r="X438" s="0" t="s">
        <v>42</v>
      </c>
      <c r="Y438" s="0" t="s">
        <v>43</v>
      </c>
      <c r="Z438" s="0" t="n">
        <v>0</v>
      </c>
      <c r="AA438" s="0" t="s">
        <v>42</v>
      </c>
      <c r="AB438" s="0" t="s">
        <v>43</v>
      </c>
      <c r="AC438" s="0" t="n">
        <v>0</v>
      </c>
      <c r="AD438" s="0" t="s">
        <v>42</v>
      </c>
      <c r="AE438" s="0" t="s">
        <v>43</v>
      </c>
      <c r="AF438" s="0" t="n">
        <v>0</v>
      </c>
      <c r="AG438" s="0" t="s">
        <v>42</v>
      </c>
      <c r="AH438" s="0" t="s">
        <v>43</v>
      </c>
      <c r="AI438" s="0" t="n">
        <v>0</v>
      </c>
    </row>
    <row r="439" customFormat="false" ht="13.8" hidden="false" customHeight="false" outlineLevel="0" collapsed="false">
      <c r="A439" s="0" t="s">
        <v>692</v>
      </c>
      <c r="B439" s="0" t="s">
        <v>429</v>
      </c>
      <c r="C439" s="1" t="e">
        <f aca="false">VLOOKUP(LEFT(#REF!,2),#REF!,2,0)</f>
        <v>#REF!</v>
      </c>
      <c r="D439" s="2" t="str">
        <f aca="false">RIGHT(B439,8)</f>
        <v>12:30:00</v>
      </c>
      <c r="E439" s="5" t="e">
        <f aca="false">C439+D439</f>
        <v>#REF!</v>
      </c>
      <c r="F439" s="0" t="s">
        <v>372</v>
      </c>
      <c r="G439" s="0" t="s">
        <v>693</v>
      </c>
      <c r="H439" s="3" t="n">
        <v>628</v>
      </c>
      <c r="I439" s="0" t="s">
        <v>826</v>
      </c>
      <c r="J439" s="0" t="s">
        <v>229</v>
      </c>
      <c r="K439" s="0" t="n">
        <v>4</v>
      </c>
      <c r="L439" s="6" t="n">
        <v>44409</v>
      </c>
      <c r="M439" s="0" t="s">
        <v>38</v>
      </c>
      <c r="N439" s="0" t="n">
        <v>4</v>
      </c>
      <c r="O439" s="0" t="s">
        <v>827</v>
      </c>
      <c r="P439" s="0" t="s">
        <v>236</v>
      </c>
      <c r="Q439" s="0" t="n">
        <v>4</v>
      </c>
      <c r="R439" s="0" t="s">
        <v>42</v>
      </c>
      <c r="S439" s="0" t="s">
        <v>43</v>
      </c>
      <c r="T439" s="0" t="n">
        <v>0</v>
      </c>
      <c r="U439" s="0" t="s">
        <v>42</v>
      </c>
      <c r="V439" s="0" t="s">
        <v>43</v>
      </c>
      <c r="W439" s="0" t="n">
        <v>0</v>
      </c>
      <c r="X439" s="0" t="s">
        <v>42</v>
      </c>
      <c r="Y439" s="0" t="s">
        <v>43</v>
      </c>
      <c r="Z439" s="0" t="n">
        <v>0</v>
      </c>
      <c r="AA439" s="0" t="s">
        <v>42</v>
      </c>
      <c r="AB439" s="0" t="s">
        <v>43</v>
      </c>
      <c r="AC439" s="0" t="n">
        <v>0</v>
      </c>
      <c r="AD439" s="0" t="s">
        <v>42</v>
      </c>
      <c r="AE439" s="0" t="s">
        <v>43</v>
      </c>
      <c r="AF439" s="0" t="n">
        <v>0</v>
      </c>
      <c r="AG439" s="0" t="s">
        <v>42</v>
      </c>
      <c r="AH439" s="0" t="s">
        <v>43</v>
      </c>
      <c r="AI439" s="0" t="n">
        <v>0</v>
      </c>
    </row>
    <row r="440" customFormat="false" ht="13.8" hidden="false" customHeight="false" outlineLevel="0" collapsed="false">
      <c r="A440" s="0" t="s">
        <v>692</v>
      </c>
      <c r="B440" s="0" t="s">
        <v>432</v>
      </c>
      <c r="C440" s="1" t="e">
        <f aca="false">VLOOKUP(LEFT(#REF!,2),#REF!,2,0)</f>
        <v>#REF!</v>
      </c>
      <c r="D440" s="2" t="str">
        <f aca="false">RIGHT(B440,8)</f>
        <v>12:35:00</v>
      </c>
      <c r="E440" s="5" t="e">
        <f aca="false">C440+D440</f>
        <v>#REF!</v>
      </c>
      <c r="F440" s="0" t="s">
        <v>375</v>
      </c>
      <c r="G440" s="0" t="s">
        <v>693</v>
      </c>
      <c r="H440" s="3" t="n">
        <v>404</v>
      </c>
      <c r="I440" s="0" t="s">
        <v>370</v>
      </c>
      <c r="J440" s="0" t="s">
        <v>229</v>
      </c>
      <c r="K440" s="0" t="n">
        <v>4</v>
      </c>
      <c r="L440" s="6" t="n">
        <v>44321</v>
      </c>
      <c r="M440" s="0" t="s">
        <v>229</v>
      </c>
      <c r="N440" s="0" t="n">
        <v>4</v>
      </c>
      <c r="O440" s="0" t="s">
        <v>828</v>
      </c>
      <c r="P440" s="0" t="s">
        <v>195</v>
      </c>
      <c r="Q440" s="0" t="n">
        <v>4</v>
      </c>
      <c r="R440" s="0" t="s">
        <v>42</v>
      </c>
      <c r="S440" s="0" t="s">
        <v>43</v>
      </c>
      <c r="T440" s="0" t="n">
        <v>0</v>
      </c>
      <c r="U440" s="0" t="s">
        <v>42</v>
      </c>
      <c r="V440" s="0" t="s">
        <v>43</v>
      </c>
      <c r="W440" s="0" t="n">
        <v>0</v>
      </c>
      <c r="X440" s="0" t="s">
        <v>42</v>
      </c>
      <c r="Y440" s="0" t="s">
        <v>43</v>
      </c>
      <c r="Z440" s="0" t="n">
        <v>0</v>
      </c>
      <c r="AA440" s="0" t="s">
        <v>42</v>
      </c>
      <c r="AB440" s="0" t="s">
        <v>43</v>
      </c>
      <c r="AC440" s="0" t="n">
        <v>0</v>
      </c>
      <c r="AD440" s="0" t="s">
        <v>42</v>
      </c>
      <c r="AE440" s="0" t="s">
        <v>43</v>
      </c>
      <c r="AF440" s="0" t="n">
        <v>0</v>
      </c>
      <c r="AG440" s="0" t="s">
        <v>42</v>
      </c>
      <c r="AH440" s="0" t="s">
        <v>43</v>
      </c>
      <c r="AI440" s="0" t="n">
        <v>0</v>
      </c>
    </row>
    <row r="441" customFormat="false" ht="13.8" hidden="false" customHeight="false" outlineLevel="0" collapsed="false">
      <c r="A441" s="0" t="s">
        <v>692</v>
      </c>
      <c r="B441" s="0" t="s">
        <v>434</v>
      </c>
      <c r="C441" s="1" t="e">
        <f aca="false">VLOOKUP(LEFT(#REF!,2),#REF!,2,0)</f>
        <v>#REF!</v>
      </c>
      <c r="D441" s="2" t="str">
        <f aca="false">RIGHT(B441,8)</f>
        <v>12:40:00</v>
      </c>
      <c r="E441" s="5" t="e">
        <f aca="false">C441+D441</f>
        <v>#REF!</v>
      </c>
      <c r="F441" s="0" t="s">
        <v>379</v>
      </c>
      <c r="G441" s="0" t="s">
        <v>693</v>
      </c>
      <c r="H441" s="3" t="n">
        <v>432</v>
      </c>
      <c r="I441" s="0" t="s">
        <v>468</v>
      </c>
      <c r="J441" s="0" t="s">
        <v>229</v>
      </c>
      <c r="K441" s="0" t="n">
        <v>4</v>
      </c>
      <c r="L441" s="6" t="n">
        <v>44350</v>
      </c>
      <c r="M441" s="0" t="s">
        <v>229</v>
      </c>
      <c r="N441" s="0" t="n">
        <v>4</v>
      </c>
      <c r="O441" s="0" t="s">
        <v>829</v>
      </c>
      <c r="P441" s="0" t="s">
        <v>195</v>
      </c>
      <c r="Q441" s="0" t="n">
        <v>4</v>
      </c>
      <c r="R441" s="0" t="s">
        <v>42</v>
      </c>
      <c r="S441" s="0" t="s">
        <v>43</v>
      </c>
      <c r="T441" s="0" t="n">
        <v>0</v>
      </c>
      <c r="U441" s="0" t="s">
        <v>42</v>
      </c>
      <c r="V441" s="0" t="s">
        <v>43</v>
      </c>
      <c r="W441" s="0" t="n">
        <v>0</v>
      </c>
      <c r="X441" s="0" t="s">
        <v>42</v>
      </c>
      <c r="Y441" s="0" t="s">
        <v>43</v>
      </c>
      <c r="Z441" s="0" t="n">
        <v>0</v>
      </c>
      <c r="AA441" s="0" t="s">
        <v>42</v>
      </c>
      <c r="AB441" s="0" t="s">
        <v>43</v>
      </c>
      <c r="AC441" s="0" t="n">
        <v>0</v>
      </c>
      <c r="AD441" s="0" t="s">
        <v>42</v>
      </c>
      <c r="AE441" s="0" t="s">
        <v>43</v>
      </c>
      <c r="AF441" s="0" t="n">
        <v>0</v>
      </c>
      <c r="AG441" s="0" t="s">
        <v>42</v>
      </c>
      <c r="AH441" s="0" t="s">
        <v>43</v>
      </c>
      <c r="AI441" s="0" t="n">
        <v>0</v>
      </c>
    </row>
    <row r="442" customFormat="false" ht="13.8" hidden="false" customHeight="false" outlineLevel="0" collapsed="false">
      <c r="A442" s="0" t="s">
        <v>692</v>
      </c>
      <c r="B442" s="0" t="s">
        <v>436</v>
      </c>
      <c r="C442" s="1" t="e">
        <f aca="false">VLOOKUP(LEFT(#REF!,2),#REF!,2,0)</f>
        <v>#REF!</v>
      </c>
      <c r="D442" s="2" t="str">
        <f aca="false">RIGHT(B442,8)</f>
        <v>12:45:00</v>
      </c>
      <c r="E442" s="5" t="e">
        <f aca="false">C442+D442</f>
        <v>#REF!</v>
      </c>
      <c r="F442" s="0" t="s">
        <v>381</v>
      </c>
      <c r="G442" s="0" t="s">
        <v>693</v>
      </c>
      <c r="H442" s="3" t="n">
        <v>556</v>
      </c>
      <c r="I442" s="0" t="s">
        <v>309</v>
      </c>
      <c r="J442" s="0" t="s">
        <v>229</v>
      </c>
      <c r="K442" s="0" t="n">
        <v>4</v>
      </c>
      <c r="L442" s="6" t="n">
        <v>44378</v>
      </c>
      <c r="M442" s="0" t="s">
        <v>38</v>
      </c>
      <c r="N442" s="0" t="n">
        <v>4</v>
      </c>
      <c r="O442" s="0" t="s">
        <v>830</v>
      </c>
      <c r="P442" s="0" t="s">
        <v>195</v>
      </c>
      <c r="Q442" s="0" t="n">
        <v>4</v>
      </c>
      <c r="R442" s="0" t="s">
        <v>42</v>
      </c>
      <c r="S442" s="0" t="s">
        <v>43</v>
      </c>
      <c r="T442" s="0" t="n">
        <v>0</v>
      </c>
      <c r="U442" s="0" t="s">
        <v>42</v>
      </c>
      <c r="V442" s="0" t="s">
        <v>43</v>
      </c>
      <c r="W442" s="0" t="n">
        <v>0</v>
      </c>
      <c r="X442" s="0" t="s">
        <v>42</v>
      </c>
      <c r="Y442" s="0" t="s">
        <v>43</v>
      </c>
      <c r="Z442" s="0" t="n">
        <v>0</v>
      </c>
      <c r="AA442" s="0" t="s">
        <v>42</v>
      </c>
      <c r="AB442" s="0" t="s">
        <v>43</v>
      </c>
      <c r="AC442" s="0" t="n">
        <v>0</v>
      </c>
      <c r="AD442" s="0" t="s">
        <v>42</v>
      </c>
      <c r="AE442" s="0" t="s">
        <v>43</v>
      </c>
      <c r="AF442" s="0" t="n">
        <v>0</v>
      </c>
      <c r="AG442" s="0" t="s">
        <v>42</v>
      </c>
      <c r="AH442" s="0" t="s">
        <v>43</v>
      </c>
      <c r="AI442" s="0" t="n">
        <v>0</v>
      </c>
    </row>
    <row r="443" customFormat="false" ht="13.8" hidden="false" customHeight="false" outlineLevel="0" collapsed="false">
      <c r="A443" s="0" t="s">
        <v>692</v>
      </c>
      <c r="B443" s="0" t="s">
        <v>437</v>
      </c>
      <c r="C443" s="1" t="e">
        <f aca="false">VLOOKUP(LEFT(#REF!,2),#REF!,2,0)</f>
        <v>#REF!</v>
      </c>
      <c r="D443" s="2" t="str">
        <f aca="false">RIGHT(B443,8)</f>
        <v>12:50:00</v>
      </c>
      <c r="E443" s="5" t="e">
        <f aca="false">C443+D443</f>
        <v>#REF!</v>
      </c>
      <c r="F443" s="0" t="s">
        <v>383</v>
      </c>
      <c r="G443" s="0" t="s">
        <v>693</v>
      </c>
      <c r="H443" s="3" t="n">
        <v>640</v>
      </c>
      <c r="I443" s="0" t="s">
        <v>254</v>
      </c>
      <c r="J443" s="0" t="s">
        <v>38</v>
      </c>
      <c r="K443" s="0" t="n">
        <v>4</v>
      </c>
      <c r="L443" s="6" t="n">
        <v>44411</v>
      </c>
      <c r="M443" s="0" t="s">
        <v>38</v>
      </c>
      <c r="N443" s="0" t="n">
        <v>4</v>
      </c>
      <c r="O443" s="0" t="s">
        <v>831</v>
      </c>
      <c r="P443" s="0" t="s">
        <v>195</v>
      </c>
      <c r="Q443" s="0" t="n">
        <v>4</v>
      </c>
      <c r="R443" s="0" t="s">
        <v>42</v>
      </c>
      <c r="S443" s="0" t="s">
        <v>43</v>
      </c>
      <c r="T443" s="0" t="n">
        <v>0</v>
      </c>
      <c r="U443" s="0" t="s">
        <v>42</v>
      </c>
      <c r="V443" s="0" t="s">
        <v>43</v>
      </c>
      <c r="W443" s="0" t="n">
        <v>0</v>
      </c>
      <c r="X443" s="0" t="s">
        <v>42</v>
      </c>
      <c r="Y443" s="0" t="s">
        <v>43</v>
      </c>
      <c r="Z443" s="0" t="n">
        <v>0</v>
      </c>
      <c r="AA443" s="0" t="s">
        <v>42</v>
      </c>
      <c r="AB443" s="0" t="s">
        <v>43</v>
      </c>
      <c r="AC443" s="0" t="n">
        <v>0</v>
      </c>
      <c r="AD443" s="0" t="s">
        <v>42</v>
      </c>
      <c r="AE443" s="0" t="s">
        <v>43</v>
      </c>
      <c r="AF443" s="0" t="n">
        <v>0</v>
      </c>
      <c r="AG443" s="0" t="s">
        <v>42</v>
      </c>
      <c r="AH443" s="0" t="s">
        <v>43</v>
      </c>
      <c r="AI443" s="0" t="n">
        <v>0</v>
      </c>
    </row>
    <row r="444" customFormat="false" ht="13.8" hidden="false" customHeight="false" outlineLevel="0" collapsed="false">
      <c r="A444" s="0" t="s">
        <v>692</v>
      </c>
      <c r="B444" s="0" t="s">
        <v>439</v>
      </c>
      <c r="C444" s="1" t="e">
        <f aca="false">VLOOKUP(LEFT(#REF!,2),#REF!,2,0)</f>
        <v>#REF!</v>
      </c>
      <c r="D444" s="2" t="str">
        <f aca="false">RIGHT(B444,8)</f>
        <v>12:55:00</v>
      </c>
      <c r="E444" s="5" t="e">
        <f aca="false">C444+D444</f>
        <v>#REF!</v>
      </c>
      <c r="F444" s="0" t="s">
        <v>386</v>
      </c>
      <c r="G444" s="0" t="s">
        <v>693</v>
      </c>
      <c r="H444" s="3" t="n">
        <v>508</v>
      </c>
      <c r="I444" s="0" t="s">
        <v>813</v>
      </c>
      <c r="J444" s="0" t="s">
        <v>38</v>
      </c>
      <c r="K444" s="0" t="n">
        <v>4</v>
      </c>
      <c r="L444" s="6" t="n">
        <v>44378</v>
      </c>
      <c r="M444" s="0" t="s">
        <v>38</v>
      </c>
      <c r="N444" s="0" t="n">
        <v>4</v>
      </c>
      <c r="O444" s="0" t="s">
        <v>832</v>
      </c>
      <c r="P444" s="0" t="s">
        <v>195</v>
      </c>
      <c r="Q444" s="0" t="n">
        <v>4</v>
      </c>
      <c r="R444" s="0" t="s">
        <v>42</v>
      </c>
      <c r="S444" s="0" t="s">
        <v>43</v>
      </c>
      <c r="T444" s="0" t="n">
        <v>0</v>
      </c>
      <c r="U444" s="0" t="s">
        <v>42</v>
      </c>
      <c r="V444" s="0" t="s">
        <v>43</v>
      </c>
      <c r="W444" s="0" t="n">
        <v>0</v>
      </c>
      <c r="X444" s="0" t="s">
        <v>42</v>
      </c>
      <c r="Y444" s="0" t="s">
        <v>43</v>
      </c>
      <c r="Z444" s="0" t="n">
        <v>0</v>
      </c>
      <c r="AA444" s="0" t="s">
        <v>42</v>
      </c>
      <c r="AB444" s="0" t="s">
        <v>43</v>
      </c>
      <c r="AC444" s="0" t="n">
        <v>0</v>
      </c>
      <c r="AD444" s="0" t="s">
        <v>42</v>
      </c>
      <c r="AE444" s="0" t="s">
        <v>43</v>
      </c>
      <c r="AF444" s="0" t="n">
        <v>0</v>
      </c>
      <c r="AG444" s="0" t="s">
        <v>42</v>
      </c>
      <c r="AH444" s="0" t="s">
        <v>43</v>
      </c>
      <c r="AI444" s="0" t="n">
        <v>0</v>
      </c>
    </row>
    <row r="445" customFormat="false" ht="13.8" hidden="false" customHeight="false" outlineLevel="0" collapsed="false">
      <c r="A445" s="0" t="s">
        <v>692</v>
      </c>
      <c r="B445" s="0" t="s">
        <v>441</v>
      </c>
      <c r="C445" s="1" t="e">
        <f aca="false">VLOOKUP(LEFT(#REF!,2),#REF!,2,0)</f>
        <v>#REF!</v>
      </c>
      <c r="D445" s="2" t="str">
        <f aca="false">RIGHT(B445,8)</f>
        <v>13:00:00</v>
      </c>
      <c r="E445" s="5" t="e">
        <f aca="false">C445+D445</f>
        <v>#REF!</v>
      </c>
      <c r="F445" s="0" t="s">
        <v>388</v>
      </c>
      <c r="G445" s="0" t="s">
        <v>693</v>
      </c>
      <c r="H445" s="3" t="n">
        <v>460</v>
      </c>
      <c r="I445" s="0" t="s">
        <v>320</v>
      </c>
      <c r="J445" s="0" t="s">
        <v>38</v>
      </c>
      <c r="K445" s="0" t="n">
        <v>4</v>
      </c>
      <c r="L445" s="6" t="n">
        <v>44349</v>
      </c>
      <c r="M445" s="0" t="s">
        <v>38</v>
      </c>
      <c r="N445" s="0" t="n">
        <v>4</v>
      </c>
      <c r="O445" s="0" t="s">
        <v>833</v>
      </c>
      <c r="P445" s="0" t="s">
        <v>195</v>
      </c>
      <c r="Q445" s="0" t="n">
        <v>4</v>
      </c>
      <c r="R445" s="0" t="s">
        <v>42</v>
      </c>
      <c r="S445" s="0" t="s">
        <v>43</v>
      </c>
      <c r="T445" s="0" t="n">
        <v>0</v>
      </c>
      <c r="U445" s="0" t="s">
        <v>42</v>
      </c>
      <c r="V445" s="0" t="s">
        <v>43</v>
      </c>
      <c r="W445" s="0" t="n">
        <v>0</v>
      </c>
      <c r="X445" s="0" t="s">
        <v>42</v>
      </c>
      <c r="Y445" s="0" t="s">
        <v>43</v>
      </c>
      <c r="Z445" s="0" t="n">
        <v>0</v>
      </c>
      <c r="AA445" s="0" t="s">
        <v>42</v>
      </c>
      <c r="AB445" s="0" t="s">
        <v>43</v>
      </c>
      <c r="AC445" s="0" t="n">
        <v>0</v>
      </c>
      <c r="AD445" s="0" t="s">
        <v>42</v>
      </c>
      <c r="AE445" s="0" t="s">
        <v>43</v>
      </c>
      <c r="AF445" s="0" t="n">
        <v>0</v>
      </c>
      <c r="AG445" s="0" t="s">
        <v>42</v>
      </c>
      <c r="AH445" s="0" t="s">
        <v>43</v>
      </c>
      <c r="AI445" s="0" t="n">
        <v>0</v>
      </c>
    </row>
    <row r="446" customFormat="false" ht="13.8" hidden="false" customHeight="false" outlineLevel="0" collapsed="false">
      <c r="A446" s="0" t="s">
        <v>692</v>
      </c>
      <c r="B446" s="0" t="s">
        <v>443</v>
      </c>
      <c r="C446" s="1" t="e">
        <f aca="false">VLOOKUP(LEFT(#REF!,2),#REF!,2,0)</f>
        <v>#REF!</v>
      </c>
      <c r="D446" s="2" t="str">
        <f aca="false">RIGHT(B446,8)</f>
        <v>13:05:00</v>
      </c>
      <c r="E446" s="5" t="e">
        <f aca="false">C446+D446</f>
        <v>#REF!</v>
      </c>
      <c r="F446" s="0" t="s">
        <v>390</v>
      </c>
      <c r="G446" s="0" t="s">
        <v>693</v>
      </c>
      <c r="H446" s="3" t="n">
        <v>496</v>
      </c>
      <c r="I446" s="0" t="s">
        <v>834</v>
      </c>
      <c r="J446" s="0" t="s">
        <v>38</v>
      </c>
      <c r="K446" s="0" t="n">
        <v>4</v>
      </c>
      <c r="L446" s="6" t="n">
        <v>44378</v>
      </c>
      <c r="M446" s="0" t="s">
        <v>38</v>
      </c>
      <c r="N446" s="0" t="n">
        <v>4</v>
      </c>
      <c r="O446" s="0" t="s">
        <v>835</v>
      </c>
      <c r="P446" s="0" t="s">
        <v>236</v>
      </c>
      <c r="Q446" s="0" t="n">
        <v>4</v>
      </c>
      <c r="R446" s="0" t="s">
        <v>42</v>
      </c>
      <c r="S446" s="0" t="s">
        <v>43</v>
      </c>
      <c r="T446" s="0" t="n">
        <v>0</v>
      </c>
      <c r="U446" s="0" t="s">
        <v>42</v>
      </c>
      <c r="V446" s="0" t="s">
        <v>43</v>
      </c>
      <c r="W446" s="0" t="n">
        <v>0</v>
      </c>
      <c r="X446" s="0" t="s">
        <v>42</v>
      </c>
      <c r="Y446" s="0" t="s">
        <v>43</v>
      </c>
      <c r="Z446" s="0" t="n">
        <v>0</v>
      </c>
      <c r="AA446" s="0" t="s">
        <v>42</v>
      </c>
      <c r="AB446" s="0" t="s">
        <v>43</v>
      </c>
      <c r="AC446" s="0" t="n">
        <v>0</v>
      </c>
      <c r="AD446" s="0" t="s">
        <v>42</v>
      </c>
      <c r="AE446" s="0" t="s">
        <v>43</v>
      </c>
      <c r="AF446" s="0" t="n">
        <v>0</v>
      </c>
      <c r="AG446" s="0" t="s">
        <v>42</v>
      </c>
      <c r="AH446" s="0" t="s">
        <v>43</v>
      </c>
      <c r="AI446" s="0" t="n">
        <v>0</v>
      </c>
    </row>
    <row r="447" customFormat="false" ht="13.8" hidden="false" customHeight="false" outlineLevel="0" collapsed="false">
      <c r="A447" s="0" t="s">
        <v>692</v>
      </c>
      <c r="B447" s="0" t="s">
        <v>445</v>
      </c>
      <c r="C447" s="1" t="e">
        <f aca="false">VLOOKUP(LEFT(#REF!,2),#REF!,2,0)</f>
        <v>#REF!</v>
      </c>
      <c r="D447" s="2" t="str">
        <f aca="false">RIGHT(B447,8)</f>
        <v>13:10:00</v>
      </c>
      <c r="E447" s="5" t="e">
        <f aca="false">C447+D447</f>
        <v>#REF!</v>
      </c>
      <c r="F447" s="0" t="s">
        <v>393</v>
      </c>
      <c r="G447" s="0" t="s">
        <v>693</v>
      </c>
      <c r="H447" s="3" t="n">
        <v>620</v>
      </c>
      <c r="I447" s="0" t="s">
        <v>836</v>
      </c>
      <c r="J447" s="0" t="s">
        <v>229</v>
      </c>
      <c r="K447" s="0" t="n">
        <v>4</v>
      </c>
      <c r="L447" s="6" t="n">
        <v>44415</v>
      </c>
      <c r="M447" s="0" t="s">
        <v>38</v>
      </c>
      <c r="N447" s="0" t="n">
        <v>4</v>
      </c>
      <c r="O447" s="0" t="s">
        <v>837</v>
      </c>
      <c r="P447" s="0" t="s">
        <v>236</v>
      </c>
      <c r="Q447" s="0" t="n">
        <v>4</v>
      </c>
      <c r="R447" s="0" t="s">
        <v>42</v>
      </c>
      <c r="S447" s="0" t="s">
        <v>43</v>
      </c>
      <c r="T447" s="0" t="n">
        <v>0</v>
      </c>
      <c r="U447" s="0" t="s">
        <v>42</v>
      </c>
      <c r="V447" s="0" t="s">
        <v>43</v>
      </c>
      <c r="W447" s="0" t="n">
        <v>0</v>
      </c>
      <c r="X447" s="0" t="s">
        <v>42</v>
      </c>
      <c r="Y447" s="0" t="s">
        <v>43</v>
      </c>
      <c r="Z447" s="0" t="n">
        <v>0</v>
      </c>
      <c r="AA447" s="0" t="s">
        <v>42</v>
      </c>
      <c r="AB447" s="0" t="s">
        <v>43</v>
      </c>
      <c r="AC447" s="0" t="n">
        <v>0</v>
      </c>
      <c r="AD447" s="0" t="s">
        <v>42</v>
      </c>
      <c r="AE447" s="0" t="s">
        <v>43</v>
      </c>
      <c r="AF447" s="0" t="n">
        <v>0</v>
      </c>
      <c r="AG447" s="0" t="s">
        <v>42</v>
      </c>
      <c r="AH447" s="0" t="s">
        <v>43</v>
      </c>
      <c r="AI447" s="0" t="n">
        <v>0</v>
      </c>
    </row>
    <row r="448" customFormat="false" ht="13.8" hidden="false" customHeight="false" outlineLevel="0" collapsed="false">
      <c r="A448" s="0" t="s">
        <v>692</v>
      </c>
      <c r="B448" s="0" t="s">
        <v>447</v>
      </c>
      <c r="C448" s="1" t="e">
        <f aca="false">VLOOKUP(LEFT(#REF!,2),#REF!,2,0)</f>
        <v>#REF!</v>
      </c>
      <c r="D448" s="2" t="str">
        <f aca="false">RIGHT(B448,8)</f>
        <v>13:15:00</v>
      </c>
      <c r="E448" s="5" t="e">
        <f aca="false">C448+D448</f>
        <v>#REF!</v>
      </c>
      <c r="F448" s="0" t="s">
        <v>396</v>
      </c>
      <c r="G448" s="0" t="s">
        <v>693</v>
      </c>
      <c r="H448" s="3" t="n">
        <v>528</v>
      </c>
      <c r="I448" s="0" t="s">
        <v>818</v>
      </c>
      <c r="J448" s="0" t="s">
        <v>229</v>
      </c>
      <c r="K448" s="0" t="n">
        <v>4</v>
      </c>
      <c r="L448" s="6" t="n">
        <v>44351</v>
      </c>
      <c r="M448" s="0" t="s">
        <v>38</v>
      </c>
      <c r="N448" s="0" t="n">
        <v>4</v>
      </c>
      <c r="O448" s="0" t="s">
        <v>838</v>
      </c>
      <c r="P448" s="0" t="s">
        <v>236</v>
      </c>
      <c r="Q448" s="0" t="n">
        <v>4</v>
      </c>
      <c r="R448" s="0" t="s">
        <v>42</v>
      </c>
      <c r="S448" s="0" t="s">
        <v>43</v>
      </c>
      <c r="T448" s="0" t="n">
        <v>0</v>
      </c>
      <c r="U448" s="0" t="s">
        <v>42</v>
      </c>
      <c r="V448" s="0" t="s">
        <v>43</v>
      </c>
      <c r="W448" s="0" t="n">
        <v>0</v>
      </c>
      <c r="X448" s="0" t="s">
        <v>42</v>
      </c>
      <c r="Y448" s="0" t="s">
        <v>43</v>
      </c>
      <c r="Z448" s="0" t="n">
        <v>0</v>
      </c>
      <c r="AA448" s="0" t="s">
        <v>42</v>
      </c>
      <c r="AB448" s="0" t="s">
        <v>43</v>
      </c>
      <c r="AC448" s="0" t="n">
        <v>0</v>
      </c>
      <c r="AD448" s="0" t="s">
        <v>42</v>
      </c>
      <c r="AE448" s="0" t="s">
        <v>43</v>
      </c>
      <c r="AF448" s="0" t="n">
        <v>0</v>
      </c>
      <c r="AG448" s="0" t="s">
        <v>42</v>
      </c>
      <c r="AH448" s="0" t="s">
        <v>43</v>
      </c>
      <c r="AI448" s="0" t="n">
        <v>0</v>
      </c>
    </row>
    <row r="449" customFormat="false" ht="13.8" hidden="false" customHeight="false" outlineLevel="0" collapsed="false">
      <c r="A449" s="0" t="s">
        <v>692</v>
      </c>
      <c r="B449" s="0" t="s">
        <v>450</v>
      </c>
      <c r="C449" s="1" t="e">
        <f aca="false">VLOOKUP(LEFT(#REF!,2),#REF!,2,0)</f>
        <v>#REF!</v>
      </c>
      <c r="D449" s="2" t="str">
        <f aca="false">RIGHT(B449,8)</f>
        <v>13:20:00</v>
      </c>
      <c r="E449" s="5" t="e">
        <f aca="false">C449+D449</f>
        <v>#REF!</v>
      </c>
      <c r="F449" s="0" t="s">
        <v>397</v>
      </c>
      <c r="G449" s="0" t="s">
        <v>693</v>
      </c>
      <c r="H449" s="3" t="n">
        <v>592</v>
      </c>
      <c r="I449" s="0" t="s">
        <v>771</v>
      </c>
      <c r="J449" s="0" t="s">
        <v>229</v>
      </c>
      <c r="K449" s="0" t="n">
        <v>4</v>
      </c>
      <c r="L449" s="6" t="n">
        <v>44386</v>
      </c>
      <c r="M449" s="0" t="s">
        <v>38</v>
      </c>
      <c r="N449" s="0" t="n">
        <v>4</v>
      </c>
      <c r="O449" s="0" t="s">
        <v>839</v>
      </c>
      <c r="P449" s="0" t="s">
        <v>195</v>
      </c>
      <c r="Q449" s="0" t="n">
        <v>4</v>
      </c>
      <c r="R449" s="0" t="s">
        <v>42</v>
      </c>
      <c r="S449" s="0" t="s">
        <v>43</v>
      </c>
      <c r="T449" s="0" t="n">
        <v>0</v>
      </c>
      <c r="U449" s="0" t="s">
        <v>42</v>
      </c>
      <c r="V449" s="0" t="s">
        <v>43</v>
      </c>
      <c r="W449" s="0" t="n">
        <v>0</v>
      </c>
      <c r="X449" s="0" t="s">
        <v>42</v>
      </c>
      <c r="Y449" s="0" t="s">
        <v>43</v>
      </c>
      <c r="Z449" s="0" t="n">
        <v>0</v>
      </c>
      <c r="AA449" s="0" t="s">
        <v>42</v>
      </c>
      <c r="AB449" s="0" t="s">
        <v>43</v>
      </c>
      <c r="AC449" s="0" t="n">
        <v>0</v>
      </c>
      <c r="AD449" s="0" t="s">
        <v>42</v>
      </c>
      <c r="AE449" s="0" t="s">
        <v>43</v>
      </c>
      <c r="AF449" s="0" t="n">
        <v>0</v>
      </c>
      <c r="AG449" s="0" t="s">
        <v>42</v>
      </c>
      <c r="AH449" s="0" t="s">
        <v>43</v>
      </c>
      <c r="AI449" s="0" t="n">
        <v>0</v>
      </c>
    </row>
    <row r="450" customFormat="false" ht="13.8" hidden="false" customHeight="false" outlineLevel="0" collapsed="false">
      <c r="A450" s="0" t="s">
        <v>692</v>
      </c>
      <c r="B450" s="0" t="s">
        <v>452</v>
      </c>
      <c r="C450" s="1" t="e">
        <f aca="false">VLOOKUP(LEFT(#REF!,2),#REF!,2,0)</f>
        <v>#REF!</v>
      </c>
      <c r="D450" s="2" t="str">
        <f aca="false">RIGHT(B450,8)</f>
        <v>13:25:00</v>
      </c>
      <c r="E450" s="5" t="e">
        <f aca="false">C450+D450</f>
        <v>#REF!</v>
      </c>
      <c r="F450" s="0" t="s">
        <v>399</v>
      </c>
      <c r="G450" s="0" t="s">
        <v>693</v>
      </c>
      <c r="H450" s="3" t="n">
        <v>608</v>
      </c>
      <c r="I450" s="0" t="s">
        <v>265</v>
      </c>
      <c r="J450" s="0" t="s">
        <v>229</v>
      </c>
      <c r="K450" s="0" t="n">
        <v>4</v>
      </c>
      <c r="L450" s="0" t="s">
        <v>100</v>
      </c>
      <c r="M450" s="0" t="s">
        <v>38</v>
      </c>
      <c r="N450" s="0" t="n">
        <v>4</v>
      </c>
      <c r="O450" s="0" t="s">
        <v>840</v>
      </c>
      <c r="P450" s="0" t="s">
        <v>195</v>
      </c>
      <c r="Q450" s="0" t="n">
        <v>4</v>
      </c>
      <c r="R450" s="0" t="s">
        <v>42</v>
      </c>
      <c r="S450" s="0" t="s">
        <v>43</v>
      </c>
      <c r="T450" s="0" t="n">
        <v>0</v>
      </c>
      <c r="U450" s="0" t="s">
        <v>42</v>
      </c>
      <c r="V450" s="0" t="s">
        <v>43</v>
      </c>
      <c r="W450" s="0" t="n">
        <v>0</v>
      </c>
      <c r="X450" s="0" t="s">
        <v>42</v>
      </c>
      <c r="Y450" s="0" t="s">
        <v>43</v>
      </c>
      <c r="Z450" s="0" t="n">
        <v>0</v>
      </c>
      <c r="AA450" s="0" t="s">
        <v>42</v>
      </c>
      <c r="AB450" s="0" t="s">
        <v>43</v>
      </c>
      <c r="AC450" s="0" t="n">
        <v>0</v>
      </c>
      <c r="AD450" s="0" t="s">
        <v>42</v>
      </c>
      <c r="AE450" s="0" t="s">
        <v>43</v>
      </c>
      <c r="AF450" s="0" t="n">
        <v>0</v>
      </c>
      <c r="AG450" s="0" t="s">
        <v>42</v>
      </c>
      <c r="AH450" s="0" t="s">
        <v>43</v>
      </c>
      <c r="AI450" s="0" t="n">
        <v>0</v>
      </c>
    </row>
    <row r="451" customFormat="false" ht="13.8" hidden="false" customHeight="false" outlineLevel="0" collapsed="false">
      <c r="A451" s="0" t="s">
        <v>692</v>
      </c>
      <c r="B451" s="0" t="s">
        <v>455</v>
      </c>
      <c r="C451" s="1" t="e">
        <f aca="false">VLOOKUP(LEFT(#REF!,2),#REF!,2,0)</f>
        <v>#REF!</v>
      </c>
      <c r="D451" s="2" t="str">
        <f aca="false">RIGHT(B451,8)</f>
        <v>13:30:00</v>
      </c>
      <c r="E451" s="5" t="e">
        <f aca="false">C451+D451</f>
        <v>#REF!</v>
      </c>
      <c r="F451" s="0" t="s">
        <v>402</v>
      </c>
      <c r="G451" s="0" t="s">
        <v>693</v>
      </c>
      <c r="H451" s="3" t="n">
        <v>540</v>
      </c>
      <c r="I451" s="0" t="s">
        <v>303</v>
      </c>
      <c r="J451" s="0" t="s">
        <v>38</v>
      </c>
      <c r="K451" s="0" t="n">
        <v>4</v>
      </c>
      <c r="L451" s="6" t="n">
        <v>44382</v>
      </c>
      <c r="M451" s="0" t="s">
        <v>38</v>
      </c>
      <c r="N451" s="0" t="n">
        <v>4</v>
      </c>
      <c r="O451" s="0" t="s">
        <v>841</v>
      </c>
      <c r="P451" s="0" t="s">
        <v>195</v>
      </c>
      <c r="Q451" s="0" t="n">
        <v>4</v>
      </c>
      <c r="R451" s="0" t="s">
        <v>42</v>
      </c>
      <c r="S451" s="0" t="s">
        <v>43</v>
      </c>
      <c r="T451" s="0" t="n">
        <v>0</v>
      </c>
      <c r="U451" s="0" t="s">
        <v>42</v>
      </c>
      <c r="V451" s="0" t="s">
        <v>43</v>
      </c>
      <c r="W451" s="0" t="n">
        <v>0</v>
      </c>
      <c r="X451" s="0" t="s">
        <v>42</v>
      </c>
      <c r="Y451" s="0" t="s">
        <v>43</v>
      </c>
      <c r="Z451" s="0" t="n">
        <v>0</v>
      </c>
      <c r="AA451" s="0" t="s">
        <v>42</v>
      </c>
      <c r="AB451" s="0" t="s">
        <v>43</v>
      </c>
      <c r="AC451" s="0" t="n">
        <v>0</v>
      </c>
      <c r="AD451" s="0" t="s">
        <v>42</v>
      </c>
      <c r="AE451" s="0" t="s">
        <v>43</v>
      </c>
      <c r="AF451" s="0" t="n">
        <v>0</v>
      </c>
      <c r="AG451" s="0" t="s">
        <v>42</v>
      </c>
      <c r="AH451" s="0" t="s">
        <v>43</v>
      </c>
      <c r="AI451" s="0" t="n">
        <v>0</v>
      </c>
    </row>
    <row r="452" customFormat="false" ht="13.8" hidden="false" customHeight="false" outlineLevel="0" collapsed="false">
      <c r="A452" s="0" t="s">
        <v>692</v>
      </c>
      <c r="B452" s="0" t="s">
        <v>457</v>
      </c>
      <c r="C452" s="1" t="e">
        <f aca="false">VLOOKUP(LEFT(#REF!,2),#REF!,2,0)</f>
        <v>#REF!</v>
      </c>
      <c r="D452" s="2" t="str">
        <f aca="false">RIGHT(B452,8)</f>
        <v>13:35:00</v>
      </c>
      <c r="E452" s="5" t="e">
        <f aca="false">C452+D452</f>
        <v>#REF!</v>
      </c>
      <c r="F452" s="0" t="s">
        <v>404</v>
      </c>
      <c r="G452" s="0" t="s">
        <v>693</v>
      </c>
      <c r="H452" s="3" t="n">
        <v>720</v>
      </c>
      <c r="I452" s="0" t="s">
        <v>773</v>
      </c>
      <c r="J452" s="0" t="s">
        <v>229</v>
      </c>
      <c r="K452" s="0" t="n">
        <v>4</v>
      </c>
      <c r="L452" s="6" t="n">
        <v>44474</v>
      </c>
      <c r="M452" s="0" t="s">
        <v>38</v>
      </c>
      <c r="N452" s="0" t="n">
        <v>4</v>
      </c>
      <c r="O452" s="0" t="s">
        <v>842</v>
      </c>
      <c r="P452" s="0" t="s">
        <v>195</v>
      </c>
      <c r="Q452" s="0" t="n">
        <v>4</v>
      </c>
      <c r="R452" s="0" t="s">
        <v>42</v>
      </c>
      <c r="S452" s="0" t="s">
        <v>43</v>
      </c>
      <c r="T452" s="0" t="n">
        <v>0</v>
      </c>
      <c r="U452" s="0" t="s">
        <v>42</v>
      </c>
      <c r="V452" s="0" t="s">
        <v>43</v>
      </c>
      <c r="W452" s="0" t="n">
        <v>0</v>
      </c>
      <c r="X452" s="0" t="s">
        <v>42</v>
      </c>
      <c r="Y452" s="0" t="s">
        <v>43</v>
      </c>
      <c r="Z452" s="0" t="n">
        <v>0</v>
      </c>
      <c r="AA452" s="0" t="s">
        <v>42</v>
      </c>
      <c r="AB452" s="0" t="s">
        <v>43</v>
      </c>
      <c r="AC452" s="0" t="n">
        <v>0</v>
      </c>
      <c r="AD452" s="0" t="s">
        <v>42</v>
      </c>
      <c r="AE452" s="0" t="s">
        <v>43</v>
      </c>
      <c r="AF452" s="0" t="n">
        <v>0</v>
      </c>
      <c r="AG452" s="0" t="s">
        <v>42</v>
      </c>
      <c r="AH452" s="0" t="s">
        <v>43</v>
      </c>
      <c r="AI452" s="0" t="n">
        <v>0</v>
      </c>
    </row>
    <row r="453" customFormat="false" ht="13.8" hidden="false" customHeight="false" outlineLevel="0" collapsed="false">
      <c r="A453" s="0" t="s">
        <v>692</v>
      </c>
      <c r="B453" s="0" t="s">
        <v>459</v>
      </c>
      <c r="C453" s="1" t="e">
        <f aca="false">VLOOKUP(LEFT(#REF!,2),#REF!,2,0)</f>
        <v>#REF!</v>
      </c>
      <c r="D453" s="2" t="str">
        <f aca="false">RIGHT(B453,8)</f>
        <v>13:40:00</v>
      </c>
      <c r="E453" s="5" t="e">
        <f aca="false">C453+D453</f>
        <v>#REF!</v>
      </c>
      <c r="F453" s="0" t="s">
        <v>407</v>
      </c>
      <c r="G453" s="0" t="s">
        <v>693</v>
      </c>
      <c r="H453" s="3" t="n">
        <v>664</v>
      </c>
      <c r="I453" s="0" t="s">
        <v>843</v>
      </c>
      <c r="J453" s="0" t="s">
        <v>229</v>
      </c>
      <c r="K453" s="0" t="n">
        <v>4</v>
      </c>
      <c r="L453" s="6" t="n">
        <v>44440</v>
      </c>
      <c r="M453" s="0" t="s">
        <v>38</v>
      </c>
      <c r="N453" s="0" t="n">
        <v>4</v>
      </c>
      <c r="O453" s="0" t="s">
        <v>844</v>
      </c>
      <c r="P453" s="0" t="s">
        <v>195</v>
      </c>
      <c r="Q453" s="0" t="n">
        <v>4</v>
      </c>
      <c r="R453" s="0" t="s">
        <v>42</v>
      </c>
      <c r="S453" s="0" t="s">
        <v>43</v>
      </c>
      <c r="T453" s="0" t="n">
        <v>0</v>
      </c>
      <c r="U453" s="0" t="s">
        <v>42</v>
      </c>
      <c r="V453" s="0" t="s">
        <v>43</v>
      </c>
      <c r="W453" s="0" t="n">
        <v>0</v>
      </c>
      <c r="X453" s="0" t="s">
        <v>42</v>
      </c>
      <c r="Y453" s="0" t="s">
        <v>43</v>
      </c>
      <c r="Z453" s="0" t="n">
        <v>0</v>
      </c>
      <c r="AA453" s="0" t="s">
        <v>42</v>
      </c>
      <c r="AB453" s="0" t="s">
        <v>43</v>
      </c>
      <c r="AC453" s="0" t="n">
        <v>0</v>
      </c>
      <c r="AD453" s="0" t="s">
        <v>42</v>
      </c>
      <c r="AE453" s="0" t="s">
        <v>43</v>
      </c>
      <c r="AF453" s="0" t="n">
        <v>0</v>
      </c>
      <c r="AG453" s="0" t="s">
        <v>42</v>
      </c>
      <c r="AH453" s="0" t="s">
        <v>43</v>
      </c>
      <c r="AI453" s="0" t="n">
        <v>0</v>
      </c>
    </row>
    <row r="454" customFormat="false" ht="13.8" hidden="false" customHeight="false" outlineLevel="0" collapsed="false">
      <c r="A454" s="0" t="s">
        <v>692</v>
      </c>
      <c r="B454" s="0" t="s">
        <v>462</v>
      </c>
      <c r="C454" s="1" t="e">
        <f aca="false">VLOOKUP(LEFT(#REF!,2),#REF!,2,0)</f>
        <v>#REF!</v>
      </c>
      <c r="D454" s="2" t="str">
        <f aca="false">RIGHT(B454,8)</f>
        <v>13:45:00</v>
      </c>
      <c r="E454" s="5" t="e">
        <f aca="false">C454+D454</f>
        <v>#REF!</v>
      </c>
      <c r="F454" s="0" t="s">
        <v>409</v>
      </c>
      <c r="G454" s="0" t="s">
        <v>693</v>
      </c>
      <c r="H454" s="3" t="n">
        <v>596</v>
      </c>
      <c r="I454" s="0" t="s">
        <v>294</v>
      </c>
      <c r="J454" s="0" t="s">
        <v>229</v>
      </c>
      <c r="K454" s="0" t="n">
        <v>4</v>
      </c>
      <c r="L454" s="6" t="n">
        <v>44381</v>
      </c>
      <c r="M454" s="0" t="s">
        <v>38</v>
      </c>
      <c r="N454" s="0" t="n">
        <v>4</v>
      </c>
      <c r="O454" s="0" t="s">
        <v>845</v>
      </c>
      <c r="P454" s="0" t="s">
        <v>195</v>
      </c>
      <c r="Q454" s="0" t="n">
        <v>4</v>
      </c>
      <c r="R454" s="0" t="s">
        <v>42</v>
      </c>
      <c r="S454" s="0" t="s">
        <v>43</v>
      </c>
      <c r="T454" s="0" t="n">
        <v>0</v>
      </c>
      <c r="U454" s="0" t="s">
        <v>42</v>
      </c>
      <c r="V454" s="0" t="s">
        <v>43</v>
      </c>
      <c r="W454" s="0" t="n">
        <v>0</v>
      </c>
      <c r="X454" s="0" t="s">
        <v>42</v>
      </c>
      <c r="Y454" s="0" t="s">
        <v>43</v>
      </c>
      <c r="Z454" s="0" t="n">
        <v>0</v>
      </c>
      <c r="AA454" s="0" t="s">
        <v>42</v>
      </c>
      <c r="AB454" s="0" t="s">
        <v>43</v>
      </c>
      <c r="AC454" s="0" t="n">
        <v>0</v>
      </c>
      <c r="AD454" s="0" t="s">
        <v>42</v>
      </c>
      <c r="AE454" s="0" t="s">
        <v>43</v>
      </c>
      <c r="AF454" s="0" t="n">
        <v>0</v>
      </c>
      <c r="AG454" s="0" t="s">
        <v>42</v>
      </c>
      <c r="AH454" s="0" t="s">
        <v>43</v>
      </c>
      <c r="AI454" s="0" t="n">
        <v>0</v>
      </c>
    </row>
    <row r="455" customFormat="false" ht="13.8" hidden="false" customHeight="false" outlineLevel="0" collapsed="false">
      <c r="A455" s="0" t="s">
        <v>692</v>
      </c>
      <c r="B455" s="0" t="s">
        <v>464</v>
      </c>
      <c r="C455" s="1" t="e">
        <f aca="false">VLOOKUP(LEFT(#REF!,2),#REF!,2,0)</f>
        <v>#REF!</v>
      </c>
      <c r="D455" s="2" t="str">
        <f aca="false">RIGHT(B455,8)</f>
        <v>13:50:00</v>
      </c>
      <c r="E455" s="5" t="e">
        <f aca="false">C455+D455</f>
        <v>#REF!</v>
      </c>
      <c r="F455" s="0" t="s">
        <v>412</v>
      </c>
      <c r="G455" s="0" t="s">
        <v>693</v>
      </c>
      <c r="H455" s="3" t="n">
        <v>600</v>
      </c>
      <c r="I455" s="0" t="s">
        <v>271</v>
      </c>
      <c r="J455" s="0" t="s">
        <v>229</v>
      </c>
      <c r="K455" s="0" t="n">
        <v>4</v>
      </c>
      <c r="L455" s="0" t="s">
        <v>100</v>
      </c>
      <c r="M455" s="0" t="s">
        <v>38</v>
      </c>
      <c r="N455" s="0" t="n">
        <v>4</v>
      </c>
      <c r="O455" s="0" t="s">
        <v>846</v>
      </c>
      <c r="P455" s="0" t="s">
        <v>195</v>
      </c>
      <c r="Q455" s="0" t="n">
        <v>4</v>
      </c>
      <c r="R455" s="0" t="s">
        <v>42</v>
      </c>
      <c r="S455" s="0" t="s">
        <v>43</v>
      </c>
      <c r="T455" s="0" t="n">
        <v>0</v>
      </c>
      <c r="U455" s="0" t="s">
        <v>42</v>
      </c>
      <c r="V455" s="0" t="s">
        <v>43</v>
      </c>
      <c r="W455" s="0" t="n">
        <v>0</v>
      </c>
      <c r="X455" s="0" t="s">
        <v>42</v>
      </c>
      <c r="Y455" s="0" t="s">
        <v>43</v>
      </c>
      <c r="Z455" s="0" t="n">
        <v>0</v>
      </c>
      <c r="AA455" s="0" t="s">
        <v>42</v>
      </c>
      <c r="AB455" s="0" t="s">
        <v>43</v>
      </c>
      <c r="AC455" s="0" t="n">
        <v>0</v>
      </c>
      <c r="AD455" s="0" t="s">
        <v>42</v>
      </c>
      <c r="AE455" s="0" t="s">
        <v>43</v>
      </c>
      <c r="AF455" s="0" t="n">
        <v>0</v>
      </c>
      <c r="AG455" s="0" t="s">
        <v>42</v>
      </c>
      <c r="AH455" s="0" t="s">
        <v>43</v>
      </c>
      <c r="AI455" s="0" t="n">
        <v>0</v>
      </c>
    </row>
    <row r="456" customFormat="false" ht="13.8" hidden="false" customHeight="false" outlineLevel="0" collapsed="false">
      <c r="A456" s="0" t="s">
        <v>692</v>
      </c>
      <c r="B456" s="0" t="s">
        <v>467</v>
      </c>
      <c r="C456" s="1" t="e">
        <f aca="false">VLOOKUP(LEFT(#REF!,2),#REF!,2,0)</f>
        <v>#REF!</v>
      </c>
      <c r="D456" s="2" t="str">
        <f aca="false">RIGHT(B456,8)</f>
        <v>13:55:00</v>
      </c>
      <c r="E456" s="5" t="e">
        <f aca="false">C456+D456</f>
        <v>#REF!</v>
      </c>
      <c r="F456" s="0" t="s">
        <v>414</v>
      </c>
      <c r="G456" s="0" t="s">
        <v>693</v>
      </c>
      <c r="H456" s="3" t="n">
        <v>592</v>
      </c>
      <c r="I456" s="0" t="s">
        <v>771</v>
      </c>
      <c r="J456" s="0" t="s">
        <v>38</v>
      </c>
      <c r="K456" s="0" t="n">
        <v>4</v>
      </c>
      <c r="L456" s="6" t="n">
        <v>44384</v>
      </c>
      <c r="M456" s="0" t="s">
        <v>38</v>
      </c>
      <c r="N456" s="0" t="n">
        <v>4</v>
      </c>
      <c r="O456" s="0" t="s">
        <v>847</v>
      </c>
      <c r="P456" s="0" t="s">
        <v>195</v>
      </c>
      <c r="Q456" s="0" t="n">
        <v>4</v>
      </c>
      <c r="R456" s="0" t="s">
        <v>42</v>
      </c>
      <c r="S456" s="0" t="s">
        <v>43</v>
      </c>
      <c r="T456" s="0" t="n">
        <v>0</v>
      </c>
      <c r="U456" s="0" t="s">
        <v>42</v>
      </c>
      <c r="V456" s="0" t="s">
        <v>43</v>
      </c>
      <c r="W456" s="0" t="n">
        <v>0</v>
      </c>
      <c r="X456" s="0" t="s">
        <v>42</v>
      </c>
      <c r="Y456" s="0" t="s">
        <v>43</v>
      </c>
      <c r="Z456" s="0" t="n">
        <v>0</v>
      </c>
      <c r="AA456" s="0" t="s">
        <v>42</v>
      </c>
      <c r="AB456" s="0" t="s">
        <v>43</v>
      </c>
      <c r="AC456" s="0" t="n">
        <v>0</v>
      </c>
      <c r="AD456" s="0" t="s">
        <v>42</v>
      </c>
      <c r="AE456" s="0" t="s">
        <v>43</v>
      </c>
      <c r="AF456" s="0" t="n">
        <v>0</v>
      </c>
      <c r="AG456" s="0" t="s">
        <v>42</v>
      </c>
      <c r="AH456" s="0" t="s">
        <v>43</v>
      </c>
      <c r="AI456" s="0" t="n">
        <v>0</v>
      </c>
    </row>
    <row r="457" customFormat="false" ht="13.8" hidden="false" customHeight="false" outlineLevel="0" collapsed="false">
      <c r="A457" s="0" t="s">
        <v>692</v>
      </c>
      <c r="B457" s="0" t="s">
        <v>470</v>
      </c>
      <c r="C457" s="1" t="e">
        <f aca="false">VLOOKUP(LEFT(#REF!,2),#REF!,2,0)</f>
        <v>#REF!</v>
      </c>
      <c r="D457" s="2" t="str">
        <f aca="false">RIGHT(B457,8)</f>
        <v>14:00:00</v>
      </c>
      <c r="E457" s="5" t="e">
        <f aca="false">C457+D457</f>
        <v>#REF!</v>
      </c>
      <c r="F457" s="0" t="s">
        <v>416</v>
      </c>
      <c r="G457" s="0" t="s">
        <v>693</v>
      </c>
      <c r="H457" s="3" t="n">
        <v>512</v>
      </c>
      <c r="I457" s="0" t="s">
        <v>542</v>
      </c>
      <c r="J457" s="0" t="s">
        <v>38</v>
      </c>
      <c r="K457" s="0" t="n">
        <v>4</v>
      </c>
      <c r="L457" s="6" t="n">
        <v>44352</v>
      </c>
      <c r="M457" s="0" t="s">
        <v>38</v>
      </c>
      <c r="N457" s="0" t="n">
        <v>4</v>
      </c>
      <c r="O457" s="0" t="s">
        <v>848</v>
      </c>
      <c r="P457" s="0" t="s">
        <v>195</v>
      </c>
      <c r="Q457" s="0" t="n">
        <v>4</v>
      </c>
      <c r="R457" s="0" t="s">
        <v>42</v>
      </c>
      <c r="S457" s="0" t="s">
        <v>43</v>
      </c>
      <c r="T457" s="0" t="n">
        <v>0</v>
      </c>
      <c r="U457" s="0" t="s">
        <v>42</v>
      </c>
      <c r="V457" s="0" t="s">
        <v>43</v>
      </c>
      <c r="W457" s="0" t="n">
        <v>0</v>
      </c>
      <c r="X457" s="0" t="s">
        <v>42</v>
      </c>
      <c r="Y457" s="0" t="s">
        <v>43</v>
      </c>
      <c r="Z457" s="0" t="n">
        <v>0</v>
      </c>
      <c r="AA457" s="0" t="s">
        <v>42</v>
      </c>
      <c r="AB457" s="0" t="s">
        <v>43</v>
      </c>
      <c r="AC457" s="0" t="n">
        <v>0</v>
      </c>
      <c r="AD457" s="0" t="s">
        <v>42</v>
      </c>
      <c r="AE457" s="0" t="s">
        <v>43</v>
      </c>
      <c r="AF457" s="0" t="n">
        <v>0</v>
      </c>
      <c r="AG457" s="0" t="s">
        <v>42</v>
      </c>
      <c r="AH457" s="0" t="s">
        <v>43</v>
      </c>
      <c r="AI457" s="0" t="n">
        <v>0</v>
      </c>
    </row>
    <row r="458" customFormat="false" ht="13.8" hidden="false" customHeight="false" outlineLevel="0" collapsed="false">
      <c r="A458" s="0" t="s">
        <v>692</v>
      </c>
      <c r="B458" s="0" t="s">
        <v>472</v>
      </c>
      <c r="C458" s="1" t="e">
        <f aca="false">VLOOKUP(LEFT(#REF!,2),#REF!,2,0)</f>
        <v>#REF!</v>
      </c>
      <c r="D458" s="2" t="str">
        <f aca="false">RIGHT(B458,8)</f>
        <v>14:05:00</v>
      </c>
      <c r="E458" s="5" t="e">
        <f aca="false">C458+D458</f>
        <v>#REF!</v>
      </c>
      <c r="F458" s="0" t="s">
        <v>418</v>
      </c>
      <c r="G458" s="0" t="s">
        <v>693</v>
      </c>
      <c r="H458" s="3" t="n">
        <v>500</v>
      </c>
      <c r="I458" s="0" t="s">
        <v>453</v>
      </c>
      <c r="J458" s="0" t="s">
        <v>229</v>
      </c>
      <c r="K458" s="0" t="n">
        <v>4</v>
      </c>
      <c r="L458" s="6" t="n">
        <v>44355</v>
      </c>
      <c r="M458" s="0" t="s">
        <v>38</v>
      </c>
      <c r="N458" s="0" t="n">
        <v>4</v>
      </c>
      <c r="O458" s="0" t="s">
        <v>849</v>
      </c>
      <c r="P458" s="0" t="s">
        <v>195</v>
      </c>
      <c r="Q458" s="0" t="n">
        <v>4</v>
      </c>
      <c r="R458" s="0" t="s">
        <v>42</v>
      </c>
      <c r="S458" s="0" t="s">
        <v>43</v>
      </c>
      <c r="T458" s="0" t="n">
        <v>0</v>
      </c>
      <c r="U458" s="0" t="s">
        <v>42</v>
      </c>
      <c r="V458" s="0" t="s">
        <v>43</v>
      </c>
      <c r="W458" s="0" t="n">
        <v>0</v>
      </c>
      <c r="X458" s="0" t="s">
        <v>42</v>
      </c>
      <c r="Y458" s="0" t="s">
        <v>43</v>
      </c>
      <c r="Z458" s="0" t="n">
        <v>0</v>
      </c>
      <c r="AA458" s="0" t="s">
        <v>42</v>
      </c>
      <c r="AB458" s="0" t="s">
        <v>43</v>
      </c>
      <c r="AC458" s="0" t="n">
        <v>0</v>
      </c>
      <c r="AD458" s="0" t="s">
        <v>42</v>
      </c>
      <c r="AE458" s="0" t="s">
        <v>43</v>
      </c>
      <c r="AF458" s="0" t="n">
        <v>0</v>
      </c>
      <c r="AG458" s="0" t="s">
        <v>42</v>
      </c>
      <c r="AH458" s="0" t="s">
        <v>43</v>
      </c>
      <c r="AI458" s="0" t="n">
        <v>0</v>
      </c>
    </row>
    <row r="459" customFormat="false" ht="13.8" hidden="false" customHeight="false" outlineLevel="0" collapsed="false">
      <c r="A459" s="0" t="s">
        <v>692</v>
      </c>
      <c r="B459" s="0" t="s">
        <v>474</v>
      </c>
      <c r="C459" s="1" t="e">
        <f aca="false">VLOOKUP(LEFT(#REF!,2),#REF!,2,0)</f>
        <v>#REF!</v>
      </c>
      <c r="D459" s="2" t="str">
        <f aca="false">RIGHT(B459,8)</f>
        <v>14:10:00</v>
      </c>
      <c r="E459" s="5" t="e">
        <f aca="false">C459+D459</f>
        <v>#REF!</v>
      </c>
      <c r="F459" s="0" t="s">
        <v>421</v>
      </c>
      <c r="G459" s="0" t="s">
        <v>693</v>
      </c>
      <c r="H459" s="3" t="n">
        <v>560</v>
      </c>
      <c r="I459" s="0" t="s">
        <v>280</v>
      </c>
      <c r="J459" s="0" t="s">
        <v>229</v>
      </c>
      <c r="K459" s="0" t="n">
        <v>4</v>
      </c>
      <c r="L459" s="6" t="n">
        <v>44382</v>
      </c>
      <c r="M459" s="0" t="s">
        <v>38</v>
      </c>
      <c r="N459" s="0" t="n">
        <v>4</v>
      </c>
      <c r="O459" s="0" t="s">
        <v>850</v>
      </c>
      <c r="P459" s="0" t="s">
        <v>195</v>
      </c>
      <c r="Q459" s="0" t="n">
        <v>4</v>
      </c>
      <c r="R459" s="0" t="s">
        <v>42</v>
      </c>
      <c r="S459" s="0" t="s">
        <v>43</v>
      </c>
      <c r="T459" s="0" t="n">
        <v>0</v>
      </c>
      <c r="U459" s="0" t="s">
        <v>42</v>
      </c>
      <c r="V459" s="0" t="s">
        <v>43</v>
      </c>
      <c r="W459" s="0" t="n">
        <v>0</v>
      </c>
      <c r="X459" s="0" t="s">
        <v>42</v>
      </c>
      <c r="Y459" s="0" t="s">
        <v>43</v>
      </c>
      <c r="Z459" s="0" t="n">
        <v>0</v>
      </c>
      <c r="AA459" s="0" t="s">
        <v>42</v>
      </c>
      <c r="AB459" s="0" t="s">
        <v>43</v>
      </c>
      <c r="AC459" s="0" t="n">
        <v>0</v>
      </c>
      <c r="AD459" s="0" t="s">
        <v>42</v>
      </c>
      <c r="AE459" s="0" t="s">
        <v>43</v>
      </c>
      <c r="AF459" s="0" t="n">
        <v>0</v>
      </c>
      <c r="AG459" s="0" t="s">
        <v>42</v>
      </c>
      <c r="AH459" s="0" t="s">
        <v>43</v>
      </c>
      <c r="AI459" s="0" t="n">
        <v>0</v>
      </c>
    </row>
    <row r="460" customFormat="false" ht="13.8" hidden="false" customHeight="false" outlineLevel="0" collapsed="false">
      <c r="A460" s="0" t="s">
        <v>692</v>
      </c>
      <c r="B460" s="0" t="s">
        <v>476</v>
      </c>
      <c r="C460" s="1" t="e">
        <f aca="false">VLOOKUP(LEFT(#REF!,2),#REF!,2,0)</f>
        <v>#REF!</v>
      </c>
      <c r="D460" s="2" t="str">
        <f aca="false">RIGHT(B460,8)</f>
        <v>14:15:00</v>
      </c>
      <c r="E460" s="5" t="e">
        <f aca="false">C460+D460</f>
        <v>#REF!</v>
      </c>
      <c r="F460" s="0" t="s">
        <v>422</v>
      </c>
      <c r="G460" s="0" t="s">
        <v>693</v>
      </c>
      <c r="H460" s="3" t="n">
        <v>560</v>
      </c>
      <c r="I460" s="0" t="s">
        <v>280</v>
      </c>
      <c r="J460" s="0" t="s">
        <v>229</v>
      </c>
      <c r="K460" s="0" t="n">
        <v>4</v>
      </c>
      <c r="L460" s="6" t="n">
        <v>44324</v>
      </c>
      <c r="M460" s="0" t="s">
        <v>38</v>
      </c>
      <c r="N460" s="0" t="n">
        <v>4</v>
      </c>
      <c r="O460" s="0" t="s">
        <v>851</v>
      </c>
      <c r="P460" s="0" t="s">
        <v>195</v>
      </c>
      <c r="Q460" s="0" t="n">
        <v>4</v>
      </c>
      <c r="R460" s="0" t="s">
        <v>42</v>
      </c>
      <c r="S460" s="0" t="s">
        <v>43</v>
      </c>
      <c r="T460" s="0" t="n">
        <v>0</v>
      </c>
      <c r="U460" s="0" t="s">
        <v>42</v>
      </c>
      <c r="V460" s="0" t="s">
        <v>43</v>
      </c>
      <c r="W460" s="0" t="n">
        <v>0</v>
      </c>
      <c r="X460" s="0" t="s">
        <v>42</v>
      </c>
      <c r="Y460" s="0" t="s">
        <v>43</v>
      </c>
      <c r="Z460" s="0" t="n">
        <v>0</v>
      </c>
      <c r="AA460" s="0" t="s">
        <v>42</v>
      </c>
      <c r="AB460" s="0" t="s">
        <v>43</v>
      </c>
      <c r="AC460" s="0" t="n">
        <v>0</v>
      </c>
      <c r="AD460" s="0" t="s">
        <v>42</v>
      </c>
      <c r="AE460" s="0" t="s">
        <v>43</v>
      </c>
      <c r="AF460" s="0" t="n">
        <v>0</v>
      </c>
      <c r="AG460" s="0" t="s">
        <v>42</v>
      </c>
      <c r="AH460" s="0" t="s">
        <v>43</v>
      </c>
      <c r="AI460" s="0" t="n">
        <v>0</v>
      </c>
    </row>
    <row r="461" customFormat="false" ht="13.8" hidden="false" customHeight="false" outlineLevel="0" collapsed="false">
      <c r="A461" s="0" t="s">
        <v>692</v>
      </c>
      <c r="B461" s="0" t="s">
        <v>477</v>
      </c>
      <c r="C461" s="1" t="e">
        <f aca="false">VLOOKUP(LEFT(#REF!,2),#REF!,2,0)</f>
        <v>#REF!</v>
      </c>
      <c r="D461" s="2" t="str">
        <f aca="false">RIGHT(B461,8)</f>
        <v>14:20:00</v>
      </c>
      <c r="E461" s="5" t="e">
        <f aca="false">C461+D461</f>
        <v>#REF!</v>
      </c>
      <c r="F461" s="0" t="s">
        <v>425</v>
      </c>
      <c r="G461" s="0" t="s">
        <v>693</v>
      </c>
      <c r="H461" s="3" t="n">
        <v>420</v>
      </c>
      <c r="I461" s="0" t="s">
        <v>423</v>
      </c>
      <c r="J461" s="0" t="s">
        <v>38</v>
      </c>
      <c r="K461" s="0" t="n">
        <v>4</v>
      </c>
      <c r="L461" s="6" t="n">
        <v>44321</v>
      </c>
      <c r="M461" s="0" t="s">
        <v>38</v>
      </c>
      <c r="N461" s="0" t="n">
        <v>4</v>
      </c>
      <c r="O461" s="0" t="s">
        <v>852</v>
      </c>
      <c r="P461" s="0" t="s">
        <v>195</v>
      </c>
      <c r="Q461" s="0" t="n">
        <v>4</v>
      </c>
      <c r="R461" s="0" t="s">
        <v>42</v>
      </c>
      <c r="S461" s="0" t="s">
        <v>43</v>
      </c>
      <c r="T461" s="0" t="n">
        <v>0</v>
      </c>
      <c r="U461" s="0" t="s">
        <v>42</v>
      </c>
      <c r="V461" s="0" t="s">
        <v>43</v>
      </c>
      <c r="W461" s="0" t="n">
        <v>0</v>
      </c>
      <c r="X461" s="0" t="s">
        <v>42</v>
      </c>
      <c r="Y461" s="0" t="s">
        <v>43</v>
      </c>
      <c r="Z461" s="0" t="n">
        <v>0</v>
      </c>
      <c r="AA461" s="0" t="s">
        <v>42</v>
      </c>
      <c r="AB461" s="0" t="s">
        <v>43</v>
      </c>
      <c r="AC461" s="0" t="n">
        <v>0</v>
      </c>
      <c r="AD461" s="0" t="s">
        <v>42</v>
      </c>
      <c r="AE461" s="0" t="s">
        <v>43</v>
      </c>
      <c r="AF461" s="0" t="n">
        <v>0</v>
      </c>
      <c r="AG461" s="0" t="s">
        <v>42</v>
      </c>
      <c r="AH461" s="0" t="s">
        <v>43</v>
      </c>
      <c r="AI461" s="0" t="n">
        <v>0</v>
      </c>
    </row>
    <row r="462" customFormat="false" ht="13.8" hidden="false" customHeight="false" outlineLevel="0" collapsed="false">
      <c r="A462" s="0" t="s">
        <v>692</v>
      </c>
      <c r="B462" s="0" t="s">
        <v>478</v>
      </c>
      <c r="C462" s="1" t="e">
        <f aca="false">VLOOKUP(LEFT(#REF!,2),#REF!,2,0)</f>
        <v>#REF!</v>
      </c>
      <c r="D462" s="2" t="str">
        <f aca="false">RIGHT(B462,8)</f>
        <v>14:25:00</v>
      </c>
      <c r="E462" s="5" t="e">
        <f aca="false">C462+D462</f>
        <v>#REF!</v>
      </c>
      <c r="F462" s="0" t="s">
        <v>427</v>
      </c>
      <c r="G462" s="0" t="s">
        <v>693</v>
      </c>
      <c r="H462" s="3" t="n">
        <v>460</v>
      </c>
      <c r="I462" s="0" t="s">
        <v>320</v>
      </c>
      <c r="J462" s="0" t="s">
        <v>229</v>
      </c>
      <c r="K462" s="0" t="n">
        <v>4</v>
      </c>
      <c r="L462" s="6" t="n">
        <v>44349</v>
      </c>
      <c r="M462" s="0" t="s">
        <v>229</v>
      </c>
      <c r="N462" s="0" t="n">
        <v>4</v>
      </c>
      <c r="O462" s="0" t="s">
        <v>853</v>
      </c>
      <c r="P462" s="0" t="s">
        <v>195</v>
      </c>
      <c r="Q462" s="0" t="n">
        <v>4</v>
      </c>
      <c r="R462" s="0" t="s">
        <v>42</v>
      </c>
      <c r="S462" s="0" t="s">
        <v>43</v>
      </c>
      <c r="T462" s="0" t="n">
        <v>0</v>
      </c>
      <c r="U462" s="0" t="s">
        <v>42</v>
      </c>
      <c r="V462" s="0" t="s">
        <v>43</v>
      </c>
      <c r="W462" s="0" t="n">
        <v>0</v>
      </c>
      <c r="X462" s="0" t="s">
        <v>42</v>
      </c>
      <c r="Y462" s="0" t="s">
        <v>43</v>
      </c>
      <c r="Z462" s="0" t="n">
        <v>0</v>
      </c>
      <c r="AA462" s="0" t="s">
        <v>42</v>
      </c>
      <c r="AB462" s="0" t="s">
        <v>43</v>
      </c>
      <c r="AC462" s="0" t="n">
        <v>0</v>
      </c>
      <c r="AD462" s="0" t="s">
        <v>42</v>
      </c>
      <c r="AE462" s="0" t="s">
        <v>43</v>
      </c>
      <c r="AF462" s="0" t="n">
        <v>0</v>
      </c>
      <c r="AG462" s="0" t="s">
        <v>42</v>
      </c>
      <c r="AH462" s="0" t="s">
        <v>43</v>
      </c>
      <c r="AI462" s="0" t="n">
        <v>0</v>
      </c>
    </row>
    <row r="463" customFormat="false" ht="13.8" hidden="false" customHeight="false" outlineLevel="0" collapsed="false">
      <c r="A463" s="0" t="s">
        <v>692</v>
      </c>
      <c r="B463" s="0" t="s">
        <v>479</v>
      </c>
      <c r="C463" s="1" t="e">
        <f aca="false">VLOOKUP(LEFT(#REF!,2),#REF!,2,0)</f>
        <v>#REF!</v>
      </c>
      <c r="D463" s="2" t="str">
        <f aca="false">RIGHT(B463,8)</f>
        <v>14:30:00</v>
      </c>
      <c r="E463" s="5" t="e">
        <f aca="false">C463+D463</f>
        <v>#REF!</v>
      </c>
      <c r="F463" s="0" t="s">
        <v>429</v>
      </c>
      <c r="G463" s="0" t="s">
        <v>693</v>
      </c>
      <c r="H463" s="3" t="n">
        <v>668</v>
      </c>
      <c r="I463" s="0" t="s">
        <v>854</v>
      </c>
      <c r="J463" s="0" t="s">
        <v>229</v>
      </c>
      <c r="K463" s="0" t="n">
        <v>4</v>
      </c>
      <c r="L463" s="6" t="n">
        <v>44409</v>
      </c>
      <c r="M463" s="0" t="s">
        <v>229</v>
      </c>
      <c r="N463" s="0" t="n">
        <v>4</v>
      </c>
      <c r="O463" s="0" t="s">
        <v>855</v>
      </c>
      <c r="P463" s="0" t="s">
        <v>195</v>
      </c>
      <c r="Q463" s="0" t="n">
        <v>4</v>
      </c>
      <c r="R463" s="0" t="s">
        <v>42</v>
      </c>
      <c r="S463" s="0" t="s">
        <v>43</v>
      </c>
      <c r="T463" s="0" t="n">
        <v>0</v>
      </c>
      <c r="U463" s="0" t="s">
        <v>42</v>
      </c>
      <c r="V463" s="0" t="s">
        <v>43</v>
      </c>
      <c r="W463" s="0" t="n">
        <v>0</v>
      </c>
      <c r="X463" s="0" t="s">
        <v>42</v>
      </c>
      <c r="Y463" s="0" t="s">
        <v>43</v>
      </c>
      <c r="Z463" s="0" t="n">
        <v>0</v>
      </c>
      <c r="AA463" s="0" t="s">
        <v>42</v>
      </c>
      <c r="AB463" s="0" t="s">
        <v>43</v>
      </c>
      <c r="AC463" s="0" t="n">
        <v>0</v>
      </c>
      <c r="AD463" s="0" t="s">
        <v>42</v>
      </c>
      <c r="AE463" s="0" t="s">
        <v>43</v>
      </c>
      <c r="AF463" s="0" t="n">
        <v>0</v>
      </c>
      <c r="AG463" s="0" t="s">
        <v>42</v>
      </c>
      <c r="AH463" s="0" t="s">
        <v>43</v>
      </c>
      <c r="AI463" s="0" t="n">
        <v>0</v>
      </c>
    </row>
    <row r="464" customFormat="false" ht="13.8" hidden="false" customHeight="false" outlineLevel="0" collapsed="false">
      <c r="A464" s="0" t="s">
        <v>692</v>
      </c>
      <c r="B464" s="0" t="s">
        <v>480</v>
      </c>
      <c r="C464" s="1" t="e">
        <f aca="false">VLOOKUP(LEFT(#REF!,2),#REF!,2,0)</f>
        <v>#REF!</v>
      </c>
      <c r="D464" s="2" t="str">
        <f aca="false">RIGHT(B464,8)</f>
        <v>14:35:00</v>
      </c>
      <c r="E464" s="5" t="e">
        <f aca="false">C464+D464</f>
        <v>#REF!</v>
      </c>
      <c r="F464" s="0" t="s">
        <v>432</v>
      </c>
      <c r="G464" s="0" t="s">
        <v>693</v>
      </c>
      <c r="H464" s="3" t="n">
        <v>656</v>
      </c>
      <c r="I464" s="0" t="s">
        <v>777</v>
      </c>
      <c r="J464" s="0" t="s">
        <v>229</v>
      </c>
      <c r="K464" s="0" t="n">
        <v>4</v>
      </c>
      <c r="L464" s="6" t="n">
        <v>44414</v>
      </c>
      <c r="M464" s="0" t="s">
        <v>229</v>
      </c>
      <c r="N464" s="0" t="n">
        <v>4</v>
      </c>
      <c r="O464" s="0" t="s">
        <v>856</v>
      </c>
      <c r="P464" s="0" t="s">
        <v>236</v>
      </c>
      <c r="Q464" s="0" t="n">
        <v>4</v>
      </c>
      <c r="R464" s="0" t="s">
        <v>42</v>
      </c>
      <c r="S464" s="0" t="s">
        <v>43</v>
      </c>
      <c r="T464" s="0" t="n">
        <v>0</v>
      </c>
      <c r="U464" s="0" t="s">
        <v>42</v>
      </c>
      <c r="V464" s="0" t="s">
        <v>43</v>
      </c>
      <c r="W464" s="0" t="n">
        <v>0</v>
      </c>
      <c r="X464" s="0" t="s">
        <v>42</v>
      </c>
      <c r="Y464" s="0" t="s">
        <v>43</v>
      </c>
      <c r="Z464" s="0" t="n">
        <v>0</v>
      </c>
      <c r="AA464" s="0" t="s">
        <v>42</v>
      </c>
      <c r="AB464" s="0" t="s">
        <v>43</v>
      </c>
      <c r="AC464" s="0" t="n">
        <v>0</v>
      </c>
      <c r="AD464" s="0" t="s">
        <v>42</v>
      </c>
      <c r="AE464" s="0" t="s">
        <v>43</v>
      </c>
      <c r="AF464" s="0" t="n">
        <v>0</v>
      </c>
      <c r="AG464" s="0" t="s">
        <v>42</v>
      </c>
      <c r="AH464" s="0" t="s">
        <v>43</v>
      </c>
      <c r="AI464" s="0" t="n">
        <v>0</v>
      </c>
    </row>
    <row r="465" customFormat="false" ht="13.8" hidden="false" customHeight="false" outlineLevel="0" collapsed="false">
      <c r="A465" s="0" t="s">
        <v>692</v>
      </c>
      <c r="B465" s="0" t="s">
        <v>482</v>
      </c>
      <c r="C465" s="1" t="e">
        <f aca="false">VLOOKUP(LEFT(#REF!,2),#REF!,2,0)</f>
        <v>#REF!</v>
      </c>
      <c r="D465" s="2" t="str">
        <f aca="false">RIGHT(B465,8)</f>
        <v>14:40:00</v>
      </c>
      <c r="E465" s="5" t="e">
        <f aca="false">C465+D465</f>
        <v>#REF!</v>
      </c>
      <c r="F465" s="0" t="s">
        <v>434</v>
      </c>
      <c r="G465" s="0" t="s">
        <v>693</v>
      </c>
      <c r="H465" s="3" t="n">
        <v>468</v>
      </c>
      <c r="I465" s="0" t="s">
        <v>262</v>
      </c>
      <c r="J465" s="0" t="s">
        <v>229</v>
      </c>
      <c r="K465" s="0" t="n">
        <v>4</v>
      </c>
      <c r="L465" s="6" t="n">
        <v>44323</v>
      </c>
      <c r="M465" s="0" t="s">
        <v>38</v>
      </c>
      <c r="N465" s="0" t="n">
        <v>4</v>
      </c>
      <c r="O465" s="0" t="s">
        <v>857</v>
      </c>
      <c r="P465" s="0" t="s">
        <v>195</v>
      </c>
      <c r="Q465" s="0" t="n">
        <v>4</v>
      </c>
      <c r="R465" s="0" t="s">
        <v>42</v>
      </c>
      <c r="S465" s="0" t="s">
        <v>43</v>
      </c>
      <c r="T465" s="0" t="n">
        <v>0</v>
      </c>
      <c r="U465" s="0" t="s">
        <v>42</v>
      </c>
      <c r="V465" s="0" t="s">
        <v>43</v>
      </c>
      <c r="W465" s="0" t="n">
        <v>0</v>
      </c>
      <c r="X465" s="0" t="s">
        <v>42</v>
      </c>
      <c r="Y465" s="0" t="s">
        <v>43</v>
      </c>
      <c r="Z465" s="0" t="n">
        <v>0</v>
      </c>
      <c r="AA465" s="0" t="s">
        <v>42</v>
      </c>
      <c r="AB465" s="0" t="s">
        <v>43</v>
      </c>
      <c r="AC465" s="0" t="n">
        <v>0</v>
      </c>
      <c r="AD465" s="0" t="s">
        <v>42</v>
      </c>
      <c r="AE465" s="0" t="s">
        <v>43</v>
      </c>
      <c r="AF465" s="0" t="n">
        <v>0</v>
      </c>
      <c r="AG465" s="0" t="s">
        <v>42</v>
      </c>
      <c r="AH465" s="0" t="s">
        <v>43</v>
      </c>
      <c r="AI465" s="0" t="n">
        <v>0</v>
      </c>
    </row>
    <row r="466" customFormat="false" ht="13.8" hidden="false" customHeight="false" outlineLevel="0" collapsed="false">
      <c r="A466" s="0" t="s">
        <v>692</v>
      </c>
      <c r="B466" s="0" t="s">
        <v>483</v>
      </c>
      <c r="C466" s="1" t="e">
        <f aca="false">VLOOKUP(LEFT(#REF!,2),#REF!,2,0)</f>
        <v>#REF!</v>
      </c>
      <c r="D466" s="2" t="str">
        <f aca="false">RIGHT(B466,8)</f>
        <v>14:45:00</v>
      </c>
      <c r="E466" s="5" t="e">
        <f aca="false">C466+D466</f>
        <v>#REF!</v>
      </c>
      <c r="F466" s="0" t="s">
        <v>436</v>
      </c>
      <c r="G466" s="0" t="s">
        <v>693</v>
      </c>
      <c r="H466" s="3" t="n">
        <v>448</v>
      </c>
      <c r="I466" s="0" t="s">
        <v>460</v>
      </c>
      <c r="J466" s="0" t="s">
        <v>229</v>
      </c>
      <c r="K466" s="0" t="n">
        <v>4</v>
      </c>
      <c r="L466" s="6" t="n">
        <v>44348</v>
      </c>
      <c r="M466" s="0" t="s">
        <v>38</v>
      </c>
      <c r="N466" s="0" t="n">
        <v>4</v>
      </c>
      <c r="O466" s="0" t="s">
        <v>858</v>
      </c>
      <c r="P466" s="0" t="s">
        <v>195</v>
      </c>
      <c r="Q466" s="0" t="n">
        <v>4</v>
      </c>
      <c r="R466" s="0" t="s">
        <v>42</v>
      </c>
      <c r="S466" s="0" t="s">
        <v>43</v>
      </c>
      <c r="T466" s="0" t="n">
        <v>0</v>
      </c>
      <c r="U466" s="0" t="s">
        <v>42</v>
      </c>
      <c r="V466" s="0" t="s">
        <v>43</v>
      </c>
      <c r="W466" s="0" t="n">
        <v>0</v>
      </c>
      <c r="X466" s="0" t="s">
        <v>42</v>
      </c>
      <c r="Y466" s="0" t="s">
        <v>43</v>
      </c>
      <c r="Z466" s="0" t="n">
        <v>0</v>
      </c>
      <c r="AA466" s="0" t="s">
        <v>42</v>
      </c>
      <c r="AB466" s="0" t="s">
        <v>43</v>
      </c>
      <c r="AC466" s="0" t="n">
        <v>0</v>
      </c>
      <c r="AD466" s="0" t="s">
        <v>42</v>
      </c>
      <c r="AE466" s="0" t="s">
        <v>43</v>
      </c>
      <c r="AF466" s="0" t="n">
        <v>0</v>
      </c>
      <c r="AG466" s="0" t="s">
        <v>42</v>
      </c>
      <c r="AH466" s="0" t="s">
        <v>43</v>
      </c>
      <c r="AI466" s="0" t="n">
        <v>0</v>
      </c>
    </row>
    <row r="467" customFormat="false" ht="13.8" hidden="false" customHeight="false" outlineLevel="0" collapsed="false">
      <c r="A467" s="0" t="s">
        <v>692</v>
      </c>
      <c r="B467" s="0" t="s">
        <v>485</v>
      </c>
      <c r="C467" s="1" t="e">
        <f aca="false">VLOOKUP(LEFT(#REF!,2),#REF!,2,0)</f>
        <v>#REF!</v>
      </c>
      <c r="D467" s="2" t="str">
        <f aca="false">RIGHT(B467,8)</f>
        <v>14:50:00</v>
      </c>
      <c r="E467" s="5" t="e">
        <f aca="false">C467+D467</f>
        <v>#REF!</v>
      </c>
      <c r="F467" s="0" t="s">
        <v>437</v>
      </c>
      <c r="G467" s="0" t="s">
        <v>693</v>
      </c>
      <c r="H467" s="3" t="n">
        <v>656</v>
      </c>
      <c r="I467" s="0" t="s">
        <v>777</v>
      </c>
      <c r="J467" s="0" t="s">
        <v>229</v>
      </c>
      <c r="K467" s="0" t="n">
        <v>4</v>
      </c>
      <c r="L467" s="6" t="n">
        <v>44443</v>
      </c>
      <c r="M467" s="0" t="s">
        <v>229</v>
      </c>
      <c r="N467" s="0" t="n">
        <v>4</v>
      </c>
      <c r="O467" s="0" t="s">
        <v>859</v>
      </c>
      <c r="P467" s="0" t="s">
        <v>195</v>
      </c>
      <c r="Q467" s="0" t="n">
        <v>4</v>
      </c>
      <c r="R467" s="0" t="s">
        <v>42</v>
      </c>
      <c r="S467" s="0" t="s">
        <v>43</v>
      </c>
      <c r="T467" s="0" t="n">
        <v>0</v>
      </c>
      <c r="U467" s="0" t="s">
        <v>42</v>
      </c>
      <c r="V467" s="0" t="s">
        <v>43</v>
      </c>
      <c r="W467" s="0" t="n">
        <v>0</v>
      </c>
      <c r="X467" s="0" t="s">
        <v>42</v>
      </c>
      <c r="Y467" s="0" t="s">
        <v>43</v>
      </c>
      <c r="Z467" s="0" t="n">
        <v>0</v>
      </c>
      <c r="AA467" s="0" t="s">
        <v>42</v>
      </c>
      <c r="AB467" s="0" t="s">
        <v>43</v>
      </c>
      <c r="AC467" s="0" t="n">
        <v>0</v>
      </c>
      <c r="AD467" s="0" t="s">
        <v>42</v>
      </c>
      <c r="AE467" s="0" t="s">
        <v>43</v>
      </c>
      <c r="AF467" s="0" t="n">
        <v>0</v>
      </c>
      <c r="AG467" s="0" t="s">
        <v>42</v>
      </c>
      <c r="AH467" s="0" t="s">
        <v>43</v>
      </c>
      <c r="AI467" s="0" t="n">
        <v>0</v>
      </c>
    </row>
    <row r="468" customFormat="false" ht="13.8" hidden="false" customHeight="false" outlineLevel="0" collapsed="false">
      <c r="A468" s="0" t="s">
        <v>692</v>
      </c>
      <c r="B468" s="0" t="s">
        <v>487</v>
      </c>
      <c r="C468" s="1" t="e">
        <f aca="false">VLOOKUP(LEFT(#REF!,2),#REF!,2,0)</f>
        <v>#REF!</v>
      </c>
      <c r="D468" s="2" t="str">
        <f aca="false">RIGHT(B468,8)</f>
        <v>14:55:00</v>
      </c>
      <c r="E468" s="5" t="e">
        <f aca="false">C468+D468</f>
        <v>#REF!</v>
      </c>
      <c r="F468" s="0" t="s">
        <v>439</v>
      </c>
      <c r="G468" s="0" t="s">
        <v>693</v>
      </c>
      <c r="H468" s="3" t="n">
        <v>584</v>
      </c>
      <c r="I468" s="0" t="s">
        <v>860</v>
      </c>
      <c r="J468" s="0" t="s">
        <v>229</v>
      </c>
      <c r="K468" s="0" t="n">
        <v>4</v>
      </c>
      <c r="L468" s="6" t="n">
        <v>44378</v>
      </c>
      <c r="M468" s="0" t="s">
        <v>38</v>
      </c>
      <c r="N468" s="0" t="n">
        <v>4</v>
      </c>
      <c r="O468" s="0" t="s">
        <v>861</v>
      </c>
      <c r="P468" s="0" t="s">
        <v>195</v>
      </c>
      <c r="Q468" s="0" t="n">
        <v>4</v>
      </c>
      <c r="R468" s="0" t="s">
        <v>42</v>
      </c>
      <c r="S468" s="0" t="s">
        <v>43</v>
      </c>
      <c r="T468" s="0" t="n">
        <v>0</v>
      </c>
      <c r="U468" s="0" t="s">
        <v>42</v>
      </c>
      <c r="V468" s="0" t="s">
        <v>43</v>
      </c>
      <c r="W468" s="0" t="n">
        <v>0</v>
      </c>
      <c r="X468" s="0" t="s">
        <v>42</v>
      </c>
      <c r="Y468" s="0" t="s">
        <v>43</v>
      </c>
      <c r="Z468" s="0" t="n">
        <v>0</v>
      </c>
      <c r="AA468" s="0" t="s">
        <v>42</v>
      </c>
      <c r="AB468" s="0" t="s">
        <v>43</v>
      </c>
      <c r="AC468" s="0" t="n">
        <v>0</v>
      </c>
      <c r="AD468" s="0" t="s">
        <v>42</v>
      </c>
      <c r="AE468" s="0" t="s">
        <v>43</v>
      </c>
      <c r="AF468" s="0" t="n">
        <v>0</v>
      </c>
      <c r="AG468" s="0" t="s">
        <v>42</v>
      </c>
      <c r="AH468" s="0" t="s">
        <v>43</v>
      </c>
      <c r="AI468" s="0" t="n">
        <v>0</v>
      </c>
    </row>
    <row r="469" customFormat="false" ht="13.8" hidden="false" customHeight="false" outlineLevel="0" collapsed="false">
      <c r="A469" s="0" t="s">
        <v>692</v>
      </c>
      <c r="B469" s="0" t="s">
        <v>489</v>
      </c>
      <c r="C469" s="1" t="e">
        <f aca="false">VLOOKUP(LEFT(#REF!,2),#REF!,2,0)</f>
        <v>#REF!</v>
      </c>
      <c r="D469" s="2" t="str">
        <f aca="false">RIGHT(B469,8)</f>
        <v>15:00:00</v>
      </c>
      <c r="E469" s="5" t="e">
        <f aca="false">C469+D469</f>
        <v>#REF!</v>
      </c>
      <c r="F469" s="0" t="s">
        <v>441</v>
      </c>
      <c r="G469" s="0" t="s">
        <v>693</v>
      </c>
      <c r="H469" s="3" t="n">
        <v>464</v>
      </c>
      <c r="I469" s="0" t="s">
        <v>862</v>
      </c>
      <c r="J469" s="0" t="s">
        <v>38</v>
      </c>
      <c r="K469" s="0" t="n">
        <v>4</v>
      </c>
      <c r="L469" s="0" t="s">
        <v>384</v>
      </c>
      <c r="M469" s="0" t="s">
        <v>38</v>
      </c>
      <c r="N469" s="0" t="n">
        <v>4</v>
      </c>
      <c r="O469" s="0" t="s">
        <v>863</v>
      </c>
      <c r="P469" s="0" t="s">
        <v>195</v>
      </c>
      <c r="Q469" s="0" t="n">
        <v>4</v>
      </c>
      <c r="R469" s="0" t="s">
        <v>42</v>
      </c>
      <c r="S469" s="0" t="s">
        <v>43</v>
      </c>
      <c r="T469" s="0" t="n">
        <v>0</v>
      </c>
      <c r="U469" s="0" t="s">
        <v>42</v>
      </c>
      <c r="V469" s="0" t="s">
        <v>43</v>
      </c>
      <c r="W469" s="0" t="n">
        <v>0</v>
      </c>
      <c r="X469" s="0" t="s">
        <v>42</v>
      </c>
      <c r="Y469" s="0" t="s">
        <v>43</v>
      </c>
      <c r="Z469" s="0" t="n">
        <v>0</v>
      </c>
      <c r="AA469" s="0" t="s">
        <v>42</v>
      </c>
      <c r="AB469" s="0" t="s">
        <v>43</v>
      </c>
      <c r="AC469" s="0" t="n">
        <v>0</v>
      </c>
      <c r="AD469" s="0" t="s">
        <v>42</v>
      </c>
      <c r="AE469" s="0" t="s">
        <v>43</v>
      </c>
      <c r="AF469" s="0" t="n">
        <v>0</v>
      </c>
      <c r="AG469" s="0" t="s">
        <v>42</v>
      </c>
      <c r="AH469" s="0" t="s">
        <v>43</v>
      </c>
      <c r="AI469" s="0" t="n">
        <v>0</v>
      </c>
    </row>
    <row r="470" customFormat="false" ht="13.8" hidden="false" customHeight="false" outlineLevel="0" collapsed="false">
      <c r="A470" s="0" t="s">
        <v>692</v>
      </c>
      <c r="B470" s="0" t="s">
        <v>491</v>
      </c>
      <c r="C470" s="1" t="e">
        <f aca="false">VLOOKUP(LEFT(#REF!,2),#REF!,2,0)</f>
        <v>#REF!</v>
      </c>
      <c r="D470" s="2" t="str">
        <f aca="false">RIGHT(B470,8)</f>
        <v>15:05:00</v>
      </c>
      <c r="E470" s="5" t="e">
        <f aca="false">C470+D470</f>
        <v>#REF!</v>
      </c>
      <c r="F470" s="0" t="s">
        <v>443</v>
      </c>
      <c r="G470" s="0" t="s">
        <v>693</v>
      </c>
      <c r="H470" s="3" t="n">
        <v>584</v>
      </c>
      <c r="I470" s="0" t="s">
        <v>860</v>
      </c>
      <c r="J470" s="0" t="s">
        <v>229</v>
      </c>
      <c r="K470" s="0" t="n">
        <v>4</v>
      </c>
      <c r="L470" s="6" t="n">
        <v>44415</v>
      </c>
      <c r="M470" s="0" t="s">
        <v>38</v>
      </c>
      <c r="N470" s="0" t="n">
        <v>4</v>
      </c>
      <c r="O470" s="0" t="s">
        <v>864</v>
      </c>
      <c r="P470" s="0" t="s">
        <v>222</v>
      </c>
      <c r="Q470" s="0" t="n">
        <v>4</v>
      </c>
      <c r="R470" s="0" t="s">
        <v>42</v>
      </c>
      <c r="S470" s="0" t="s">
        <v>43</v>
      </c>
      <c r="T470" s="0" t="n">
        <v>0</v>
      </c>
      <c r="U470" s="0" t="s">
        <v>42</v>
      </c>
      <c r="V470" s="0" t="s">
        <v>43</v>
      </c>
      <c r="W470" s="0" t="n">
        <v>0</v>
      </c>
      <c r="X470" s="0" t="s">
        <v>42</v>
      </c>
      <c r="Y470" s="0" t="s">
        <v>43</v>
      </c>
      <c r="Z470" s="0" t="n">
        <v>0</v>
      </c>
      <c r="AA470" s="0" t="s">
        <v>42</v>
      </c>
      <c r="AB470" s="0" t="s">
        <v>43</v>
      </c>
      <c r="AC470" s="0" t="n">
        <v>0</v>
      </c>
      <c r="AD470" s="0" t="s">
        <v>42</v>
      </c>
      <c r="AE470" s="0" t="s">
        <v>43</v>
      </c>
      <c r="AF470" s="0" t="n">
        <v>0</v>
      </c>
      <c r="AG470" s="0" t="s">
        <v>42</v>
      </c>
      <c r="AH470" s="0" t="s">
        <v>43</v>
      </c>
      <c r="AI470" s="0" t="n">
        <v>0</v>
      </c>
    </row>
    <row r="471" customFormat="false" ht="13.8" hidden="false" customHeight="false" outlineLevel="0" collapsed="false">
      <c r="A471" s="0" t="s">
        <v>692</v>
      </c>
      <c r="B471" s="0" t="s">
        <v>494</v>
      </c>
      <c r="C471" s="1" t="e">
        <f aca="false">VLOOKUP(LEFT(#REF!,2),#REF!,2,0)</f>
        <v>#REF!</v>
      </c>
      <c r="D471" s="2" t="str">
        <f aca="false">RIGHT(B471,8)</f>
        <v>15:10:00</v>
      </c>
      <c r="E471" s="5" t="e">
        <f aca="false">C471+D471</f>
        <v>#REF!</v>
      </c>
      <c r="F471" s="0" t="s">
        <v>445</v>
      </c>
      <c r="G471" s="0" t="s">
        <v>693</v>
      </c>
      <c r="H471" s="3" t="n">
        <v>440</v>
      </c>
      <c r="I471" s="0" t="s">
        <v>535</v>
      </c>
      <c r="J471" s="0" t="s">
        <v>229</v>
      </c>
      <c r="K471" s="0" t="n">
        <v>4</v>
      </c>
      <c r="L471" s="0" t="s">
        <v>384</v>
      </c>
      <c r="M471" s="0" t="s">
        <v>38</v>
      </c>
      <c r="N471" s="0" t="n">
        <v>4</v>
      </c>
      <c r="O471" s="0" t="s">
        <v>865</v>
      </c>
      <c r="P471" s="0" t="s">
        <v>195</v>
      </c>
      <c r="Q471" s="0" t="n">
        <v>4</v>
      </c>
      <c r="R471" s="0" t="s">
        <v>42</v>
      </c>
      <c r="S471" s="0" t="s">
        <v>43</v>
      </c>
      <c r="T471" s="0" t="n">
        <v>0</v>
      </c>
      <c r="U471" s="0" t="s">
        <v>42</v>
      </c>
      <c r="V471" s="0" t="s">
        <v>43</v>
      </c>
      <c r="W471" s="0" t="n">
        <v>0</v>
      </c>
      <c r="X471" s="0" t="s">
        <v>42</v>
      </c>
      <c r="Y471" s="0" t="s">
        <v>43</v>
      </c>
      <c r="Z471" s="0" t="n">
        <v>0</v>
      </c>
      <c r="AA471" s="0" t="s">
        <v>42</v>
      </c>
      <c r="AB471" s="0" t="s">
        <v>43</v>
      </c>
      <c r="AC471" s="0" t="n">
        <v>0</v>
      </c>
      <c r="AD471" s="0" t="s">
        <v>42</v>
      </c>
      <c r="AE471" s="0" t="s">
        <v>43</v>
      </c>
      <c r="AF471" s="0" t="n">
        <v>0</v>
      </c>
      <c r="AG471" s="0" t="s">
        <v>42</v>
      </c>
      <c r="AH471" s="0" t="s">
        <v>43</v>
      </c>
      <c r="AI471" s="0" t="n">
        <v>0</v>
      </c>
    </row>
    <row r="472" customFormat="false" ht="13.8" hidden="false" customHeight="false" outlineLevel="0" collapsed="false">
      <c r="A472" s="0" t="s">
        <v>692</v>
      </c>
      <c r="B472" s="0" t="s">
        <v>497</v>
      </c>
      <c r="C472" s="1" t="e">
        <f aca="false">VLOOKUP(LEFT(#REF!,2),#REF!,2,0)</f>
        <v>#REF!</v>
      </c>
      <c r="D472" s="2" t="str">
        <f aca="false">RIGHT(B472,8)</f>
        <v>15:15:00</v>
      </c>
      <c r="E472" s="5" t="e">
        <f aca="false">C472+D472</f>
        <v>#REF!</v>
      </c>
      <c r="F472" s="0" t="s">
        <v>447</v>
      </c>
      <c r="G472" s="0" t="s">
        <v>693</v>
      </c>
      <c r="H472" s="3" t="n">
        <v>464</v>
      </c>
      <c r="I472" s="0" t="s">
        <v>862</v>
      </c>
      <c r="J472" s="0" t="s">
        <v>229</v>
      </c>
      <c r="K472" s="0" t="n">
        <v>4</v>
      </c>
      <c r="L472" s="6" t="n">
        <v>44350</v>
      </c>
      <c r="M472" s="0" t="s">
        <v>38</v>
      </c>
      <c r="N472" s="0" t="n">
        <v>4</v>
      </c>
      <c r="O472" s="0" t="s">
        <v>866</v>
      </c>
      <c r="P472" s="0" t="s">
        <v>195</v>
      </c>
      <c r="Q472" s="0" t="n">
        <v>4</v>
      </c>
      <c r="R472" s="0" t="s">
        <v>42</v>
      </c>
      <c r="S472" s="0" t="s">
        <v>43</v>
      </c>
      <c r="T472" s="0" t="n">
        <v>0</v>
      </c>
      <c r="U472" s="0" t="s">
        <v>42</v>
      </c>
      <c r="V472" s="0" t="s">
        <v>43</v>
      </c>
      <c r="W472" s="0" t="n">
        <v>0</v>
      </c>
      <c r="X472" s="0" t="s">
        <v>42</v>
      </c>
      <c r="Y472" s="0" t="s">
        <v>43</v>
      </c>
      <c r="Z472" s="0" t="n">
        <v>0</v>
      </c>
      <c r="AA472" s="0" t="s">
        <v>42</v>
      </c>
      <c r="AB472" s="0" t="s">
        <v>43</v>
      </c>
      <c r="AC472" s="0" t="n">
        <v>0</v>
      </c>
      <c r="AD472" s="0" t="s">
        <v>42</v>
      </c>
      <c r="AE472" s="0" t="s">
        <v>43</v>
      </c>
      <c r="AF472" s="0" t="n">
        <v>0</v>
      </c>
      <c r="AG472" s="0" t="s">
        <v>42</v>
      </c>
      <c r="AH472" s="0" t="s">
        <v>43</v>
      </c>
      <c r="AI472" s="0" t="n">
        <v>0</v>
      </c>
    </row>
    <row r="473" customFormat="false" ht="13.8" hidden="false" customHeight="false" outlineLevel="0" collapsed="false">
      <c r="A473" s="0" t="s">
        <v>692</v>
      </c>
      <c r="B473" s="0" t="s">
        <v>499</v>
      </c>
      <c r="C473" s="1" t="e">
        <f aca="false">VLOOKUP(LEFT(#REF!,2),#REF!,2,0)</f>
        <v>#REF!</v>
      </c>
      <c r="D473" s="2" t="str">
        <f aca="false">RIGHT(B473,8)</f>
        <v>15:20:00</v>
      </c>
      <c r="E473" s="5" t="e">
        <f aca="false">C473+D473</f>
        <v>#REF!</v>
      </c>
      <c r="F473" s="0" t="s">
        <v>450</v>
      </c>
      <c r="G473" s="0" t="s">
        <v>693</v>
      </c>
      <c r="H473" s="3" t="n">
        <v>476</v>
      </c>
      <c r="I473" s="0" t="s">
        <v>810</v>
      </c>
      <c r="J473" s="0" t="s">
        <v>229</v>
      </c>
      <c r="K473" s="0" t="n">
        <v>4</v>
      </c>
      <c r="L473" s="6" t="n">
        <v>44350</v>
      </c>
      <c r="M473" s="0" t="s">
        <v>38</v>
      </c>
      <c r="N473" s="0" t="n">
        <v>4</v>
      </c>
      <c r="O473" s="0" t="s">
        <v>867</v>
      </c>
      <c r="P473" s="0" t="s">
        <v>195</v>
      </c>
      <c r="Q473" s="0" t="n">
        <v>4</v>
      </c>
      <c r="R473" s="0" t="s">
        <v>42</v>
      </c>
      <c r="S473" s="0" t="s">
        <v>43</v>
      </c>
      <c r="T473" s="0" t="n">
        <v>0</v>
      </c>
      <c r="U473" s="0" t="s">
        <v>42</v>
      </c>
      <c r="V473" s="0" t="s">
        <v>43</v>
      </c>
      <c r="W473" s="0" t="n">
        <v>0</v>
      </c>
      <c r="X473" s="0" t="s">
        <v>42</v>
      </c>
      <c r="Y473" s="0" t="s">
        <v>43</v>
      </c>
      <c r="Z473" s="0" t="n">
        <v>0</v>
      </c>
      <c r="AA473" s="0" t="s">
        <v>42</v>
      </c>
      <c r="AB473" s="0" t="s">
        <v>43</v>
      </c>
      <c r="AC473" s="0" t="n">
        <v>0</v>
      </c>
      <c r="AD473" s="0" t="s">
        <v>42</v>
      </c>
      <c r="AE473" s="0" t="s">
        <v>43</v>
      </c>
      <c r="AF473" s="0" t="n">
        <v>0</v>
      </c>
      <c r="AG473" s="0" t="s">
        <v>42</v>
      </c>
      <c r="AH473" s="0" t="s">
        <v>43</v>
      </c>
      <c r="AI473" s="0" t="n">
        <v>0</v>
      </c>
    </row>
    <row r="474" customFormat="false" ht="13.8" hidden="false" customHeight="false" outlineLevel="0" collapsed="false">
      <c r="A474" s="0" t="s">
        <v>692</v>
      </c>
      <c r="B474" s="0" t="s">
        <v>501</v>
      </c>
      <c r="C474" s="1" t="e">
        <f aca="false">VLOOKUP(LEFT(#REF!,2),#REF!,2,0)</f>
        <v>#REF!</v>
      </c>
      <c r="D474" s="2" t="str">
        <f aca="false">RIGHT(B474,8)</f>
        <v>15:25:00</v>
      </c>
      <c r="E474" s="5" t="e">
        <f aca="false">C474+D474</f>
        <v>#REF!</v>
      </c>
      <c r="F474" s="0" t="s">
        <v>452</v>
      </c>
      <c r="G474" s="0" t="s">
        <v>693</v>
      </c>
      <c r="H474" s="3" t="n">
        <v>584</v>
      </c>
      <c r="I474" s="0" t="s">
        <v>860</v>
      </c>
      <c r="J474" s="0" t="s">
        <v>229</v>
      </c>
      <c r="K474" s="0" t="n">
        <v>4</v>
      </c>
      <c r="L474" s="6" t="n">
        <v>44412</v>
      </c>
      <c r="M474" s="0" t="s">
        <v>229</v>
      </c>
      <c r="N474" s="0" t="n">
        <v>4</v>
      </c>
      <c r="O474" s="0" t="s">
        <v>868</v>
      </c>
      <c r="P474" s="0" t="s">
        <v>195</v>
      </c>
      <c r="Q474" s="0" t="n">
        <v>4</v>
      </c>
      <c r="R474" s="0" t="s">
        <v>42</v>
      </c>
      <c r="S474" s="0" t="s">
        <v>43</v>
      </c>
      <c r="T474" s="0" t="n">
        <v>0</v>
      </c>
      <c r="U474" s="0" t="s">
        <v>42</v>
      </c>
      <c r="V474" s="0" t="s">
        <v>43</v>
      </c>
      <c r="W474" s="0" t="n">
        <v>0</v>
      </c>
      <c r="X474" s="0" t="s">
        <v>42</v>
      </c>
      <c r="Y474" s="0" t="s">
        <v>43</v>
      </c>
      <c r="Z474" s="0" t="n">
        <v>0</v>
      </c>
      <c r="AA474" s="0" t="s">
        <v>42</v>
      </c>
      <c r="AB474" s="0" t="s">
        <v>43</v>
      </c>
      <c r="AC474" s="0" t="n">
        <v>0</v>
      </c>
      <c r="AD474" s="0" t="s">
        <v>42</v>
      </c>
      <c r="AE474" s="0" t="s">
        <v>43</v>
      </c>
      <c r="AF474" s="0" t="n">
        <v>0</v>
      </c>
      <c r="AG474" s="0" t="s">
        <v>42</v>
      </c>
      <c r="AH474" s="0" t="s">
        <v>43</v>
      </c>
      <c r="AI474" s="0" t="n">
        <v>0</v>
      </c>
    </row>
    <row r="475" customFormat="false" ht="13.8" hidden="false" customHeight="false" outlineLevel="0" collapsed="false">
      <c r="A475" s="0" t="s">
        <v>692</v>
      </c>
      <c r="B475" s="0" t="s">
        <v>503</v>
      </c>
      <c r="C475" s="1" t="e">
        <f aca="false">VLOOKUP(LEFT(#REF!,2),#REF!,2,0)</f>
        <v>#REF!</v>
      </c>
      <c r="D475" s="2" t="str">
        <f aca="false">RIGHT(B475,8)</f>
        <v>15:30:00</v>
      </c>
      <c r="E475" s="5" t="e">
        <f aca="false">C475+D475</f>
        <v>#REF!</v>
      </c>
      <c r="F475" s="0" t="s">
        <v>455</v>
      </c>
      <c r="G475" s="0" t="s">
        <v>693</v>
      </c>
      <c r="H475" s="3" t="n">
        <v>560</v>
      </c>
      <c r="I475" s="0" t="s">
        <v>280</v>
      </c>
      <c r="J475" s="0" t="s">
        <v>229</v>
      </c>
      <c r="K475" s="0" t="n">
        <v>4</v>
      </c>
      <c r="L475" s="6" t="n">
        <v>44353</v>
      </c>
      <c r="M475" s="0" t="s">
        <v>38</v>
      </c>
      <c r="N475" s="0" t="n">
        <v>4</v>
      </c>
      <c r="O475" s="0" t="s">
        <v>869</v>
      </c>
      <c r="P475" s="0" t="s">
        <v>236</v>
      </c>
      <c r="Q475" s="0" t="n">
        <v>4</v>
      </c>
      <c r="R475" s="0" t="s">
        <v>42</v>
      </c>
      <c r="S475" s="0" t="s">
        <v>43</v>
      </c>
      <c r="T475" s="0" t="n">
        <v>0</v>
      </c>
      <c r="U475" s="0" t="s">
        <v>42</v>
      </c>
      <c r="V475" s="0" t="s">
        <v>43</v>
      </c>
      <c r="W475" s="0" t="n">
        <v>0</v>
      </c>
      <c r="X475" s="0" t="s">
        <v>42</v>
      </c>
      <c r="Y475" s="0" t="s">
        <v>43</v>
      </c>
      <c r="Z475" s="0" t="n">
        <v>0</v>
      </c>
      <c r="AA475" s="0" t="s">
        <v>42</v>
      </c>
      <c r="AB475" s="0" t="s">
        <v>43</v>
      </c>
      <c r="AC475" s="0" t="n">
        <v>0</v>
      </c>
      <c r="AD475" s="0" t="s">
        <v>42</v>
      </c>
      <c r="AE475" s="0" t="s">
        <v>43</v>
      </c>
      <c r="AF475" s="0" t="n">
        <v>0</v>
      </c>
      <c r="AG475" s="0" t="s">
        <v>42</v>
      </c>
      <c r="AH475" s="0" t="s">
        <v>43</v>
      </c>
      <c r="AI475" s="0" t="n">
        <v>0</v>
      </c>
    </row>
    <row r="476" customFormat="false" ht="13.8" hidden="false" customHeight="false" outlineLevel="0" collapsed="false">
      <c r="A476" s="0" t="s">
        <v>692</v>
      </c>
      <c r="B476" s="0" t="s">
        <v>505</v>
      </c>
      <c r="C476" s="1" t="e">
        <f aca="false">VLOOKUP(LEFT(#REF!,2),#REF!,2,0)</f>
        <v>#REF!</v>
      </c>
      <c r="D476" s="2" t="str">
        <f aca="false">RIGHT(B476,8)</f>
        <v>15:35:00</v>
      </c>
      <c r="E476" s="5" t="e">
        <f aca="false">C476+D476</f>
        <v>#REF!</v>
      </c>
      <c r="F476" s="0" t="s">
        <v>457</v>
      </c>
      <c r="G476" s="0" t="s">
        <v>693</v>
      </c>
      <c r="H476" s="3" t="n">
        <v>628</v>
      </c>
      <c r="I476" s="0" t="s">
        <v>826</v>
      </c>
      <c r="J476" s="0" t="s">
        <v>229</v>
      </c>
      <c r="K476" s="0" t="n">
        <v>4</v>
      </c>
      <c r="L476" s="6" t="n">
        <v>44442</v>
      </c>
      <c r="M476" s="0" t="s">
        <v>229</v>
      </c>
      <c r="N476" s="0" t="n">
        <v>4</v>
      </c>
      <c r="O476" s="0" t="s">
        <v>870</v>
      </c>
      <c r="P476" s="0" t="s">
        <v>195</v>
      </c>
      <c r="Q476" s="0" t="n">
        <v>4</v>
      </c>
      <c r="R476" s="0" t="s">
        <v>42</v>
      </c>
      <c r="S476" s="0" t="s">
        <v>43</v>
      </c>
      <c r="T476" s="0" t="n">
        <v>0</v>
      </c>
      <c r="U476" s="0" t="s">
        <v>42</v>
      </c>
      <c r="V476" s="0" t="s">
        <v>43</v>
      </c>
      <c r="W476" s="0" t="n">
        <v>0</v>
      </c>
      <c r="X476" s="0" t="s">
        <v>42</v>
      </c>
      <c r="Y476" s="0" t="s">
        <v>43</v>
      </c>
      <c r="Z476" s="0" t="n">
        <v>0</v>
      </c>
      <c r="AA476" s="0" t="s">
        <v>42</v>
      </c>
      <c r="AB476" s="0" t="s">
        <v>43</v>
      </c>
      <c r="AC476" s="0" t="n">
        <v>0</v>
      </c>
      <c r="AD476" s="0" t="s">
        <v>42</v>
      </c>
      <c r="AE476" s="0" t="s">
        <v>43</v>
      </c>
      <c r="AF476" s="0" t="n">
        <v>0</v>
      </c>
      <c r="AG476" s="0" t="s">
        <v>42</v>
      </c>
      <c r="AH476" s="0" t="s">
        <v>43</v>
      </c>
      <c r="AI476" s="0" t="n">
        <v>0</v>
      </c>
    </row>
    <row r="477" customFormat="false" ht="13.8" hidden="false" customHeight="false" outlineLevel="0" collapsed="false">
      <c r="A477" s="0" t="s">
        <v>692</v>
      </c>
      <c r="B477" s="0" t="s">
        <v>507</v>
      </c>
      <c r="C477" s="1" t="e">
        <f aca="false">VLOOKUP(LEFT(#REF!,2),#REF!,2,0)</f>
        <v>#REF!</v>
      </c>
      <c r="D477" s="2" t="str">
        <f aca="false">RIGHT(B477,8)</f>
        <v>15:40:00</v>
      </c>
      <c r="E477" s="5" t="e">
        <f aca="false">C477+D477</f>
        <v>#REF!</v>
      </c>
      <c r="F477" s="0" t="s">
        <v>459</v>
      </c>
      <c r="G477" s="0" t="s">
        <v>693</v>
      </c>
      <c r="H477" s="3" t="n">
        <v>500</v>
      </c>
      <c r="I477" s="0" t="s">
        <v>453</v>
      </c>
      <c r="J477" s="0" t="s">
        <v>229</v>
      </c>
      <c r="K477" s="0" t="n">
        <v>4</v>
      </c>
      <c r="L477" s="6" t="n">
        <v>44380</v>
      </c>
      <c r="M477" s="0" t="s">
        <v>38</v>
      </c>
      <c r="N477" s="0" t="n">
        <v>4</v>
      </c>
      <c r="O477" s="0" t="s">
        <v>871</v>
      </c>
      <c r="P477" s="0" t="s">
        <v>195</v>
      </c>
      <c r="Q477" s="0" t="n">
        <v>4</v>
      </c>
      <c r="R477" s="0" t="s">
        <v>42</v>
      </c>
      <c r="S477" s="0" t="s">
        <v>43</v>
      </c>
      <c r="T477" s="0" t="n">
        <v>0</v>
      </c>
      <c r="U477" s="0" t="s">
        <v>42</v>
      </c>
      <c r="V477" s="0" t="s">
        <v>43</v>
      </c>
      <c r="W477" s="0" t="n">
        <v>0</v>
      </c>
      <c r="X477" s="0" t="s">
        <v>42</v>
      </c>
      <c r="Y477" s="0" t="s">
        <v>43</v>
      </c>
      <c r="Z477" s="0" t="n">
        <v>0</v>
      </c>
      <c r="AA477" s="0" t="s">
        <v>42</v>
      </c>
      <c r="AB477" s="0" t="s">
        <v>43</v>
      </c>
      <c r="AC477" s="0" t="n">
        <v>0</v>
      </c>
      <c r="AD477" s="0" t="s">
        <v>42</v>
      </c>
      <c r="AE477" s="0" t="s">
        <v>43</v>
      </c>
      <c r="AF477" s="0" t="n">
        <v>0</v>
      </c>
      <c r="AG477" s="0" t="s">
        <v>42</v>
      </c>
      <c r="AH477" s="0" t="s">
        <v>43</v>
      </c>
      <c r="AI477" s="0" t="n">
        <v>0</v>
      </c>
    </row>
    <row r="478" customFormat="false" ht="13.8" hidden="false" customHeight="false" outlineLevel="0" collapsed="false">
      <c r="A478" s="0" t="s">
        <v>692</v>
      </c>
      <c r="B478" s="0" t="s">
        <v>509</v>
      </c>
      <c r="C478" s="1" t="e">
        <f aca="false">VLOOKUP(LEFT(#REF!,2),#REF!,2,0)</f>
        <v>#REF!</v>
      </c>
      <c r="D478" s="2" t="str">
        <f aca="false">RIGHT(B478,8)</f>
        <v>15:45:00</v>
      </c>
      <c r="E478" s="5" t="e">
        <f aca="false">C478+D478</f>
        <v>#REF!</v>
      </c>
      <c r="F478" s="0" t="s">
        <v>462</v>
      </c>
      <c r="G478" s="0" t="s">
        <v>693</v>
      </c>
      <c r="H478" s="3" t="n">
        <v>612</v>
      </c>
      <c r="I478" s="0" t="s">
        <v>300</v>
      </c>
      <c r="J478" s="0" t="s">
        <v>229</v>
      </c>
      <c r="K478" s="0" t="n">
        <v>4</v>
      </c>
      <c r="L478" s="6" t="n">
        <v>44378</v>
      </c>
      <c r="M478" s="0" t="s">
        <v>229</v>
      </c>
      <c r="N478" s="0" t="n">
        <v>4</v>
      </c>
      <c r="O478" s="0" t="s">
        <v>872</v>
      </c>
      <c r="P478" s="0" t="s">
        <v>195</v>
      </c>
      <c r="Q478" s="0" t="n">
        <v>4</v>
      </c>
      <c r="R478" s="0" t="s">
        <v>42</v>
      </c>
      <c r="S478" s="0" t="s">
        <v>43</v>
      </c>
      <c r="T478" s="0" t="n">
        <v>0</v>
      </c>
      <c r="U478" s="0" t="s">
        <v>42</v>
      </c>
      <c r="V478" s="0" t="s">
        <v>43</v>
      </c>
      <c r="W478" s="0" t="n">
        <v>0</v>
      </c>
      <c r="X478" s="0" t="s">
        <v>42</v>
      </c>
      <c r="Y478" s="0" t="s">
        <v>43</v>
      </c>
      <c r="Z478" s="0" t="n">
        <v>0</v>
      </c>
      <c r="AA478" s="0" t="s">
        <v>42</v>
      </c>
      <c r="AB478" s="0" t="s">
        <v>43</v>
      </c>
      <c r="AC478" s="0" t="n">
        <v>0</v>
      </c>
      <c r="AD478" s="0" t="s">
        <v>42</v>
      </c>
      <c r="AE478" s="0" t="s">
        <v>43</v>
      </c>
      <c r="AF478" s="0" t="n">
        <v>0</v>
      </c>
      <c r="AG478" s="0" t="s">
        <v>42</v>
      </c>
      <c r="AH478" s="0" t="s">
        <v>43</v>
      </c>
      <c r="AI478" s="0" t="n">
        <v>0</v>
      </c>
    </row>
    <row r="479" customFormat="false" ht="13.8" hidden="false" customHeight="false" outlineLevel="0" collapsed="false">
      <c r="A479" s="0" t="s">
        <v>692</v>
      </c>
      <c r="B479" s="0" t="s">
        <v>511</v>
      </c>
      <c r="C479" s="1" t="e">
        <f aca="false">VLOOKUP(LEFT(#REF!,2),#REF!,2,0)</f>
        <v>#REF!</v>
      </c>
      <c r="D479" s="2" t="str">
        <f aca="false">RIGHT(B479,8)</f>
        <v>15:50:00</v>
      </c>
      <c r="E479" s="5" t="e">
        <f aca="false">C479+D479</f>
        <v>#REF!</v>
      </c>
      <c r="F479" s="0" t="s">
        <v>464</v>
      </c>
      <c r="G479" s="0" t="s">
        <v>693</v>
      </c>
      <c r="H479" s="3" t="n">
        <v>512</v>
      </c>
      <c r="I479" s="0" t="s">
        <v>542</v>
      </c>
      <c r="J479" s="0" t="s">
        <v>38</v>
      </c>
      <c r="K479" s="0" t="n">
        <v>4</v>
      </c>
      <c r="L479" s="6" t="n">
        <v>44353</v>
      </c>
      <c r="M479" s="0" t="s">
        <v>38</v>
      </c>
      <c r="N479" s="0" t="n">
        <v>4</v>
      </c>
      <c r="O479" s="0" t="s">
        <v>873</v>
      </c>
      <c r="P479" s="0" t="s">
        <v>195</v>
      </c>
      <c r="Q479" s="0" t="n">
        <v>4</v>
      </c>
      <c r="R479" s="0" t="s">
        <v>42</v>
      </c>
      <c r="S479" s="0" t="s">
        <v>43</v>
      </c>
      <c r="T479" s="0" t="n">
        <v>0</v>
      </c>
      <c r="U479" s="0" t="s">
        <v>42</v>
      </c>
      <c r="V479" s="0" t="s">
        <v>43</v>
      </c>
      <c r="W479" s="0" t="n">
        <v>0</v>
      </c>
      <c r="X479" s="0" t="s">
        <v>42</v>
      </c>
      <c r="Y479" s="0" t="s">
        <v>43</v>
      </c>
      <c r="Z479" s="0" t="n">
        <v>0</v>
      </c>
      <c r="AA479" s="0" t="s">
        <v>42</v>
      </c>
      <c r="AB479" s="0" t="s">
        <v>43</v>
      </c>
      <c r="AC479" s="0" t="n">
        <v>0</v>
      </c>
      <c r="AD479" s="0" t="s">
        <v>42</v>
      </c>
      <c r="AE479" s="0" t="s">
        <v>43</v>
      </c>
      <c r="AF479" s="0" t="n">
        <v>0</v>
      </c>
      <c r="AG479" s="0" t="s">
        <v>42</v>
      </c>
      <c r="AH479" s="0" t="s">
        <v>43</v>
      </c>
      <c r="AI479" s="0" t="n">
        <v>0</v>
      </c>
    </row>
    <row r="480" customFormat="false" ht="13.8" hidden="false" customHeight="false" outlineLevel="0" collapsed="false">
      <c r="A480" s="0" t="s">
        <v>692</v>
      </c>
      <c r="B480" s="0" t="s">
        <v>513</v>
      </c>
      <c r="C480" s="1" t="e">
        <f aca="false">VLOOKUP(LEFT(#REF!,2),#REF!,2,0)</f>
        <v>#REF!</v>
      </c>
      <c r="D480" s="2" t="str">
        <f aca="false">RIGHT(B480,8)</f>
        <v>15:55:00</v>
      </c>
      <c r="E480" s="5" t="e">
        <f aca="false">C480+D480</f>
        <v>#REF!</v>
      </c>
      <c r="F480" s="0" t="s">
        <v>467</v>
      </c>
      <c r="G480" s="0" t="s">
        <v>693</v>
      </c>
      <c r="H480" s="3" t="n">
        <v>580</v>
      </c>
      <c r="I480" s="0" t="s">
        <v>241</v>
      </c>
      <c r="J480" s="0" t="s">
        <v>38</v>
      </c>
      <c r="K480" s="0" t="n">
        <v>4</v>
      </c>
      <c r="L480" s="6" t="n">
        <v>44382</v>
      </c>
      <c r="M480" s="0" t="s">
        <v>38</v>
      </c>
      <c r="N480" s="0" t="n">
        <v>4</v>
      </c>
      <c r="O480" s="0" t="s">
        <v>874</v>
      </c>
      <c r="P480" s="0" t="s">
        <v>195</v>
      </c>
      <c r="Q480" s="0" t="n">
        <v>4</v>
      </c>
      <c r="R480" s="0" t="s">
        <v>42</v>
      </c>
      <c r="S480" s="0" t="s">
        <v>43</v>
      </c>
      <c r="T480" s="0" t="n">
        <v>0</v>
      </c>
      <c r="U480" s="0" t="s">
        <v>42</v>
      </c>
      <c r="V480" s="0" t="s">
        <v>43</v>
      </c>
      <c r="W480" s="0" t="n">
        <v>0</v>
      </c>
      <c r="X480" s="0" t="s">
        <v>42</v>
      </c>
      <c r="Y480" s="0" t="s">
        <v>43</v>
      </c>
      <c r="Z480" s="0" t="n">
        <v>0</v>
      </c>
      <c r="AA480" s="0" t="s">
        <v>42</v>
      </c>
      <c r="AB480" s="0" t="s">
        <v>43</v>
      </c>
      <c r="AC480" s="0" t="n">
        <v>0</v>
      </c>
      <c r="AD480" s="0" t="s">
        <v>42</v>
      </c>
      <c r="AE480" s="0" t="s">
        <v>43</v>
      </c>
      <c r="AF480" s="0" t="n">
        <v>0</v>
      </c>
      <c r="AG480" s="0" t="s">
        <v>42</v>
      </c>
      <c r="AH480" s="0" t="s">
        <v>43</v>
      </c>
      <c r="AI480" s="0" t="n">
        <v>0</v>
      </c>
    </row>
    <row r="481" customFormat="false" ht="13.8" hidden="false" customHeight="false" outlineLevel="0" collapsed="false">
      <c r="A481" s="0" t="s">
        <v>692</v>
      </c>
      <c r="B481" s="0" t="s">
        <v>515</v>
      </c>
      <c r="C481" s="1" t="e">
        <f aca="false">VLOOKUP(LEFT(#REF!,2),#REF!,2,0)</f>
        <v>#REF!</v>
      </c>
      <c r="D481" s="2" t="str">
        <f aca="false">RIGHT(B481,8)</f>
        <v>16:00:00</v>
      </c>
      <c r="E481" s="5" t="e">
        <f aca="false">C481+D481</f>
        <v>#REF!</v>
      </c>
      <c r="F481" s="0" t="s">
        <v>470</v>
      </c>
      <c r="G481" s="0" t="s">
        <v>693</v>
      </c>
      <c r="H481" s="3" t="n">
        <v>600</v>
      </c>
      <c r="I481" s="0" t="s">
        <v>271</v>
      </c>
      <c r="J481" s="0" t="s">
        <v>38</v>
      </c>
      <c r="K481" s="0" t="n">
        <v>4</v>
      </c>
      <c r="L481" s="6" t="n">
        <v>44415</v>
      </c>
      <c r="M481" s="0" t="s">
        <v>38</v>
      </c>
      <c r="N481" s="0" t="n">
        <v>4</v>
      </c>
      <c r="O481" s="0" t="s">
        <v>875</v>
      </c>
      <c r="P481" s="0" t="s">
        <v>195</v>
      </c>
      <c r="Q481" s="0" t="n">
        <v>4</v>
      </c>
      <c r="R481" s="0" t="s">
        <v>42</v>
      </c>
      <c r="S481" s="0" t="s">
        <v>43</v>
      </c>
      <c r="T481" s="0" t="n">
        <v>0</v>
      </c>
      <c r="U481" s="0" t="s">
        <v>42</v>
      </c>
      <c r="V481" s="0" t="s">
        <v>43</v>
      </c>
      <c r="W481" s="0" t="n">
        <v>0</v>
      </c>
      <c r="X481" s="0" t="s">
        <v>42</v>
      </c>
      <c r="Y481" s="0" t="s">
        <v>43</v>
      </c>
      <c r="Z481" s="0" t="n">
        <v>0</v>
      </c>
      <c r="AA481" s="0" t="s">
        <v>42</v>
      </c>
      <c r="AB481" s="0" t="s">
        <v>43</v>
      </c>
      <c r="AC481" s="0" t="n">
        <v>0</v>
      </c>
      <c r="AD481" s="0" t="s">
        <v>42</v>
      </c>
      <c r="AE481" s="0" t="s">
        <v>43</v>
      </c>
      <c r="AF481" s="0" t="n">
        <v>0</v>
      </c>
      <c r="AG481" s="0" t="s">
        <v>42</v>
      </c>
      <c r="AH481" s="0" t="s">
        <v>43</v>
      </c>
      <c r="AI481" s="0" t="n">
        <v>0</v>
      </c>
    </row>
    <row r="482" customFormat="false" ht="13.8" hidden="false" customHeight="false" outlineLevel="0" collapsed="false">
      <c r="A482" s="0" t="s">
        <v>692</v>
      </c>
      <c r="B482" s="0" t="s">
        <v>516</v>
      </c>
      <c r="C482" s="1" t="e">
        <f aca="false">VLOOKUP(LEFT(#REF!,2),#REF!,2,0)</f>
        <v>#REF!</v>
      </c>
      <c r="D482" s="2" t="str">
        <f aca="false">RIGHT(B482,8)</f>
        <v>16:05:00</v>
      </c>
      <c r="E482" s="5" t="e">
        <f aca="false">C482+D482</f>
        <v>#REF!</v>
      </c>
      <c r="F482" s="0" t="s">
        <v>472</v>
      </c>
      <c r="G482" s="0" t="s">
        <v>693</v>
      </c>
      <c r="H482" s="3" t="n">
        <v>540</v>
      </c>
      <c r="I482" s="0" t="s">
        <v>303</v>
      </c>
      <c r="J482" s="0" t="s">
        <v>38</v>
      </c>
      <c r="K482" s="0" t="n">
        <v>4</v>
      </c>
      <c r="L482" s="6" t="n">
        <v>44382</v>
      </c>
      <c r="M482" s="0" t="s">
        <v>38</v>
      </c>
      <c r="N482" s="0" t="n">
        <v>4</v>
      </c>
      <c r="O482" s="0" t="s">
        <v>876</v>
      </c>
      <c r="P482" s="0" t="s">
        <v>236</v>
      </c>
      <c r="Q482" s="0" t="n">
        <v>4</v>
      </c>
      <c r="R482" s="0" t="s">
        <v>42</v>
      </c>
      <c r="S482" s="0" t="s">
        <v>43</v>
      </c>
      <c r="T482" s="0" t="n">
        <v>0</v>
      </c>
      <c r="U482" s="0" t="s">
        <v>42</v>
      </c>
      <c r="V482" s="0" t="s">
        <v>43</v>
      </c>
      <c r="W482" s="0" t="n">
        <v>0</v>
      </c>
      <c r="X482" s="0" t="s">
        <v>42</v>
      </c>
      <c r="Y482" s="0" t="s">
        <v>43</v>
      </c>
      <c r="Z482" s="0" t="n">
        <v>0</v>
      </c>
      <c r="AA482" s="0" t="s">
        <v>42</v>
      </c>
      <c r="AB482" s="0" t="s">
        <v>43</v>
      </c>
      <c r="AC482" s="0" t="n">
        <v>0</v>
      </c>
      <c r="AD482" s="0" t="s">
        <v>42</v>
      </c>
      <c r="AE482" s="0" t="s">
        <v>43</v>
      </c>
      <c r="AF482" s="0" t="n">
        <v>0</v>
      </c>
      <c r="AG482" s="0" t="s">
        <v>42</v>
      </c>
      <c r="AH482" s="0" t="s">
        <v>43</v>
      </c>
      <c r="AI482" s="0" t="n">
        <v>0</v>
      </c>
    </row>
    <row r="483" customFormat="false" ht="13.8" hidden="false" customHeight="false" outlineLevel="0" collapsed="false">
      <c r="A483" s="0" t="s">
        <v>692</v>
      </c>
      <c r="B483" s="0" t="s">
        <v>518</v>
      </c>
      <c r="C483" s="1" t="e">
        <f aca="false">VLOOKUP(LEFT(#REF!,2),#REF!,2,0)</f>
        <v>#REF!</v>
      </c>
      <c r="D483" s="2" t="str">
        <f aca="false">RIGHT(B483,8)</f>
        <v>16:10:00</v>
      </c>
      <c r="E483" s="5" t="e">
        <f aca="false">C483+D483</f>
        <v>#REF!</v>
      </c>
      <c r="F483" s="0" t="s">
        <v>474</v>
      </c>
      <c r="G483" s="0" t="s">
        <v>693</v>
      </c>
      <c r="H483" s="3" t="n">
        <v>632</v>
      </c>
      <c r="I483" s="0" t="s">
        <v>795</v>
      </c>
      <c r="J483" s="0" t="s">
        <v>229</v>
      </c>
      <c r="K483" s="0" t="n">
        <v>4</v>
      </c>
      <c r="L483" s="0" t="s">
        <v>877</v>
      </c>
      <c r="M483" s="0" t="s">
        <v>38</v>
      </c>
      <c r="N483" s="0" t="n">
        <v>4</v>
      </c>
      <c r="O483" s="0" t="s">
        <v>878</v>
      </c>
      <c r="P483" s="0" t="s">
        <v>195</v>
      </c>
      <c r="Q483" s="0" t="n">
        <v>4</v>
      </c>
      <c r="R483" s="0" t="s">
        <v>42</v>
      </c>
      <c r="S483" s="0" t="s">
        <v>43</v>
      </c>
      <c r="T483" s="0" t="n">
        <v>0</v>
      </c>
      <c r="U483" s="0" t="s">
        <v>42</v>
      </c>
      <c r="V483" s="0" t="s">
        <v>43</v>
      </c>
      <c r="W483" s="0" t="n">
        <v>0</v>
      </c>
      <c r="X483" s="0" t="s">
        <v>42</v>
      </c>
      <c r="Y483" s="0" t="s">
        <v>43</v>
      </c>
      <c r="Z483" s="0" t="n">
        <v>0</v>
      </c>
      <c r="AA483" s="0" t="s">
        <v>42</v>
      </c>
      <c r="AB483" s="0" t="s">
        <v>43</v>
      </c>
      <c r="AC483" s="0" t="n">
        <v>0</v>
      </c>
      <c r="AD483" s="0" t="s">
        <v>42</v>
      </c>
      <c r="AE483" s="0" t="s">
        <v>43</v>
      </c>
      <c r="AF483" s="0" t="n">
        <v>0</v>
      </c>
      <c r="AG483" s="0" t="s">
        <v>42</v>
      </c>
      <c r="AH483" s="0" t="s">
        <v>43</v>
      </c>
      <c r="AI483" s="0" t="n">
        <v>0</v>
      </c>
    </row>
    <row r="484" customFormat="false" ht="13.8" hidden="false" customHeight="false" outlineLevel="0" collapsed="false">
      <c r="A484" s="0" t="s">
        <v>692</v>
      </c>
      <c r="B484" s="0" t="s">
        <v>521</v>
      </c>
      <c r="C484" s="1" t="e">
        <f aca="false">VLOOKUP(LEFT(#REF!,2),#REF!,2,0)</f>
        <v>#REF!</v>
      </c>
      <c r="D484" s="2" t="str">
        <f aca="false">RIGHT(B484,8)</f>
        <v>16:15:00</v>
      </c>
      <c r="E484" s="5" t="e">
        <f aca="false">C484+D484</f>
        <v>#REF!</v>
      </c>
      <c r="F484" s="0" t="s">
        <v>476</v>
      </c>
      <c r="G484" s="0" t="s">
        <v>693</v>
      </c>
      <c r="H484" s="3" t="n">
        <v>724</v>
      </c>
      <c r="I484" s="0" t="s">
        <v>785</v>
      </c>
      <c r="J484" s="0" t="s">
        <v>38</v>
      </c>
      <c r="K484" s="0" t="n">
        <v>4</v>
      </c>
      <c r="L484" s="6" t="n">
        <v>44442</v>
      </c>
      <c r="M484" s="0" t="s">
        <v>38</v>
      </c>
      <c r="N484" s="0" t="n">
        <v>4</v>
      </c>
      <c r="O484" s="0" t="s">
        <v>879</v>
      </c>
      <c r="P484" s="0" t="s">
        <v>290</v>
      </c>
      <c r="Q484" s="0" t="n">
        <v>4</v>
      </c>
      <c r="R484" s="0" t="s">
        <v>42</v>
      </c>
      <c r="S484" s="0" t="s">
        <v>43</v>
      </c>
      <c r="T484" s="0" t="n">
        <v>0</v>
      </c>
      <c r="U484" s="0" t="s">
        <v>42</v>
      </c>
      <c r="V484" s="0" t="s">
        <v>43</v>
      </c>
      <c r="W484" s="0" t="n">
        <v>0</v>
      </c>
      <c r="X484" s="0" t="s">
        <v>42</v>
      </c>
      <c r="Y484" s="0" t="s">
        <v>43</v>
      </c>
      <c r="Z484" s="0" t="n">
        <v>0</v>
      </c>
      <c r="AA484" s="0" t="s">
        <v>42</v>
      </c>
      <c r="AB484" s="0" t="s">
        <v>43</v>
      </c>
      <c r="AC484" s="0" t="n">
        <v>0</v>
      </c>
      <c r="AD484" s="0" t="s">
        <v>42</v>
      </c>
      <c r="AE484" s="0" t="s">
        <v>43</v>
      </c>
      <c r="AF484" s="0" t="n">
        <v>0</v>
      </c>
      <c r="AG484" s="0" t="s">
        <v>42</v>
      </c>
      <c r="AH484" s="0" t="s">
        <v>43</v>
      </c>
      <c r="AI484" s="0" t="n">
        <v>0</v>
      </c>
    </row>
    <row r="485" customFormat="false" ht="13.8" hidden="false" customHeight="false" outlineLevel="0" collapsed="false">
      <c r="A485" s="0" t="s">
        <v>692</v>
      </c>
      <c r="B485" s="0" t="s">
        <v>522</v>
      </c>
      <c r="C485" s="1" t="e">
        <f aca="false">VLOOKUP(LEFT(#REF!,2),#REF!,2,0)</f>
        <v>#REF!</v>
      </c>
      <c r="D485" s="2" t="str">
        <f aca="false">RIGHT(B485,8)</f>
        <v>16:20:00</v>
      </c>
      <c r="E485" s="5" t="e">
        <f aca="false">C485+D485</f>
        <v>#REF!</v>
      </c>
      <c r="F485" s="0" t="s">
        <v>477</v>
      </c>
      <c r="G485" s="0" t="s">
        <v>693</v>
      </c>
      <c r="H485" s="3" t="n">
        <v>816</v>
      </c>
      <c r="I485" s="0" t="s">
        <v>880</v>
      </c>
      <c r="J485" s="0" t="s">
        <v>229</v>
      </c>
      <c r="K485" s="0" t="n">
        <v>4</v>
      </c>
      <c r="L485" s="6" t="n">
        <v>44501</v>
      </c>
      <c r="M485" s="0" t="s">
        <v>229</v>
      </c>
      <c r="N485" s="0" t="n">
        <v>4</v>
      </c>
      <c r="O485" s="0" t="s">
        <v>881</v>
      </c>
      <c r="P485" s="0" t="s">
        <v>290</v>
      </c>
      <c r="Q485" s="0" t="n">
        <v>4</v>
      </c>
      <c r="R485" s="0" t="s">
        <v>42</v>
      </c>
      <c r="S485" s="0" t="s">
        <v>43</v>
      </c>
      <c r="T485" s="0" t="n">
        <v>0</v>
      </c>
      <c r="U485" s="0" t="s">
        <v>42</v>
      </c>
      <c r="V485" s="0" t="s">
        <v>43</v>
      </c>
      <c r="W485" s="0" t="n">
        <v>0</v>
      </c>
      <c r="X485" s="0" t="s">
        <v>42</v>
      </c>
      <c r="Y485" s="0" t="s">
        <v>43</v>
      </c>
      <c r="Z485" s="0" t="n">
        <v>0</v>
      </c>
      <c r="AA485" s="0" t="s">
        <v>42</v>
      </c>
      <c r="AB485" s="0" t="s">
        <v>43</v>
      </c>
      <c r="AC485" s="0" t="n">
        <v>0</v>
      </c>
      <c r="AD485" s="0" t="s">
        <v>42</v>
      </c>
      <c r="AE485" s="0" t="s">
        <v>43</v>
      </c>
      <c r="AF485" s="0" t="n">
        <v>0</v>
      </c>
      <c r="AG485" s="0" t="s">
        <v>42</v>
      </c>
      <c r="AH485" s="0" t="s">
        <v>43</v>
      </c>
      <c r="AI485" s="0" t="n">
        <v>0</v>
      </c>
    </row>
    <row r="486" customFormat="false" ht="13.8" hidden="false" customHeight="false" outlineLevel="0" collapsed="false">
      <c r="A486" s="0" t="s">
        <v>692</v>
      </c>
      <c r="B486" s="0" t="s">
        <v>524</v>
      </c>
      <c r="C486" s="1" t="e">
        <f aca="false">VLOOKUP(LEFT(#REF!,2),#REF!,2,0)</f>
        <v>#REF!</v>
      </c>
      <c r="D486" s="2" t="str">
        <f aca="false">RIGHT(B486,8)</f>
        <v>16:25:00</v>
      </c>
      <c r="E486" s="5" t="e">
        <f aca="false">C486+D486</f>
        <v>#REF!</v>
      </c>
      <c r="F486" s="0" t="s">
        <v>478</v>
      </c>
      <c r="G486" s="0" t="s">
        <v>693</v>
      </c>
      <c r="H486" s="3" t="n">
        <v>740</v>
      </c>
      <c r="I486" s="0" t="s">
        <v>739</v>
      </c>
      <c r="J486" s="0" t="s">
        <v>229</v>
      </c>
      <c r="K486" s="0" t="n">
        <v>4</v>
      </c>
      <c r="L486" s="6" t="n">
        <v>44443</v>
      </c>
      <c r="M486" s="0" t="s">
        <v>38</v>
      </c>
      <c r="N486" s="0" t="n">
        <v>4</v>
      </c>
      <c r="O486" s="0" t="s">
        <v>882</v>
      </c>
      <c r="P486" s="0" t="s">
        <v>290</v>
      </c>
      <c r="Q486" s="0" t="n">
        <v>4</v>
      </c>
      <c r="R486" s="0" t="s">
        <v>42</v>
      </c>
      <c r="S486" s="0" t="s">
        <v>43</v>
      </c>
      <c r="T486" s="0" t="n">
        <v>0</v>
      </c>
      <c r="U486" s="0" t="s">
        <v>42</v>
      </c>
      <c r="V486" s="0" t="s">
        <v>43</v>
      </c>
      <c r="W486" s="0" t="n">
        <v>0</v>
      </c>
      <c r="X486" s="0" t="s">
        <v>42</v>
      </c>
      <c r="Y486" s="0" t="s">
        <v>43</v>
      </c>
      <c r="Z486" s="0" t="n">
        <v>0</v>
      </c>
      <c r="AA486" s="0" t="s">
        <v>42</v>
      </c>
      <c r="AB486" s="0" t="s">
        <v>43</v>
      </c>
      <c r="AC486" s="0" t="n">
        <v>0</v>
      </c>
      <c r="AD486" s="0" t="s">
        <v>42</v>
      </c>
      <c r="AE486" s="0" t="s">
        <v>43</v>
      </c>
      <c r="AF486" s="0" t="n">
        <v>0</v>
      </c>
      <c r="AG486" s="0" t="s">
        <v>42</v>
      </c>
      <c r="AH486" s="0" t="s">
        <v>43</v>
      </c>
      <c r="AI486" s="0" t="n">
        <v>0</v>
      </c>
    </row>
    <row r="487" customFormat="false" ht="13.8" hidden="false" customHeight="false" outlineLevel="0" collapsed="false">
      <c r="A487" s="0" t="s">
        <v>692</v>
      </c>
      <c r="B487" s="0" t="s">
        <v>525</v>
      </c>
      <c r="C487" s="1" t="e">
        <f aca="false">VLOOKUP(LEFT(#REF!,2),#REF!,2,0)</f>
        <v>#REF!</v>
      </c>
      <c r="D487" s="2" t="str">
        <f aca="false">RIGHT(B487,8)</f>
        <v>16:30:00</v>
      </c>
      <c r="E487" s="5" t="e">
        <f aca="false">C487+D487</f>
        <v>#REF!</v>
      </c>
      <c r="F487" s="0" t="s">
        <v>479</v>
      </c>
      <c r="G487" s="0" t="s">
        <v>693</v>
      </c>
      <c r="H487" s="3" t="n">
        <v>628</v>
      </c>
      <c r="I487" s="0" t="s">
        <v>826</v>
      </c>
      <c r="J487" s="0" t="s">
        <v>38</v>
      </c>
      <c r="K487" s="0" t="n">
        <v>4</v>
      </c>
      <c r="L487" s="6" t="n">
        <v>44411</v>
      </c>
      <c r="M487" s="0" t="s">
        <v>38</v>
      </c>
      <c r="N487" s="0" t="n">
        <v>4</v>
      </c>
      <c r="O487" s="0" t="s">
        <v>883</v>
      </c>
      <c r="P487" s="0" t="s">
        <v>290</v>
      </c>
      <c r="Q487" s="0" t="n">
        <v>4</v>
      </c>
      <c r="R487" s="0" t="s">
        <v>42</v>
      </c>
      <c r="S487" s="0" t="s">
        <v>43</v>
      </c>
      <c r="T487" s="0" t="n">
        <v>0</v>
      </c>
      <c r="U487" s="0" t="s">
        <v>42</v>
      </c>
      <c r="V487" s="0" t="s">
        <v>43</v>
      </c>
      <c r="W487" s="0" t="n">
        <v>0</v>
      </c>
      <c r="X487" s="0" t="s">
        <v>42</v>
      </c>
      <c r="Y487" s="0" t="s">
        <v>43</v>
      </c>
      <c r="Z487" s="0" t="n">
        <v>0</v>
      </c>
      <c r="AA487" s="0" t="s">
        <v>42</v>
      </c>
      <c r="AB487" s="0" t="s">
        <v>43</v>
      </c>
      <c r="AC487" s="0" t="n">
        <v>0</v>
      </c>
      <c r="AD487" s="0" t="s">
        <v>42</v>
      </c>
      <c r="AE487" s="0" t="s">
        <v>43</v>
      </c>
      <c r="AF487" s="0" t="n">
        <v>0</v>
      </c>
      <c r="AG487" s="0" t="s">
        <v>42</v>
      </c>
      <c r="AH487" s="0" t="s">
        <v>43</v>
      </c>
      <c r="AI487" s="0" t="n">
        <v>0</v>
      </c>
    </row>
    <row r="488" customFormat="false" ht="13.8" hidden="false" customHeight="false" outlineLevel="0" collapsed="false">
      <c r="A488" s="0" t="s">
        <v>692</v>
      </c>
      <c r="B488" s="0" t="s">
        <v>527</v>
      </c>
      <c r="C488" s="1" t="e">
        <f aca="false">VLOOKUP(LEFT(#REF!,2),#REF!,2,0)</f>
        <v>#REF!</v>
      </c>
      <c r="D488" s="2" t="str">
        <f aca="false">RIGHT(B488,8)</f>
        <v>16:35:00</v>
      </c>
      <c r="E488" s="5" t="e">
        <f aca="false">C488+D488</f>
        <v>#REF!</v>
      </c>
      <c r="F488" s="0" t="s">
        <v>480</v>
      </c>
      <c r="G488" s="0" t="s">
        <v>693</v>
      </c>
      <c r="H488" s="3" t="n">
        <v>732</v>
      </c>
      <c r="I488" s="0" t="s">
        <v>884</v>
      </c>
      <c r="J488" s="0" t="s">
        <v>229</v>
      </c>
      <c r="K488" s="0" t="n">
        <v>4</v>
      </c>
      <c r="L488" s="0" t="s">
        <v>885</v>
      </c>
      <c r="M488" s="0" t="s">
        <v>38</v>
      </c>
      <c r="N488" s="0" t="n">
        <v>4</v>
      </c>
      <c r="O488" s="0" t="s">
        <v>886</v>
      </c>
      <c r="P488" s="0" t="s">
        <v>249</v>
      </c>
      <c r="Q488" s="0" t="n">
        <v>4</v>
      </c>
      <c r="R488" s="0" t="s">
        <v>42</v>
      </c>
      <c r="S488" s="0" t="s">
        <v>43</v>
      </c>
      <c r="T488" s="0" t="n">
        <v>0</v>
      </c>
      <c r="U488" s="0" t="s">
        <v>42</v>
      </c>
      <c r="V488" s="0" t="s">
        <v>43</v>
      </c>
      <c r="W488" s="0" t="n">
        <v>0</v>
      </c>
      <c r="X488" s="0" t="s">
        <v>42</v>
      </c>
      <c r="Y488" s="0" t="s">
        <v>43</v>
      </c>
      <c r="Z488" s="0" t="n">
        <v>0</v>
      </c>
      <c r="AA488" s="0" t="s">
        <v>42</v>
      </c>
      <c r="AB488" s="0" t="s">
        <v>43</v>
      </c>
      <c r="AC488" s="0" t="n">
        <v>0</v>
      </c>
      <c r="AD488" s="0" t="s">
        <v>42</v>
      </c>
      <c r="AE488" s="0" t="s">
        <v>43</v>
      </c>
      <c r="AF488" s="0" t="n">
        <v>0</v>
      </c>
      <c r="AG488" s="0" t="s">
        <v>42</v>
      </c>
      <c r="AH488" s="0" t="s">
        <v>43</v>
      </c>
      <c r="AI488" s="0" t="n">
        <v>0</v>
      </c>
    </row>
    <row r="489" customFormat="false" ht="13.8" hidden="false" customHeight="false" outlineLevel="0" collapsed="false">
      <c r="A489" s="0" t="s">
        <v>692</v>
      </c>
      <c r="B489" s="0" t="s">
        <v>529</v>
      </c>
      <c r="C489" s="1" t="e">
        <f aca="false">VLOOKUP(LEFT(#REF!,2),#REF!,2,0)</f>
        <v>#REF!</v>
      </c>
      <c r="D489" s="2" t="str">
        <f aca="false">RIGHT(B489,8)</f>
        <v>16:40:00</v>
      </c>
      <c r="E489" s="5" t="e">
        <f aca="false">C489+D489</f>
        <v>#REF!</v>
      </c>
      <c r="F489" s="0" t="s">
        <v>482</v>
      </c>
      <c r="G489" s="0" t="s">
        <v>693</v>
      </c>
      <c r="H489" s="3" t="n">
        <v>804</v>
      </c>
      <c r="I489" s="0" t="s">
        <v>726</v>
      </c>
      <c r="J489" s="0" t="s">
        <v>38</v>
      </c>
      <c r="K489" s="0" t="n">
        <v>4</v>
      </c>
      <c r="L489" s="6" t="n">
        <v>44478</v>
      </c>
      <c r="M489" s="0" t="s">
        <v>38</v>
      </c>
      <c r="N489" s="0" t="n">
        <v>4</v>
      </c>
      <c r="O489" s="0" t="s">
        <v>887</v>
      </c>
      <c r="P489" s="0" t="s">
        <v>290</v>
      </c>
      <c r="Q489" s="0" t="n">
        <v>4</v>
      </c>
      <c r="R489" s="0" t="s">
        <v>42</v>
      </c>
      <c r="S489" s="0" t="s">
        <v>43</v>
      </c>
      <c r="T489" s="0" t="n">
        <v>0</v>
      </c>
      <c r="U489" s="0" t="s">
        <v>42</v>
      </c>
      <c r="V489" s="0" t="s">
        <v>43</v>
      </c>
      <c r="W489" s="0" t="n">
        <v>0</v>
      </c>
      <c r="X489" s="0" t="s">
        <v>42</v>
      </c>
      <c r="Y489" s="0" t="s">
        <v>43</v>
      </c>
      <c r="Z489" s="0" t="n">
        <v>0</v>
      </c>
      <c r="AA489" s="0" t="s">
        <v>42</v>
      </c>
      <c r="AB489" s="0" t="s">
        <v>43</v>
      </c>
      <c r="AC489" s="0" t="n">
        <v>0</v>
      </c>
      <c r="AD489" s="0" t="s">
        <v>42</v>
      </c>
      <c r="AE489" s="0" t="s">
        <v>43</v>
      </c>
      <c r="AF489" s="0" t="n">
        <v>0</v>
      </c>
      <c r="AG489" s="0" t="s">
        <v>42</v>
      </c>
      <c r="AH489" s="0" t="s">
        <v>43</v>
      </c>
      <c r="AI489" s="0" t="n">
        <v>0</v>
      </c>
    </row>
    <row r="490" customFormat="false" ht="13.8" hidden="false" customHeight="false" outlineLevel="0" collapsed="false">
      <c r="A490" s="0" t="s">
        <v>692</v>
      </c>
      <c r="B490" s="0" t="s">
        <v>532</v>
      </c>
      <c r="C490" s="1" t="e">
        <f aca="false">VLOOKUP(LEFT(#REF!,2),#REF!,2,0)</f>
        <v>#REF!</v>
      </c>
      <c r="D490" s="2" t="str">
        <f aca="false">RIGHT(B490,8)</f>
        <v>16:45:00</v>
      </c>
      <c r="E490" s="5" t="e">
        <f aca="false">C490+D490</f>
        <v>#REF!</v>
      </c>
      <c r="F490" s="0" t="s">
        <v>483</v>
      </c>
      <c r="G490" s="0" t="s">
        <v>693</v>
      </c>
      <c r="H490" s="3" t="n">
        <v>792</v>
      </c>
      <c r="I490" s="0" t="s">
        <v>710</v>
      </c>
      <c r="J490" s="0" t="s">
        <v>229</v>
      </c>
      <c r="K490" s="0" t="n">
        <v>4</v>
      </c>
      <c r="L490" s="6" t="n">
        <v>44446</v>
      </c>
      <c r="M490" s="0" t="s">
        <v>38</v>
      </c>
      <c r="N490" s="0" t="n">
        <v>4</v>
      </c>
      <c r="O490" s="0" t="s">
        <v>888</v>
      </c>
      <c r="P490" s="0" t="s">
        <v>195</v>
      </c>
      <c r="Q490" s="0" t="n">
        <v>4</v>
      </c>
      <c r="R490" s="0" t="s">
        <v>42</v>
      </c>
      <c r="S490" s="0" t="s">
        <v>43</v>
      </c>
      <c r="T490" s="0" t="n">
        <v>0</v>
      </c>
      <c r="U490" s="0" t="s">
        <v>42</v>
      </c>
      <c r="V490" s="0" t="s">
        <v>43</v>
      </c>
      <c r="W490" s="0" t="n">
        <v>0</v>
      </c>
      <c r="X490" s="0" t="s">
        <v>42</v>
      </c>
      <c r="Y490" s="0" t="s">
        <v>43</v>
      </c>
      <c r="Z490" s="0" t="n">
        <v>0</v>
      </c>
      <c r="AA490" s="0" t="s">
        <v>42</v>
      </c>
      <c r="AB490" s="0" t="s">
        <v>43</v>
      </c>
      <c r="AC490" s="0" t="n">
        <v>0</v>
      </c>
      <c r="AD490" s="0" t="s">
        <v>42</v>
      </c>
      <c r="AE490" s="0" t="s">
        <v>43</v>
      </c>
      <c r="AF490" s="0" t="n">
        <v>0</v>
      </c>
      <c r="AG490" s="0" t="s">
        <v>42</v>
      </c>
      <c r="AH490" s="0" t="s">
        <v>43</v>
      </c>
      <c r="AI490" s="0" t="n">
        <v>0</v>
      </c>
    </row>
    <row r="491" customFormat="false" ht="13.8" hidden="false" customHeight="false" outlineLevel="0" collapsed="false">
      <c r="A491" s="0" t="s">
        <v>692</v>
      </c>
      <c r="B491" s="0" t="s">
        <v>534</v>
      </c>
      <c r="C491" s="1" t="e">
        <f aca="false">VLOOKUP(LEFT(#REF!,2),#REF!,2,0)</f>
        <v>#REF!</v>
      </c>
      <c r="D491" s="2" t="str">
        <f aca="false">RIGHT(B491,8)</f>
        <v>16:50:00</v>
      </c>
      <c r="E491" s="5" t="e">
        <f aca="false">C491+D491</f>
        <v>#REF!</v>
      </c>
      <c r="F491" s="0" t="s">
        <v>485</v>
      </c>
      <c r="G491" s="0" t="s">
        <v>693</v>
      </c>
      <c r="H491" s="3" t="n">
        <v>848</v>
      </c>
      <c r="I491" s="0" t="s">
        <v>889</v>
      </c>
      <c r="J491" s="0" t="s">
        <v>229</v>
      </c>
      <c r="K491" s="0" t="n">
        <v>4</v>
      </c>
      <c r="L491" s="6" t="n">
        <v>44390</v>
      </c>
      <c r="M491" s="0" t="s">
        <v>229</v>
      </c>
      <c r="N491" s="0" t="n">
        <v>4</v>
      </c>
      <c r="O491" s="0" t="s">
        <v>890</v>
      </c>
      <c r="P491" s="0" t="s">
        <v>249</v>
      </c>
      <c r="Q491" s="0" t="n">
        <v>4</v>
      </c>
      <c r="R491" s="0" t="s">
        <v>42</v>
      </c>
      <c r="S491" s="0" t="s">
        <v>43</v>
      </c>
      <c r="T491" s="0" t="n">
        <v>0</v>
      </c>
      <c r="U491" s="0" t="s">
        <v>42</v>
      </c>
      <c r="V491" s="0" t="s">
        <v>43</v>
      </c>
      <c r="W491" s="0" t="n">
        <v>0</v>
      </c>
      <c r="X491" s="0" t="s">
        <v>42</v>
      </c>
      <c r="Y491" s="0" t="s">
        <v>43</v>
      </c>
      <c r="Z491" s="0" t="n">
        <v>0</v>
      </c>
      <c r="AA491" s="0" t="s">
        <v>42</v>
      </c>
      <c r="AB491" s="0" t="s">
        <v>43</v>
      </c>
      <c r="AC491" s="0" t="n">
        <v>0</v>
      </c>
      <c r="AD491" s="0" t="s">
        <v>42</v>
      </c>
      <c r="AE491" s="0" t="s">
        <v>43</v>
      </c>
      <c r="AF491" s="0" t="n">
        <v>0</v>
      </c>
      <c r="AG491" s="0" t="s">
        <v>42</v>
      </c>
      <c r="AH491" s="0" t="s">
        <v>43</v>
      </c>
      <c r="AI491" s="0" t="n">
        <v>0</v>
      </c>
    </row>
    <row r="492" customFormat="false" ht="13.8" hidden="false" customHeight="false" outlineLevel="0" collapsed="false">
      <c r="A492" s="0" t="s">
        <v>692</v>
      </c>
      <c r="B492" s="0" t="s">
        <v>537</v>
      </c>
      <c r="C492" s="1" t="e">
        <f aca="false">VLOOKUP(LEFT(#REF!,2),#REF!,2,0)</f>
        <v>#REF!</v>
      </c>
      <c r="D492" s="2" t="str">
        <f aca="false">RIGHT(B492,8)</f>
        <v>16:55:00</v>
      </c>
      <c r="E492" s="5" t="e">
        <f aca="false">C492+D492</f>
        <v>#REF!</v>
      </c>
      <c r="F492" s="0" t="s">
        <v>487</v>
      </c>
      <c r="G492" s="0" t="s">
        <v>693</v>
      </c>
      <c r="H492" s="3" t="n">
        <v>708</v>
      </c>
      <c r="I492" s="0" t="s">
        <v>891</v>
      </c>
      <c r="J492" s="0" t="s">
        <v>229</v>
      </c>
      <c r="K492" s="0" t="n">
        <v>4</v>
      </c>
      <c r="L492" s="6" t="n">
        <v>44416</v>
      </c>
      <c r="M492" s="0" t="s">
        <v>38</v>
      </c>
      <c r="N492" s="0" t="n">
        <v>4</v>
      </c>
      <c r="O492" s="0" t="s">
        <v>892</v>
      </c>
      <c r="P492" s="0" t="s">
        <v>249</v>
      </c>
      <c r="Q492" s="0" t="n">
        <v>4</v>
      </c>
      <c r="R492" s="0" t="s">
        <v>42</v>
      </c>
      <c r="S492" s="0" t="s">
        <v>43</v>
      </c>
      <c r="T492" s="0" t="n">
        <v>0</v>
      </c>
      <c r="U492" s="0" t="s">
        <v>42</v>
      </c>
      <c r="V492" s="0" t="s">
        <v>43</v>
      </c>
      <c r="W492" s="0" t="n">
        <v>0</v>
      </c>
      <c r="X492" s="0" t="s">
        <v>42</v>
      </c>
      <c r="Y492" s="0" t="s">
        <v>43</v>
      </c>
      <c r="Z492" s="0" t="n">
        <v>0</v>
      </c>
      <c r="AA492" s="0" t="s">
        <v>42</v>
      </c>
      <c r="AB492" s="0" t="s">
        <v>43</v>
      </c>
      <c r="AC492" s="0" t="n">
        <v>0</v>
      </c>
      <c r="AD492" s="0" t="s">
        <v>42</v>
      </c>
      <c r="AE492" s="0" t="s">
        <v>43</v>
      </c>
      <c r="AF492" s="0" t="n">
        <v>0</v>
      </c>
      <c r="AG492" s="0" t="s">
        <v>42</v>
      </c>
      <c r="AH492" s="0" t="s">
        <v>43</v>
      </c>
      <c r="AI492" s="0" t="n">
        <v>0</v>
      </c>
    </row>
    <row r="493" customFormat="false" ht="13.8" hidden="false" customHeight="false" outlineLevel="0" collapsed="false">
      <c r="A493" s="0" t="s">
        <v>692</v>
      </c>
      <c r="B493" s="0" t="s">
        <v>539</v>
      </c>
      <c r="C493" s="1" t="e">
        <f aca="false">VLOOKUP(LEFT(#REF!,2),#REF!,2,0)</f>
        <v>#REF!</v>
      </c>
      <c r="D493" s="2" t="str">
        <f aca="false">RIGHT(B493,8)</f>
        <v>17:00:00</v>
      </c>
      <c r="E493" s="5" t="e">
        <f aca="false">C493+D493</f>
        <v>#REF!</v>
      </c>
      <c r="F493" s="0" t="s">
        <v>489</v>
      </c>
      <c r="G493" s="0" t="s">
        <v>693</v>
      </c>
      <c r="H493" s="3" t="n">
        <v>628</v>
      </c>
      <c r="I493" s="0" t="s">
        <v>826</v>
      </c>
      <c r="J493" s="0" t="s">
        <v>229</v>
      </c>
      <c r="K493" s="0" t="n">
        <v>4</v>
      </c>
      <c r="L493" s="6" t="n">
        <v>44385</v>
      </c>
      <c r="M493" s="0" t="s">
        <v>38</v>
      </c>
      <c r="N493" s="0" t="n">
        <v>4</v>
      </c>
      <c r="O493" s="0" t="s">
        <v>893</v>
      </c>
      <c r="P493" s="0" t="s">
        <v>222</v>
      </c>
      <c r="Q493" s="0" t="n">
        <v>4</v>
      </c>
      <c r="R493" s="0" t="s">
        <v>42</v>
      </c>
      <c r="S493" s="0" t="s">
        <v>43</v>
      </c>
      <c r="T493" s="0" t="n">
        <v>0</v>
      </c>
      <c r="U493" s="0" t="s">
        <v>42</v>
      </c>
      <c r="V493" s="0" t="s">
        <v>43</v>
      </c>
      <c r="W493" s="0" t="n">
        <v>0</v>
      </c>
      <c r="X493" s="0" t="s">
        <v>42</v>
      </c>
      <c r="Y493" s="0" t="s">
        <v>43</v>
      </c>
      <c r="Z493" s="0" t="n">
        <v>0</v>
      </c>
      <c r="AA493" s="0" t="s">
        <v>42</v>
      </c>
      <c r="AB493" s="0" t="s">
        <v>43</v>
      </c>
      <c r="AC493" s="0" t="n">
        <v>0</v>
      </c>
      <c r="AD493" s="0" t="s">
        <v>42</v>
      </c>
      <c r="AE493" s="0" t="s">
        <v>43</v>
      </c>
      <c r="AF493" s="0" t="n">
        <v>0</v>
      </c>
      <c r="AG493" s="0" t="s">
        <v>42</v>
      </c>
      <c r="AH493" s="0" t="s">
        <v>43</v>
      </c>
      <c r="AI493" s="0" t="n">
        <v>0</v>
      </c>
    </row>
    <row r="494" customFormat="false" ht="13.8" hidden="false" customHeight="false" outlineLevel="0" collapsed="false">
      <c r="A494" s="0" t="s">
        <v>692</v>
      </c>
      <c r="B494" s="0" t="s">
        <v>541</v>
      </c>
      <c r="C494" s="1" t="e">
        <f aca="false">VLOOKUP(LEFT(#REF!,2),#REF!,2,0)</f>
        <v>#REF!</v>
      </c>
      <c r="D494" s="2" t="str">
        <f aca="false">RIGHT(B494,8)</f>
        <v>17:05:00</v>
      </c>
      <c r="E494" s="5" t="e">
        <f aca="false">C494+D494</f>
        <v>#REF!</v>
      </c>
      <c r="F494" s="0" t="s">
        <v>491</v>
      </c>
      <c r="G494" s="0" t="s">
        <v>693</v>
      </c>
      <c r="H494" s="3" t="n">
        <v>824</v>
      </c>
      <c r="I494" s="0" t="s">
        <v>894</v>
      </c>
      <c r="J494" s="0" t="s">
        <v>229</v>
      </c>
      <c r="K494" s="0" t="n">
        <v>4</v>
      </c>
      <c r="L494" s="6" t="n">
        <v>44508</v>
      </c>
      <c r="M494" s="0" t="s">
        <v>229</v>
      </c>
      <c r="N494" s="0" t="n">
        <v>4</v>
      </c>
      <c r="O494" s="0" t="s">
        <v>895</v>
      </c>
      <c r="P494" s="0" t="s">
        <v>195</v>
      </c>
      <c r="Q494" s="0" t="n">
        <v>4</v>
      </c>
      <c r="R494" s="0" t="s">
        <v>42</v>
      </c>
      <c r="S494" s="0" t="s">
        <v>43</v>
      </c>
      <c r="T494" s="0" t="n">
        <v>0</v>
      </c>
      <c r="U494" s="0" t="s">
        <v>42</v>
      </c>
      <c r="V494" s="0" t="s">
        <v>43</v>
      </c>
      <c r="W494" s="0" t="n">
        <v>0</v>
      </c>
      <c r="X494" s="0" t="s">
        <v>42</v>
      </c>
      <c r="Y494" s="0" t="s">
        <v>43</v>
      </c>
      <c r="Z494" s="0" t="n">
        <v>0</v>
      </c>
      <c r="AA494" s="0" t="s">
        <v>42</v>
      </c>
      <c r="AB494" s="0" t="s">
        <v>43</v>
      </c>
      <c r="AC494" s="0" t="n">
        <v>0</v>
      </c>
      <c r="AD494" s="0" t="s">
        <v>42</v>
      </c>
      <c r="AE494" s="0" t="s">
        <v>43</v>
      </c>
      <c r="AF494" s="0" t="n">
        <v>0</v>
      </c>
      <c r="AG494" s="0" t="s">
        <v>42</v>
      </c>
      <c r="AH494" s="0" t="s">
        <v>43</v>
      </c>
      <c r="AI494" s="0" t="n">
        <v>0</v>
      </c>
    </row>
    <row r="495" customFormat="false" ht="13.8" hidden="false" customHeight="false" outlineLevel="0" collapsed="false">
      <c r="A495" s="0" t="s">
        <v>692</v>
      </c>
      <c r="B495" s="0" t="s">
        <v>544</v>
      </c>
      <c r="C495" s="1" t="e">
        <f aca="false">VLOOKUP(LEFT(#REF!,2),#REF!,2,0)</f>
        <v>#REF!</v>
      </c>
      <c r="D495" s="2" t="str">
        <f aca="false">RIGHT(B495,8)</f>
        <v>17:10:00</v>
      </c>
      <c r="E495" s="5" t="e">
        <f aca="false">C495+D495</f>
        <v>#REF!</v>
      </c>
      <c r="F495" s="0" t="s">
        <v>494</v>
      </c>
      <c r="G495" s="0" t="s">
        <v>693</v>
      </c>
      <c r="H495" s="3" t="n">
        <v>716</v>
      </c>
      <c r="I495" s="0" t="s">
        <v>896</v>
      </c>
      <c r="J495" s="0" t="s">
        <v>229</v>
      </c>
      <c r="K495" s="0" t="n">
        <v>4</v>
      </c>
      <c r="L495" s="0" t="s">
        <v>100</v>
      </c>
      <c r="M495" s="0" t="s">
        <v>229</v>
      </c>
      <c r="N495" s="0" t="n">
        <v>4</v>
      </c>
      <c r="O495" s="0" t="s">
        <v>897</v>
      </c>
      <c r="P495" s="0" t="s">
        <v>236</v>
      </c>
      <c r="Q495" s="0" t="n">
        <v>4</v>
      </c>
      <c r="R495" s="0" t="s">
        <v>42</v>
      </c>
      <c r="S495" s="0" t="s">
        <v>43</v>
      </c>
      <c r="T495" s="0" t="n">
        <v>0</v>
      </c>
      <c r="U495" s="0" t="s">
        <v>42</v>
      </c>
      <c r="V495" s="0" t="s">
        <v>43</v>
      </c>
      <c r="W495" s="0" t="n">
        <v>0</v>
      </c>
      <c r="X495" s="0" t="s">
        <v>42</v>
      </c>
      <c r="Y495" s="0" t="s">
        <v>43</v>
      </c>
      <c r="Z495" s="0" t="n">
        <v>0</v>
      </c>
      <c r="AA495" s="0" t="s">
        <v>42</v>
      </c>
      <c r="AB495" s="0" t="s">
        <v>43</v>
      </c>
      <c r="AC495" s="0" t="n">
        <v>0</v>
      </c>
      <c r="AD495" s="0" t="s">
        <v>42</v>
      </c>
      <c r="AE495" s="0" t="s">
        <v>43</v>
      </c>
      <c r="AF495" s="0" t="n">
        <v>0</v>
      </c>
      <c r="AG495" s="0" t="s">
        <v>42</v>
      </c>
      <c r="AH495" s="0" t="s">
        <v>43</v>
      </c>
      <c r="AI495" s="0" t="n">
        <v>0</v>
      </c>
    </row>
    <row r="496" customFormat="false" ht="13.8" hidden="false" customHeight="false" outlineLevel="0" collapsed="false">
      <c r="A496" s="0" t="s">
        <v>692</v>
      </c>
      <c r="B496" s="0" t="s">
        <v>546</v>
      </c>
      <c r="C496" s="1" t="e">
        <f aca="false">VLOOKUP(LEFT(#REF!,2),#REF!,2,0)</f>
        <v>#REF!</v>
      </c>
      <c r="D496" s="2" t="str">
        <f aca="false">RIGHT(B496,8)</f>
        <v>17:15:00</v>
      </c>
      <c r="E496" s="5" t="e">
        <f aca="false">C496+D496</f>
        <v>#REF!</v>
      </c>
      <c r="F496" s="0" t="s">
        <v>497</v>
      </c>
      <c r="G496" s="0" t="s">
        <v>693</v>
      </c>
      <c r="H496" s="3" t="n">
        <v>704</v>
      </c>
      <c r="I496" s="0" t="s">
        <v>898</v>
      </c>
      <c r="J496" s="0" t="s">
        <v>229</v>
      </c>
      <c r="K496" s="0" t="n">
        <v>4</v>
      </c>
      <c r="L496" s="6" t="n">
        <v>44415</v>
      </c>
      <c r="M496" s="0" t="s">
        <v>229</v>
      </c>
      <c r="N496" s="0" t="n">
        <v>4</v>
      </c>
      <c r="O496" s="0" t="s">
        <v>899</v>
      </c>
      <c r="P496" s="0" t="s">
        <v>195</v>
      </c>
      <c r="Q496" s="0" t="n">
        <v>4</v>
      </c>
      <c r="R496" s="0" t="s">
        <v>42</v>
      </c>
      <c r="S496" s="0" t="s">
        <v>43</v>
      </c>
      <c r="T496" s="0" t="n">
        <v>0</v>
      </c>
      <c r="U496" s="0" t="s">
        <v>42</v>
      </c>
      <c r="V496" s="0" t="s">
        <v>43</v>
      </c>
      <c r="W496" s="0" t="n">
        <v>0</v>
      </c>
      <c r="X496" s="0" t="s">
        <v>42</v>
      </c>
      <c r="Y496" s="0" t="s">
        <v>43</v>
      </c>
      <c r="Z496" s="0" t="n">
        <v>0</v>
      </c>
      <c r="AA496" s="0" t="s">
        <v>42</v>
      </c>
      <c r="AB496" s="0" t="s">
        <v>43</v>
      </c>
      <c r="AC496" s="0" t="n">
        <v>0</v>
      </c>
      <c r="AD496" s="0" t="s">
        <v>42</v>
      </c>
      <c r="AE496" s="0" t="s">
        <v>43</v>
      </c>
      <c r="AF496" s="0" t="n">
        <v>0</v>
      </c>
      <c r="AG496" s="0" t="s">
        <v>42</v>
      </c>
      <c r="AH496" s="0" t="s">
        <v>43</v>
      </c>
      <c r="AI496" s="0" t="n">
        <v>0</v>
      </c>
    </row>
    <row r="497" customFormat="false" ht="13.8" hidden="false" customHeight="false" outlineLevel="0" collapsed="false">
      <c r="A497" s="0" t="s">
        <v>692</v>
      </c>
      <c r="B497" s="0" t="s">
        <v>548</v>
      </c>
      <c r="C497" s="1" t="e">
        <f aca="false">VLOOKUP(LEFT(#REF!,2),#REF!,2,0)</f>
        <v>#REF!</v>
      </c>
      <c r="D497" s="2" t="str">
        <f aca="false">RIGHT(B497,8)</f>
        <v>17:20:00</v>
      </c>
      <c r="E497" s="5" t="e">
        <f aca="false">C497+D497</f>
        <v>#REF!</v>
      </c>
      <c r="F497" s="0" t="s">
        <v>499</v>
      </c>
      <c r="G497" s="0" t="s">
        <v>693</v>
      </c>
      <c r="H497" s="3" t="n">
        <v>736</v>
      </c>
      <c r="I497" s="0" t="s">
        <v>787</v>
      </c>
      <c r="J497" s="0" t="s">
        <v>229</v>
      </c>
      <c r="K497" s="0" t="n">
        <v>4</v>
      </c>
      <c r="L497" s="0" t="s">
        <v>885</v>
      </c>
      <c r="M497" s="0" t="s">
        <v>38</v>
      </c>
      <c r="N497" s="0" t="n">
        <v>4</v>
      </c>
      <c r="O497" s="0" t="s">
        <v>900</v>
      </c>
      <c r="P497" s="0" t="s">
        <v>222</v>
      </c>
      <c r="Q497" s="0" t="n">
        <v>4</v>
      </c>
      <c r="R497" s="0" t="s">
        <v>42</v>
      </c>
      <c r="S497" s="0" t="s">
        <v>43</v>
      </c>
      <c r="T497" s="0" t="n">
        <v>0</v>
      </c>
      <c r="U497" s="0" t="s">
        <v>42</v>
      </c>
      <c r="V497" s="0" t="s">
        <v>43</v>
      </c>
      <c r="W497" s="0" t="n">
        <v>0</v>
      </c>
      <c r="X497" s="0" t="s">
        <v>42</v>
      </c>
      <c r="Y497" s="0" t="s">
        <v>43</v>
      </c>
      <c r="Z497" s="0" t="n">
        <v>0</v>
      </c>
      <c r="AA497" s="0" t="s">
        <v>42</v>
      </c>
      <c r="AB497" s="0" t="s">
        <v>43</v>
      </c>
      <c r="AC497" s="0" t="n">
        <v>0</v>
      </c>
      <c r="AD497" s="0" t="s">
        <v>42</v>
      </c>
      <c r="AE497" s="0" t="s">
        <v>43</v>
      </c>
      <c r="AF497" s="0" t="n">
        <v>0</v>
      </c>
      <c r="AG497" s="0" t="s">
        <v>42</v>
      </c>
      <c r="AH497" s="0" t="s">
        <v>43</v>
      </c>
      <c r="AI497" s="0" t="n">
        <v>0</v>
      </c>
    </row>
    <row r="498" customFormat="false" ht="13.8" hidden="false" customHeight="false" outlineLevel="0" collapsed="false">
      <c r="A498" s="0" t="s">
        <v>692</v>
      </c>
      <c r="B498" s="0" t="s">
        <v>550</v>
      </c>
      <c r="C498" s="1" t="e">
        <f aca="false">VLOOKUP(LEFT(#REF!,2),#REF!,2,0)</f>
        <v>#REF!</v>
      </c>
      <c r="D498" s="2" t="str">
        <f aca="false">RIGHT(B498,8)</f>
        <v>17:25:00</v>
      </c>
      <c r="E498" s="5" t="e">
        <f aca="false">C498+D498</f>
        <v>#REF!</v>
      </c>
      <c r="F498" s="0" t="s">
        <v>501</v>
      </c>
      <c r="G498" s="0" t="s">
        <v>693</v>
      </c>
      <c r="H498" s="3" t="n">
        <v>620</v>
      </c>
      <c r="I498" s="0" t="s">
        <v>836</v>
      </c>
      <c r="J498" s="0" t="s">
        <v>229</v>
      </c>
      <c r="K498" s="0" t="n">
        <v>4</v>
      </c>
      <c r="L498" s="6" t="n">
        <v>44417</v>
      </c>
      <c r="M498" s="0" t="s">
        <v>38</v>
      </c>
      <c r="N498" s="0" t="n">
        <v>4</v>
      </c>
      <c r="O498" s="0" t="s">
        <v>901</v>
      </c>
      <c r="P498" s="0" t="s">
        <v>195</v>
      </c>
      <c r="Q498" s="0" t="n">
        <v>4</v>
      </c>
      <c r="R498" s="0" t="s">
        <v>42</v>
      </c>
      <c r="S498" s="0" t="s">
        <v>43</v>
      </c>
      <c r="T498" s="0" t="n">
        <v>0</v>
      </c>
      <c r="U498" s="0" t="s">
        <v>42</v>
      </c>
      <c r="V498" s="0" t="s">
        <v>43</v>
      </c>
      <c r="W498" s="0" t="n">
        <v>0</v>
      </c>
      <c r="X498" s="0" t="s">
        <v>42</v>
      </c>
      <c r="Y498" s="0" t="s">
        <v>43</v>
      </c>
      <c r="Z498" s="0" t="n">
        <v>0</v>
      </c>
      <c r="AA498" s="0" t="s">
        <v>42</v>
      </c>
      <c r="AB498" s="0" t="s">
        <v>43</v>
      </c>
      <c r="AC498" s="0" t="n">
        <v>0</v>
      </c>
      <c r="AD498" s="0" t="s">
        <v>42</v>
      </c>
      <c r="AE498" s="0" t="s">
        <v>43</v>
      </c>
      <c r="AF498" s="0" t="n">
        <v>0</v>
      </c>
      <c r="AG498" s="0" t="s">
        <v>42</v>
      </c>
      <c r="AH498" s="0" t="s">
        <v>43</v>
      </c>
      <c r="AI498" s="0" t="n">
        <v>0</v>
      </c>
    </row>
    <row r="499" customFormat="false" ht="13.8" hidden="false" customHeight="false" outlineLevel="0" collapsed="false">
      <c r="A499" s="0" t="s">
        <v>692</v>
      </c>
      <c r="B499" s="0" t="s">
        <v>552</v>
      </c>
      <c r="C499" s="1" t="e">
        <f aca="false">VLOOKUP(LEFT(#REF!,2),#REF!,2,0)</f>
        <v>#REF!</v>
      </c>
      <c r="D499" s="2" t="str">
        <f aca="false">RIGHT(B499,8)</f>
        <v>17:30:00</v>
      </c>
      <c r="E499" s="5" t="e">
        <f aca="false">C499+D499</f>
        <v>#REF!</v>
      </c>
      <c r="F499" s="0" t="s">
        <v>503</v>
      </c>
      <c r="G499" s="0" t="s">
        <v>693</v>
      </c>
      <c r="H499" s="3" t="n">
        <v>660</v>
      </c>
      <c r="I499" s="0" t="s">
        <v>251</v>
      </c>
      <c r="J499" s="0" t="s">
        <v>229</v>
      </c>
      <c r="K499" s="0" t="n">
        <v>4</v>
      </c>
      <c r="L499" s="6" t="n">
        <v>44501</v>
      </c>
      <c r="M499" s="0" t="s">
        <v>229</v>
      </c>
      <c r="N499" s="0" t="n">
        <v>4</v>
      </c>
      <c r="O499" s="0" t="s">
        <v>902</v>
      </c>
      <c r="P499" s="0" t="s">
        <v>290</v>
      </c>
      <c r="Q499" s="0" t="n">
        <v>4</v>
      </c>
      <c r="R499" s="0" t="s">
        <v>42</v>
      </c>
      <c r="S499" s="0" t="s">
        <v>43</v>
      </c>
      <c r="T499" s="0" t="n">
        <v>0</v>
      </c>
      <c r="U499" s="0" t="s">
        <v>42</v>
      </c>
      <c r="V499" s="0" t="s">
        <v>43</v>
      </c>
      <c r="W499" s="0" t="n">
        <v>0</v>
      </c>
      <c r="X499" s="0" t="s">
        <v>42</v>
      </c>
      <c r="Y499" s="0" t="s">
        <v>43</v>
      </c>
      <c r="Z499" s="0" t="n">
        <v>0</v>
      </c>
      <c r="AA499" s="0" t="s">
        <v>42</v>
      </c>
      <c r="AB499" s="0" t="s">
        <v>43</v>
      </c>
      <c r="AC499" s="0" t="n">
        <v>0</v>
      </c>
      <c r="AD499" s="0" t="s">
        <v>42</v>
      </c>
      <c r="AE499" s="0" t="s">
        <v>43</v>
      </c>
      <c r="AF499" s="0" t="n">
        <v>0</v>
      </c>
      <c r="AG499" s="0" t="s">
        <v>42</v>
      </c>
      <c r="AH499" s="0" t="s">
        <v>43</v>
      </c>
      <c r="AI499" s="0" t="n">
        <v>0</v>
      </c>
    </row>
    <row r="500" customFormat="false" ht="13.8" hidden="false" customHeight="false" outlineLevel="0" collapsed="false">
      <c r="A500" s="0" t="s">
        <v>692</v>
      </c>
      <c r="B500" s="0" t="s">
        <v>554</v>
      </c>
      <c r="C500" s="1" t="e">
        <f aca="false">VLOOKUP(LEFT(#REF!,2),#REF!,2,0)</f>
        <v>#REF!</v>
      </c>
      <c r="D500" s="2" t="str">
        <f aca="false">RIGHT(B500,8)</f>
        <v>17:35:00</v>
      </c>
      <c r="E500" s="5" t="e">
        <f aca="false">C500+D500</f>
        <v>#REF!</v>
      </c>
      <c r="F500" s="0" t="s">
        <v>505</v>
      </c>
      <c r="G500" s="0" t="s">
        <v>693</v>
      </c>
      <c r="H500" s="3" t="n">
        <v>780</v>
      </c>
      <c r="I500" s="0" t="s">
        <v>760</v>
      </c>
      <c r="J500" s="0" t="s">
        <v>229</v>
      </c>
      <c r="K500" s="0" t="n">
        <v>4</v>
      </c>
      <c r="L500" s="6" t="n">
        <v>44502</v>
      </c>
      <c r="M500" s="0" t="s">
        <v>229</v>
      </c>
      <c r="N500" s="0" t="n">
        <v>4</v>
      </c>
      <c r="O500" s="0" t="s">
        <v>903</v>
      </c>
      <c r="P500" s="0" t="s">
        <v>249</v>
      </c>
      <c r="Q500" s="0" t="n">
        <v>4</v>
      </c>
      <c r="R500" s="0" t="s">
        <v>42</v>
      </c>
      <c r="S500" s="0" t="s">
        <v>43</v>
      </c>
      <c r="T500" s="0" t="n">
        <v>0</v>
      </c>
      <c r="U500" s="0" t="s">
        <v>42</v>
      </c>
      <c r="V500" s="0" t="s">
        <v>43</v>
      </c>
      <c r="W500" s="0" t="n">
        <v>0</v>
      </c>
      <c r="X500" s="0" t="s">
        <v>42</v>
      </c>
      <c r="Y500" s="0" t="s">
        <v>43</v>
      </c>
      <c r="Z500" s="0" t="n">
        <v>0</v>
      </c>
      <c r="AA500" s="0" t="s">
        <v>42</v>
      </c>
      <c r="AB500" s="0" t="s">
        <v>43</v>
      </c>
      <c r="AC500" s="0" t="n">
        <v>0</v>
      </c>
      <c r="AD500" s="0" t="s">
        <v>42</v>
      </c>
      <c r="AE500" s="0" t="s">
        <v>43</v>
      </c>
      <c r="AF500" s="0" t="n">
        <v>0</v>
      </c>
      <c r="AG500" s="0" t="s">
        <v>42</v>
      </c>
      <c r="AH500" s="0" t="s">
        <v>43</v>
      </c>
      <c r="AI500" s="0" t="n">
        <v>0</v>
      </c>
    </row>
    <row r="501" customFormat="false" ht="13.8" hidden="false" customHeight="false" outlineLevel="0" collapsed="false">
      <c r="A501" s="0" t="s">
        <v>692</v>
      </c>
      <c r="B501" s="0" t="s">
        <v>557</v>
      </c>
      <c r="C501" s="1" t="e">
        <f aca="false">VLOOKUP(LEFT(#REF!,2),#REF!,2,0)</f>
        <v>#REF!</v>
      </c>
      <c r="D501" s="2" t="str">
        <f aca="false">RIGHT(B501,8)</f>
        <v>17:40:00</v>
      </c>
      <c r="E501" s="5" t="e">
        <f aca="false">C501+D501</f>
        <v>#REF!</v>
      </c>
      <c r="F501" s="0" t="s">
        <v>507</v>
      </c>
      <c r="G501" s="0" t="s">
        <v>693</v>
      </c>
      <c r="H501" s="3" t="n">
        <v>676</v>
      </c>
      <c r="I501" s="0" t="s">
        <v>904</v>
      </c>
      <c r="J501" s="0" t="s">
        <v>229</v>
      </c>
      <c r="K501" s="0" t="n">
        <v>4</v>
      </c>
      <c r="L501" s="6" t="n">
        <v>44445</v>
      </c>
      <c r="M501" s="0" t="s">
        <v>38</v>
      </c>
      <c r="N501" s="0" t="n">
        <v>4</v>
      </c>
      <c r="O501" s="0" t="s">
        <v>905</v>
      </c>
      <c r="P501" s="0" t="s">
        <v>236</v>
      </c>
      <c r="Q501" s="0" t="n">
        <v>4</v>
      </c>
      <c r="R501" s="0" t="s">
        <v>42</v>
      </c>
      <c r="S501" s="0" t="s">
        <v>43</v>
      </c>
      <c r="T501" s="0" t="n">
        <v>0</v>
      </c>
      <c r="U501" s="0" t="s">
        <v>42</v>
      </c>
      <c r="V501" s="0" t="s">
        <v>43</v>
      </c>
      <c r="W501" s="0" t="n">
        <v>0</v>
      </c>
      <c r="X501" s="0" t="s">
        <v>42</v>
      </c>
      <c r="Y501" s="0" t="s">
        <v>43</v>
      </c>
      <c r="Z501" s="0" t="n">
        <v>0</v>
      </c>
      <c r="AA501" s="0" t="s">
        <v>42</v>
      </c>
      <c r="AB501" s="0" t="s">
        <v>43</v>
      </c>
      <c r="AC501" s="0" t="n">
        <v>0</v>
      </c>
      <c r="AD501" s="0" t="s">
        <v>42</v>
      </c>
      <c r="AE501" s="0" t="s">
        <v>43</v>
      </c>
      <c r="AF501" s="0" t="n">
        <v>0</v>
      </c>
      <c r="AG501" s="0" t="s">
        <v>42</v>
      </c>
      <c r="AH501" s="0" t="s">
        <v>43</v>
      </c>
      <c r="AI501" s="0" t="n">
        <v>0</v>
      </c>
    </row>
    <row r="502" customFormat="false" ht="13.8" hidden="false" customHeight="false" outlineLevel="0" collapsed="false">
      <c r="A502" s="0" t="s">
        <v>692</v>
      </c>
      <c r="B502" s="0" t="s">
        <v>560</v>
      </c>
      <c r="C502" s="1" t="e">
        <f aca="false">VLOOKUP(LEFT(#REF!,2),#REF!,2,0)</f>
        <v>#REF!</v>
      </c>
      <c r="D502" s="2" t="str">
        <f aca="false">RIGHT(B502,8)</f>
        <v>17:45:00</v>
      </c>
      <c r="E502" s="5" t="e">
        <f aca="false">C502+D502</f>
        <v>#REF!</v>
      </c>
      <c r="F502" s="0" t="s">
        <v>509</v>
      </c>
      <c r="G502" s="0" t="s">
        <v>693</v>
      </c>
      <c r="H502" s="3" t="n">
        <v>752</v>
      </c>
      <c r="I502" s="0" t="s">
        <v>906</v>
      </c>
      <c r="J502" s="0" t="s">
        <v>229</v>
      </c>
      <c r="K502" s="0" t="n">
        <v>4</v>
      </c>
      <c r="L502" s="6" t="n">
        <v>44473</v>
      </c>
      <c r="M502" s="0" t="s">
        <v>38</v>
      </c>
      <c r="N502" s="0" t="n">
        <v>4</v>
      </c>
      <c r="O502" s="0" t="s">
        <v>907</v>
      </c>
      <c r="P502" s="0" t="s">
        <v>290</v>
      </c>
      <c r="Q502" s="0" t="n">
        <v>4</v>
      </c>
      <c r="R502" s="0" t="s">
        <v>42</v>
      </c>
      <c r="S502" s="0" t="s">
        <v>43</v>
      </c>
      <c r="T502" s="0" t="n">
        <v>0</v>
      </c>
      <c r="U502" s="0" t="s">
        <v>42</v>
      </c>
      <c r="V502" s="0" t="s">
        <v>43</v>
      </c>
      <c r="W502" s="0" t="n">
        <v>0</v>
      </c>
      <c r="X502" s="0" t="s">
        <v>42</v>
      </c>
      <c r="Y502" s="0" t="s">
        <v>43</v>
      </c>
      <c r="Z502" s="0" t="n">
        <v>0</v>
      </c>
      <c r="AA502" s="0" t="s">
        <v>42</v>
      </c>
      <c r="AB502" s="0" t="s">
        <v>43</v>
      </c>
      <c r="AC502" s="0" t="n">
        <v>0</v>
      </c>
      <c r="AD502" s="0" t="s">
        <v>42</v>
      </c>
      <c r="AE502" s="0" t="s">
        <v>43</v>
      </c>
      <c r="AF502" s="0" t="n">
        <v>0</v>
      </c>
      <c r="AG502" s="0" t="s">
        <v>42</v>
      </c>
      <c r="AH502" s="0" t="s">
        <v>43</v>
      </c>
      <c r="AI502" s="0" t="n">
        <v>0</v>
      </c>
    </row>
    <row r="503" customFormat="false" ht="13.8" hidden="false" customHeight="false" outlineLevel="0" collapsed="false">
      <c r="A503" s="0" t="s">
        <v>692</v>
      </c>
      <c r="B503" s="0" t="s">
        <v>563</v>
      </c>
      <c r="C503" s="1" t="e">
        <f aca="false">VLOOKUP(LEFT(#REF!,2),#REF!,2,0)</f>
        <v>#REF!</v>
      </c>
      <c r="D503" s="2" t="str">
        <f aca="false">RIGHT(B503,8)</f>
        <v>17:50:00</v>
      </c>
      <c r="E503" s="5" t="e">
        <f aca="false">C503+D503</f>
        <v>#REF!</v>
      </c>
      <c r="F503" s="0" t="s">
        <v>511</v>
      </c>
      <c r="G503" s="0" t="s">
        <v>693</v>
      </c>
      <c r="H503" s="3" t="n">
        <v>668</v>
      </c>
      <c r="I503" s="0" t="s">
        <v>854</v>
      </c>
      <c r="J503" s="0" t="s">
        <v>229</v>
      </c>
      <c r="K503" s="0" t="n">
        <v>4</v>
      </c>
      <c r="L503" s="6" t="n">
        <v>44413</v>
      </c>
      <c r="M503" s="0" t="s">
        <v>229</v>
      </c>
      <c r="N503" s="0" t="n">
        <v>4</v>
      </c>
      <c r="O503" s="0" t="s">
        <v>908</v>
      </c>
      <c r="P503" s="0" t="s">
        <v>195</v>
      </c>
      <c r="Q503" s="0" t="n">
        <v>4</v>
      </c>
      <c r="R503" s="0" t="s">
        <v>42</v>
      </c>
      <c r="S503" s="0" t="s">
        <v>43</v>
      </c>
      <c r="T503" s="0" t="n">
        <v>0</v>
      </c>
      <c r="U503" s="0" t="s">
        <v>42</v>
      </c>
      <c r="V503" s="0" t="s">
        <v>43</v>
      </c>
      <c r="W503" s="0" t="n">
        <v>0</v>
      </c>
      <c r="X503" s="0" t="s">
        <v>42</v>
      </c>
      <c r="Y503" s="0" t="s">
        <v>43</v>
      </c>
      <c r="Z503" s="0" t="n">
        <v>0</v>
      </c>
      <c r="AA503" s="0" t="s">
        <v>42</v>
      </c>
      <c r="AB503" s="0" t="s">
        <v>43</v>
      </c>
      <c r="AC503" s="0" t="n">
        <v>0</v>
      </c>
      <c r="AD503" s="0" t="s">
        <v>42</v>
      </c>
      <c r="AE503" s="0" t="s">
        <v>43</v>
      </c>
      <c r="AF503" s="0" t="n">
        <v>0</v>
      </c>
      <c r="AG503" s="0" t="s">
        <v>42</v>
      </c>
      <c r="AH503" s="0" t="s">
        <v>43</v>
      </c>
      <c r="AI503" s="0" t="n">
        <v>0</v>
      </c>
    </row>
    <row r="504" customFormat="false" ht="13.8" hidden="false" customHeight="false" outlineLevel="0" collapsed="false">
      <c r="A504" s="0" t="s">
        <v>692</v>
      </c>
      <c r="B504" s="0" t="s">
        <v>565</v>
      </c>
      <c r="C504" s="1" t="e">
        <f aca="false">VLOOKUP(LEFT(#REF!,2),#REF!,2,0)</f>
        <v>#REF!</v>
      </c>
      <c r="D504" s="2" t="str">
        <f aca="false">RIGHT(B504,8)</f>
        <v>17:55:00</v>
      </c>
      <c r="E504" s="5" t="e">
        <f aca="false">C504+D504</f>
        <v>#REF!</v>
      </c>
      <c r="F504" s="0" t="s">
        <v>513</v>
      </c>
      <c r="G504" s="0" t="s">
        <v>693</v>
      </c>
      <c r="H504" s="3" t="n">
        <v>420</v>
      </c>
      <c r="I504" s="0" t="s">
        <v>423</v>
      </c>
      <c r="J504" s="0" t="s">
        <v>229</v>
      </c>
      <c r="K504" s="0" t="n">
        <v>4</v>
      </c>
      <c r="L504" s="6" t="n">
        <v>44321</v>
      </c>
      <c r="M504" s="0" t="s">
        <v>38</v>
      </c>
      <c r="N504" s="0" t="n">
        <v>4</v>
      </c>
      <c r="O504" s="0" t="s">
        <v>909</v>
      </c>
      <c r="P504" s="0" t="s">
        <v>195</v>
      </c>
      <c r="Q504" s="0" t="n">
        <v>4</v>
      </c>
      <c r="R504" s="0" t="s">
        <v>42</v>
      </c>
      <c r="S504" s="0" t="s">
        <v>43</v>
      </c>
      <c r="T504" s="0" t="n">
        <v>0</v>
      </c>
      <c r="U504" s="0" t="s">
        <v>42</v>
      </c>
      <c r="V504" s="0" t="s">
        <v>43</v>
      </c>
      <c r="W504" s="0" t="n">
        <v>0</v>
      </c>
      <c r="X504" s="0" t="s">
        <v>42</v>
      </c>
      <c r="Y504" s="0" t="s">
        <v>43</v>
      </c>
      <c r="Z504" s="0" t="n">
        <v>0</v>
      </c>
      <c r="AA504" s="0" t="s">
        <v>42</v>
      </c>
      <c r="AB504" s="0" t="s">
        <v>43</v>
      </c>
      <c r="AC504" s="0" t="n">
        <v>0</v>
      </c>
      <c r="AD504" s="0" t="s">
        <v>42</v>
      </c>
      <c r="AE504" s="0" t="s">
        <v>43</v>
      </c>
      <c r="AF504" s="0" t="n">
        <v>0</v>
      </c>
      <c r="AG504" s="0" t="s">
        <v>42</v>
      </c>
      <c r="AH504" s="0" t="s">
        <v>43</v>
      </c>
      <c r="AI504" s="0" t="n">
        <v>0</v>
      </c>
    </row>
    <row r="505" customFormat="false" ht="13.8" hidden="false" customHeight="false" outlineLevel="0" collapsed="false">
      <c r="A505" s="0" t="s">
        <v>692</v>
      </c>
      <c r="B505" s="0" t="s">
        <v>567</v>
      </c>
      <c r="C505" s="1" t="e">
        <f aca="false">VLOOKUP(LEFT(#REF!,2),#REF!,2,0)</f>
        <v>#REF!</v>
      </c>
      <c r="D505" s="2" t="str">
        <f aca="false">RIGHT(B505,8)</f>
        <v>18:00:00</v>
      </c>
      <c r="E505" s="5" t="e">
        <f aca="false">C505+D505</f>
        <v>#REF!</v>
      </c>
      <c r="F505" s="0" t="s">
        <v>515</v>
      </c>
      <c r="G505" s="0" t="s">
        <v>693</v>
      </c>
      <c r="H505" s="3" t="n">
        <v>424</v>
      </c>
      <c r="I505" s="0" t="s">
        <v>338</v>
      </c>
      <c r="J505" s="0" t="s">
        <v>229</v>
      </c>
      <c r="K505" s="0" t="n">
        <v>4</v>
      </c>
      <c r="L505" s="6" t="n">
        <v>44324</v>
      </c>
      <c r="M505" s="0" t="s">
        <v>38</v>
      </c>
      <c r="N505" s="0" t="n">
        <v>4</v>
      </c>
      <c r="O505" s="0" t="s">
        <v>910</v>
      </c>
      <c r="P505" s="0" t="s">
        <v>195</v>
      </c>
      <c r="Q505" s="0" t="n">
        <v>4</v>
      </c>
      <c r="R505" s="0" t="s">
        <v>42</v>
      </c>
      <c r="S505" s="0" t="s">
        <v>43</v>
      </c>
      <c r="T505" s="0" t="n">
        <v>0</v>
      </c>
      <c r="U505" s="0" t="s">
        <v>42</v>
      </c>
      <c r="V505" s="0" t="s">
        <v>43</v>
      </c>
      <c r="W505" s="0" t="n">
        <v>0</v>
      </c>
      <c r="X505" s="0" t="s">
        <v>42</v>
      </c>
      <c r="Y505" s="0" t="s">
        <v>43</v>
      </c>
      <c r="Z505" s="0" t="n">
        <v>0</v>
      </c>
      <c r="AA505" s="0" t="s">
        <v>42</v>
      </c>
      <c r="AB505" s="0" t="s">
        <v>43</v>
      </c>
      <c r="AC505" s="0" t="n">
        <v>0</v>
      </c>
      <c r="AD505" s="0" t="s">
        <v>42</v>
      </c>
      <c r="AE505" s="0" t="s">
        <v>43</v>
      </c>
      <c r="AF505" s="0" t="n">
        <v>0</v>
      </c>
      <c r="AG505" s="0" t="s">
        <v>42</v>
      </c>
      <c r="AH505" s="0" t="s">
        <v>43</v>
      </c>
      <c r="AI505" s="0" t="n">
        <v>0</v>
      </c>
    </row>
    <row r="506" customFormat="false" ht="13.8" hidden="false" customHeight="false" outlineLevel="0" collapsed="false">
      <c r="A506" s="0" t="s">
        <v>692</v>
      </c>
      <c r="B506" s="0" t="s">
        <v>569</v>
      </c>
      <c r="C506" s="1" t="e">
        <f aca="false">VLOOKUP(LEFT(#REF!,2),#REF!,2,0)</f>
        <v>#REF!</v>
      </c>
      <c r="D506" s="2" t="str">
        <f aca="false">RIGHT(B506,8)</f>
        <v>18:05:00</v>
      </c>
      <c r="E506" s="5" t="e">
        <f aca="false">C506+D506</f>
        <v>#REF!</v>
      </c>
      <c r="F506" s="0" t="s">
        <v>516</v>
      </c>
      <c r="G506" s="0" t="s">
        <v>693</v>
      </c>
      <c r="H506" s="3" t="n">
        <v>496</v>
      </c>
      <c r="I506" s="0" t="s">
        <v>834</v>
      </c>
      <c r="J506" s="0" t="s">
        <v>229</v>
      </c>
      <c r="K506" s="0" t="n">
        <v>4</v>
      </c>
      <c r="L506" s="6" t="n">
        <v>44355</v>
      </c>
      <c r="M506" s="0" t="s">
        <v>38</v>
      </c>
      <c r="N506" s="0" t="n">
        <v>4</v>
      </c>
      <c r="O506" s="0" t="s">
        <v>911</v>
      </c>
      <c r="P506" s="0" t="s">
        <v>236</v>
      </c>
      <c r="Q506" s="0" t="n">
        <v>4</v>
      </c>
      <c r="R506" s="0" t="s">
        <v>42</v>
      </c>
      <c r="S506" s="0" t="s">
        <v>43</v>
      </c>
      <c r="T506" s="0" t="n">
        <v>0</v>
      </c>
      <c r="U506" s="0" t="s">
        <v>42</v>
      </c>
      <c r="V506" s="0" t="s">
        <v>43</v>
      </c>
      <c r="W506" s="0" t="n">
        <v>0</v>
      </c>
      <c r="X506" s="0" t="s">
        <v>42</v>
      </c>
      <c r="Y506" s="0" t="s">
        <v>43</v>
      </c>
      <c r="Z506" s="0" t="n">
        <v>0</v>
      </c>
      <c r="AA506" s="0" t="s">
        <v>42</v>
      </c>
      <c r="AB506" s="0" t="s">
        <v>43</v>
      </c>
      <c r="AC506" s="0" t="n">
        <v>0</v>
      </c>
      <c r="AD506" s="0" t="s">
        <v>42</v>
      </c>
      <c r="AE506" s="0" t="s">
        <v>43</v>
      </c>
      <c r="AF506" s="0" t="n">
        <v>0</v>
      </c>
      <c r="AG506" s="0" t="s">
        <v>42</v>
      </c>
      <c r="AH506" s="0" t="s">
        <v>43</v>
      </c>
      <c r="AI506" s="0" t="n">
        <v>0</v>
      </c>
    </row>
    <row r="507" customFormat="false" ht="13.8" hidden="false" customHeight="false" outlineLevel="0" collapsed="false">
      <c r="A507" s="0" t="s">
        <v>692</v>
      </c>
      <c r="B507" s="0" t="s">
        <v>570</v>
      </c>
      <c r="C507" s="1" t="e">
        <f aca="false">VLOOKUP(LEFT(#REF!,2),#REF!,2,0)</f>
        <v>#REF!</v>
      </c>
      <c r="D507" s="2" t="str">
        <f aca="false">RIGHT(B507,8)</f>
        <v>18:10:00</v>
      </c>
      <c r="E507" s="5" t="e">
        <f aca="false">C507+D507</f>
        <v>#REF!</v>
      </c>
      <c r="F507" s="0" t="s">
        <v>518</v>
      </c>
      <c r="G507" s="0" t="s">
        <v>693</v>
      </c>
      <c r="H507" s="3" t="n">
        <v>428</v>
      </c>
      <c r="I507" s="0" t="s">
        <v>323</v>
      </c>
      <c r="J507" s="0" t="s">
        <v>38</v>
      </c>
      <c r="K507" s="0" t="n">
        <v>4</v>
      </c>
      <c r="L507" s="6" t="n">
        <v>44323</v>
      </c>
      <c r="M507" s="0" t="s">
        <v>38</v>
      </c>
      <c r="N507" s="0" t="n">
        <v>4</v>
      </c>
      <c r="O507" s="0" t="s">
        <v>912</v>
      </c>
      <c r="P507" s="0" t="s">
        <v>222</v>
      </c>
      <c r="Q507" s="0" t="n">
        <v>4</v>
      </c>
      <c r="R507" s="0" t="s">
        <v>42</v>
      </c>
      <c r="S507" s="0" t="s">
        <v>43</v>
      </c>
      <c r="T507" s="0" t="n">
        <v>0</v>
      </c>
      <c r="U507" s="0" t="s">
        <v>42</v>
      </c>
      <c r="V507" s="0" t="s">
        <v>43</v>
      </c>
      <c r="W507" s="0" t="n">
        <v>0</v>
      </c>
      <c r="X507" s="0" t="s">
        <v>42</v>
      </c>
      <c r="Y507" s="0" t="s">
        <v>43</v>
      </c>
      <c r="Z507" s="0" t="n">
        <v>0</v>
      </c>
      <c r="AA507" s="0" t="s">
        <v>42</v>
      </c>
      <c r="AB507" s="0" t="s">
        <v>43</v>
      </c>
      <c r="AC507" s="0" t="n">
        <v>0</v>
      </c>
      <c r="AD507" s="0" t="s">
        <v>42</v>
      </c>
      <c r="AE507" s="0" t="s">
        <v>43</v>
      </c>
      <c r="AF507" s="0" t="n">
        <v>0</v>
      </c>
      <c r="AG507" s="0" t="s">
        <v>42</v>
      </c>
      <c r="AH507" s="0" t="s">
        <v>43</v>
      </c>
      <c r="AI507" s="0" t="n">
        <v>0</v>
      </c>
    </row>
    <row r="508" customFormat="false" ht="13.8" hidden="false" customHeight="false" outlineLevel="0" collapsed="false">
      <c r="A508" s="0" t="s">
        <v>692</v>
      </c>
      <c r="B508" s="0" t="s">
        <v>572</v>
      </c>
      <c r="C508" s="1" t="e">
        <f aca="false">VLOOKUP(LEFT(#REF!,2),#REF!,2,0)</f>
        <v>#REF!</v>
      </c>
      <c r="D508" s="2" t="str">
        <f aca="false">RIGHT(B508,8)</f>
        <v>18:15:00</v>
      </c>
      <c r="E508" s="5" t="e">
        <f aca="false">C508+D508</f>
        <v>#REF!</v>
      </c>
      <c r="F508" s="0" t="s">
        <v>521</v>
      </c>
      <c r="G508" s="0" t="s">
        <v>693</v>
      </c>
      <c r="H508" s="3" t="n">
        <v>444</v>
      </c>
      <c r="I508" s="0" t="s">
        <v>317</v>
      </c>
      <c r="J508" s="0" t="s">
        <v>38</v>
      </c>
      <c r="K508" s="0" t="n">
        <v>4</v>
      </c>
      <c r="L508" s="6" t="n">
        <v>44348</v>
      </c>
      <c r="M508" s="0" t="s">
        <v>38</v>
      </c>
      <c r="N508" s="0" t="n">
        <v>4</v>
      </c>
      <c r="O508" s="0" t="s">
        <v>913</v>
      </c>
      <c r="P508" s="0" t="s">
        <v>195</v>
      </c>
      <c r="Q508" s="0" t="n">
        <v>4</v>
      </c>
      <c r="R508" s="0" t="s">
        <v>42</v>
      </c>
      <c r="S508" s="0" t="s">
        <v>43</v>
      </c>
      <c r="T508" s="0" t="n">
        <v>0</v>
      </c>
      <c r="U508" s="0" t="s">
        <v>42</v>
      </c>
      <c r="V508" s="0" t="s">
        <v>43</v>
      </c>
      <c r="W508" s="0" t="n">
        <v>0</v>
      </c>
      <c r="X508" s="0" t="s">
        <v>42</v>
      </c>
      <c r="Y508" s="0" t="s">
        <v>43</v>
      </c>
      <c r="Z508" s="0" t="n">
        <v>0</v>
      </c>
      <c r="AA508" s="0" t="s">
        <v>42</v>
      </c>
      <c r="AB508" s="0" t="s">
        <v>43</v>
      </c>
      <c r="AC508" s="0" t="n">
        <v>0</v>
      </c>
      <c r="AD508" s="0" t="s">
        <v>42</v>
      </c>
      <c r="AE508" s="0" t="s">
        <v>43</v>
      </c>
      <c r="AF508" s="0" t="n">
        <v>0</v>
      </c>
      <c r="AG508" s="0" t="s">
        <v>42</v>
      </c>
      <c r="AH508" s="0" t="s">
        <v>43</v>
      </c>
      <c r="AI508" s="0" t="n">
        <v>0</v>
      </c>
    </row>
    <row r="509" customFormat="false" ht="13.8" hidden="false" customHeight="false" outlineLevel="0" collapsed="false">
      <c r="A509" s="0" t="s">
        <v>692</v>
      </c>
      <c r="B509" s="0" t="s">
        <v>574</v>
      </c>
      <c r="C509" s="1" t="e">
        <f aca="false">VLOOKUP(LEFT(#REF!,2),#REF!,2,0)</f>
        <v>#REF!</v>
      </c>
      <c r="D509" s="2" t="str">
        <f aca="false">RIGHT(B509,8)</f>
        <v>18:20:00</v>
      </c>
      <c r="E509" s="5" t="e">
        <f aca="false">C509+D509</f>
        <v>#REF!</v>
      </c>
      <c r="F509" s="0" t="s">
        <v>522</v>
      </c>
      <c r="G509" s="0" t="s">
        <v>693</v>
      </c>
      <c r="H509" s="3" t="n">
        <v>368</v>
      </c>
      <c r="I509" s="0" t="s">
        <v>410</v>
      </c>
      <c r="J509" s="0" t="s">
        <v>229</v>
      </c>
      <c r="K509" s="0" t="n">
        <v>4</v>
      </c>
      <c r="L509" s="6" t="n">
        <v>44291</v>
      </c>
      <c r="M509" s="0" t="s">
        <v>38</v>
      </c>
      <c r="N509" s="0" t="n">
        <v>4</v>
      </c>
      <c r="O509" s="0" t="s">
        <v>914</v>
      </c>
      <c r="P509" s="0" t="s">
        <v>195</v>
      </c>
      <c r="Q509" s="0" t="n">
        <v>4</v>
      </c>
      <c r="R509" s="0" t="s">
        <v>42</v>
      </c>
      <c r="S509" s="0" t="s">
        <v>43</v>
      </c>
      <c r="T509" s="0" t="n">
        <v>0</v>
      </c>
      <c r="U509" s="0" t="s">
        <v>42</v>
      </c>
      <c r="V509" s="0" t="s">
        <v>43</v>
      </c>
      <c r="W509" s="0" t="n">
        <v>0</v>
      </c>
      <c r="X509" s="0" t="s">
        <v>42</v>
      </c>
      <c r="Y509" s="0" t="s">
        <v>43</v>
      </c>
      <c r="Z509" s="0" t="n">
        <v>0</v>
      </c>
      <c r="AA509" s="0" t="s">
        <v>42</v>
      </c>
      <c r="AB509" s="0" t="s">
        <v>43</v>
      </c>
      <c r="AC509" s="0" t="n">
        <v>0</v>
      </c>
      <c r="AD509" s="0" t="s">
        <v>42</v>
      </c>
      <c r="AE509" s="0" t="s">
        <v>43</v>
      </c>
      <c r="AF509" s="0" t="n">
        <v>0</v>
      </c>
      <c r="AG509" s="0" t="s">
        <v>42</v>
      </c>
      <c r="AH509" s="0" t="s">
        <v>43</v>
      </c>
      <c r="AI509" s="0" t="n">
        <v>0</v>
      </c>
    </row>
    <row r="510" customFormat="false" ht="13.8" hidden="false" customHeight="false" outlineLevel="0" collapsed="false">
      <c r="A510" s="0" t="s">
        <v>692</v>
      </c>
      <c r="B510" s="0" t="s">
        <v>576</v>
      </c>
      <c r="C510" s="1" t="e">
        <f aca="false">VLOOKUP(LEFT(#REF!,2),#REF!,2,0)</f>
        <v>#REF!</v>
      </c>
      <c r="D510" s="2" t="str">
        <f aca="false">RIGHT(B510,8)</f>
        <v>18:25:00</v>
      </c>
      <c r="E510" s="5" t="e">
        <f aca="false">C510+D510</f>
        <v>#REF!</v>
      </c>
      <c r="F510" s="0" t="s">
        <v>524</v>
      </c>
      <c r="G510" s="0" t="s">
        <v>693</v>
      </c>
      <c r="H510" s="3" t="n">
        <v>528</v>
      </c>
      <c r="I510" s="0" t="s">
        <v>818</v>
      </c>
      <c r="J510" s="0" t="s">
        <v>229</v>
      </c>
      <c r="K510" s="0" t="n">
        <v>4</v>
      </c>
      <c r="L510" s="6" t="n">
        <v>44356</v>
      </c>
      <c r="M510" s="0" t="s">
        <v>38</v>
      </c>
      <c r="N510" s="0" t="n">
        <v>4</v>
      </c>
      <c r="O510" s="0" t="s">
        <v>915</v>
      </c>
      <c r="P510" s="0" t="s">
        <v>195</v>
      </c>
      <c r="Q510" s="0" t="n">
        <v>4</v>
      </c>
      <c r="R510" s="0" t="s">
        <v>42</v>
      </c>
      <c r="S510" s="0" t="s">
        <v>43</v>
      </c>
      <c r="T510" s="0" t="n">
        <v>0</v>
      </c>
      <c r="U510" s="0" t="s">
        <v>42</v>
      </c>
      <c r="V510" s="0" t="s">
        <v>43</v>
      </c>
      <c r="W510" s="0" t="n">
        <v>0</v>
      </c>
      <c r="X510" s="0" t="s">
        <v>42</v>
      </c>
      <c r="Y510" s="0" t="s">
        <v>43</v>
      </c>
      <c r="Z510" s="0" t="n">
        <v>0</v>
      </c>
      <c r="AA510" s="0" t="s">
        <v>42</v>
      </c>
      <c r="AB510" s="0" t="s">
        <v>43</v>
      </c>
      <c r="AC510" s="0" t="n">
        <v>0</v>
      </c>
      <c r="AD510" s="0" t="s">
        <v>42</v>
      </c>
      <c r="AE510" s="0" t="s">
        <v>43</v>
      </c>
      <c r="AF510" s="0" t="n">
        <v>0</v>
      </c>
      <c r="AG510" s="0" t="s">
        <v>42</v>
      </c>
      <c r="AH510" s="0" t="s">
        <v>43</v>
      </c>
      <c r="AI510" s="0" t="n">
        <v>0</v>
      </c>
    </row>
    <row r="511" customFormat="false" ht="13.8" hidden="false" customHeight="false" outlineLevel="0" collapsed="false">
      <c r="A511" s="0" t="s">
        <v>692</v>
      </c>
      <c r="B511" s="0" t="s">
        <v>578</v>
      </c>
      <c r="C511" s="1" t="e">
        <f aca="false">VLOOKUP(LEFT(#REF!,2),#REF!,2,0)</f>
        <v>#REF!</v>
      </c>
      <c r="D511" s="2" t="str">
        <f aca="false">RIGHT(B511,8)</f>
        <v>18:30:00</v>
      </c>
      <c r="E511" s="5" t="e">
        <f aca="false">C511+D511</f>
        <v>#REF!</v>
      </c>
      <c r="F511" s="0" t="s">
        <v>525</v>
      </c>
      <c r="G511" s="0" t="s">
        <v>693</v>
      </c>
      <c r="H511" s="3" t="n">
        <v>448</v>
      </c>
      <c r="I511" s="0" t="s">
        <v>460</v>
      </c>
      <c r="J511" s="0" t="s">
        <v>229</v>
      </c>
      <c r="K511" s="0" t="n">
        <v>4</v>
      </c>
      <c r="L511" s="0" t="s">
        <v>384</v>
      </c>
      <c r="M511" s="0" t="s">
        <v>38</v>
      </c>
      <c r="N511" s="0" t="n">
        <v>4</v>
      </c>
      <c r="O511" s="0" t="s">
        <v>916</v>
      </c>
      <c r="P511" s="0" t="s">
        <v>236</v>
      </c>
      <c r="Q511" s="0" t="n">
        <v>4</v>
      </c>
      <c r="R511" s="0" t="s">
        <v>42</v>
      </c>
      <c r="S511" s="0" t="s">
        <v>43</v>
      </c>
      <c r="T511" s="0" t="n">
        <v>0</v>
      </c>
      <c r="U511" s="0" t="s">
        <v>42</v>
      </c>
      <c r="V511" s="0" t="s">
        <v>43</v>
      </c>
      <c r="W511" s="0" t="n">
        <v>0</v>
      </c>
      <c r="X511" s="0" t="s">
        <v>42</v>
      </c>
      <c r="Y511" s="0" t="s">
        <v>43</v>
      </c>
      <c r="Z511" s="0" t="n">
        <v>0</v>
      </c>
      <c r="AA511" s="0" t="s">
        <v>42</v>
      </c>
      <c r="AB511" s="0" t="s">
        <v>43</v>
      </c>
      <c r="AC511" s="0" t="n">
        <v>0</v>
      </c>
      <c r="AD511" s="0" t="s">
        <v>42</v>
      </c>
      <c r="AE511" s="0" t="s">
        <v>43</v>
      </c>
      <c r="AF511" s="0" t="n">
        <v>0</v>
      </c>
      <c r="AG511" s="0" t="s">
        <v>42</v>
      </c>
      <c r="AH511" s="0" t="s">
        <v>43</v>
      </c>
      <c r="AI511" s="0" t="n">
        <v>0</v>
      </c>
    </row>
    <row r="512" customFormat="false" ht="13.8" hidden="false" customHeight="false" outlineLevel="0" collapsed="false">
      <c r="A512" s="0" t="s">
        <v>692</v>
      </c>
      <c r="B512" s="0" t="s">
        <v>579</v>
      </c>
      <c r="C512" s="1" t="e">
        <f aca="false">VLOOKUP(LEFT(#REF!,2),#REF!,2,0)</f>
        <v>#REF!</v>
      </c>
      <c r="D512" s="2" t="str">
        <f aca="false">RIGHT(B512,8)</f>
        <v>18:35:00</v>
      </c>
      <c r="E512" s="5" t="e">
        <f aca="false">C512+D512</f>
        <v>#REF!</v>
      </c>
      <c r="F512" s="0" t="s">
        <v>527</v>
      </c>
      <c r="G512" s="0" t="s">
        <v>693</v>
      </c>
      <c r="H512" s="3" t="n">
        <v>600</v>
      </c>
      <c r="I512" s="0" t="s">
        <v>271</v>
      </c>
      <c r="J512" s="0" t="s">
        <v>229</v>
      </c>
      <c r="K512" s="0" t="n">
        <v>4</v>
      </c>
      <c r="L512" s="6" t="n">
        <v>44382</v>
      </c>
      <c r="M512" s="0" t="s">
        <v>38</v>
      </c>
      <c r="N512" s="0" t="n">
        <v>4</v>
      </c>
      <c r="O512" s="0" t="s">
        <v>917</v>
      </c>
      <c r="P512" s="0" t="s">
        <v>195</v>
      </c>
      <c r="Q512" s="0" t="n">
        <v>4</v>
      </c>
      <c r="R512" s="0" t="s">
        <v>42</v>
      </c>
      <c r="S512" s="0" t="s">
        <v>43</v>
      </c>
      <c r="T512" s="0" t="n">
        <v>0</v>
      </c>
      <c r="U512" s="0" t="s">
        <v>42</v>
      </c>
      <c r="V512" s="0" t="s">
        <v>43</v>
      </c>
      <c r="W512" s="0" t="n">
        <v>0</v>
      </c>
      <c r="X512" s="0" t="s">
        <v>42</v>
      </c>
      <c r="Y512" s="0" t="s">
        <v>43</v>
      </c>
      <c r="Z512" s="0" t="n">
        <v>0</v>
      </c>
      <c r="AA512" s="0" t="s">
        <v>42</v>
      </c>
      <c r="AB512" s="0" t="s">
        <v>43</v>
      </c>
      <c r="AC512" s="0" t="n">
        <v>0</v>
      </c>
      <c r="AD512" s="0" t="s">
        <v>42</v>
      </c>
      <c r="AE512" s="0" t="s">
        <v>43</v>
      </c>
      <c r="AF512" s="0" t="n">
        <v>0</v>
      </c>
      <c r="AG512" s="0" t="s">
        <v>42</v>
      </c>
      <c r="AH512" s="0" t="s">
        <v>43</v>
      </c>
      <c r="AI512" s="0" t="n">
        <v>0</v>
      </c>
    </row>
    <row r="513" customFormat="false" ht="13.8" hidden="false" customHeight="false" outlineLevel="0" collapsed="false">
      <c r="A513" s="0" t="s">
        <v>692</v>
      </c>
      <c r="B513" s="0" t="s">
        <v>581</v>
      </c>
      <c r="C513" s="1" t="e">
        <f aca="false">VLOOKUP(LEFT(#REF!,2),#REF!,2,0)</f>
        <v>#REF!</v>
      </c>
      <c r="D513" s="2" t="str">
        <f aca="false">RIGHT(B513,8)</f>
        <v>18:40:00</v>
      </c>
      <c r="E513" s="5" t="e">
        <f aca="false">C513+D513</f>
        <v>#REF!</v>
      </c>
      <c r="F513" s="0" t="s">
        <v>529</v>
      </c>
      <c r="G513" s="0" t="s">
        <v>693</v>
      </c>
      <c r="H513" s="3" t="n">
        <v>564</v>
      </c>
      <c r="I513" s="0" t="s">
        <v>918</v>
      </c>
      <c r="J513" s="0" t="s">
        <v>229</v>
      </c>
      <c r="K513" s="0" t="n">
        <v>4</v>
      </c>
      <c r="L513" s="6" t="n">
        <v>44351</v>
      </c>
      <c r="M513" s="0" t="s">
        <v>38</v>
      </c>
      <c r="N513" s="0" t="n">
        <v>4</v>
      </c>
      <c r="O513" s="0" t="s">
        <v>919</v>
      </c>
      <c r="P513" s="0" t="s">
        <v>195</v>
      </c>
      <c r="Q513" s="0" t="n">
        <v>4</v>
      </c>
      <c r="R513" s="0" t="s">
        <v>42</v>
      </c>
      <c r="S513" s="0" t="s">
        <v>43</v>
      </c>
      <c r="T513" s="0" t="n">
        <v>0</v>
      </c>
      <c r="U513" s="0" t="s">
        <v>42</v>
      </c>
      <c r="V513" s="0" t="s">
        <v>43</v>
      </c>
      <c r="W513" s="0" t="n">
        <v>0</v>
      </c>
      <c r="X513" s="0" t="s">
        <v>42</v>
      </c>
      <c r="Y513" s="0" t="s">
        <v>43</v>
      </c>
      <c r="Z513" s="0" t="n">
        <v>0</v>
      </c>
      <c r="AA513" s="0" t="s">
        <v>42</v>
      </c>
      <c r="AB513" s="0" t="s">
        <v>43</v>
      </c>
      <c r="AC513" s="0" t="n">
        <v>0</v>
      </c>
      <c r="AD513" s="0" t="s">
        <v>42</v>
      </c>
      <c r="AE513" s="0" t="s">
        <v>43</v>
      </c>
      <c r="AF513" s="0" t="n">
        <v>0</v>
      </c>
      <c r="AG513" s="0" t="s">
        <v>42</v>
      </c>
      <c r="AH513" s="0" t="s">
        <v>43</v>
      </c>
      <c r="AI513" s="0" t="n">
        <v>0</v>
      </c>
    </row>
    <row r="514" customFormat="false" ht="13.8" hidden="false" customHeight="false" outlineLevel="0" collapsed="false">
      <c r="A514" s="0" t="s">
        <v>692</v>
      </c>
      <c r="B514" s="0" t="s">
        <v>583</v>
      </c>
      <c r="C514" s="1" t="e">
        <f aca="false">VLOOKUP(LEFT(#REF!,2),#REF!,2,0)</f>
        <v>#REF!</v>
      </c>
      <c r="D514" s="2" t="str">
        <f aca="false">RIGHT(B514,8)</f>
        <v>18:45:00</v>
      </c>
      <c r="E514" s="5" t="e">
        <f aca="false">C514+D514</f>
        <v>#REF!</v>
      </c>
      <c r="F514" s="0" t="s">
        <v>532</v>
      </c>
      <c r="G514" s="0" t="s">
        <v>693</v>
      </c>
      <c r="H514" s="3" t="n">
        <v>492</v>
      </c>
      <c r="I514" s="0" t="s">
        <v>274</v>
      </c>
      <c r="J514" s="0" t="s">
        <v>38</v>
      </c>
      <c r="K514" s="0" t="n">
        <v>4</v>
      </c>
      <c r="L514" s="6" t="n">
        <v>44355</v>
      </c>
      <c r="M514" s="0" t="s">
        <v>38</v>
      </c>
      <c r="N514" s="0" t="n">
        <v>4</v>
      </c>
      <c r="O514" s="0" t="s">
        <v>920</v>
      </c>
      <c r="P514" s="0" t="s">
        <v>236</v>
      </c>
      <c r="Q514" s="0" t="n">
        <v>4</v>
      </c>
      <c r="R514" s="0" t="s">
        <v>42</v>
      </c>
      <c r="S514" s="0" t="s">
        <v>43</v>
      </c>
      <c r="T514" s="0" t="n">
        <v>0</v>
      </c>
      <c r="U514" s="0" t="s">
        <v>42</v>
      </c>
      <c r="V514" s="0" t="s">
        <v>43</v>
      </c>
      <c r="W514" s="0" t="n">
        <v>0</v>
      </c>
      <c r="X514" s="0" t="s">
        <v>42</v>
      </c>
      <c r="Y514" s="0" t="s">
        <v>43</v>
      </c>
      <c r="Z514" s="0" t="n">
        <v>0</v>
      </c>
      <c r="AA514" s="0" t="s">
        <v>42</v>
      </c>
      <c r="AB514" s="0" t="s">
        <v>43</v>
      </c>
      <c r="AC514" s="0" t="n">
        <v>0</v>
      </c>
      <c r="AD514" s="0" t="s">
        <v>42</v>
      </c>
      <c r="AE514" s="0" t="s">
        <v>43</v>
      </c>
      <c r="AF514" s="0" t="n">
        <v>0</v>
      </c>
      <c r="AG514" s="0" t="s">
        <v>42</v>
      </c>
      <c r="AH514" s="0" t="s">
        <v>43</v>
      </c>
      <c r="AI514" s="0" t="n">
        <v>0</v>
      </c>
    </row>
    <row r="515" customFormat="false" ht="13.8" hidden="false" customHeight="false" outlineLevel="0" collapsed="false">
      <c r="A515" s="0" t="s">
        <v>692</v>
      </c>
      <c r="B515" s="0" t="s">
        <v>585</v>
      </c>
      <c r="C515" s="1" t="e">
        <f aca="false">VLOOKUP(LEFT(#REF!,2),#REF!,2,0)</f>
        <v>#REF!</v>
      </c>
      <c r="D515" s="2" t="str">
        <f aca="false">RIGHT(B515,8)</f>
        <v>18:50:00</v>
      </c>
      <c r="E515" s="5" t="e">
        <f aca="false">C515+D515</f>
        <v>#REF!</v>
      </c>
      <c r="F515" s="0" t="s">
        <v>534</v>
      </c>
      <c r="G515" s="0" t="s">
        <v>693</v>
      </c>
      <c r="H515" s="3" t="n">
        <v>544</v>
      </c>
      <c r="I515" s="0" t="s">
        <v>820</v>
      </c>
      <c r="J515" s="0" t="s">
        <v>229</v>
      </c>
      <c r="K515" s="0" t="n">
        <v>4</v>
      </c>
      <c r="L515" s="6" t="n">
        <v>44348</v>
      </c>
      <c r="M515" s="0" t="s">
        <v>38</v>
      </c>
      <c r="N515" s="0" t="n">
        <v>4</v>
      </c>
      <c r="O515" s="0" t="s">
        <v>921</v>
      </c>
      <c r="P515" s="0" t="s">
        <v>195</v>
      </c>
      <c r="Q515" s="0" t="n">
        <v>4</v>
      </c>
      <c r="R515" s="0" t="s">
        <v>42</v>
      </c>
      <c r="S515" s="0" t="s">
        <v>43</v>
      </c>
      <c r="T515" s="0" t="n">
        <v>0</v>
      </c>
      <c r="U515" s="0" t="s">
        <v>42</v>
      </c>
      <c r="V515" s="0" t="s">
        <v>43</v>
      </c>
      <c r="W515" s="0" t="n">
        <v>0</v>
      </c>
      <c r="X515" s="0" t="s">
        <v>42</v>
      </c>
      <c r="Y515" s="0" t="s">
        <v>43</v>
      </c>
      <c r="Z515" s="0" t="n">
        <v>0</v>
      </c>
      <c r="AA515" s="0" t="s">
        <v>42</v>
      </c>
      <c r="AB515" s="0" t="s">
        <v>43</v>
      </c>
      <c r="AC515" s="0" t="n">
        <v>0</v>
      </c>
      <c r="AD515" s="0" t="s">
        <v>42</v>
      </c>
      <c r="AE515" s="0" t="s">
        <v>43</v>
      </c>
      <c r="AF515" s="0" t="n">
        <v>0</v>
      </c>
      <c r="AG515" s="0" t="s">
        <v>42</v>
      </c>
      <c r="AH515" s="0" t="s">
        <v>43</v>
      </c>
      <c r="AI515" s="0" t="n">
        <v>0</v>
      </c>
    </row>
    <row r="516" customFormat="false" ht="13.8" hidden="false" customHeight="false" outlineLevel="0" collapsed="false">
      <c r="A516" s="0" t="s">
        <v>692</v>
      </c>
      <c r="B516" s="0" t="s">
        <v>587</v>
      </c>
      <c r="C516" s="1" t="e">
        <f aca="false">VLOOKUP(LEFT(#REF!,2),#REF!,2,0)</f>
        <v>#REF!</v>
      </c>
      <c r="D516" s="2" t="str">
        <f aca="false">RIGHT(B516,8)</f>
        <v>18:55:00</v>
      </c>
      <c r="E516" s="5" t="e">
        <f aca="false">C516+D516</f>
        <v>#REF!</v>
      </c>
      <c r="F516" s="0" t="s">
        <v>537</v>
      </c>
      <c r="G516" s="0" t="s">
        <v>693</v>
      </c>
      <c r="H516" s="3" t="n">
        <v>476</v>
      </c>
      <c r="I516" s="0" t="s">
        <v>810</v>
      </c>
      <c r="J516" s="0" t="s">
        <v>229</v>
      </c>
      <c r="K516" s="0" t="n">
        <v>4</v>
      </c>
      <c r="L516" s="6" t="n">
        <v>44325</v>
      </c>
      <c r="M516" s="0" t="s">
        <v>38</v>
      </c>
      <c r="N516" s="0" t="n">
        <v>4</v>
      </c>
      <c r="O516" s="0" t="s">
        <v>922</v>
      </c>
      <c r="P516" s="0" t="s">
        <v>195</v>
      </c>
      <c r="Q516" s="0" t="n">
        <v>4</v>
      </c>
      <c r="R516" s="0" t="s">
        <v>42</v>
      </c>
      <c r="S516" s="0" t="s">
        <v>43</v>
      </c>
      <c r="T516" s="0" t="n">
        <v>0</v>
      </c>
      <c r="U516" s="0" t="s">
        <v>42</v>
      </c>
      <c r="V516" s="0" t="s">
        <v>43</v>
      </c>
      <c r="W516" s="0" t="n">
        <v>0</v>
      </c>
      <c r="X516" s="0" t="s">
        <v>42</v>
      </c>
      <c r="Y516" s="0" t="s">
        <v>43</v>
      </c>
      <c r="Z516" s="0" t="n">
        <v>0</v>
      </c>
      <c r="AA516" s="0" t="s">
        <v>42</v>
      </c>
      <c r="AB516" s="0" t="s">
        <v>43</v>
      </c>
      <c r="AC516" s="0" t="n">
        <v>0</v>
      </c>
      <c r="AD516" s="0" t="s">
        <v>42</v>
      </c>
      <c r="AE516" s="0" t="s">
        <v>43</v>
      </c>
      <c r="AF516" s="0" t="n">
        <v>0</v>
      </c>
      <c r="AG516" s="0" t="s">
        <v>42</v>
      </c>
      <c r="AH516" s="0" t="s">
        <v>43</v>
      </c>
      <c r="AI516" s="0" t="n">
        <v>0</v>
      </c>
    </row>
    <row r="517" customFormat="false" ht="13.8" hidden="false" customHeight="false" outlineLevel="0" collapsed="false">
      <c r="A517" s="0" t="s">
        <v>692</v>
      </c>
      <c r="B517" s="0" t="s">
        <v>588</v>
      </c>
      <c r="C517" s="1" t="e">
        <f aca="false">VLOOKUP(LEFT(#REF!,2),#REF!,2,0)</f>
        <v>#REF!</v>
      </c>
      <c r="D517" s="2" t="str">
        <f aca="false">RIGHT(B517,8)</f>
        <v>19:00:00</v>
      </c>
      <c r="E517" s="5" t="e">
        <f aca="false">C517+D517</f>
        <v>#REF!</v>
      </c>
      <c r="F517" s="0" t="s">
        <v>539</v>
      </c>
      <c r="G517" s="0" t="s">
        <v>693</v>
      </c>
      <c r="H517" s="3" t="n">
        <v>432</v>
      </c>
      <c r="I517" s="0" t="s">
        <v>468</v>
      </c>
      <c r="J517" s="0" t="s">
        <v>38</v>
      </c>
      <c r="K517" s="0" t="n">
        <v>4</v>
      </c>
      <c r="L517" s="6" t="n">
        <v>44317</v>
      </c>
      <c r="M517" s="0" t="s">
        <v>38</v>
      </c>
      <c r="N517" s="0" t="n">
        <v>4</v>
      </c>
      <c r="O517" s="0" t="s">
        <v>923</v>
      </c>
      <c r="P517" s="0" t="s">
        <v>195</v>
      </c>
      <c r="Q517" s="0" t="n">
        <v>4</v>
      </c>
      <c r="R517" s="0" t="s">
        <v>42</v>
      </c>
      <c r="S517" s="0" t="s">
        <v>43</v>
      </c>
      <c r="T517" s="0" t="n">
        <v>0</v>
      </c>
      <c r="U517" s="0" t="s">
        <v>42</v>
      </c>
      <c r="V517" s="0" t="s">
        <v>43</v>
      </c>
      <c r="W517" s="0" t="n">
        <v>0</v>
      </c>
      <c r="X517" s="0" t="s">
        <v>42</v>
      </c>
      <c r="Y517" s="0" t="s">
        <v>43</v>
      </c>
      <c r="Z517" s="0" t="n">
        <v>0</v>
      </c>
      <c r="AA517" s="0" t="s">
        <v>42</v>
      </c>
      <c r="AB517" s="0" t="s">
        <v>43</v>
      </c>
      <c r="AC517" s="0" t="n">
        <v>0</v>
      </c>
      <c r="AD517" s="0" t="s">
        <v>42</v>
      </c>
      <c r="AE517" s="0" t="s">
        <v>43</v>
      </c>
      <c r="AF517" s="0" t="n">
        <v>0</v>
      </c>
      <c r="AG517" s="0" t="s">
        <v>42</v>
      </c>
      <c r="AH517" s="0" t="s">
        <v>43</v>
      </c>
      <c r="AI517" s="0" t="n">
        <v>0</v>
      </c>
    </row>
    <row r="518" customFormat="false" ht="13.8" hidden="false" customHeight="false" outlineLevel="0" collapsed="false">
      <c r="A518" s="0" t="s">
        <v>692</v>
      </c>
      <c r="B518" s="0" t="s">
        <v>590</v>
      </c>
      <c r="C518" s="1" t="e">
        <f aca="false">VLOOKUP(LEFT(#REF!,2),#REF!,2,0)</f>
        <v>#REF!</v>
      </c>
      <c r="D518" s="2" t="str">
        <f aca="false">RIGHT(B518,8)</f>
        <v>19:05:00</v>
      </c>
      <c r="E518" s="5" t="e">
        <f aca="false">C518+D518</f>
        <v>#REF!</v>
      </c>
      <c r="F518" s="0" t="s">
        <v>541</v>
      </c>
      <c r="G518" s="0" t="s">
        <v>693</v>
      </c>
      <c r="H518" s="3" t="n">
        <v>496</v>
      </c>
      <c r="I518" s="0" t="s">
        <v>834</v>
      </c>
      <c r="J518" s="0" t="s">
        <v>229</v>
      </c>
      <c r="K518" s="0" t="n">
        <v>4</v>
      </c>
      <c r="L518" s="6" t="n">
        <v>44348</v>
      </c>
      <c r="M518" s="0" t="s">
        <v>38</v>
      </c>
      <c r="N518" s="0" t="n">
        <v>4</v>
      </c>
      <c r="O518" s="0" t="s">
        <v>924</v>
      </c>
      <c r="P518" s="0" t="s">
        <v>195</v>
      </c>
      <c r="Q518" s="0" t="n">
        <v>4</v>
      </c>
      <c r="R518" s="0" t="s">
        <v>42</v>
      </c>
      <c r="S518" s="0" t="s">
        <v>43</v>
      </c>
      <c r="T518" s="0" t="n">
        <v>0</v>
      </c>
      <c r="U518" s="0" t="s">
        <v>42</v>
      </c>
      <c r="V518" s="0" t="s">
        <v>43</v>
      </c>
      <c r="W518" s="0" t="n">
        <v>0</v>
      </c>
      <c r="X518" s="0" t="s">
        <v>42</v>
      </c>
      <c r="Y518" s="0" t="s">
        <v>43</v>
      </c>
      <c r="Z518" s="0" t="n">
        <v>0</v>
      </c>
      <c r="AA518" s="0" t="s">
        <v>42</v>
      </c>
      <c r="AB518" s="0" t="s">
        <v>43</v>
      </c>
      <c r="AC518" s="0" t="n">
        <v>0</v>
      </c>
      <c r="AD518" s="0" t="s">
        <v>42</v>
      </c>
      <c r="AE518" s="0" t="s">
        <v>43</v>
      </c>
      <c r="AF518" s="0" t="n">
        <v>0</v>
      </c>
      <c r="AG518" s="0" t="s">
        <v>42</v>
      </c>
      <c r="AH518" s="0" t="s">
        <v>43</v>
      </c>
      <c r="AI518" s="0" t="n">
        <v>0</v>
      </c>
    </row>
    <row r="519" customFormat="false" ht="13.8" hidden="false" customHeight="false" outlineLevel="0" collapsed="false">
      <c r="A519" s="0" t="s">
        <v>692</v>
      </c>
      <c r="B519" s="0" t="s">
        <v>592</v>
      </c>
      <c r="C519" s="1" t="e">
        <f aca="false">VLOOKUP(LEFT(#REF!,2),#REF!,2,0)</f>
        <v>#REF!</v>
      </c>
      <c r="D519" s="2" t="str">
        <f aca="false">RIGHT(B519,8)</f>
        <v>19:10:00</v>
      </c>
      <c r="E519" s="5" t="e">
        <f aca="false">C519+D519</f>
        <v>#REF!</v>
      </c>
      <c r="F519" s="0" t="s">
        <v>544</v>
      </c>
      <c r="G519" s="0" t="s">
        <v>693</v>
      </c>
      <c r="H519" s="3" t="n">
        <v>512</v>
      </c>
      <c r="I519" s="0" t="s">
        <v>542</v>
      </c>
      <c r="J519" s="0" t="s">
        <v>38</v>
      </c>
      <c r="K519" s="0" t="n">
        <v>4</v>
      </c>
      <c r="L519" s="6" t="n">
        <v>44353</v>
      </c>
      <c r="M519" s="0" t="s">
        <v>38</v>
      </c>
      <c r="N519" s="0" t="n">
        <v>4</v>
      </c>
      <c r="O519" s="0" t="s">
        <v>925</v>
      </c>
      <c r="P519" s="0" t="s">
        <v>195</v>
      </c>
      <c r="Q519" s="0" t="n">
        <v>4</v>
      </c>
      <c r="R519" s="0" t="s">
        <v>42</v>
      </c>
      <c r="S519" s="0" t="s">
        <v>43</v>
      </c>
      <c r="T519" s="0" t="n">
        <v>0</v>
      </c>
      <c r="U519" s="0" t="s">
        <v>42</v>
      </c>
      <c r="V519" s="0" t="s">
        <v>43</v>
      </c>
      <c r="W519" s="0" t="n">
        <v>0</v>
      </c>
      <c r="X519" s="0" t="s">
        <v>42</v>
      </c>
      <c r="Y519" s="0" t="s">
        <v>43</v>
      </c>
      <c r="Z519" s="0" t="n">
        <v>0</v>
      </c>
      <c r="AA519" s="0" t="s">
        <v>42</v>
      </c>
      <c r="AB519" s="0" t="s">
        <v>43</v>
      </c>
      <c r="AC519" s="0" t="n">
        <v>0</v>
      </c>
      <c r="AD519" s="0" t="s">
        <v>42</v>
      </c>
      <c r="AE519" s="0" t="s">
        <v>43</v>
      </c>
      <c r="AF519" s="0" t="n">
        <v>0</v>
      </c>
      <c r="AG519" s="0" t="s">
        <v>42</v>
      </c>
      <c r="AH519" s="0" t="s">
        <v>43</v>
      </c>
      <c r="AI519" s="0" t="n">
        <v>0</v>
      </c>
    </row>
    <row r="520" customFormat="false" ht="13.8" hidden="false" customHeight="false" outlineLevel="0" collapsed="false">
      <c r="A520" s="0" t="s">
        <v>692</v>
      </c>
      <c r="B520" s="0" t="s">
        <v>593</v>
      </c>
      <c r="C520" s="1" t="e">
        <f aca="false">VLOOKUP(LEFT(#REF!,2),#REF!,2,0)</f>
        <v>#REF!</v>
      </c>
      <c r="D520" s="2" t="str">
        <f aca="false">RIGHT(B520,8)</f>
        <v>19:15:00</v>
      </c>
      <c r="E520" s="5" t="e">
        <f aca="false">C520+D520</f>
        <v>#REF!</v>
      </c>
      <c r="F520" s="0" t="s">
        <v>546</v>
      </c>
      <c r="G520" s="0" t="s">
        <v>693</v>
      </c>
      <c r="H520" s="3" t="n">
        <v>396</v>
      </c>
      <c r="I520" s="0" t="s">
        <v>394</v>
      </c>
      <c r="J520" s="0" t="s">
        <v>229</v>
      </c>
      <c r="K520" s="0" t="n">
        <v>4</v>
      </c>
      <c r="L520" s="6" t="n">
        <v>44319</v>
      </c>
      <c r="M520" s="0" t="s">
        <v>38</v>
      </c>
      <c r="N520" s="0" t="n">
        <v>4</v>
      </c>
      <c r="O520" s="0" t="s">
        <v>926</v>
      </c>
      <c r="P520" s="0" t="s">
        <v>195</v>
      </c>
      <c r="Q520" s="0" t="n">
        <v>4</v>
      </c>
      <c r="R520" s="0" t="s">
        <v>42</v>
      </c>
      <c r="S520" s="0" t="s">
        <v>43</v>
      </c>
      <c r="T520" s="0" t="n">
        <v>0</v>
      </c>
      <c r="U520" s="0" t="s">
        <v>42</v>
      </c>
      <c r="V520" s="0" t="s">
        <v>43</v>
      </c>
      <c r="W520" s="0" t="n">
        <v>0</v>
      </c>
      <c r="X520" s="0" t="s">
        <v>42</v>
      </c>
      <c r="Y520" s="0" t="s">
        <v>43</v>
      </c>
      <c r="Z520" s="0" t="n">
        <v>0</v>
      </c>
      <c r="AA520" s="0" t="s">
        <v>42</v>
      </c>
      <c r="AB520" s="0" t="s">
        <v>43</v>
      </c>
      <c r="AC520" s="0" t="n">
        <v>0</v>
      </c>
      <c r="AD520" s="0" t="s">
        <v>42</v>
      </c>
      <c r="AE520" s="0" t="s">
        <v>43</v>
      </c>
      <c r="AF520" s="0" t="n">
        <v>0</v>
      </c>
      <c r="AG520" s="0" t="s">
        <v>42</v>
      </c>
      <c r="AH520" s="0" t="s">
        <v>43</v>
      </c>
      <c r="AI520" s="0" t="n">
        <v>0</v>
      </c>
    </row>
    <row r="521" customFormat="false" ht="13.8" hidden="false" customHeight="false" outlineLevel="0" collapsed="false">
      <c r="A521" s="0" t="s">
        <v>692</v>
      </c>
      <c r="B521" s="0" t="s">
        <v>595</v>
      </c>
      <c r="C521" s="1" t="e">
        <f aca="false">VLOOKUP(LEFT(#REF!,2),#REF!,2,0)</f>
        <v>#REF!</v>
      </c>
      <c r="D521" s="2" t="str">
        <f aca="false">RIGHT(B521,8)</f>
        <v>19:20:00</v>
      </c>
      <c r="E521" s="5" t="e">
        <f aca="false">C521+D521</f>
        <v>#REF!</v>
      </c>
      <c r="F521" s="0" t="s">
        <v>548</v>
      </c>
      <c r="G521" s="0" t="s">
        <v>693</v>
      </c>
      <c r="H521" s="3" t="n">
        <v>388</v>
      </c>
      <c r="I521" s="0" t="s">
        <v>586</v>
      </c>
      <c r="J521" s="0" t="s">
        <v>38</v>
      </c>
      <c r="K521" s="0" t="n">
        <v>4</v>
      </c>
      <c r="L521" s="6" t="n">
        <v>44295</v>
      </c>
      <c r="M521" s="0" t="s">
        <v>38</v>
      </c>
      <c r="N521" s="0" t="n">
        <v>4</v>
      </c>
      <c r="O521" s="0" t="s">
        <v>923</v>
      </c>
      <c r="P521" s="0" t="s">
        <v>195</v>
      </c>
      <c r="Q521" s="0" t="n">
        <v>4</v>
      </c>
      <c r="R521" s="0" t="s">
        <v>42</v>
      </c>
      <c r="S521" s="0" t="s">
        <v>43</v>
      </c>
      <c r="T521" s="0" t="n">
        <v>0</v>
      </c>
      <c r="U521" s="0" t="s">
        <v>42</v>
      </c>
      <c r="V521" s="0" t="s">
        <v>43</v>
      </c>
      <c r="W521" s="0" t="n">
        <v>0</v>
      </c>
      <c r="X521" s="0" t="s">
        <v>42</v>
      </c>
      <c r="Y521" s="0" t="s">
        <v>43</v>
      </c>
      <c r="Z521" s="0" t="n">
        <v>0</v>
      </c>
      <c r="AA521" s="0" t="s">
        <v>42</v>
      </c>
      <c r="AB521" s="0" t="s">
        <v>43</v>
      </c>
      <c r="AC521" s="0" t="n">
        <v>0</v>
      </c>
      <c r="AD521" s="0" t="s">
        <v>42</v>
      </c>
      <c r="AE521" s="0" t="s">
        <v>43</v>
      </c>
      <c r="AF521" s="0" t="n">
        <v>0</v>
      </c>
      <c r="AG521" s="0" t="s">
        <v>42</v>
      </c>
      <c r="AH521" s="0" t="s">
        <v>43</v>
      </c>
      <c r="AI521" s="0" t="n">
        <v>0</v>
      </c>
    </row>
    <row r="522" customFormat="false" ht="13.8" hidden="false" customHeight="false" outlineLevel="0" collapsed="false">
      <c r="A522" s="0" t="s">
        <v>692</v>
      </c>
      <c r="B522" s="0" t="s">
        <v>596</v>
      </c>
      <c r="C522" s="1" t="e">
        <f aca="false">VLOOKUP(LEFT(#REF!,2),#REF!,2,0)</f>
        <v>#REF!</v>
      </c>
      <c r="D522" s="2" t="str">
        <f aca="false">RIGHT(B522,8)</f>
        <v>19:25:00</v>
      </c>
      <c r="E522" s="5" t="e">
        <f aca="false">C522+D522</f>
        <v>#REF!</v>
      </c>
      <c r="F522" s="0" t="s">
        <v>550</v>
      </c>
      <c r="G522" s="0" t="s">
        <v>693</v>
      </c>
      <c r="H522" s="3" t="n">
        <v>340</v>
      </c>
      <c r="I522" s="0" t="s">
        <v>419</v>
      </c>
      <c r="J522" s="0" t="s">
        <v>38</v>
      </c>
      <c r="K522" s="0" t="n">
        <v>4</v>
      </c>
      <c r="L522" s="6" t="n">
        <v>44289</v>
      </c>
      <c r="M522" s="0" t="s">
        <v>38</v>
      </c>
      <c r="N522" s="0" t="n">
        <v>4</v>
      </c>
      <c r="O522" s="0" t="s">
        <v>923</v>
      </c>
      <c r="P522" s="0" t="s">
        <v>195</v>
      </c>
      <c r="Q522" s="0" t="n">
        <v>4</v>
      </c>
      <c r="R522" s="0" t="s">
        <v>42</v>
      </c>
      <c r="S522" s="0" t="s">
        <v>43</v>
      </c>
      <c r="T522" s="0" t="n">
        <v>0</v>
      </c>
      <c r="U522" s="0" t="s">
        <v>42</v>
      </c>
      <c r="V522" s="0" t="s">
        <v>43</v>
      </c>
      <c r="W522" s="0" t="n">
        <v>0</v>
      </c>
      <c r="X522" s="0" t="s">
        <v>42</v>
      </c>
      <c r="Y522" s="0" t="s">
        <v>43</v>
      </c>
      <c r="Z522" s="0" t="n">
        <v>0</v>
      </c>
      <c r="AA522" s="0" t="s">
        <v>42</v>
      </c>
      <c r="AB522" s="0" t="s">
        <v>43</v>
      </c>
      <c r="AC522" s="0" t="n">
        <v>0</v>
      </c>
      <c r="AD522" s="0" t="s">
        <v>42</v>
      </c>
      <c r="AE522" s="0" t="s">
        <v>43</v>
      </c>
      <c r="AF522" s="0" t="n">
        <v>0</v>
      </c>
      <c r="AG522" s="0" t="s">
        <v>42</v>
      </c>
      <c r="AH522" s="0" t="s">
        <v>43</v>
      </c>
      <c r="AI522" s="0" t="n">
        <v>0</v>
      </c>
    </row>
    <row r="523" customFormat="false" ht="13.8" hidden="false" customHeight="false" outlineLevel="0" collapsed="false">
      <c r="A523" s="0" t="s">
        <v>692</v>
      </c>
      <c r="B523" s="0" t="s">
        <v>598</v>
      </c>
      <c r="C523" s="1" t="e">
        <f aca="false">VLOOKUP(LEFT(#REF!,2),#REF!,2,0)</f>
        <v>#REF!</v>
      </c>
      <c r="D523" s="2" t="str">
        <f aca="false">RIGHT(B523,8)</f>
        <v>19:30:00</v>
      </c>
      <c r="E523" s="5" t="e">
        <f aca="false">C523+D523</f>
        <v>#REF!</v>
      </c>
      <c r="F523" s="0" t="s">
        <v>552</v>
      </c>
      <c r="G523" s="0" t="s">
        <v>693</v>
      </c>
      <c r="H523" s="3" t="n">
        <v>376</v>
      </c>
      <c r="I523" s="0" t="s">
        <v>356</v>
      </c>
      <c r="J523" s="0" t="s">
        <v>229</v>
      </c>
      <c r="K523" s="0" t="n">
        <v>4</v>
      </c>
      <c r="L523" s="6" t="n">
        <v>44321</v>
      </c>
      <c r="M523" s="0" t="s">
        <v>38</v>
      </c>
      <c r="N523" s="0" t="n">
        <v>4</v>
      </c>
      <c r="O523" s="0" t="s">
        <v>923</v>
      </c>
      <c r="P523" s="0" t="s">
        <v>195</v>
      </c>
      <c r="Q523" s="0" t="n">
        <v>4</v>
      </c>
      <c r="R523" s="0" t="s">
        <v>42</v>
      </c>
      <c r="S523" s="0" t="s">
        <v>43</v>
      </c>
      <c r="T523" s="0" t="n">
        <v>0</v>
      </c>
      <c r="U523" s="0" t="s">
        <v>42</v>
      </c>
      <c r="V523" s="0" t="s">
        <v>43</v>
      </c>
      <c r="W523" s="0" t="n">
        <v>0</v>
      </c>
      <c r="X523" s="0" t="s">
        <v>42</v>
      </c>
      <c r="Y523" s="0" t="s">
        <v>43</v>
      </c>
      <c r="Z523" s="0" t="n">
        <v>0</v>
      </c>
      <c r="AA523" s="0" t="s">
        <v>42</v>
      </c>
      <c r="AB523" s="0" t="s">
        <v>43</v>
      </c>
      <c r="AC523" s="0" t="n">
        <v>0</v>
      </c>
      <c r="AD523" s="0" t="s">
        <v>42</v>
      </c>
      <c r="AE523" s="0" t="s">
        <v>43</v>
      </c>
      <c r="AF523" s="0" t="n">
        <v>0</v>
      </c>
      <c r="AG523" s="0" t="s">
        <v>42</v>
      </c>
      <c r="AH523" s="0" t="s">
        <v>43</v>
      </c>
      <c r="AI523" s="0" t="n">
        <v>0</v>
      </c>
    </row>
    <row r="524" customFormat="false" ht="13.8" hidden="false" customHeight="false" outlineLevel="0" collapsed="false">
      <c r="A524" s="0" t="s">
        <v>692</v>
      </c>
      <c r="B524" s="0" t="s">
        <v>599</v>
      </c>
      <c r="C524" s="1" t="e">
        <f aca="false">VLOOKUP(LEFT(#REF!,2),#REF!,2,0)</f>
        <v>#REF!</v>
      </c>
      <c r="D524" s="2" t="str">
        <f aca="false">RIGHT(B524,8)</f>
        <v>19:35:00</v>
      </c>
      <c r="E524" s="5" t="e">
        <f aca="false">C524+D524</f>
        <v>#REF!</v>
      </c>
      <c r="F524" s="0" t="s">
        <v>554</v>
      </c>
      <c r="G524" s="0" t="s">
        <v>693</v>
      </c>
      <c r="H524" s="3" t="n">
        <v>456</v>
      </c>
      <c r="I524" s="0" t="s">
        <v>927</v>
      </c>
      <c r="J524" s="0" t="s">
        <v>229</v>
      </c>
      <c r="K524" s="0" t="n">
        <v>4</v>
      </c>
      <c r="L524" s="6" t="n">
        <v>44320</v>
      </c>
      <c r="M524" s="0" t="s">
        <v>38</v>
      </c>
      <c r="N524" s="0" t="n">
        <v>4</v>
      </c>
      <c r="O524" s="0" t="s">
        <v>923</v>
      </c>
      <c r="P524" s="0" t="s">
        <v>195</v>
      </c>
      <c r="Q524" s="0" t="n">
        <v>4</v>
      </c>
      <c r="R524" s="0" t="s">
        <v>42</v>
      </c>
      <c r="S524" s="0" t="s">
        <v>43</v>
      </c>
      <c r="T524" s="0" t="n">
        <v>0</v>
      </c>
      <c r="U524" s="0" t="s">
        <v>42</v>
      </c>
      <c r="V524" s="0" t="s">
        <v>43</v>
      </c>
      <c r="W524" s="0" t="n">
        <v>0</v>
      </c>
      <c r="X524" s="0" t="s">
        <v>42</v>
      </c>
      <c r="Y524" s="0" t="s">
        <v>43</v>
      </c>
      <c r="Z524" s="0" t="n">
        <v>0</v>
      </c>
      <c r="AA524" s="0" t="s">
        <v>42</v>
      </c>
      <c r="AB524" s="0" t="s">
        <v>43</v>
      </c>
      <c r="AC524" s="0" t="n">
        <v>0</v>
      </c>
      <c r="AD524" s="0" t="s">
        <v>42</v>
      </c>
      <c r="AE524" s="0" t="s">
        <v>43</v>
      </c>
      <c r="AF524" s="0" t="n">
        <v>0</v>
      </c>
      <c r="AG524" s="0" t="s">
        <v>42</v>
      </c>
      <c r="AH524" s="0" t="s">
        <v>43</v>
      </c>
      <c r="AI524" s="0" t="n">
        <v>0</v>
      </c>
    </row>
    <row r="525" customFormat="false" ht="13.8" hidden="false" customHeight="false" outlineLevel="0" collapsed="false">
      <c r="A525" s="0" t="s">
        <v>692</v>
      </c>
      <c r="B525" s="0" t="s">
        <v>600</v>
      </c>
      <c r="C525" s="1" t="e">
        <f aca="false">VLOOKUP(LEFT(#REF!,2),#REF!,2,0)</f>
        <v>#REF!</v>
      </c>
      <c r="D525" s="2" t="str">
        <f aca="false">RIGHT(B525,8)</f>
        <v>19:40:00</v>
      </c>
      <c r="E525" s="5" t="e">
        <f aca="false">C525+D525</f>
        <v>#REF!</v>
      </c>
      <c r="F525" s="0" t="s">
        <v>557</v>
      </c>
      <c r="G525" s="0" t="s">
        <v>693</v>
      </c>
      <c r="H525" s="3" t="n">
        <v>400</v>
      </c>
      <c r="I525" s="0" t="s">
        <v>448</v>
      </c>
      <c r="J525" s="0" t="s">
        <v>38</v>
      </c>
      <c r="K525" s="0" t="n">
        <v>4</v>
      </c>
      <c r="L525" s="6" t="n">
        <v>44322</v>
      </c>
      <c r="M525" s="0" t="s">
        <v>38</v>
      </c>
      <c r="N525" s="0" t="n">
        <v>4</v>
      </c>
      <c r="O525" s="0" t="s">
        <v>923</v>
      </c>
      <c r="P525" s="0" t="s">
        <v>195</v>
      </c>
      <c r="Q525" s="0" t="n">
        <v>4</v>
      </c>
      <c r="R525" s="0" t="s">
        <v>42</v>
      </c>
      <c r="S525" s="0" t="s">
        <v>43</v>
      </c>
      <c r="T525" s="0" t="n">
        <v>0</v>
      </c>
      <c r="U525" s="0" t="s">
        <v>42</v>
      </c>
      <c r="V525" s="0" t="s">
        <v>43</v>
      </c>
      <c r="W525" s="0" t="n">
        <v>0</v>
      </c>
      <c r="X525" s="0" t="s">
        <v>42</v>
      </c>
      <c r="Y525" s="0" t="s">
        <v>43</v>
      </c>
      <c r="Z525" s="0" t="n">
        <v>0</v>
      </c>
      <c r="AA525" s="0" t="s">
        <v>42</v>
      </c>
      <c r="AB525" s="0" t="s">
        <v>43</v>
      </c>
      <c r="AC525" s="0" t="n">
        <v>0</v>
      </c>
      <c r="AD525" s="0" t="s">
        <v>42</v>
      </c>
      <c r="AE525" s="0" t="s">
        <v>43</v>
      </c>
      <c r="AF525" s="0" t="n">
        <v>0</v>
      </c>
      <c r="AG525" s="0" t="s">
        <v>42</v>
      </c>
      <c r="AH525" s="0" t="s">
        <v>43</v>
      </c>
      <c r="AI525" s="0" t="n">
        <v>0</v>
      </c>
    </row>
    <row r="526" customFormat="false" ht="13.8" hidden="false" customHeight="false" outlineLevel="0" collapsed="false">
      <c r="A526" s="0" t="s">
        <v>692</v>
      </c>
      <c r="B526" s="0" t="s">
        <v>602</v>
      </c>
      <c r="C526" s="1" t="e">
        <f aca="false">VLOOKUP(LEFT(#REF!,2),#REF!,2,0)</f>
        <v>#REF!</v>
      </c>
      <c r="D526" s="2" t="str">
        <f aca="false">RIGHT(B526,8)</f>
        <v>19:45:00</v>
      </c>
      <c r="E526" s="5" t="e">
        <f aca="false">C526+D526</f>
        <v>#REF!</v>
      </c>
      <c r="F526" s="0" t="s">
        <v>560</v>
      </c>
      <c r="G526" s="0" t="s">
        <v>693</v>
      </c>
      <c r="H526" s="3" t="n">
        <v>416</v>
      </c>
      <c r="I526" s="0" t="s">
        <v>367</v>
      </c>
      <c r="J526" s="0" t="s">
        <v>38</v>
      </c>
      <c r="K526" s="0" t="n">
        <v>4</v>
      </c>
      <c r="L526" s="6" t="n">
        <v>44321</v>
      </c>
      <c r="M526" s="0" t="s">
        <v>38</v>
      </c>
      <c r="N526" s="0" t="n">
        <v>4</v>
      </c>
      <c r="O526" s="0" t="s">
        <v>923</v>
      </c>
      <c r="P526" s="0" t="s">
        <v>195</v>
      </c>
      <c r="Q526" s="0" t="n">
        <v>4</v>
      </c>
      <c r="R526" s="0" t="s">
        <v>42</v>
      </c>
      <c r="S526" s="0" t="s">
        <v>43</v>
      </c>
      <c r="T526" s="0" t="n">
        <v>0</v>
      </c>
      <c r="U526" s="0" t="s">
        <v>42</v>
      </c>
      <c r="V526" s="0" t="s">
        <v>43</v>
      </c>
      <c r="W526" s="0" t="n">
        <v>0</v>
      </c>
      <c r="X526" s="0" t="s">
        <v>42</v>
      </c>
      <c r="Y526" s="0" t="s">
        <v>43</v>
      </c>
      <c r="Z526" s="0" t="n">
        <v>0</v>
      </c>
      <c r="AA526" s="0" t="s">
        <v>42</v>
      </c>
      <c r="AB526" s="0" t="s">
        <v>43</v>
      </c>
      <c r="AC526" s="0" t="n">
        <v>0</v>
      </c>
      <c r="AD526" s="0" t="s">
        <v>42</v>
      </c>
      <c r="AE526" s="0" t="s">
        <v>43</v>
      </c>
      <c r="AF526" s="0" t="n">
        <v>0</v>
      </c>
      <c r="AG526" s="0" t="s">
        <v>42</v>
      </c>
      <c r="AH526" s="0" t="s">
        <v>43</v>
      </c>
      <c r="AI526" s="0" t="n">
        <v>0</v>
      </c>
    </row>
    <row r="527" customFormat="false" ht="13.8" hidden="false" customHeight="false" outlineLevel="0" collapsed="false">
      <c r="A527" s="0" t="s">
        <v>692</v>
      </c>
      <c r="B527" s="0" t="s">
        <v>604</v>
      </c>
      <c r="C527" s="1" t="e">
        <f aca="false">VLOOKUP(LEFT(#REF!,2),#REF!,2,0)</f>
        <v>#REF!</v>
      </c>
      <c r="D527" s="2" t="str">
        <f aca="false">RIGHT(B527,8)</f>
        <v>19:50:00</v>
      </c>
      <c r="E527" s="5" t="e">
        <f aca="false">C527+D527</f>
        <v>#REF!</v>
      </c>
      <c r="F527" s="0" t="s">
        <v>563</v>
      </c>
      <c r="G527" s="0" t="s">
        <v>693</v>
      </c>
      <c r="H527" s="3" t="n">
        <v>244</v>
      </c>
      <c r="I527" s="0" t="s">
        <v>620</v>
      </c>
      <c r="J527" s="0" t="s">
        <v>229</v>
      </c>
      <c r="K527" s="0" t="n">
        <v>4</v>
      </c>
      <c r="L527" s="6" t="n">
        <v>44264</v>
      </c>
      <c r="M527" s="0" t="s">
        <v>229</v>
      </c>
      <c r="N527" s="0" t="n">
        <v>4</v>
      </c>
      <c r="O527" s="0" t="s">
        <v>928</v>
      </c>
      <c r="P527" s="0" t="s">
        <v>195</v>
      </c>
      <c r="Q527" s="0" t="n">
        <v>4</v>
      </c>
      <c r="R527" s="0" t="s">
        <v>42</v>
      </c>
      <c r="S527" s="0" t="s">
        <v>43</v>
      </c>
      <c r="T527" s="0" t="n">
        <v>0</v>
      </c>
      <c r="U527" s="0" t="s">
        <v>42</v>
      </c>
      <c r="V527" s="0" t="s">
        <v>43</v>
      </c>
      <c r="W527" s="0" t="n">
        <v>0</v>
      </c>
      <c r="X527" s="0" t="s">
        <v>42</v>
      </c>
      <c r="Y527" s="0" t="s">
        <v>43</v>
      </c>
      <c r="Z527" s="0" t="n">
        <v>0</v>
      </c>
      <c r="AA527" s="0" t="s">
        <v>42</v>
      </c>
      <c r="AB527" s="0" t="s">
        <v>43</v>
      </c>
      <c r="AC527" s="0" t="n">
        <v>0</v>
      </c>
      <c r="AD527" s="0" t="s">
        <v>42</v>
      </c>
      <c r="AE527" s="0" t="s">
        <v>43</v>
      </c>
      <c r="AF527" s="0" t="n">
        <v>0</v>
      </c>
      <c r="AG527" s="0" t="s">
        <v>42</v>
      </c>
      <c r="AH527" s="0" t="s">
        <v>43</v>
      </c>
      <c r="AI527" s="0" t="n">
        <v>0</v>
      </c>
    </row>
    <row r="528" customFormat="false" ht="13.8" hidden="false" customHeight="false" outlineLevel="0" collapsed="false">
      <c r="A528" s="0" t="s">
        <v>692</v>
      </c>
      <c r="B528" s="0" t="s">
        <v>605</v>
      </c>
      <c r="C528" s="1" t="e">
        <f aca="false">VLOOKUP(LEFT(#REF!,2),#REF!,2,0)</f>
        <v>#REF!</v>
      </c>
      <c r="D528" s="2" t="str">
        <f aca="false">RIGHT(B528,8)</f>
        <v>19:55:00</v>
      </c>
      <c r="E528" s="5" t="e">
        <f aca="false">C528+D528</f>
        <v>#REF!</v>
      </c>
      <c r="F528" s="0" t="s">
        <v>565</v>
      </c>
      <c r="G528" s="0" t="s">
        <v>693</v>
      </c>
      <c r="H528" s="3" t="n">
        <v>292</v>
      </c>
      <c r="I528" s="0" t="s">
        <v>492</v>
      </c>
      <c r="J528" s="0" t="s">
        <v>229</v>
      </c>
      <c r="K528" s="0" t="n">
        <v>4</v>
      </c>
      <c r="L528" s="6" t="n">
        <v>44290</v>
      </c>
      <c r="M528" s="0" t="s">
        <v>38</v>
      </c>
      <c r="N528" s="0" t="n">
        <v>4</v>
      </c>
      <c r="O528" s="0" t="s">
        <v>923</v>
      </c>
      <c r="P528" s="0" t="s">
        <v>195</v>
      </c>
      <c r="Q528" s="0" t="n">
        <v>4</v>
      </c>
      <c r="R528" s="0" t="s">
        <v>42</v>
      </c>
      <c r="S528" s="0" t="s">
        <v>43</v>
      </c>
      <c r="T528" s="0" t="n">
        <v>0</v>
      </c>
      <c r="U528" s="0" t="s">
        <v>42</v>
      </c>
      <c r="V528" s="0" t="s">
        <v>43</v>
      </c>
      <c r="W528" s="0" t="n">
        <v>0</v>
      </c>
      <c r="X528" s="0" t="s">
        <v>42</v>
      </c>
      <c r="Y528" s="0" t="s">
        <v>43</v>
      </c>
      <c r="Z528" s="0" t="n">
        <v>0</v>
      </c>
      <c r="AA528" s="0" t="s">
        <v>42</v>
      </c>
      <c r="AB528" s="0" t="s">
        <v>43</v>
      </c>
      <c r="AC528" s="0" t="n">
        <v>0</v>
      </c>
      <c r="AD528" s="0" t="s">
        <v>42</v>
      </c>
      <c r="AE528" s="0" t="s">
        <v>43</v>
      </c>
      <c r="AF528" s="0" t="n">
        <v>0</v>
      </c>
      <c r="AG528" s="0" t="s">
        <v>42</v>
      </c>
      <c r="AH528" s="0" t="s">
        <v>43</v>
      </c>
      <c r="AI528" s="0" t="n">
        <v>0</v>
      </c>
    </row>
    <row r="529" customFormat="false" ht="13.8" hidden="false" customHeight="false" outlineLevel="0" collapsed="false">
      <c r="A529" s="0" t="s">
        <v>692</v>
      </c>
      <c r="B529" s="0" t="s">
        <v>607</v>
      </c>
      <c r="C529" s="1" t="e">
        <f aca="false">VLOOKUP(LEFT(#REF!,2),#REF!,2,0)</f>
        <v>#REF!</v>
      </c>
      <c r="D529" s="2" t="str">
        <f aca="false">RIGHT(B529,8)</f>
        <v>20:00:00</v>
      </c>
      <c r="E529" s="5" t="e">
        <f aca="false">C529+D529</f>
        <v>#REF!</v>
      </c>
      <c r="F529" s="0" t="s">
        <v>567</v>
      </c>
      <c r="G529" s="0" t="s">
        <v>693</v>
      </c>
      <c r="H529" s="3" t="n">
        <v>328</v>
      </c>
      <c r="I529" s="0" t="s">
        <v>594</v>
      </c>
      <c r="J529" s="0" t="s">
        <v>229</v>
      </c>
      <c r="K529" s="0" t="n">
        <v>4</v>
      </c>
      <c r="L529" s="6" t="n">
        <v>44295</v>
      </c>
      <c r="M529" s="0" t="s">
        <v>38</v>
      </c>
      <c r="N529" s="0" t="n">
        <v>4</v>
      </c>
      <c r="O529" s="0" t="s">
        <v>923</v>
      </c>
      <c r="P529" s="0" t="s">
        <v>195</v>
      </c>
      <c r="Q529" s="0" t="n">
        <v>4</v>
      </c>
      <c r="R529" s="0" t="s">
        <v>42</v>
      </c>
      <c r="S529" s="0" t="s">
        <v>43</v>
      </c>
      <c r="T529" s="0" t="n">
        <v>0</v>
      </c>
      <c r="U529" s="0" t="s">
        <v>42</v>
      </c>
      <c r="V529" s="0" t="s">
        <v>43</v>
      </c>
      <c r="W529" s="0" t="n">
        <v>0</v>
      </c>
      <c r="X529" s="0" t="s">
        <v>42</v>
      </c>
      <c r="Y529" s="0" t="s">
        <v>43</v>
      </c>
      <c r="Z529" s="0" t="n">
        <v>0</v>
      </c>
      <c r="AA529" s="0" t="s">
        <v>42</v>
      </c>
      <c r="AB529" s="0" t="s">
        <v>43</v>
      </c>
      <c r="AC529" s="0" t="n">
        <v>0</v>
      </c>
      <c r="AD529" s="0" t="s">
        <v>42</v>
      </c>
      <c r="AE529" s="0" t="s">
        <v>43</v>
      </c>
      <c r="AF529" s="0" t="n">
        <v>0</v>
      </c>
      <c r="AG529" s="0" t="s">
        <v>42</v>
      </c>
      <c r="AH529" s="0" t="s">
        <v>43</v>
      </c>
      <c r="AI529" s="0" t="n">
        <v>0</v>
      </c>
    </row>
    <row r="530" customFormat="false" ht="13.8" hidden="false" customHeight="false" outlineLevel="0" collapsed="false">
      <c r="A530" s="0" t="s">
        <v>692</v>
      </c>
      <c r="B530" s="0" t="s">
        <v>609</v>
      </c>
      <c r="C530" s="1" t="e">
        <f aca="false">VLOOKUP(LEFT(#REF!,2),#REF!,2,0)</f>
        <v>#REF!</v>
      </c>
      <c r="D530" s="2" t="str">
        <f aca="false">RIGHT(B530,8)</f>
        <v>20:05:00</v>
      </c>
      <c r="E530" s="5" t="e">
        <f aca="false">C530+D530</f>
        <v>#REF!</v>
      </c>
      <c r="F530" s="0" t="s">
        <v>569</v>
      </c>
      <c r="G530" s="0" t="s">
        <v>693</v>
      </c>
      <c r="H530" s="3" t="n">
        <v>284</v>
      </c>
      <c r="I530" s="0" t="s">
        <v>226</v>
      </c>
      <c r="J530" s="0" t="s">
        <v>38</v>
      </c>
      <c r="K530" s="0" t="n">
        <v>4</v>
      </c>
      <c r="L530" s="6" t="n">
        <v>44262</v>
      </c>
      <c r="M530" s="0" t="s">
        <v>38</v>
      </c>
      <c r="N530" s="0" t="n">
        <v>4</v>
      </c>
      <c r="O530" s="0" t="s">
        <v>923</v>
      </c>
      <c r="P530" s="0" t="s">
        <v>195</v>
      </c>
      <c r="Q530" s="0" t="n">
        <v>4</v>
      </c>
      <c r="R530" s="0" t="s">
        <v>42</v>
      </c>
      <c r="S530" s="0" t="s">
        <v>43</v>
      </c>
      <c r="T530" s="0" t="n">
        <v>0</v>
      </c>
      <c r="U530" s="0" t="s">
        <v>42</v>
      </c>
      <c r="V530" s="0" t="s">
        <v>43</v>
      </c>
      <c r="W530" s="0" t="n">
        <v>0</v>
      </c>
      <c r="X530" s="0" t="s">
        <v>42</v>
      </c>
      <c r="Y530" s="0" t="s">
        <v>43</v>
      </c>
      <c r="Z530" s="0" t="n">
        <v>0</v>
      </c>
      <c r="AA530" s="0" t="s">
        <v>42</v>
      </c>
      <c r="AB530" s="0" t="s">
        <v>43</v>
      </c>
      <c r="AC530" s="0" t="n">
        <v>0</v>
      </c>
      <c r="AD530" s="0" t="s">
        <v>42</v>
      </c>
      <c r="AE530" s="0" t="s">
        <v>43</v>
      </c>
      <c r="AF530" s="0" t="n">
        <v>0</v>
      </c>
      <c r="AG530" s="0" t="s">
        <v>42</v>
      </c>
      <c r="AH530" s="0" t="s">
        <v>43</v>
      </c>
      <c r="AI530" s="0" t="n">
        <v>0</v>
      </c>
    </row>
    <row r="531" customFormat="false" ht="13.8" hidden="false" customHeight="false" outlineLevel="0" collapsed="false">
      <c r="A531" s="0" t="s">
        <v>692</v>
      </c>
      <c r="B531" s="0" t="s">
        <v>610</v>
      </c>
      <c r="C531" s="1" t="e">
        <f aca="false">VLOOKUP(LEFT(#REF!,2),#REF!,2,0)</f>
        <v>#REF!</v>
      </c>
      <c r="D531" s="2" t="str">
        <f aca="false">RIGHT(B531,8)</f>
        <v>20:10:00</v>
      </c>
      <c r="E531" s="5" t="e">
        <f aca="false">C531+D531</f>
        <v>#REF!</v>
      </c>
      <c r="F531" s="0" t="s">
        <v>570</v>
      </c>
      <c r="G531" s="0" t="s">
        <v>693</v>
      </c>
      <c r="H531" s="3" t="n">
        <v>256</v>
      </c>
      <c r="I531" s="0" t="s">
        <v>575</v>
      </c>
      <c r="J531" s="0" t="s">
        <v>38</v>
      </c>
      <c r="K531" s="0" t="n">
        <v>4</v>
      </c>
      <c r="L531" s="6" t="n">
        <v>44256</v>
      </c>
      <c r="M531" s="0" t="s">
        <v>38</v>
      </c>
      <c r="N531" s="0" t="n">
        <v>4</v>
      </c>
      <c r="O531" s="0" t="s">
        <v>923</v>
      </c>
      <c r="P531" s="0" t="s">
        <v>195</v>
      </c>
      <c r="Q531" s="0" t="n">
        <v>4</v>
      </c>
      <c r="R531" s="0" t="s">
        <v>42</v>
      </c>
      <c r="S531" s="0" t="s">
        <v>43</v>
      </c>
      <c r="T531" s="0" t="n">
        <v>0</v>
      </c>
      <c r="U531" s="0" t="s">
        <v>42</v>
      </c>
      <c r="V531" s="0" t="s">
        <v>43</v>
      </c>
      <c r="W531" s="0" t="n">
        <v>0</v>
      </c>
      <c r="X531" s="0" t="s">
        <v>42</v>
      </c>
      <c r="Y531" s="0" t="s">
        <v>43</v>
      </c>
      <c r="Z531" s="0" t="n">
        <v>0</v>
      </c>
      <c r="AA531" s="0" t="s">
        <v>42</v>
      </c>
      <c r="AB531" s="0" t="s">
        <v>43</v>
      </c>
      <c r="AC531" s="0" t="n">
        <v>0</v>
      </c>
      <c r="AD531" s="0" t="s">
        <v>42</v>
      </c>
      <c r="AE531" s="0" t="s">
        <v>43</v>
      </c>
      <c r="AF531" s="0" t="n">
        <v>0</v>
      </c>
      <c r="AG531" s="0" t="s">
        <v>42</v>
      </c>
      <c r="AH531" s="0" t="s">
        <v>43</v>
      </c>
      <c r="AI531" s="0" t="n">
        <v>0</v>
      </c>
    </row>
    <row r="532" customFormat="false" ht="13.8" hidden="false" customHeight="false" outlineLevel="0" collapsed="false">
      <c r="A532" s="0" t="s">
        <v>692</v>
      </c>
      <c r="B532" s="0" t="s">
        <v>611</v>
      </c>
      <c r="C532" s="1" t="e">
        <f aca="false">VLOOKUP(LEFT(#REF!,2),#REF!,2,0)</f>
        <v>#REF!</v>
      </c>
      <c r="D532" s="2" t="str">
        <f aca="false">RIGHT(B532,8)</f>
        <v>20:15:00</v>
      </c>
      <c r="E532" s="5" t="e">
        <f aca="false">C532+D532</f>
        <v>#REF!</v>
      </c>
      <c r="F532" s="0" t="s">
        <v>572</v>
      </c>
      <c r="G532" s="0" t="s">
        <v>693</v>
      </c>
      <c r="H532" s="3" t="n">
        <v>204</v>
      </c>
      <c r="I532" s="0" t="s">
        <v>706</v>
      </c>
      <c r="J532" s="0" t="s">
        <v>38</v>
      </c>
      <c r="K532" s="0" t="n">
        <v>4</v>
      </c>
      <c r="L532" s="6" t="n">
        <v>44232</v>
      </c>
      <c r="M532" s="0" t="s">
        <v>38</v>
      </c>
      <c r="N532" s="0" t="n">
        <v>4</v>
      </c>
      <c r="O532" s="0" t="s">
        <v>923</v>
      </c>
      <c r="P532" s="0" t="s">
        <v>195</v>
      </c>
      <c r="Q532" s="0" t="n">
        <v>4</v>
      </c>
      <c r="R532" s="0" t="s">
        <v>42</v>
      </c>
      <c r="S532" s="0" t="s">
        <v>43</v>
      </c>
      <c r="T532" s="0" t="n">
        <v>0</v>
      </c>
      <c r="U532" s="0" t="s">
        <v>42</v>
      </c>
      <c r="V532" s="0" t="s">
        <v>43</v>
      </c>
      <c r="W532" s="0" t="n">
        <v>0</v>
      </c>
      <c r="X532" s="0" t="s">
        <v>42</v>
      </c>
      <c r="Y532" s="0" t="s">
        <v>43</v>
      </c>
      <c r="Z532" s="0" t="n">
        <v>0</v>
      </c>
      <c r="AA532" s="0" t="s">
        <v>42</v>
      </c>
      <c r="AB532" s="0" t="s">
        <v>43</v>
      </c>
      <c r="AC532" s="0" t="n">
        <v>0</v>
      </c>
      <c r="AD532" s="0" t="s">
        <v>42</v>
      </c>
      <c r="AE532" s="0" t="s">
        <v>43</v>
      </c>
      <c r="AF532" s="0" t="n">
        <v>0</v>
      </c>
      <c r="AG532" s="0" t="s">
        <v>42</v>
      </c>
      <c r="AH532" s="0" t="s">
        <v>43</v>
      </c>
      <c r="AI532" s="0" t="n">
        <v>0</v>
      </c>
    </row>
    <row r="533" customFormat="false" ht="13.8" hidden="false" customHeight="false" outlineLevel="0" collapsed="false">
      <c r="A533" s="0" t="s">
        <v>692</v>
      </c>
      <c r="B533" s="0" t="s">
        <v>613</v>
      </c>
      <c r="C533" s="1" t="e">
        <f aca="false">VLOOKUP(LEFT(#REF!,2),#REF!,2,0)</f>
        <v>#REF!</v>
      </c>
      <c r="D533" s="2" t="str">
        <f aca="false">RIGHT(B533,8)</f>
        <v>20:20:00</v>
      </c>
      <c r="E533" s="5" t="e">
        <f aca="false">C533+D533</f>
        <v>#REF!</v>
      </c>
      <c r="F533" s="0" t="s">
        <v>574</v>
      </c>
      <c r="G533" s="0" t="s">
        <v>693</v>
      </c>
      <c r="H533" s="3" t="n">
        <v>248</v>
      </c>
      <c r="I533" s="0" t="s">
        <v>929</v>
      </c>
      <c r="J533" s="0" t="s">
        <v>38</v>
      </c>
      <c r="K533" s="0" t="n">
        <v>4</v>
      </c>
      <c r="L533" s="6" t="n">
        <v>44256</v>
      </c>
      <c r="M533" s="0" t="s">
        <v>38</v>
      </c>
      <c r="N533" s="0" t="n">
        <v>4</v>
      </c>
      <c r="O533" s="0" t="s">
        <v>923</v>
      </c>
      <c r="P533" s="0" t="s">
        <v>195</v>
      </c>
      <c r="Q533" s="0" t="n">
        <v>4</v>
      </c>
      <c r="R533" s="0" t="s">
        <v>42</v>
      </c>
      <c r="S533" s="0" t="s">
        <v>43</v>
      </c>
      <c r="T533" s="0" t="n">
        <v>0</v>
      </c>
      <c r="U533" s="0" t="s">
        <v>42</v>
      </c>
      <c r="V533" s="0" t="s">
        <v>43</v>
      </c>
      <c r="W533" s="0" t="n">
        <v>0</v>
      </c>
      <c r="X533" s="0" t="s">
        <v>42</v>
      </c>
      <c r="Y533" s="0" t="s">
        <v>43</v>
      </c>
      <c r="Z533" s="0" t="n">
        <v>0</v>
      </c>
      <c r="AA533" s="0" t="s">
        <v>42</v>
      </c>
      <c r="AB533" s="0" t="s">
        <v>43</v>
      </c>
      <c r="AC533" s="0" t="n">
        <v>0</v>
      </c>
      <c r="AD533" s="0" t="s">
        <v>42</v>
      </c>
      <c r="AE533" s="0" t="s">
        <v>43</v>
      </c>
      <c r="AF533" s="0" t="n">
        <v>0</v>
      </c>
      <c r="AG533" s="0" t="s">
        <v>42</v>
      </c>
      <c r="AH533" s="0" t="s">
        <v>43</v>
      </c>
      <c r="AI533" s="0" t="n">
        <v>0</v>
      </c>
    </row>
    <row r="534" customFormat="false" ht="13.8" hidden="false" customHeight="false" outlineLevel="0" collapsed="false">
      <c r="A534" s="0" t="s">
        <v>692</v>
      </c>
      <c r="B534" s="0" t="s">
        <v>615</v>
      </c>
      <c r="C534" s="1" t="e">
        <f aca="false">VLOOKUP(LEFT(#REF!,2),#REF!,2,0)</f>
        <v>#REF!</v>
      </c>
      <c r="D534" s="2" t="str">
        <f aca="false">RIGHT(B534,8)</f>
        <v>20:25:00</v>
      </c>
      <c r="E534" s="5" t="e">
        <f aca="false">C534+D534</f>
        <v>#REF!</v>
      </c>
      <c r="F534" s="0" t="s">
        <v>576</v>
      </c>
      <c r="G534" s="0" t="s">
        <v>693</v>
      </c>
      <c r="H534" s="3" t="n">
        <v>232</v>
      </c>
      <c r="I534" s="0" t="s">
        <v>332</v>
      </c>
      <c r="J534" s="0" t="s">
        <v>229</v>
      </c>
      <c r="K534" s="0" t="n">
        <v>4</v>
      </c>
      <c r="L534" s="6" t="n">
        <v>44260</v>
      </c>
      <c r="M534" s="0" t="s">
        <v>38</v>
      </c>
      <c r="N534" s="0" t="n">
        <v>4</v>
      </c>
      <c r="O534" s="0" t="s">
        <v>923</v>
      </c>
      <c r="P534" s="0" t="s">
        <v>195</v>
      </c>
      <c r="Q534" s="0" t="n">
        <v>4</v>
      </c>
      <c r="R534" s="0" t="s">
        <v>42</v>
      </c>
      <c r="S534" s="0" t="s">
        <v>43</v>
      </c>
      <c r="T534" s="0" t="n">
        <v>0</v>
      </c>
      <c r="U534" s="0" t="s">
        <v>42</v>
      </c>
      <c r="V534" s="0" t="s">
        <v>43</v>
      </c>
      <c r="W534" s="0" t="n">
        <v>0</v>
      </c>
      <c r="X534" s="0" t="s">
        <v>42</v>
      </c>
      <c r="Y534" s="0" t="s">
        <v>43</v>
      </c>
      <c r="Z534" s="0" t="n">
        <v>0</v>
      </c>
      <c r="AA534" s="0" t="s">
        <v>42</v>
      </c>
      <c r="AB534" s="0" t="s">
        <v>43</v>
      </c>
      <c r="AC534" s="0" t="n">
        <v>0</v>
      </c>
      <c r="AD534" s="0" t="s">
        <v>42</v>
      </c>
      <c r="AE534" s="0" t="s">
        <v>43</v>
      </c>
      <c r="AF534" s="0" t="n">
        <v>0</v>
      </c>
      <c r="AG534" s="0" t="s">
        <v>42</v>
      </c>
      <c r="AH534" s="0" t="s">
        <v>43</v>
      </c>
      <c r="AI534" s="0" t="n">
        <v>0</v>
      </c>
    </row>
    <row r="535" customFormat="false" ht="13.8" hidden="false" customHeight="false" outlineLevel="0" collapsed="false">
      <c r="A535" s="0" t="s">
        <v>692</v>
      </c>
      <c r="B535" s="0" t="s">
        <v>617</v>
      </c>
      <c r="C535" s="1" t="e">
        <f aca="false">VLOOKUP(LEFT(#REF!,2),#REF!,2,0)</f>
        <v>#REF!</v>
      </c>
      <c r="D535" s="2" t="str">
        <f aca="false">RIGHT(B535,8)</f>
        <v>20:30:00</v>
      </c>
      <c r="E535" s="5" t="e">
        <f aca="false">C535+D535</f>
        <v>#REF!</v>
      </c>
      <c r="F535" s="0" t="s">
        <v>578</v>
      </c>
      <c r="G535" s="0" t="s">
        <v>693</v>
      </c>
      <c r="H535" s="3" t="n">
        <v>276</v>
      </c>
      <c r="I535" s="0" t="s">
        <v>608</v>
      </c>
      <c r="J535" s="0" t="s">
        <v>38</v>
      </c>
      <c r="K535" s="0" t="n">
        <v>4</v>
      </c>
      <c r="L535" s="6" t="n">
        <v>44258</v>
      </c>
      <c r="M535" s="0" t="s">
        <v>38</v>
      </c>
      <c r="N535" s="0" t="n">
        <v>4</v>
      </c>
      <c r="O535" s="0" t="s">
        <v>923</v>
      </c>
      <c r="P535" s="0" t="s">
        <v>195</v>
      </c>
      <c r="Q535" s="0" t="n">
        <v>4</v>
      </c>
      <c r="R535" s="0" t="s">
        <v>42</v>
      </c>
      <c r="S535" s="0" t="s">
        <v>43</v>
      </c>
      <c r="T535" s="0" t="n">
        <v>0</v>
      </c>
      <c r="U535" s="0" t="s">
        <v>42</v>
      </c>
      <c r="V535" s="0" t="s">
        <v>43</v>
      </c>
      <c r="W535" s="0" t="n">
        <v>0</v>
      </c>
      <c r="X535" s="0" t="s">
        <v>42</v>
      </c>
      <c r="Y535" s="0" t="s">
        <v>43</v>
      </c>
      <c r="Z535" s="0" t="n">
        <v>0</v>
      </c>
      <c r="AA535" s="0" t="s">
        <v>42</v>
      </c>
      <c r="AB535" s="0" t="s">
        <v>43</v>
      </c>
      <c r="AC535" s="0" t="n">
        <v>0</v>
      </c>
      <c r="AD535" s="0" t="s">
        <v>42</v>
      </c>
      <c r="AE535" s="0" t="s">
        <v>43</v>
      </c>
      <c r="AF535" s="0" t="n">
        <v>0</v>
      </c>
      <c r="AG535" s="0" t="s">
        <v>42</v>
      </c>
      <c r="AH535" s="0" t="s">
        <v>43</v>
      </c>
      <c r="AI535" s="0" t="n">
        <v>0</v>
      </c>
    </row>
    <row r="536" customFormat="false" ht="13.8" hidden="false" customHeight="false" outlineLevel="0" collapsed="false">
      <c r="A536" s="0" t="s">
        <v>692</v>
      </c>
      <c r="B536" s="0" t="s">
        <v>618</v>
      </c>
      <c r="C536" s="1" t="e">
        <f aca="false">VLOOKUP(LEFT(#REF!,2),#REF!,2,0)</f>
        <v>#REF!</v>
      </c>
      <c r="D536" s="2" t="str">
        <f aca="false">RIGHT(B536,8)</f>
        <v>20:35:00</v>
      </c>
      <c r="E536" s="5" t="e">
        <f aca="false">C536+D536</f>
        <v>#REF!</v>
      </c>
      <c r="F536" s="0" t="s">
        <v>579</v>
      </c>
      <c r="G536" s="0" t="s">
        <v>693</v>
      </c>
      <c r="H536" s="3" t="n">
        <v>260</v>
      </c>
      <c r="I536" s="0" t="s">
        <v>573</v>
      </c>
      <c r="J536" s="0" t="s">
        <v>38</v>
      </c>
      <c r="K536" s="0" t="n">
        <v>4</v>
      </c>
      <c r="L536" s="6" t="n">
        <v>44263</v>
      </c>
      <c r="M536" s="0" t="s">
        <v>38</v>
      </c>
      <c r="N536" s="0" t="n">
        <v>4</v>
      </c>
      <c r="O536" s="0" t="s">
        <v>923</v>
      </c>
      <c r="P536" s="0" t="s">
        <v>195</v>
      </c>
      <c r="Q536" s="0" t="n">
        <v>4</v>
      </c>
      <c r="R536" s="0" t="s">
        <v>42</v>
      </c>
      <c r="S536" s="0" t="s">
        <v>43</v>
      </c>
      <c r="T536" s="0" t="n">
        <v>0</v>
      </c>
      <c r="U536" s="0" t="s">
        <v>42</v>
      </c>
      <c r="V536" s="0" t="s">
        <v>43</v>
      </c>
      <c r="W536" s="0" t="n">
        <v>0</v>
      </c>
      <c r="X536" s="0" t="s">
        <v>42</v>
      </c>
      <c r="Y536" s="0" t="s">
        <v>43</v>
      </c>
      <c r="Z536" s="0" t="n">
        <v>0</v>
      </c>
      <c r="AA536" s="0" t="s">
        <v>42</v>
      </c>
      <c r="AB536" s="0" t="s">
        <v>43</v>
      </c>
      <c r="AC536" s="0" t="n">
        <v>0</v>
      </c>
      <c r="AD536" s="0" t="s">
        <v>42</v>
      </c>
      <c r="AE536" s="0" t="s">
        <v>43</v>
      </c>
      <c r="AF536" s="0" t="n">
        <v>0</v>
      </c>
      <c r="AG536" s="0" t="s">
        <v>42</v>
      </c>
      <c r="AH536" s="0" t="s">
        <v>43</v>
      </c>
      <c r="AI536" s="0" t="n">
        <v>0</v>
      </c>
    </row>
    <row r="537" customFormat="false" ht="13.8" hidden="false" customHeight="false" outlineLevel="0" collapsed="false">
      <c r="A537" s="0" t="s">
        <v>692</v>
      </c>
      <c r="B537" s="0" t="s">
        <v>619</v>
      </c>
      <c r="C537" s="1" t="e">
        <f aca="false">VLOOKUP(LEFT(#REF!,2),#REF!,2,0)</f>
        <v>#REF!</v>
      </c>
      <c r="D537" s="2" t="str">
        <f aca="false">RIGHT(B537,8)</f>
        <v>20:40:00</v>
      </c>
      <c r="E537" s="5" t="e">
        <f aca="false">C537+D537</f>
        <v>#REF!</v>
      </c>
      <c r="F537" s="0" t="s">
        <v>581</v>
      </c>
      <c r="G537" s="0" t="s">
        <v>693</v>
      </c>
      <c r="H537" s="3" t="n">
        <v>216</v>
      </c>
      <c r="I537" s="0" t="s">
        <v>930</v>
      </c>
      <c r="J537" s="0" t="s">
        <v>38</v>
      </c>
      <c r="K537" s="0" t="n">
        <v>4</v>
      </c>
      <c r="L537" s="6" t="n">
        <v>44234</v>
      </c>
      <c r="M537" s="0" t="s">
        <v>38</v>
      </c>
      <c r="N537" s="0" t="n">
        <v>4</v>
      </c>
      <c r="O537" s="0" t="s">
        <v>923</v>
      </c>
      <c r="P537" s="0" t="s">
        <v>195</v>
      </c>
      <c r="Q537" s="0" t="n">
        <v>4</v>
      </c>
      <c r="R537" s="0" t="s">
        <v>42</v>
      </c>
      <c r="S537" s="0" t="s">
        <v>43</v>
      </c>
      <c r="T537" s="0" t="n">
        <v>0</v>
      </c>
      <c r="U537" s="0" t="s">
        <v>42</v>
      </c>
      <c r="V537" s="0" t="s">
        <v>43</v>
      </c>
      <c r="W537" s="0" t="n">
        <v>0</v>
      </c>
      <c r="X537" s="0" t="s">
        <v>42</v>
      </c>
      <c r="Y537" s="0" t="s">
        <v>43</v>
      </c>
      <c r="Z537" s="0" t="n">
        <v>0</v>
      </c>
      <c r="AA537" s="0" t="s">
        <v>42</v>
      </c>
      <c r="AB537" s="0" t="s">
        <v>43</v>
      </c>
      <c r="AC537" s="0" t="n">
        <v>0</v>
      </c>
      <c r="AD537" s="0" t="s">
        <v>42</v>
      </c>
      <c r="AE537" s="0" t="s">
        <v>43</v>
      </c>
      <c r="AF537" s="0" t="n">
        <v>0</v>
      </c>
      <c r="AG537" s="0" t="s">
        <v>42</v>
      </c>
      <c r="AH537" s="0" t="s">
        <v>43</v>
      </c>
      <c r="AI537" s="0" t="n">
        <v>0</v>
      </c>
    </row>
    <row r="538" customFormat="false" ht="13.8" hidden="false" customHeight="false" outlineLevel="0" collapsed="false">
      <c r="A538" s="0" t="s">
        <v>692</v>
      </c>
      <c r="B538" s="0" t="s">
        <v>621</v>
      </c>
      <c r="C538" s="1" t="e">
        <f aca="false">VLOOKUP(LEFT(#REF!,2),#REF!,2,0)</f>
        <v>#REF!</v>
      </c>
      <c r="D538" s="2" t="str">
        <f aca="false">RIGHT(B538,8)</f>
        <v>20:45:00</v>
      </c>
      <c r="E538" s="5" t="e">
        <f aca="false">C538+D538</f>
        <v>#REF!</v>
      </c>
      <c r="F538" s="0" t="s">
        <v>583</v>
      </c>
      <c r="G538" s="0" t="s">
        <v>693</v>
      </c>
      <c r="H538" s="3" t="n">
        <v>256</v>
      </c>
      <c r="I538" s="0" t="s">
        <v>575</v>
      </c>
      <c r="J538" s="0" t="s">
        <v>229</v>
      </c>
      <c r="K538" s="0" t="n">
        <v>4</v>
      </c>
      <c r="L538" s="6" t="n">
        <v>44259</v>
      </c>
      <c r="M538" s="0" t="s">
        <v>38</v>
      </c>
      <c r="N538" s="0" t="n">
        <v>4</v>
      </c>
      <c r="O538" s="0" t="s">
        <v>923</v>
      </c>
      <c r="P538" s="0" t="s">
        <v>195</v>
      </c>
      <c r="Q538" s="0" t="n">
        <v>4</v>
      </c>
      <c r="R538" s="0" t="s">
        <v>42</v>
      </c>
      <c r="S538" s="0" t="s">
        <v>43</v>
      </c>
      <c r="T538" s="0" t="n">
        <v>0</v>
      </c>
      <c r="U538" s="0" t="s">
        <v>42</v>
      </c>
      <c r="V538" s="0" t="s">
        <v>43</v>
      </c>
      <c r="W538" s="0" t="n">
        <v>0</v>
      </c>
      <c r="X538" s="0" t="s">
        <v>42</v>
      </c>
      <c r="Y538" s="0" t="s">
        <v>43</v>
      </c>
      <c r="Z538" s="0" t="n">
        <v>0</v>
      </c>
      <c r="AA538" s="0" t="s">
        <v>42</v>
      </c>
      <c r="AB538" s="0" t="s">
        <v>43</v>
      </c>
      <c r="AC538" s="0" t="n">
        <v>0</v>
      </c>
      <c r="AD538" s="0" t="s">
        <v>42</v>
      </c>
      <c r="AE538" s="0" t="s">
        <v>43</v>
      </c>
      <c r="AF538" s="0" t="n">
        <v>0</v>
      </c>
      <c r="AG538" s="0" t="s">
        <v>42</v>
      </c>
      <c r="AH538" s="0" t="s">
        <v>43</v>
      </c>
      <c r="AI538" s="0" t="n">
        <v>0</v>
      </c>
    </row>
    <row r="539" customFormat="false" ht="13.8" hidden="false" customHeight="false" outlineLevel="0" collapsed="false">
      <c r="A539" s="0" t="s">
        <v>692</v>
      </c>
      <c r="B539" s="0" t="s">
        <v>623</v>
      </c>
      <c r="C539" s="1" t="e">
        <f aca="false">VLOOKUP(LEFT(#REF!,2),#REF!,2,0)</f>
        <v>#REF!</v>
      </c>
      <c r="D539" s="2" t="str">
        <f aca="false">RIGHT(B539,8)</f>
        <v>20:50:00</v>
      </c>
      <c r="E539" s="5" t="e">
        <f aca="false">C539+D539</f>
        <v>#REF!</v>
      </c>
      <c r="F539" s="0" t="s">
        <v>585</v>
      </c>
      <c r="G539" s="0" t="s">
        <v>693</v>
      </c>
      <c r="H539" s="3" t="n">
        <v>208</v>
      </c>
      <c r="I539" s="0" t="s">
        <v>616</v>
      </c>
      <c r="J539" s="0" t="s">
        <v>229</v>
      </c>
      <c r="K539" s="0" t="n">
        <v>4</v>
      </c>
      <c r="L539" s="6" t="n">
        <v>44228</v>
      </c>
      <c r="M539" s="0" t="s">
        <v>38</v>
      </c>
      <c r="N539" s="0" t="n">
        <v>4</v>
      </c>
      <c r="O539" s="0" t="s">
        <v>923</v>
      </c>
      <c r="P539" s="0" t="s">
        <v>195</v>
      </c>
      <c r="Q539" s="0" t="n">
        <v>4</v>
      </c>
      <c r="R539" s="0" t="s">
        <v>42</v>
      </c>
      <c r="S539" s="0" t="s">
        <v>43</v>
      </c>
      <c r="T539" s="0" t="n">
        <v>0</v>
      </c>
      <c r="U539" s="0" t="s">
        <v>42</v>
      </c>
      <c r="V539" s="0" t="s">
        <v>43</v>
      </c>
      <c r="W539" s="0" t="n">
        <v>0</v>
      </c>
      <c r="X539" s="0" t="s">
        <v>42</v>
      </c>
      <c r="Y539" s="0" t="s">
        <v>43</v>
      </c>
      <c r="Z539" s="0" t="n">
        <v>0</v>
      </c>
      <c r="AA539" s="0" t="s">
        <v>42</v>
      </c>
      <c r="AB539" s="0" t="s">
        <v>43</v>
      </c>
      <c r="AC539" s="0" t="n">
        <v>0</v>
      </c>
      <c r="AD539" s="0" t="s">
        <v>42</v>
      </c>
      <c r="AE539" s="0" t="s">
        <v>43</v>
      </c>
      <c r="AF539" s="0" t="n">
        <v>0</v>
      </c>
      <c r="AG539" s="0" t="s">
        <v>42</v>
      </c>
      <c r="AH539" s="0" t="s">
        <v>43</v>
      </c>
      <c r="AI539" s="0" t="n">
        <v>0</v>
      </c>
    </row>
    <row r="540" customFormat="false" ht="13.8" hidden="false" customHeight="false" outlineLevel="0" collapsed="false">
      <c r="A540" s="0" t="s">
        <v>692</v>
      </c>
      <c r="B540" s="0" t="s">
        <v>625</v>
      </c>
      <c r="C540" s="1" t="e">
        <f aca="false">VLOOKUP(LEFT(#REF!,2),#REF!,2,0)</f>
        <v>#REF!</v>
      </c>
      <c r="D540" s="2" t="str">
        <f aca="false">RIGHT(B540,8)</f>
        <v>20:55:00</v>
      </c>
      <c r="E540" s="5" t="e">
        <f aca="false">C540+D540</f>
        <v>#REF!</v>
      </c>
      <c r="F540" s="0" t="s">
        <v>587</v>
      </c>
      <c r="G540" s="0" t="s">
        <v>693</v>
      </c>
      <c r="H540" s="3" t="n">
        <v>156</v>
      </c>
      <c r="I540" s="0" t="s">
        <v>212</v>
      </c>
      <c r="J540" s="0" t="s">
        <v>38</v>
      </c>
      <c r="K540" s="0" t="n">
        <v>4</v>
      </c>
      <c r="L540" s="6" t="n">
        <v>44204</v>
      </c>
      <c r="M540" s="0" t="s">
        <v>38</v>
      </c>
      <c r="N540" s="0" t="n">
        <v>4</v>
      </c>
      <c r="O540" s="0" t="s">
        <v>923</v>
      </c>
      <c r="P540" s="0" t="s">
        <v>195</v>
      </c>
      <c r="Q540" s="0" t="n">
        <v>4</v>
      </c>
      <c r="R540" s="0" t="s">
        <v>42</v>
      </c>
      <c r="S540" s="0" t="s">
        <v>43</v>
      </c>
      <c r="T540" s="0" t="n">
        <v>0</v>
      </c>
      <c r="U540" s="0" t="s">
        <v>42</v>
      </c>
      <c r="V540" s="0" t="s">
        <v>43</v>
      </c>
      <c r="W540" s="0" t="n">
        <v>0</v>
      </c>
      <c r="X540" s="0" t="s">
        <v>42</v>
      </c>
      <c r="Y540" s="0" t="s">
        <v>43</v>
      </c>
      <c r="Z540" s="0" t="n">
        <v>0</v>
      </c>
      <c r="AA540" s="0" t="s">
        <v>42</v>
      </c>
      <c r="AB540" s="0" t="s">
        <v>43</v>
      </c>
      <c r="AC540" s="0" t="n">
        <v>0</v>
      </c>
      <c r="AD540" s="0" t="s">
        <v>42</v>
      </c>
      <c r="AE540" s="0" t="s">
        <v>43</v>
      </c>
      <c r="AF540" s="0" t="n">
        <v>0</v>
      </c>
      <c r="AG540" s="0" t="s">
        <v>42</v>
      </c>
      <c r="AH540" s="0" t="s">
        <v>43</v>
      </c>
      <c r="AI540" s="0" t="n">
        <v>0</v>
      </c>
    </row>
    <row r="541" customFormat="false" ht="13.8" hidden="false" customHeight="false" outlineLevel="0" collapsed="false">
      <c r="A541" s="0" t="s">
        <v>692</v>
      </c>
      <c r="B541" s="0" t="s">
        <v>626</v>
      </c>
      <c r="C541" s="1" t="e">
        <f aca="false">VLOOKUP(LEFT(#REF!,2),#REF!,2,0)</f>
        <v>#REF!</v>
      </c>
      <c r="D541" s="2" t="str">
        <f aca="false">RIGHT(B541,8)</f>
        <v>21:00:00</v>
      </c>
      <c r="E541" s="5" t="e">
        <f aca="false">C541+D541</f>
        <v>#REF!</v>
      </c>
      <c r="F541" s="0" t="s">
        <v>588</v>
      </c>
      <c r="G541" s="0" t="s">
        <v>693</v>
      </c>
      <c r="H541" s="3" t="n">
        <v>164</v>
      </c>
      <c r="I541" s="0" t="s">
        <v>931</v>
      </c>
      <c r="J541" s="0" t="s">
        <v>38</v>
      </c>
      <c r="K541" s="0" t="n">
        <v>4</v>
      </c>
      <c r="L541" s="6" t="n">
        <v>44231</v>
      </c>
      <c r="M541" s="0" t="s">
        <v>38</v>
      </c>
      <c r="N541" s="0" t="n">
        <v>4</v>
      </c>
      <c r="O541" s="0" t="s">
        <v>923</v>
      </c>
      <c r="P541" s="0" t="s">
        <v>195</v>
      </c>
      <c r="Q541" s="0" t="n">
        <v>4</v>
      </c>
      <c r="R541" s="0" t="s">
        <v>42</v>
      </c>
      <c r="S541" s="0" t="s">
        <v>43</v>
      </c>
      <c r="T541" s="0" t="n">
        <v>0</v>
      </c>
      <c r="U541" s="0" t="s">
        <v>42</v>
      </c>
      <c r="V541" s="0" t="s">
        <v>43</v>
      </c>
      <c r="W541" s="0" t="n">
        <v>0</v>
      </c>
      <c r="X541" s="0" t="s">
        <v>42</v>
      </c>
      <c r="Y541" s="0" t="s">
        <v>43</v>
      </c>
      <c r="Z541" s="0" t="n">
        <v>0</v>
      </c>
      <c r="AA541" s="0" t="s">
        <v>42</v>
      </c>
      <c r="AB541" s="0" t="s">
        <v>43</v>
      </c>
      <c r="AC541" s="0" t="n">
        <v>0</v>
      </c>
      <c r="AD541" s="0" t="s">
        <v>42</v>
      </c>
      <c r="AE541" s="0" t="s">
        <v>43</v>
      </c>
      <c r="AF541" s="0" t="n">
        <v>0</v>
      </c>
      <c r="AG541" s="0" t="s">
        <v>42</v>
      </c>
      <c r="AH541" s="0" t="s">
        <v>43</v>
      </c>
      <c r="AI541" s="0" t="n">
        <v>0</v>
      </c>
    </row>
    <row r="542" customFormat="false" ht="13.8" hidden="false" customHeight="false" outlineLevel="0" collapsed="false">
      <c r="A542" s="0" t="s">
        <v>692</v>
      </c>
      <c r="B542" s="0" t="s">
        <v>628</v>
      </c>
      <c r="C542" s="1" t="e">
        <f aca="false">VLOOKUP(LEFT(#REF!,2),#REF!,2,0)</f>
        <v>#REF!</v>
      </c>
      <c r="D542" s="2" t="str">
        <f aca="false">RIGHT(B542,8)</f>
        <v>21:05:00</v>
      </c>
      <c r="E542" s="5" t="e">
        <f aca="false">C542+D542</f>
        <v>#REF!</v>
      </c>
      <c r="F542" s="0" t="s">
        <v>590</v>
      </c>
      <c r="G542" s="0" t="s">
        <v>693</v>
      </c>
      <c r="H542" s="3" t="n">
        <v>144</v>
      </c>
      <c r="I542" s="0" t="s">
        <v>932</v>
      </c>
      <c r="J542" s="0" t="s">
        <v>38</v>
      </c>
      <c r="K542" s="0" t="n">
        <v>4</v>
      </c>
      <c r="L542" s="6" t="n">
        <v>44202</v>
      </c>
      <c r="M542" s="0" t="s">
        <v>38</v>
      </c>
      <c r="N542" s="0" t="n">
        <v>4</v>
      </c>
      <c r="O542" s="0" t="s">
        <v>933</v>
      </c>
      <c r="P542" s="0" t="s">
        <v>56</v>
      </c>
      <c r="Q542" s="0" t="n">
        <v>4</v>
      </c>
      <c r="R542" s="0" t="s">
        <v>42</v>
      </c>
      <c r="S542" s="0" t="s">
        <v>43</v>
      </c>
      <c r="T542" s="0" t="n">
        <v>0</v>
      </c>
      <c r="U542" s="0" t="s">
        <v>42</v>
      </c>
      <c r="V542" s="0" t="s">
        <v>43</v>
      </c>
      <c r="W542" s="0" t="n">
        <v>0</v>
      </c>
      <c r="X542" s="0" t="s">
        <v>42</v>
      </c>
      <c r="Y542" s="0" t="s">
        <v>43</v>
      </c>
      <c r="Z542" s="0" t="n">
        <v>0</v>
      </c>
      <c r="AA542" s="0" t="s">
        <v>42</v>
      </c>
      <c r="AB542" s="0" t="s">
        <v>43</v>
      </c>
      <c r="AC542" s="0" t="n">
        <v>0</v>
      </c>
      <c r="AD542" s="0" t="s">
        <v>42</v>
      </c>
      <c r="AE542" s="0" t="s">
        <v>43</v>
      </c>
      <c r="AF542" s="0" t="n">
        <v>0</v>
      </c>
      <c r="AG542" s="0" t="s">
        <v>42</v>
      </c>
      <c r="AH542" s="0" t="s">
        <v>43</v>
      </c>
      <c r="AI542" s="0" t="n">
        <v>0</v>
      </c>
    </row>
    <row r="543" customFormat="false" ht="13.8" hidden="false" customHeight="false" outlineLevel="0" collapsed="false">
      <c r="A543" s="0" t="s">
        <v>692</v>
      </c>
      <c r="B543" s="0" t="s">
        <v>629</v>
      </c>
      <c r="C543" s="1" t="e">
        <f aca="false">VLOOKUP(LEFT(#REF!,2),#REF!,2,0)</f>
        <v>#REF!</v>
      </c>
      <c r="D543" s="2" t="str">
        <f aca="false">RIGHT(B543,8)</f>
        <v>21:10:00</v>
      </c>
      <c r="E543" s="5" t="e">
        <f aca="false">C543+D543</f>
        <v>#REF!</v>
      </c>
      <c r="F543" s="0" t="s">
        <v>592</v>
      </c>
      <c r="G543" s="0" t="s">
        <v>693</v>
      </c>
      <c r="H543" s="3" t="n">
        <v>136</v>
      </c>
      <c r="I543" s="0" t="s">
        <v>641</v>
      </c>
      <c r="J543" s="0" t="s">
        <v>38</v>
      </c>
      <c r="K543" s="0" t="n">
        <v>4</v>
      </c>
      <c r="L543" s="6" t="n">
        <v>44202</v>
      </c>
      <c r="M543" s="0" t="s">
        <v>38</v>
      </c>
      <c r="N543" s="0" t="n">
        <v>4</v>
      </c>
      <c r="O543" s="0" t="s">
        <v>923</v>
      </c>
      <c r="P543" s="0" t="s">
        <v>195</v>
      </c>
      <c r="Q543" s="0" t="n">
        <v>4</v>
      </c>
      <c r="R543" s="0" t="s">
        <v>42</v>
      </c>
      <c r="S543" s="0" t="s">
        <v>43</v>
      </c>
      <c r="T543" s="0" t="n">
        <v>0</v>
      </c>
      <c r="U543" s="0" t="s">
        <v>42</v>
      </c>
      <c r="V543" s="0" t="s">
        <v>43</v>
      </c>
      <c r="W543" s="0" t="n">
        <v>0</v>
      </c>
      <c r="X543" s="0" t="s">
        <v>42</v>
      </c>
      <c r="Y543" s="0" t="s">
        <v>43</v>
      </c>
      <c r="Z543" s="0" t="n">
        <v>0</v>
      </c>
      <c r="AA543" s="0" t="s">
        <v>42</v>
      </c>
      <c r="AB543" s="0" t="s">
        <v>43</v>
      </c>
      <c r="AC543" s="0" t="n">
        <v>0</v>
      </c>
      <c r="AD543" s="0" t="s">
        <v>42</v>
      </c>
      <c r="AE543" s="0" t="s">
        <v>43</v>
      </c>
      <c r="AF543" s="0" t="n">
        <v>0</v>
      </c>
      <c r="AG543" s="0" t="s">
        <v>42</v>
      </c>
      <c r="AH543" s="0" t="s">
        <v>43</v>
      </c>
      <c r="AI543" s="0" t="n">
        <v>0</v>
      </c>
    </row>
    <row r="544" customFormat="false" ht="13.8" hidden="false" customHeight="false" outlineLevel="0" collapsed="false">
      <c r="A544" s="0" t="s">
        <v>692</v>
      </c>
      <c r="B544" s="0" t="s">
        <v>631</v>
      </c>
      <c r="C544" s="1" t="e">
        <f aca="false">VLOOKUP(LEFT(#REF!,2),#REF!,2,0)</f>
        <v>#REF!</v>
      </c>
      <c r="D544" s="2" t="str">
        <f aca="false">RIGHT(B544,8)</f>
        <v>21:15:00</v>
      </c>
      <c r="E544" s="5" t="e">
        <f aca="false">C544+D544</f>
        <v>#REF!</v>
      </c>
      <c r="F544" s="0" t="s">
        <v>593</v>
      </c>
      <c r="G544" s="0" t="s">
        <v>693</v>
      </c>
      <c r="H544" s="3" t="n">
        <v>116</v>
      </c>
      <c r="I544" s="0" t="s">
        <v>656</v>
      </c>
      <c r="J544" s="0" t="s">
        <v>38</v>
      </c>
      <c r="K544" s="0" t="n">
        <v>4</v>
      </c>
      <c r="L544" s="6" t="n">
        <v>44199</v>
      </c>
      <c r="M544" s="0" t="s">
        <v>38</v>
      </c>
      <c r="N544" s="0" t="n">
        <v>4</v>
      </c>
      <c r="O544" s="0" t="s">
        <v>923</v>
      </c>
      <c r="P544" s="0" t="s">
        <v>195</v>
      </c>
      <c r="Q544" s="0" t="n">
        <v>4</v>
      </c>
      <c r="R544" s="0" t="s">
        <v>42</v>
      </c>
      <c r="S544" s="0" t="s">
        <v>43</v>
      </c>
      <c r="T544" s="0" t="n">
        <v>0</v>
      </c>
      <c r="U544" s="0" t="s">
        <v>42</v>
      </c>
      <c r="V544" s="0" t="s">
        <v>43</v>
      </c>
      <c r="W544" s="0" t="n">
        <v>0</v>
      </c>
      <c r="X544" s="0" t="s">
        <v>42</v>
      </c>
      <c r="Y544" s="0" t="s">
        <v>43</v>
      </c>
      <c r="Z544" s="0" t="n">
        <v>0</v>
      </c>
      <c r="AA544" s="0" t="s">
        <v>42</v>
      </c>
      <c r="AB544" s="0" t="s">
        <v>43</v>
      </c>
      <c r="AC544" s="0" t="n">
        <v>0</v>
      </c>
      <c r="AD544" s="0" t="s">
        <v>42</v>
      </c>
      <c r="AE544" s="0" t="s">
        <v>43</v>
      </c>
      <c r="AF544" s="0" t="n">
        <v>0</v>
      </c>
      <c r="AG544" s="0" t="s">
        <v>42</v>
      </c>
      <c r="AH544" s="0" t="s">
        <v>43</v>
      </c>
      <c r="AI544" s="0" t="n">
        <v>0</v>
      </c>
    </row>
    <row r="545" customFormat="false" ht="13.8" hidden="false" customHeight="false" outlineLevel="0" collapsed="false">
      <c r="A545" s="0" t="s">
        <v>692</v>
      </c>
      <c r="B545" s="0" t="s">
        <v>633</v>
      </c>
      <c r="C545" s="1" t="e">
        <f aca="false">VLOOKUP(LEFT(#REF!,2),#REF!,2,0)</f>
        <v>#REF!</v>
      </c>
      <c r="D545" s="2" t="str">
        <f aca="false">RIGHT(B545,8)</f>
        <v>21:20:00</v>
      </c>
      <c r="E545" s="5" t="e">
        <f aca="false">C545+D545</f>
        <v>#REF!</v>
      </c>
      <c r="F545" s="0" t="s">
        <v>595</v>
      </c>
      <c r="G545" s="0" t="s">
        <v>693</v>
      </c>
      <c r="H545" s="3" t="n">
        <v>92</v>
      </c>
      <c r="I545" s="0" t="s">
        <v>207</v>
      </c>
      <c r="J545" s="0" t="s">
        <v>38</v>
      </c>
      <c r="K545" s="0" t="n">
        <v>4</v>
      </c>
      <c r="L545" s="0" t="s">
        <v>185</v>
      </c>
      <c r="M545" s="0" t="s">
        <v>38</v>
      </c>
      <c r="N545" s="0" t="n">
        <v>4</v>
      </c>
      <c r="O545" s="0" t="s">
        <v>934</v>
      </c>
      <c r="P545" s="0" t="s">
        <v>50</v>
      </c>
      <c r="Q545" s="0" t="n">
        <v>4</v>
      </c>
      <c r="R545" s="0" t="s">
        <v>42</v>
      </c>
      <c r="S545" s="0" t="s">
        <v>43</v>
      </c>
      <c r="T545" s="0" t="n">
        <v>0</v>
      </c>
      <c r="U545" s="0" t="s">
        <v>42</v>
      </c>
      <c r="V545" s="0" t="s">
        <v>43</v>
      </c>
      <c r="W545" s="0" t="n">
        <v>0</v>
      </c>
      <c r="X545" s="0" t="s">
        <v>42</v>
      </c>
      <c r="Y545" s="0" t="s">
        <v>43</v>
      </c>
      <c r="Z545" s="0" t="n">
        <v>0</v>
      </c>
      <c r="AA545" s="0" t="s">
        <v>42</v>
      </c>
      <c r="AB545" s="0" t="s">
        <v>43</v>
      </c>
      <c r="AC545" s="0" t="n">
        <v>0</v>
      </c>
      <c r="AD545" s="0" t="s">
        <v>42</v>
      </c>
      <c r="AE545" s="0" t="s">
        <v>43</v>
      </c>
      <c r="AF545" s="0" t="n">
        <v>0</v>
      </c>
      <c r="AG545" s="0" t="s">
        <v>42</v>
      </c>
      <c r="AH545" s="0" t="s">
        <v>43</v>
      </c>
      <c r="AI545" s="0" t="n">
        <v>0</v>
      </c>
    </row>
    <row r="546" customFormat="false" ht="13.8" hidden="false" customHeight="false" outlineLevel="0" collapsed="false">
      <c r="A546" s="0" t="s">
        <v>692</v>
      </c>
      <c r="B546" s="0" t="s">
        <v>635</v>
      </c>
      <c r="C546" s="1" t="e">
        <f aca="false">VLOOKUP(LEFT(#REF!,2),#REF!,2,0)</f>
        <v>#REF!</v>
      </c>
      <c r="D546" s="2" t="str">
        <f aca="false">RIGHT(B546,8)</f>
        <v>21:25:00</v>
      </c>
      <c r="E546" s="5" t="e">
        <f aca="false">C546+D546</f>
        <v>#REF!</v>
      </c>
      <c r="F546" s="0" t="s">
        <v>596</v>
      </c>
      <c r="G546" s="0" t="s">
        <v>693</v>
      </c>
      <c r="H546" s="3" t="n">
        <v>108</v>
      </c>
      <c r="I546" s="0" t="s">
        <v>650</v>
      </c>
      <c r="J546" s="0" t="s">
        <v>47</v>
      </c>
      <c r="K546" s="0" t="n">
        <v>4</v>
      </c>
      <c r="L546" s="6" t="n">
        <v>44197</v>
      </c>
      <c r="M546" s="0" t="s">
        <v>38</v>
      </c>
      <c r="N546" s="0" t="n">
        <v>4</v>
      </c>
      <c r="O546" s="0" t="s">
        <v>923</v>
      </c>
      <c r="P546" s="0" t="s">
        <v>50</v>
      </c>
      <c r="Q546" s="0" t="n">
        <v>4</v>
      </c>
      <c r="R546" s="0" t="s">
        <v>42</v>
      </c>
      <c r="S546" s="0" t="s">
        <v>43</v>
      </c>
      <c r="T546" s="0" t="n">
        <v>0</v>
      </c>
      <c r="U546" s="0" t="s">
        <v>42</v>
      </c>
      <c r="V546" s="0" t="s">
        <v>43</v>
      </c>
      <c r="W546" s="0" t="n">
        <v>0</v>
      </c>
      <c r="X546" s="0" t="s">
        <v>42</v>
      </c>
      <c r="Y546" s="0" t="s">
        <v>43</v>
      </c>
      <c r="Z546" s="0" t="n">
        <v>0</v>
      </c>
      <c r="AA546" s="0" t="s">
        <v>42</v>
      </c>
      <c r="AB546" s="0" t="s">
        <v>43</v>
      </c>
      <c r="AC546" s="0" t="n">
        <v>0</v>
      </c>
      <c r="AD546" s="0" t="s">
        <v>42</v>
      </c>
      <c r="AE546" s="0" t="s">
        <v>43</v>
      </c>
      <c r="AF546" s="0" t="n">
        <v>0</v>
      </c>
      <c r="AG546" s="0" t="s">
        <v>42</v>
      </c>
      <c r="AH546" s="0" t="s">
        <v>43</v>
      </c>
      <c r="AI546" s="0" t="n">
        <v>0</v>
      </c>
    </row>
    <row r="547" customFormat="false" ht="13.8" hidden="false" customHeight="false" outlineLevel="0" collapsed="false">
      <c r="A547" s="0" t="s">
        <v>692</v>
      </c>
      <c r="B547" s="0" t="s">
        <v>637</v>
      </c>
      <c r="C547" s="1" t="e">
        <f aca="false">VLOOKUP(LEFT(#REF!,2),#REF!,2,0)</f>
        <v>#REF!</v>
      </c>
      <c r="D547" s="2" t="str">
        <f aca="false">RIGHT(B547,8)</f>
        <v>21:30:00</v>
      </c>
      <c r="E547" s="5" t="e">
        <f aca="false">C547+D547</f>
        <v>#REF!</v>
      </c>
      <c r="F547" s="0" t="s">
        <v>598</v>
      </c>
      <c r="G547" s="0" t="s">
        <v>693</v>
      </c>
      <c r="H547" s="3" t="n">
        <v>124</v>
      </c>
      <c r="I547" s="0" t="s">
        <v>935</v>
      </c>
      <c r="J547" s="0" t="s">
        <v>38</v>
      </c>
      <c r="K547" s="0" t="n">
        <v>4</v>
      </c>
      <c r="L547" s="6" t="n">
        <v>44200</v>
      </c>
      <c r="M547" s="0" t="s">
        <v>38</v>
      </c>
      <c r="N547" s="0" t="n">
        <v>4</v>
      </c>
      <c r="O547" s="0" t="s">
        <v>923</v>
      </c>
      <c r="P547" s="0" t="s">
        <v>195</v>
      </c>
      <c r="Q547" s="0" t="n">
        <v>4</v>
      </c>
      <c r="R547" s="0" t="s">
        <v>42</v>
      </c>
      <c r="S547" s="0" t="s">
        <v>43</v>
      </c>
      <c r="T547" s="0" t="n">
        <v>0</v>
      </c>
      <c r="U547" s="0" t="s">
        <v>42</v>
      </c>
      <c r="V547" s="0" t="s">
        <v>43</v>
      </c>
      <c r="W547" s="0" t="n">
        <v>0</v>
      </c>
      <c r="X547" s="0" t="s">
        <v>42</v>
      </c>
      <c r="Y547" s="0" t="s">
        <v>43</v>
      </c>
      <c r="Z547" s="0" t="n">
        <v>0</v>
      </c>
      <c r="AA547" s="0" t="s">
        <v>42</v>
      </c>
      <c r="AB547" s="0" t="s">
        <v>43</v>
      </c>
      <c r="AC547" s="0" t="n">
        <v>0</v>
      </c>
      <c r="AD547" s="0" t="s">
        <v>42</v>
      </c>
      <c r="AE547" s="0" t="s">
        <v>43</v>
      </c>
      <c r="AF547" s="0" t="n">
        <v>0</v>
      </c>
      <c r="AG547" s="0" t="s">
        <v>42</v>
      </c>
      <c r="AH547" s="0" t="s">
        <v>43</v>
      </c>
      <c r="AI547" s="0" t="n">
        <v>0</v>
      </c>
    </row>
    <row r="548" customFormat="false" ht="13.8" hidden="false" customHeight="false" outlineLevel="0" collapsed="false">
      <c r="A548" s="0" t="s">
        <v>692</v>
      </c>
      <c r="B548" s="0" t="s">
        <v>638</v>
      </c>
      <c r="C548" s="1" t="e">
        <f aca="false">VLOOKUP(LEFT(#REF!,2),#REF!,2,0)</f>
        <v>#REF!</v>
      </c>
      <c r="D548" s="2" t="str">
        <f aca="false">RIGHT(B548,8)</f>
        <v>21:35:00</v>
      </c>
      <c r="E548" s="5" t="e">
        <f aca="false">C548+D548</f>
        <v>#REF!</v>
      </c>
      <c r="F548" s="0" t="s">
        <v>599</v>
      </c>
      <c r="G548" s="0" t="s">
        <v>693</v>
      </c>
      <c r="H548" s="3" t="n">
        <v>72</v>
      </c>
      <c r="I548" s="0" t="s">
        <v>188</v>
      </c>
      <c r="J548" s="0" t="s">
        <v>38</v>
      </c>
      <c r="K548" s="0" t="n">
        <v>4</v>
      </c>
      <c r="L548" s="0" t="s">
        <v>185</v>
      </c>
      <c r="M548" s="0" t="s">
        <v>38</v>
      </c>
      <c r="N548" s="0" t="n">
        <v>4</v>
      </c>
      <c r="O548" s="0" t="s">
        <v>936</v>
      </c>
      <c r="P548" s="0" t="s">
        <v>50</v>
      </c>
      <c r="Q548" s="0" t="n">
        <v>4</v>
      </c>
      <c r="R548" s="0" t="s">
        <v>42</v>
      </c>
      <c r="S548" s="0" t="s">
        <v>43</v>
      </c>
      <c r="T548" s="0" t="n">
        <v>0</v>
      </c>
      <c r="U548" s="0" t="s">
        <v>42</v>
      </c>
      <c r="V548" s="0" t="s">
        <v>43</v>
      </c>
      <c r="W548" s="0" t="n">
        <v>0</v>
      </c>
      <c r="X548" s="0" t="s">
        <v>42</v>
      </c>
      <c r="Y548" s="0" t="s">
        <v>43</v>
      </c>
      <c r="Z548" s="0" t="n">
        <v>0</v>
      </c>
      <c r="AA548" s="0" t="s">
        <v>42</v>
      </c>
      <c r="AB548" s="0" t="s">
        <v>43</v>
      </c>
      <c r="AC548" s="0" t="n">
        <v>0</v>
      </c>
      <c r="AD548" s="0" t="s">
        <v>42</v>
      </c>
      <c r="AE548" s="0" t="s">
        <v>43</v>
      </c>
      <c r="AF548" s="0" t="n">
        <v>0</v>
      </c>
      <c r="AG548" s="0" t="s">
        <v>42</v>
      </c>
      <c r="AH548" s="0" t="s">
        <v>43</v>
      </c>
      <c r="AI548" s="0" t="n">
        <v>0</v>
      </c>
    </row>
    <row r="549" customFormat="false" ht="13.8" hidden="false" customHeight="false" outlineLevel="0" collapsed="false">
      <c r="A549" s="0" t="s">
        <v>692</v>
      </c>
      <c r="B549" s="0" t="s">
        <v>639</v>
      </c>
      <c r="C549" s="1" t="e">
        <f aca="false">VLOOKUP(LEFT(#REF!,2),#REF!,2,0)</f>
        <v>#REF!</v>
      </c>
      <c r="D549" s="2" t="str">
        <f aca="false">RIGHT(B549,8)</f>
        <v>21:40:00</v>
      </c>
      <c r="E549" s="5" t="e">
        <f aca="false">C549+D549</f>
        <v>#REF!</v>
      </c>
      <c r="F549" s="0" t="s">
        <v>600</v>
      </c>
      <c r="G549" s="0" t="s">
        <v>693</v>
      </c>
      <c r="H549" s="3" t="n">
        <v>68</v>
      </c>
      <c r="I549" s="0" t="s">
        <v>179</v>
      </c>
      <c r="J549" s="0" t="s">
        <v>47</v>
      </c>
      <c r="K549" s="0" t="n">
        <v>4</v>
      </c>
      <c r="L549" s="0" t="s">
        <v>39</v>
      </c>
      <c r="M549" s="0" t="s">
        <v>38</v>
      </c>
      <c r="N549" s="0" t="n">
        <v>4</v>
      </c>
      <c r="O549" s="0" t="s">
        <v>937</v>
      </c>
      <c r="P549" s="0" t="s">
        <v>41</v>
      </c>
      <c r="Q549" s="0" t="n">
        <v>4</v>
      </c>
      <c r="R549" s="0" t="s">
        <v>42</v>
      </c>
      <c r="S549" s="0" t="s">
        <v>43</v>
      </c>
      <c r="T549" s="0" t="n">
        <v>0</v>
      </c>
      <c r="U549" s="0" t="s">
        <v>42</v>
      </c>
      <c r="V549" s="0" t="s">
        <v>43</v>
      </c>
      <c r="W549" s="0" t="n">
        <v>0</v>
      </c>
      <c r="X549" s="0" t="s">
        <v>42</v>
      </c>
      <c r="Y549" s="0" t="s">
        <v>43</v>
      </c>
      <c r="Z549" s="0" t="n">
        <v>0</v>
      </c>
      <c r="AA549" s="0" t="s">
        <v>42</v>
      </c>
      <c r="AB549" s="0" t="s">
        <v>43</v>
      </c>
      <c r="AC549" s="0" t="n">
        <v>0</v>
      </c>
      <c r="AD549" s="0" t="s">
        <v>42</v>
      </c>
      <c r="AE549" s="0" t="s">
        <v>43</v>
      </c>
      <c r="AF549" s="0" t="n">
        <v>0</v>
      </c>
      <c r="AG549" s="0" t="s">
        <v>42</v>
      </c>
      <c r="AH549" s="0" t="s">
        <v>43</v>
      </c>
      <c r="AI549" s="0" t="n">
        <v>0</v>
      </c>
    </row>
    <row r="550" customFormat="false" ht="13.8" hidden="false" customHeight="false" outlineLevel="0" collapsed="false">
      <c r="A550" s="0" t="s">
        <v>692</v>
      </c>
      <c r="B550" s="0" t="s">
        <v>640</v>
      </c>
      <c r="C550" s="1" t="e">
        <f aca="false">VLOOKUP(LEFT(#REF!,2),#REF!,2,0)</f>
        <v>#REF!</v>
      </c>
      <c r="D550" s="2" t="str">
        <f aca="false">RIGHT(B550,8)</f>
        <v>21:45:00</v>
      </c>
      <c r="E550" s="5" t="e">
        <f aca="false">C550+D550</f>
        <v>#REF!</v>
      </c>
      <c r="F550" s="0" t="s">
        <v>602</v>
      </c>
      <c r="G550" s="0" t="s">
        <v>693</v>
      </c>
      <c r="H550" s="3" t="n">
        <v>88</v>
      </c>
      <c r="I550" s="0" t="s">
        <v>658</v>
      </c>
      <c r="J550" s="0" t="s">
        <v>38</v>
      </c>
      <c r="K550" s="0" t="n">
        <v>4</v>
      </c>
      <c r="L550" s="0" t="s">
        <v>103</v>
      </c>
      <c r="M550" s="0" t="s">
        <v>38</v>
      </c>
      <c r="N550" s="0" t="n">
        <v>4</v>
      </c>
      <c r="O550" s="0" t="s">
        <v>938</v>
      </c>
      <c r="P550" s="0" t="s">
        <v>134</v>
      </c>
      <c r="Q550" s="0" t="n">
        <v>4</v>
      </c>
      <c r="R550" s="0" t="s">
        <v>42</v>
      </c>
      <c r="S550" s="0" t="s">
        <v>43</v>
      </c>
      <c r="T550" s="0" t="n">
        <v>0</v>
      </c>
      <c r="U550" s="0" t="s">
        <v>42</v>
      </c>
      <c r="V550" s="0" t="s">
        <v>43</v>
      </c>
      <c r="W550" s="0" t="n">
        <v>0</v>
      </c>
      <c r="X550" s="0" t="s">
        <v>42</v>
      </c>
      <c r="Y550" s="0" t="s">
        <v>43</v>
      </c>
      <c r="Z550" s="0" t="n">
        <v>0</v>
      </c>
      <c r="AA550" s="0" t="s">
        <v>42</v>
      </c>
      <c r="AB550" s="0" t="s">
        <v>43</v>
      </c>
      <c r="AC550" s="0" t="n">
        <v>0</v>
      </c>
      <c r="AD550" s="0" t="s">
        <v>42</v>
      </c>
      <c r="AE550" s="0" t="s">
        <v>43</v>
      </c>
      <c r="AF550" s="0" t="n">
        <v>0</v>
      </c>
      <c r="AG550" s="0" t="s">
        <v>42</v>
      </c>
      <c r="AH550" s="0" t="s">
        <v>43</v>
      </c>
      <c r="AI550" s="0" t="n">
        <v>0</v>
      </c>
    </row>
    <row r="551" customFormat="false" ht="13.8" hidden="false" customHeight="false" outlineLevel="0" collapsed="false">
      <c r="A551" s="0" t="s">
        <v>692</v>
      </c>
      <c r="B551" s="0" t="s">
        <v>643</v>
      </c>
      <c r="C551" s="1" t="e">
        <f aca="false">VLOOKUP(LEFT(#REF!,2),#REF!,2,0)</f>
        <v>#REF!</v>
      </c>
      <c r="D551" s="2" t="str">
        <f aca="false">RIGHT(B551,8)</f>
        <v>21:50:00</v>
      </c>
      <c r="E551" s="5" t="e">
        <f aca="false">C551+D551</f>
        <v>#REF!</v>
      </c>
      <c r="F551" s="0" t="s">
        <v>604</v>
      </c>
      <c r="G551" s="0" t="s">
        <v>693</v>
      </c>
      <c r="H551" s="3" t="n">
        <v>60</v>
      </c>
      <c r="I551" s="0" t="s">
        <v>37</v>
      </c>
      <c r="J551" s="0" t="s">
        <v>47</v>
      </c>
      <c r="K551" s="0" t="n">
        <v>4</v>
      </c>
      <c r="L551" s="0" t="s">
        <v>54</v>
      </c>
      <c r="M551" s="0" t="s">
        <v>38</v>
      </c>
      <c r="N551" s="0" t="n">
        <v>4</v>
      </c>
      <c r="O551" s="0" t="s">
        <v>939</v>
      </c>
      <c r="P551" s="0" t="s">
        <v>65</v>
      </c>
      <c r="Q551" s="0" t="n">
        <v>4</v>
      </c>
      <c r="R551" s="0" t="s">
        <v>42</v>
      </c>
      <c r="S551" s="0" t="s">
        <v>43</v>
      </c>
      <c r="T551" s="0" t="n">
        <v>0</v>
      </c>
      <c r="U551" s="0" t="s">
        <v>42</v>
      </c>
      <c r="V551" s="0" t="s">
        <v>43</v>
      </c>
      <c r="W551" s="0" t="n">
        <v>0</v>
      </c>
      <c r="X551" s="0" t="s">
        <v>42</v>
      </c>
      <c r="Y551" s="0" t="s">
        <v>43</v>
      </c>
      <c r="Z551" s="0" t="n">
        <v>0</v>
      </c>
      <c r="AA551" s="0" t="s">
        <v>42</v>
      </c>
      <c r="AB551" s="0" t="s">
        <v>43</v>
      </c>
      <c r="AC551" s="0" t="n">
        <v>0</v>
      </c>
      <c r="AD551" s="0" t="s">
        <v>42</v>
      </c>
      <c r="AE551" s="0" t="s">
        <v>43</v>
      </c>
      <c r="AF551" s="0" t="n">
        <v>0</v>
      </c>
      <c r="AG551" s="0" t="s">
        <v>42</v>
      </c>
      <c r="AH551" s="0" t="s">
        <v>43</v>
      </c>
      <c r="AI551" s="0" t="n">
        <v>0</v>
      </c>
    </row>
    <row r="552" customFormat="false" ht="13.8" hidden="false" customHeight="false" outlineLevel="0" collapsed="false">
      <c r="A552" s="0" t="s">
        <v>692</v>
      </c>
      <c r="B552" s="0" t="s">
        <v>646</v>
      </c>
      <c r="C552" s="1" t="e">
        <f aca="false">VLOOKUP(LEFT(#REF!,2),#REF!,2,0)</f>
        <v>#REF!</v>
      </c>
      <c r="D552" s="2" t="str">
        <f aca="false">RIGHT(B552,8)</f>
        <v>21:55:00</v>
      </c>
      <c r="E552" s="5" t="e">
        <f aca="false">C552+D552</f>
        <v>#REF!</v>
      </c>
      <c r="F552" s="0" t="s">
        <v>605</v>
      </c>
      <c r="G552" s="0" t="s">
        <v>693</v>
      </c>
      <c r="H552" s="3" t="n">
        <v>24</v>
      </c>
      <c r="I552" s="0" t="s">
        <v>68</v>
      </c>
      <c r="J552" s="0" t="s">
        <v>47</v>
      </c>
      <c r="K552" s="0" t="n">
        <v>4</v>
      </c>
      <c r="L552" s="0" t="s">
        <v>60</v>
      </c>
      <c r="M552" s="0" t="s">
        <v>38</v>
      </c>
      <c r="N552" s="0" t="n">
        <v>4</v>
      </c>
      <c r="O552" s="0" t="s">
        <v>923</v>
      </c>
      <c r="P552" s="0" t="s">
        <v>65</v>
      </c>
      <c r="Q552" s="0" t="n">
        <v>4</v>
      </c>
      <c r="R552" s="0" t="s">
        <v>42</v>
      </c>
      <c r="S552" s="0" t="s">
        <v>43</v>
      </c>
      <c r="T552" s="0" t="n">
        <v>0</v>
      </c>
      <c r="U552" s="0" t="s">
        <v>42</v>
      </c>
      <c r="V552" s="0" t="s">
        <v>43</v>
      </c>
      <c r="W552" s="0" t="n">
        <v>0</v>
      </c>
      <c r="X552" s="0" t="s">
        <v>42</v>
      </c>
      <c r="Y552" s="0" t="s">
        <v>43</v>
      </c>
      <c r="Z552" s="0" t="n">
        <v>0</v>
      </c>
      <c r="AA552" s="0" t="s">
        <v>42</v>
      </c>
      <c r="AB552" s="0" t="s">
        <v>43</v>
      </c>
      <c r="AC552" s="0" t="n">
        <v>0</v>
      </c>
      <c r="AD552" s="0" t="s">
        <v>42</v>
      </c>
      <c r="AE552" s="0" t="s">
        <v>43</v>
      </c>
      <c r="AF552" s="0" t="n">
        <v>0</v>
      </c>
      <c r="AG552" s="0" t="s">
        <v>42</v>
      </c>
      <c r="AH552" s="0" t="s">
        <v>43</v>
      </c>
      <c r="AI552" s="0" t="n">
        <v>0</v>
      </c>
    </row>
    <row r="553" customFormat="false" ht="13.8" hidden="false" customHeight="false" outlineLevel="0" collapsed="false">
      <c r="A553" s="0" t="s">
        <v>692</v>
      </c>
      <c r="B553" s="0" t="s">
        <v>648</v>
      </c>
      <c r="C553" s="1" t="e">
        <f aca="false">VLOOKUP(LEFT(#REF!,2),#REF!,2,0)</f>
        <v>#REF!</v>
      </c>
      <c r="D553" s="2" t="str">
        <f aca="false">RIGHT(B553,8)</f>
        <v>22:00:00</v>
      </c>
      <c r="E553" s="5" t="e">
        <f aca="false">C553+D553</f>
        <v>#REF!</v>
      </c>
      <c r="F553" s="0" t="s">
        <v>607</v>
      </c>
      <c r="G553" s="0" t="s">
        <v>693</v>
      </c>
      <c r="H553" s="3" t="n">
        <v>108</v>
      </c>
      <c r="I553" s="0" t="s">
        <v>650</v>
      </c>
      <c r="J553" s="0" t="s">
        <v>47</v>
      </c>
      <c r="K553" s="0" t="n">
        <v>4</v>
      </c>
      <c r="L553" s="6" t="n">
        <v>44198</v>
      </c>
      <c r="M553" s="0" t="s">
        <v>38</v>
      </c>
      <c r="N553" s="0" t="n">
        <v>4</v>
      </c>
      <c r="O553" s="0" t="s">
        <v>940</v>
      </c>
      <c r="P553" s="0" t="s">
        <v>65</v>
      </c>
      <c r="Q553" s="0" t="n">
        <v>4</v>
      </c>
      <c r="R553" s="0" t="s">
        <v>42</v>
      </c>
      <c r="S553" s="0" t="s">
        <v>43</v>
      </c>
      <c r="T553" s="0" t="n">
        <v>0</v>
      </c>
      <c r="U553" s="0" t="s">
        <v>42</v>
      </c>
      <c r="V553" s="0" t="s">
        <v>43</v>
      </c>
      <c r="W553" s="0" t="n">
        <v>0</v>
      </c>
      <c r="X553" s="0" t="s">
        <v>42</v>
      </c>
      <c r="Y553" s="0" t="s">
        <v>43</v>
      </c>
      <c r="Z553" s="0" t="n">
        <v>0</v>
      </c>
      <c r="AA553" s="0" t="s">
        <v>42</v>
      </c>
      <c r="AB553" s="0" t="s">
        <v>43</v>
      </c>
      <c r="AC553" s="0" t="n">
        <v>0</v>
      </c>
      <c r="AD553" s="0" t="s">
        <v>42</v>
      </c>
      <c r="AE553" s="0" t="s">
        <v>43</v>
      </c>
      <c r="AF553" s="0" t="n">
        <v>0</v>
      </c>
      <c r="AG553" s="0" t="s">
        <v>42</v>
      </c>
      <c r="AH553" s="0" t="s">
        <v>43</v>
      </c>
      <c r="AI553" s="0" t="n">
        <v>0</v>
      </c>
    </row>
    <row r="554" customFormat="false" ht="13.8" hidden="false" customHeight="false" outlineLevel="0" collapsed="false">
      <c r="A554" s="0" t="s">
        <v>692</v>
      </c>
      <c r="B554" s="0" t="s">
        <v>649</v>
      </c>
      <c r="C554" s="1" t="e">
        <f aca="false">VLOOKUP(LEFT(#REF!,2),#REF!,2,0)</f>
        <v>#REF!</v>
      </c>
      <c r="D554" s="2" t="str">
        <f aca="false">RIGHT(B554,8)</f>
        <v>22:05:00</v>
      </c>
      <c r="E554" s="5" t="e">
        <f aca="false">C554+D554</f>
        <v>#REF!</v>
      </c>
      <c r="F554" s="0" t="s">
        <v>609</v>
      </c>
      <c r="G554" s="0" t="s">
        <v>693</v>
      </c>
      <c r="H554" s="3" t="n">
        <v>84</v>
      </c>
      <c r="I554" s="0" t="s">
        <v>197</v>
      </c>
      <c r="J554" s="0" t="s">
        <v>38</v>
      </c>
      <c r="K554" s="0" t="n">
        <v>4</v>
      </c>
      <c r="L554" s="0" t="s">
        <v>39</v>
      </c>
      <c r="M554" s="0" t="s">
        <v>38</v>
      </c>
      <c r="N554" s="0" t="n">
        <v>4</v>
      </c>
      <c r="O554" s="0" t="s">
        <v>941</v>
      </c>
      <c r="P554" s="0" t="s">
        <v>41</v>
      </c>
      <c r="Q554" s="0" t="n">
        <v>4</v>
      </c>
      <c r="R554" s="0" t="s">
        <v>42</v>
      </c>
      <c r="S554" s="0" t="s">
        <v>43</v>
      </c>
      <c r="T554" s="0" t="n">
        <v>0</v>
      </c>
      <c r="U554" s="0" t="s">
        <v>42</v>
      </c>
      <c r="V554" s="0" t="s">
        <v>43</v>
      </c>
      <c r="W554" s="0" t="n">
        <v>0</v>
      </c>
      <c r="X554" s="0" t="s">
        <v>42</v>
      </c>
      <c r="Y554" s="0" t="s">
        <v>43</v>
      </c>
      <c r="Z554" s="0" t="n">
        <v>0</v>
      </c>
      <c r="AA554" s="0" t="s">
        <v>42</v>
      </c>
      <c r="AB554" s="0" t="s">
        <v>43</v>
      </c>
      <c r="AC554" s="0" t="n">
        <v>0</v>
      </c>
      <c r="AD554" s="0" t="s">
        <v>42</v>
      </c>
      <c r="AE554" s="0" t="s">
        <v>43</v>
      </c>
      <c r="AF554" s="0" t="n">
        <v>0</v>
      </c>
      <c r="AG554" s="0" t="s">
        <v>42</v>
      </c>
      <c r="AH554" s="0" t="s">
        <v>43</v>
      </c>
      <c r="AI554" s="0" t="n">
        <v>0</v>
      </c>
    </row>
    <row r="555" customFormat="false" ht="13.8" hidden="false" customHeight="false" outlineLevel="0" collapsed="false">
      <c r="A555" s="0" t="s">
        <v>692</v>
      </c>
      <c r="B555" s="0" t="s">
        <v>651</v>
      </c>
      <c r="C555" s="1" t="e">
        <f aca="false">VLOOKUP(LEFT(#REF!,2),#REF!,2,0)</f>
        <v>#REF!</v>
      </c>
      <c r="D555" s="2" t="str">
        <f aca="false">RIGHT(B555,8)</f>
        <v>22:10:00</v>
      </c>
      <c r="E555" s="5" t="e">
        <f aca="false">C555+D555</f>
        <v>#REF!</v>
      </c>
      <c r="F555" s="0" t="s">
        <v>610</v>
      </c>
      <c r="G555" s="0" t="s">
        <v>693</v>
      </c>
      <c r="H555" s="3" t="n">
        <v>60</v>
      </c>
      <c r="I555" s="0" t="s">
        <v>37</v>
      </c>
      <c r="J555" s="0" t="s">
        <v>47</v>
      </c>
      <c r="K555" s="0" t="n">
        <v>4</v>
      </c>
      <c r="L555" s="0" t="s">
        <v>48</v>
      </c>
      <c r="M555" s="0" t="s">
        <v>38</v>
      </c>
      <c r="N555" s="0" t="n">
        <v>4</v>
      </c>
      <c r="O555" s="0" t="s">
        <v>942</v>
      </c>
      <c r="P555" s="0" t="s">
        <v>41</v>
      </c>
      <c r="Q555" s="0" t="n">
        <v>4</v>
      </c>
      <c r="R555" s="0" t="s">
        <v>42</v>
      </c>
      <c r="S555" s="0" t="s">
        <v>43</v>
      </c>
      <c r="T555" s="0" t="n">
        <v>0</v>
      </c>
      <c r="U555" s="0" t="s">
        <v>42</v>
      </c>
      <c r="V555" s="0" t="s">
        <v>43</v>
      </c>
      <c r="W555" s="0" t="n">
        <v>0</v>
      </c>
      <c r="X555" s="0" t="s">
        <v>42</v>
      </c>
      <c r="Y555" s="0" t="s">
        <v>43</v>
      </c>
      <c r="Z555" s="0" t="n">
        <v>0</v>
      </c>
      <c r="AA555" s="0" t="s">
        <v>42</v>
      </c>
      <c r="AB555" s="0" t="s">
        <v>43</v>
      </c>
      <c r="AC555" s="0" t="n">
        <v>0</v>
      </c>
      <c r="AD555" s="0" t="s">
        <v>42</v>
      </c>
      <c r="AE555" s="0" t="s">
        <v>43</v>
      </c>
      <c r="AF555" s="0" t="n">
        <v>0</v>
      </c>
      <c r="AG555" s="0" t="s">
        <v>42</v>
      </c>
      <c r="AH555" s="0" t="s">
        <v>43</v>
      </c>
      <c r="AI555" s="0" t="n">
        <v>0</v>
      </c>
    </row>
    <row r="556" customFormat="false" ht="13.8" hidden="false" customHeight="false" outlineLevel="0" collapsed="false">
      <c r="A556" s="0" t="s">
        <v>692</v>
      </c>
      <c r="B556" s="0" t="s">
        <v>652</v>
      </c>
      <c r="C556" s="1" t="e">
        <f aca="false">VLOOKUP(LEFT(#REF!,2),#REF!,2,0)</f>
        <v>#REF!</v>
      </c>
      <c r="D556" s="2" t="str">
        <f aca="false">RIGHT(B556,8)</f>
        <v>22:15:00</v>
      </c>
      <c r="E556" s="5" t="e">
        <f aca="false">C556+D556</f>
        <v>#REF!</v>
      </c>
      <c r="F556" s="0" t="s">
        <v>611</v>
      </c>
      <c r="G556" s="0" t="s">
        <v>693</v>
      </c>
      <c r="H556" s="3" t="n">
        <v>72</v>
      </c>
      <c r="I556" s="0" t="s">
        <v>188</v>
      </c>
      <c r="J556" s="0" t="s">
        <v>47</v>
      </c>
      <c r="K556" s="0" t="n">
        <v>4</v>
      </c>
      <c r="L556" s="0" t="s">
        <v>103</v>
      </c>
      <c r="M556" s="0" t="s">
        <v>38</v>
      </c>
      <c r="N556" s="0" t="n">
        <v>4</v>
      </c>
      <c r="O556" s="0" t="s">
        <v>936</v>
      </c>
      <c r="P556" s="0" t="s">
        <v>65</v>
      </c>
      <c r="Q556" s="0" t="n">
        <v>4</v>
      </c>
      <c r="R556" s="0" t="s">
        <v>42</v>
      </c>
      <c r="S556" s="0" t="s">
        <v>43</v>
      </c>
      <c r="T556" s="0" t="n">
        <v>0</v>
      </c>
      <c r="U556" s="0" t="s">
        <v>42</v>
      </c>
      <c r="V556" s="0" t="s">
        <v>43</v>
      </c>
      <c r="W556" s="0" t="n">
        <v>0</v>
      </c>
      <c r="X556" s="0" t="s">
        <v>42</v>
      </c>
      <c r="Y556" s="0" t="s">
        <v>43</v>
      </c>
      <c r="Z556" s="0" t="n">
        <v>0</v>
      </c>
      <c r="AA556" s="0" t="s">
        <v>42</v>
      </c>
      <c r="AB556" s="0" t="s">
        <v>43</v>
      </c>
      <c r="AC556" s="0" t="n">
        <v>0</v>
      </c>
      <c r="AD556" s="0" t="s">
        <v>42</v>
      </c>
      <c r="AE556" s="0" t="s">
        <v>43</v>
      </c>
      <c r="AF556" s="0" t="n">
        <v>0</v>
      </c>
      <c r="AG556" s="0" t="s">
        <v>42</v>
      </c>
      <c r="AH556" s="0" t="s">
        <v>43</v>
      </c>
      <c r="AI556" s="0" t="n">
        <v>0</v>
      </c>
    </row>
    <row r="557" customFormat="false" ht="13.8" hidden="false" customHeight="false" outlineLevel="0" collapsed="false">
      <c r="A557" s="0" t="s">
        <v>692</v>
      </c>
      <c r="B557" s="0" t="s">
        <v>654</v>
      </c>
      <c r="C557" s="1" t="e">
        <f aca="false">VLOOKUP(LEFT(#REF!,2),#REF!,2,0)</f>
        <v>#REF!</v>
      </c>
      <c r="D557" s="2" t="str">
        <f aca="false">RIGHT(B557,8)</f>
        <v>22:20:00</v>
      </c>
      <c r="E557" s="5" t="e">
        <f aca="false">C557+D557</f>
        <v>#REF!</v>
      </c>
      <c r="F557" s="0" t="s">
        <v>613</v>
      </c>
      <c r="G557" s="0" t="s">
        <v>693</v>
      </c>
      <c r="H557" s="3" t="n">
        <v>92</v>
      </c>
      <c r="I557" s="0" t="s">
        <v>207</v>
      </c>
      <c r="J557" s="0" t="s">
        <v>47</v>
      </c>
      <c r="K557" s="0" t="n">
        <v>4</v>
      </c>
      <c r="L557" s="0" t="s">
        <v>172</v>
      </c>
      <c r="M557" s="0" t="s">
        <v>38</v>
      </c>
      <c r="N557" s="0" t="n">
        <v>4</v>
      </c>
      <c r="O557" s="0" t="s">
        <v>923</v>
      </c>
      <c r="P557" s="0" t="s">
        <v>65</v>
      </c>
      <c r="Q557" s="0" t="n">
        <v>4</v>
      </c>
      <c r="R557" s="0" t="s">
        <v>42</v>
      </c>
      <c r="S557" s="0" t="s">
        <v>43</v>
      </c>
      <c r="T557" s="0" t="n">
        <v>0</v>
      </c>
      <c r="U557" s="0" t="s">
        <v>42</v>
      </c>
      <c r="V557" s="0" t="s">
        <v>43</v>
      </c>
      <c r="W557" s="0" t="n">
        <v>0</v>
      </c>
      <c r="X557" s="0" t="s">
        <v>42</v>
      </c>
      <c r="Y557" s="0" t="s">
        <v>43</v>
      </c>
      <c r="Z557" s="0" t="n">
        <v>0</v>
      </c>
      <c r="AA557" s="0" t="s">
        <v>42</v>
      </c>
      <c r="AB557" s="0" t="s">
        <v>43</v>
      </c>
      <c r="AC557" s="0" t="n">
        <v>0</v>
      </c>
      <c r="AD557" s="0" t="s">
        <v>42</v>
      </c>
      <c r="AE557" s="0" t="s">
        <v>43</v>
      </c>
      <c r="AF557" s="0" t="n">
        <v>0</v>
      </c>
      <c r="AG557" s="0" t="s">
        <v>42</v>
      </c>
      <c r="AH557" s="0" t="s">
        <v>43</v>
      </c>
      <c r="AI557" s="0" t="n">
        <v>0</v>
      </c>
    </row>
    <row r="558" customFormat="false" ht="13.8" hidden="false" customHeight="false" outlineLevel="0" collapsed="false">
      <c r="A558" s="0" t="s">
        <v>692</v>
      </c>
      <c r="B558" s="0" t="s">
        <v>655</v>
      </c>
      <c r="C558" s="1" t="e">
        <f aca="false">VLOOKUP(LEFT(#REF!,2),#REF!,2,0)</f>
        <v>#REF!</v>
      </c>
      <c r="D558" s="2" t="str">
        <f aca="false">RIGHT(B558,8)</f>
        <v>22:25:00</v>
      </c>
      <c r="E558" s="5" t="e">
        <f aca="false">C558+D558</f>
        <v>#REF!</v>
      </c>
      <c r="F558" s="0" t="s">
        <v>615</v>
      </c>
      <c r="G558" s="0" t="s">
        <v>693</v>
      </c>
      <c r="H558" s="3" t="n">
        <v>72</v>
      </c>
      <c r="I558" s="0" t="s">
        <v>188</v>
      </c>
      <c r="J558" s="0" t="s">
        <v>38</v>
      </c>
      <c r="K558" s="0" t="n">
        <v>4</v>
      </c>
      <c r="L558" s="0" t="s">
        <v>48</v>
      </c>
      <c r="M558" s="0" t="s">
        <v>38</v>
      </c>
      <c r="N558" s="0" t="n">
        <v>4</v>
      </c>
      <c r="O558" s="0" t="s">
        <v>943</v>
      </c>
      <c r="P558" s="0" t="s">
        <v>41</v>
      </c>
      <c r="Q558" s="0" t="n">
        <v>4</v>
      </c>
      <c r="R558" s="0" t="s">
        <v>42</v>
      </c>
      <c r="S558" s="0" t="s">
        <v>43</v>
      </c>
      <c r="T558" s="0" t="n">
        <v>0</v>
      </c>
      <c r="U558" s="0" t="s">
        <v>42</v>
      </c>
      <c r="V558" s="0" t="s">
        <v>43</v>
      </c>
      <c r="W558" s="0" t="n">
        <v>0</v>
      </c>
      <c r="X558" s="0" t="s">
        <v>42</v>
      </c>
      <c r="Y558" s="0" t="s">
        <v>43</v>
      </c>
      <c r="Z558" s="0" t="n">
        <v>0</v>
      </c>
      <c r="AA558" s="0" t="s">
        <v>42</v>
      </c>
      <c r="AB558" s="0" t="s">
        <v>43</v>
      </c>
      <c r="AC558" s="0" t="n">
        <v>0</v>
      </c>
      <c r="AD558" s="0" t="s">
        <v>42</v>
      </c>
      <c r="AE558" s="0" t="s">
        <v>43</v>
      </c>
      <c r="AF558" s="0" t="n">
        <v>0</v>
      </c>
      <c r="AG558" s="0" t="s">
        <v>42</v>
      </c>
      <c r="AH558" s="0" t="s">
        <v>43</v>
      </c>
      <c r="AI558" s="0" t="n">
        <v>0</v>
      </c>
    </row>
    <row r="559" customFormat="false" ht="13.8" hidden="false" customHeight="false" outlineLevel="0" collapsed="false">
      <c r="A559" s="0" t="s">
        <v>692</v>
      </c>
      <c r="B559" s="0" t="s">
        <v>657</v>
      </c>
      <c r="C559" s="1" t="e">
        <f aca="false">VLOOKUP(LEFT(#REF!,2),#REF!,2,0)</f>
        <v>#REF!</v>
      </c>
      <c r="D559" s="2" t="str">
        <f aca="false">RIGHT(B559,8)</f>
        <v>22:30:00</v>
      </c>
      <c r="E559" s="5" t="e">
        <f aca="false">C559+D559</f>
        <v>#REF!</v>
      </c>
      <c r="F559" s="0" t="s">
        <v>617</v>
      </c>
      <c r="G559" s="0" t="s">
        <v>693</v>
      </c>
      <c r="H559" s="3" t="n">
        <v>76</v>
      </c>
      <c r="I559" s="0" t="s">
        <v>944</v>
      </c>
      <c r="J559" s="0" t="s">
        <v>47</v>
      </c>
      <c r="K559" s="0" t="n">
        <v>4</v>
      </c>
      <c r="L559" s="0" t="s">
        <v>103</v>
      </c>
      <c r="M559" s="0" t="s">
        <v>38</v>
      </c>
      <c r="N559" s="0" t="n">
        <v>4</v>
      </c>
      <c r="O559" s="0" t="s">
        <v>945</v>
      </c>
      <c r="P559" s="0" t="s">
        <v>134</v>
      </c>
      <c r="Q559" s="0" t="n">
        <v>4</v>
      </c>
      <c r="R559" s="0" t="s">
        <v>42</v>
      </c>
      <c r="S559" s="0" t="s">
        <v>43</v>
      </c>
      <c r="T559" s="0" t="n">
        <v>0</v>
      </c>
      <c r="U559" s="0" t="s">
        <v>42</v>
      </c>
      <c r="V559" s="0" t="s">
        <v>43</v>
      </c>
      <c r="W559" s="0" t="n">
        <v>0</v>
      </c>
      <c r="X559" s="0" t="s">
        <v>42</v>
      </c>
      <c r="Y559" s="0" t="s">
        <v>43</v>
      </c>
      <c r="Z559" s="0" t="n">
        <v>0</v>
      </c>
      <c r="AA559" s="0" t="s">
        <v>42</v>
      </c>
      <c r="AB559" s="0" t="s">
        <v>43</v>
      </c>
      <c r="AC559" s="0" t="n">
        <v>0</v>
      </c>
      <c r="AD559" s="0" t="s">
        <v>42</v>
      </c>
      <c r="AE559" s="0" t="s">
        <v>43</v>
      </c>
      <c r="AF559" s="0" t="n">
        <v>0</v>
      </c>
      <c r="AG559" s="0" t="s">
        <v>42</v>
      </c>
      <c r="AH559" s="0" t="s">
        <v>43</v>
      </c>
      <c r="AI559" s="0" t="n">
        <v>0</v>
      </c>
    </row>
    <row r="560" customFormat="false" ht="13.8" hidden="false" customHeight="false" outlineLevel="0" collapsed="false">
      <c r="A560" s="0" t="s">
        <v>692</v>
      </c>
      <c r="B560" s="0" t="s">
        <v>660</v>
      </c>
      <c r="C560" s="1" t="e">
        <f aca="false">VLOOKUP(LEFT(#REF!,2),#REF!,2,0)</f>
        <v>#REF!</v>
      </c>
      <c r="D560" s="2" t="str">
        <f aca="false">RIGHT(B560,8)</f>
        <v>22:35:00</v>
      </c>
      <c r="E560" s="5" t="e">
        <f aca="false">C560+D560</f>
        <v>#REF!</v>
      </c>
      <c r="F560" s="0" t="s">
        <v>618</v>
      </c>
      <c r="G560" s="0" t="s">
        <v>693</v>
      </c>
      <c r="H560" s="3" t="n">
        <v>36</v>
      </c>
      <c r="I560" s="0" t="s">
        <v>88</v>
      </c>
      <c r="J560" s="0" t="s">
        <v>47</v>
      </c>
      <c r="K560" s="0" t="n">
        <v>4</v>
      </c>
      <c r="L560" s="0" t="s">
        <v>48</v>
      </c>
      <c r="M560" s="0" t="s">
        <v>38</v>
      </c>
      <c r="N560" s="0" t="n">
        <v>4</v>
      </c>
      <c r="O560" s="0" t="s">
        <v>923</v>
      </c>
      <c r="P560" s="0" t="s">
        <v>50</v>
      </c>
      <c r="Q560" s="0" t="n">
        <v>4</v>
      </c>
      <c r="R560" s="0" t="s">
        <v>42</v>
      </c>
      <c r="S560" s="0" t="s">
        <v>43</v>
      </c>
      <c r="T560" s="0" t="n">
        <v>0</v>
      </c>
      <c r="U560" s="0" t="s">
        <v>42</v>
      </c>
      <c r="V560" s="0" t="s">
        <v>43</v>
      </c>
      <c r="W560" s="0" t="n">
        <v>0</v>
      </c>
      <c r="X560" s="0" t="s">
        <v>42</v>
      </c>
      <c r="Y560" s="0" t="s">
        <v>43</v>
      </c>
      <c r="Z560" s="0" t="n">
        <v>0</v>
      </c>
      <c r="AA560" s="0" t="s">
        <v>42</v>
      </c>
      <c r="AB560" s="0" t="s">
        <v>43</v>
      </c>
      <c r="AC560" s="0" t="n">
        <v>0</v>
      </c>
      <c r="AD560" s="0" t="s">
        <v>42</v>
      </c>
      <c r="AE560" s="0" t="s">
        <v>43</v>
      </c>
      <c r="AF560" s="0" t="n">
        <v>0</v>
      </c>
      <c r="AG560" s="0" t="s">
        <v>42</v>
      </c>
      <c r="AH560" s="0" t="s">
        <v>43</v>
      </c>
      <c r="AI560" s="0" t="n">
        <v>0</v>
      </c>
    </row>
    <row r="561" customFormat="false" ht="13.8" hidden="false" customHeight="false" outlineLevel="0" collapsed="false">
      <c r="A561" s="0" t="s">
        <v>692</v>
      </c>
      <c r="B561" s="0" t="s">
        <v>662</v>
      </c>
      <c r="C561" s="1" t="e">
        <f aca="false">VLOOKUP(LEFT(#REF!,2),#REF!,2,0)</f>
        <v>#REF!</v>
      </c>
      <c r="D561" s="2" t="str">
        <f aca="false">RIGHT(B561,8)</f>
        <v>22:40:00</v>
      </c>
      <c r="E561" s="5" t="e">
        <f aca="false">C561+D561</f>
        <v>#REF!</v>
      </c>
      <c r="F561" s="0" t="s">
        <v>619</v>
      </c>
      <c r="G561" s="0" t="s">
        <v>693</v>
      </c>
      <c r="H561" s="3" t="n">
        <v>68</v>
      </c>
      <c r="I561" s="0" t="s">
        <v>179</v>
      </c>
      <c r="J561" s="0" t="s">
        <v>38</v>
      </c>
      <c r="K561" s="0" t="n">
        <v>4</v>
      </c>
      <c r="L561" s="0" t="s">
        <v>39</v>
      </c>
      <c r="M561" s="0" t="s">
        <v>38</v>
      </c>
      <c r="N561" s="0" t="n">
        <v>4</v>
      </c>
      <c r="O561" s="0" t="s">
        <v>946</v>
      </c>
      <c r="P561" s="0" t="s">
        <v>41</v>
      </c>
      <c r="Q561" s="0" t="n">
        <v>4</v>
      </c>
      <c r="R561" s="0" t="s">
        <v>42</v>
      </c>
      <c r="S561" s="0" t="s">
        <v>43</v>
      </c>
      <c r="T561" s="0" t="n">
        <v>0</v>
      </c>
      <c r="U561" s="0" t="s">
        <v>42</v>
      </c>
      <c r="V561" s="0" t="s">
        <v>43</v>
      </c>
      <c r="W561" s="0" t="n">
        <v>0</v>
      </c>
      <c r="X561" s="0" t="s">
        <v>42</v>
      </c>
      <c r="Y561" s="0" t="s">
        <v>43</v>
      </c>
      <c r="Z561" s="0" t="n">
        <v>0</v>
      </c>
      <c r="AA561" s="0" t="s">
        <v>42</v>
      </c>
      <c r="AB561" s="0" t="s">
        <v>43</v>
      </c>
      <c r="AC561" s="0" t="n">
        <v>0</v>
      </c>
      <c r="AD561" s="0" t="s">
        <v>42</v>
      </c>
      <c r="AE561" s="0" t="s">
        <v>43</v>
      </c>
      <c r="AF561" s="0" t="n">
        <v>0</v>
      </c>
      <c r="AG561" s="0" t="s">
        <v>42</v>
      </c>
      <c r="AH561" s="0" t="s">
        <v>43</v>
      </c>
      <c r="AI561" s="0" t="n">
        <v>0</v>
      </c>
    </row>
    <row r="562" customFormat="false" ht="13.8" hidden="false" customHeight="false" outlineLevel="0" collapsed="false">
      <c r="A562" s="0" t="s">
        <v>692</v>
      </c>
      <c r="B562" s="0" t="s">
        <v>664</v>
      </c>
      <c r="C562" s="1" t="e">
        <f aca="false">VLOOKUP(LEFT(#REF!,2),#REF!,2,0)</f>
        <v>#REF!</v>
      </c>
      <c r="D562" s="2" t="str">
        <f aca="false">RIGHT(B562,8)</f>
        <v>22:45:00</v>
      </c>
      <c r="E562" s="5" t="e">
        <f aca="false">C562+D562</f>
        <v>#REF!</v>
      </c>
      <c r="F562" s="0" t="s">
        <v>621</v>
      </c>
      <c r="G562" s="0" t="s">
        <v>693</v>
      </c>
      <c r="H562" s="3" t="n">
        <v>76</v>
      </c>
      <c r="I562" s="0" t="s">
        <v>944</v>
      </c>
      <c r="J562" s="0" t="s">
        <v>38</v>
      </c>
      <c r="K562" s="0" t="n">
        <v>4</v>
      </c>
      <c r="L562" s="0" t="s">
        <v>54</v>
      </c>
      <c r="M562" s="0" t="s">
        <v>38</v>
      </c>
      <c r="N562" s="0" t="n">
        <v>4</v>
      </c>
      <c r="O562" s="0" t="s">
        <v>947</v>
      </c>
      <c r="P562" s="0" t="s">
        <v>56</v>
      </c>
      <c r="Q562" s="0" t="n">
        <v>4</v>
      </c>
      <c r="R562" s="0" t="s">
        <v>42</v>
      </c>
      <c r="S562" s="0" t="s">
        <v>43</v>
      </c>
      <c r="T562" s="0" t="n">
        <v>0</v>
      </c>
      <c r="U562" s="0" t="s">
        <v>42</v>
      </c>
      <c r="V562" s="0" t="s">
        <v>43</v>
      </c>
      <c r="W562" s="0" t="n">
        <v>0</v>
      </c>
      <c r="X562" s="0" t="s">
        <v>42</v>
      </c>
      <c r="Y562" s="0" t="s">
        <v>43</v>
      </c>
      <c r="Z562" s="0" t="n">
        <v>0</v>
      </c>
      <c r="AA562" s="0" t="s">
        <v>42</v>
      </c>
      <c r="AB562" s="0" t="s">
        <v>43</v>
      </c>
      <c r="AC562" s="0" t="n">
        <v>0</v>
      </c>
      <c r="AD562" s="0" t="s">
        <v>42</v>
      </c>
      <c r="AE562" s="0" t="s">
        <v>43</v>
      </c>
      <c r="AF562" s="0" t="n">
        <v>0</v>
      </c>
      <c r="AG562" s="0" t="s">
        <v>42</v>
      </c>
      <c r="AH562" s="0" t="s">
        <v>43</v>
      </c>
      <c r="AI562" s="0" t="n">
        <v>0</v>
      </c>
    </row>
    <row r="563" customFormat="false" ht="13.8" hidden="false" customHeight="false" outlineLevel="0" collapsed="false">
      <c r="A563" s="0" t="s">
        <v>692</v>
      </c>
      <c r="B563" s="0" t="s">
        <v>666</v>
      </c>
      <c r="C563" s="1" t="e">
        <f aca="false">VLOOKUP(LEFT(#REF!,2),#REF!,2,0)</f>
        <v>#REF!</v>
      </c>
      <c r="D563" s="2" t="str">
        <f aca="false">RIGHT(B563,8)</f>
        <v>22:50:00</v>
      </c>
      <c r="E563" s="5" t="e">
        <f aca="false">C563+D563</f>
        <v>#REF!</v>
      </c>
      <c r="F563" s="0" t="s">
        <v>623</v>
      </c>
      <c r="G563" s="0" t="s">
        <v>693</v>
      </c>
      <c r="H563" s="3" t="n">
        <v>28</v>
      </c>
      <c r="I563" s="0" t="s">
        <v>81</v>
      </c>
      <c r="J563" s="0" t="s">
        <v>47</v>
      </c>
      <c r="K563" s="0" t="n">
        <v>4</v>
      </c>
      <c r="L563" s="0" t="s">
        <v>42</v>
      </c>
      <c r="M563" s="0" t="s">
        <v>38</v>
      </c>
      <c r="N563" s="0" t="n">
        <v>4</v>
      </c>
      <c r="O563" s="0" t="s">
        <v>53</v>
      </c>
      <c r="P563" s="0" t="s">
        <v>97</v>
      </c>
      <c r="Q563" s="0" t="n">
        <v>4</v>
      </c>
      <c r="R563" s="0" t="s">
        <v>42</v>
      </c>
      <c r="S563" s="0" t="s">
        <v>43</v>
      </c>
      <c r="T563" s="0" t="n">
        <v>0</v>
      </c>
      <c r="U563" s="0" t="s">
        <v>42</v>
      </c>
      <c r="V563" s="0" t="s">
        <v>43</v>
      </c>
      <c r="W563" s="0" t="n">
        <v>0</v>
      </c>
      <c r="X563" s="0" t="s">
        <v>42</v>
      </c>
      <c r="Y563" s="0" t="s">
        <v>43</v>
      </c>
      <c r="Z563" s="0" t="n">
        <v>0</v>
      </c>
      <c r="AA563" s="0" t="s">
        <v>42</v>
      </c>
      <c r="AB563" s="0" t="s">
        <v>43</v>
      </c>
      <c r="AC563" s="0" t="n">
        <v>0</v>
      </c>
      <c r="AD563" s="0" t="s">
        <v>42</v>
      </c>
      <c r="AE563" s="0" t="s">
        <v>43</v>
      </c>
      <c r="AF563" s="0" t="n">
        <v>0</v>
      </c>
      <c r="AG563" s="0" t="s">
        <v>42</v>
      </c>
      <c r="AH563" s="0" t="s">
        <v>43</v>
      </c>
      <c r="AI563" s="0" t="n">
        <v>0</v>
      </c>
    </row>
    <row r="564" customFormat="false" ht="13.8" hidden="false" customHeight="false" outlineLevel="0" collapsed="false">
      <c r="A564" s="0" t="s">
        <v>692</v>
      </c>
      <c r="B564" s="0" t="s">
        <v>668</v>
      </c>
      <c r="C564" s="1" t="e">
        <f aca="false">VLOOKUP(LEFT(#REF!,2),#REF!,2,0)</f>
        <v>#REF!</v>
      </c>
      <c r="D564" s="2" t="str">
        <f aca="false">RIGHT(B564,8)</f>
        <v>22:55:00</v>
      </c>
      <c r="E564" s="5" t="e">
        <f aca="false">C564+D564</f>
        <v>#REF!</v>
      </c>
      <c r="F564" s="0" t="s">
        <v>625</v>
      </c>
      <c r="G564" s="0" t="s">
        <v>693</v>
      </c>
      <c r="H564" s="3" t="n">
        <v>80</v>
      </c>
      <c r="I564" s="0" t="s">
        <v>194</v>
      </c>
      <c r="J564" s="0" t="s">
        <v>47</v>
      </c>
      <c r="K564" s="0" t="n">
        <v>4</v>
      </c>
      <c r="L564" s="0" t="s">
        <v>103</v>
      </c>
      <c r="M564" s="0" t="s">
        <v>38</v>
      </c>
      <c r="N564" s="0" t="n">
        <v>4</v>
      </c>
      <c r="O564" s="0" t="s">
        <v>948</v>
      </c>
      <c r="P564" s="0" t="s">
        <v>56</v>
      </c>
      <c r="Q564" s="0" t="n">
        <v>4</v>
      </c>
      <c r="R564" s="0" t="s">
        <v>42</v>
      </c>
      <c r="S564" s="0" t="s">
        <v>43</v>
      </c>
      <c r="T564" s="0" t="n">
        <v>0</v>
      </c>
      <c r="U564" s="0" t="s">
        <v>42</v>
      </c>
      <c r="V564" s="0" t="s">
        <v>43</v>
      </c>
      <c r="W564" s="0" t="n">
        <v>0</v>
      </c>
      <c r="X564" s="0" t="s">
        <v>42</v>
      </c>
      <c r="Y564" s="0" t="s">
        <v>43</v>
      </c>
      <c r="Z564" s="0" t="n">
        <v>0</v>
      </c>
      <c r="AA564" s="0" t="s">
        <v>42</v>
      </c>
      <c r="AB564" s="0" t="s">
        <v>43</v>
      </c>
      <c r="AC564" s="0" t="n">
        <v>0</v>
      </c>
      <c r="AD564" s="0" t="s">
        <v>42</v>
      </c>
      <c r="AE564" s="0" t="s">
        <v>43</v>
      </c>
      <c r="AF564" s="0" t="n">
        <v>0</v>
      </c>
      <c r="AG564" s="0" t="s">
        <v>42</v>
      </c>
      <c r="AH564" s="0" t="s">
        <v>43</v>
      </c>
      <c r="AI564" s="0" t="n">
        <v>0</v>
      </c>
    </row>
    <row r="565" customFormat="false" ht="13.8" hidden="false" customHeight="false" outlineLevel="0" collapsed="false">
      <c r="A565" s="0" t="s">
        <v>692</v>
      </c>
      <c r="B565" s="0" t="s">
        <v>670</v>
      </c>
      <c r="C565" s="1" t="e">
        <f aca="false">VLOOKUP(LEFT(#REF!,2),#REF!,2,0)</f>
        <v>#REF!</v>
      </c>
      <c r="D565" s="2" t="str">
        <f aca="false">RIGHT(B565,8)</f>
        <v>23:00:00</v>
      </c>
      <c r="E565" s="5" t="e">
        <f aca="false">C565+D565</f>
        <v>#REF!</v>
      </c>
      <c r="F565" s="0" t="s">
        <v>626</v>
      </c>
      <c r="G565" s="0" t="s">
        <v>693</v>
      </c>
      <c r="H565" s="3" t="n">
        <v>24</v>
      </c>
      <c r="I565" s="0" t="s">
        <v>68</v>
      </c>
      <c r="J565" s="0" t="s">
        <v>47</v>
      </c>
      <c r="K565" s="0" t="n">
        <v>4</v>
      </c>
      <c r="L565" s="0" t="s">
        <v>60</v>
      </c>
      <c r="M565" s="0" t="s">
        <v>38</v>
      </c>
      <c r="N565" s="0" t="n">
        <v>4</v>
      </c>
      <c r="O565" s="0" t="s">
        <v>923</v>
      </c>
      <c r="P565" s="0" t="s">
        <v>65</v>
      </c>
      <c r="Q565" s="0" t="n">
        <v>4</v>
      </c>
      <c r="R565" s="0" t="s">
        <v>42</v>
      </c>
      <c r="S565" s="0" t="s">
        <v>43</v>
      </c>
      <c r="T565" s="0" t="n">
        <v>0</v>
      </c>
      <c r="U565" s="0" t="s">
        <v>42</v>
      </c>
      <c r="V565" s="0" t="s">
        <v>43</v>
      </c>
      <c r="W565" s="0" t="n">
        <v>0</v>
      </c>
      <c r="X565" s="0" t="s">
        <v>42</v>
      </c>
      <c r="Y565" s="0" t="s">
        <v>43</v>
      </c>
      <c r="Z565" s="0" t="n">
        <v>0</v>
      </c>
      <c r="AA565" s="0" t="s">
        <v>42</v>
      </c>
      <c r="AB565" s="0" t="s">
        <v>43</v>
      </c>
      <c r="AC565" s="0" t="n">
        <v>0</v>
      </c>
      <c r="AD565" s="0" t="s">
        <v>42</v>
      </c>
      <c r="AE565" s="0" t="s">
        <v>43</v>
      </c>
      <c r="AF565" s="0" t="n">
        <v>0</v>
      </c>
      <c r="AG565" s="0" t="s">
        <v>42</v>
      </c>
      <c r="AH565" s="0" t="s">
        <v>43</v>
      </c>
      <c r="AI565" s="0" t="n">
        <v>0</v>
      </c>
    </row>
    <row r="566" customFormat="false" ht="13.8" hidden="false" customHeight="false" outlineLevel="0" collapsed="false">
      <c r="A566" s="0" t="s">
        <v>692</v>
      </c>
      <c r="B566" s="0" t="s">
        <v>671</v>
      </c>
      <c r="C566" s="1" t="e">
        <f aca="false">VLOOKUP(LEFT(#REF!,2),#REF!,2,0)</f>
        <v>#REF!</v>
      </c>
      <c r="D566" s="2" t="str">
        <f aca="false">RIGHT(B566,8)</f>
        <v>23:05:00</v>
      </c>
      <c r="E566" s="5" t="e">
        <f aca="false">C566+D566</f>
        <v>#REF!</v>
      </c>
      <c r="F566" s="0" t="s">
        <v>628</v>
      </c>
      <c r="G566" s="0" t="s">
        <v>693</v>
      </c>
      <c r="H566" s="3" t="n">
        <v>4</v>
      </c>
      <c r="I566" s="0" t="s">
        <v>147</v>
      </c>
      <c r="J566" s="0" t="s">
        <v>47</v>
      </c>
      <c r="K566" s="0" t="n">
        <v>4</v>
      </c>
      <c r="L566" s="0" t="s">
        <v>42</v>
      </c>
      <c r="M566" s="0" t="s">
        <v>38</v>
      </c>
      <c r="N566" s="0" t="n">
        <v>4</v>
      </c>
      <c r="O566" s="0" t="s">
        <v>53</v>
      </c>
      <c r="P566" s="0" t="s">
        <v>97</v>
      </c>
      <c r="Q566" s="0" t="n">
        <v>4</v>
      </c>
      <c r="R566" s="0" t="s">
        <v>42</v>
      </c>
      <c r="S566" s="0" t="s">
        <v>43</v>
      </c>
      <c r="T566" s="0" t="n">
        <v>0</v>
      </c>
      <c r="U566" s="0" t="s">
        <v>42</v>
      </c>
      <c r="V566" s="0" t="s">
        <v>43</v>
      </c>
      <c r="W566" s="0" t="n">
        <v>0</v>
      </c>
      <c r="X566" s="0" t="s">
        <v>42</v>
      </c>
      <c r="Y566" s="0" t="s">
        <v>43</v>
      </c>
      <c r="Z566" s="0" t="n">
        <v>0</v>
      </c>
      <c r="AA566" s="0" t="s">
        <v>42</v>
      </c>
      <c r="AB566" s="0" t="s">
        <v>43</v>
      </c>
      <c r="AC566" s="0" t="n">
        <v>0</v>
      </c>
      <c r="AD566" s="0" t="s">
        <v>42</v>
      </c>
      <c r="AE566" s="0" t="s">
        <v>43</v>
      </c>
      <c r="AF566" s="0" t="n">
        <v>0</v>
      </c>
      <c r="AG566" s="0" t="s">
        <v>42</v>
      </c>
      <c r="AH566" s="0" t="s">
        <v>43</v>
      </c>
      <c r="AI566" s="0" t="n">
        <v>0</v>
      </c>
    </row>
    <row r="567" customFormat="false" ht="13.8" hidden="false" customHeight="false" outlineLevel="0" collapsed="false">
      <c r="A567" s="0" t="s">
        <v>692</v>
      </c>
      <c r="B567" s="0" t="s">
        <v>672</v>
      </c>
      <c r="C567" s="1" t="e">
        <f aca="false">VLOOKUP(LEFT(#REF!,2),#REF!,2,0)</f>
        <v>#REF!</v>
      </c>
      <c r="D567" s="2" t="str">
        <f aca="false">RIGHT(B567,8)</f>
        <v>23:10:00</v>
      </c>
      <c r="E567" s="5" t="e">
        <f aca="false">C567+D567</f>
        <v>#REF!</v>
      </c>
      <c r="F567" s="0" t="s">
        <v>629</v>
      </c>
      <c r="G567" s="0" t="s">
        <v>693</v>
      </c>
      <c r="H567" s="3" t="n">
        <v>20</v>
      </c>
      <c r="I567" s="0" t="s">
        <v>78</v>
      </c>
      <c r="J567" s="0" t="s">
        <v>47</v>
      </c>
      <c r="K567" s="0" t="n">
        <v>4</v>
      </c>
      <c r="L567" s="0" t="s">
        <v>42</v>
      </c>
      <c r="M567" s="0" t="s">
        <v>38</v>
      </c>
      <c r="N567" s="0" t="n">
        <v>4</v>
      </c>
      <c r="O567" s="0" t="s">
        <v>53</v>
      </c>
      <c r="P567" s="0" t="s">
        <v>97</v>
      </c>
      <c r="Q567" s="0" t="n">
        <v>4</v>
      </c>
      <c r="R567" s="0" t="s">
        <v>42</v>
      </c>
      <c r="S567" s="0" t="s">
        <v>43</v>
      </c>
      <c r="T567" s="0" t="n">
        <v>0</v>
      </c>
      <c r="U567" s="0" t="s">
        <v>42</v>
      </c>
      <c r="V567" s="0" t="s">
        <v>43</v>
      </c>
      <c r="W567" s="0" t="n">
        <v>0</v>
      </c>
      <c r="X567" s="0" t="s">
        <v>42</v>
      </c>
      <c r="Y567" s="0" t="s">
        <v>43</v>
      </c>
      <c r="Z567" s="0" t="n">
        <v>0</v>
      </c>
      <c r="AA567" s="0" t="s">
        <v>42</v>
      </c>
      <c r="AB567" s="0" t="s">
        <v>43</v>
      </c>
      <c r="AC567" s="0" t="n">
        <v>0</v>
      </c>
      <c r="AD567" s="0" t="s">
        <v>42</v>
      </c>
      <c r="AE567" s="0" t="s">
        <v>43</v>
      </c>
      <c r="AF567" s="0" t="n">
        <v>0</v>
      </c>
      <c r="AG567" s="0" t="s">
        <v>42</v>
      </c>
      <c r="AH567" s="0" t="s">
        <v>43</v>
      </c>
      <c r="AI567" s="0" t="n">
        <v>0</v>
      </c>
    </row>
    <row r="568" customFormat="false" ht="13.8" hidden="false" customHeight="false" outlineLevel="0" collapsed="false">
      <c r="A568" s="0" t="s">
        <v>692</v>
      </c>
      <c r="B568" s="0" t="s">
        <v>674</v>
      </c>
      <c r="C568" s="1" t="e">
        <f aca="false">VLOOKUP(LEFT(#REF!,2),#REF!,2,0)</f>
        <v>#REF!</v>
      </c>
      <c r="D568" s="2" t="str">
        <f aca="false">RIGHT(B568,8)</f>
        <v>23:15:00</v>
      </c>
      <c r="E568" s="5" t="e">
        <f aca="false">C568+D568</f>
        <v>#REF!</v>
      </c>
      <c r="F568" s="0" t="s">
        <v>631</v>
      </c>
      <c r="G568" s="0" t="s">
        <v>693</v>
      </c>
      <c r="H568" s="3" t="n">
        <v>48</v>
      </c>
      <c r="I568" s="0" t="s">
        <v>59</v>
      </c>
      <c r="J568" s="0" t="s">
        <v>47</v>
      </c>
      <c r="K568" s="0" t="n">
        <v>4</v>
      </c>
      <c r="L568" s="0" t="s">
        <v>60</v>
      </c>
      <c r="M568" s="0" t="s">
        <v>38</v>
      </c>
      <c r="N568" s="0" t="n">
        <v>4</v>
      </c>
      <c r="O568" s="0" t="s">
        <v>949</v>
      </c>
      <c r="P568" s="0" t="s">
        <v>65</v>
      </c>
      <c r="Q568" s="0" t="n">
        <v>4</v>
      </c>
      <c r="R568" s="0" t="s">
        <v>42</v>
      </c>
      <c r="S568" s="0" t="s">
        <v>43</v>
      </c>
      <c r="T568" s="0" t="n">
        <v>0</v>
      </c>
      <c r="U568" s="0" t="s">
        <v>42</v>
      </c>
      <c r="V568" s="0" t="s">
        <v>43</v>
      </c>
      <c r="W568" s="0" t="n">
        <v>0</v>
      </c>
      <c r="X568" s="0" t="s">
        <v>42</v>
      </c>
      <c r="Y568" s="0" t="s">
        <v>43</v>
      </c>
      <c r="Z568" s="0" t="n">
        <v>0</v>
      </c>
      <c r="AA568" s="0" t="s">
        <v>42</v>
      </c>
      <c r="AB568" s="0" t="s">
        <v>43</v>
      </c>
      <c r="AC568" s="0" t="n">
        <v>0</v>
      </c>
      <c r="AD568" s="0" t="s">
        <v>42</v>
      </c>
      <c r="AE568" s="0" t="s">
        <v>43</v>
      </c>
      <c r="AF568" s="0" t="n">
        <v>0</v>
      </c>
      <c r="AG568" s="0" t="s">
        <v>42</v>
      </c>
      <c r="AH568" s="0" t="s">
        <v>43</v>
      </c>
      <c r="AI568" s="0" t="n">
        <v>0</v>
      </c>
    </row>
    <row r="569" customFormat="false" ht="13.8" hidden="false" customHeight="false" outlineLevel="0" collapsed="false">
      <c r="A569" s="0" t="s">
        <v>692</v>
      </c>
      <c r="B569" s="0" t="s">
        <v>676</v>
      </c>
      <c r="C569" s="1" t="e">
        <f aca="false">VLOOKUP(LEFT(#REF!,2),#REF!,2,0)</f>
        <v>#REF!</v>
      </c>
      <c r="D569" s="2" t="str">
        <f aca="false">RIGHT(B569,8)</f>
        <v>23:20:00</v>
      </c>
      <c r="E569" s="5" t="e">
        <f aca="false">C569+D569</f>
        <v>#REF!</v>
      </c>
      <c r="F569" s="0" t="s">
        <v>633</v>
      </c>
      <c r="G569" s="0" t="s">
        <v>693</v>
      </c>
      <c r="H569" s="3" t="n">
        <v>52</v>
      </c>
      <c r="I569" s="0" t="s">
        <v>53</v>
      </c>
      <c r="J569" s="0" t="s">
        <v>38</v>
      </c>
      <c r="K569" s="0" t="n">
        <v>4</v>
      </c>
      <c r="L569" s="0" t="s">
        <v>60</v>
      </c>
      <c r="M569" s="0" t="s">
        <v>38</v>
      </c>
      <c r="N569" s="0" t="n">
        <v>4</v>
      </c>
      <c r="O569" s="0" t="s">
        <v>950</v>
      </c>
      <c r="P569" s="0" t="s">
        <v>50</v>
      </c>
      <c r="Q569" s="0" t="n">
        <v>4</v>
      </c>
      <c r="R569" s="0" t="s">
        <v>42</v>
      </c>
      <c r="S569" s="0" t="s">
        <v>43</v>
      </c>
      <c r="T569" s="0" t="n">
        <v>0</v>
      </c>
      <c r="U569" s="0" t="s">
        <v>42</v>
      </c>
      <c r="V569" s="0" t="s">
        <v>43</v>
      </c>
      <c r="W569" s="0" t="n">
        <v>0</v>
      </c>
      <c r="X569" s="0" t="s">
        <v>42</v>
      </c>
      <c r="Y569" s="0" t="s">
        <v>43</v>
      </c>
      <c r="Z569" s="0" t="n">
        <v>0</v>
      </c>
      <c r="AA569" s="0" t="s">
        <v>42</v>
      </c>
      <c r="AB569" s="0" t="s">
        <v>43</v>
      </c>
      <c r="AC569" s="0" t="n">
        <v>0</v>
      </c>
      <c r="AD569" s="0" t="s">
        <v>42</v>
      </c>
      <c r="AE569" s="0" t="s">
        <v>43</v>
      </c>
      <c r="AF569" s="0" t="n">
        <v>0</v>
      </c>
      <c r="AG569" s="0" t="s">
        <v>42</v>
      </c>
      <c r="AH569" s="0" t="s">
        <v>43</v>
      </c>
      <c r="AI569" s="0" t="n">
        <v>0</v>
      </c>
    </row>
    <row r="570" customFormat="false" ht="13.8" hidden="false" customHeight="false" outlineLevel="0" collapsed="false">
      <c r="A570" s="0" t="s">
        <v>692</v>
      </c>
      <c r="B570" s="0" t="s">
        <v>678</v>
      </c>
      <c r="C570" s="1" t="e">
        <f aca="false">VLOOKUP(LEFT(#REF!,2),#REF!,2,0)</f>
        <v>#REF!</v>
      </c>
      <c r="D570" s="2" t="str">
        <f aca="false">RIGHT(B570,8)</f>
        <v>23:25:00</v>
      </c>
      <c r="E570" s="5" t="e">
        <f aca="false">C570+D570</f>
        <v>#REF!</v>
      </c>
      <c r="F570" s="0" t="s">
        <v>635</v>
      </c>
      <c r="G570" s="0" t="s">
        <v>693</v>
      </c>
      <c r="H570" s="3" t="n">
        <v>32</v>
      </c>
      <c r="I570" s="0" t="s">
        <v>109</v>
      </c>
      <c r="J570" s="0" t="s">
        <v>47</v>
      </c>
      <c r="K570" s="0" t="n">
        <v>4</v>
      </c>
      <c r="L570" s="0" t="s">
        <v>60</v>
      </c>
      <c r="M570" s="0" t="s">
        <v>38</v>
      </c>
      <c r="N570" s="0" t="n">
        <v>4</v>
      </c>
      <c r="O570" s="0" t="s">
        <v>951</v>
      </c>
      <c r="P570" s="0" t="s">
        <v>181</v>
      </c>
      <c r="Q570" s="0" t="n">
        <v>4</v>
      </c>
      <c r="R570" s="0" t="s">
        <v>42</v>
      </c>
      <c r="S570" s="0" t="s">
        <v>43</v>
      </c>
      <c r="T570" s="0" t="n">
        <v>0</v>
      </c>
      <c r="U570" s="0" t="s">
        <v>42</v>
      </c>
      <c r="V570" s="0" t="s">
        <v>43</v>
      </c>
      <c r="W570" s="0" t="n">
        <v>0</v>
      </c>
      <c r="X570" s="0" t="s">
        <v>42</v>
      </c>
      <c r="Y570" s="0" t="s">
        <v>43</v>
      </c>
      <c r="Z570" s="0" t="n">
        <v>0</v>
      </c>
      <c r="AA570" s="0" t="s">
        <v>42</v>
      </c>
      <c r="AB570" s="0" t="s">
        <v>43</v>
      </c>
      <c r="AC570" s="0" t="n">
        <v>0</v>
      </c>
      <c r="AD570" s="0" t="s">
        <v>42</v>
      </c>
      <c r="AE570" s="0" t="s">
        <v>43</v>
      </c>
      <c r="AF570" s="0" t="n">
        <v>0</v>
      </c>
      <c r="AG570" s="0" t="s">
        <v>42</v>
      </c>
      <c r="AH570" s="0" t="s">
        <v>43</v>
      </c>
      <c r="AI570" s="0" t="n">
        <v>0</v>
      </c>
    </row>
    <row r="571" customFormat="false" ht="13.8" hidden="false" customHeight="false" outlineLevel="0" collapsed="false">
      <c r="A571" s="0" t="s">
        <v>692</v>
      </c>
      <c r="B571" s="0" t="s">
        <v>680</v>
      </c>
      <c r="C571" s="1" t="e">
        <f aca="false">VLOOKUP(LEFT(#REF!,2),#REF!,2,0)</f>
        <v>#REF!</v>
      </c>
      <c r="D571" s="2" t="str">
        <f aca="false">RIGHT(B571,8)</f>
        <v>23:30:00</v>
      </c>
      <c r="E571" s="5" t="e">
        <f aca="false">C571+D571</f>
        <v>#REF!</v>
      </c>
      <c r="F571" s="0" t="s">
        <v>637</v>
      </c>
      <c r="G571" s="0" t="s">
        <v>693</v>
      </c>
      <c r="H571" s="3" t="n">
        <v>12</v>
      </c>
      <c r="I571" s="0" t="s">
        <v>73</v>
      </c>
      <c r="J571" s="0" t="s">
        <v>47</v>
      </c>
      <c r="K571" s="0" t="n">
        <v>4</v>
      </c>
      <c r="L571" s="0" t="s">
        <v>42</v>
      </c>
      <c r="M571" s="0" t="s">
        <v>38</v>
      </c>
      <c r="N571" s="0" t="n">
        <v>4</v>
      </c>
      <c r="O571" s="0" t="s">
        <v>952</v>
      </c>
      <c r="P571" s="0" t="s">
        <v>75</v>
      </c>
      <c r="Q571" s="0" t="n">
        <v>4</v>
      </c>
      <c r="R571" s="0" t="s">
        <v>42</v>
      </c>
      <c r="S571" s="0" t="s">
        <v>43</v>
      </c>
      <c r="T571" s="0" t="n">
        <v>0</v>
      </c>
      <c r="U571" s="0" t="s">
        <v>42</v>
      </c>
      <c r="V571" s="0" t="s">
        <v>43</v>
      </c>
      <c r="W571" s="0" t="n">
        <v>0</v>
      </c>
      <c r="X571" s="0" t="s">
        <v>42</v>
      </c>
      <c r="Y571" s="0" t="s">
        <v>43</v>
      </c>
      <c r="Z571" s="0" t="n">
        <v>0</v>
      </c>
      <c r="AA571" s="0" t="s">
        <v>42</v>
      </c>
      <c r="AB571" s="0" t="s">
        <v>43</v>
      </c>
      <c r="AC571" s="0" t="n">
        <v>0</v>
      </c>
      <c r="AD571" s="0" t="s">
        <v>42</v>
      </c>
      <c r="AE571" s="0" t="s">
        <v>43</v>
      </c>
      <c r="AF571" s="0" t="n">
        <v>0</v>
      </c>
      <c r="AG571" s="0" t="s">
        <v>42</v>
      </c>
      <c r="AH571" s="0" t="s">
        <v>43</v>
      </c>
      <c r="AI571" s="0" t="n">
        <v>0</v>
      </c>
    </row>
    <row r="572" customFormat="false" ht="13.8" hidden="false" customHeight="false" outlineLevel="0" collapsed="false">
      <c r="A572" s="0" t="s">
        <v>692</v>
      </c>
      <c r="B572" s="0" t="s">
        <v>682</v>
      </c>
      <c r="C572" s="1" t="e">
        <f aca="false">VLOOKUP(LEFT(#REF!,2),#REF!,2,0)</f>
        <v>#REF!</v>
      </c>
      <c r="D572" s="2" t="str">
        <f aca="false">RIGHT(B572,8)</f>
        <v>23:35:00</v>
      </c>
      <c r="E572" s="5" t="e">
        <f aca="false">C572+D572</f>
        <v>#REF!</v>
      </c>
      <c r="F572" s="0" t="s">
        <v>638</v>
      </c>
      <c r="G572" s="0" t="s">
        <v>693</v>
      </c>
      <c r="H572" s="3" t="n">
        <v>44</v>
      </c>
      <c r="I572" s="0" t="s">
        <v>191</v>
      </c>
      <c r="J572" s="0" t="s">
        <v>47</v>
      </c>
      <c r="K572" s="0" t="n">
        <v>4</v>
      </c>
      <c r="L572" s="0" t="s">
        <v>172</v>
      </c>
      <c r="M572" s="0" t="s">
        <v>38</v>
      </c>
      <c r="N572" s="0" t="n">
        <v>4</v>
      </c>
      <c r="O572" s="0" t="s">
        <v>923</v>
      </c>
      <c r="P572" s="0" t="s">
        <v>65</v>
      </c>
      <c r="Q572" s="0" t="n">
        <v>4</v>
      </c>
      <c r="R572" s="0" t="s">
        <v>42</v>
      </c>
      <c r="S572" s="0" t="s">
        <v>43</v>
      </c>
      <c r="T572" s="0" t="n">
        <v>0</v>
      </c>
      <c r="U572" s="0" t="s">
        <v>42</v>
      </c>
      <c r="V572" s="0" t="s">
        <v>43</v>
      </c>
      <c r="W572" s="0" t="n">
        <v>0</v>
      </c>
      <c r="X572" s="0" t="s">
        <v>42</v>
      </c>
      <c r="Y572" s="0" t="s">
        <v>43</v>
      </c>
      <c r="Z572" s="0" t="n">
        <v>0</v>
      </c>
      <c r="AA572" s="0" t="s">
        <v>42</v>
      </c>
      <c r="AB572" s="0" t="s">
        <v>43</v>
      </c>
      <c r="AC572" s="0" t="n">
        <v>0</v>
      </c>
      <c r="AD572" s="0" t="s">
        <v>42</v>
      </c>
      <c r="AE572" s="0" t="s">
        <v>43</v>
      </c>
      <c r="AF572" s="0" t="n">
        <v>0</v>
      </c>
      <c r="AG572" s="0" t="s">
        <v>42</v>
      </c>
      <c r="AH572" s="0" t="s">
        <v>43</v>
      </c>
      <c r="AI572" s="0" t="n">
        <v>0</v>
      </c>
    </row>
    <row r="573" customFormat="false" ht="13.8" hidden="false" customHeight="false" outlineLevel="0" collapsed="false">
      <c r="A573" s="0" t="s">
        <v>692</v>
      </c>
      <c r="B573" s="0" t="s">
        <v>684</v>
      </c>
      <c r="C573" s="1" t="e">
        <f aca="false">VLOOKUP(LEFT(#REF!,2),#REF!,2,0)</f>
        <v>#REF!</v>
      </c>
      <c r="D573" s="2" t="str">
        <f aca="false">RIGHT(B573,8)</f>
        <v>23:40:00</v>
      </c>
      <c r="E573" s="5" t="e">
        <f aca="false">C573+D573</f>
        <v>#REF!</v>
      </c>
      <c r="F573" s="0" t="s">
        <v>639</v>
      </c>
      <c r="G573" s="0" t="s">
        <v>693</v>
      </c>
      <c r="H573" s="3" t="n">
        <v>56</v>
      </c>
      <c r="I573" s="0" t="s">
        <v>46</v>
      </c>
      <c r="J573" s="0" t="s">
        <v>38</v>
      </c>
      <c r="K573" s="0" t="n">
        <v>4</v>
      </c>
      <c r="L573" s="0" t="s">
        <v>39</v>
      </c>
      <c r="M573" s="0" t="s">
        <v>38</v>
      </c>
      <c r="N573" s="0" t="n">
        <v>4</v>
      </c>
      <c r="O573" s="0" t="s">
        <v>953</v>
      </c>
      <c r="P573" s="0" t="s">
        <v>50</v>
      </c>
      <c r="Q573" s="0" t="n">
        <v>4</v>
      </c>
      <c r="R573" s="0" t="s">
        <v>42</v>
      </c>
      <c r="S573" s="0" t="s">
        <v>43</v>
      </c>
      <c r="T573" s="0" t="n">
        <v>0</v>
      </c>
      <c r="U573" s="0" t="s">
        <v>42</v>
      </c>
      <c r="V573" s="0" t="s">
        <v>43</v>
      </c>
      <c r="W573" s="0" t="n">
        <v>0</v>
      </c>
      <c r="X573" s="0" t="s">
        <v>42</v>
      </c>
      <c r="Y573" s="0" t="s">
        <v>43</v>
      </c>
      <c r="Z573" s="0" t="n">
        <v>0</v>
      </c>
      <c r="AA573" s="0" t="s">
        <v>42</v>
      </c>
      <c r="AB573" s="0" t="s">
        <v>43</v>
      </c>
      <c r="AC573" s="0" t="n">
        <v>0</v>
      </c>
      <c r="AD573" s="0" t="s">
        <v>42</v>
      </c>
      <c r="AE573" s="0" t="s">
        <v>43</v>
      </c>
      <c r="AF573" s="0" t="n">
        <v>0</v>
      </c>
      <c r="AG573" s="0" t="s">
        <v>42</v>
      </c>
      <c r="AH573" s="0" t="s">
        <v>43</v>
      </c>
      <c r="AI573" s="0" t="n">
        <v>0</v>
      </c>
    </row>
    <row r="574" customFormat="false" ht="13.8" hidden="false" customHeight="false" outlineLevel="0" collapsed="false">
      <c r="A574" s="0" t="s">
        <v>692</v>
      </c>
      <c r="B574" s="0" t="s">
        <v>686</v>
      </c>
      <c r="C574" s="1" t="e">
        <f aca="false">VLOOKUP(LEFT(#REF!,2),#REF!,2,0)</f>
        <v>#REF!</v>
      </c>
      <c r="D574" s="2" t="str">
        <f aca="false">RIGHT(B574,8)</f>
        <v>23:45:00</v>
      </c>
      <c r="E574" s="5" t="e">
        <f aca="false">C574+D574</f>
        <v>#REF!</v>
      </c>
      <c r="F574" s="0" t="s">
        <v>640</v>
      </c>
      <c r="G574" s="0" t="s">
        <v>693</v>
      </c>
      <c r="H574" s="3" t="n">
        <v>44</v>
      </c>
      <c r="I574" s="0" t="s">
        <v>191</v>
      </c>
      <c r="J574" s="0" t="s">
        <v>38</v>
      </c>
      <c r="K574" s="0" t="n">
        <v>4</v>
      </c>
      <c r="L574" s="0" t="s">
        <v>92</v>
      </c>
      <c r="M574" s="0" t="s">
        <v>38</v>
      </c>
      <c r="N574" s="0" t="n">
        <v>4</v>
      </c>
      <c r="O574" s="0" t="s">
        <v>954</v>
      </c>
      <c r="P574" s="0" t="s">
        <v>50</v>
      </c>
      <c r="Q574" s="0" t="n">
        <v>4</v>
      </c>
      <c r="R574" s="0" t="s">
        <v>42</v>
      </c>
      <c r="S574" s="0" t="s">
        <v>43</v>
      </c>
      <c r="T574" s="0" t="n">
        <v>0</v>
      </c>
      <c r="U574" s="0" t="s">
        <v>42</v>
      </c>
      <c r="V574" s="0" t="s">
        <v>43</v>
      </c>
      <c r="W574" s="0" t="n">
        <v>0</v>
      </c>
      <c r="X574" s="0" t="s">
        <v>42</v>
      </c>
      <c r="Y574" s="0" t="s">
        <v>43</v>
      </c>
      <c r="Z574" s="0" t="n">
        <v>0</v>
      </c>
      <c r="AA574" s="0" t="s">
        <v>42</v>
      </c>
      <c r="AB574" s="0" t="s">
        <v>43</v>
      </c>
      <c r="AC574" s="0" t="n">
        <v>0</v>
      </c>
      <c r="AD574" s="0" t="s">
        <v>42</v>
      </c>
      <c r="AE574" s="0" t="s">
        <v>43</v>
      </c>
      <c r="AF574" s="0" t="n">
        <v>0</v>
      </c>
      <c r="AG574" s="0" t="s">
        <v>42</v>
      </c>
      <c r="AH574" s="0" t="s">
        <v>43</v>
      </c>
      <c r="AI574" s="0" t="n">
        <v>0</v>
      </c>
    </row>
    <row r="575" customFormat="false" ht="13.8" hidden="false" customHeight="false" outlineLevel="0" collapsed="false">
      <c r="A575" s="0" t="s">
        <v>692</v>
      </c>
      <c r="B575" s="0" t="s">
        <v>687</v>
      </c>
      <c r="C575" s="1" t="e">
        <f aca="false">VLOOKUP(LEFT(#REF!,2),#REF!,2,0)</f>
        <v>#REF!</v>
      </c>
      <c r="D575" s="2" t="str">
        <f aca="false">RIGHT(B575,8)</f>
        <v>23:50:00</v>
      </c>
      <c r="E575" s="5" t="e">
        <f aca="false">C575+D575</f>
        <v>#REF!</v>
      </c>
      <c r="F575" s="0" t="s">
        <v>643</v>
      </c>
      <c r="G575" s="0" t="s">
        <v>693</v>
      </c>
      <c r="H575" s="3" t="n">
        <v>12</v>
      </c>
      <c r="I575" s="0" t="s">
        <v>73</v>
      </c>
      <c r="J575" s="0" t="s">
        <v>47</v>
      </c>
      <c r="K575" s="0" t="n">
        <v>4</v>
      </c>
      <c r="L575" s="0" t="s">
        <v>42</v>
      </c>
      <c r="M575" s="0" t="s">
        <v>38</v>
      </c>
      <c r="N575" s="0" t="n">
        <v>4</v>
      </c>
      <c r="O575" s="0" t="s">
        <v>53</v>
      </c>
      <c r="P575" s="0" t="s">
        <v>97</v>
      </c>
      <c r="Q575" s="0" t="n">
        <v>4</v>
      </c>
      <c r="R575" s="0" t="s">
        <v>42</v>
      </c>
      <c r="S575" s="0" t="s">
        <v>43</v>
      </c>
      <c r="T575" s="0" t="n">
        <v>0</v>
      </c>
      <c r="U575" s="0" t="s">
        <v>42</v>
      </c>
      <c r="V575" s="0" t="s">
        <v>43</v>
      </c>
      <c r="W575" s="0" t="n">
        <v>0</v>
      </c>
      <c r="X575" s="0" t="s">
        <v>42</v>
      </c>
      <c r="Y575" s="0" t="s">
        <v>43</v>
      </c>
      <c r="Z575" s="0" t="n">
        <v>0</v>
      </c>
      <c r="AA575" s="0" t="s">
        <v>42</v>
      </c>
      <c r="AB575" s="0" t="s">
        <v>43</v>
      </c>
      <c r="AC575" s="0" t="n">
        <v>0</v>
      </c>
      <c r="AD575" s="0" t="s">
        <v>42</v>
      </c>
      <c r="AE575" s="0" t="s">
        <v>43</v>
      </c>
      <c r="AF575" s="0" t="n">
        <v>0</v>
      </c>
      <c r="AG575" s="0" t="s">
        <v>42</v>
      </c>
      <c r="AH575" s="0" t="s">
        <v>43</v>
      </c>
      <c r="AI575" s="0" t="n">
        <v>0</v>
      </c>
    </row>
    <row r="576" customFormat="false" ht="13.8" hidden="false" customHeight="false" outlineLevel="0" collapsed="false">
      <c r="A576" s="0" t="s">
        <v>692</v>
      </c>
      <c r="B576" s="0" t="s">
        <v>688</v>
      </c>
      <c r="C576" s="1" t="e">
        <f aca="false">VLOOKUP(LEFT(#REF!,2),#REF!,2,0)</f>
        <v>#REF!</v>
      </c>
      <c r="D576" s="2" t="str">
        <f aca="false">RIGHT(B576,8)</f>
        <v>23:55:00</v>
      </c>
      <c r="E576" s="5" t="e">
        <f aca="false">C576+D576</f>
        <v>#REF!</v>
      </c>
      <c r="F576" s="0" t="s">
        <v>646</v>
      </c>
      <c r="G576" s="0" t="s">
        <v>693</v>
      </c>
      <c r="H576" s="3" t="n">
        <v>8</v>
      </c>
      <c r="I576" s="0" t="s">
        <v>100</v>
      </c>
      <c r="J576" s="0" t="s">
        <v>47</v>
      </c>
      <c r="K576" s="0" t="n">
        <v>4</v>
      </c>
      <c r="L576" s="0" t="s">
        <v>42</v>
      </c>
      <c r="M576" s="0" t="s">
        <v>38</v>
      </c>
      <c r="N576" s="0" t="n">
        <v>4</v>
      </c>
      <c r="O576" s="0" t="s">
        <v>53</v>
      </c>
      <c r="P576" s="0" t="s">
        <v>97</v>
      </c>
      <c r="Q576" s="0" t="n">
        <v>4</v>
      </c>
      <c r="R576" s="0" t="s">
        <v>42</v>
      </c>
      <c r="S576" s="0" t="s">
        <v>43</v>
      </c>
      <c r="T576" s="0" t="n">
        <v>0</v>
      </c>
      <c r="U576" s="0" t="s">
        <v>42</v>
      </c>
      <c r="V576" s="0" t="s">
        <v>43</v>
      </c>
      <c r="W576" s="0" t="n">
        <v>0</v>
      </c>
      <c r="X576" s="0" t="s">
        <v>42</v>
      </c>
      <c r="Y576" s="0" t="s">
        <v>43</v>
      </c>
      <c r="Z576" s="0" t="n">
        <v>0</v>
      </c>
      <c r="AA576" s="0" t="s">
        <v>42</v>
      </c>
      <c r="AB576" s="0" t="s">
        <v>43</v>
      </c>
      <c r="AC576" s="0" t="n">
        <v>0</v>
      </c>
      <c r="AD576" s="0" t="s">
        <v>42</v>
      </c>
      <c r="AE576" s="0" t="s">
        <v>43</v>
      </c>
      <c r="AF576" s="0" t="n">
        <v>0</v>
      </c>
      <c r="AG576" s="0" t="s">
        <v>42</v>
      </c>
      <c r="AH576" s="0" t="s">
        <v>43</v>
      </c>
      <c r="AI576" s="0" t="n">
        <v>0</v>
      </c>
    </row>
    <row r="577" customFormat="false" ht="13.8" hidden="false" customHeight="false" outlineLevel="0" collapsed="false">
      <c r="A577" s="0" t="s">
        <v>692</v>
      </c>
      <c r="B577" s="0" t="s">
        <v>690</v>
      </c>
      <c r="C577" s="1" t="e">
        <f aca="false">VLOOKUP(LEFT(#REF!,2),#REF!,2,0)</f>
        <v>#REF!</v>
      </c>
      <c r="D577" s="2" t="str">
        <f aca="false">RIGHT(B577,8)</f>
        <v>00:00:00</v>
      </c>
      <c r="E577" s="5" t="e">
        <f aca="false">C577+D577</f>
        <v>#REF!</v>
      </c>
      <c r="F577" s="0" t="s">
        <v>648</v>
      </c>
      <c r="G577" s="0" t="s">
        <v>693</v>
      </c>
      <c r="H577" s="3" t="n">
        <v>16</v>
      </c>
      <c r="I577" s="0" t="s">
        <v>96</v>
      </c>
      <c r="J577" s="0" t="s">
        <v>47</v>
      </c>
      <c r="K577" s="0" t="n">
        <v>4</v>
      </c>
      <c r="L577" s="0" t="s">
        <v>42</v>
      </c>
      <c r="M577" s="0" t="s">
        <v>38</v>
      </c>
      <c r="N577" s="0" t="n">
        <v>4</v>
      </c>
      <c r="O577" s="0" t="s">
        <v>53</v>
      </c>
      <c r="P577" s="0" t="s">
        <v>97</v>
      </c>
      <c r="Q577" s="0" t="n">
        <v>4</v>
      </c>
      <c r="R577" s="0" t="s">
        <v>42</v>
      </c>
      <c r="S577" s="0" t="s">
        <v>43</v>
      </c>
      <c r="T577" s="0" t="n">
        <v>0</v>
      </c>
      <c r="U577" s="0" t="s">
        <v>42</v>
      </c>
      <c r="V577" s="0" t="s">
        <v>43</v>
      </c>
      <c r="W577" s="0" t="n">
        <v>0</v>
      </c>
      <c r="X577" s="0" t="s">
        <v>42</v>
      </c>
      <c r="Y577" s="0" t="s">
        <v>43</v>
      </c>
      <c r="Z577" s="0" t="n">
        <v>0</v>
      </c>
      <c r="AA577" s="0" t="s">
        <v>42</v>
      </c>
      <c r="AB577" s="0" t="s">
        <v>43</v>
      </c>
      <c r="AC577" s="0" t="n">
        <v>0</v>
      </c>
      <c r="AD577" s="0" t="s">
        <v>42</v>
      </c>
      <c r="AE577" s="0" t="s">
        <v>43</v>
      </c>
      <c r="AF577" s="0" t="n">
        <v>0</v>
      </c>
      <c r="AG577" s="0" t="s">
        <v>42</v>
      </c>
      <c r="AH577" s="0" t="s">
        <v>43</v>
      </c>
      <c r="AI577" s="0" t="n">
        <v>0</v>
      </c>
    </row>
    <row r="578" customFormat="false" ht="13.8" hidden="false" customHeight="false" outlineLevel="0" collapsed="false">
      <c r="A578" s="0" t="s">
        <v>33</v>
      </c>
      <c r="B578" s="0" t="s">
        <v>955</v>
      </c>
      <c r="C578" s="1" t="e">
        <f aca="false">VLOOKUP(LEFT(#REF!,2),#REF!,2,0)</f>
        <v>#REF!</v>
      </c>
      <c r="D578" s="2" t="str">
        <f aca="false">RIGHT(B578,8)</f>
        <v>00:05:00</v>
      </c>
      <c r="E578" s="5" t="e">
        <f aca="false">C578+D578</f>
        <v>#REF!</v>
      </c>
      <c r="F578" s="0" t="s">
        <v>649</v>
      </c>
      <c r="G578" s="0" t="s">
        <v>36</v>
      </c>
      <c r="H578" s="3" t="n">
        <v>36</v>
      </c>
      <c r="I578" s="0" t="s">
        <v>88</v>
      </c>
      <c r="J578" s="0" t="s">
        <v>47</v>
      </c>
      <c r="K578" s="0" t="n">
        <v>4</v>
      </c>
      <c r="L578" s="0" t="s">
        <v>60</v>
      </c>
      <c r="M578" s="0" t="s">
        <v>38</v>
      </c>
      <c r="N578" s="0" t="n">
        <v>4</v>
      </c>
      <c r="O578" s="0" t="s">
        <v>956</v>
      </c>
      <c r="P578" s="0" t="s">
        <v>41</v>
      </c>
      <c r="Q578" s="0" t="n">
        <v>4</v>
      </c>
      <c r="R578" s="0" t="s">
        <v>42</v>
      </c>
      <c r="S578" s="0" t="s">
        <v>43</v>
      </c>
      <c r="T578" s="0" t="n">
        <v>0</v>
      </c>
      <c r="U578" s="0" t="s">
        <v>42</v>
      </c>
      <c r="V578" s="0" t="s">
        <v>43</v>
      </c>
      <c r="W578" s="0" t="n">
        <v>0</v>
      </c>
      <c r="X578" s="0" t="s">
        <v>42</v>
      </c>
      <c r="Y578" s="0" t="s">
        <v>43</v>
      </c>
      <c r="Z578" s="0" t="n">
        <v>0</v>
      </c>
      <c r="AA578" s="0" t="s">
        <v>42</v>
      </c>
      <c r="AB578" s="0" t="s">
        <v>43</v>
      </c>
      <c r="AC578" s="0" t="n">
        <v>0</v>
      </c>
      <c r="AD578" s="0" t="s">
        <v>42</v>
      </c>
      <c r="AE578" s="0" t="s">
        <v>43</v>
      </c>
      <c r="AF578" s="0" t="n">
        <v>0</v>
      </c>
      <c r="AG578" s="0" t="s">
        <v>42</v>
      </c>
      <c r="AH578" s="0" t="s">
        <v>43</v>
      </c>
      <c r="AI578" s="0" t="n">
        <v>0</v>
      </c>
    </row>
    <row r="579" customFormat="false" ht="13.8" hidden="false" customHeight="false" outlineLevel="0" collapsed="false">
      <c r="A579" s="0" t="s">
        <v>33</v>
      </c>
      <c r="B579" s="0" t="s">
        <v>957</v>
      </c>
      <c r="C579" s="1" t="e">
        <f aca="false">VLOOKUP(LEFT(#REF!,2),#REF!,2,0)</f>
        <v>#REF!</v>
      </c>
      <c r="D579" s="2" t="str">
        <f aca="false">RIGHT(B579,8)</f>
        <v>00:10:00</v>
      </c>
      <c r="E579" s="5" t="e">
        <f aca="false">C579+D579</f>
        <v>#REF!</v>
      </c>
      <c r="F579" s="0" t="s">
        <v>651</v>
      </c>
      <c r="G579" s="0" t="s">
        <v>36</v>
      </c>
      <c r="H579" s="3" t="n">
        <v>36</v>
      </c>
      <c r="I579" s="0" t="s">
        <v>88</v>
      </c>
      <c r="J579" s="0" t="s">
        <v>47</v>
      </c>
      <c r="K579" s="0" t="n">
        <v>4</v>
      </c>
      <c r="L579" s="0" t="s">
        <v>60</v>
      </c>
      <c r="M579" s="0" t="s">
        <v>38</v>
      </c>
      <c r="N579" s="0" t="n">
        <v>4</v>
      </c>
      <c r="O579" s="0" t="s">
        <v>958</v>
      </c>
      <c r="P579" s="0" t="s">
        <v>121</v>
      </c>
      <c r="Q579" s="0" t="n">
        <v>4</v>
      </c>
      <c r="R579" s="0" t="s">
        <v>42</v>
      </c>
      <c r="S579" s="0" t="s">
        <v>43</v>
      </c>
      <c r="T579" s="0" t="n">
        <v>0</v>
      </c>
      <c r="U579" s="0" t="s">
        <v>42</v>
      </c>
      <c r="V579" s="0" t="s">
        <v>43</v>
      </c>
      <c r="W579" s="0" t="n">
        <v>0</v>
      </c>
      <c r="X579" s="0" t="s">
        <v>42</v>
      </c>
      <c r="Y579" s="0" t="s">
        <v>43</v>
      </c>
      <c r="Z579" s="0" t="n">
        <v>0</v>
      </c>
      <c r="AA579" s="0" t="s">
        <v>42</v>
      </c>
      <c r="AB579" s="0" t="s">
        <v>43</v>
      </c>
      <c r="AC579" s="0" t="n">
        <v>0</v>
      </c>
      <c r="AD579" s="0" t="s">
        <v>42</v>
      </c>
      <c r="AE579" s="0" t="s">
        <v>43</v>
      </c>
      <c r="AF579" s="0" t="n">
        <v>0</v>
      </c>
      <c r="AG579" s="0" t="s">
        <v>42</v>
      </c>
      <c r="AH579" s="0" t="s">
        <v>43</v>
      </c>
      <c r="AI579" s="0" t="n">
        <v>0</v>
      </c>
    </row>
    <row r="580" customFormat="false" ht="13.8" hidden="false" customHeight="false" outlineLevel="0" collapsed="false">
      <c r="A580" s="0" t="s">
        <v>33</v>
      </c>
      <c r="B580" s="0" t="s">
        <v>959</v>
      </c>
      <c r="C580" s="1" t="e">
        <f aca="false">VLOOKUP(LEFT(#REF!,2),#REF!,2,0)</f>
        <v>#REF!</v>
      </c>
      <c r="D580" s="2" t="str">
        <f aca="false">RIGHT(B580,8)</f>
        <v>00:15:00</v>
      </c>
      <c r="E580" s="5" t="e">
        <f aca="false">C580+D580</f>
        <v>#REF!</v>
      </c>
      <c r="F580" s="0" t="s">
        <v>652</v>
      </c>
      <c r="G580" s="0" t="s">
        <v>36</v>
      </c>
      <c r="H580" s="3" t="n">
        <v>0</v>
      </c>
      <c r="I580" s="0" t="s">
        <v>42</v>
      </c>
      <c r="J580" s="0" t="s">
        <v>47</v>
      </c>
      <c r="K580" s="0" t="n">
        <v>4</v>
      </c>
      <c r="L580" s="0" t="s">
        <v>42</v>
      </c>
      <c r="M580" s="0" t="s">
        <v>38</v>
      </c>
      <c r="N580" s="0" t="n">
        <v>4</v>
      </c>
      <c r="O580" s="0" t="s">
        <v>42</v>
      </c>
      <c r="P580" s="0" t="s">
        <v>97</v>
      </c>
      <c r="Q580" s="0" t="n">
        <v>4</v>
      </c>
      <c r="R580" s="0" t="s">
        <v>42</v>
      </c>
      <c r="S580" s="0" t="s">
        <v>43</v>
      </c>
      <c r="T580" s="0" t="n">
        <v>0</v>
      </c>
      <c r="U580" s="0" t="s">
        <v>42</v>
      </c>
      <c r="V580" s="0" t="s">
        <v>43</v>
      </c>
      <c r="W580" s="0" t="n">
        <v>0</v>
      </c>
      <c r="X580" s="0" t="s">
        <v>42</v>
      </c>
      <c r="Y580" s="0" t="s">
        <v>43</v>
      </c>
      <c r="Z580" s="0" t="n">
        <v>0</v>
      </c>
      <c r="AA580" s="0" t="s">
        <v>42</v>
      </c>
      <c r="AB580" s="0" t="s">
        <v>43</v>
      </c>
      <c r="AC580" s="0" t="n">
        <v>0</v>
      </c>
      <c r="AD580" s="0" t="s">
        <v>42</v>
      </c>
      <c r="AE580" s="0" t="s">
        <v>43</v>
      </c>
      <c r="AF580" s="0" t="n">
        <v>0</v>
      </c>
      <c r="AG580" s="0" t="s">
        <v>42</v>
      </c>
      <c r="AH580" s="0" t="s">
        <v>43</v>
      </c>
      <c r="AI580" s="0" t="n">
        <v>0</v>
      </c>
    </row>
    <row r="581" customFormat="false" ht="13.8" hidden="false" customHeight="false" outlineLevel="0" collapsed="false">
      <c r="A581" s="0" t="s">
        <v>33</v>
      </c>
      <c r="B581" s="0" t="s">
        <v>960</v>
      </c>
      <c r="C581" s="1" t="e">
        <f aca="false">VLOOKUP(LEFT(#REF!,2),#REF!,2,0)</f>
        <v>#REF!</v>
      </c>
      <c r="D581" s="2" t="str">
        <f aca="false">RIGHT(B581,8)</f>
        <v>00:20:00</v>
      </c>
      <c r="E581" s="5" t="e">
        <f aca="false">C581+D581</f>
        <v>#REF!</v>
      </c>
      <c r="F581" s="0" t="s">
        <v>654</v>
      </c>
      <c r="G581" s="0" t="s">
        <v>36</v>
      </c>
      <c r="H581" s="3" t="n">
        <v>24</v>
      </c>
      <c r="I581" s="0" t="s">
        <v>68</v>
      </c>
      <c r="J581" s="0" t="s">
        <v>47</v>
      </c>
      <c r="K581" s="0" t="n">
        <v>4</v>
      </c>
      <c r="L581" s="0" t="s">
        <v>42</v>
      </c>
      <c r="M581" s="0" t="s">
        <v>38</v>
      </c>
      <c r="N581" s="0" t="n">
        <v>4</v>
      </c>
      <c r="O581" s="0" t="s">
        <v>53</v>
      </c>
      <c r="P581" s="0" t="s">
        <v>97</v>
      </c>
      <c r="Q581" s="0" t="n">
        <v>4</v>
      </c>
      <c r="R581" s="0" t="s">
        <v>42</v>
      </c>
      <c r="S581" s="0" t="s">
        <v>43</v>
      </c>
      <c r="T581" s="0" t="n">
        <v>0</v>
      </c>
      <c r="U581" s="0" t="s">
        <v>42</v>
      </c>
      <c r="V581" s="0" t="s">
        <v>43</v>
      </c>
      <c r="W581" s="0" t="n">
        <v>0</v>
      </c>
      <c r="X581" s="0" t="s">
        <v>42</v>
      </c>
      <c r="Y581" s="0" t="s">
        <v>43</v>
      </c>
      <c r="Z581" s="0" t="n">
        <v>0</v>
      </c>
      <c r="AA581" s="0" t="s">
        <v>42</v>
      </c>
      <c r="AB581" s="0" t="s">
        <v>43</v>
      </c>
      <c r="AC581" s="0" t="n">
        <v>0</v>
      </c>
      <c r="AD581" s="0" t="s">
        <v>42</v>
      </c>
      <c r="AE581" s="0" t="s">
        <v>43</v>
      </c>
      <c r="AF581" s="0" t="n">
        <v>0</v>
      </c>
      <c r="AG581" s="0" t="s">
        <v>42</v>
      </c>
      <c r="AH581" s="0" t="s">
        <v>43</v>
      </c>
      <c r="AI581" s="0" t="n">
        <v>0</v>
      </c>
    </row>
    <row r="582" customFormat="false" ht="13.8" hidden="false" customHeight="false" outlineLevel="0" collapsed="false">
      <c r="A582" s="0" t="s">
        <v>33</v>
      </c>
      <c r="B582" s="0" t="s">
        <v>961</v>
      </c>
      <c r="C582" s="1" t="e">
        <f aca="false">VLOOKUP(LEFT(#REF!,2),#REF!,2,0)</f>
        <v>#REF!</v>
      </c>
      <c r="D582" s="2" t="str">
        <f aca="false">RIGHT(B582,8)</f>
        <v>00:25:00</v>
      </c>
      <c r="E582" s="5" t="e">
        <f aca="false">C582+D582</f>
        <v>#REF!</v>
      </c>
      <c r="F582" s="0" t="s">
        <v>655</v>
      </c>
      <c r="G582" s="0" t="s">
        <v>36</v>
      </c>
      <c r="H582" s="3" t="n">
        <v>12</v>
      </c>
      <c r="I582" s="0" t="s">
        <v>73</v>
      </c>
      <c r="J582" s="0" t="s">
        <v>47</v>
      </c>
      <c r="K582" s="0" t="n">
        <v>4</v>
      </c>
      <c r="L582" s="0" t="s">
        <v>42</v>
      </c>
      <c r="M582" s="0" t="s">
        <v>38</v>
      </c>
      <c r="N582" s="0" t="n">
        <v>4</v>
      </c>
      <c r="O582" s="0" t="s">
        <v>53</v>
      </c>
      <c r="P582" s="0" t="s">
        <v>97</v>
      </c>
      <c r="Q582" s="0" t="n">
        <v>4</v>
      </c>
      <c r="R582" s="0" t="s">
        <v>42</v>
      </c>
      <c r="S582" s="0" t="s">
        <v>43</v>
      </c>
      <c r="T582" s="0" t="n">
        <v>0</v>
      </c>
      <c r="U582" s="0" t="s">
        <v>42</v>
      </c>
      <c r="V582" s="0" t="s">
        <v>43</v>
      </c>
      <c r="W582" s="0" t="n">
        <v>0</v>
      </c>
      <c r="X582" s="0" t="s">
        <v>42</v>
      </c>
      <c r="Y582" s="0" t="s">
        <v>43</v>
      </c>
      <c r="Z582" s="0" t="n">
        <v>0</v>
      </c>
      <c r="AA582" s="0" t="s">
        <v>42</v>
      </c>
      <c r="AB582" s="0" t="s">
        <v>43</v>
      </c>
      <c r="AC582" s="0" t="n">
        <v>0</v>
      </c>
      <c r="AD582" s="0" t="s">
        <v>42</v>
      </c>
      <c r="AE582" s="0" t="s">
        <v>43</v>
      </c>
      <c r="AF582" s="0" t="n">
        <v>0</v>
      </c>
      <c r="AG582" s="0" t="s">
        <v>42</v>
      </c>
      <c r="AH582" s="0" t="s">
        <v>43</v>
      </c>
      <c r="AI582" s="0" t="n">
        <v>0</v>
      </c>
    </row>
    <row r="583" customFormat="false" ht="13.8" hidden="false" customHeight="false" outlineLevel="0" collapsed="false">
      <c r="A583" s="0" t="s">
        <v>33</v>
      </c>
      <c r="B583" s="0" t="s">
        <v>962</v>
      </c>
      <c r="C583" s="1" t="e">
        <f aca="false">VLOOKUP(LEFT(#REF!,2),#REF!,2,0)</f>
        <v>#REF!</v>
      </c>
      <c r="D583" s="2" t="str">
        <f aca="false">RIGHT(B583,8)</f>
        <v>00:30:00</v>
      </c>
      <c r="E583" s="5" t="e">
        <f aca="false">C583+D583</f>
        <v>#REF!</v>
      </c>
      <c r="F583" s="0" t="s">
        <v>657</v>
      </c>
      <c r="G583" s="0" t="s">
        <v>36</v>
      </c>
      <c r="H583" s="3" t="n">
        <v>24</v>
      </c>
      <c r="I583" s="0" t="s">
        <v>68</v>
      </c>
      <c r="J583" s="0" t="s">
        <v>47</v>
      </c>
      <c r="K583" s="0" t="n">
        <v>4</v>
      </c>
      <c r="L583" s="0" t="s">
        <v>60</v>
      </c>
      <c r="M583" s="0" t="s">
        <v>38</v>
      </c>
      <c r="N583" s="0" t="n">
        <v>4</v>
      </c>
      <c r="O583" s="0" t="s">
        <v>564</v>
      </c>
      <c r="P583" s="0" t="s">
        <v>65</v>
      </c>
      <c r="Q583" s="0" t="n">
        <v>4</v>
      </c>
      <c r="R583" s="0" t="s">
        <v>42</v>
      </c>
      <c r="S583" s="0" t="s">
        <v>43</v>
      </c>
      <c r="T583" s="0" t="n">
        <v>0</v>
      </c>
      <c r="U583" s="0" t="s">
        <v>42</v>
      </c>
      <c r="V583" s="0" t="s">
        <v>43</v>
      </c>
      <c r="W583" s="0" t="n">
        <v>0</v>
      </c>
      <c r="X583" s="0" t="s">
        <v>42</v>
      </c>
      <c r="Y583" s="0" t="s">
        <v>43</v>
      </c>
      <c r="Z583" s="0" t="n">
        <v>0</v>
      </c>
      <c r="AA583" s="0" t="s">
        <v>42</v>
      </c>
      <c r="AB583" s="0" t="s">
        <v>43</v>
      </c>
      <c r="AC583" s="0" t="n">
        <v>0</v>
      </c>
      <c r="AD583" s="0" t="s">
        <v>42</v>
      </c>
      <c r="AE583" s="0" t="s">
        <v>43</v>
      </c>
      <c r="AF583" s="0" t="n">
        <v>0</v>
      </c>
      <c r="AG583" s="0" t="s">
        <v>42</v>
      </c>
      <c r="AH583" s="0" t="s">
        <v>43</v>
      </c>
      <c r="AI583" s="0" t="n">
        <v>0</v>
      </c>
    </row>
    <row r="584" customFormat="false" ht="13.8" hidden="false" customHeight="false" outlineLevel="0" collapsed="false">
      <c r="A584" s="0" t="s">
        <v>33</v>
      </c>
      <c r="B584" s="0" t="s">
        <v>963</v>
      </c>
      <c r="C584" s="1" t="e">
        <f aca="false">VLOOKUP(LEFT(#REF!,2),#REF!,2,0)</f>
        <v>#REF!</v>
      </c>
      <c r="D584" s="2" t="str">
        <f aca="false">RIGHT(B584,8)</f>
        <v>00:35:00</v>
      </c>
      <c r="E584" s="5" t="e">
        <f aca="false">C584+D584</f>
        <v>#REF!</v>
      </c>
      <c r="F584" s="0" t="s">
        <v>660</v>
      </c>
      <c r="G584" s="0" t="s">
        <v>36</v>
      </c>
      <c r="H584" s="3" t="n">
        <v>48</v>
      </c>
      <c r="I584" s="0" t="s">
        <v>59</v>
      </c>
      <c r="J584" s="0" t="s">
        <v>47</v>
      </c>
      <c r="K584" s="0" t="n">
        <v>4</v>
      </c>
      <c r="L584" s="0" t="s">
        <v>60</v>
      </c>
      <c r="M584" s="0" t="s">
        <v>38</v>
      </c>
      <c r="N584" s="0" t="n">
        <v>4</v>
      </c>
      <c r="O584" s="0" t="s">
        <v>964</v>
      </c>
      <c r="P584" s="0" t="s">
        <v>41</v>
      </c>
      <c r="Q584" s="0" t="n">
        <v>4</v>
      </c>
      <c r="R584" s="0" t="s">
        <v>42</v>
      </c>
      <c r="S584" s="0" t="s">
        <v>43</v>
      </c>
      <c r="T584" s="0" t="n">
        <v>0</v>
      </c>
      <c r="U584" s="0" t="s">
        <v>42</v>
      </c>
      <c r="V584" s="0" t="s">
        <v>43</v>
      </c>
      <c r="W584" s="0" t="n">
        <v>0</v>
      </c>
      <c r="X584" s="0" t="s">
        <v>42</v>
      </c>
      <c r="Y584" s="0" t="s">
        <v>43</v>
      </c>
      <c r="Z584" s="0" t="n">
        <v>0</v>
      </c>
      <c r="AA584" s="0" t="s">
        <v>42</v>
      </c>
      <c r="AB584" s="0" t="s">
        <v>43</v>
      </c>
      <c r="AC584" s="0" t="n">
        <v>0</v>
      </c>
      <c r="AD584" s="0" t="s">
        <v>42</v>
      </c>
      <c r="AE584" s="0" t="s">
        <v>43</v>
      </c>
      <c r="AF584" s="0" t="n">
        <v>0</v>
      </c>
      <c r="AG584" s="0" t="s">
        <v>42</v>
      </c>
      <c r="AH584" s="0" t="s">
        <v>43</v>
      </c>
      <c r="AI584" s="0" t="n">
        <v>0</v>
      </c>
    </row>
    <row r="585" customFormat="false" ht="13.8" hidden="false" customHeight="false" outlineLevel="0" collapsed="false">
      <c r="A585" s="0" t="s">
        <v>33</v>
      </c>
      <c r="B585" s="0" t="s">
        <v>965</v>
      </c>
      <c r="C585" s="1" t="e">
        <f aca="false">VLOOKUP(LEFT(#REF!,2),#REF!,2,0)</f>
        <v>#REF!</v>
      </c>
      <c r="D585" s="2" t="str">
        <f aca="false">RIGHT(B585,8)</f>
        <v>00:40:00</v>
      </c>
      <c r="E585" s="5" t="e">
        <f aca="false">C585+D585</f>
        <v>#REF!</v>
      </c>
      <c r="F585" s="0" t="s">
        <v>662</v>
      </c>
      <c r="G585" s="0" t="s">
        <v>36</v>
      </c>
      <c r="H585" s="3" t="n">
        <v>12</v>
      </c>
      <c r="I585" s="0" t="s">
        <v>73</v>
      </c>
      <c r="J585" s="0" t="s">
        <v>47</v>
      </c>
      <c r="K585" s="0" t="n">
        <v>4</v>
      </c>
      <c r="L585" s="0" t="s">
        <v>42</v>
      </c>
      <c r="M585" s="0" t="s">
        <v>38</v>
      </c>
      <c r="N585" s="0" t="n">
        <v>4</v>
      </c>
      <c r="O585" s="0" t="s">
        <v>966</v>
      </c>
      <c r="P585" s="0" t="s">
        <v>75</v>
      </c>
      <c r="Q585" s="0" t="n">
        <v>4</v>
      </c>
      <c r="R585" s="0" t="s">
        <v>42</v>
      </c>
      <c r="S585" s="0" t="s">
        <v>43</v>
      </c>
      <c r="T585" s="0" t="n">
        <v>0</v>
      </c>
      <c r="U585" s="0" t="s">
        <v>42</v>
      </c>
      <c r="V585" s="0" t="s">
        <v>43</v>
      </c>
      <c r="W585" s="0" t="n">
        <v>0</v>
      </c>
      <c r="X585" s="0" t="s">
        <v>42</v>
      </c>
      <c r="Y585" s="0" t="s">
        <v>43</v>
      </c>
      <c r="Z585" s="0" t="n">
        <v>0</v>
      </c>
      <c r="AA585" s="0" t="s">
        <v>42</v>
      </c>
      <c r="AB585" s="0" t="s">
        <v>43</v>
      </c>
      <c r="AC585" s="0" t="n">
        <v>0</v>
      </c>
      <c r="AD585" s="0" t="s">
        <v>42</v>
      </c>
      <c r="AE585" s="0" t="s">
        <v>43</v>
      </c>
      <c r="AF585" s="0" t="n">
        <v>0</v>
      </c>
      <c r="AG585" s="0" t="s">
        <v>42</v>
      </c>
      <c r="AH585" s="0" t="s">
        <v>43</v>
      </c>
      <c r="AI585" s="0" t="n">
        <v>0</v>
      </c>
    </row>
    <row r="586" customFormat="false" ht="13.8" hidden="false" customHeight="false" outlineLevel="0" collapsed="false">
      <c r="A586" s="0" t="s">
        <v>33</v>
      </c>
      <c r="B586" s="0" t="s">
        <v>967</v>
      </c>
      <c r="C586" s="1" t="e">
        <f aca="false">VLOOKUP(LEFT(#REF!,2),#REF!,2,0)</f>
        <v>#REF!</v>
      </c>
      <c r="D586" s="2" t="str">
        <f aca="false">RIGHT(B586,8)</f>
        <v>00:45:00</v>
      </c>
      <c r="E586" s="5" t="e">
        <f aca="false">C586+D586</f>
        <v>#REF!</v>
      </c>
      <c r="F586" s="0" t="s">
        <v>664</v>
      </c>
      <c r="G586" s="0" t="s">
        <v>36</v>
      </c>
      <c r="H586" s="3" t="n">
        <v>12</v>
      </c>
      <c r="I586" s="0" t="s">
        <v>73</v>
      </c>
      <c r="J586" s="0" t="s">
        <v>47</v>
      </c>
      <c r="K586" s="0" t="n">
        <v>4</v>
      </c>
      <c r="L586" s="0" t="s">
        <v>42</v>
      </c>
      <c r="M586" s="0" t="s">
        <v>38</v>
      </c>
      <c r="N586" s="0" t="n">
        <v>4</v>
      </c>
      <c r="O586" s="0" t="s">
        <v>966</v>
      </c>
      <c r="P586" s="0" t="s">
        <v>75</v>
      </c>
      <c r="Q586" s="0" t="n">
        <v>4</v>
      </c>
      <c r="R586" s="0" t="s">
        <v>42</v>
      </c>
      <c r="S586" s="0" t="s">
        <v>43</v>
      </c>
      <c r="T586" s="0" t="n">
        <v>0</v>
      </c>
      <c r="U586" s="0" t="s">
        <v>42</v>
      </c>
      <c r="V586" s="0" t="s">
        <v>43</v>
      </c>
      <c r="W586" s="0" t="n">
        <v>0</v>
      </c>
      <c r="X586" s="0" t="s">
        <v>42</v>
      </c>
      <c r="Y586" s="0" t="s">
        <v>43</v>
      </c>
      <c r="Z586" s="0" t="n">
        <v>0</v>
      </c>
      <c r="AA586" s="0" t="s">
        <v>42</v>
      </c>
      <c r="AB586" s="0" t="s">
        <v>43</v>
      </c>
      <c r="AC586" s="0" t="n">
        <v>0</v>
      </c>
      <c r="AD586" s="0" t="s">
        <v>42</v>
      </c>
      <c r="AE586" s="0" t="s">
        <v>43</v>
      </c>
      <c r="AF586" s="0" t="n">
        <v>0</v>
      </c>
      <c r="AG586" s="0" t="s">
        <v>42</v>
      </c>
      <c r="AH586" s="0" t="s">
        <v>43</v>
      </c>
      <c r="AI586" s="0" t="n">
        <v>0</v>
      </c>
    </row>
    <row r="587" customFormat="false" ht="13.8" hidden="false" customHeight="false" outlineLevel="0" collapsed="false">
      <c r="A587" s="0" t="s">
        <v>33</v>
      </c>
      <c r="B587" s="0" t="s">
        <v>968</v>
      </c>
      <c r="C587" s="1" t="e">
        <f aca="false">VLOOKUP(LEFT(#REF!,2),#REF!,2,0)</f>
        <v>#REF!</v>
      </c>
      <c r="D587" s="2" t="str">
        <f aca="false">RIGHT(B587,8)</f>
        <v>00:50:00</v>
      </c>
      <c r="E587" s="5" t="e">
        <f aca="false">C587+D587</f>
        <v>#REF!</v>
      </c>
      <c r="F587" s="0" t="s">
        <v>666</v>
      </c>
      <c r="G587" s="0" t="s">
        <v>36</v>
      </c>
      <c r="H587" s="3" t="n">
        <v>40</v>
      </c>
      <c r="I587" s="0" t="s">
        <v>124</v>
      </c>
      <c r="J587" s="0" t="s">
        <v>47</v>
      </c>
      <c r="K587" s="0" t="n">
        <v>4</v>
      </c>
      <c r="L587" s="0" t="s">
        <v>60</v>
      </c>
      <c r="M587" s="0" t="s">
        <v>38</v>
      </c>
      <c r="N587" s="0" t="n">
        <v>4</v>
      </c>
      <c r="O587" s="0" t="s">
        <v>969</v>
      </c>
      <c r="P587" s="0" t="s">
        <v>50</v>
      </c>
      <c r="Q587" s="0" t="n">
        <v>4</v>
      </c>
      <c r="R587" s="0" t="s">
        <v>42</v>
      </c>
      <c r="S587" s="0" t="s">
        <v>43</v>
      </c>
      <c r="T587" s="0" t="n">
        <v>0</v>
      </c>
      <c r="U587" s="0" t="s">
        <v>42</v>
      </c>
      <c r="V587" s="0" t="s">
        <v>43</v>
      </c>
      <c r="W587" s="0" t="n">
        <v>0</v>
      </c>
      <c r="X587" s="0" t="s">
        <v>42</v>
      </c>
      <c r="Y587" s="0" t="s">
        <v>43</v>
      </c>
      <c r="Z587" s="0" t="n">
        <v>0</v>
      </c>
      <c r="AA587" s="0" t="s">
        <v>42</v>
      </c>
      <c r="AB587" s="0" t="s">
        <v>43</v>
      </c>
      <c r="AC587" s="0" t="n">
        <v>0</v>
      </c>
      <c r="AD587" s="0" t="s">
        <v>42</v>
      </c>
      <c r="AE587" s="0" t="s">
        <v>43</v>
      </c>
      <c r="AF587" s="0" t="n">
        <v>0</v>
      </c>
      <c r="AG587" s="0" t="s">
        <v>42</v>
      </c>
      <c r="AH587" s="0" t="s">
        <v>43</v>
      </c>
      <c r="AI587" s="0" t="n">
        <v>0</v>
      </c>
    </row>
    <row r="588" customFormat="false" ht="13.8" hidden="false" customHeight="false" outlineLevel="0" collapsed="false">
      <c r="A588" s="0" t="s">
        <v>33</v>
      </c>
      <c r="B588" s="0" t="s">
        <v>970</v>
      </c>
      <c r="C588" s="1" t="e">
        <f aca="false">VLOOKUP(LEFT(#REF!,2),#REF!,2,0)</f>
        <v>#REF!</v>
      </c>
      <c r="D588" s="2" t="str">
        <f aca="false">RIGHT(B588,8)</f>
        <v>00:55:00</v>
      </c>
      <c r="E588" s="5" t="e">
        <f aca="false">C588+D588</f>
        <v>#REF!</v>
      </c>
      <c r="F588" s="0" t="s">
        <v>668</v>
      </c>
      <c r="G588" s="0" t="s">
        <v>36</v>
      </c>
      <c r="H588" s="3" t="n">
        <v>8</v>
      </c>
      <c r="I588" s="0" t="s">
        <v>100</v>
      </c>
      <c r="J588" s="0" t="s">
        <v>47</v>
      </c>
      <c r="K588" s="0" t="n">
        <v>4</v>
      </c>
      <c r="L588" s="0" t="s">
        <v>42</v>
      </c>
      <c r="M588" s="0" t="s">
        <v>38</v>
      </c>
      <c r="N588" s="0" t="n">
        <v>4</v>
      </c>
      <c r="O588" s="0" t="s">
        <v>53</v>
      </c>
      <c r="P588" s="0" t="s">
        <v>97</v>
      </c>
      <c r="Q588" s="0" t="n">
        <v>4</v>
      </c>
      <c r="R588" s="0" t="s">
        <v>42</v>
      </c>
      <c r="S588" s="0" t="s">
        <v>43</v>
      </c>
      <c r="T588" s="0" t="n">
        <v>0</v>
      </c>
      <c r="U588" s="0" t="s">
        <v>42</v>
      </c>
      <c r="V588" s="0" t="s">
        <v>43</v>
      </c>
      <c r="W588" s="0" t="n">
        <v>0</v>
      </c>
      <c r="X588" s="0" t="s">
        <v>42</v>
      </c>
      <c r="Y588" s="0" t="s">
        <v>43</v>
      </c>
      <c r="Z588" s="0" t="n">
        <v>0</v>
      </c>
      <c r="AA588" s="0" t="s">
        <v>42</v>
      </c>
      <c r="AB588" s="0" t="s">
        <v>43</v>
      </c>
      <c r="AC588" s="0" t="n">
        <v>0</v>
      </c>
      <c r="AD588" s="0" t="s">
        <v>42</v>
      </c>
      <c r="AE588" s="0" t="s">
        <v>43</v>
      </c>
      <c r="AF588" s="0" t="n">
        <v>0</v>
      </c>
      <c r="AG588" s="0" t="s">
        <v>42</v>
      </c>
      <c r="AH588" s="0" t="s">
        <v>43</v>
      </c>
      <c r="AI588" s="0" t="n">
        <v>0</v>
      </c>
    </row>
    <row r="589" customFormat="false" ht="13.8" hidden="false" customHeight="false" outlineLevel="0" collapsed="false">
      <c r="A589" s="0" t="s">
        <v>33</v>
      </c>
      <c r="B589" s="0" t="s">
        <v>971</v>
      </c>
      <c r="C589" s="1" t="e">
        <f aca="false">VLOOKUP(LEFT(#REF!,2),#REF!,2,0)</f>
        <v>#REF!</v>
      </c>
      <c r="D589" s="2" t="str">
        <f aca="false">RIGHT(B589,8)</f>
        <v>01:00:00</v>
      </c>
      <c r="E589" s="5" t="e">
        <f aca="false">C589+D589</f>
        <v>#REF!</v>
      </c>
      <c r="F589" s="0" t="s">
        <v>670</v>
      </c>
      <c r="G589" s="0" t="s">
        <v>36</v>
      </c>
      <c r="H589" s="3" t="n">
        <v>12</v>
      </c>
      <c r="I589" s="0" t="s">
        <v>73</v>
      </c>
      <c r="J589" s="0" t="s">
        <v>47</v>
      </c>
      <c r="K589" s="0" t="n">
        <v>4</v>
      </c>
      <c r="L589" s="0" t="s">
        <v>60</v>
      </c>
      <c r="M589" s="0" t="s">
        <v>38</v>
      </c>
      <c r="N589" s="0" t="n">
        <v>4</v>
      </c>
      <c r="O589" s="0" t="s">
        <v>564</v>
      </c>
      <c r="P589" s="0" t="s">
        <v>65</v>
      </c>
      <c r="Q589" s="0" t="n">
        <v>4</v>
      </c>
      <c r="R589" s="0" t="s">
        <v>42</v>
      </c>
      <c r="S589" s="0" t="s">
        <v>43</v>
      </c>
      <c r="T589" s="0" t="n">
        <v>0</v>
      </c>
      <c r="U589" s="0" t="s">
        <v>42</v>
      </c>
      <c r="V589" s="0" t="s">
        <v>43</v>
      </c>
      <c r="W589" s="0" t="n">
        <v>0</v>
      </c>
      <c r="X589" s="0" t="s">
        <v>42</v>
      </c>
      <c r="Y589" s="0" t="s">
        <v>43</v>
      </c>
      <c r="Z589" s="0" t="n">
        <v>0</v>
      </c>
      <c r="AA589" s="0" t="s">
        <v>42</v>
      </c>
      <c r="AB589" s="0" t="s">
        <v>43</v>
      </c>
      <c r="AC589" s="0" t="n">
        <v>0</v>
      </c>
      <c r="AD589" s="0" t="s">
        <v>42</v>
      </c>
      <c r="AE589" s="0" t="s">
        <v>43</v>
      </c>
      <c r="AF589" s="0" t="n">
        <v>0</v>
      </c>
      <c r="AG589" s="0" t="s">
        <v>42</v>
      </c>
      <c r="AH589" s="0" t="s">
        <v>43</v>
      </c>
      <c r="AI589" s="0" t="n">
        <v>0</v>
      </c>
    </row>
    <row r="590" customFormat="false" ht="13.8" hidden="false" customHeight="false" outlineLevel="0" collapsed="false">
      <c r="A590" s="0" t="s">
        <v>33</v>
      </c>
      <c r="B590" s="0" t="s">
        <v>972</v>
      </c>
      <c r="C590" s="1" t="e">
        <f aca="false">VLOOKUP(LEFT(#REF!,2),#REF!,2,0)</f>
        <v>#REF!</v>
      </c>
      <c r="D590" s="2" t="str">
        <f aca="false">RIGHT(B590,8)</f>
        <v>01:05:00</v>
      </c>
      <c r="E590" s="5" t="e">
        <f aca="false">C590+D590</f>
        <v>#REF!</v>
      </c>
      <c r="F590" s="0" t="s">
        <v>671</v>
      </c>
      <c r="G590" s="0" t="s">
        <v>36</v>
      </c>
      <c r="H590" s="3" t="n">
        <v>0</v>
      </c>
      <c r="I590" s="0" t="s">
        <v>42</v>
      </c>
      <c r="J590" s="0" t="s">
        <v>47</v>
      </c>
      <c r="K590" s="0" t="n">
        <v>4</v>
      </c>
      <c r="L590" s="0" t="s">
        <v>42</v>
      </c>
      <c r="M590" s="0" t="s">
        <v>38</v>
      </c>
      <c r="N590" s="0" t="n">
        <v>4</v>
      </c>
      <c r="O590" s="0" t="s">
        <v>42</v>
      </c>
      <c r="P590" s="0" t="s">
        <v>97</v>
      </c>
      <c r="Q590" s="0" t="n">
        <v>4</v>
      </c>
      <c r="R590" s="0" t="s">
        <v>42</v>
      </c>
      <c r="S590" s="0" t="s">
        <v>43</v>
      </c>
      <c r="T590" s="0" t="n">
        <v>0</v>
      </c>
      <c r="U590" s="0" t="s">
        <v>42</v>
      </c>
      <c r="V590" s="0" t="s">
        <v>43</v>
      </c>
      <c r="W590" s="0" t="n">
        <v>0</v>
      </c>
      <c r="X590" s="0" t="s">
        <v>42</v>
      </c>
      <c r="Y590" s="0" t="s">
        <v>43</v>
      </c>
      <c r="Z590" s="0" t="n">
        <v>0</v>
      </c>
      <c r="AA590" s="0" t="s">
        <v>42</v>
      </c>
      <c r="AB590" s="0" t="s">
        <v>43</v>
      </c>
      <c r="AC590" s="0" t="n">
        <v>0</v>
      </c>
      <c r="AD590" s="0" t="s">
        <v>42</v>
      </c>
      <c r="AE590" s="0" t="s">
        <v>43</v>
      </c>
      <c r="AF590" s="0" t="n">
        <v>0</v>
      </c>
      <c r="AG590" s="0" t="s">
        <v>42</v>
      </c>
      <c r="AH590" s="0" t="s">
        <v>43</v>
      </c>
      <c r="AI590" s="0" t="n">
        <v>0</v>
      </c>
    </row>
    <row r="591" customFormat="false" ht="13.8" hidden="false" customHeight="false" outlineLevel="0" collapsed="false">
      <c r="A591" s="0" t="s">
        <v>33</v>
      </c>
      <c r="B591" s="0" t="s">
        <v>973</v>
      </c>
      <c r="C591" s="1" t="e">
        <f aca="false">VLOOKUP(LEFT(#REF!,2),#REF!,2,0)</f>
        <v>#REF!</v>
      </c>
      <c r="D591" s="2" t="str">
        <f aca="false">RIGHT(B591,8)</f>
        <v>01:10:00</v>
      </c>
      <c r="E591" s="5" t="e">
        <f aca="false">C591+D591</f>
        <v>#REF!</v>
      </c>
      <c r="F591" s="0" t="s">
        <v>672</v>
      </c>
      <c r="G591" s="0" t="s">
        <v>36</v>
      </c>
      <c r="H591" s="3" t="n">
        <v>24</v>
      </c>
      <c r="I591" s="0" t="s">
        <v>68</v>
      </c>
      <c r="J591" s="0" t="s">
        <v>47</v>
      </c>
      <c r="K591" s="0" t="n">
        <v>4</v>
      </c>
      <c r="L591" s="0" t="s">
        <v>42</v>
      </c>
      <c r="M591" s="0" t="s">
        <v>38</v>
      </c>
      <c r="N591" s="0" t="n">
        <v>4</v>
      </c>
      <c r="O591" s="0" t="s">
        <v>974</v>
      </c>
      <c r="P591" s="0" t="s">
        <v>75</v>
      </c>
      <c r="Q591" s="0" t="n">
        <v>4</v>
      </c>
      <c r="R591" s="0" t="s">
        <v>42</v>
      </c>
      <c r="S591" s="0" t="s">
        <v>43</v>
      </c>
      <c r="T591" s="0" t="n">
        <v>0</v>
      </c>
      <c r="U591" s="0" t="s">
        <v>42</v>
      </c>
      <c r="V591" s="0" t="s">
        <v>43</v>
      </c>
      <c r="W591" s="0" t="n">
        <v>0</v>
      </c>
      <c r="X591" s="0" t="s">
        <v>42</v>
      </c>
      <c r="Y591" s="0" t="s">
        <v>43</v>
      </c>
      <c r="Z591" s="0" t="n">
        <v>0</v>
      </c>
      <c r="AA591" s="0" t="s">
        <v>42</v>
      </c>
      <c r="AB591" s="0" t="s">
        <v>43</v>
      </c>
      <c r="AC591" s="0" t="n">
        <v>0</v>
      </c>
      <c r="AD591" s="0" t="s">
        <v>42</v>
      </c>
      <c r="AE591" s="0" t="s">
        <v>43</v>
      </c>
      <c r="AF591" s="0" t="n">
        <v>0</v>
      </c>
      <c r="AG591" s="0" t="s">
        <v>42</v>
      </c>
      <c r="AH591" s="0" t="s">
        <v>43</v>
      </c>
      <c r="AI591" s="0" t="n">
        <v>0</v>
      </c>
    </row>
    <row r="592" customFormat="false" ht="13.8" hidden="false" customHeight="false" outlineLevel="0" collapsed="false">
      <c r="A592" s="0" t="s">
        <v>33</v>
      </c>
      <c r="B592" s="0" t="s">
        <v>975</v>
      </c>
      <c r="C592" s="1" t="e">
        <f aca="false">VLOOKUP(LEFT(#REF!,2),#REF!,2,0)</f>
        <v>#REF!</v>
      </c>
      <c r="D592" s="2" t="str">
        <f aca="false">RIGHT(B592,8)</f>
        <v>01:15:00</v>
      </c>
      <c r="E592" s="5" t="e">
        <f aca="false">C592+D592</f>
        <v>#REF!</v>
      </c>
      <c r="F592" s="0" t="s">
        <v>674</v>
      </c>
      <c r="G592" s="0" t="s">
        <v>36</v>
      </c>
      <c r="H592" s="3" t="n">
        <v>12</v>
      </c>
      <c r="I592" s="0" t="s">
        <v>73</v>
      </c>
      <c r="J592" s="0" t="s">
        <v>47</v>
      </c>
      <c r="K592" s="0" t="n">
        <v>4</v>
      </c>
      <c r="L592" s="0" t="s">
        <v>42</v>
      </c>
      <c r="M592" s="0" t="s">
        <v>38</v>
      </c>
      <c r="N592" s="0" t="n">
        <v>4</v>
      </c>
      <c r="O592" s="0" t="s">
        <v>976</v>
      </c>
      <c r="P592" s="0" t="s">
        <v>75</v>
      </c>
      <c r="Q592" s="0" t="n">
        <v>4</v>
      </c>
      <c r="R592" s="0" t="s">
        <v>42</v>
      </c>
      <c r="S592" s="0" t="s">
        <v>43</v>
      </c>
      <c r="T592" s="0" t="n">
        <v>0</v>
      </c>
      <c r="U592" s="0" t="s">
        <v>42</v>
      </c>
      <c r="V592" s="0" t="s">
        <v>43</v>
      </c>
      <c r="W592" s="0" t="n">
        <v>0</v>
      </c>
      <c r="X592" s="0" t="s">
        <v>42</v>
      </c>
      <c r="Y592" s="0" t="s">
        <v>43</v>
      </c>
      <c r="Z592" s="0" t="n">
        <v>0</v>
      </c>
      <c r="AA592" s="0" t="s">
        <v>42</v>
      </c>
      <c r="AB592" s="0" t="s">
        <v>43</v>
      </c>
      <c r="AC592" s="0" t="n">
        <v>0</v>
      </c>
      <c r="AD592" s="0" t="s">
        <v>42</v>
      </c>
      <c r="AE592" s="0" t="s">
        <v>43</v>
      </c>
      <c r="AF592" s="0" t="n">
        <v>0</v>
      </c>
      <c r="AG592" s="0" t="s">
        <v>42</v>
      </c>
      <c r="AH592" s="0" t="s">
        <v>43</v>
      </c>
      <c r="AI592" s="0" t="n">
        <v>0</v>
      </c>
    </row>
    <row r="593" customFormat="false" ht="13.8" hidden="false" customHeight="false" outlineLevel="0" collapsed="false">
      <c r="A593" s="0" t="s">
        <v>33</v>
      </c>
      <c r="B593" s="0" t="s">
        <v>977</v>
      </c>
      <c r="C593" s="1" t="e">
        <f aca="false">VLOOKUP(LEFT(#REF!,2),#REF!,2,0)</f>
        <v>#REF!</v>
      </c>
      <c r="D593" s="2" t="str">
        <f aca="false">RIGHT(B593,8)</f>
        <v>01:20:00</v>
      </c>
      <c r="E593" s="5" t="e">
        <f aca="false">C593+D593</f>
        <v>#REF!</v>
      </c>
      <c r="F593" s="0" t="s">
        <v>676</v>
      </c>
      <c r="G593" s="0" t="s">
        <v>36</v>
      </c>
      <c r="H593" s="3" t="n">
        <v>16</v>
      </c>
      <c r="I593" s="0" t="s">
        <v>96</v>
      </c>
      <c r="J593" s="0" t="s">
        <v>47</v>
      </c>
      <c r="K593" s="0" t="n">
        <v>4</v>
      </c>
      <c r="L593" s="0" t="s">
        <v>42</v>
      </c>
      <c r="M593" s="0" t="s">
        <v>38</v>
      </c>
      <c r="N593" s="0" t="n">
        <v>4</v>
      </c>
      <c r="O593" s="0" t="s">
        <v>956</v>
      </c>
      <c r="P593" s="0" t="s">
        <v>75</v>
      </c>
      <c r="Q593" s="0" t="n">
        <v>4</v>
      </c>
      <c r="R593" s="0" t="s">
        <v>42</v>
      </c>
      <c r="S593" s="0" t="s">
        <v>43</v>
      </c>
      <c r="T593" s="0" t="n">
        <v>0</v>
      </c>
      <c r="U593" s="0" t="s">
        <v>42</v>
      </c>
      <c r="V593" s="0" t="s">
        <v>43</v>
      </c>
      <c r="W593" s="0" t="n">
        <v>0</v>
      </c>
      <c r="X593" s="0" t="s">
        <v>42</v>
      </c>
      <c r="Y593" s="0" t="s">
        <v>43</v>
      </c>
      <c r="Z593" s="0" t="n">
        <v>0</v>
      </c>
      <c r="AA593" s="0" t="s">
        <v>42</v>
      </c>
      <c r="AB593" s="0" t="s">
        <v>43</v>
      </c>
      <c r="AC593" s="0" t="n">
        <v>0</v>
      </c>
      <c r="AD593" s="0" t="s">
        <v>42</v>
      </c>
      <c r="AE593" s="0" t="s">
        <v>43</v>
      </c>
      <c r="AF593" s="0" t="n">
        <v>0</v>
      </c>
      <c r="AG593" s="0" t="s">
        <v>42</v>
      </c>
      <c r="AH593" s="0" t="s">
        <v>43</v>
      </c>
      <c r="AI593" s="0" t="n">
        <v>0</v>
      </c>
    </row>
    <row r="594" customFormat="false" ht="13.8" hidden="false" customHeight="false" outlineLevel="0" collapsed="false">
      <c r="A594" s="0" t="s">
        <v>33</v>
      </c>
      <c r="B594" s="0" t="s">
        <v>978</v>
      </c>
      <c r="C594" s="1" t="e">
        <f aca="false">VLOOKUP(LEFT(#REF!,2),#REF!,2,0)</f>
        <v>#REF!</v>
      </c>
      <c r="D594" s="2" t="str">
        <f aca="false">RIGHT(B594,8)</f>
        <v>01:25:00</v>
      </c>
      <c r="E594" s="5" t="e">
        <f aca="false">C594+D594</f>
        <v>#REF!</v>
      </c>
      <c r="F594" s="0" t="s">
        <v>678</v>
      </c>
      <c r="G594" s="0" t="s">
        <v>36</v>
      </c>
      <c r="H594" s="3" t="n">
        <v>8</v>
      </c>
      <c r="I594" s="0" t="s">
        <v>100</v>
      </c>
      <c r="J594" s="0" t="s">
        <v>47</v>
      </c>
      <c r="K594" s="0" t="n">
        <v>4</v>
      </c>
      <c r="L594" s="0" t="s">
        <v>42</v>
      </c>
      <c r="M594" s="0" t="s">
        <v>38</v>
      </c>
      <c r="N594" s="0" t="n">
        <v>4</v>
      </c>
      <c r="O594" s="0" t="s">
        <v>956</v>
      </c>
      <c r="P594" s="0" t="s">
        <v>114</v>
      </c>
      <c r="Q594" s="0" t="n">
        <v>4</v>
      </c>
      <c r="R594" s="0" t="s">
        <v>42</v>
      </c>
      <c r="S594" s="0" t="s">
        <v>43</v>
      </c>
      <c r="T594" s="0" t="n">
        <v>0</v>
      </c>
      <c r="U594" s="0" t="s">
        <v>42</v>
      </c>
      <c r="V594" s="0" t="s">
        <v>43</v>
      </c>
      <c r="W594" s="0" t="n">
        <v>0</v>
      </c>
      <c r="X594" s="0" t="s">
        <v>42</v>
      </c>
      <c r="Y594" s="0" t="s">
        <v>43</v>
      </c>
      <c r="Z594" s="0" t="n">
        <v>0</v>
      </c>
      <c r="AA594" s="0" t="s">
        <v>42</v>
      </c>
      <c r="AB594" s="0" t="s">
        <v>43</v>
      </c>
      <c r="AC594" s="0" t="n">
        <v>0</v>
      </c>
      <c r="AD594" s="0" t="s">
        <v>42</v>
      </c>
      <c r="AE594" s="0" t="s">
        <v>43</v>
      </c>
      <c r="AF594" s="0" t="n">
        <v>0</v>
      </c>
      <c r="AG594" s="0" t="s">
        <v>42</v>
      </c>
      <c r="AH594" s="0" t="s">
        <v>43</v>
      </c>
      <c r="AI594" s="0" t="n">
        <v>0</v>
      </c>
    </row>
    <row r="595" customFormat="false" ht="13.8" hidden="false" customHeight="false" outlineLevel="0" collapsed="false">
      <c r="A595" s="0" t="s">
        <v>33</v>
      </c>
      <c r="B595" s="0" t="s">
        <v>979</v>
      </c>
      <c r="C595" s="1" t="e">
        <f aca="false">VLOOKUP(LEFT(#REF!,2),#REF!,2,0)</f>
        <v>#REF!</v>
      </c>
      <c r="D595" s="2" t="str">
        <f aca="false">RIGHT(B595,8)</f>
        <v>01:30:00</v>
      </c>
      <c r="E595" s="5" t="e">
        <f aca="false">C595+D595</f>
        <v>#REF!</v>
      </c>
      <c r="F595" s="0" t="s">
        <v>680</v>
      </c>
      <c r="G595" s="0" t="s">
        <v>36</v>
      </c>
      <c r="H595" s="3" t="n">
        <v>24</v>
      </c>
      <c r="I595" s="0" t="s">
        <v>68</v>
      </c>
      <c r="J595" s="0" t="s">
        <v>47</v>
      </c>
      <c r="K595" s="0" t="n">
        <v>4</v>
      </c>
      <c r="L595" s="0" t="s">
        <v>42</v>
      </c>
      <c r="M595" s="0" t="s">
        <v>38</v>
      </c>
      <c r="N595" s="0" t="n">
        <v>4</v>
      </c>
      <c r="O595" s="0" t="s">
        <v>974</v>
      </c>
      <c r="P595" s="0" t="s">
        <v>75</v>
      </c>
      <c r="Q595" s="0" t="n">
        <v>4</v>
      </c>
      <c r="R595" s="0" t="s">
        <v>42</v>
      </c>
      <c r="S595" s="0" t="s">
        <v>43</v>
      </c>
      <c r="T595" s="0" t="n">
        <v>0</v>
      </c>
      <c r="U595" s="0" t="s">
        <v>42</v>
      </c>
      <c r="V595" s="0" t="s">
        <v>43</v>
      </c>
      <c r="W595" s="0" t="n">
        <v>0</v>
      </c>
      <c r="X595" s="0" t="s">
        <v>42</v>
      </c>
      <c r="Y595" s="0" t="s">
        <v>43</v>
      </c>
      <c r="Z595" s="0" t="n">
        <v>0</v>
      </c>
      <c r="AA595" s="0" t="s">
        <v>42</v>
      </c>
      <c r="AB595" s="0" t="s">
        <v>43</v>
      </c>
      <c r="AC595" s="0" t="n">
        <v>0</v>
      </c>
      <c r="AD595" s="0" t="s">
        <v>42</v>
      </c>
      <c r="AE595" s="0" t="s">
        <v>43</v>
      </c>
      <c r="AF595" s="0" t="n">
        <v>0</v>
      </c>
      <c r="AG595" s="0" t="s">
        <v>42</v>
      </c>
      <c r="AH595" s="0" t="s">
        <v>43</v>
      </c>
      <c r="AI595" s="0" t="n">
        <v>0</v>
      </c>
    </row>
    <row r="596" customFormat="false" ht="13.8" hidden="false" customHeight="false" outlineLevel="0" collapsed="false">
      <c r="A596" s="0" t="s">
        <v>33</v>
      </c>
      <c r="B596" s="0" t="s">
        <v>980</v>
      </c>
      <c r="C596" s="1" t="e">
        <f aca="false">VLOOKUP(LEFT(#REF!,2),#REF!,2,0)</f>
        <v>#REF!</v>
      </c>
      <c r="D596" s="2" t="str">
        <f aca="false">RIGHT(B596,8)</f>
        <v>01:35:00</v>
      </c>
      <c r="E596" s="5" t="e">
        <f aca="false">C596+D596</f>
        <v>#REF!</v>
      </c>
      <c r="F596" s="0" t="s">
        <v>682</v>
      </c>
      <c r="G596" s="0" t="s">
        <v>36</v>
      </c>
      <c r="H596" s="3" t="n">
        <v>0</v>
      </c>
      <c r="I596" s="0" t="s">
        <v>42</v>
      </c>
      <c r="J596" s="0" t="s">
        <v>47</v>
      </c>
      <c r="K596" s="0" t="n">
        <v>4</v>
      </c>
      <c r="L596" s="0" t="s">
        <v>42</v>
      </c>
      <c r="M596" s="0" t="s">
        <v>38</v>
      </c>
      <c r="N596" s="0" t="n">
        <v>4</v>
      </c>
      <c r="O596" s="0" t="s">
        <v>42</v>
      </c>
      <c r="P596" s="0" t="s">
        <v>97</v>
      </c>
      <c r="Q596" s="0" t="n">
        <v>4</v>
      </c>
      <c r="R596" s="0" t="s">
        <v>42</v>
      </c>
      <c r="S596" s="0" t="s">
        <v>43</v>
      </c>
      <c r="T596" s="0" t="n">
        <v>0</v>
      </c>
      <c r="U596" s="0" t="s">
        <v>42</v>
      </c>
      <c r="V596" s="0" t="s">
        <v>43</v>
      </c>
      <c r="W596" s="0" t="n">
        <v>0</v>
      </c>
      <c r="X596" s="0" t="s">
        <v>42</v>
      </c>
      <c r="Y596" s="0" t="s">
        <v>43</v>
      </c>
      <c r="Z596" s="0" t="n">
        <v>0</v>
      </c>
      <c r="AA596" s="0" t="s">
        <v>42</v>
      </c>
      <c r="AB596" s="0" t="s">
        <v>43</v>
      </c>
      <c r="AC596" s="0" t="n">
        <v>0</v>
      </c>
      <c r="AD596" s="0" t="s">
        <v>42</v>
      </c>
      <c r="AE596" s="0" t="s">
        <v>43</v>
      </c>
      <c r="AF596" s="0" t="n">
        <v>0</v>
      </c>
      <c r="AG596" s="0" t="s">
        <v>42</v>
      </c>
      <c r="AH596" s="0" t="s">
        <v>43</v>
      </c>
      <c r="AI596" s="0" t="n">
        <v>0</v>
      </c>
    </row>
    <row r="597" customFormat="false" ht="13.8" hidden="false" customHeight="false" outlineLevel="0" collapsed="false">
      <c r="A597" s="0" t="s">
        <v>33</v>
      </c>
      <c r="B597" s="0" t="s">
        <v>981</v>
      </c>
      <c r="C597" s="1" t="e">
        <f aca="false">VLOOKUP(LEFT(#REF!,2),#REF!,2,0)</f>
        <v>#REF!</v>
      </c>
      <c r="D597" s="2" t="str">
        <f aca="false">RIGHT(B597,8)</f>
        <v>01:40:00</v>
      </c>
      <c r="E597" s="5" t="e">
        <f aca="false">C597+D597</f>
        <v>#REF!</v>
      </c>
      <c r="F597" s="0" t="s">
        <v>684</v>
      </c>
      <c r="G597" s="0" t="s">
        <v>36</v>
      </c>
      <c r="H597" s="3" t="n">
        <v>0</v>
      </c>
      <c r="I597" s="0" t="s">
        <v>42</v>
      </c>
      <c r="J597" s="0" t="s">
        <v>47</v>
      </c>
      <c r="K597" s="0" t="n">
        <v>4</v>
      </c>
      <c r="L597" s="0" t="s">
        <v>42</v>
      </c>
      <c r="M597" s="0" t="s">
        <v>38</v>
      </c>
      <c r="N597" s="0" t="n">
        <v>4</v>
      </c>
      <c r="O597" s="0" t="s">
        <v>42</v>
      </c>
      <c r="P597" s="0" t="s">
        <v>97</v>
      </c>
      <c r="Q597" s="0" t="n">
        <v>4</v>
      </c>
      <c r="R597" s="0" t="s">
        <v>42</v>
      </c>
      <c r="S597" s="0" t="s">
        <v>43</v>
      </c>
      <c r="T597" s="0" t="n">
        <v>0</v>
      </c>
      <c r="U597" s="0" t="s">
        <v>42</v>
      </c>
      <c r="V597" s="0" t="s">
        <v>43</v>
      </c>
      <c r="W597" s="0" t="n">
        <v>0</v>
      </c>
      <c r="X597" s="0" t="s">
        <v>42</v>
      </c>
      <c r="Y597" s="0" t="s">
        <v>43</v>
      </c>
      <c r="Z597" s="0" t="n">
        <v>0</v>
      </c>
      <c r="AA597" s="0" t="s">
        <v>42</v>
      </c>
      <c r="AB597" s="0" t="s">
        <v>43</v>
      </c>
      <c r="AC597" s="0" t="n">
        <v>0</v>
      </c>
      <c r="AD597" s="0" t="s">
        <v>42</v>
      </c>
      <c r="AE597" s="0" t="s">
        <v>43</v>
      </c>
      <c r="AF597" s="0" t="n">
        <v>0</v>
      </c>
      <c r="AG597" s="0" t="s">
        <v>42</v>
      </c>
      <c r="AH597" s="0" t="s">
        <v>43</v>
      </c>
      <c r="AI597" s="0" t="n">
        <v>0</v>
      </c>
    </row>
    <row r="598" customFormat="false" ht="13.8" hidden="false" customHeight="false" outlineLevel="0" collapsed="false">
      <c r="A598" s="0" t="s">
        <v>33</v>
      </c>
      <c r="B598" s="0" t="s">
        <v>982</v>
      </c>
      <c r="C598" s="1" t="e">
        <f aca="false">VLOOKUP(LEFT(#REF!,2),#REF!,2,0)</f>
        <v>#REF!</v>
      </c>
      <c r="D598" s="2" t="str">
        <f aca="false">RIGHT(B598,8)</f>
        <v>01:45:00</v>
      </c>
      <c r="E598" s="5" t="e">
        <f aca="false">C598+D598</f>
        <v>#REF!</v>
      </c>
      <c r="F598" s="0" t="s">
        <v>686</v>
      </c>
      <c r="G598" s="0" t="s">
        <v>36</v>
      </c>
      <c r="H598" s="3" t="n">
        <v>0</v>
      </c>
      <c r="I598" s="0" t="s">
        <v>42</v>
      </c>
      <c r="J598" s="0" t="s">
        <v>47</v>
      </c>
      <c r="K598" s="0" t="n">
        <v>4</v>
      </c>
      <c r="L598" s="0" t="s">
        <v>42</v>
      </c>
      <c r="M598" s="0" t="s">
        <v>38</v>
      </c>
      <c r="N598" s="0" t="n">
        <v>4</v>
      </c>
      <c r="O598" s="0" t="s">
        <v>42</v>
      </c>
      <c r="P598" s="0" t="s">
        <v>97</v>
      </c>
      <c r="Q598" s="0" t="n">
        <v>4</v>
      </c>
      <c r="R598" s="0" t="s">
        <v>42</v>
      </c>
      <c r="S598" s="0" t="s">
        <v>43</v>
      </c>
      <c r="T598" s="0" t="n">
        <v>0</v>
      </c>
      <c r="U598" s="0" t="s">
        <v>42</v>
      </c>
      <c r="V598" s="0" t="s">
        <v>43</v>
      </c>
      <c r="W598" s="0" t="n">
        <v>0</v>
      </c>
      <c r="X598" s="0" t="s">
        <v>42</v>
      </c>
      <c r="Y598" s="0" t="s">
        <v>43</v>
      </c>
      <c r="Z598" s="0" t="n">
        <v>0</v>
      </c>
      <c r="AA598" s="0" t="s">
        <v>42</v>
      </c>
      <c r="AB598" s="0" t="s">
        <v>43</v>
      </c>
      <c r="AC598" s="0" t="n">
        <v>0</v>
      </c>
      <c r="AD598" s="0" t="s">
        <v>42</v>
      </c>
      <c r="AE598" s="0" t="s">
        <v>43</v>
      </c>
      <c r="AF598" s="0" t="n">
        <v>0</v>
      </c>
      <c r="AG598" s="0" t="s">
        <v>42</v>
      </c>
      <c r="AH598" s="0" t="s">
        <v>43</v>
      </c>
      <c r="AI598" s="0" t="n">
        <v>0</v>
      </c>
    </row>
    <row r="599" customFormat="false" ht="13.8" hidden="false" customHeight="false" outlineLevel="0" collapsed="false">
      <c r="A599" s="0" t="s">
        <v>33</v>
      </c>
      <c r="B599" s="0" t="s">
        <v>983</v>
      </c>
      <c r="C599" s="1" t="e">
        <f aca="false">VLOOKUP(LEFT(#REF!,2),#REF!,2,0)</f>
        <v>#REF!</v>
      </c>
      <c r="D599" s="2" t="str">
        <f aca="false">RIGHT(B599,8)</f>
        <v>01:50:00</v>
      </c>
      <c r="E599" s="5" t="e">
        <f aca="false">C599+D599</f>
        <v>#REF!</v>
      </c>
      <c r="F599" s="0" t="s">
        <v>687</v>
      </c>
      <c r="G599" s="0" t="s">
        <v>36</v>
      </c>
      <c r="H599" s="3" t="n">
        <v>12</v>
      </c>
      <c r="I599" s="0" t="s">
        <v>73</v>
      </c>
      <c r="J599" s="0" t="s">
        <v>47</v>
      </c>
      <c r="K599" s="0" t="n">
        <v>4</v>
      </c>
      <c r="L599" s="0" t="s">
        <v>60</v>
      </c>
      <c r="M599" s="0" t="s">
        <v>38</v>
      </c>
      <c r="N599" s="0" t="n">
        <v>4</v>
      </c>
      <c r="O599" s="0" t="s">
        <v>564</v>
      </c>
      <c r="P599" s="0" t="s">
        <v>65</v>
      </c>
      <c r="Q599" s="0" t="n">
        <v>4</v>
      </c>
      <c r="R599" s="0" t="s">
        <v>42</v>
      </c>
      <c r="S599" s="0" t="s">
        <v>43</v>
      </c>
      <c r="T599" s="0" t="n">
        <v>0</v>
      </c>
      <c r="U599" s="0" t="s">
        <v>42</v>
      </c>
      <c r="V599" s="0" t="s">
        <v>43</v>
      </c>
      <c r="W599" s="0" t="n">
        <v>0</v>
      </c>
      <c r="X599" s="0" t="s">
        <v>42</v>
      </c>
      <c r="Y599" s="0" t="s">
        <v>43</v>
      </c>
      <c r="Z599" s="0" t="n">
        <v>0</v>
      </c>
      <c r="AA599" s="0" t="s">
        <v>42</v>
      </c>
      <c r="AB599" s="0" t="s">
        <v>43</v>
      </c>
      <c r="AC599" s="0" t="n">
        <v>0</v>
      </c>
      <c r="AD599" s="0" t="s">
        <v>42</v>
      </c>
      <c r="AE599" s="0" t="s">
        <v>43</v>
      </c>
      <c r="AF599" s="0" t="n">
        <v>0</v>
      </c>
      <c r="AG599" s="0" t="s">
        <v>42</v>
      </c>
      <c r="AH599" s="0" t="s">
        <v>43</v>
      </c>
      <c r="AI599" s="0" t="n">
        <v>0</v>
      </c>
    </row>
    <row r="600" customFormat="false" ht="13.8" hidden="false" customHeight="false" outlineLevel="0" collapsed="false">
      <c r="A600" s="0" t="s">
        <v>33</v>
      </c>
      <c r="B600" s="0" t="s">
        <v>984</v>
      </c>
      <c r="C600" s="1" t="e">
        <f aca="false">VLOOKUP(LEFT(#REF!,2),#REF!,2,0)</f>
        <v>#REF!</v>
      </c>
      <c r="D600" s="2" t="str">
        <f aca="false">RIGHT(B600,8)</f>
        <v>01:55:00</v>
      </c>
      <c r="E600" s="5" t="e">
        <f aca="false">C600+D600</f>
        <v>#REF!</v>
      </c>
      <c r="F600" s="0" t="s">
        <v>688</v>
      </c>
      <c r="G600" s="0" t="s">
        <v>36</v>
      </c>
      <c r="H600" s="3" t="n">
        <v>12</v>
      </c>
      <c r="I600" s="0" t="s">
        <v>73</v>
      </c>
      <c r="J600" s="0" t="s">
        <v>47</v>
      </c>
      <c r="K600" s="0" t="n">
        <v>4</v>
      </c>
      <c r="L600" s="0" t="s">
        <v>42</v>
      </c>
      <c r="M600" s="0" t="s">
        <v>38</v>
      </c>
      <c r="N600" s="0" t="n">
        <v>4</v>
      </c>
      <c r="O600" s="0" t="s">
        <v>956</v>
      </c>
      <c r="P600" s="0" t="s">
        <v>75</v>
      </c>
      <c r="Q600" s="0" t="n">
        <v>4</v>
      </c>
      <c r="R600" s="0" t="s">
        <v>42</v>
      </c>
      <c r="S600" s="0" t="s">
        <v>43</v>
      </c>
      <c r="T600" s="0" t="n">
        <v>0</v>
      </c>
      <c r="U600" s="0" t="s">
        <v>42</v>
      </c>
      <c r="V600" s="0" t="s">
        <v>43</v>
      </c>
      <c r="W600" s="0" t="n">
        <v>0</v>
      </c>
      <c r="X600" s="0" t="s">
        <v>42</v>
      </c>
      <c r="Y600" s="0" t="s">
        <v>43</v>
      </c>
      <c r="Z600" s="0" t="n">
        <v>0</v>
      </c>
      <c r="AA600" s="0" t="s">
        <v>42</v>
      </c>
      <c r="AB600" s="0" t="s">
        <v>43</v>
      </c>
      <c r="AC600" s="0" t="n">
        <v>0</v>
      </c>
      <c r="AD600" s="0" t="s">
        <v>42</v>
      </c>
      <c r="AE600" s="0" t="s">
        <v>43</v>
      </c>
      <c r="AF600" s="0" t="n">
        <v>0</v>
      </c>
      <c r="AG600" s="0" t="s">
        <v>42</v>
      </c>
      <c r="AH600" s="0" t="s">
        <v>43</v>
      </c>
      <c r="AI600" s="0" t="n">
        <v>0</v>
      </c>
    </row>
    <row r="601" customFormat="false" ht="13.8" hidden="false" customHeight="false" outlineLevel="0" collapsed="false">
      <c r="A601" s="0" t="s">
        <v>33</v>
      </c>
      <c r="B601" s="0" t="s">
        <v>985</v>
      </c>
      <c r="C601" s="1" t="e">
        <f aca="false">VLOOKUP(LEFT(#REF!,2),#REF!,2,0)</f>
        <v>#REF!</v>
      </c>
      <c r="D601" s="2" t="str">
        <f aca="false">RIGHT(B601,8)</f>
        <v>02:00:00</v>
      </c>
      <c r="E601" s="5" t="e">
        <f aca="false">C601+D601</f>
        <v>#REF!</v>
      </c>
      <c r="F601" s="0" t="s">
        <v>690</v>
      </c>
      <c r="G601" s="0" t="s">
        <v>36</v>
      </c>
      <c r="H601" s="3" t="n">
        <v>24</v>
      </c>
      <c r="I601" s="0" t="s">
        <v>68</v>
      </c>
      <c r="J601" s="0" t="s">
        <v>47</v>
      </c>
      <c r="K601" s="0" t="n">
        <v>4</v>
      </c>
      <c r="L601" s="0" t="s">
        <v>42</v>
      </c>
      <c r="M601" s="0" t="s">
        <v>38</v>
      </c>
      <c r="N601" s="0" t="n">
        <v>4</v>
      </c>
      <c r="O601" s="0" t="s">
        <v>974</v>
      </c>
      <c r="P601" s="0" t="s">
        <v>75</v>
      </c>
      <c r="Q601" s="0" t="n">
        <v>4</v>
      </c>
      <c r="R601" s="0" t="s">
        <v>42</v>
      </c>
      <c r="S601" s="0" t="s">
        <v>43</v>
      </c>
      <c r="T601" s="0" t="n">
        <v>0</v>
      </c>
      <c r="U601" s="0" t="s">
        <v>42</v>
      </c>
      <c r="V601" s="0" t="s">
        <v>43</v>
      </c>
      <c r="W601" s="0" t="n">
        <v>0</v>
      </c>
      <c r="X601" s="0" t="s">
        <v>42</v>
      </c>
      <c r="Y601" s="0" t="s">
        <v>43</v>
      </c>
      <c r="Z601" s="0" t="n">
        <v>0</v>
      </c>
      <c r="AA601" s="0" t="s">
        <v>42</v>
      </c>
      <c r="AB601" s="0" t="s">
        <v>43</v>
      </c>
      <c r="AC601" s="0" t="n">
        <v>0</v>
      </c>
      <c r="AD601" s="0" t="s">
        <v>42</v>
      </c>
      <c r="AE601" s="0" t="s">
        <v>43</v>
      </c>
      <c r="AF601" s="0" t="n">
        <v>0</v>
      </c>
      <c r="AG601" s="0" t="s">
        <v>42</v>
      </c>
      <c r="AH601" s="0" t="s">
        <v>43</v>
      </c>
      <c r="AI601" s="0" t="n">
        <v>0</v>
      </c>
    </row>
    <row r="602" customFormat="false" ht="13.8" hidden="false" customHeight="false" outlineLevel="0" collapsed="false">
      <c r="A602" s="0" t="s">
        <v>33</v>
      </c>
      <c r="B602" s="0" t="s">
        <v>986</v>
      </c>
      <c r="C602" s="1" t="e">
        <f aca="false">VLOOKUP(LEFT(#REF!,2),#REF!,2,0)</f>
        <v>#REF!</v>
      </c>
      <c r="D602" s="2" t="str">
        <f aca="false">RIGHT(B602,8)</f>
        <v>02:05:00</v>
      </c>
      <c r="E602" s="5" t="e">
        <f aca="false">C602+D602</f>
        <v>#REF!</v>
      </c>
      <c r="F602" s="0" t="s">
        <v>955</v>
      </c>
      <c r="G602" s="0" t="s">
        <v>36</v>
      </c>
      <c r="H602" s="3" t="n">
        <v>16</v>
      </c>
      <c r="I602" s="0" t="s">
        <v>96</v>
      </c>
      <c r="J602" s="0" t="s">
        <v>47</v>
      </c>
      <c r="K602" s="0" t="n">
        <v>4</v>
      </c>
      <c r="L602" s="0" t="s">
        <v>42</v>
      </c>
      <c r="M602" s="0" t="s">
        <v>38</v>
      </c>
      <c r="N602" s="0" t="n">
        <v>4</v>
      </c>
      <c r="O602" s="0" t="s">
        <v>81</v>
      </c>
      <c r="P602" s="0" t="s">
        <v>75</v>
      </c>
      <c r="Q602" s="0" t="n">
        <v>4</v>
      </c>
      <c r="R602" s="0" t="s">
        <v>42</v>
      </c>
      <c r="S602" s="0" t="s">
        <v>43</v>
      </c>
      <c r="T602" s="0" t="n">
        <v>0</v>
      </c>
      <c r="U602" s="0" t="s">
        <v>42</v>
      </c>
      <c r="V602" s="0" t="s">
        <v>43</v>
      </c>
      <c r="W602" s="0" t="n">
        <v>0</v>
      </c>
      <c r="X602" s="0" t="s">
        <v>42</v>
      </c>
      <c r="Y602" s="0" t="s">
        <v>43</v>
      </c>
      <c r="Z602" s="0" t="n">
        <v>0</v>
      </c>
      <c r="AA602" s="0" t="s">
        <v>42</v>
      </c>
      <c r="AB602" s="0" t="s">
        <v>43</v>
      </c>
      <c r="AC602" s="0" t="n">
        <v>0</v>
      </c>
      <c r="AD602" s="0" t="s">
        <v>42</v>
      </c>
      <c r="AE602" s="0" t="s">
        <v>43</v>
      </c>
      <c r="AF602" s="0" t="n">
        <v>0</v>
      </c>
      <c r="AG602" s="0" t="s">
        <v>42</v>
      </c>
      <c r="AH602" s="0" t="s">
        <v>43</v>
      </c>
      <c r="AI602" s="0" t="n">
        <v>0</v>
      </c>
    </row>
    <row r="603" customFormat="false" ht="13.8" hidden="false" customHeight="false" outlineLevel="0" collapsed="false">
      <c r="A603" s="0" t="s">
        <v>33</v>
      </c>
      <c r="B603" s="0" t="s">
        <v>987</v>
      </c>
      <c r="C603" s="1" t="e">
        <f aca="false">VLOOKUP(LEFT(#REF!,2),#REF!,2,0)</f>
        <v>#REF!</v>
      </c>
      <c r="D603" s="2" t="str">
        <f aca="false">RIGHT(B603,8)</f>
        <v>02:10:00</v>
      </c>
      <c r="E603" s="5" t="e">
        <f aca="false">C603+D603</f>
        <v>#REF!</v>
      </c>
      <c r="F603" s="0" t="s">
        <v>957</v>
      </c>
      <c r="G603" s="0" t="s">
        <v>36</v>
      </c>
      <c r="H603" s="3" t="n">
        <v>20</v>
      </c>
      <c r="I603" s="0" t="s">
        <v>78</v>
      </c>
      <c r="J603" s="0" t="s">
        <v>47</v>
      </c>
      <c r="K603" s="0" t="n">
        <v>4</v>
      </c>
      <c r="L603" s="0" t="s">
        <v>42</v>
      </c>
      <c r="M603" s="0" t="s">
        <v>38</v>
      </c>
      <c r="N603" s="0" t="n">
        <v>4</v>
      </c>
      <c r="O603" s="0" t="s">
        <v>988</v>
      </c>
      <c r="P603" s="0" t="s">
        <v>114</v>
      </c>
      <c r="Q603" s="0" t="n">
        <v>4</v>
      </c>
      <c r="R603" s="0" t="s">
        <v>42</v>
      </c>
      <c r="S603" s="0" t="s">
        <v>43</v>
      </c>
      <c r="T603" s="0" t="n">
        <v>0</v>
      </c>
      <c r="U603" s="0" t="s">
        <v>42</v>
      </c>
      <c r="V603" s="0" t="s">
        <v>43</v>
      </c>
      <c r="W603" s="0" t="n">
        <v>0</v>
      </c>
      <c r="X603" s="0" t="s">
        <v>42</v>
      </c>
      <c r="Y603" s="0" t="s">
        <v>43</v>
      </c>
      <c r="Z603" s="0" t="n">
        <v>0</v>
      </c>
      <c r="AA603" s="0" t="s">
        <v>42</v>
      </c>
      <c r="AB603" s="0" t="s">
        <v>43</v>
      </c>
      <c r="AC603" s="0" t="n">
        <v>0</v>
      </c>
      <c r="AD603" s="0" t="s">
        <v>42</v>
      </c>
      <c r="AE603" s="0" t="s">
        <v>43</v>
      </c>
      <c r="AF603" s="0" t="n">
        <v>0</v>
      </c>
      <c r="AG603" s="0" t="s">
        <v>42</v>
      </c>
      <c r="AH603" s="0" t="s">
        <v>43</v>
      </c>
      <c r="AI603" s="0" t="n">
        <v>0</v>
      </c>
    </row>
    <row r="604" customFormat="false" ht="13.8" hidden="false" customHeight="false" outlineLevel="0" collapsed="false">
      <c r="A604" s="0" t="s">
        <v>33</v>
      </c>
      <c r="B604" s="0" t="s">
        <v>989</v>
      </c>
      <c r="C604" s="1" t="e">
        <f aca="false">VLOOKUP(LEFT(#REF!,2),#REF!,2,0)</f>
        <v>#REF!</v>
      </c>
      <c r="D604" s="2" t="str">
        <f aca="false">RIGHT(B604,8)</f>
        <v>02:15:00</v>
      </c>
      <c r="E604" s="5" t="e">
        <f aca="false">C604+D604</f>
        <v>#REF!</v>
      </c>
      <c r="F604" s="0" t="s">
        <v>959</v>
      </c>
      <c r="G604" s="0" t="s">
        <v>36</v>
      </c>
      <c r="H604" s="3" t="n">
        <v>0</v>
      </c>
      <c r="I604" s="0" t="s">
        <v>42</v>
      </c>
      <c r="J604" s="0" t="s">
        <v>47</v>
      </c>
      <c r="K604" s="0" t="n">
        <v>4</v>
      </c>
      <c r="L604" s="0" t="s">
        <v>42</v>
      </c>
      <c r="M604" s="0" t="s">
        <v>38</v>
      </c>
      <c r="N604" s="0" t="n">
        <v>4</v>
      </c>
      <c r="O604" s="0" t="s">
        <v>42</v>
      </c>
      <c r="P604" s="0" t="s">
        <v>75</v>
      </c>
      <c r="Q604" s="0" t="n">
        <v>4</v>
      </c>
      <c r="R604" s="0" t="s">
        <v>42</v>
      </c>
      <c r="S604" s="0" t="s">
        <v>43</v>
      </c>
      <c r="T604" s="0" t="n">
        <v>0</v>
      </c>
      <c r="U604" s="0" t="s">
        <v>42</v>
      </c>
      <c r="V604" s="0" t="s">
        <v>43</v>
      </c>
      <c r="W604" s="0" t="n">
        <v>0</v>
      </c>
      <c r="X604" s="0" t="s">
        <v>42</v>
      </c>
      <c r="Y604" s="0" t="s">
        <v>43</v>
      </c>
      <c r="Z604" s="0" t="n">
        <v>0</v>
      </c>
      <c r="AA604" s="0" t="s">
        <v>42</v>
      </c>
      <c r="AB604" s="0" t="s">
        <v>43</v>
      </c>
      <c r="AC604" s="0" t="n">
        <v>0</v>
      </c>
      <c r="AD604" s="0" t="s">
        <v>42</v>
      </c>
      <c r="AE604" s="0" t="s">
        <v>43</v>
      </c>
      <c r="AF604" s="0" t="n">
        <v>0</v>
      </c>
      <c r="AG604" s="0" t="s">
        <v>42</v>
      </c>
      <c r="AH604" s="0" t="s">
        <v>43</v>
      </c>
      <c r="AI604" s="0" t="n">
        <v>0</v>
      </c>
    </row>
    <row r="605" customFormat="false" ht="13.8" hidden="false" customHeight="false" outlineLevel="0" collapsed="false">
      <c r="A605" s="0" t="s">
        <v>33</v>
      </c>
      <c r="B605" s="0" t="s">
        <v>990</v>
      </c>
      <c r="C605" s="1" t="e">
        <f aca="false">VLOOKUP(LEFT(#REF!,2),#REF!,2,0)</f>
        <v>#REF!</v>
      </c>
      <c r="D605" s="2" t="str">
        <f aca="false">RIGHT(B605,8)</f>
        <v>02:20:00</v>
      </c>
      <c r="E605" s="5" t="e">
        <f aca="false">C605+D605</f>
        <v>#REF!</v>
      </c>
      <c r="F605" s="0" t="s">
        <v>960</v>
      </c>
      <c r="G605" s="0" t="s">
        <v>36</v>
      </c>
      <c r="H605" s="3" t="n">
        <v>24</v>
      </c>
      <c r="I605" s="0" t="s">
        <v>68</v>
      </c>
      <c r="J605" s="0" t="s">
        <v>47</v>
      </c>
      <c r="K605" s="0" t="n">
        <v>4</v>
      </c>
      <c r="L605" s="0" t="s">
        <v>42</v>
      </c>
      <c r="M605" s="0" t="s">
        <v>38</v>
      </c>
      <c r="N605" s="0" t="n">
        <v>4</v>
      </c>
      <c r="O605" s="0" t="s">
        <v>974</v>
      </c>
      <c r="P605" s="0" t="s">
        <v>75</v>
      </c>
      <c r="Q605" s="0" t="n">
        <v>4</v>
      </c>
      <c r="R605" s="0" t="s">
        <v>42</v>
      </c>
      <c r="S605" s="0" t="s">
        <v>43</v>
      </c>
      <c r="T605" s="0" t="n">
        <v>0</v>
      </c>
      <c r="U605" s="0" t="s">
        <v>42</v>
      </c>
      <c r="V605" s="0" t="s">
        <v>43</v>
      </c>
      <c r="W605" s="0" t="n">
        <v>0</v>
      </c>
      <c r="X605" s="0" t="s">
        <v>42</v>
      </c>
      <c r="Y605" s="0" t="s">
        <v>43</v>
      </c>
      <c r="Z605" s="0" t="n">
        <v>0</v>
      </c>
      <c r="AA605" s="0" t="s">
        <v>42</v>
      </c>
      <c r="AB605" s="0" t="s">
        <v>43</v>
      </c>
      <c r="AC605" s="0" t="n">
        <v>0</v>
      </c>
      <c r="AD605" s="0" t="s">
        <v>42</v>
      </c>
      <c r="AE605" s="0" t="s">
        <v>43</v>
      </c>
      <c r="AF605" s="0" t="n">
        <v>0</v>
      </c>
      <c r="AG605" s="0" t="s">
        <v>42</v>
      </c>
      <c r="AH605" s="0" t="s">
        <v>43</v>
      </c>
      <c r="AI605" s="0" t="n">
        <v>0</v>
      </c>
    </row>
    <row r="606" customFormat="false" ht="13.8" hidden="false" customHeight="false" outlineLevel="0" collapsed="false">
      <c r="A606" s="0" t="s">
        <v>33</v>
      </c>
      <c r="B606" s="0" t="s">
        <v>991</v>
      </c>
      <c r="C606" s="1" t="e">
        <f aca="false">VLOOKUP(LEFT(#REF!,2),#REF!,2,0)</f>
        <v>#REF!</v>
      </c>
      <c r="D606" s="2" t="str">
        <f aca="false">RIGHT(B606,8)</f>
        <v>02:25:00</v>
      </c>
      <c r="E606" s="5" t="e">
        <f aca="false">C606+D606</f>
        <v>#REF!</v>
      </c>
      <c r="F606" s="0" t="s">
        <v>961</v>
      </c>
      <c r="G606" s="0" t="s">
        <v>36</v>
      </c>
      <c r="H606" s="3" t="n">
        <v>16</v>
      </c>
      <c r="I606" s="0" t="s">
        <v>96</v>
      </c>
      <c r="J606" s="0" t="s">
        <v>47</v>
      </c>
      <c r="K606" s="0" t="n">
        <v>4</v>
      </c>
      <c r="L606" s="0" t="s">
        <v>69</v>
      </c>
      <c r="M606" s="0" t="s">
        <v>38</v>
      </c>
      <c r="N606" s="0" t="n">
        <v>4</v>
      </c>
      <c r="O606" s="0" t="s">
        <v>564</v>
      </c>
      <c r="P606" s="0" t="s">
        <v>121</v>
      </c>
      <c r="Q606" s="0" t="n">
        <v>4</v>
      </c>
      <c r="R606" s="0" t="s">
        <v>42</v>
      </c>
      <c r="S606" s="0" t="s">
        <v>43</v>
      </c>
      <c r="T606" s="0" t="n">
        <v>0</v>
      </c>
      <c r="U606" s="0" t="s">
        <v>42</v>
      </c>
      <c r="V606" s="0" t="s">
        <v>43</v>
      </c>
      <c r="W606" s="0" t="n">
        <v>0</v>
      </c>
      <c r="X606" s="0" t="s">
        <v>42</v>
      </c>
      <c r="Y606" s="0" t="s">
        <v>43</v>
      </c>
      <c r="Z606" s="0" t="n">
        <v>0</v>
      </c>
      <c r="AA606" s="0" t="s">
        <v>42</v>
      </c>
      <c r="AB606" s="0" t="s">
        <v>43</v>
      </c>
      <c r="AC606" s="0" t="n">
        <v>0</v>
      </c>
      <c r="AD606" s="0" t="s">
        <v>42</v>
      </c>
      <c r="AE606" s="0" t="s">
        <v>43</v>
      </c>
      <c r="AF606" s="0" t="n">
        <v>0</v>
      </c>
      <c r="AG606" s="0" t="s">
        <v>42</v>
      </c>
      <c r="AH606" s="0" t="s">
        <v>43</v>
      </c>
      <c r="AI606" s="0" t="n">
        <v>0</v>
      </c>
    </row>
    <row r="607" customFormat="false" ht="13.8" hidden="false" customHeight="false" outlineLevel="0" collapsed="false">
      <c r="A607" s="0" t="s">
        <v>33</v>
      </c>
      <c r="B607" s="0" t="s">
        <v>992</v>
      </c>
      <c r="C607" s="1" t="e">
        <f aca="false">VLOOKUP(LEFT(#REF!,2),#REF!,2,0)</f>
        <v>#REF!</v>
      </c>
      <c r="D607" s="2" t="str">
        <f aca="false">RIGHT(B607,8)</f>
        <v>02:30:00</v>
      </c>
      <c r="E607" s="5" t="e">
        <f aca="false">C607+D607</f>
        <v>#REF!</v>
      </c>
      <c r="F607" s="0" t="s">
        <v>962</v>
      </c>
      <c r="G607" s="0" t="s">
        <v>36</v>
      </c>
      <c r="H607" s="3" t="n">
        <v>20</v>
      </c>
      <c r="I607" s="0" t="s">
        <v>78</v>
      </c>
      <c r="J607" s="0" t="s">
        <v>47</v>
      </c>
      <c r="K607" s="0" t="n">
        <v>4</v>
      </c>
      <c r="L607" s="0" t="s">
        <v>92</v>
      </c>
      <c r="M607" s="0" t="s">
        <v>38</v>
      </c>
      <c r="N607" s="0" t="n">
        <v>4</v>
      </c>
      <c r="O607" s="0" t="s">
        <v>993</v>
      </c>
      <c r="P607" s="0" t="s">
        <v>50</v>
      </c>
      <c r="Q607" s="0" t="n">
        <v>4</v>
      </c>
      <c r="R607" s="0" t="s">
        <v>42</v>
      </c>
      <c r="S607" s="0" t="s">
        <v>43</v>
      </c>
      <c r="T607" s="0" t="n">
        <v>0</v>
      </c>
      <c r="U607" s="0" t="s">
        <v>42</v>
      </c>
      <c r="V607" s="0" t="s">
        <v>43</v>
      </c>
      <c r="W607" s="0" t="n">
        <v>0</v>
      </c>
      <c r="X607" s="0" t="s">
        <v>42</v>
      </c>
      <c r="Y607" s="0" t="s">
        <v>43</v>
      </c>
      <c r="Z607" s="0" t="n">
        <v>0</v>
      </c>
      <c r="AA607" s="0" t="s">
        <v>42</v>
      </c>
      <c r="AB607" s="0" t="s">
        <v>43</v>
      </c>
      <c r="AC607" s="0" t="n">
        <v>0</v>
      </c>
      <c r="AD607" s="0" t="s">
        <v>42</v>
      </c>
      <c r="AE607" s="0" t="s">
        <v>43</v>
      </c>
      <c r="AF607" s="0" t="n">
        <v>0</v>
      </c>
      <c r="AG607" s="0" t="s">
        <v>42</v>
      </c>
      <c r="AH607" s="0" t="s">
        <v>43</v>
      </c>
      <c r="AI607" s="0" t="n">
        <v>0</v>
      </c>
    </row>
    <row r="608" customFormat="false" ht="13.8" hidden="false" customHeight="false" outlineLevel="0" collapsed="false">
      <c r="A608" s="0" t="s">
        <v>33</v>
      </c>
      <c r="B608" s="0" t="s">
        <v>994</v>
      </c>
      <c r="C608" s="1" t="e">
        <f aca="false">VLOOKUP(LEFT(#REF!,2),#REF!,2,0)</f>
        <v>#REF!</v>
      </c>
      <c r="D608" s="2" t="str">
        <f aca="false">RIGHT(B608,8)</f>
        <v>02:35:00</v>
      </c>
      <c r="E608" s="5" t="e">
        <f aca="false">C608+D608</f>
        <v>#REF!</v>
      </c>
      <c r="F608" s="0" t="s">
        <v>963</v>
      </c>
      <c r="G608" s="0" t="s">
        <v>36</v>
      </c>
      <c r="H608" s="3" t="n">
        <v>36</v>
      </c>
      <c r="I608" s="0" t="s">
        <v>88</v>
      </c>
      <c r="J608" s="0" t="s">
        <v>47</v>
      </c>
      <c r="K608" s="0" t="n">
        <v>4</v>
      </c>
      <c r="L608" s="0" t="s">
        <v>54</v>
      </c>
      <c r="M608" s="0" t="s">
        <v>38</v>
      </c>
      <c r="N608" s="0" t="n">
        <v>4</v>
      </c>
      <c r="O608" s="0" t="s">
        <v>564</v>
      </c>
      <c r="P608" s="0" t="s">
        <v>50</v>
      </c>
      <c r="Q608" s="0" t="n">
        <v>4</v>
      </c>
      <c r="R608" s="0" t="s">
        <v>42</v>
      </c>
      <c r="S608" s="0" t="s">
        <v>43</v>
      </c>
      <c r="T608" s="0" t="n">
        <v>0</v>
      </c>
      <c r="U608" s="0" t="s">
        <v>42</v>
      </c>
      <c r="V608" s="0" t="s">
        <v>43</v>
      </c>
      <c r="W608" s="0" t="n">
        <v>0</v>
      </c>
      <c r="X608" s="0" t="s">
        <v>42</v>
      </c>
      <c r="Y608" s="0" t="s">
        <v>43</v>
      </c>
      <c r="Z608" s="0" t="n">
        <v>0</v>
      </c>
      <c r="AA608" s="0" t="s">
        <v>42</v>
      </c>
      <c r="AB608" s="0" t="s">
        <v>43</v>
      </c>
      <c r="AC608" s="0" t="n">
        <v>0</v>
      </c>
      <c r="AD608" s="0" t="s">
        <v>42</v>
      </c>
      <c r="AE608" s="0" t="s">
        <v>43</v>
      </c>
      <c r="AF608" s="0" t="n">
        <v>0</v>
      </c>
      <c r="AG608" s="0" t="s">
        <v>42</v>
      </c>
      <c r="AH608" s="0" t="s">
        <v>43</v>
      </c>
      <c r="AI608" s="0" t="n">
        <v>0</v>
      </c>
    </row>
    <row r="609" customFormat="false" ht="13.8" hidden="false" customHeight="false" outlineLevel="0" collapsed="false">
      <c r="A609" s="0" t="s">
        <v>33</v>
      </c>
      <c r="B609" s="0" t="s">
        <v>995</v>
      </c>
      <c r="C609" s="1" t="e">
        <f aca="false">VLOOKUP(LEFT(#REF!,2),#REF!,2,0)</f>
        <v>#REF!</v>
      </c>
      <c r="D609" s="2" t="str">
        <f aca="false">RIGHT(B609,8)</f>
        <v>02:40:00</v>
      </c>
      <c r="E609" s="5" t="e">
        <f aca="false">C609+D609</f>
        <v>#REF!</v>
      </c>
      <c r="F609" s="0" t="s">
        <v>965</v>
      </c>
      <c r="G609" s="0" t="s">
        <v>36</v>
      </c>
      <c r="H609" s="3" t="n">
        <v>12</v>
      </c>
      <c r="I609" s="0" t="s">
        <v>73</v>
      </c>
      <c r="J609" s="0" t="s">
        <v>47</v>
      </c>
      <c r="K609" s="0" t="n">
        <v>4</v>
      </c>
      <c r="L609" s="0" t="s">
        <v>60</v>
      </c>
      <c r="M609" s="0" t="s">
        <v>38</v>
      </c>
      <c r="N609" s="0" t="n">
        <v>4</v>
      </c>
      <c r="O609" s="0" t="s">
        <v>564</v>
      </c>
      <c r="P609" s="0" t="s">
        <v>65</v>
      </c>
      <c r="Q609" s="0" t="n">
        <v>4</v>
      </c>
      <c r="R609" s="0" t="s">
        <v>42</v>
      </c>
      <c r="S609" s="0" t="s">
        <v>43</v>
      </c>
      <c r="T609" s="0" t="n">
        <v>0</v>
      </c>
      <c r="U609" s="0" t="s">
        <v>42</v>
      </c>
      <c r="V609" s="0" t="s">
        <v>43</v>
      </c>
      <c r="W609" s="0" t="n">
        <v>0</v>
      </c>
      <c r="X609" s="0" t="s">
        <v>42</v>
      </c>
      <c r="Y609" s="0" t="s">
        <v>43</v>
      </c>
      <c r="Z609" s="0" t="n">
        <v>0</v>
      </c>
      <c r="AA609" s="0" t="s">
        <v>42</v>
      </c>
      <c r="AB609" s="0" t="s">
        <v>43</v>
      </c>
      <c r="AC609" s="0" t="n">
        <v>0</v>
      </c>
      <c r="AD609" s="0" t="s">
        <v>42</v>
      </c>
      <c r="AE609" s="0" t="s">
        <v>43</v>
      </c>
      <c r="AF609" s="0" t="n">
        <v>0</v>
      </c>
      <c r="AG609" s="0" t="s">
        <v>42</v>
      </c>
      <c r="AH609" s="0" t="s">
        <v>43</v>
      </c>
      <c r="AI609" s="0" t="n">
        <v>0</v>
      </c>
    </row>
    <row r="610" customFormat="false" ht="13.8" hidden="false" customHeight="false" outlineLevel="0" collapsed="false">
      <c r="A610" s="0" t="s">
        <v>33</v>
      </c>
      <c r="B610" s="0" t="s">
        <v>996</v>
      </c>
      <c r="C610" s="1" t="e">
        <f aca="false">VLOOKUP(LEFT(#REF!,2),#REF!,2,0)</f>
        <v>#REF!</v>
      </c>
      <c r="D610" s="2" t="str">
        <f aca="false">RIGHT(B610,8)</f>
        <v>02:45:00</v>
      </c>
      <c r="E610" s="5" t="e">
        <f aca="false">C610+D610</f>
        <v>#REF!</v>
      </c>
      <c r="F610" s="0" t="s">
        <v>967</v>
      </c>
      <c r="G610" s="0" t="s">
        <v>36</v>
      </c>
      <c r="H610" s="3" t="n">
        <v>24</v>
      </c>
      <c r="I610" s="0" t="s">
        <v>68</v>
      </c>
      <c r="J610" s="0" t="s">
        <v>47</v>
      </c>
      <c r="K610" s="0" t="n">
        <v>4</v>
      </c>
      <c r="L610" s="0" t="s">
        <v>60</v>
      </c>
      <c r="M610" s="0" t="s">
        <v>38</v>
      </c>
      <c r="N610" s="0" t="n">
        <v>4</v>
      </c>
      <c r="O610" s="0" t="s">
        <v>997</v>
      </c>
      <c r="P610" s="0" t="s">
        <v>111</v>
      </c>
      <c r="Q610" s="0" t="n">
        <v>4</v>
      </c>
      <c r="R610" s="0" t="s">
        <v>42</v>
      </c>
      <c r="S610" s="0" t="s">
        <v>43</v>
      </c>
      <c r="T610" s="0" t="n">
        <v>0</v>
      </c>
      <c r="U610" s="0" t="s">
        <v>42</v>
      </c>
      <c r="V610" s="0" t="s">
        <v>43</v>
      </c>
      <c r="W610" s="0" t="n">
        <v>0</v>
      </c>
      <c r="X610" s="0" t="s">
        <v>42</v>
      </c>
      <c r="Y610" s="0" t="s">
        <v>43</v>
      </c>
      <c r="Z610" s="0" t="n">
        <v>0</v>
      </c>
      <c r="AA610" s="0" t="s">
        <v>42</v>
      </c>
      <c r="AB610" s="0" t="s">
        <v>43</v>
      </c>
      <c r="AC610" s="0" t="n">
        <v>0</v>
      </c>
      <c r="AD610" s="0" t="s">
        <v>42</v>
      </c>
      <c r="AE610" s="0" t="s">
        <v>43</v>
      </c>
      <c r="AF610" s="0" t="n">
        <v>0</v>
      </c>
      <c r="AG610" s="0" t="s">
        <v>42</v>
      </c>
      <c r="AH610" s="0" t="s">
        <v>43</v>
      </c>
      <c r="AI610" s="0" t="n">
        <v>0</v>
      </c>
    </row>
    <row r="611" customFormat="false" ht="13.8" hidden="false" customHeight="false" outlineLevel="0" collapsed="false">
      <c r="A611" s="0" t="s">
        <v>33</v>
      </c>
      <c r="B611" s="0" t="s">
        <v>998</v>
      </c>
      <c r="C611" s="1" t="e">
        <f aca="false">VLOOKUP(LEFT(#REF!,2),#REF!,2,0)</f>
        <v>#REF!</v>
      </c>
      <c r="D611" s="2" t="str">
        <f aca="false">RIGHT(B611,8)</f>
        <v>02:50:00</v>
      </c>
      <c r="E611" s="5" t="e">
        <f aca="false">C611+D611</f>
        <v>#REF!</v>
      </c>
      <c r="F611" s="0" t="s">
        <v>968</v>
      </c>
      <c r="G611" s="0" t="s">
        <v>36</v>
      </c>
      <c r="H611" s="3" t="n">
        <v>16</v>
      </c>
      <c r="I611" s="0" t="s">
        <v>96</v>
      </c>
      <c r="J611" s="0" t="s">
        <v>47</v>
      </c>
      <c r="K611" s="0" t="n">
        <v>4</v>
      </c>
      <c r="L611" s="0" t="s">
        <v>42</v>
      </c>
      <c r="M611" s="0" t="s">
        <v>38</v>
      </c>
      <c r="N611" s="0" t="n">
        <v>4</v>
      </c>
      <c r="O611" s="0" t="s">
        <v>999</v>
      </c>
      <c r="P611" s="0" t="s">
        <v>114</v>
      </c>
      <c r="Q611" s="0" t="n">
        <v>4</v>
      </c>
      <c r="R611" s="0" t="s">
        <v>42</v>
      </c>
      <c r="S611" s="0" t="s">
        <v>43</v>
      </c>
      <c r="T611" s="0" t="n">
        <v>0</v>
      </c>
      <c r="U611" s="0" t="s">
        <v>42</v>
      </c>
      <c r="V611" s="0" t="s">
        <v>43</v>
      </c>
      <c r="W611" s="0" t="n">
        <v>0</v>
      </c>
      <c r="X611" s="0" t="s">
        <v>42</v>
      </c>
      <c r="Y611" s="0" t="s">
        <v>43</v>
      </c>
      <c r="Z611" s="0" t="n">
        <v>0</v>
      </c>
      <c r="AA611" s="0" t="s">
        <v>42</v>
      </c>
      <c r="AB611" s="0" t="s">
        <v>43</v>
      </c>
      <c r="AC611" s="0" t="n">
        <v>0</v>
      </c>
      <c r="AD611" s="0" t="s">
        <v>42</v>
      </c>
      <c r="AE611" s="0" t="s">
        <v>43</v>
      </c>
      <c r="AF611" s="0" t="n">
        <v>0</v>
      </c>
      <c r="AG611" s="0" t="s">
        <v>42</v>
      </c>
      <c r="AH611" s="0" t="s">
        <v>43</v>
      </c>
      <c r="AI611" s="0" t="n">
        <v>0</v>
      </c>
    </row>
    <row r="612" customFormat="false" ht="13.8" hidden="false" customHeight="false" outlineLevel="0" collapsed="false">
      <c r="A612" s="0" t="s">
        <v>33</v>
      </c>
      <c r="B612" s="0" t="s">
        <v>1000</v>
      </c>
      <c r="C612" s="1" t="e">
        <f aca="false">VLOOKUP(LEFT(#REF!,2),#REF!,2,0)</f>
        <v>#REF!</v>
      </c>
      <c r="D612" s="2" t="str">
        <f aca="false">RIGHT(B612,8)</f>
        <v>02:55:00</v>
      </c>
      <c r="E612" s="5" t="e">
        <f aca="false">C612+D612</f>
        <v>#REF!</v>
      </c>
      <c r="F612" s="0" t="s">
        <v>970</v>
      </c>
      <c r="G612" s="0" t="s">
        <v>36</v>
      </c>
      <c r="H612" s="3" t="n">
        <v>20</v>
      </c>
      <c r="I612" s="0" t="s">
        <v>78</v>
      </c>
      <c r="J612" s="0" t="s">
        <v>47</v>
      </c>
      <c r="K612" s="0" t="n">
        <v>4</v>
      </c>
      <c r="L612" s="0" t="s">
        <v>42</v>
      </c>
      <c r="M612" s="0" t="s">
        <v>38</v>
      </c>
      <c r="N612" s="0" t="n">
        <v>4</v>
      </c>
      <c r="O612" s="0" t="s">
        <v>956</v>
      </c>
      <c r="P612" s="0" t="s">
        <v>114</v>
      </c>
      <c r="Q612" s="0" t="n">
        <v>4</v>
      </c>
      <c r="R612" s="0" t="s">
        <v>42</v>
      </c>
      <c r="S612" s="0" t="s">
        <v>43</v>
      </c>
      <c r="T612" s="0" t="n">
        <v>0</v>
      </c>
      <c r="U612" s="0" t="s">
        <v>42</v>
      </c>
      <c r="V612" s="0" t="s">
        <v>43</v>
      </c>
      <c r="W612" s="0" t="n">
        <v>0</v>
      </c>
      <c r="X612" s="0" t="s">
        <v>42</v>
      </c>
      <c r="Y612" s="0" t="s">
        <v>43</v>
      </c>
      <c r="Z612" s="0" t="n">
        <v>0</v>
      </c>
      <c r="AA612" s="0" t="s">
        <v>42</v>
      </c>
      <c r="AB612" s="0" t="s">
        <v>43</v>
      </c>
      <c r="AC612" s="0" t="n">
        <v>0</v>
      </c>
      <c r="AD612" s="0" t="s">
        <v>42</v>
      </c>
      <c r="AE612" s="0" t="s">
        <v>43</v>
      </c>
      <c r="AF612" s="0" t="n">
        <v>0</v>
      </c>
      <c r="AG612" s="0" t="s">
        <v>42</v>
      </c>
      <c r="AH612" s="0" t="s">
        <v>43</v>
      </c>
      <c r="AI612" s="0" t="n">
        <v>0</v>
      </c>
    </row>
    <row r="613" customFormat="false" ht="13.8" hidden="false" customHeight="false" outlineLevel="0" collapsed="false">
      <c r="A613" s="0" t="s">
        <v>33</v>
      </c>
      <c r="B613" s="0" t="s">
        <v>1001</v>
      </c>
      <c r="C613" s="1" t="e">
        <f aca="false">VLOOKUP(LEFT(#REF!,2),#REF!,2,0)</f>
        <v>#REF!</v>
      </c>
      <c r="D613" s="2" t="str">
        <f aca="false">RIGHT(B613,8)</f>
        <v>03:00:00</v>
      </c>
      <c r="E613" s="5" t="e">
        <f aca="false">C613+D613</f>
        <v>#REF!</v>
      </c>
      <c r="F613" s="0" t="s">
        <v>971</v>
      </c>
      <c r="G613" s="0" t="s">
        <v>36</v>
      </c>
      <c r="H613" s="3" t="n">
        <v>0</v>
      </c>
      <c r="I613" s="0" t="s">
        <v>42</v>
      </c>
      <c r="J613" s="0" t="s">
        <v>47</v>
      </c>
      <c r="K613" s="0" t="n">
        <v>4</v>
      </c>
      <c r="L613" s="0" t="s">
        <v>42</v>
      </c>
      <c r="M613" s="0" t="s">
        <v>38</v>
      </c>
      <c r="N613" s="0" t="n">
        <v>4</v>
      </c>
      <c r="O613" s="0" t="s">
        <v>42</v>
      </c>
      <c r="P613" s="0" t="s">
        <v>97</v>
      </c>
      <c r="Q613" s="0" t="n">
        <v>4</v>
      </c>
      <c r="R613" s="0" t="s">
        <v>42</v>
      </c>
      <c r="S613" s="0" t="s">
        <v>43</v>
      </c>
      <c r="T613" s="0" t="n">
        <v>0</v>
      </c>
      <c r="U613" s="0" t="s">
        <v>42</v>
      </c>
      <c r="V613" s="0" t="s">
        <v>43</v>
      </c>
      <c r="W613" s="0" t="n">
        <v>0</v>
      </c>
      <c r="X613" s="0" t="s">
        <v>42</v>
      </c>
      <c r="Y613" s="0" t="s">
        <v>43</v>
      </c>
      <c r="Z613" s="0" t="n">
        <v>0</v>
      </c>
      <c r="AA613" s="0" t="s">
        <v>42</v>
      </c>
      <c r="AB613" s="0" t="s">
        <v>43</v>
      </c>
      <c r="AC613" s="0" t="n">
        <v>0</v>
      </c>
      <c r="AD613" s="0" t="s">
        <v>42</v>
      </c>
      <c r="AE613" s="0" t="s">
        <v>43</v>
      </c>
      <c r="AF613" s="0" t="n">
        <v>0</v>
      </c>
      <c r="AG613" s="0" t="s">
        <v>42</v>
      </c>
      <c r="AH613" s="0" t="s">
        <v>43</v>
      </c>
      <c r="AI613" s="0" t="n">
        <v>0</v>
      </c>
    </row>
    <row r="614" customFormat="false" ht="13.8" hidden="false" customHeight="false" outlineLevel="0" collapsed="false">
      <c r="A614" s="0" t="s">
        <v>33</v>
      </c>
      <c r="B614" s="0" t="s">
        <v>1002</v>
      </c>
      <c r="C614" s="1" t="e">
        <f aca="false">VLOOKUP(LEFT(#REF!,2),#REF!,2,0)</f>
        <v>#REF!</v>
      </c>
      <c r="D614" s="2" t="str">
        <f aca="false">RIGHT(B614,8)</f>
        <v>03:05:00</v>
      </c>
      <c r="E614" s="5" t="e">
        <f aca="false">C614+D614</f>
        <v>#REF!</v>
      </c>
      <c r="F614" s="0" t="s">
        <v>972</v>
      </c>
      <c r="G614" s="0" t="s">
        <v>36</v>
      </c>
      <c r="H614" s="3" t="n">
        <v>28</v>
      </c>
      <c r="I614" s="0" t="s">
        <v>81</v>
      </c>
      <c r="J614" s="0" t="s">
        <v>47</v>
      </c>
      <c r="K614" s="0" t="n">
        <v>4</v>
      </c>
      <c r="L614" s="0" t="s">
        <v>60</v>
      </c>
      <c r="M614" s="0" t="s">
        <v>38</v>
      </c>
      <c r="N614" s="0" t="n">
        <v>4</v>
      </c>
      <c r="O614" s="0" t="s">
        <v>1003</v>
      </c>
      <c r="P614" s="0" t="s">
        <v>83</v>
      </c>
      <c r="Q614" s="0" t="n">
        <v>4</v>
      </c>
      <c r="R614" s="0" t="s">
        <v>42</v>
      </c>
      <c r="S614" s="0" t="s">
        <v>43</v>
      </c>
      <c r="T614" s="0" t="n">
        <v>0</v>
      </c>
      <c r="U614" s="0" t="s">
        <v>42</v>
      </c>
      <c r="V614" s="0" t="s">
        <v>43</v>
      </c>
      <c r="W614" s="0" t="n">
        <v>0</v>
      </c>
      <c r="X614" s="0" t="s">
        <v>42</v>
      </c>
      <c r="Y614" s="0" t="s">
        <v>43</v>
      </c>
      <c r="Z614" s="0" t="n">
        <v>0</v>
      </c>
      <c r="AA614" s="0" t="s">
        <v>42</v>
      </c>
      <c r="AB614" s="0" t="s">
        <v>43</v>
      </c>
      <c r="AC614" s="0" t="n">
        <v>0</v>
      </c>
      <c r="AD614" s="0" t="s">
        <v>42</v>
      </c>
      <c r="AE614" s="0" t="s">
        <v>43</v>
      </c>
      <c r="AF614" s="0" t="n">
        <v>0</v>
      </c>
      <c r="AG614" s="0" t="s">
        <v>42</v>
      </c>
      <c r="AH614" s="0" t="s">
        <v>43</v>
      </c>
      <c r="AI614" s="0" t="n">
        <v>0</v>
      </c>
    </row>
    <row r="615" customFormat="false" ht="13.8" hidden="false" customHeight="false" outlineLevel="0" collapsed="false">
      <c r="A615" s="0" t="s">
        <v>33</v>
      </c>
      <c r="B615" s="0" t="s">
        <v>1004</v>
      </c>
      <c r="C615" s="1" t="e">
        <f aca="false">VLOOKUP(LEFT(#REF!,2),#REF!,2,0)</f>
        <v>#REF!</v>
      </c>
      <c r="D615" s="2" t="str">
        <f aca="false">RIGHT(B615,8)</f>
        <v>03:10:00</v>
      </c>
      <c r="E615" s="5" t="e">
        <f aca="false">C615+D615</f>
        <v>#REF!</v>
      </c>
      <c r="F615" s="0" t="s">
        <v>973</v>
      </c>
      <c r="G615" s="0" t="s">
        <v>36</v>
      </c>
      <c r="H615" s="3" t="n">
        <v>20</v>
      </c>
      <c r="I615" s="0" t="s">
        <v>78</v>
      </c>
      <c r="J615" s="0" t="s">
        <v>47</v>
      </c>
      <c r="K615" s="0" t="n">
        <v>4</v>
      </c>
      <c r="L615" s="0" t="s">
        <v>42</v>
      </c>
      <c r="M615" s="0" t="s">
        <v>38</v>
      </c>
      <c r="N615" s="0" t="n">
        <v>4</v>
      </c>
      <c r="O615" s="0" t="s">
        <v>1005</v>
      </c>
      <c r="P615" s="0" t="s">
        <v>114</v>
      </c>
      <c r="Q615" s="0" t="n">
        <v>4</v>
      </c>
      <c r="R615" s="0" t="s">
        <v>42</v>
      </c>
      <c r="S615" s="0" t="s">
        <v>43</v>
      </c>
      <c r="T615" s="0" t="n">
        <v>0</v>
      </c>
      <c r="U615" s="0" t="s">
        <v>42</v>
      </c>
      <c r="V615" s="0" t="s">
        <v>43</v>
      </c>
      <c r="W615" s="0" t="n">
        <v>0</v>
      </c>
      <c r="X615" s="0" t="s">
        <v>42</v>
      </c>
      <c r="Y615" s="0" t="s">
        <v>43</v>
      </c>
      <c r="Z615" s="0" t="n">
        <v>0</v>
      </c>
      <c r="AA615" s="0" t="s">
        <v>42</v>
      </c>
      <c r="AB615" s="0" t="s">
        <v>43</v>
      </c>
      <c r="AC615" s="0" t="n">
        <v>0</v>
      </c>
      <c r="AD615" s="0" t="s">
        <v>42</v>
      </c>
      <c r="AE615" s="0" t="s">
        <v>43</v>
      </c>
      <c r="AF615" s="0" t="n">
        <v>0</v>
      </c>
      <c r="AG615" s="0" t="s">
        <v>42</v>
      </c>
      <c r="AH615" s="0" t="s">
        <v>43</v>
      </c>
      <c r="AI615" s="0" t="n">
        <v>0</v>
      </c>
    </row>
    <row r="616" customFormat="false" ht="13.8" hidden="false" customHeight="false" outlineLevel="0" collapsed="false">
      <c r="A616" s="0" t="s">
        <v>33</v>
      </c>
      <c r="B616" s="0" t="s">
        <v>1006</v>
      </c>
      <c r="C616" s="1" t="e">
        <f aca="false">VLOOKUP(LEFT(#REF!,2),#REF!,2,0)</f>
        <v>#REF!</v>
      </c>
      <c r="D616" s="2" t="str">
        <f aca="false">RIGHT(B616,8)</f>
        <v>03:15:00</v>
      </c>
      <c r="E616" s="5" t="e">
        <f aca="false">C616+D616</f>
        <v>#REF!</v>
      </c>
      <c r="F616" s="0" t="s">
        <v>975</v>
      </c>
      <c r="G616" s="0" t="s">
        <v>36</v>
      </c>
      <c r="H616" s="3" t="n">
        <v>24</v>
      </c>
      <c r="I616" s="0" t="s">
        <v>68</v>
      </c>
      <c r="J616" s="0" t="s">
        <v>47</v>
      </c>
      <c r="K616" s="0" t="n">
        <v>4</v>
      </c>
      <c r="L616" s="0" t="s">
        <v>42</v>
      </c>
      <c r="M616" s="0" t="s">
        <v>38</v>
      </c>
      <c r="N616" s="0" t="n">
        <v>4</v>
      </c>
      <c r="O616" s="0" t="s">
        <v>974</v>
      </c>
      <c r="P616" s="0" t="s">
        <v>75</v>
      </c>
      <c r="Q616" s="0" t="n">
        <v>4</v>
      </c>
      <c r="R616" s="0" t="s">
        <v>42</v>
      </c>
      <c r="S616" s="0" t="s">
        <v>43</v>
      </c>
      <c r="T616" s="0" t="n">
        <v>0</v>
      </c>
      <c r="U616" s="0" t="s">
        <v>42</v>
      </c>
      <c r="V616" s="0" t="s">
        <v>43</v>
      </c>
      <c r="W616" s="0" t="n">
        <v>0</v>
      </c>
      <c r="X616" s="0" t="s">
        <v>42</v>
      </c>
      <c r="Y616" s="0" t="s">
        <v>43</v>
      </c>
      <c r="Z616" s="0" t="n">
        <v>0</v>
      </c>
      <c r="AA616" s="0" t="s">
        <v>42</v>
      </c>
      <c r="AB616" s="0" t="s">
        <v>43</v>
      </c>
      <c r="AC616" s="0" t="n">
        <v>0</v>
      </c>
      <c r="AD616" s="0" t="s">
        <v>42</v>
      </c>
      <c r="AE616" s="0" t="s">
        <v>43</v>
      </c>
      <c r="AF616" s="0" t="n">
        <v>0</v>
      </c>
      <c r="AG616" s="0" t="s">
        <v>42</v>
      </c>
      <c r="AH616" s="0" t="s">
        <v>43</v>
      </c>
      <c r="AI616" s="0" t="n">
        <v>0</v>
      </c>
    </row>
    <row r="617" customFormat="false" ht="13.8" hidden="false" customHeight="false" outlineLevel="0" collapsed="false">
      <c r="A617" s="0" t="s">
        <v>33</v>
      </c>
      <c r="B617" s="0" t="s">
        <v>1007</v>
      </c>
      <c r="C617" s="1" t="e">
        <f aca="false">VLOOKUP(LEFT(#REF!,2),#REF!,2,0)</f>
        <v>#REF!</v>
      </c>
      <c r="D617" s="2" t="str">
        <f aca="false">RIGHT(B617,8)</f>
        <v>03:20:00</v>
      </c>
      <c r="E617" s="5" t="e">
        <f aca="false">C617+D617</f>
        <v>#REF!</v>
      </c>
      <c r="F617" s="0" t="s">
        <v>977</v>
      </c>
      <c r="G617" s="0" t="s">
        <v>36</v>
      </c>
      <c r="H617" s="3" t="n">
        <v>16</v>
      </c>
      <c r="I617" s="0" t="s">
        <v>96</v>
      </c>
      <c r="J617" s="0" t="s">
        <v>47</v>
      </c>
      <c r="K617" s="0" t="n">
        <v>4</v>
      </c>
      <c r="L617" s="0" t="s">
        <v>42</v>
      </c>
      <c r="M617" s="0" t="s">
        <v>38</v>
      </c>
      <c r="N617" s="0" t="n">
        <v>4</v>
      </c>
      <c r="O617" s="0" t="s">
        <v>81</v>
      </c>
      <c r="P617" s="0" t="s">
        <v>75</v>
      </c>
      <c r="Q617" s="0" t="n">
        <v>4</v>
      </c>
      <c r="R617" s="0" t="s">
        <v>42</v>
      </c>
      <c r="S617" s="0" t="s">
        <v>43</v>
      </c>
      <c r="T617" s="0" t="n">
        <v>0</v>
      </c>
      <c r="U617" s="0" t="s">
        <v>42</v>
      </c>
      <c r="V617" s="0" t="s">
        <v>43</v>
      </c>
      <c r="W617" s="0" t="n">
        <v>0</v>
      </c>
      <c r="X617" s="0" t="s">
        <v>42</v>
      </c>
      <c r="Y617" s="0" t="s">
        <v>43</v>
      </c>
      <c r="Z617" s="0" t="n">
        <v>0</v>
      </c>
      <c r="AA617" s="0" t="s">
        <v>42</v>
      </c>
      <c r="AB617" s="0" t="s">
        <v>43</v>
      </c>
      <c r="AC617" s="0" t="n">
        <v>0</v>
      </c>
      <c r="AD617" s="0" t="s">
        <v>42</v>
      </c>
      <c r="AE617" s="0" t="s">
        <v>43</v>
      </c>
      <c r="AF617" s="0" t="n">
        <v>0</v>
      </c>
      <c r="AG617" s="0" t="s">
        <v>42</v>
      </c>
      <c r="AH617" s="0" t="s">
        <v>43</v>
      </c>
      <c r="AI617" s="0" t="n">
        <v>0</v>
      </c>
    </row>
    <row r="618" customFormat="false" ht="13.8" hidden="false" customHeight="false" outlineLevel="0" collapsed="false">
      <c r="A618" s="0" t="s">
        <v>33</v>
      </c>
      <c r="B618" s="0" t="s">
        <v>1008</v>
      </c>
      <c r="C618" s="1" t="e">
        <f aca="false">VLOOKUP(LEFT(#REF!,2),#REF!,2,0)</f>
        <v>#REF!</v>
      </c>
      <c r="D618" s="2" t="str">
        <f aca="false">RIGHT(B618,8)</f>
        <v>03:25:00</v>
      </c>
      <c r="E618" s="5" t="e">
        <f aca="false">C618+D618</f>
        <v>#REF!</v>
      </c>
      <c r="F618" s="0" t="s">
        <v>978</v>
      </c>
      <c r="G618" s="0" t="s">
        <v>36</v>
      </c>
      <c r="H618" s="3" t="n">
        <v>16</v>
      </c>
      <c r="I618" s="0" t="s">
        <v>96</v>
      </c>
      <c r="J618" s="0" t="s">
        <v>47</v>
      </c>
      <c r="K618" s="0" t="n">
        <v>4</v>
      </c>
      <c r="L618" s="0" t="s">
        <v>42</v>
      </c>
      <c r="M618" s="0" t="s">
        <v>38</v>
      </c>
      <c r="N618" s="0" t="n">
        <v>4</v>
      </c>
      <c r="O618" s="0" t="s">
        <v>1009</v>
      </c>
      <c r="P618" s="0" t="s">
        <v>114</v>
      </c>
      <c r="Q618" s="0" t="n">
        <v>4</v>
      </c>
      <c r="R618" s="0" t="s">
        <v>42</v>
      </c>
      <c r="S618" s="0" t="s">
        <v>43</v>
      </c>
      <c r="T618" s="0" t="n">
        <v>0</v>
      </c>
      <c r="U618" s="0" t="s">
        <v>42</v>
      </c>
      <c r="V618" s="0" t="s">
        <v>43</v>
      </c>
      <c r="W618" s="0" t="n">
        <v>0</v>
      </c>
      <c r="X618" s="0" t="s">
        <v>42</v>
      </c>
      <c r="Y618" s="0" t="s">
        <v>43</v>
      </c>
      <c r="Z618" s="0" t="n">
        <v>0</v>
      </c>
      <c r="AA618" s="0" t="s">
        <v>42</v>
      </c>
      <c r="AB618" s="0" t="s">
        <v>43</v>
      </c>
      <c r="AC618" s="0" t="n">
        <v>0</v>
      </c>
      <c r="AD618" s="0" t="s">
        <v>42</v>
      </c>
      <c r="AE618" s="0" t="s">
        <v>43</v>
      </c>
      <c r="AF618" s="0" t="n">
        <v>0</v>
      </c>
      <c r="AG618" s="0" t="s">
        <v>42</v>
      </c>
      <c r="AH618" s="0" t="s">
        <v>43</v>
      </c>
      <c r="AI618" s="0" t="n">
        <v>0</v>
      </c>
    </row>
    <row r="619" customFormat="false" ht="13.8" hidden="false" customHeight="false" outlineLevel="0" collapsed="false">
      <c r="A619" s="0" t="s">
        <v>33</v>
      </c>
      <c r="B619" s="0" t="s">
        <v>1010</v>
      </c>
      <c r="C619" s="1" t="e">
        <f aca="false">VLOOKUP(LEFT(#REF!,2),#REF!,2,0)</f>
        <v>#REF!</v>
      </c>
      <c r="D619" s="2" t="str">
        <f aca="false">RIGHT(B619,8)</f>
        <v>03:30:00</v>
      </c>
      <c r="E619" s="5" t="e">
        <f aca="false">C619+D619</f>
        <v>#REF!</v>
      </c>
      <c r="F619" s="0" t="s">
        <v>979</v>
      </c>
      <c r="G619" s="0" t="s">
        <v>36</v>
      </c>
      <c r="H619" s="3" t="n">
        <v>16</v>
      </c>
      <c r="I619" s="0" t="s">
        <v>96</v>
      </c>
      <c r="J619" s="0" t="s">
        <v>47</v>
      </c>
      <c r="K619" s="0" t="n">
        <v>4</v>
      </c>
      <c r="L619" s="0" t="s">
        <v>42</v>
      </c>
      <c r="M619" s="0" t="s">
        <v>38</v>
      </c>
      <c r="N619" s="0" t="n">
        <v>4</v>
      </c>
      <c r="O619" s="0" t="s">
        <v>956</v>
      </c>
      <c r="P619" s="0" t="s">
        <v>114</v>
      </c>
      <c r="Q619" s="0" t="n">
        <v>4</v>
      </c>
      <c r="R619" s="0" t="s">
        <v>42</v>
      </c>
      <c r="S619" s="0" t="s">
        <v>43</v>
      </c>
      <c r="T619" s="0" t="n">
        <v>0</v>
      </c>
      <c r="U619" s="0" t="s">
        <v>42</v>
      </c>
      <c r="V619" s="0" t="s">
        <v>43</v>
      </c>
      <c r="W619" s="0" t="n">
        <v>0</v>
      </c>
      <c r="X619" s="0" t="s">
        <v>42</v>
      </c>
      <c r="Y619" s="0" t="s">
        <v>43</v>
      </c>
      <c r="Z619" s="0" t="n">
        <v>0</v>
      </c>
      <c r="AA619" s="0" t="s">
        <v>42</v>
      </c>
      <c r="AB619" s="0" t="s">
        <v>43</v>
      </c>
      <c r="AC619" s="0" t="n">
        <v>0</v>
      </c>
      <c r="AD619" s="0" t="s">
        <v>42</v>
      </c>
      <c r="AE619" s="0" t="s">
        <v>43</v>
      </c>
      <c r="AF619" s="0" t="n">
        <v>0</v>
      </c>
      <c r="AG619" s="0" t="s">
        <v>42</v>
      </c>
      <c r="AH619" s="0" t="s">
        <v>43</v>
      </c>
      <c r="AI619" s="0" t="n">
        <v>0</v>
      </c>
    </row>
    <row r="620" customFormat="false" ht="13.8" hidden="false" customHeight="false" outlineLevel="0" collapsed="false">
      <c r="A620" s="0" t="s">
        <v>33</v>
      </c>
      <c r="B620" s="0" t="s">
        <v>1011</v>
      </c>
      <c r="C620" s="1" t="e">
        <f aca="false">VLOOKUP(LEFT(#REF!,2),#REF!,2,0)</f>
        <v>#REF!</v>
      </c>
      <c r="D620" s="2" t="str">
        <f aca="false">RIGHT(B620,8)</f>
        <v>03:35:00</v>
      </c>
      <c r="E620" s="5" t="e">
        <f aca="false">C620+D620</f>
        <v>#REF!</v>
      </c>
      <c r="F620" s="0" t="s">
        <v>980</v>
      </c>
      <c r="G620" s="0" t="s">
        <v>36</v>
      </c>
      <c r="H620" s="3" t="n">
        <v>28</v>
      </c>
      <c r="I620" s="0" t="s">
        <v>81</v>
      </c>
      <c r="J620" s="0" t="s">
        <v>47</v>
      </c>
      <c r="K620" s="0" t="n">
        <v>4</v>
      </c>
      <c r="L620" s="0" t="s">
        <v>42</v>
      </c>
      <c r="M620" s="0" t="s">
        <v>38</v>
      </c>
      <c r="N620" s="0" t="n">
        <v>4</v>
      </c>
      <c r="O620" s="0" t="s">
        <v>1012</v>
      </c>
      <c r="P620" s="0" t="s">
        <v>114</v>
      </c>
      <c r="Q620" s="0" t="n">
        <v>4</v>
      </c>
      <c r="R620" s="0" t="s">
        <v>42</v>
      </c>
      <c r="S620" s="0" t="s">
        <v>43</v>
      </c>
      <c r="T620" s="0" t="n">
        <v>0</v>
      </c>
      <c r="U620" s="0" t="s">
        <v>42</v>
      </c>
      <c r="V620" s="0" t="s">
        <v>43</v>
      </c>
      <c r="W620" s="0" t="n">
        <v>0</v>
      </c>
      <c r="X620" s="0" t="s">
        <v>42</v>
      </c>
      <c r="Y620" s="0" t="s">
        <v>43</v>
      </c>
      <c r="Z620" s="0" t="n">
        <v>0</v>
      </c>
      <c r="AA620" s="0" t="s">
        <v>42</v>
      </c>
      <c r="AB620" s="0" t="s">
        <v>43</v>
      </c>
      <c r="AC620" s="0" t="n">
        <v>0</v>
      </c>
      <c r="AD620" s="0" t="s">
        <v>42</v>
      </c>
      <c r="AE620" s="0" t="s">
        <v>43</v>
      </c>
      <c r="AF620" s="0" t="n">
        <v>0</v>
      </c>
      <c r="AG620" s="0" t="s">
        <v>42</v>
      </c>
      <c r="AH620" s="0" t="s">
        <v>43</v>
      </c>
      <c r="AI620" s="0" t="n">
        <v>0</v>
      </c>
    </row>
    <row r="621" customFormat="false" ht="13.8" hidden="false" customHeight="false" outlineLevel="0" collapsed="false">
      <c r="A621" s="0" t="s">
        <v>33</v>
      </c>
      <c r="B621" s="0" t="s">
        <v>1013</v>
      </c>
      <c r="C621" s="1" t="e">
        <f aca="false">VLOOKUP(LEFT(#REF!,2),#REF!,2,0)</f>
        <v>#REF!</v>
      </c>
      <c r="D621" s="2" t="str">
        <f aca="false">RIGHT(B621,8)</f>
        <v>03:40:00</v>
      </c>
      <c r="E621" s="5" t="e">
        <f aca="false">C621+D621</f>
        <v>#REF!</v>
      </c>
      <c r="F621" s="0" t="s">
        <v>981</v>
      </c>
      <c r="G621" s="0" t="s">
        <v>36</v>
      </c>
      <c r="H621" s="3" t="n">
        <v>44</v>
      </c>
      <c r="I621" s="0" t="s">
        <v>191</v>
      </c>
      <c r="J621" s="0" t="s">
        <v>47</v>
      </c>
      <c r="K621" s="0" t="n">
        <v>4</v>
      </c>
      <c r="L621" s="0" t="s">
        <v>54</v>
      </c>
      <c r="M621" s="0" t="s">
        <v>38</v>
      </c>
      <c r="N621" s="0" t="n">
        <v>4</v>
      </c>
      <c r="O621" s="0" t="s">
        <v>1014</v>
      </c>
      <c r="P621" s="0" t="s">
        <v>134</v>
      </c>
      <c r="Q621" s="0" t="n">
        <v>4</v>
      </c>
      <c r="R621" s="0" t="s">
        <v>42</v>
      </c>
      <c r="S621" s="0" t="s">
        <v>43</v>
      </c>
      <c r="T621" s="0" t="n">
        <v>0</v>
      </c>
      <c r="U621" s="0" t="s">
        <v>42</v>
      </c>
      <c r="V621" s="0" t="s">
        <v>43</v>
      </c>
      <c r="W621" s="0" t="n">
        <v>0</v>
      </c>
      <c r="X621" s="0" t="s">
        <v>42</v>
      </c>
      <c r="Y621" s="0" t="s">
        <v>43</v>
      </c>
      <c r="Z621" s="0" t="n">
        <v>0</v>
      </c>
      <c r="AA621" s="0" t="s">
        <v>42</v>
      </c>
      <c r="AB621" s="0" t="s">
        <v>43</v>
      </c>
      <c r="AC621" s="0" t="n">
        <v>0</v>
      </c>
      <c r="AD621" s="0" t="s">
        <v>42</v>
      </c>
      <c r="AE621" s="0" t="s">
        <v>43</v>
      </c>
      <c r="AF621" s="0" t="n">
        <v>0</v>
      </c>
      <c r="AG621" s="0" t="s">
        <v>42</v>
      </c>
      <c r="AH621" s="0" t="s">
        <v>43</v>
      </c>
      <c r="AI621" s="0" t="n">
        <v>0</v>
      </c>
    </row>
    <row r="622" customFormat="false" ht="13.8" hidden="false" customHeight="false" outlineLevel="0" collapsed="false">
      <c r="A622" s="0" t="s">
        <v>33</v>
      </c>
      <c r="B622" s="0" t="s">
        <v>1015</v>
      </c>
      <c r="C622" s="1" t="e">
        <f aca="false">VLOOKUP(LEFT(#REF!,2),#REF!,2,0)</f>
        <v>#REF!</v>
      </c>
      <c r="D622" s="2" t="str">
        <f aca="false">RIGHT(B622,8)</f>
        <v>03:45:00</v>
      </c>
      <c r="E622" s="5" t="e">
        <f aca="false">C622+D622</f>
        <v>#REF!</v>
      </c>
      <c r="F622" s="0" t="s">
        <v>982</v>
      </c>
      <c r="G622" s="0" t="s">
        <v>36</v>
      </c>
      <c r="H622" s="3" t="n">
        <v>36</v>
      </c>
      <c r="I622" s="0" t="s">
        <v>88</v>
      </c>
      <c r="J622" s="0" t="s">
        <v>47</v>
      </c>
      <c r="K622" s="0" t="n">
        <v>4</v>
      </c>
      <c r="L622" s="0" t="s">
        <v>60</v>
      </c>
      <c r="M622" s="0" t="s">
        <v>38</v>
      </c>
      <c r="N622" s="0" t="n">
        <v>4</v>
      </c>
      <c r="O622" s="0" t="s">
        <v>1016</v>
      </c>
      <c r="P622" s="0" t="s">
        <v>65</v>
      </c>
      <c r="Q622" s="0" t="n">
        <v>4</v>
      </c>
      <c r="R622" s="0" t="s">
        <v>42</v>
      </c>
      <c r="S622" s="0" t="s">
        <v>43</v>
      </c>
      <c r="T622" s="0" t="n">
        <v>0</v>
      </c>
      <c r="U622" s="0" t="s">
        <v>42</v>
      </c>
      <c r="V622" s="0" t="s">
        <v>43</v>
      </c>
      <c r="W622" s="0" t="n">
        <v>0</v>
      </c>
      <c r="X622" s="0" t="s">
        <v>42</v>
      </c>
      <c r="Y622" s="0" t="s">
        <v>43</v>
      </c>
      <c r="Z622" s="0" t="n">
        <v>0</v>
      </c>
      <c r="AA622" s="0" t="s">
        <v>42</v>
      </c>
      <c r="AB622" s="0" t="s">
        <v>43</v>
      </c>
      <c r="AC622" s="0" t="n">
        <v>0</v>
      </c>
      <c r="AD622" s="0" t="s">
        <v>42</v>
      </c>
      <c r="AE622" s="0" t="s">
        <v>43</v>
      </c>
      <c r="AF622" s="0" t="n">
        <v>0</v>
      </c>
      <c r="AG622" s="0" t="s">
        <v>42</v>
      </c>
      <c r="AH622" s="0" t="s">
        <v>43</v>
      </c>
      <c r="AI622" s="0" t="n">
        <v>0</v>
      </c>
    </row>
    <row r="623" customFormat="false" ht="13.8" hidden="false" customHeight="false" outlineLevel="0" collapsed="false">
      <c r="A623" s="0" t="s">
        <v>33</v>
      </c>
      <c r="B623" s="0" t="s">
        <v>1017</v>
      </c>
      <c r="C623" s="1" t="e">
        <f aca="false">VLOOKUP(LEFT(#REF!,2),#REF!,2,0)</f>
        <v>#REF!</v>
      </c>
      <c r="D623" s="2" t="str">
        <f aca="false">RIGHT(B623,8)</f>
        <v>03:50:00</v>
      </c>
      <c r="E623" s="5" t="e">
        <f aca="false">C623+D623</f>
        <v>#REF!</v>
      </c>
      <c r="F623" s="0" t="s">
        <v>983</v>
      </c>
      <c r="G623" s="0" t="s">
        <v>36</v>
      </c>
      <c r="H623" s="3" t="n">
        <v>64</v>
      </c>
      <c r="I623" s="0" t="s">
        <v>171</v>
      </c>
      <c r="J623" s="0" t="s">
        <v>38</v>
      </c>
      <c r="K623" s="0" t="n">
        <v>4</v>
      </c>
      <c r="L623" s="0" t="s">
        <v>54</v>
      </c>
      <c r="M623" s="0" t="s">
        <v>38</v>
      </c>
      <c r="N623" s="0" t="n">
        <v>4</v>
      </c>
      <c r="O623" s="0" t="s">
        <v>681</v>
      </c>
      <c r="P623" s="0" t="s">
        <v>50</v>
      </c>
      <c r="Q623" s="0" t="n">
        <v>4</v>
      </c>
      <c r="R623" s="0" t="s">
        <v>42</v>
      </c>
      <c r="S623" s="0" t="s">
        <v>43</v>
      </c>
      <c r="T623" s="0" t="n">
        <v>0</v>
      </c>
      <c r="U623" s="0" t="s">
        <v>42</v>
      </c>
      <c r="V623" s="0" t="s">
        <v>43</v>
      </c>
      <c r="W623" s="0" t="n">
        <v>0</v>
      </c>
      <c r="X623" s="0" t="s">
        <v>42</v>
      </c>
      <c r="Y623" s="0" t="s">
        <v>43</v>
      </c>
      <c r="Z623" s="0" t="n">
        <v>0</v>
      </c>
      <c r="AA623" s="0" t="s">
        <v>42</v>
      </c>
      <c r="AB623" s="0" t="s">
        <v>43</v>
      </c>
      <c r="AC623" s="0" t="n">
        <v>0</v>
      </c>
      <c r="AD623" s="0" t="s">
        <v>42</v>
      </c>
      <c r="AE623" s="0" t="s">
        <v>43</v>
      </c>
      <c r="AF623" s="0" t="n">
        <v>0</v>
      </c>
      <c r="AG623" s="0" t="s">
        <v>42</v>
      </c>
      <c r="AH623" s="0" t="s">
        <v>43</v>
      </c>
      <c r="AI623" s="0" t="n">
        <v>0</v>
      </c>
    </row>
    <row r="624" customFormat="false" ht="13.8" hidden="false" customHeight="false" outlineLevel="0" collapsed="false">
      <c r="A624" s="0" t="s">
        <v>33</v>
      </c>
      <c r="B624" s="0" t="s">
        <v>1018</v>
      </c>
      <c r="C624" s="1" t="e">
        <f aca="false">VLOOKUP(LEFT(#REF!,2),#REF!,2,0)</f>
        <v>#REF!</v>
      </c>
      <c r="D624" s="2" t="str">
        <f aca="false">RIGHT(B624,8)</f>
        <v>03:55:00</v>
      </c>
      <c r="E624" s="5" t="e">
        <f aca="false">C624+D624</f>
        <v>#REF!</v>
      </c>
      <c r="F624" s="0" t="s">
        <v>984</v>
      </c>
      <c r="G624" s="0" t="s">
        <v>36</v>
      </c>
      <c r="H624" s="3" t="n">
        <v>40</v>
      </c>
      <c r="I624" s="0" t="s">
        <v>124</v>
      </c>
      <c r="J624" s="0" t="s">
        <v>38</v>
      </c>
      <c r="K624" s="0" t="n">
        <v>4</v>
      </c>
      <c r="L624" s="0" t="s">
        <v>69</v>
      </c>
      <c r="M624" s="0" t="s">
        <v>38</v>
      </c>
      <c r="N624" s="0" t="n">
        <v>4</v>
      </c>
      <c r="O624" s="0" t="s">
        <v>1019</v>
      </c>
      <c r="P624" s="0" t="s">
        <v>56</v>
      </c>
      <c r="Q624" s="0" t="n">
        <v>4</v>
      </c>
      <c r="R624" s="0" t="s">
        <v>42</v>
      </c>
      <c r="S624" s="0" t="s">
        <v>43</v>
      </c>
      <c r="T624" s="0" t="n">
        <v>0</v>
      </c>
      <c r="U624" s="0" t="s">
        <v>42</v>
      </c>
      <c r="V624" s="0" t="s">
        <v>43</v>
      </c>
      <c r="W624" s="0" t="n">
        <v>0</v>
      </c>
      <c r="X624" s="0" t="s">
        <v>42</v>
      </c>
      <c r="Y624" s="0" t="s">
        <v>43</v>
      </c>
      <c r="Z624" s="0" t="n">
        <v>0</v>
      </c>
      <c r="AA624" s="0" t="s">
        <v>42</v>
      </c>
      <c r="AB624" s="0" t="s">
        <v>43</v>
      </c>
      <c r="AC624" s="0" t="n">
        <v>0</v>
      </c>
      <c r="AD624" s="0" t="s">
        <v>42</v>
      </c>
      <c r="AE624" s="0" t="s">
        <v>43</v>
      </c>
      <c r="AF624" s="0" t="n">
        <v>0</v>
      </c>
      <c r="AG624" s="0" t="s">
        <v>42</v>
      </c>
      <c r="AH624" s="0" t="s">
        <v>43</v>
      </c>
      <c r="AI624" s="0" t="n">
        <v>0</v>
      </c>
    </row>
    <row r="625" customFormat="false" ht="13.8" hidden="false" customHeight="false" outlineLevel="0" collapsed="false">
      <c r="A625" s="0" t="s">
        <v>33</v>
      </c>
      <c r="B625" s="0" t="s">
        <v>1020</v>
      </c>
      <c r="C625" s="1" t="e">
        <f aca="false">VLOOKUP(LEFT(#REF!,2),#REF!,2,0)</f>
        <v>#REF!</v>
      </c>
      <c r="D625" s="2" t="str">
        <f aca="false">RIGHT(B625,8)</f>
        <v>04:00:00</v>
      </c>
      <c r="E625" s="5" t="e">
        <f aca="false">C625+D625</f>
        <v>#REF!</v>
      </c>
      <c r="F625" s="0" t="s">
        <v>985</v>
      </c>
      <c r="G625" s="0" t="s">
        <v>36</v>
      </c>
      <c r="H625" s="3" t="n">
        <v>28</v>
      </c>
      <c r="I625" s="0" t="s">
        <v>81</v>
      </c>
      <c r="J625" s="0" t="s">
        <v>47</v>
      </c>
      <c r="K625" s="0" t="n">
        <v>4</v>
      </c>
      <c r="L625" s="0" t="s">
        <v>139</v>
      </c>
      <c r="M625" s="0" t="s">
        <v>38</v>
      </c>
      <c r="N625" s="0" t="n">
        <v>4</v>
      </c>
      <c r="O625" s="0" t="s">
        <v>564</v>
      </c>
      <c r="P625" s="0" t="s">
        <v>50</v>
      </c>
      <c r="Q625" s="0" t="n">
        <v>4</v>
      </c>
      <c r="R625" s="0" t="s">
        <v>42</v>
      </c>
      <c r="S625" s="0" t="s">
        <v>43</v>
      </c>
      <c r="T625" s="0" t="n">
        <v>0</v>
      </c>
      <c r="U625" s="0" t="s">
        <v>42</v>
      </c>
      <c r="V625" s="0" t="s">
        <v>43</v>
      </c>
      <c r="W625" s="0" t="n">
        <v>0</v>
      </c>
      <c r="X625" s="0" t="s">
        <v>42</v>
      </c>
      <c r="Y625" s="0" t="s">
        <v>43</v>
      </c>
      <c r="Z625" s="0" t="n">
        <v>0</v>
      </c>
      <c r="AA625" s="0" t="s">
        <v>42</v>
      </c>
      <c r="AB625" s="0" t="s">
        <v>43</v>
      </c>
      <c r="AC625" s="0" t="n">
        <v>0</v>
      </c>
      <c r="AD625" s="0" t="s">
        <v>42</v>
      </c>
      <c r="AE625" s="0" t="s">
        <v>43</v>
      </c>
      <c r="AF625" s="0" t="n">
        <v>0</v>
      </c>
      <c r="AG625" s="0" t="s">
        <v>42</v>
      </c>
      <c r="AH625" s="0" t="s">
        <v>43</v>
      </c>
      <c r="AI625" s="0" t="n">
        <v>0</v>
      </c>
    </row>
    <row r="626" customFormat="false" ht="13.8" hidden="false" customHeight="false" outlineLevel="0" collapsed="false">
      <c r="A626" s="0" t="s">
        <v>33</v>
      </c>
      <c r="B626" s="0" t="s">
        <v>1021</v>
      </c>
      <c r="C626" s="1" t="e">
        <f aca="false">VLOOKUP(LEFT(#REF!,2),#REF!,2,0)</f>
        <v>#REF!</v>
      </c>
      <c r="D626" s="2" t="str">
        <f aca="false">RIGHT(B626,8)</f>
        <v>04:05:00</v>
      </c>
      <c r="E626" s="5" t="e">
        <f aca="false">C626+D626</f>
        <v>#REF!</v>
      </c>
      <c r="F626" s="0" t="s">
        <v>986</v>
      </c>
      <c r="G626" s="0" t="s">
        <v>36</v>
      </c>
      <c r="H626" s="3" t="n">
        <v>44</v>
      </c>
      <c r="I626" s="0" t="s">
        <v>191</v>
      </c>
      <c r="J626" s="0" t="s">
        <v>47</v>
      </c>
      <c r="K626" s="0" t="n">
        <v>4</v>
      </c>
      <c r="L626" s="0" t="s">
        <v>69</v>
      </c>
      <c r="M626" s="0" t="s">
        <v>38</v>
      </c>
      <c r="N626" s="0" t="n">
        <v>4</v>
      </c>
      <c r="O626" s="0" t="s">
        <v>1022</v>
      </c>
      <c r="P626" s="0" t="s">
        <v>65</v>
      </c>
      <c r="Q626" s="0" t="n">
        <v>4</v>
      </c>
      <c r="R626" s="0" t="s">
        <v>42</v>
      </c>
      <c r="S626" s="0" t="s">
        <v>43</v>
      </c>
      <c r="T626" s="0" t="n">
        <v>0</v>
      </c>
      <c r="U626" s="0" t="s">
        <v>42</v>
      </c>
      <c r="V626" s="0" t="s">
        <v>43</v>
      </c>
      <c r="W626" s="0" t="n">
        <v>0</v>
      </c>
      <c r="X626" s="0" t="s">
        <v>42</v>
      </c>
      <c r="Y626" s="0" t="s">
        <v>43</v>
      </c>
      <c r="Z626" s="0" t="n">
        <v>0</v>
      </c>
      <c r="AA626" s="0" t="s">
        <v>42</v>
      </c>
      <c r="AB626" s="0" t="s">
        <v>43</v>
      </c>
      <c r="AC626" s="0" t="n">
        <v>0</v>
      </c>
      <c r="AD626" s="0" t="s">
        <v>42</v>
      </c>
      <c r="AE626" s="0" t="s">
        <v>43</v>
      </c>
      <c r="AF626" s="0" t="n">
        <v>0</v>
      </c>
      <c r="AG626" s="0" t="s">
        <v>42</v>
      </c>
      <c r="AH626" s="0" t="s">
        <v>43</v>
      </c>
      <c r="AI626" s="0" t="n">
        <v>0</v>
      </c>
    </row>
    <row r="627" customFormat="false" ht="13.8" hidden="false" customHeight="false" outlineLevel="0" collapsed="false">
      <c r="A627" s="0" t="s">
        <v>33</v>
      </c>
      <c r="B627" s="0" t="s">
        <v>1023</v>
      </c>
      <c r="C627" s="1" t="e">
        <f aca="false">VLOOKUP(LEFT(#REF!,2),#REF!,2,0)</f>
        <v>#REF!</v>
      </c>
      <c r="D627" s="2" t="str">
        <f aca="false">RIGHT(B627,8)</f>
        <v>04:10:00</v>
      </c>
      <c r="E627" s="5" t="e">
        <f aca="false">C627+D627</f>
        <v>#REF!</v>
      </c>
      <c r="F627" s="0" t="s">
        <v>987</v>
      </c>
      <c r="G627" s="0" t="s">
        <v>36</v>
      </c>
      <c r="H627" s="3" t="n">
        <v>72</v>
      </c>
      <c r="I627" s="0" t="s">
        <v>188</v>
      </c>
      <c r="J627" s="0" t="s">
        <v>38</v>
      </c>
      <c r="K627" s="0" t="n">
        <v>4</v>
      </c>
      <c r="L627" s="0" t="s">
        <v>139</v>
      </c>
      <c r="M627" s="0" t="s">
        <v>38</v>
      </c>
      <c r="N627" s="0" t="n">
        <v>4</v>
      </c>
      <c r="O627" s="0" t="s">
        <v>1024</v>
      </c>
      <c r="P627" s="0" t="s">
        <v>41</v>
      </c>
      <c r="Q627" s="0" t="n">
        <v>4</v>
      </c>
      <c r="R627" s="0" t="s">
        <v>42</v>
      </c>
      <c r="S627" s="0" t="s">
        <v>43</v>
      </c>
      <c r="T627" s="0" t="n">
        <v>0</v>
      </c>
      <c r="U627" s="0" t="s">
        <v>42</v>
      </c>
      <c r="V627" s="0" t="s">
        <v>43</v>
      </c>
      <c r="W627" s="0" t="n">
        <v>0</v>
      </c>
      <c r="X627" s="0" t="s">
        <v>42</v>
      </c>
      <c r="Y627" s="0" t="s">
        <v>43</v>
      </c>
      <c r="Z627" s="0" t="n">
        <v>0</v>
      </c>
      <c r="AA627" s="0" t="s">
        <v>42</v>
      </c>
      <c r="AB627" s="0" t="s">
        <v>43</v>
      </c>
      <c r="AC627" s="0" t="n">
        <v>0</v>
      </c>
      <c r="AD627" s="0" t="s">
        <v>42</v>
      </c>
      <c r="AE627" s="0" t="s">
        <v>43</v>
      </c>
      <c r="AF627" s="0" t="n">
        <v>0</v>
      </c>
      <c r="AG627" s="0" t="s">
        <v>42</v>
      </c>
      <c r="AH627" s="0" t="s">
        <v>43</v>
      </c>
      <c r="AI627" s="0" t="n">
        <v>0</v>
      </c>
    </row>
    <row r="628" customFormat="false" ht="13.8" hidden="false" customHeight="false" outlineLevel="0" collapsed="false">
      <c r="A628" s="0" t="s">
        <v>33</v>
      </c>
      <c r="B628" s="0" t="s">
        <v>1025</v>
      </c>
      <c r="C628" s="1" t="e">
        <f aca="false">VLOOKUP(LEFT(#REF!,2),#REF!,2,0)</f>
        <v>#REF!</v>
      </c>
      <c r="D628" s="2" t="str">
        <f aca="false">RIGHT(B628,8)</f>
        <v>04:15:00</v>
      </c>
      <c r="E628" s="5" t="e">
        <f aca="false">C628+D628</f>
        <v>#REF!</v>
      </c>
      <c r="F628" s="0" t="s">
        <v>989</v>
      </c>
      <c r="G628" s="0" t="s">
        <v>36</v>
      </c>
      <c r="H628" s="3" t="n">
        <v>40</v>
      </c>
      <c r="I628" s="0" t="s">
        <v>124</v>
      </c>
      <c r="J628" s="0" t="s">
        <v>47</v>
      </c>
      <c r="K628" s="0" t="n">
        <v>4</v>
      </c>
      <c r="L628" s="0" t="s">
        <v>54</v>
      </c>
      <c r="M628" s="0" t="s">
        <v>38</v>
      </c>
      <c r="N628" s="0" t="n">
        <v>4</v>
      </c>
      <c r="O628" s="0" t="s">
        <v>1026</v>
      </c>
      <c r="P628" s="0" t="s">
        <v>121</v>
      </c>
      <c r="Q628" s="0" t="n">
        <v>4</v>
      </c>
      <c r="R628" s="0" t="s">
        <v>42</v>
      </c>
      <c r="S628" s="0" t="s">
        <v>43</v>
      </c>
      <c r="T628" s="0" t="n">
        <v>0</v>
      </c>
      <c r="U628" s="0" t="s">
        <v>42</v>
      </c>
      <c r="V628" s="0" t="s">
        <v>43</v>
      </c>
      <c r="W628" s="0" t="n">
        <v>0</v>
      </c>
      <c r="X628" s="0" t="s">
        <v>42</v>
      </c>
      <c r="Y628" s="0" t="s">
        <v>43</v>
      </c>
      <c r="Z628" s="0" t="n">
        <v>0</v>
      </c>
      <c r="AA628" s="0" t="s">
        <v>42</v>
      </c>
      <c r="AB628" s="0" t="s">
        <v>43</v>
      </c>
      <c r="AC628" s="0" t="n">
        <v>0</v>
      </c>
      <c r="AD628" s="0" t="s">
        <v>42</v>
      </c>
      <c r="AE628" s="0" t="s">
        <v>43</v>
      </c>
      <c r="AF628" s="0" t="n">
        <v>0</v>
      </c>
      <c r="AG628" s="0" t="s">
        <v>42</v>
      </c>
      <c r="AH628" s="0" t="s">
        <v>43</v>
      </c>
      <c r="AI628" s="0" t="n">
        <v>0</v>
      </c>
    </row>
    <row r="629" customFormat="false" ht="13.8" hidden="false" customHeight="false" outlineLevel="0" collapsed="false">
      <c r="A629" s="0" t="s">
        <v>33</v>
      </c>
      <c r="B629" s="0" t="s">
        <v>1027</v>
      </c>
      <c r="C629" s="1" t="e">
        <f aca="false">VLOOKUP(LEFT(#REF!,2),#REF!,2,0)</f>
        <v>#REF!</v>
      </c>
      <c r="D629" s="2" t="str">
        <f aca="false">RIGHT(B629,8)</f>
        <v>04:20:00</v>
      </c>
      <c r="E629" s="5" t="e">
        <f aca="false">C629+D629</f>
        <v>#REF!</v>
      </c>
      <c r="F629" s="0" t="s">
        <v>990</v>
      </c>
      <c r="G629" s="0" t="s">
        <v>36</v>
      </c>
      <c r="H629" s="3" t="n">
        <v>16</v>
      </c>
      <c r="I629" s="0" t="s">
        <v>96</v>
      </c>
      <c r="J629" s="0" t="s">
        <v>47</v>
      </c>
      <c r="K629" s="0" t="n">
        <v>4</v>
      </c>
      <c r="L629" s="0" t="s">
        <v>42</v>
      </c>
      <c r="M629" s="0" t="s">
        <v>38</v>
      </c>
      <c r="N629" s="0" t="n">
        <v>4</v>
      </c>
      <c r="O629" s="0" t="s">
        <v>956</v>
      </c>
      <c r="P629" s="0" t="s">
        <v>75</v>
      </c>
      <c r="Q629" s="0" t="n">
        <v>4</v>
      </c>
      <c r="R629" s="0" t="s">
        <v>42</v>
      </c>
      <c r="S629" s="0" t="s">
        <v>43</v>
      </c>
      <c r="T629" s="0" t="n">
        <v>0</v>
      </c>
      <c r="U629" s="0" t="s">
        <v>42</v>
      </c>
      <c r="V629" s="0" t="s">
        <v>43</v>
      </c>
      <c r="W629" s="0" t="n">
        <v>0</v>
      </c>
      <c r="X629" s="0" t="s">
        <v>42</v>
      </c>
      <c r="Y629" s="0" t="s">
        <v>43</v>
      </c>
      <c r="Z629" s="0" t="n">
        <v>0</v>
      </c>
      <c r="AA629" s="0" t="s">
        <v>42</v>
      </c>
      <c r="AB629" s="0" t="s">
        <v>43</v>
      </c>
      <c r="AC629" s="0" t="n">
        <v>0</v>
      </c>
      <c r="AD629" s="0" t="s">
        <v>42</v>
      </c>
      <c r="AE629" s="0" t="s">
        <v>43</v>
      </c>
      <c r="AF629" s="0" t="n">
        <v>0</v>
      </c>
      <c r="AG629" s="0" t="s">
        <v>42</v>
      </c>
      <c r="AH629" s="0" t="s">
        <v>43</v>
      </c>
      <c r="AI629" s="0" t="n">
        <v>0</v>
      </c>
    </row>
    <row r="630" customFormat="false" ht="13.8" hidden="false" customHeight="false" outlineLevel="0" collapsed="false">
      <c r="A630" s="0" t="s">
        <v>33</v>
      </c>
      <c r="B630" s="0" t="s">
        <v>1028</v>
      </c>
      <c r="C630" s="1" t="e">
        <f aca="false">VLOOKUP(LEFT(#REF!,2),#REF!,2,0)</f>
        <v>#REF!</v>
      </c>
      <c r="D630" s="2" t="str">
        <f aca="false">RIGHT(B630,8)</f>
        <v>04:25:00</v>
      </c>
      <c r="E630" s="5" t="e">
        <f aca="false">C630+D630</f>
        <v>#REF!</v>
      </c>
      <c r="F630" s="0" t="s">
        <v>991</v>
      </c>
      <c r="G630" s="0" t="s">
        <v>36</v>
      </c>
      <c r="H630" s="3" t="n">
        <v>68</v>
      </c>
      <c r="I630" s="0" t="s">
        <v>179</v>
      </c>
      <c r="J630" s="0" t="s">
        <v>47</v>
      </c>
      <c r="K630" s="0" t="n">
        <v>4</v>
      </c>
      <c r="L630" s="0" t="s">
        <v>54</v>
      </c>
      <c r="M630" s="0" t="s">
        <v>38</v>
      </c>
      <c r="N630" s="0" t="n">
        <v>4</v>
      </c>
      <c r="O630" s="0" t="s">
        <v>1029</v>
      </c>
      <c r="P630" s="0" t="s">
        <v>134</v>
      </c>
      <c r="Q630" s="0" t="n">
        <v>4</v>
      </c>
      <c r="R630" s="0" t="s">
        <v>42</v>
      </c>
      <c r="S630" s="0" t="s">
        <v>43</v>
      </c>
      <c r="T630" s="0" t="n">
        <v>0</v>
      </c>
      <c r="U630" s="0" t="s">
        <v>42</v>
      </c>
      <c r="V630" s="0" t="s">
        <v>43</v>
      </c>
      <c r="W630" s="0" t="n">
        <v>0</v>
      </c>
      <c r="X630" s="0" t="s">
        <v>42</v>
      </c>
      <c r="Y630" s="0" t="s">
        <v>43</v>
      </c>
      <c r="Z630" s="0" t="n">
        <v>0</v>
      </c>
      <c r="AA630" s="0" t="s">
        <v>42</v>
      </c>
      <c r="AB630" s="0" t="s">
        <v>43</v>
      </c>
      <c r="AC630" s="0" t="n">
        <v>0</v>
      </c>
      <c r="AD630" s="0" t="s">
        <v>42</v>
      </c>
      <c r="AE630" s="0" t="s">
        <v>43</v>
      </c>
      <c r="AF630" s="0" t="n">
        <v>0</v>
      </c>
      <c r="AG630" s="0" t="s">
        <v>42</v>
      </c>
      <c r="AH630" s="0" t="s">
        <v>43</v>
      </c>
      <c r="AI630" s="0" t="n">
        <v>0</v>
      </c>
    </row>
    <row r="631" customFormat="false" ht="13.8" hidden="false" customHeight="false" outlineLevel="0" collapsed="false">
      <c r="A631" s="0" t="s">
        <v>33</v>
      </c>
      <c r="B631" s="0" t="s">
        <v>1030</v>
      </c>
      <c r="C631" s="1" t="e">
        <f aca="false">VLOOKUP(LEFT(#REF!,2),#REF!,2,0)</f>
        <v>#REF!</v>
      </c>
      <c r="D631" s="2" t="str">
        <f aca="false">RIGHT(B631,8)</f>
        <v>04:30:00</v>
      </c>
      <c r="E631" s="5" t="e">
        <f aca="false">C631+D631</f>
        <v>#REF!</v>
      </c>
      <c r="F631" s="0" t="s">
        <v>992</v>
      </c>
      <c r="G631" s="0" t="s">
        <v>36</v>
      </c>
      <c r="H631" s="3" t="n">
        <v>36</v>
      </c>
      <c r="I631" s="0" t="s">
        <v>88</v>
      </c>
      <c r="J631" s="0" t="s">
        <v>47</v>
      </c>
      <c r="K631" s="0" t="n">
        <v>4</v>
      </c>
      <c r="L631" s="0" t="s">
        <v>42</v>
      </c>
      <c r="M631" s="0" t="s">
        <v>38</v>
      </c>
      <c r="N631" s="0" t="n">
        <v>4</v>
      </c>
      <c r="O631" s="0" t="s">
        <v>53</v>
      </c>
      <c r="P631" s="0" t="s">
        <v>97</v>
      </c>
      <c r="Q631" s="0" t="n">
        <v>4</v>
      </c>
      <c r="R631" s="0" t="s">
        <v>42</v>
      </c>
      <c r="S631" s="0" t="s">
        <v>43</v>
      </c>
      <c r="T631" s="0" t="n">
        <v>0</v>
      </c>
      <c r="U631" s="0" t="s">
        <v>42</v>
      </c>
      <c r="V631" s="0" t="s">
        <v>43</v>
      </c>
      <c r="W631" s="0" t="n">
        <v>0</v>
      </c>
      <c r="X631" s="0" t="s">
        <v>42</v>
      </c>
      <c r="Y631" s="0" t="s">
        <v>43</v>
      </c>
      <c r="Z631" s="0" t="n">
        <v>0</v>
      </c>
      <c r="AA631" s="0" t="s">
        <v>42</v>
      </c>
      <c r="AB631" s="0" t="s">
        <v>43</v>
      </c>
      <c r="AC631" s="0" t="n">
        <v>0</v>
      </c>
      <c r="AD631" s="0" t="s">
        <v>42</v>
      </c>
      <c r="AE631" s="0" t="s">
        <v>43</v>
      </c>
      <c r="AF631" s="0" t="n">
        <v>0</v>
      </c>
      <c r="AG631" s="0" t="s">
        <v>42</v>
      </c>
      <c r="AH631" s="0" t="s">
        <v>43</v>
      </c>
      <c r="AI631" s="0" t="n">
        <v>0</v>
      </c>
    </row>
    <row r="632" customFormat="false" ht="13.8" hidden="false" customHeight="false" outlineLevel="0" collapsed="false">
      <c r="A632" s="0" t="s">
        <v>33</v>
      </c>
      <c r="B632" s="0" t="s">
        <v>1031</v>
      </c>
      <c r="C632" s="1" t="e">
        <f aca="false">VLOOKUP(LEFT(#REF!,2),#REF!,2,0)</f>
        <v>#REF!</v>
      </c>
      <c r="D632" s="2" t="str">
        <f aca="false">RIGHT(B632,8)</f>
        <v>04:35:00</v>
      </c>
      <c r="E632" s="5" t="e">
        <f aca="false">C632+D632</f>
        <v>#REF!</v>
      </c>
      <c r="F632" s="0" t="s">
        <v>994</v>
      </c>
      <c r="G632" s="0" t="s">
        <v>36</v>
      </c>
      <c r="H632" s="3" t="n">
        <v>40</v>
      </c>
      <c r="I632" s="0" t="s">
        <v>124</v>
      </c>
      <c r="J632" s="0" t="s">
        <v>47</v>
      </c>
      <c r="K632" s="0" t="n">
        <v>4</v>
      </c>
      <c r="L632" s="0" t="s">
        <v>60</v>
      </c>
      <c r="M632" s="0" t="s">
        <v>38</v>
      </c>
      <c r="N632" s="0" t="n">
        <v>4</v>
      </c>
      <c r="O632" s="0" t="s">
        <v>969</v>
      </c>
      <c r="P632" s="0" t="s">
        <v>50</v>
      </c>
      <c r="Q632" s="0" t="n">
        <v>4</v>
      </c>
      <c r="R632" s="0" t="s">
        <v>42</v>
      </c>
      <c r="S632" s="0" t="s">
        <v>43</v>
      </c>
      <c r="T632" s="0" t="n">
        <v>0</v>
      </c>
      <c r="U632" s="0" t="s">
        <v>42</v>
      </c>
      <c r="V632" s="0" t="s">
        <v>43</v>
      </c>
      <c r="W632" s="0" t="n">
        <v>0</v>
      </c>
      <c r="X632" s="0" t="s">
        <v>42</v>
      </c>
      <c r="Y632" s="0" t="s">
        <v>43</v>
      </c>
      <c r="Z632" s="0" t="n">
        <v>0</v>
      </c>
      <c r="AA632" s="0" t="s">
        <v>42</v>
      </c>
      <c r="AB632" s="0" t="s">
        <v>43</v>
      </c>
      <c r="AC632" s="0" t="n">
        <v>0</v>
      </c>
      <c r="AD632" s="0" t="s">
        <v>42</v>
      </c>
      <c r="AE632" s="0" t="s">
        <v>43</v>
      </c>
      <c r="AF632" s="0" t="n">
        <v>0</v>
      </c>
      <c r="AG632" s="0" t="s">
        <v>42</v>
      </c>
      <c r="AH632" s="0" t="s">
        <v>43</v>
      </c>
      <c r="AI632" s="0" t="n">
        <v>0</v>
      </c>
    </row>
    <row r="633" customFormat="false" ht="13.8" hidden="false" customHeight="false" outlineLevel="0" collapsed="false">
      <c r="A633" s="0" t="s">
        <v>33</v>
      </c>
      <c r="B633" s="0" t="s">
        <v>1032</v>
      </c>
      <c r="C633" s="1" t="e">
        <f aca="false">VLOOKUP(LEFT(#REF!,2),#REF!,2,0)</f>
        <v>#REF!</v>
      </c>
      <c r="D633" s="2" t="str">
        <f aca="false">RIGHT(B633,8)</f>
        <v>04:40:00</v>
      </c>
      <c r="E633" s="5" t="e">
        <f aca="false">C633+D633</f>
        <v>#REF!</v>
      </c>
      <c r="F633" s="0" t="s">
        <v>995</v>
      </c>
      <c r="G633" s="0" t="s">
        <v>36</v>
      </c>
      <c r="H633" s="3" t="n">
        <v>32</v>
      </c>
      <c r="I633" s="0" t="s">
        <v>109</v>
      </c>
      <c r="J633" s="0" t="s">
        <v>47</v>
      </c>
      <c r="K633" s="0" t="n">
        <v>4</v>
      </c>
      <c r="L633" s="0" t="s">
        <v>60</v>
      </c>
      <c r="M633" s="0" t="s">
        <v>38</v>
      </c>
      <c r="N633" s="0" t="n">
        <v>4</v>
      </c>
      <c r="O633" s="0" t="s">
        <v>681</v>
      </c>
      <c r="P633" s="0" t="s">
        <v>56</v>
      </c>
      <c r="Q633" s="0" t="n">
        <v>4</v>
      </c>
      <c r="R633" s="0" t="s">
        <v>42</v>
      </c>
      <c r="S633" s="0" t="s">
        <v>43</v>
      </c>
      <c r="T633" s="0" t="n">
        <v>0</v>
      </c>
      <c r="U633" s="0" t="s">
        <v>42</v>
      </c>
      <c r="V633" s="0" t="s">
        <v>43</v>
      </c>
      <c r="W633" s="0" t="n">
        <v>0</v>
      </c>
      <c r="X633" s="0" t="s">
        <v>42</v>
      </c>
      <c r="Y633" s="0" t="s">
        <v>43</v>
      </c>
      <c r="Z633" s="0" t="n">
        <v>0</v>
      </c>
      <c r="AA633" s="0" t="s">
        <v>42</v>
      </c>
      <c r="AB633" s="0" t="s">
        <v>43</v>
      </c>
      <c r="AC633" s="0" t="n">
        <v>0</v>
      </c>
      <c r="AD633" s="0" t="s">
        <v>42</v>
      </c>
      <c r="AE633" s="0" t="s">
        <v>43</v>
      </c>
      <c r="AF633" s="0" t="n">
        <v>0</v>
      </c>
      <c r="AG633" s="0" t="s">
        <v>42</v>
      </c>
      <c r="AH633" s="0" t="s">
        <v>43</v>
      </c>
      <c r="AI633" s="0" t="n">
        <v>0</v>
      </c>
    </row>
    <row r="634" customFormat="false" ht="13.8" hidden="false" customHeight="false" outlineLevel="0" collapsed="false">
      <c r="A634" s="0" t="s">
        <v>33</v>
      </c>
      <c r="B634" s="0" t="s">
        <v>1033</v>
      </c>
      <c r="C634" s="1" t="e">
        <f aca="false">VLOOKUP(LEFT(#REF!,2),#REF!,2,0)</f>
        <v>#REF!</v>
      </c>
      <c r="D634" s="2" t="str">
        <f aca="false">RIGHT(B634,8)</f>
        <v>04:45:00</v>
      </c>
      <c r="E634" s="5" t="e">
        <f aca="false">C634+D634</f>
        <v>#REF!</v>
      </c>
      <c r="F634" s="0" t="s">
        <v>996</v>
      </c>
      <c r="G634" s="0" t="s">
        <v>36</v>
      </c>
      <c r="H634" s="3" t="n">
        <v>48</v>
      </c>
      <c r="I634" s="0" t="s">
        <v>59</v>
      </c>
      <c r="J634" s="0" t="s">
        <v>47</v>
      </c>
      <c r="K634" s="0" t="n">
        <v>4</v>
      </c>
      <c r="L634" s="0" t="s">
        <v>54</v>
      </c>
      <c r="M634" s="0" t="s">
        <v>38</v>
      </c>
      <c r="N634" s="0" t="n">
        <v>4</v>
      </c>
      <c r="O634" s="0" t="s">
        <v>1034</v>
      </c>
      <c r="P634" s="0" t="s">
        <v>111</v>
      </c>
      <c r="Q634" s="0" t="n">
        <v>4</v>
      </c>
      <c r="R634" s="0" t="s">
        <v>42</v>
      </c>
      <c r="S634" s="0" t="s">
        <v>43</v>
      </c>
      <c r="T634" s="0" t="n">
        <v>0</v>
      </c>
      <c r="U634" s="0" t="s">
        <v>42</v>
      </c>
      <c r="V634" s="0" t="s">
        <v>43</v>
      </c>
      <c r="W634" s="0" t="n">
        <v>0</v>
      </c>
      <c r="X634" s="0" t="s">
        <v>42</v>
      </c>
      <c r="Y634" s="0" t="s">
        <v>43</v>
      </c>
      <c r="Z634" s="0" t="n">
        <v>0</v>
      </c>
      <c r="AA634" s="0" t="s">
        <v>42</v>
      </c>
      <c r="AB634" s="0" t="s">
        <v>43</v>
      </c>
      <c r="AC634" s="0" t="n">
        <v>0</v>
      </c>
      <c r="AD634" s="0" t="s">
        <v>42</v>
      </c>
      <c r="AE634" s="0" t="s">
        <v>43</v>
      </c>
      <c r="AF634" s="0" t="n">
        <v>0</v>
      </c>
      <c r="AG634" s="0" t="s">
        <v>42</v>
      </c>
      <c r="AH634" s="0" t="s">
        <v>43</v>
      </c>
      <c r="AI634" s="0" t="n">
        <v>0</v>
      </c>
    </row>
    <row r="635" customFormat="false" ht="13.8" hidden="false" customHeight="false" outlineLevel="0" collapsed="false">
      <c r="A635" s="0" t="s">
        <v>33</v>
      </c>
      <c r="B635" s="0" t="s">
        <v>1035</v>
      </c>
      <c r="C635" s="1" t="e">
        <f aca="false">VLOOKUP(LEFT(#REF!,2),#REF!,2,0)</f>
        <v>#REF!</v>
      </c>
      <c r="D635" s="2" t="str">
        <f aca="false">RIGHT(B635,8)</f>
        <v>04:50:00</v>
      </c>
      <c r="E635" s="5" t="e">
        <f aca="false">C635+D635</f>
        <v>#REF!</v>
      </c>
      <c r="F635" s="0" t="s">
        <v>998</v>
      </c>
      <c r="G635" s="0" t="s">
        <v>36</v>
      </c>
      <c r="H635" s="3" t="n">
        <v>52</v>
      </c>
      <c r="I635" s="0" t="s">
        <v>53</v>
      </c>
      <c r="J635" s="0" t="s">
        <v>38</v>
      </c>
      <c r="K635" s="0" t="n">
        <v>4</v>
      </c>
      <c r="L635" s="0" t="s">
        <v>103</v>
      </c>
      <c r="M635" s="0" t="s">
        <v>38</v>
      </c>
      <c r="N635" s="0" t="n">
        <v>4</v>
      </c>
      <c r="O635" s="0" t="s">
        <v>1036</v>
      </c>
      <c r="P635" s="0" t="s">
        <v>134</v>
      </c>
      <c r="Q635" s="0" t="n">
        <v>4</v>
      </c>
      <c r="R635" s="0" t="s">
        <v>42</v>
      </c>
      <c r="S635" s="0" t="s">
        <v>43</v>
      </c>
      <c r="T635" s="0" t="n">
        <v>0</v>
      </c>
      <c r="U635" s="0" t="s">
        <v>42</v>
      </c>
      <c r="V635" s="0" t="s">
        <v>43</v>
      </c>
      <c r="W635" s="0" t="n">
        <v>0</v>
      </c>
      <c r="X635" s="0" t="s">
        <v>42</v>
      </c>
      <c r="Y635" s="0" t="s">
        <v>43</v>
      </c>
      <c r="Z635" s="0" t="n">
        <v>0</v>
      </c>
      <c r="AA635" s="0" t="s">
        <v>42</v>
      </c>
      <c r="AB635" s="0" t="s">
        <v>43</v>
      </c>
      <c r="AC635" s="0" t="n">
        <v>0</v>
      </c>
      <c r="AD635" s="0" t="s">
        <v>42</v>
      </c>
      <c r="AE635" s="0" t="s">
        <v>43</v>
      </c>
      <c r="AF635" s="0" t="n">
        <v>0</v>
      </c>
      <c r="AG635" s="0" t="s">
        <v>42</v>
      </c>
      <c r="AH635" s="0" t="s">
        <v>43</v>
      </c>
      <c r="AI635" s="0" t="n">
        <v>0</v>
      </c>
    </row>
    <row r="636" customFormat="false" ht="13.8" hidden="false" customHeight="false" outlineLevel="0" collapsed="false">
      <c r="A636" s="0" t="s">
        <v>33</v>
      </c>
      <c r="B636" s="0" t="s">
        <v>1037</v>
      </c>
      <c r="C636" s="1" t="e">
        <f aca="false">VLOOKUP(LEFT(#REF!,2),#REF!,2,0)</f>
        <v>#REF!</v>
      </c>
      <c r="D636" s="2" t="str">
        <f aca="false">RIGHT(B636,8)</f>
        <v>04:55:00</v>
      </c>
      <c r="E636" s="5" t="e">
        <f aca="false">C636+D636</f>
        <v>#REF!</v>
      </c>
      <c r="F636" s="0" t="s">
        <v>1000</v>
      </c>
      <c r="G636" s="0" t="s">
        <v>36</v>
      </c>
      <c r="H636" s="3" t="n">
        <v>28</v>
      </c>
      <c r="I636" s="0" t="s">
        <v>81</v>
      </c>
      <c r="J636" s="0" t="s">
        <v>47</v>
      </c>
      <c r="K636" s="0" t="n">
        <v>4</v>
      </c>
      <c r="L636" s="0" t="s">
        <v>42</v>
      </c>
      <c r="M636" s="0" t="s">
        <v>38</v>
      </c>
      <c r="N636" s="0" t="n">
        <v>4</v>
      </c>
      <c r="O636" s="0" t="s">
        <v>1038</v>
      </c>
      <c r="P636" s="0" t="s">
        <v>114</v>
      </c>
      <c r="Q636" s="0" t="n">
        <v>4</v>
      </c>
      <c r="R636" s="0" t="s">
        <v>42</v>
      </c>
      <c r="S636" s="0" t="s">
        <v>43</v>
      </c>
      <c r="T636" s="0" t="n">
        <v>0</v>
      </c>
      <c r="U636" s="0" t="s">
        <v>42</v>
      </c>
      <c r="V636" s="0" t="s">
        <v>43</v>
      </c>
      <c r="W636" s="0" t="n">
        <v>0</v>
      </c>
      <c r="X636" s="0" t="s">
        <v>42</v>
      </c>
      <c r="Y636" s="0" t="s">
        <v>43</v>
      </c>
      <c r="Z636" s="0" t="n">
        <v>0</v>
      </c>
      <c r="AA636" s="0" t="s">
        <v>42</v>
      </c>
      <c r="AB636" s="0" t="s">
        <v>43</v>
      </c>
      <c r="AC636" s="0" t="n">
        <v>0</v>
      </c>
      <c r="AD636" s="0" t="s">
        <v>42</v>
      </c>
      <c r="AE636" s="0" t="s">
        <v>43</v>
      </c>
      <c r="AF636" s="0" t="n">
        <v>0</v>
      </c>
      <c r="AG636" s="0" t="s">
        <v>42</v>
      </c>
      <c r="AH636" s="0" t="s">
        <v>43</v>
      </c>
      <c r="AI636" s="0" t="n">
        <v>0</v>
      </c>
    </row>
    <row r="637" customFormat="false" ht="13.8" hidden="false" customHeight="false" outlineLevel="0" collapsed="false">
      <c r="A637" s="0" t="s">
        <v>33</v>
      </c>
      <c r="B637" s="0" t="s">
        <v>1039</v>
      </c>
      <c r="C637" s="1" t="e">
        <f aca="false">VLOOKUP(LEFT(#REF!,2),#REF!,2,0)</f>
        <v>#REF!</v>
      </c>
      <c r="D637" s="2" t="str">
        <f aca="false">RIGHT(B637,8)</f>
        <v>05:00:00</v>
      </c>
      <c r="E637" s="5" t="e">
        <f aca="false">C637+D637</f>
        <v>#REF!</v>
      </c>
      <c r="F637" s="0" t="s">
        <v>1001</v>
      </c>
      <c r="G637" s="0" t="s">
        <v>36</v>
      </c>
      <c r="H637" s="3" t="n">
        <v>52</v>
      </c>
      <c r="I637" s="0" t="s">
        <v>53</v>
      </c>
      <c r="J637" s="0" t="s">
        <v>38</v>
      </c>
      <c r="K637" s="0" t="n">
        <v>4</v>
      </c>
      <c r="L637" s="0" t="s">
        <v>60</v>
      </c>
      <c r="M637" s="0" t="s">
        <v>38</v>
      </c>
      <c r="N637" s="0" t="n">
        <v>4</v>
      </c>
      <c r="O637" s="0" t="s">
        <v>1040</v>
      </c>
      <c r="P637" s="0" t="s">
        <v>134</v>
      </c>
      <c r="Q637" s="0" t="n">
        <v>4</v>
      </c>
      <c r="R637" s="0" t="s">
        <v>42</v>
      </c>
      <c r="S637" s="0" t="s">
        <v>43</v>
      </c>
      <c r="T637" s="0" t="n">
        <v>0</v>
      </c>
      <c r="U637" s="0" t="s">
        <v>42</v>
      </c>
      <c r="V637" s="0" t="s">
        <v>43</v>
      </c>
      <c r="W637" s="0" t="n">
        <v>0</v>
      </c>
      <c r="X637" s="0" t="s">
        <v>42</v>
      </c>
      <c r="Y637" s="0" t="s">
        <v>43</v>
      </c>
      <c r="Z637" s="0" t="n">
        <v>0</v>
      </c>
      <c r="AA637" s="0" t="s">
        <v>42</v>
      </c>
      <c r="AB637" s="0" t="s">
        <v>43</v>
      </c>
      <c r="AC637" s="0" t="n">
        <v>0</v>
      </c>
      <c r="AD637" s="0" t="s">
        <v>42</v>
      </c>
      <c r="AE637" s="0" t="s">
        <v>43</v>
      </c>
      <c r="AF637" s="0" t="n">
        <v>0</v>
      </c>
      <c r="AG637" s="0" t="s">
        <v>42</v>
      </c>
      <c r="AH637" s="0" t="s">
        <v>43</v>
      </c>
      <c r="AI637" s="0" t="n">
        <v>0</v>
      </c>
    </row>
    <row r="638" customFormat="false" ht="13.8" hidden="false" customHeight="false" outlineLevel="0" collapsed="false">
      <c r="A638" s="0" t="s">
        <v>33</v>
      </c>
      <c r="B638" s="0" t="s">
        <v>1041</v>
      </c>
      <c r="C638" s="1" t="e">
        <f aca="false">VLOOKUP(LEFT(#REF!,2),#REF!,2,0)</f>
        <v>#REF!</v>
      </c>
      <c r="D638" s="2" t="str">
        <f aca="false">RIGHT(B638,8)</f>
        <v>05:05:00</v>
      </c>
      <c r="E638" s="5" t="e">
        <f aca="false">C638+D638</f>
        <v>#REF!</v>
      </c>
      <c r="F638" s="0" t="s">
        <v>1002</v>
      </c>
      <c r="G638" s="0" t="s">
        <v>36</v>
      </c>
      <c r="H638" s="3" t="n">
        <v>48</v>
      </c>
      <c r="I638" s="0" t="s">
        <v>59</v>
      </c>
      <c r="J638" s="0" t="s">
        <v>47</v>
      </c>
      <c r="K638" s="0" t="n">
        <v>4</v>
      </c>
      <c r="L638" s="0" t="s">
        <v>60</v>
      </c>
      <c r="M638" s="0" t="s">
        <v>38</v>
      </c>
      <c r="N638" s="0" t="n">
        <v>4</v>
      </c>
      <c r="O638" s="0" t="s">
        <v>1042</v>
      </c>
      <c r="P638" s="0" t="s">
        <v>134</v>
      </c>
      <c r="Q638" s="0" t="n">
        <v>4</v>
      </c>
      <c r="R638" s="0" t="s">
        <v>42</v>
      </c>
      <c r="S638" s="0" t="s">
        <v>43</v>
      </c>
      <c r="T638" s="0" t="n">
        <v>0</v>
      </c>
      <c r="U638" s="0" t="s">
        <v>42</v>
      </c>
      <c r="V638" s="0" t="s">
        <v>43</v>
      </c>
      <c r="W638" s="0" t="n">
        <v>0</v>
      </c>
      <c r="X638" s="0" t="s">
        <v>42</v>
      </c>
      <c r="Y638" s="0" t="s">
        <v>43</v>
      </c>
      <c r="Z638" s="0" t="n">
        <v>0</v>
      </c>
      <c r="AA638" s="0" t="s">
        <v>42</v>
      </c>
      <c r="AB638" s="0" t="s">
        <v>43</v>
      </c>
      <c r="AC638" s="0" t="n">
        <v>0</v>
      </c>
      <c r="AD638" s="0" t="s">
        <v>42</v>
      </c>
      <c r="AE638" s="0" t="s">
        <v>43</v>
      </c>
      <c r="AF638" s="0" t="n">
        <v>0</v>
      </c>
      <c r="AG638" s="0" t="s">
        <v>42</v>
      </c>
      <c r="AH638" s="0" t="s">
        <v>43</v>
      </c>
      <c r="AI638" s="0" t="n">
        <v>0</v>
      </c>
    </row>
    <row r="639" customFormat="false" ht="13.8" hidden="false" customHeight="false" outlineLevel="0" collapsed="false">
      <c r="A639" s="0" t="s">
        <v>33</v>
      </c>
      <c r="B639" s="0" t="s">
        <v>1043</v>
      </c>
      <c r="C639" s="1" t="e">
        <f aca="false">VLOOKUP(LEFT(#REF!,2),#REF!,2,0)</f>
        <v>#REF!</v>
      </c>
      <c r="D639" s="2" t="str">
        <f aca="false">RIGHT(B639,8)</f>
        <v>05:10:00</v>
      </c>
      <c r="E639" s="5" t="e">
        <f aca="false">C639+D639</f>
        <v>#REF!</v>
      </c>
      <c r="F639" s="0" t="s">
        <v>1004</v>
      </c>
      <c r="G639" s="0" t="s">
        <v>36</v>
      </c>
      <c r="H639" s="3" t="n">
        <v>104</v>
      </c>
      <c r="I639" s="0" t="s">
        <v>669</v>
      </c>
      <c r="J639" s="0" t="s">
        <v>47</v>
      </c>
      <c r="K639" s="0" t="n">
        <v>4</v>
      </c>
      <c r="L639" s="6" t="n">
        <v>44232</v>
      </c>
      <c r="M639" s="0" t="s">
        <v>38</v>
      </c>
      <c r="N639" s="0" t="n">
        <v>4</v>
      </c>
      <c r="O639" s="0" t="s">
        <v>564</v>
      </c>
      <c r="P639" s="0" t="s">
        <v>65</v>
      </c>
      <c r="Q639" s="0" t="n">
        <v>4</v>
      </c>
      <c r="R639" s="0" t="s">
        <v>42</v>
      </c>
      <c r="S639" s="0" t="s">
        <v>43</v>
      </c>
      <c r="T639" s="0" t="n">
        <v>0</v>
      </c>
      <c r="U639" s="0" t="s">
        <v>42</v>
      </c>
      <c r="V639" s="0" t="s">
        <v>43</v>
      </c>
      <c r="W639" s="0" t="n">
        <v>0</v>
      </c>
      <c r="X639" s="0" t="s">
        <v>42</v>
      </c>
      <c r="Y639" s="0" t="s">
        <v>43</v>
      </c>
      <c r="Z639" s="0" t="n">
        <v>0</v>
      </c>
      <c r="AA639" s="0" t="s">
        <v>42</v>
      </c>
      <c r="AB639" s="0" t="s">
        <v>43</v>
      </c>
      <c r="AC639" s="0" t="n">
        <v>0</v>
      </c>
      <c r="AD639" s="0" t="s">
        <v>42</v>
      </c>
      <c r="AE639" s="0" t="s">
        <v>43</v>
      </c>
      <c r="AF639" s="0" t="n">
        <v>0</v>
      </c>
      <c r="AG639" s="0" t="s">
        <v>42</v>
      </c>
      <c r="AH639" s="0" t="s">
        <v>43</v>
      </c>
      <c r="AI639" s="0" t="n">
        <v>0</v>
      </c>
    </row>
    <row r="640" customFormat="false" ht="13.8" hidden="false" customHeight="false" outlineLevel="0" collapsed="false">
      <c r="A640" s="0" t="s">
        <v>33</v>
      </c>
      <c r="B640" s="0" t="s">
        <v>1044</v>
      </c>
      <c r="C640" s="1" t="e">
        <f aca="false">VLOOKUP(LEFT(#REF!,2),#REF!,2,0)</f>
        <v>#REF!</v>
      </c>
      <c r="D640" s="2" t="str">
        <f aca="false">RIGHT(B640,8)</f>
        <v>05:15:00</v>
      </c>
      <c r="E640" s="5" t="e">
        <f aca="false">C640+D640</f>
        <v>#REF!</v>
      </c>
      <c r="F640" s="0" t="s">
        <v>1006</v>
      </c>
      <c r="G640" s="0" t="s">
        <v>36</v>
      </c>
      <c r="H640" s="3" t="n">
        <v>64</v>
      </c>
      <c r="I640" s="0" t="s">
        <v>171</v>
      </c>
      <c r="J640" s="0" t="s">
        <v>47</v>
      </c>
      <c r="K640" s="0" t="n">
        <v>4</v>
      </c>
      <c r="L640" s="0" t="s">
        <v>185</v>
      </c>
      <c r="M640" s="0" t="s">
        <v>38</v>
      </c>
      <c r="N640" s="0" t="n">
        <v>4</v>
      </c>
      <c r="O640" s="0" t="s">
        <v>564</v>
      </c>
      <c r="P640" s="0" t="s">
        <v>50</v>
      </c>
      <c r="Q640" s="0" t="n">
        <v>4</v>
      </c>
      <c r="R640" s="0" t="s">
        <v>42</v>
      </c>
      <c r="S640" s="0" t="s">
        <v>43</v>
      </c>
      <c r="T640" s="0" t="n">
        <v>0</v>
      </c>
      <c r="U640" s="0" t="s">
        <v>42</v>
      </c>
      <c r="V640" s="0" t="s">
        <v>43</v>
      </c>
      <c r="W640" s="0" t="n">
        <v>0</v>
      </c>
      <c r="X640" s="0" t="s">
        <v>42</v>
      </c>
      <c r="Y640" s="0" t="s">
        <v>43</v>
      </c>
      <c r="Z640" s="0" t="n">
        <v>0</v>
      </c>
      <c r="AA640" s="0" t="s">
        <v>42</v>
      </c>
      <c r="AB640" s="0" t="s">
        <v>43</v>
      </c>
      <c r="AC640" s="0" t="n">
        <v>0</v>
      </c>
      <c r="AD640" s="0" t="s">
        <v>42</v>
      </c>
      <c r="AE640" s="0" t="s">
        <v>43</v>
      </c>
      <c r="AF640" s="0" t="n">
        <v>0</v>
      </c>
      <c r="AG640" s="0" t="s">
        <v>42</v>
      </c>
      <c r="AH640" s="0" t="s">
        <v>43</v>
      </c>
      <c r="AI640" s="0" t="n">
        <v>0</v>
      </c>
    </row>
    <row r="641" customFormat="false" ht="13.8" hidden="false" customHeight="false" outlineLevel="0" collapsed="false">
      <c r="A641" s="0" t="s">
        <v>33</v>
      </c>
      <c r="B641" s="0" t="s">
        <v>1045</v>
      </c>
      <c r="C641" s="1" t="e">
        <f aca="false">VLOOKUP(LEFT(#REF!,2),#REF!,2,0)</f>
        <v>#REF!</v>
      </c>
      <c r="D641" s="2" t="str">
        <f aca="false">RIGHT(B641,8)</f>
        <v>05:20:00</v>
      </c>
      <c r="E641" s="5" t="e">
        <f aca="false">C641+D641</f>
        <v>#REF!</v>
      </c>
      <c r="F641" s="0" t="s">
        <v>1007</v>
      </c>
      <c r="G641" s="0" t="s">
        <v>36</v>
      </c>
      <c r="H641" s="3" t="n">
        <v>92</v>
      </c>
      <c r="I641" s="0" t="s">
        <v>207</v>
      </c>
      <c r="J641" s="0" t="s">
        <v>38</v>
      </c>
      <c r="K641" s="0" t="n">
        <v>4</v>
      </c>
      <c r="L641" s="0" t="s">
        <v>172</v>
      </c>
      <c r="M641" s="0" t="s">
        <v>38</v>
      </c>
      <c r="N641" s="0" t="n">
        <v>4</v>
      </c>
      <c r="O641" s="0" t="s">
        <v>663</v>
      </c>
      <c r="P641" s="0" t="s">
        <v>50</v>
      </c>
      <c r="Q641" s="0" t="n">
        <v>4</v>
      </c>
      <c r="R641" s="0" t="s">
        <v>42</v>
      </c>
      <c r="S641" s="0" t="s">
        <v>43</v>
      </c>
      <c r="T641" s="0" t="n">
        <v>0</v>
      </c>
      <c r="U641" s="0" t="s">
        <v>42</v>
      </c>
      <c r="V641" s="0" t="s">
        <v>43</v>
      </c>
      <c r="W641" s="0" t="n">
        <v>0</v>
      </c>
      <c r="X641" s="0" t="s">
        <v>42</v>
      </c>
      <c r="Y641" s="0" t="s">
        <v>43</v>
      </c>
      <c r="Z641" s="0" t="n">
        <v>0</v>
      </c>
      <c r="AA641" s="0" t="s">
        <v>42</v>
      </c>
      <c r="AB641" s="0" t="s">
        <v>43</v>
      </c>
      <c r="AC641" s="0" t="n">
        <v>0</v>
      </c>
      <c r="AD641" s="0" t="s">
        <v>42</v>
      </c>
      <c r="AE641" s="0" t="s">
        <v>43</v>
      </c>
      <c r="AF641" s="0" t="n">
        <v>0</v>
      </c>
      <c r="AG641" s="0" t="s">
        <v>42</v>
      </c>
      <c r="AH641" s="0" t="s">
        <v>43</v>
      </c>
      <c r="AI641" s="0" t="n">
        <v>0</v>
      </c>
    </row>
    <row r="642" customFormat="false" ht="13.8" hidden="false" customHeight="false" outlineLevel="0" collapsed="false">
      <c r="A642" s="0" t="s">
        <v>33</v>
      </c>
      <c r="B642" s="0" t="s">
        <v>1046</v>
      </c>
      <c r="C642" s="1" t="e">
        <f aca="false">VLOOKUP(LEFT(#REF!,2),#REF!,2,0)</f>
        <v>#REF!</v>
      </c>
      <c r="D642" s="2" t="str">
        <f aca="false">RIGHT(B642,8)</f>
        <v>05:25:00</v>
      </c>
      <c r="E642" s="5" t="e">
        <f aca="false">C642+D642</f>
        <v>#REF!</v>
      </c>
      <c r="F642" s="0" t="s">
        <v>1008</v>
      </c>
      <c r="G642" s="0" t="s">
        <v>36</v>
      </c>
      <c r="H642" s="3" t="n">
        <v>116</v>
      </c>
      <c r="I642" s="0" t="s">
        <v>656</v>
      </c>
      <c r="J642" s="0" t="s">
        <v>38</v>
      </c>
      <c r="K642" s="0" t="n">
        <v>4</v>
      </c>
      <c r="L642" s="6" t="n">
        <v>44199</v>
      </c>
      <c r="M642" s="0" t="s">
        <v>38</v>
      </c>
      <c r="N642" s="0" t="n">
        <v>4</v>
      </c>
      <c r="O642" s="0" t="s">
        <v>564</v>
      </c>
      <c r="P642" s="0" t="s">
        <v>195</v>
      </c>
      <c r="Q642" s="0" t="n">
        <v>4</v>
      </c>
      <c r="R642" s="0" t="s">
        <v>42</v>
      </c>
      <c r="S642" s="0" t="s">
        <v>43</v>
      </c>
      <c r="T642" s="0" t="n">
        <v>0</v>
      </c>
      <c r="U642" s="0" t="s">
        <v>42</v>
      </c>
      <c r="V642" s="0" t="s">
        <v>43</v>
      </c>
      <c r="W642" s="0" t="n">
        <v>0</v>
      </c>
      <c r="X642" s="0" t="s">
        <v>42</v>
      </c>
      <c r="Y642" s="0" t="s">
        <v>43</v>
      </c>
      <c r="Z642" s="0" t="n">
        <v>0</v>
      </c>
      <c r="AA642" s="0" t="s">
        <v>42</v>
      </c>
      <c r="AB642" s="0" t="s">
        <v>43</v>
      </c>
      <c r="AC642" s="0" t="n">
        <v>0</v>
      </c>
      <c r="AD642" s="0" t="s">
        <v>42</v>
      </c>
      <c r="AE642" s="0" t="s">
        <v>43</v>
      </c>
      <c r="AF642" s="0" t="n">
        <v>0</v>
      </c>
      <c r="AG642" s="0" t="s">
        <v>42</v>
      </c>
      <c r="AH642" s="0" t="s">
        <v>43</v>
      </c>
      <c r="AI642" s="0" t="n">
        <v>0</v>
      </c>
    </row>
    <row r="643" customFormat="false" ht="13.8" hidden="false" customHeight="false" outlineLevel="0" collapsed="false">
      <c r="A643" s="0" t="s">
        <v>33</v>
      </c>
      <c r="B643" s="0" t="s">
        <v>1047</v>
      </c>
      <c r="C643" s="1" t="e">
        <f aca="false">VLOOKUP(LEFT(#REF!,2),#REF!,2,0)</f>
        <v>#REF!</v>
      </c>
      <c r="D643" s="2" t="str">
        <f aca="false">RIGHT(B643,8)</f>
        <v>05:30:00</v>
      </c>
      <c r="E643" s="5" t="e">
        <f aca="false">C643+D643</f>
        <v>#REF!</v>
      </c>
      <c r="F643" s="0" t="s">
        <v>1010</v>
      </c>
      <c r="G643" s="0" t="s">
        <v>36</v>
      </c>
      <c r="H643" s="3" t="n">
        <v>116</v>
      </c>
      <c r="I643" s="0" t="s">
        <v>656</v>
      </c>
      <c r="J643" s="0" t="s">
        <v>38</v>
      </c>
      <c r="K643" s="0" t="n">
        <v>4</v>
      </c>
      <c r="L643" s="6" t="n">
        <v>44232</v>
      </c>
      <c r="M643" s="0" t="s">
        <v>38</v>
      </c>
      <c r="N643" s="0" t="n">
        <v>4</v>
      </c>
      <c r="O643" s="0" t="s">
        <v>564</v>
      </c>
      <c r="P643" s="0" t="s">
        <v>195</v>
      </c>
      <c r="Q643" s="0" t="n">
        <v>4</v>
      </c>
      <c r="R643" s="0" t="s">
        <v>42</v>
      </c>
      <c r="S643" s="0" t="s">
        <v>43</v>
      </c>
      <c r="T643" s="0" t="n">
        <v>0</v>
      </c>
      <c r="U643" s="0" t="s">
        <v>42</v>
      </c>
      <c r="V643" s="0" t="s">
        <v>43</v>
      </c>
      <c r="W643" s="0" t="n">
        <v>0</v>
      </c>
      <c r="X643" s="0" t="s">
        <v>42</v>
      </c>
      <c r="Y643" s="0" t="s">
        <v>43</v>
      </c>
      <c r="Z643" s="0" t="n">
        <v>0</v>
      </c>
      <c r="AA643" s="0" t="s">
        <v>42</v>
      </c>
      <c r="AB643" s="0" t="s">
        <v>43</v>
      </c>
      <c r="AC643" s="0" t="n">
        <v>0</v>
      </c>
      <c r="AD643" s="0" t="s">
        <v>42</v>
      </c>
      <c r="AE643" s="0" t="s">
        <v>43</v>
      </c>
      <c r="AF643" s="0" t="n">
        <v>0</v>
      </c>
      <c r="AG643" s="0" t="s">
        <v>42</v>
      </c>
      <c r="AH643" s="0" t="s">
        <v>43</v>
      </c>
      <c r="AI643" s="0" t="n">
        <v>0</v>
      </c>
    </row>
    <row r="644" customFormat="false" ht="13.8" hidden="false" customHeight="false" outlineLevel="0" collapsed="false">
      <c r="A644" s="0" t="s">
        <v>33</v>
      </c>
      <c r="B644" s="0" t="s">
        <v>1048</v>
      </c>
      <c r="C644" s="1" t="e">
        <f aca="false">VLOOKUP(LEFT(#REF!,2),#REF!,2,0)</f>
        <v>#REF!</v>
      </c>
      <c r="D644" s="2" t="str">
        <f aca="false">RIGHT(B644,8)</f>
        <v>05:35:00</v>
      </c>
      <c r="E644" s="5" t="e">
        <f aca="false">C644+D644</f>
        <v>#REF!</v>
      </c>
      <c r="F644" s="0" t="s">
        <v>1011</v>
      </c>
      <c r="G644" s="0" t="s">
        <v>36</v>
      </c>
      <c r="H644" s="3" t="n">
        <v>112</v>
      </c>
      <c r="I644" s="0" t="s">
        <v>199</v>
      </c>
      <c r="J644" s="0" t="s">
        <v>38</v>
      </c>
      <c r="K644" s="0" t="n">
        <v>4</v>
      </c>
      <c r="L644" s="6" t="n">
        <v>44198</v>
      </c>
      <c r="M644" s="0" t="s">
        <v>38</v>
      </c>
      <c r="N644" s="0" t="n">
        <v>4</v>
      </c>
      <c r="O644" s="0" t="s">
        <v>1049</v>
      </c>
      <c r="P644" s="0" t="s">
        <v>50</v>
      </c>
      <c r="Q644" s="0" t="n">
        <v>4</v>
      </c>
      <c r="R644" s="0" t="s">
        <v>42</v>
      </c>
      <c r="S644" s="0" t="s">
        <v>43</v>
      </c>
      <c r="T644" s="0" t="n">
        <v>0</v>
      </c>
      <c r="U644" s="0" t="s">
        <v>42</v>
      </c>
      <c r="V644" s="0" t="s">
        <v>43</v>
      </c>
      <c r="W644" s="0" t="n">
        <v>0</v>
      </c>
      <c r="X644" s="0" t="s">
        <v>42</v>
      </c>
      <c r="Y644" s="0" t="s">
        <v>43</v>
      </c>
      <c r="Z644" s="0" t="n">
        <v>0</v>
      </c>
      <c r="AA644" s="0" t="s">
        <v>42</v>
      </c>
      <c r="AB644" s="0" t="s">
        <v>43</v>
      </c>
      <c r="AC644" s="0" t="n">
        <v>0</v>
      </c>
      <c r="AD644" s="0" t="s">
        <v>42</v>
      </c>
      <c r="AE644" s="0" t="s">
        <v>43</v>
      </c>
      <c r="AF644" s="0" t="n">
        <v>0</v>
      </c>
      <c r="AG644" s="0" t="s">
        <v>42</v>
      </c>
      <c r="AH644" s="0" t="s">
        <v>43</v>
      </c>
      <c r="AI644" s="0" t="n">
        <v>0</v>
      </c>
    </row>
    <row r="645" customFormat="false" ht="13.8" hidden="false" customHeight="false" outlineLevel="0" collapsed="false">
      <c r="A645" s="0" t="s">
        <v>33</v>
      </c>
      <c r="B645" s="0" t="s">
        <v>1050</v>
      </c>
      <c r="C645" s="1" t="e">
        <f aca="false">VLOOKUP(LEFT(#REF!,2),#REF!,2,0)</f>
        <v>#REF!</v>
      </c>
      <c r="D645" s="2" t="str">
        <f aca="false">RIGHT(B645,8)</f>
        <v>05:40:00</v>
      </c>
      <c r="E645" s="5" t="e">
        <f aca="false">C645+D645</f>
        <v>#REF!</v>
      </c>
      <c r="F645" s="0" t="s">
        <v>1013</v>
      </c>
      <c r="G645" s="0" t="s">
        <v>36</v>
      </c>
      <c r="H645" s="3" t="n">
        <v>136</v>
      </c>
      <c r="I645" s="0" t="s">
        <v>641</v>
      </c>
      <c r="J645" s="0" t="s">
        <v>229</v>
      </c>
      <c r="K645" s="0" t="n">
        <v>4</v>
      </c>
      <c r="L645" s="6" t="n">
        <v>44204</v>
      </c>
      <c r="M645" s="0" t="s">
        <v>38</v>
      </c>
      <c r="N645" s="0" t="n">
        <v>4</v>
      </c>
      <c r="O645" s="0" t="s">
        <v>1051</v>
      </c>
      <c r="P645" s="0" t="s">
        <v>56</v>
      </c>
      <c r="Q645" s="0" t="n">
        <v>4</v>
      </c>
      <c r="R645" s="0" t="s">
        <v>42</v>
      </c>
      <c r="S645" s="0" t="s">
        <v>43</v>
      </c>
      <c r="T645" s="0" t="n">
        <v>0</v>
      </c>
      <c r="U645" s="0" t="s">
        <v>42</v>
      </c>
      <c r="V645" s="0" t="s">
        <v>43</v>
      </c>
      <c r="W645" s="0" t="n">
        <v>0</v>
      </c>
      <c r="X645" s="0" t="s">
        <v>42</v>
      </c>
      <c r="Y645" s="0" t="s">
        <v>43</v>
      </c>
      <c r="Z645" s="0" t="n">
        <v>0</v>
      </c>
      <c r="AA645" s="0" t="s">
        <v>42</v>
      </c>
      <c r="AB645" s="0" t="s">
        <v>43</v>
      </c>
      <c r="AC645" s="0" t="n">
        <v>0</v>
      </c>
      <c r="AD645" s="0" t="s">
        <v>42</v>
      </c>
      <c r="AE645" s="0" t="s">
        <v>43</v>
      </c>
      <c r="AF645" s="0" t="n">
        <v>0</v>
      </c>
      <c r="AG645" s="0" t="s">
        <v>42</v>
      </c>
      <c r="AH645" s="0" t="s">
        <v>43</v>
      </c>
      <c r="AI645" s="0" t="n">
        <v>0</v>
      </c>
    </row>
    <row r="646" customFormat="false" ht="13.8" hidden="false" customHeight="false" outlineLevel="0" collapsed="false">
      <c r="A646" s="0" t="s">
        <v>33</v>
      </c>
      <c r="B646" s="0" t="s">
        <v>1052</v>
      </c>
      <c r="C646" s="1" t="e">
        <f aca="false">VLOOKUP(LEFT(#REF!,2),#REF!,2,0)</f>
        <v>#REF!</v>
      </c>
      <c r="D646" s="2" t="str">
        <f aca="false">RIGHT(B646,8)</f>
        <v>05:45:00</v>
      </c>
      <c r="E646" s="5" t="e">
        <f aca="false">C646+D646</f>
        <v>#REF!</v>
      </c>
      <c r="F646" s="0" t="s">
        <v>1015</v>
      </c>
      <c r="G646" s="0" t="s">
        <v>36</v>
      </c>
      <c r="H646" s="3" t="n">
        <v>112</v>
      </c>
      <c r="I646" s="0" t="s">
        <v>199</v>
      </c>
      <c r="J646" s="0" t="s">
        <v>1053</v>
      </c>
      <c r="K646" s="0" t="n">
        <v>4</v>
      </c>
      <c r="L646" s="6" t="n">
        <v>44198</v>
      </c>
      <c r="M646" s="0" t="s">
        <v>38</v>
      </c>
      <c r="N646" s="0" t="n">
        <v>4</v>
      </c>
      <c r="O646" s="0" t="s">
        <v>1054</v>
      </c>
      <c r="P646" s="0" t="s">
        <v>41</v>
      </c>
      <c r="Q646" s="0" t="n">
        <v>4</v>
      </c>
      <c r="R646" s="0" t="s">
        <v>42</v>
      </c>
      <c r="S646" s="0" t="s">
        <v>43</v>
      </c>
      <c r="T646" s="0" t="n">
        <v>0</v>
      </c>
      <c r="U646" s="0" t="s">
        <v>42</v>
      </c>
      <c r="V646" s="0" t="s">
        <v>43</v>
      </c>
      <c r="W646" s="0" t="n">
        <v>0</v>
      </c>
      <c r="X646" s="0" t="s">
        <v>42</v>
      </c>
      <c r="Y646" s="0" t="s">
        <v>43</v>
      </c>
      <c r="Z646" s="0" t="n">
        <v>0</v>
      </c>
      <c r="AA646" s="0" t="s">
        <v>42</v>
      </c>
      <c r="AB646" s="0" t="s">
        <v>43</v>
      </c>
      <c r="AC646" s="0" t="n">
        <v>0</v>
      </c>
      <c r="AD646" s="0" t="s">
        <v>42</v>
      </c>
      <c r="AE646" s="0" t="s">
        <v>43</v>
      </c>
      <c r="AF646" s="0" t="n">
        <v>0</v>
      </c>
      <c r="AG646" s="0" t="s">
        <v>42</v>
      </c>
      <c r="AH646" s="0" t="s">
        <v>43</v>
      </c>
      <c r="AI646" s="0" t="n">
        <v>0</v>
      </c>
    </row>
    <row r="647" customFormat="false" ht="13.8" hidden="false" customHeight="false" outlineLevel="0" collapsed="false">
      <c r="A647" s="0" t="s">
        <v>33</v>
      </c>
      <c r="B647" s="0" t="s">
        <v>1055</v>
      </c>
      <c r="C647" s="1" t="e">
        <f aca="false">VLOOKUP(LEFT(#REF!,2),#REF!,2,0)</f>
        <v>#REF!</v>
      </c>
      <c r="D647" s="2" t="str">
        <f aca="false">RIGHT(B647,8)</f>
        <v>05:50:00</v>
      </c>
      <c r="E647" s="5" t="e">
        <f aca="false">C647+D647</f>
        <v>#REF!</v>
      </c>
      <c r="F647" s="0" t="s">
        <v>1017</v>
      </c>
      <c r="G647" s="0" t="s">
        <v>36</v>
      </c>
      <c r="H647" s="3" t="n">
        <v>132</v>
      </c>
      <c r="I647" s="0" t="s">
        <v>1056</v>
      </c>
      <c r="J647" s="0" t="s">
        <v>38</v>
      </c>
      <c r="K647" s="0" t="n">
        <v>4</v>
      </c>
      <c r="L647" s="6" t="n">
        <v>44232</v>
      </c>
      <c r="M647" s="0" t="s">
        <v>38</v>
      </c>
      <c r="N647" s="0" t="n">
        <v>4</v>
      </c>
      <c r="O647" s="0" t="s">
        <v>564</v>
      </c>
      <c r="P647" s="0" t="s">
        <v>195</v>
      </c>
      <c r="Q647" s="0" t="n">
        <v>4</v>
      </c>
      <c r="R647" s="0" t="s">
        <v>42</v>
      </c>
      <c r="S647" s="0" t="s">
        <v>43</v>
      </c>
      <c r="T647" s="0" t="n">
        <v>0</v>
      </c>
      <c r="U647" s="0" t="s">
        <v>42</v>
      </c>
      <c r="V647" s="0" t="s">
        <v>43</v>
      </c>
      <c r="W647" s="0" t="n">
        <v>0</v>
      </c>
      <c r="X647" s="0" t="s">
        <v>42</v>
      </c>
      <c r="Y647" s="0" t="s">
        <v>43</v>
      </c>
      <c r="Z647" s="0" t="n">
        <v>0</v>
      </c>
      <c r="AA647" s="0" t="s">
        <v>42</v>
      </c>
      <c r="AB647" s="0" t="s">
        <v>43</v>
      </c>
      <c r="AC647" s="0" t="n">
        <v>0</v>
      </c>
      <c r="AD647" s="0" t="s">
        <v>42</v>
      </c>
      <c r="AE647" s="0" t="s">
        <v>43</v>
      </c>
      <c r="AF647" s="0" t="n">
        <v>0</v>
      </c>
      <c r="AG647" s="0" t="s">
        <v>42</v>
      </c>
      <c r="AH647" s="0" t="s">
        <v>43</v>
      </c>
      <c r="AI647" s="0" t="n">
        <v>0</v>
      </c>
    </row>
    <row r="648" customFormat="false" ht="13.8" hidden="false" customHeight="false" outlineLevel="0" collapsed="false">
      <c r="A648" s="0" t="s">
        <v>33</v>
      </c>
      <c r="B648" s="0" t="s">
        <v>1057</v>
      </c>
      <c r="C648" s="1" t="e">
        <f aca="false">VLOOKUP(LEFT(#REF!,2),#REF!,2,0)</f>
        <v>#REF!</v>
      </c>
      <c r="D648" s="2" t="str">
        <f aca="false">RIGHT(B648,8)</f>
        <v>05:55:00</v>
      </c>
      <c r="E648" s="5" t="e">
        <f aca="false">C648+D648</f>
        <v>#REF!</v>
      </c>
      <c r="F648" s="0" t="s">
        <v>1018</v>
      </c>
      <c r="G648" s="0" t="s">
        <v>36</v>
      </c>
      <c r="H648" s="3" t="n">
        <v>208</v>
      </c>
      <c r="I648" s="0" t="s">
        <v>616</v>
      </c>
      <c r="J648" s="0" t="s">
        <v>38</v>
      </c>
      <c r="K648" s="0" t="n">
        <v>4</v>
      </c>
      <c r="L648" s="6" t="n">
        <v>44256</v>
      </c>
      <c r="M648" s="0" t="s">
        <v>38</v>
      </c>
      <c r="N648" s="0" t="n">
        <v>4</v>
      </c>
      <c r="O648" s="0" t="s">
        <v>564</v>
      </c>
      <c r="P648" s="0" t="s">
        <v>195</v>
      </c>
      <c r="Q648" s="0" t="n">
        <v>4</v>
      </c>
      <c r="R648" s="0" t="s">
        <v>42</v>
      </c>
      <c r="S648" s="0" t="s">
        <v>43</v>
      </c>
      <c r="T648" s="0" t="n">
        <v>0</v>
      </c>
      <c r="U648" s="0" t="s">
        <v>42</v>
      </c>
      <c r="V648" s="0" t="s">
        <v>43</v>
      </c>
      <c r="W648" s="0" t="n">
        <v>0</v>
      </c>
      <c r="X648" s="0" t="s">
        <v>42</v>
      </c>
      <c r="Y648" s="0" t="s">
        <v>43</v>
      </c>
      <c r="Z648" s="0" t="n">
        <v>0</v>
      </c>
      <c r="AA648" s="0" t="s">
        <v>42</v>
      </c>
      <c r="AB648" s="0" t="s">
        <v>43</v>
      </c>
      <c r="AC648" s="0" t="n">
        <v>0</v>
      </c>
      <c r="AD648" s="0" t="s">
        <v>42</v>
      </c>
      <c r="AE648" s="0" t="s">
        <v>43</v>
      </c>
      <c r="AF648" s="0" t="n">
        <v>0</v>
      </c>
      <c r="AG648" s="0" t="s">
        <v>42</v>
      </c>
      <c r="AH648" s="0" t="s">
        <v>43</v>
      </c>
      <c r="AI648" s="0" t="n">
        <v>0</v>
      </c>
    </row>
    <row r="649" customFormat="false" ht="13.8" hidden="false" customHeight="false" outlineLevel="0" collapsed="false">
      <c r="A649" s="0" t="s">
        <v>33</v>
      </c>
      <c r="B649" s="0" t="s">
        <v>1058</v>
      </c>
      <c r="C649" s="1" t="e">
        <f aca="false">VLOOKUP(LEFT(#REF!,2),#REF!,2,0)</f>
        <v>#REF!</v>
      </c>
      <c r="D649" s="2" t="str">
        <f aca="false">RIGHT(B649,8)</f>
        <v>06:00:00</v>
      </c>
      <c r="E649" s="5" t="e">
        <f aca="false">C649+D649</f>
        <v>#REF!</v>
      </c>
      <c r="F649" s="0" t="s">
        <v>1020</v>
      </c>
      <c r="G649" s="0" t="s">
        <v>36</v>
      </c>
      <c r="H649" s="3" t="n">
        <v>176</v>
      </c>
      <c r="I649" s="0" t="s">
        <v>705</v>
      </c>
      <c r="J649" s="0" t="s">
        <v>38</v>
      </c>
      <c r="K649" s="0" t="n">
        <v>4</v>
      </c>
      <c r="L649" s="6" t="n">
        <v>44229</v>
      </c>
      <c r="M649" s="0" t="s">
        <v>38</v>
      </c>
      <c r="N649" s="0" t="n">
        <v>4</v>
      </c>
      <c r="O649" s="0" t="s">
        <v>564</v>
      </c>
      <c r="P649" s="0" t="s">
        <v>195</v>
      </c>
      <c r="Q649" s="0" t="n">
        <v>4</v>
      </c>
      <c r="R649" s="0" t="s">
        <v>42</v>
      </c>
      <c r="S649" s="0" t="s">
        <v>43</v>
      </c>
      <c r="T649" s="0" t="n">
        <v>0</v>
      </c>
      <c r="U649" s="0" t="s">
        <v>42</v>
      </c>
      <c r="V649" s="0" t="s">
        <v>43</v>
      </c>
      <c r="W649" s="0" t="n">
        <v>0</v>
      </c>
      <c r="X649" s="0" t="s">
        <v>42</v>
      </c>
      <c r="Y649" s="0" t="s">
        <v>43</v>
      </c>
      <c r="Z649" s="0" t="n">
        <v>0</v>
      </c>
      <c r="AA649" s="0" t="s">
        <v>42</v>
      </c>
      <c r="AB649" s="0" t="s">
        <v>43</v>
      </c>
      <c r="AC649" s="0" t="n">
        <v>0</v>
      </c>
      <c r="AD649" s="0" t="s">
        <v>42</v>
      </c>
      <c r="AE649" s="0" t="s">
        <v>43</v>
      </c>
      <c r="AF649" s="0" t="n">
        <v>0</v>
      </c>
      <c r="AG649" s="0" t="s">
        <v>42</v>
      </c>
      <c r="AH649" s="0" t="s">
        <v>43</v>
      </c>
      <c r="AI649" s="0" t="n">
        <v>0</v>
      </c>
    </row>
    <row r="650" customFormat="false" ht="13.8" hidden="false" customHeight="false" outlineLevel="0" collapsed="false">
      <c r="A650" s="0" t="s">
        <v>33</v>
      </c>
      <c r="B650" s="0" t="s">
        <v>1059</v>
      </c>
      <c r="C650" s="1" t="e">
        <f aca="false">VLOOKUP(LEFT(#REF!,2),#REF!,2,0)</f>
        <v>#REF!</v>
      </c>
      <c r="D650" s="2" t="str">
        <f aca="false">RIGHT(B650,8)</f>
        <v>06:05:00</v>
      </c>
      <c r="E650" s="5" t="e">
        <f aca="false">C650+D650</f>
        <v>#REF!</v>
      </c>
      <c r="F650" s="0" t="s">
        <v>1021</v>
      </c>
      <c r="G650" s="0" t="s">
        <v>36</v>
      </c>
      <c r="H650" s="3" t="n">
        <v>200</v>
      </c>
      <c r="I650" s="0" t="s">
        <v>568</v>
      </c>
      <c r="J650" s="0" t="s">
        <v>38</v>
      </c>
      <c r="K650" s="0" t="n">
        <v>4</v>
      </c>
      <c r="L650" s="0" t="s">
        <v>634</v>
      </c>
      <c r="M650" s="0" t="s">
        <v>38</v>
      </c>
      <c r="N650" s="0" t="n">
        <v>4</v>
      </c>
      <c r="O650" s="0" t="s">
        <v>564</v>
      </c>
      <c r="P650" s="0" t="s">
        <v>195</v>
      </c>
      <c r="Q650" s="0" t="n">
        <v>4</v>
      </c>
      <c r="R650" s="0" t="s">
        <v>42</v>
      </c>
      <c r="S650" s="0" t="s">
        <v>43</v>
      </c>
      <c r="T650" s="0" t="n">
        <v>0</v>
      </c>
      <c r="U650" s="0" t="s">
        <v>42</v>
      </c>
      <c r="V650" s="0" t="s">
        <v>43</v>
      </c>
      <c r="W650" s="0" t="n">
        <v>0</v>
      </c>
      <c r="X650" s="0" t="s">
        <v>42</v>
      </c>
      <c r="Y650" s="0" t="s">
        <v>43</v>
      </c>
      <c r="Z650" s="0" t="n">
        <v>0</v>
      </c>
      <c r="AA650" s="0" t="s">
        <v>42</v>
      </c>
      <c r="AB650" s="0" t="s">
        <v>43</v>
      </c>
      <c r="AC650" s="0" t="n">
        <v>0</v>
      </c>
      <c r="AD650" s="0" t="s">
        <v>42</v>
      </c>
      <c r="AE650" s="0" t="s">
        <v>43</v>
      </c>
      <c r="AF650" s="0" t="n">
        <v>0</v>
      </c>
      <c r="AG650" s="0" t="s">
        <v>42</v>
      </c>
      <c r="AH650" s="0" t="s">
        <v>43</v>
      </c>
      <c r="AI650" s="0" t="n">
        <v>0</v>
      </c>
    </row>
    <row r="651" customFormat="false" ht="13.8" hidden="false" customHeight="false" outlineLevel="0" collapsed="false">
      <c r="A651" s="0" t="s">
        <v>33</v>
      </c>
      <c r="B651" s="0" t="s">
        <v>1060</v>
      </c>
      <c r="C651" s="1" t="e">
        <f aca="false">VLOOKUP(LEFT(#REF!,2),#REF!,2,0)</f>
        <v>#REF!</v>
      </c>
      <c r="D651" s="2" t="str">
        <f aca="false">RIGHT(B651,8)</f>
        <v>06:10:00</v>
      </c>
      <c r="E651" s="5" t="e">
        <f aca="false">C651+D651</f>
        <v>#REF!</v>
      </c>
      <c r="F651" s="0" t="s">
        <v>1023</v>
      </c>
      <c r="G651" s="0" t="s">
        <v>36</v>
      </c>
      <c r="H651" s="3" t="n">
        <v>184</v>
      </c>
      <c r="I651" s="0" t="s">
        <v>614</v>
      </c>
      <c r="J651" s="0" t="s">
        <v>38</v>
      </c>
      <c r="K651" s="0" t="n">
        <v>4</v>
      </c>
      <c r="L651" s="6" t="n">
        <v>44235</v>
      </c>
      <c r="M651" s="0" t="s">
        <v>38</v>
      </c>
      <c r="N651" s="0" t="n">
        <v>4</v>
      </c>
      <c r="O651" s="0" t="s">
        <v>564</v>
      </c>
      <c r="P651" s="0" t="s">
        <v>195</v>
      </c>
      <c r="Q651" s="0" t="n">
        <v>4</v>
      </c>
      <c r="R651" s="0" t="s">
        <v>42</v>
      </c>
      <c r="S651" s="0" t="s">
        <v>43</v>
      </c>
      <c r="T651" s="0" t="n">
        <v>0</v>
      </c>
      <c r="U651" s="0" t="s">
        <v>42</v>
      </c>
      <c r="V651" s="0" t="s">
        <v>43</v>
      </c>
      <c r="W651" s="0" t="n">
        <v>0</v>
      </c>
      <c r="X651" s="0" t="s">
        <v>42</v>
      </c>
      <c r="Y651" s="0" t="s">
        <v>43</v>
      </c>
      <c r="Z651" s="0" t="n">
        <v>0</v>
      </c>
      <c r="AA651" s="0" t="s">
        <v>42</v>
      </c>
      <c r="AB651" s="0" t="s">
        <v>43</v>
      </c>
      <c r="AC651" s="0" t="n">
        <v>0</v>
      </c>
      <c r="AD651" s="0" t="s">
        <v>42</v>
      </c>
      <c r="AE651" s="0" t="s">
        <v>43</v>
      </c>
      <c r="AF651" s="0" t="n">
        <v>0</v>
      </c>
      <c r="AG651" s="0" t="s">
        <v>42</v>
      </c>
      <c r="AH651" s="0" t="s">
        <v>43</v>
      </c>
      <c r="AI651" s="0" t="n">
        <v>0</v>
      </c>
    </row>
    <row r="652" customFormat="false" ht="13.8" hidden="false" customHeight="false" outlineLevel="0" collapsed="false">
      <c r="A652" s="0" t="s">
        <v>33</v>
      </c>
      <c r="B652" s="0" t="s">
        <v>1061</v>
      </c>
      <c r="C652" s="1" t="e">
        <f aca="false">VLOOKUP(LEFT(#REF!,2),#REF!,2,0)</f>
        <v>#REF!</v>
      </c>
      <c r="D652" s="2" t="str">
        <f aca="false">RIGHT(B652,8)</f>
        <v>06:15:00</v>
      </c>
      <c r="E652" s="5" t="e">
        <f aca="false">C652+D652</f>
        <v>#REF!</v>
      </c>
      <c r="F652" s="0" t="s">
        <v>1025</v>
      </c>
      <c r="G652" s="0" t="s">
        <v>36</v>
      </c>
      <c r="H652" s="3" t="n">
        <v>276</v>
      </c>
      <c r="I652" s="0" t="s">
        <v>608</v>
      </c>
      <c r="J652" s="0" t="s">
        <v>38</v>
      </c>
      <c r="K652" s="0" t="n">
        <v>4</v>
      </c>
      <c r="L652" s="6" t="n">
        <v>44290</v>
      </c>
      <c r="M652" s="0" t="s">
        <v>38</v>
      </c>
      <c r="N652" s="0" t="n">
        <v>4</v>
      </c>
      <c r="O652" s="0" t="s">
        <v>564</v>
      </c>
      <c r="P652" s="0" t="s">
        <v>195</v>
      </c>
      <c r="Q652" s="0" t="n">
        <v>4</v>
      </c>
      <c r="R652" s="0" t="s">
        <v>42</v>
      </c>
      <c r="S652" s="0" t="s">
        <v>43</v>
      </c>
      <c r="T652" s="0" t="n">
        <v>0</v>
      </c>
      <c r="U652" s="0" t="s">
        <v>42</v>
      </c>
      <c r="V652" s="0" t="s">
        <v>43</v>
      </c>
      <c r="W652" s="0" t="n">
        <v>0</v>
      </c>
      <c r="X652" s="0" t="s">
        <v>42</v>
      </c>
      <c r="Y652" s="0" t="s">
        <v>43</v>
      </c>
      <c r="Z652" s="0" t="n">
        <v>0</v>
      </c>
      <c r="AA652" s="0" t="s">
        <v>42</v>
      </c>
      <c r="AB652" s="0" t="s">
        <v>43</v>
      </c>
      <c r="AC652" s="0" t="n">
        <v>0</v>
      </c>
      <c r="AD652" s="0" t="s">
        <v>42</v>
      </c>
      <c r="AE652" s="0" t="s">
        <v>43</v>
      </c>
      <c r="AF652" s="0" t="n">
        <v>0</v>
      </c>
      <c r="AG652" s="0" t="s">
        <v>42</v>
      </c>
      <c r="AH652" s="0" t="s">
        <v>43</v>
      </c>
      <c r="AI652" s="0" t="n">
        <v>0</v>
      </c>
    </row>
    <row r="653" customFormat="false" ht="13.8" hidden="false" customHeight="false" outlineLevel="0" collapsed="false">
      <c r="A653" s="0" t="s">
        <v>33</v>
      </c>
      <c r="B653" s="0" t="s">
        <v>1062</v>
      </c>
      <c r="C653" s="1" t="e">
        <f aca="false">VLOOKUP(LEFT(#REF!,2),#REF!,2,0)</f>
        <v>#REF!</v>
      </c>
      <c r="D653" s="2" t="str">
        <f aca="false">RIGHT(B653,8)</f>
        <v>06:20:00</v>
      </c>
      <c r="E653" s="5" t="e">
        <f aca="false">C653+D653</f>
        <v>#REF!</v>
      </c>
      <c r="F653" s="0" t="s">
        <v>1027</v>
      </c>
      <c r="G653" s="0" t="s">
        <v>36</v>
      </c>
      <c r="H653" s="3" t="n">
        <v>348</v>
      </c>
      <c r="I653" s="0" t="s">
        <v>413</v>
      </c>
      <c r="J653" s="0" t="s">
        <v>38</v>
      </c>
      <c r="K653" s="0" t="n">
        <v>4</v>
      </c>
      <c r="L653" s="6" t="n">
        <v>44317</v>
      </c>
      <c r="M653" s="0" t="s">
        <v>38</v>
      </c>
      <c r="N653" s="0" t="n">
        <v>4</v>
      </c>
      <c r="O653" s="0" t="s">
        <v>564</v>
      </c>
      <c r="P653" s="0" t="s">
        <v>195</v>
      </c>
      <c r="Q653" s="0" t="n">
        <v>4</v>
      </c>
      <c r="R653" s="0" t="s">
        <v>42</v>
      </c>
      <c r="S653" s="0" t="s">
        <v>43</v>
      </c>
      <c r="T653" s="0" t="n">
        <v>0</v>
      </c>
      <c r="U653" s="0" t="s">
        <v>42</v>
      </c>
      <c r="V653" s="0" t="s">
        <v>43</v>
      </c>
      <c r="W653" s="0" t="n">
        <v>0</v>
      </c>
      <c r="X653" s="0" t="s">
        <v>42</v>
      </c>
      <c r="Y653" s="0" t="s">
        <v>43</v>
      </c>
      <c r="Z653" s="0" t="n">
        <v>0</v>
      </c>
      <c r="AA653" s="0" t="s">
        <v>42</v>
      </c>
      <c r="AB653" s="0" t="s">
        <v>43</v>
      </c>
      <c r="AC653" s="0" t="n">
        <v>0</v>
      </c>
      <c r="AD653" s="0" t="s">
        <v>42</v>
      </c>
      <c r="AE653" s="0" t="s">
        <v>43</v>
      </c>
      <c r="AF653" s="0" t="n">
        <v>0</v>
      </c>
      <c r="AG653" s="0" t="s">
        <v>42</v>
      </c>
      <c r="AH653" s="0" t="s">
        <v>43</v>
      </c>
      <c r="AI653" s="0" t="n">
        <v>0</v>
      </c>
    </row>
    <row r="654" customFormat="false" ht="13.8" hidden="false" customHeight="false" outlineLevel="0" collapsed="false">
      <c r="A654" s="0" t="s">
        <v>33</v>
      </c>
      <c r="B654" s="0" t="s">
        <v>1063</v>
      </c>
      <c r="C654" s="1" t="e">
        <f aca="false">VLOOKUP(LEFT(#REF!,2),#REF!,2,0)</f>
        <v>#REF!</v>
      </c>
      <c r="D654" s="2" t="str">
        <f aca="false">RIGHT(B654,8)</f>
        <v>06:25:00</v>
      </c>
      <c r="E654" s="5" t="e">
        <f aca="false">C654+D654</f>
        <v>#REF!</v>
      </c>
      <c r="F654" s="0" t="s">
        <v>1028</v>
      </c>
      <c r="G654" s="0" t="s">
        <v>36</v>
      </c>
      <c r="H654" s="3" t="n">
        <v>356</v>
      </c>
      <c r="I654" s="0" t="s">
        <v>348</v>
      </c>
      <c r="J654" s="0" t="s">
        <v>38</v>
      </c>
      <c r="K654" s="0" t="n">
        <v>4</v>
      </c>
      <c r="L654" s="6" t="n">
        <v>44294</v>
      </c>
      <c r="M654" s="0" t="s">
        <v>38</v>
      </c>
      <c r="N654" s="0" t="n">
        <v>4</v>
      </c>
      <c r="O654" s="0" t="s">
        <v>564</v>
      </c>
      <c r="P654" s="0" t="s">
        <v>195</v>
      </c>
      <c r="Q654" s="0" t="n">
        <v>4</v>
      </c>
      <c r="R654" s="0" t="s">
        <v>42</v>
      </c>
      <c r="S654" s="0" t="s">
        <v>43</v>
      </c>
      <c r="T654" s="0" t="n">
        <v>0</v>
      </c>
      <c r="U654" s="0" t="s">
        <v>42</v>
      </c>
      <c r="V654" s="0" t="s">
        <v>43</v>
      </c>
      <c r="W654" s="0" t="n">
        <v>0</v>
      </c>
      <c r="X654" s="0" t="s">
        <v>42</v>
      </c>
      <c r="Y654" s="0" t="s">
        <v>43</v>
      </c>
      <c r="Z654" s="0" t="n">
        <v>0</v>
      </c>
      <c r="AA654" s="0" t="s">
        <v>42</v>
      </c>
      <c r="AB654" s="0" t="s">
        <v>43</v>
      </c>
      <c r="AC654" s="0" t="n">
        <v>0</v>
      </c>
      <c r="AD654" s="0" t="s">
        <v>42</v>
      </c>
      <c r="AE654" s="0" t="s">
        <v>43</v>
      </c>
      <c r="AF654" s="0" t="n">
        <v>0</v>
      </c>
      <c r="AG654" s="0" t="s">
        <v>42</v>
      </c>
      <c r="AH654" s="0" t="s">
        <v>43</v>
      </c>
      <c r="AI654" s="0" t="n">
        <v>0</v>
      </c>
    </row>
    <row r="655" customFormat="false" ht="13.8" hidden="false" customHeight="false" outlineLevel="0" collapsed="false">
      <c r="A655" s="0" t="s">
        <v>33</v>
      </c>
      <c r="B655" s="0" t="s">
        <v>1064</v>
      </c>
      <c r="C655" s="1" t="e">
        <f aca="false">VLOOKUP(LEFT(#REF!,2),#REF!,2,0)</f>
        <v>#REF!</v>
      </c>
      <c r="D655" s="2" t="str">
        <f aca="false">RIGHT(B655,8)</f>
        <v>06:30:00</v>
      </c>
      <c r="E655" s="5" t="e">
        <f aca="false">C655+D655</f>
        <v>#REF!</v>
      </c>
      <c r="F655" s="0" t="s">
        <v>1030</v>
      </c>
      <c r="G655" s="0" t="s">
        <v>36</v>
      </c>
      <c r="H655" s="3" t="n">
        <v>388</v>
      </c>
      <c r="I655" s="0" t="s">
        <v>586</v>
      </c>
      <c r="J655" s="0" t="s">
        <v>38</v>
      </c>
      <c r="K655" s="0" t="n">
        <v>4</v>
      </c>
      <c r="L655" s="6" t="n">
        <v>44382</v>
      </c>
      <c r="M655" s="0" t="s">
        <v>229</v>
      </c>
      <c r="N655" s="0" t="n">
        <v>4</v>
      </c>
      <c r="O655" s="0" t="s">
        <v>1065</v>
      </c>
      <c r="P655" s="0" t="s">
        <v>236</v>
      </c>
      <c r="Q655" s="0" t="n">
        <v>4</v>
      </c>
      <c r="R655" s="0" t="s">
        <v>42</v>
      </c>
      <c r="S655" s="0" t="s">
        <v>43</v>
      </c>
      <c r="T655" s="0" t="n">
        <v>0</v>
      </c>
      <c r="U655" s="0" t="s">
        <v>42</v>
      </c>
      <c r="V655" s="0" t="s">
        <v>43</v>
      </c>
      <c r="W655" s="0" t="n">
        <v>0</v>
      </c>
      <c r="X655" s="0" t="s">
        <v>42</v>
      </c>
      <c r="Y655" s="0" t="s">
        <v>43</v>
      </c>
      <c r="Z655" s="0" t="n">
        <v>0</v>
      </c>
      <c r="AA655" s="0" t="s">
        <v>42</v>
      </c>
      <c r="AB655" s="0" t="s">
        <v>43</v>
      </c>
      <c r="AC655" s="0" t="n">
        <v>0</v>
      </c>
      <c r="AD655" s="0" t="s">
        <v>42</v>
      </c>
      <c r="AE655" s="0" t="s">
        <v>43</v>
      </c>
      <c r="AF655" s="0" t="n">
        <v>0</v>
      </c>
      <c r="AG655" s="0" t="s">
        <v>42</v>
      </c>
      <c r="AH655" s="0" t="s">
        <v>43</v>
      </c>
      <c r="AI655" s="0" t="n">
        <v>0</v>
      </c>
    </row>
    <row r="656" customFormat="false" ht="13.8" hidden="false" customHeight="false" outlineLevel="0" collapsed="false">
      <c r="A656" s="0" t="s">
        <v>33</v>
      </c>
      <c r="B656" s="0" t="s">
        <v>1066</v>
      </c>
      <c r="C656" s="1" t="e">
        <f aca="false">VLOOKUP(LEFT(#REF!,2),#REF!,2,0)</f>
        <v>#REF!</v>
      </c>
      <c r="D656" s="2" t="str">
        <f aca="false">RIGHT(B656,8)</f>
        <v>06:35:00</v>
      </c>
      <c r="E656" s="5" t="e">
        <f aca="false">C656+D656</f>
        <v>#REF!</v>
      </c>
      <c r="F656" s="0" t="s">
        <v>1031</v>
      </c>
      <c r="G656" s="0" t="s">
        <v>36</v>
      </c>
      <c r="H656" s="3" t="n">
        <v>504</v>
      </c>
      <c r="I656" s="0" t="s">
        <v>465</v>
      </c>
      <c r="J656" s="0" t="s">
        <v>38</v>
      </c>
      <c r="K656" s="0" t="n">
        <v>4</v>
      </c>
      <c r="L656" s="6" t="n">
        <v>44355</v>
      </c>
      <c r="M656" s="0" t="s">
        <v>38</v>
      </c>
      <c r="N656" s="0" t="n">
        <v>4</v>
      </c>
      <c r="O656" s="0" t="s">
        <v>1067</v>
      </c>
      <c r="P656" s="0" t="s">
        <v>195</v>
      </c>
      <c r="Q656" s="0" t="n">
        <v>4</v>
      </c>
      <c r="R656" s="0" t="s">
        <v>42</v>
      </c>
      <c r="S656" s="0" t="s">
        <v>43</v>
      </c>
      <c r="T656" s="0" t="n">
        <v>0</v>
      </c>
      <c r="U656" s="0" t="s">
        <v>42</v>
      </c>
      <c r="V656" s="0" t="s">
        <v>43</v>
      </c>
      <c r="W656" s="0" t="n">
        <v>0</v>
      </c>
      <c r="X656" s="0" t="s">
        <v>42</v>
      </c>
      <c r="Y656" s="0" t="s">
        <v>43</v>
      </c>
      <c r="Z656" s="0" t="n">
        <v>0</v>
      </c>
      <c r="AA656" s="0" t="s">
        <v>42</v>
      </c>
      <c r="AB656" s="0" t="s">
        <v>43</v>
      </c>
      <c r="AC656" s="0" t="n">
        <v>0</v>
      </c>
      <c r="AD656" s="0" t="s">
        <v>42</v>
      </c>
      <c r="AE656" s="0" t="s">
        <v>43</v>
      </c>
      <c r="AF656" s="0" t="n">
        <v>0</v>
      </c>
      <c r="AG656" s="0" t="s">
        <v>42</v>
      </c>
      <c r="AH656" s="0" t="s">
        <v>43</v>
      </c>
      <c r="AI656" s="0" t="n">
        <v>0</v>
      </c>
    </row>
    <row r="657" customFormat="false" ht="13.8" hidden="false" customHeight="false" outlineLevel="0" collapsed="false">
      <c r="A657" s="0" t="s">
        <v>33</v>
      </c>
      <c r="B657" s="0" t="s">
        <v>1068</v>
      </c>
      <c r="C657" s="1" t="e">
        <f aca="false">VLOOKUP(LEFT(#REF!,2),#REF!,2,0)</f>
        <v>#REF!</v>
      </c>
      <c r="D657" s="2" t="str">
        <f aca="false">RIGHT(B657,8)</f>
        <v>06:40:00</v>
      </c>
      <c r="E657" s="5" t="e">
        <f aca="false">C657+D657</f>
        <v>#REF!</v>
      </c>
      <c r="F657" s="0" t="s">
        <v>1032</v>
      </c>
      <c r="G657" s="0" t="s">
        <v>36</v>
      </c>
      <c r="H657" s="3" t="n">
        <v>560</v>
      </c>
      <c r="I657" s="0" t="s">
        <v>280</v>
      </c>
      <c r="J657" s="0" t="s">
        <v>229</v>
      </c>
      <c r="K657" s="0" t="n">
        <v>4</v>
      </c>
      <c r="L657" s="6" t="n">
        <v>44416</v>
      </c>
      <c r="M657" s="0" t="s">
        <v>38</v>
      </c>
      <c r="N657" s="0" t="n">
        <v>4</v>
      </c>
      <c r="O657" s="0" t="s">
        <v>1069</v>
      </c>
      <c r="P657" s="0" t="s">
        <v>249</v>
      </c>
      <c r="Q657" s="0" t="n">
        <v>4</v>
      </c>
      <c r="R657" s="0" t="s">
        <v>42</v>
      </c>
      <c r="S657" s="0" t="s">
        <v>43</v>
      </c>
      <c r="T657" s="0" t="n">
        <v>0</v>
      </c>
      <c r="U657" s="0" t="s">
        <v>42</v>
      </c>
      <c r="V657" s="0" t="s">
        <v>43</v>
      </c>
      <c r="W657" s="0" t="n">
        <v>0</v>
      </c>
      <c r="X657" s="0" t="s">
        <v>42</v>
      </c>
      <c r="Y657" s="0" t="s">
        <v>43</v>
      </c>
      <c r="Z657" s="0" t="n">
        <v>0</v>
      </c>
      <c r="AA657" s="0" t="s">
        <v>42</v>
      </c>
      <c r="AB657" s="0" t="s">
        <v>43</v>
      </c>
      <c r="AC657" s="0" t="n">
        <v>0</v>
      </c>
      <c r="AD657" s="0" t="s">
        <v>42</v>
      </c>
      <c r="AE657" s="0" t="s">
        <v>43</v>
      </c>
      <c r="AF657" s="0" t="n">
        <v>0</v>
      </c>
      <c r="AG657" s="0" t="s">
        <v>42</v>
      </c>
      <c r="AH657" s="0" t="s">
        <v>43</v>
      </c>
      <c r="AI657" s="0" t="n">
        <v>0</v>
      </c>
    </row>
    <row r="658" customFormat="false" ht="13.8" hidden="false" customHeight="false" outlineLevel="0" collapsed="false">
      <c r="A658" s="0" t="s">
        <v>33</v>
      </c>
      <c r="B658" s="0" t="s">
        <v>1070</v>
      </c>
      <c r="C658" s="1" t="e">
        <f aca="false">VLOOKUP(LEFT(#REF!,2),#REF!,2,0)</f>
        <v>#REF!</v>
      </c>
      <c r="D658" s="2" t="str">
        <f aca="false">RIGHT(B658,8)</f>
        <v>06:45:00</v>
      </c>
      <c r="E658" s="5" t="e">
        <f aca="false">C658+D658</f>
        <v>#REF!</v>
      </c>
      <c r="F658" s="0" t="s">
        <v>1033</v>
      </c>
      <c r="G658" s="0" t="s">
        <v>36</v>
      </c>
      <c r="H658" s="3" t="n">
        <v>652</v>
      </c>
      <c r="I658" s="0" t="s">
        <v>1071</v>
      </c>
      <c r="J658" s="0" t="s">
        <v>229</v>
      </c>
      <c r="K658" s="0" t="n">
        <v>4</v>
      </c>
      <c r="L658" s="0" t="s">
        <v>877</v>
      </c>
      <c r="M658" s="0" t="s">
        <v>38</v>
      </c>
      <c r="N658" s="0" t="n">
        <v>4</v>
      </c>
      <c r="O658" s="0" t="s">
        <v>1072</v>
      </c>
      <c r="P658" s="0" t="s">
        <v>290</v>
      </c>
      <c r="Q658" s="0" t="n">
        <v>4</v>
      </c>
      <c r="R658" s="0" t="s">
        <v>42</v>
      </c>
      <c r="S658" s="0" t="s">
        <v>43</v>
      </c>
      <c r="T658" s="0" t="n">
        <v>0</v>
      </c>
      <c r="U658" s="0" t="s">
        <v>42</v>
      </c>
      <c r="V658" s="0" t="s">
        <v>43</v>
      </c>
      <c r="W658" s="0" t="n">
        <v>0</v>
      </c>
      <c r="X658" s="0" t="s">
        <v>42</v>
      </c>
      <c r="Y658" s="0" t="s">
        <v>43</v>
      </c>
      <c r="Z658" s="0" t="n">
        <v>0</v>
      </c>
      <c r="AA658" s="0" t="s">
        <v>42</v>
      </c>
      <c r="AB658" s="0" t="s">
        <v>43</v>
      </c>
      <c r="AC658" s="0" t="n">
        <v>0</v>
      </c>
      <c r="AD658" s="0" t="s">
        <v>42</v>
      </c>
      <c r="AE658" s="0" t="s">
        <v>43</v>
      </c>
      <c r="AF658" s="0" t="n">
        <v>0</v>
      </c>
      <c r="AG658" s="0" t="s">
        <v>42</v>
      </c>
      <c r="AH658" s="0" t="s">
        <v>43</v>
      </c>
      <c r="AI658" s="0" t="n">
        <v>0</v>
      </c>
    </row>
    <row r="659" customFormat="false" ht="13.8" hidden="false" customHeight="false" outlineLevel="0" collapsed="false">
      <c r="A659" s="0" t="s">
        <v>33</v>
      </c>
      <c r="B659" s="0" t="s">
        <v>1073</v>
      </c>
      <c r="C659" s="1" t="e">
        <f aca="false">VLOOKUP(LEFT(#REF!,2),#REF!,2,0)</f>
        <v>#REF!</v>
      </c>
      <c r="D659" s="2" t="str">
        <f aca="false">RIGHT(B659,8)</f>
        <v>06:50:00</v>
      </c>
      <c r="E659" s="5" t="e">
        <f aca="false">C659+D659</f>
        <v>#REF!</v>
      </c>
      <c r="F659" s="0" t="s">
        <v>1035</v>
      </c>
      <c r="G659" s="0" t="s">
        <v>36</v>
      </c>
      <c r="H659" s="3" t="n">
        <v>640</v>
      </c>
      <c r="I659" s="0" t="s">
        <v>254</v>
      </c>
      <c r="J659" s="0" t="s">
        <v>229</v>
      </c>
      <c r="K659" s="0" t="n">
        <v>4</v>
      </c>
      <c r="L659" s="6" t="n">
        <v>44448</v>
      </c>
      <c r="M659" s="0" t="s">
        <v>229</v>
      </c>
      <c r="N659" s="0" t="n">
        <v>4</v>
      </c>
      <c r="O659" s="0" t="s">
        <v>1074</v>
      </c>
      <c r="P659" s="0" t="s">
        <v>236</v>
      </c>
      <c r="Q659" s="0" t="n">
        <v>4</v>
      </c>
      <c r="R659" s="0" t="s">
        <v>42</v>
      </c>
      <c r="S659" s="0" t="s">
        <v>43</v>
      </c>
      <c r="T659" s="0" t="n">
        <v>0</v>
      </c>
      <c r="U659" s="0" t="s">
        <v>42</v>
      </c>
      <c r="V659" s="0" t="s">
        <v>43</v>
      </c>
      <c r="W659" s="0" t="n">
        <v>0</v>
      </c>
      <c r="X659" s="0" t="s">
        <v>42</v>
      </c>
      <c r="Y659" s="0" t="s">
        <v>43</v>
      </c>
      <c r="Z659" s="0" t="n">
        <v>0</v>
      </c>
      <c r="AA659" s="0" t="s">
        <v>42</v>
      </c>
      <c r="AB659" s="0" t="s">
        <v>43</v>
      </c>
      <c r="AC659" s="0" t="n">
        <v>0</v>
      </c>
      <c r="AD659" s="0" t="s">
        <v>42</v>
      </c>
      <c r="AE659" s="0" t="s">
        <v>43</v>
      </c>
      <c r="AF659" s="0" t="n">
        <v>0</v>
      </c>
      <c r="AG659" s="0" t="s">
        <v>42</v>
      </c>
      <c r="AH659" s="0" t="s">
        <v>43</v>
      </c>
      <c r="AI659" s="0" t="n">
        <v>0</v>
      </c>
    </row>
    <row r="660" customFormat="false" ht="13.8" hidden="false" customHeight="false" outlineLevel="0" collapsed="false">
      <c r="A660" s="0" t="s">
        <v>33</v>
      </c>
      <c r="B660" s="0" t="s">
        <v>1075</v>
      </c>
      <c r="C660" s="1" t="e">
        <f aca="false">VLOOKUP(LEFT(#REF!,2),#REF!,2,0)</f>
        <v>#REF!</v>
      </c>
      <c r="D660" s="2" t="str">
        <f aca="false">RIGHT(B660,8)</f>
        <v>06:55:00</v>
      </c>
      <c r="E660" s="5" t="e">
        <f aca="false">C660+D660</f>
        <v>#REF!</v>
      </c>
      <c r="F660" s="0" t="s">
        <v>1037</v>
      </c>
      <c r="G660" s="0" t="s">
        <v>36</v>
      </c>
      <c r="H660" s="3" t="n">
        <v>588</v>
      </c>
      <c r="I660" s="0" t="s">
        <v>306</v>
      </c>
      <c r="J660" s="0" t="s">
        <v>229</v>
      </c>
      <c r="K660" s="0" t="n">
        <v>4</v>
      </c>
      <c r="L660" s="6" t="n">
        <v>44534</v>
      </c>
      <c r="M660" s="0" t="s">
        <v>38</v>
      </c>
      <c r="N660" s="0" t="n">
        <v>4</v>
      </c>
      <c r="O660" s="0" t="s">
        <v>1076</v>
      </c>
      <c r="P660" s="0" t="s">
        <v>249</v>
      </c>
      <c r="Q660" s="0" t="n">
        <v>4</v>
      </c>
      <c r="R660" s="0" t="s">
        <v>42</v>
      </c>
      <c r="S660" s="0" t="s">
        <v>43</v>
      </c>
      <c r="T660" s="0" t="n">
        <v>0</v>
      </c>
      <c r="U660" s="0" t="s">
        <v>42</v>
      </c>
      <c r="V660" s="0" t="s">
        <v>43</v>
      </c>
      <c r="W660" s="0" t="n">
        <v>0</v>
      </c>
      <c r="X660" s="0" t="s">
        <v>42</v>
      </c>
      <c r="Y660" s="0" t="s">
        <v>43</v>
      </c>
      <c r="Z660" s="0" t="n">
        <v>0</v>
      </c>
      <c r="AA660" s="0" t="s">
        <v>42</v>
      </c>
      <c r="AB660" s="0" t="s">
        <v>43</v>
      </c>
      <c r="AC660" s="0" t="n">
        <v>0</v>
      </c>
      <c r="AD660" s="0" t="s">
        <v>42</v>
      </c>
      <c r="AE660" s="0" t="s">
        <v>43</v>
      </c>
      <c r="AF660" s="0" t="n">
        <v>0</v>
      </c>
      <c r="AG660" s="0" t="s">
        <v>42</v>
      </c>
      <c r="AH660" s="0" t="s">
        <v>43</v>
      </c>
      <c r="AI660" s="0" t="n">
        <v>0</v>
      </c>
    </row>
    <row r="661" customFormat="false" ht="13.8" hidden="false" customHeight="false" outlineLevel="0" collapsed="false">
      <c r="A661" s="0" t="s">
        <v>33</v>
      </c>
      <c r="B661" s="0" t="s">
        <v>1077</v>
      </c>
      <c r="C661" s="1" t="e">
        <f aca="false">VLOOKUP(LEFT(#REF!,2),#REF!,2,0)</f>
        <v>#REF!</v>
      </c>
      <c r="D661" s="2" t="str">
        <f aca="false">RIGHT(B661,8)</f>
        <v>07:00:00</v>
      </c>
      <c r="E661" s="5" t="e">
        <f aca="false">C661+D661</f>
        <v>#REF!</v>
      </c>
      <c r="F661" s="0" t="s">
        <v>1039</v>
      </c>
      <c r="G661" s="0" t="s">
        <v>36</v>
      </c>
      <c r="H661" s="3" t="n">
        <v>608</v>
      </c>
      <c r="I661" s="0" t="s">
        <v>265</v>
      </c>
      <c r="J661" s="0" t="s">
        <v>229</v>
      </c>
      <c r="K661" s="0" t="n">
        <v>4</v>
      </c>
      <c r="L661" s="6" t="n">
        <v>44390</v>
      </c>
      <c r="M661" s="0" t="s">
        <v>229</v>
      </c>
      <c r="N661" s="0" t="n">
        <v>4</v>
      </c>
      <c r="O661" s="0" t="s">
        <v>1078</v>
      </c>
      <c r="P661" s="0" t="s">
        <v>249</v>
      </c>
      <c r="Q661" s="0" t="n">
        <v>4</v>
      </c>
      <c r="R661" s="0" t="s">
        <v>42</v>
      </c>
      <c r="S661" s="0" t="s">
        <v>43</v>
      </c>
      <c r="T661" s="0" t="n">
        <v>0</v>
      </c>
      <c r="U661" s="0" t="s">
        <v>42</v>
      </c>
      <c r="V661" s="0" t="s">
        <v>43</v>
      </c>
      <c r="W661" s="0" t="n">
        <v>0</v>
      </c>
      <c r="X661" s="0" t="s">
        <v>42</v>
      </c>
      <c r="Y661" s="0" t="s">
        <v>43</v>
      </c>
      <c r="Z661" s="0" t="n">
        <v>0</v>
      </c>
      <c r="AA661" s="0" t="s">
        <v>42</v>
      </c>
      <c r="AB661" s="0" t="s">
        <v>43</v>
      </c>
      <c r="AC661" s="0" t="n">
        <v>0</v>
      </c>
      <c r="AD661" s="0" t="s">
        <v>42</v>
      </c>
      <c r="AE661" s="0" t="s">
        <v>43</v>
      </c>
      <c r="AF661" s="0" t="n">
        <v>0</v>
      </c>
      <c r="AG661" s="0" t="s">
        <v>42</v>
      </c>
      <c r="AH661" s="0" t="s">
        <v>43</v>
      </c>
      <c r="AI661" s="0" t="n">
        <v>0</v>
      </c>
    </row>
    <row r="662" customFormat="false" ht="13.8" hidden="false" customHeight="false" outlineLevel="0" collapsed="false">
      <c r="A662" s="0" t="s">
        <v>33</v>
      </c>
      <c r="B662" s="0" t="s">
        <v>1079</v>
      </c>
      <c r="C662" s="1" t="e">
        <f aca="false">VLOOKUP(LEFT(#REF!,2),#REF!,2,0)</f>
        <v>#REF!</v>
      </c>
      <c r="D662" s="2" t="str">
        <f aca="false">RIGHT(B662,8)</f>
        <v>07:05:00</v>
      </c>
      <c r="E662" s="5" t="e">
        <f aca="false">C662+D662</f>
        <v>#REF!</v>
      </c>
      <c r="F662" s="0" t="s">
        <v>1041</v>
      </c>
      <c r="G662" s="0" t="s">
        <v>36</v>
      </c>
      <c r="H662" s="3" t="n">
        <v>704</v>
      </c>
      <c r="I662" s="0" t="s">
        <v>898</v>
      </c>
      <c r="J662" s="0" t="s">
        <v>229</v>
      </c>
      <c r="K662" s="0" t="n">
        <v>4</v>
      </c>
      <c r="L662" s="6" t="n">
        <v>44476</v>
      </c>
      <c r="M662" s="0" t="s">
        <v>38</v>
      </c>
      <c r="N662" s="0" t="n">
        <v>4</v>
      </c>
      <c r="O662" s="0" t="s">
        <v>1080</v>
      </c>
      <c r="P662" s="0" t="s">
        <v>249</v>
      </c>
      <c r="Q662" s="0" t="n">
        <v>4</v>
      </c>
      <c r="R662" s="0" t="s">
        <v>42</v>
      </c>
      <c r="S662" s="0" t="s">
        <v>43</v>
      </c>
      <c r="T662" s="0" t="n">
        <v>0</v>
      </c>
      <c r="U662" s="0" t="s">
        <v>42</v>
      </c>
      <c r="V662" s="0" t="s">
        <v>43</v>
      </c>
      <c r="W662" s="0" t="n">
        <v>0</v>
      </c>
      <c r="X662" s="0" t="s">
        <v>42</v>
      </c>
      <c r="Y662" s="0" t="s">
        <v>43</v>
      </c>
      <c r="Z662" s="0" t="n">
        <v>0</v>
      </c>
      <c r="AA662" s="0" t="s">
        <v>42</v>
      </c>
      <c r="AB662" s="0" t="s">
        <v>43</v>
      </c>
      <c r="AC662" s="0" t="n">
        <v>0</v>
      </c>
      <c r="AD662" s="0" t="s">
        <v>42</v>
      </c>
      <c r="AE662" s="0" t="s">
        <v>43</v>
      </c>
      <c r="AF662" s="0" t="n">
        <v>0</v>
      </c>
      <c r="AG662" s="0" t="s">
        <v>42</v>
      </c>
      <c r="AH662" s="0" t="s">
        <v>43</v>
      </c>
      <c r="AI662" s="0" t="n">
        <v>0</v>
      </c>
    </row>
    <row r="663" customFormat="false" ht="13.8" hidden="false" customHeight="false" outlineLevel="0" collapsed="false">
      <c r="A663" s="0" t="s">
        <v>33</v>
      </c>
      <c r="B663" s="0" t="s">
        <v>1081</v>
      </c>
      <c r="C663" s="1" t="e">
        <f aca="false">VLOOKUP(LEFT(#REF!,2),#REF!,2,0)</f>
        <v>#REF!</v>
      </c>
      <c r="D663" s="2" t="str">
        <f aca="false">RIGHT(B663,8)</f>
        <v>07:10:00</v>
      </c>
      <c r="E663" s="5" t="e">
        <f aca="false">C663+D663</f>
        <v>#REF!</v>
      </c>
      <c r="F663" s="0" t="s">
        <v>1043</v>
      </c>
      <c r="G663" s="0" t="s">
        <v>36</v>
      </c>
      <c r="H663" s="3" t="n">
        <v>544</v>
      </c>
      <c r="I663" s="0" t="s">
        <v>820</v>
      </c>
      <c r="J663" s="0" t="s">
        <v>38</v>
      </c>
      <c r="K663" s="0" t="n">
        <v>4</v>
      </c>
      <c r="L663" s="0" t="s">
        <v>1082</v>
      </c>
      <c r="M663" s="0" t="s">
        <v>229</v>
      </c>
      <c r="N663" s="0" t="n">
        <v>4</v>
      </c>
      <c r="O663" s="0" t="s">
        <v>1083</v>
      </c>
      <c r="P663" s="0" t="s">
        <v>249</v>
      </c>
      <c r="Q663" s="0" t="n">
        <v>4</v>
      </c>
      <c r="R663" s="0" t="s">
        <v>42</v>
      </c>
      <c r="S663" s="0" t="s">
        <v>43</v>
      </c>
      <c r="T663" s="0" t="n">
        <v>0</v>
      </c>
      <c r="U663" s="0" t="s">
        <v>42</v>
      </c>
      <c r="V663" s="0" t="s">
        <v>43</v>
      </c>
      <c r="W663" s="0" t="n">
        <v>0</v>
      </c>
      <c r="X663" s="0" t="s">
        <v>42</v>
      </c>
      <c r="Y663" s="0" t="s">
        <v>43</v>
      </c>
      <c r="Z663" s="0" t="n">
        <v>0</v>
      </c>
      <c r="AA663" s="0" t="s">
        <v>42</v>
      </c>
      <c r="AB663" s="0" t="s">
        <v>43</v>
      </c>
      <c r="AC663" s="0" t="n">
        <v>0</v>
      </c>
      <c r="AD663" s="0" t="s">
        <v>42</v>
      </c>
      <c r="AE663" s="0" t="s">
        <v>43</v>
      </c>
      <c r="AF663" s="0" t="n">
        <v>0</v>
      </c>
      <c r="AG663" s="0" t="s">
        <v>42</v>
      </c>
      <c r="AH663" s="0" t="s">
        <v>43</v>
      </c>
      <c r="AI663" s="0" t="n">
        <v>0</v>
      </c>
    </row>
    <row r="664" customFormat="false" ht="13.8" hidden="false" customHeight="false" outlineLevel="0" collapsed="false">
      <c r="A664" s="0" t="s">
        <v>33</v>
      </c>
      <c r="B664" s="0" t="s">
        <v>1084</v>
      </c>
      <c r="C664" s="1" t="e">
        <f aca="false">VLOOKUP(LEFT(#REF!,2),#REF!,2,0)</f>
        <v>#REF!</v>
      </c>
      <c r="D664" s="2" t="str">
        <f aca="false">RIGHT(B664,8)</f>
        <v>07:15:00</v>
      </c>
      <c r="E664" s="5" t="e">
        <f aca="false">C664+D664</f>
        <v>#REF!</v>
      </c>
      <c r="F664" s="0" t="s">
        <v>1044</v>
      </c>
      <c r="G664" s="0" t="s">
        <v>36</v>
      </c>
      <c r="H664" s="3" t="n">
        <v>516</v>
      </c>
      <c r="I664" s="0" t="s">
        <v>530</v>
      </c>
      <c r="J664" s="0" t="s">
        <v>229</v>
      </c>
      <c r="K664" s="0" t="n">
        <v>4</v>
      </c>
      <c r="L664" s="6" t="n">
        <v>44414</v>
      </c>
      <c r="M664" s="0" t="s">
        <v>229</v>
      </c>
      <c r="N664" s="0" t="n">
        <v>4</v>
      </c>
      <c r="O664" s="0" t="s">
        <v>1085</v>
      </c>
      <c r="P664" s="0" t="s">
        <v>222</v>
      </c>
      <c r="Q664" s="0" t="n">
        <v>4</v>
      </c>
      <c r="R664" s="0" t="s">
        <v>42</v>
      </c>
      <c r="S664" s="0" t="s">
        <v>43</v>
      </c>
      <c r="T664" s="0" t="n">
        <v>0</v>
      </c>
      <c r="U664" s="0" t="s">
        <v>42</v>
      </c>
      <c r="V664" s="0" t="s">
        <v>43</v>
      </c>
      <c r="W664" s="0" t="n">
        <v>0</v>
      </c>
      <c r="X664" s="0" t="s">
        <v>42</v>
      </c>
      <c r="Y664" s="0" t="s">
        <v>43</v>
      </c>
      <c r="Z664" s="0" t="n">
        <v>0</v>
      </c>
      <c r="AA664" s="0" t="s">
        <v>42</v>
      </c>
      <c r="AB664" s="0" t="s">
        <v>43</v>
      </c>
      <c r="AC664" s="0" t="n">
        <v>0</v>
      </c>
      <c r="AD664" s="0" t="s">
        <v>42</v>
      </c>
      <c r="AE664" s="0" t="s">
        <v>43</v>
      </c>
      <c r="AF664" s="0" t="n">
        <v>0</v>
      </c>
      <c r="AG664" s="0" t="s">
        <v>42</v>
      </c>
      <c r="AH664" s="0" t="s">
        <v>43</v>
      </c>
      <c r="AI664" s="0" t="n">
        <v>0</v>
      </c>
    </row>
    <row r="665" customFormat="false" ht="13.8" hidden="false" customHeight="false" outlineLevel="0" collapsed="false">
      <c r="A665" s="0" t="s">
        <v>33</v>
      </c>
      <c r="B665" s="0" t="s">
        <v>1086</v>
      </c>
      <c r="C665" s="1" t="e">
        <f aca="false">VLOOKUP(LEFT(#REF!,2),#REF!,2,0)</f>
        <v>#REF!</v>
      </c>
      <c r="D665" s="2" t="str">
        <f aca="false">RIGHT(B665,8)</f>
        <v>07:20:00</v>
      </c>
      <c r="E665" s="5" t="e">
        <f aca="false">C665+D665</f>
        <v>#REF!</v>
      </c>
      <c r="F665" s="0" t="s">
        <v>1045</v>
      </c>
      <c r="G665" s="0" t="s">
        <v>36</v>
      </c>
      <c r="H665" s="3" t="n">
        <v>568</v>
      </c>
      <c r="I665" s="0" t="s">
        <v>277</v>
      </c>
      <c r="J665" s="0" t="s">
        <v>229</v>
      </c>
      <c r="K665" s="0" t="n">
        <v>4</v>
      </c>
      <c r="L665" s="6" t="n">
        <v>44508</v>
      </c>
      <c r="M665" s="0" t="s">
        <v>229</v>
      </c>
      <c r="N665" s="0" t="n">
        <v>4</v>
      </c>
      <c r="O665" s="0" t="s">
        <v>1087</v>
      </c>
      <c r="P665" s="0" t="s">
        <v>222</v>
      </c>
      <c r="Q665" s="0" t="n">
        <v>4</v>
      </c>
      <c r="R665" s="0" t="s">
        <v>42</v>
      </c>
      <c r="S665" s="0" t="s">
        <v>43</v>
      </c>
      <c r="T665" s="0" t="n">
        <v>0</v>
      </c>
      <c r="U665" s="0" t="s">
        <v>42</v>
      </c>
      <c r="V665" s="0" t="s">
        <v>43</v>
      </c>
      <c r="W665" s="0" t="n">
        <v>0</v>
      </c>
      <c r="X665" s="0" t="s">
        <v>42</v>
      </c>
      <c r="Y665" s="0" t="s">
        <v>43</v>
      </c>
      <c r="Z665" s="0" t="n">
        <v>0</v>
      </c>
      <c r="AA665" s="0" t="s">
        <v>42</v>
      </c>
      <c r="AB665" s="0" t="s">
        <v>43</v>
      </c>
      <c r="AC665" s="0" t="n">
        <v>0</v>
      </c>
      <c r="AD665" s="0" t="s">
        <v>42</v>
      </c>
      <c r="AE665" s="0" t="s">
        <v>43</v>
      </c>
      <c r="AF665" s="0" t="n">
        <v>0</v>
      </c>
      <c r="AG665" s="0" t="s">
        <v>42</v>
      </c>
      <c r="AH665" s="0" t="s">
        <v>43</v>
      </c>
      <c r="AI665" s="0" t="n">
        <v>0</v>
      </c>
    </row>
    <row r="666" customFormat="false" ht="13.8" hidden="false" customHeight="false" outlineLevel="0" collapsed="false">
      <c r="A666" s="0" t="s">
        <v>33</v>
      </c>
      <c r="B666" s="0" t="s">
        <v>1088</v>
      </c>
      <c r="C666" s="1" t="e">
        <f aca="false">VLOOKUP(LEFT(#REF!,2),#REF!,2,0)</f>
        <v>#REF!</v>
      </c>
      <c r="D666" s="2" t="str">
        <f aca="false">RIGHT(B666,8)</f>
        <v>07:25:00</v>
      </c>
      <c r="E666" s="5" t="e">
        <f aca="false">C666+D666</f>
        <v>#REF!</v>
      </c>
      <c r="F666" s="0" t="s">
        <v>1046</v>
      </c>
      <c r="G666" s="0" t="s">
        <v>36</v>
      </c>
      <c r="H666" s="3" t="n">
        <v>564</v>
      </c>
      <c r="I666" s="0" t="s">
        <v>918</v>
      </c>
      <c r="J666" s="0" t="s">
        <v>229</v>
      </c>
      <c r="K666" s="0" t="n">
        <v>4</v>
      </c>
      <c r="L666" s="6" t="n">
        <v>44385</v>
      </c>
      <c r="M666" s="0" t="s">
        <v>229</v>
      </c>
      <c r="N666" s="0" t="n">
        <v>4</v>
      </c>
      <c r="O666" s="0" t="s">
        <v>1089</v>
      </c>
      <c r="P666" s="0" t="s">
        <v>236</v>
      </c>
      <c r="Q666" s="0" t="n">
        <v>4</v>
      </c>
      <c r="R666" s="0" t="s">
        <v>42</v>
      </c>
      <c r="S666" s="0" t="s">
        <v>43</v>
      </c>
      <c r="T666" s="0" t="n">
        <v>0</v>
      </c>
      <c r="U666" s="0" t="s">
        <v>42</v>
      </c>
      <c r="V666" s="0" t="s">
        <v>43</v>
      </c>
      <c r="W666" s="0" t="n">
        <v>0</v>
      </c>
      <c r="X666" s="0" t="s">
        <v>42</v>
      </c>
      <c r="Y666" s="0" t="s">
        <v>43</v>
      </c>
      <c r="Z666" s="0" t="n">
        <v>0</v>
      </c>
      <c r="AA666" s="0" t="s">
        <v>42</v>
      </c>
      <c r="AB666" s="0" t="s">
        <v>43</v>
      </c>
      <c r="AC666" s="0" t="n">
        <v>0</v>
      </c>
      <c r="AD666" s="0" t="s">
        <v>42</v>
      </c>
      <c r="AE666" s="0" t="s">
        <v>43</v>
      </c>
      <c r="AF666" s="0" t="n">
        <v>0</v>
      </c>
      <c r="AG666" s="0" t="s">
        <v>42</v>
      </c>
      <c r="AH666" s="0" t="s">
        <v>43</v>
      </c>
      <c r="AI666" s="0" t="n">
        <v>0</v>
      </c>
    </row>
    <row r="667" customFormat="false" ht="13.8" hidden="false" customHeight="false" outlineLevel="0" collapsed="false">
      <c r="A667" s="0" t="s">
        <v>33</v>
      </c>
      <c r="B667" s="0" t="s">
        <v>1090</v>
      </c>
      <c r="C667" s="1" t="e">
        <f aca="false">VLOOKUP(LEFT(#REF!,2),#REF!,2,0)</f>
        <v>#REF!</v>
      </c>
      <c r="D667" s="2" t="str">
        <f aca="false">RIGHT(B667,8)</f>
        <v>07:30:00</v>
      </c>
      <c r="E667" s="5" t="e">
        <f aca="false">C667+D667</f>
        <v>#REF!</v>
      </c>
      <c r="F667" s="0" t="s">
        <v>1047</v>
      </c>
      <c r="G667" s="0" t="s">
        <v>36</v>
      </c>
      <c r="H667" s="3" t="n">
        <v>560</v>
      </c>
      <c r="I667" s="0" t="s">
        <v>280</v>
      </c>
      <c r="J667" s="0" t="s">
        <v>229</v>
      </c>
      <c r="K667" s="0" t="n">
        <v>4</v>
      </c>
      <c r="L667" s="0" t="s">
        <v>100</v>
      </c>
      <c r="M667" s="0" t="s">
        <v>229</v>
      </c>
      <c r="N667" s="0" t="n">
        <v>4</v>
      </c>
      <c r="O667" s="0" t="s">
        <v>1091</v>
      </c>
      <c r="P667" s="0" t="s">
        <v>222</v>
      </c>
      <c r="Q667" s="0" t="n">
        <v>4</v>
      </c>
      <c r="R667" s="0" t="s">
        <v>42</v>
      </c>
      <c r="S667" s="0" t="s">
        <v>43</v>
      </c>
      <c r="T667" s="0" t="n">
        <v>0</v>
      </c>
      <c r="U667" s="0" t="s">
        <v>42</v>
      </c>
      <c r="V667" s="0" t="s">
        <v>43</v>
      </c>
      <c r="W667" s="0" t="n">
        <v>0</v>
      </c>
      <c r="X667" s="0" t="s">
        <v>42</v>
      </c>
      <c r="Y667" s="0" t="s">
        <v>43</v>
      </c>
      <c r="Z667" s="0" t="n">
        <v>0</v>
      </c>
      <c r="AA667" s="0" t="s">
        <v>42</v>
      </c>
      <c r="AB667" s="0" t="s">
        <v>43</v>
      </c>
      <c r="AC667" s="0" t="n">
        <v>0</v>
      </c>
      <c r="AD667" s="0" t="s">
        <v>42</v>
      </c>
      <c r="AE667" s="0" t="s">
        <v>43</v>
      </c>
      <c r="AF667" s="0" t="n">
        <v>0</v>
      </c>
      <c r="AG667" s="0" t="s">
        <v>42</v>
      </c>
      <c r="AH667" s="0" t="s">
        <v>43</v>
      </c>
      <c r="AI667" s="0" t="n">
        <v>0</v>
      </c>
    </row>
    <row r="668" customFormat="false" ht="13.8" hidden="false" customHeight="false" outlineLevel="0" collapsed="false">
      <c r="A668" s="0" t="s">
        <v>33</v>
      </c>
      <c r="B668" s="0" t="s">
        <v>1092</v>
      </c>
      <c r="C668" s="1" t="e">
        <f aca="false">VLOOKUP(LEFT(#REF!,2),#REF!,2,0)</f>
        <v>#REF!</v>
      </c>
      <c r="D668" s="2" t="str">
        <f aca="false">RIGHT(B668,8)</f>
        <v>07:35:00</v>
      </c>
      <c r="E668" s="5" t="e">
        <f aca="false">C668+D668</f>
        <v>#REF!</v>
      </c>
      <c r="F668" s="0" t="s">
        <v>1048</v>
      </c>
      <c r="G668" s="0" t="s">
        <v>36</v>
      </c>
      <c r="H668" s="3" t="n">
        <v>608</v>
      </c>
      <c r="I668" s="0" t="s">
        <v>265</v>
      </c>
      <c r="J668" s="0" t="s">
        <v>229</v>
      </c>
      <c r="K668" s="0" t="n">
        <v>4</v>
      </c>
      <c r="L668" s="6" t="n">
        <v>44410</v>
      </c>
      <c r="M668" s="0" t="s">
        <v>38</v>
      </c>
      <c r="N668" s="0" t="n">
        <v>4</v>
      </c>
      <c r="O668" s="0" t="s">
        <v>1093</v>
      </c>
      <c r="P668" s="0" t="s">
        <v>195</v>
      </c>
      <c r="Q668" s="0" t="n">
        <v>4</v>
      </c>
      <c r="R668" s="0" t="s">
        <v>42</v>
      </c>
      <c r="S668" s="0" t="s">
        <v>43</v>
      </c>
      <c r="T668" s="0" t="n">
        <v>0</v>
      </c>
      <c r="U668" s="0" t="s">
        <v>42</v>
      </c>
      <c r="V668" s="0" t="s">
        <v>43</v>
      </c>
      <c r="W668" s="0" t="n">
        <v>0</v>
      </c>
      <c r="X668" s="0" t="s">
        <v>42</v>
      </c>
      <c r="Y668" s="0" t="s">
        <v>43</v>
      </c>
      <c r="Z668" s="0" t="n">
        <v>0</v>
      </c>
      <c r="AA668" s="0" t="s">
        <v>42</v>
      </c>
      <c r="AB668" s="0" t="s">
        <v>43</v>
      </c>
      <c r="AC668" s="0" t="n">
        <v>0</v>
      </c>
      <c r="AD668" s="0" t="s">
        <v>42</v>
      </c>
      <c r="AE668" s="0" t="s">
        <v>43</v>
      </c>
      <c r="AF668" s="0" t="n">
        <v>0</v>
      </c>
      <c r="AG668" s="0" t="s">
        <v>42</v>
      </c>
      <c r="AH668" s="0" t="s">
        <v>43</v>
      </c>
      <c r="AI668" s="0" t="n">
        <v>0</v>
      </c>
    </row>
    <row r="669" customFormat="false" ht="13.8" hidden="false" customHeight="false" outlineLevel="0" collapsed="false">
      <c r="A669" s="0" t="s">
        <v>33</v>
      </c>
      <c r="B669" s="0" t="s">
        <v>1094</v>
      </c>
      <c r="C669" s="1" t="e">
        <f aca="false">VLOOKUP(LEFT(#REF!,2),#REF!,2,0)</f>
        <v>#REF!</v>
      </c>
      <c r="D669" s="2" t="str">
        <f aca="false">RIGHT(B669,8)</f>
        <v>07:40:00</v>
      </c>
      <c r="E669" s="5" t="e">
        <f aca="false">C669+D669</f>
        <v>#REF!</v>
      </c>
      <c r="F669" s="0" t="s">
        <v>1050</v>
      </c>
      <c r="G669" s="0" t="s">
        <v>36</v>
      </c>
      <c r="H669" s="3" t="n">
        <v>552</v>
      </c>
      <c r="I669" s="0" t="s">
        <v>561</v>
      </c>
      <c r="J669" s="0" t="s">
        <v>229</v>
      </c>
      <c r="K669" s="0" t="n">
        <v>4</v>
      </c>
      <c r="L669" s="6" t="n">
        <v>44502</v>
      </c>
      <c r="M669" s="0" t="s">
        <v>229</v>
      </c>
      <c r="N669" s="0" t="n">
        <v>4</v>
      </c>
      <c r="O669" s="0" t="s">
        <v>1095</v>
      </c>
      <c r="P669" s="0" t="s">
        <v>236</v>
      </c>
      <c r="Q669" s="0" t="n">
        <v>4</v>
      </c>
      <c r="R669" s="0" t="s">
        <v>42</v>
      </c>
      <c r="S669" s="0" t="s">
        <v>43</v>
      </c>
      <c r="T669" s="0" t="n">
        <v>0</v>
      </c>
      <c r="U669" s="0" t="s">
        <v>42</v>
      </c>
      <c r="V669" s="0" t="s">
        <v>43</v>
      </c>
      <c r="W669" s="0" t="n">
        <v>0</v>
      </c>
      <c r="X669" s="0" t="s">
        <v>42</v>
      </c>
      <c r="Y669" s="0" t="s">
        <v>43</v>
      </c>
      <c r="Z669" s="0" t="n">
        <v>0</v>
      </c>
      <c r="AA669" s="0" t="s">
        <v>42</v>
      </c>
      <c r="AB669" s="0" t="s">
        <v>43</v>
      </c>
      <c r="AC669" s="0" t="n">
        <v>0</v>
      </c>
      <c r="AD669" s="0" t="s">
        <v>42</v>
      </c>
      <c r="AE669" s="0" t="s">
        <v>43</v>
      </c>
      <c r="AF669" s="0" t="n">
        <v>0</v>
      </c>
      <c r="AG669" s="0" t="s">
        <v>42</v>
      </c>
      <c r="AH669" s="0" t="s">
        <v>43</v>
      </c>
      <c r="AI669" s="0" t="n">
        <v>0</v>
      </c>
    </row>
    <row r="670" customFormat="false" ht="13.8" hidden="false" customHeight="false" outlineLevel="0" collapsed="false">
      <c r="A670" s="0" t="s">
        <v>33</v>
      </c>
      <c r="B670" s="0" t="s">
        <v>1096</v>
      </c>
      <c r="C670" s="1" t="e">
        <f aca="false">VLOOKUP(LEFT(#REF!,2),#REF!,2,0)</f>
        <v>#REF!</v>
      </c>
      <c r="D670" s="2" t="str">
        <f aca="false">RIGHT(B670,8)</f>
        <v>07:45:00</v>
      </c>
      <c r="E670" s="5" t="e">
        <f aca="false">C670+D670</f>
        <v>#REF!</v>
      </c>
      <c r="F670" s="0" t="s">
        <v>1052</v>
      </c>
      <c r="G670" s="0" t="s">
        <v>36</v>
      </c>
      <c r="H670" s="3" t="n">
        <v>436</v>
      </c>
      <c r="I670" s="0" t="s">
        <v>335</v>
      </c>
      <c r="J670" s="0" t="s">
        <v>229</v>
      </c>
      <c r="K670" s="0" t="n">
        <v>4</v>
      </c>
      <c r="L670" s="6" t="n">
        <v>44446</v>
      </c>
      <c r="M670" s="0" t="s">
        <v>229</v>
      </c>
      <c r="N670" s="0" t="n">
        <v>4</v>
      </c>
      <c r="O670" s="0" t="s">
        <v>1097</v>
      </c>
      <c r="P670" s="0" t="s">
        <v>222</v>
      </c>
      <c r="Q670" s="0" t="n">
        <v>4</v>
      </c>
      <c r="R670" s="0" t="s">
        <v>42</v>
      </c>
      <c r="S670" s="0" t="s">
        <v>43</v>
      </c>
      <c r="T670" s="0" t="n">
        <v>0</v>
      </c>
      <c r="U670" s="0" t="s">
        <v>42</v>
      </c>
      <c r="V670" s="0" t="s">
        <v>43</v>
      </c>
      <c r="W670" s="0" t="n">
        <v>0</v>
      </c>
      <c r="X670" s="0" t="s">
        <v>42</v>
      </c>
      <c r="Y670" s="0" t="s">
        <v>43</v>
      </c>
      <c r="Z670" s="0" t="n">
        <v>0</v>
      </c>
      <c r="AA670" s="0" t="s">
        <v>42</v>
      </c>
      <c r="AB670" s="0" t="s">
        <v>43</v>
      </c>
      <c r="AC670" s="0" t="n">
        <v>0</v>
      </c>
      <c r="AD670" s="0" t="s">
        <v>42</v>
      </c>
      <c r="AE670" s="0" t="s">
        <v>43</v>
      </c>
      <c r="AF670" s="0" t="n">
        <v>0</v>
      </c>
      <c r="AG670" s="0" t="s">
        <v>42</v>
      </c>
      <c r="AH670" s="0" t="s">
        <v>43</v>
      </c>
      <c r="AI670" s="0" t="n">
        <v>0</v>
      </c>
    </row>
    <row r="671" customFormat="false" ht="13.8" hidden="false" customHeight="false" outlineLevel="0" collapsed="false">
      <c r="A671" s="0" t="s">
        <v>33</v>
      </c>
      <c r="B671" s="0" t="s">
        <v>1098</v>
      </c>
      <c r="C671" s="1" t="e">
        <f aca="false">VLOOKUP(LEFT(#REF!,2),#REF!,2,0)</f>
        <v>#REF!</v>
      </c>
      <c r="D671" s="2" t="str">
        <f aca="false">RIGHT(B671,8)</f>
        <v>07:50:00</v>
      </c>
      <c r="E671" s="5" t="e">
        <f aca="false">C671+D671</f>
        <v>#REF!</v>
      </c>
      <c r="F671" s="0" t="s">
        <v>1055</v>
      </c>
      <c r="G671" s="0" t="s">
        <v>36</v>
      </c>
      <c r="H671" s="3" t="n">
        <v>524</v>
      </c>
      <c r="I671" s="0" t="s">
        <v>238</v>
      </c>
      <c r="J671" s="0" t="s">
        <v>229</v>
      </c>
      <c r="K671" s="0" t="n">
        <v>4</v>
      </c>
      <c r="L671" s="6" t="n">
        <v>44355</v>
      </c>
      <c r="M671" s="0" t="s">
        <v>38</v>
      </c>
      <c r="N671" s="0" t="n">
        <v>4</v>
      </c>
      <c r="O671" s="0" t="s">
        <v>1099</v>
      </c>
      <c r="P671" s="0" t="s">
        <v>222</v>
      </c>
      <c r="Q671" s="0" t="n">
        <v>4</v>
      </c>
      <c r="R671" s="0" t="s">
        <v>42</v>
      </c>
      <c r="S671" s="0" t="s">
        <v>43</v>
      </c>
      <c r="T671" s="0" t="n">
        <v>0</v>
      </c>
      <c r="U671" s="0" t="s">
        <v>42</v>
      </c>
      <c r="V671" s="0" t="s">
        <v>43</v>
      </c>
      <c r="W671" s="0" t="n">
        <v>0</v>
      </c>
      <c r="X671" s="0" t="s">
        <v>42</v>
      </c>
      <c r="Y671" s="0" t="s">
        <v>43</v>
      </c>
      <c r="Z671" s="0" t="n">
        <v>0</v>
      </c>
      <c r="AA671" s="0" t="s">
        <v>42</v>
      </c>
      <c r="AB671" s="0" t="s">
        <v>43</v>
      </c>
      <c r="AC671" s="0" t="n">
        <v>0</v>
      </c>
      <c r="AD671" s="0" t="s">
        <v>42</v>
      </c>
      <c r="AE671" s="0" t="s">
        <v>43</v>
      </c>
      <c r="AF671" s="0" t="n">
        <v>0</v>
      </c>
      <c r="AG671" s="0" t="s">
        <v>42</v>
      </c>
      <c r="AH671" s="0" t="s">
        <v>43</v>
      </c>
      <c r="AI671" s="0" t="n">
        <v>0</v>
      </c>
    </row>
    <row r="672" customFormat="false" ht="13.8" hidden="false" customHeight="false" outlineLevel="0" collapsed="false">
      <c r="A672" s="0" t="s">
        <v>33</v>
      </c>
      <c r="B672" s="0" t="s">
        <v>1100</v>
      </c>
      <c r="C672" s="1" t="e">
        <f aca="false">VLOOKUP(LEFT(#REF!,2),#REF!,2,0)</f>
        <v>#REF!</v>
      </c>
      <c r="D672" s="2" t="str">
        <f aca="false">RIGHT(B672,8)</f>
        <v>07:55:00</v>
      </c>
      <c r="E672" s="5" t="e">
        <f aca="false">C672+D672</f>
        <v>#REF!</v>
      </c>
      <c r="F672" s="0" t="s">
        <v>1057</v>
      </c>
      <c r="G672" s="0" t="s">
        <v>36</v>
      </c>
      <c r="H672" s="3" t="n">
        <v>544</v>
      </c>
      <c r="I672" s="0" t="s">
        <v>820</v>
      </c>
      <c r="J672" s="0" t="s">
        <v>229</v>
      </c>
      <c r="K672" s="0" t="n">
        <v>4</v>
      </c>
      <c r="L672" s="0" t="s">
        <v>877</v>
      </c>
      <c r="M672" s="0" t="s">
        <v>229</v>
      </c>
      <c r="N672" s="0" t="n">
        <v>4</v>
      </c>
      <c r="O672" s="0" t="s">
        <v>1101</v>
      </c>
      <c r="P672" s="0" t="s">
        <v>236</v>
      </c>
      <c r="Q672" s="0" t="n">
        <v>4</v>
      </c>
      <c r="R672" s="0" t="s">
        <v>42</v>
      </c>
      <c r="S672" s="0" t="s">
        <v>43</v>
      </c>
      <c r="T672" s="0" t="n">
        <v>0</v>
      </c>
      <c r="U672" s="0" t="s">
        <v>42</v>
      </c>
      <c r="V672" s="0" t="s">
        <v>43</v>
      </c>
      <c r="W672" s="0" t="n">
        <v>0</v>
      </c>
      <c r="X672" s="0" t="s">
        <v>42</v>
      </c>
      <c r="Y672" s="0" t="s">
        <v>43</v>
      </c>
      <c r="Z672" s="0" t="n">
        <v>0</v>
      </c>
      <c r="AA672" s="0" t="s">
        <v>42</v>
      </c>
      <c r="AB672" s="0" t="s">
        <v>43</v>
      </c>
      <c r="AC672" s="0" t="n">
        <v>0</v>
      </c>
      <c r="AD672" s="0" t="s">
        <v>42</v>
      </c>
      <c r="AE672" s="0" t="s">
        <v>43</v>
      </c>
      <c r="AF672" s="0" t="n">
        <v>0</v>
      </c>
      <c r="AG672" s="0" t="s">
        <v>42</v>
      </c>
      <c r="AH672" s="0" t="s">
        <v>43</v>
      </c>
      <c r="AI672" s="0" t="n">
        <v>0</v>
      </c>
    </row>
    <row r="673" customFormat="false" ht="13.8" hidden="false" customHeight="false" outlineLevel="0" collapsed="false">
      <c r="A673" s="0" t="s">
        <v>33</v>
      </c>
      <c r="B673" s="0" t="s">
        <v>1102</v>
      </c>
      <c r="C673" s="1" t="e">
        <f aca="false">VLOOKUP(LEFT(#REF!,2),#REF!,2,0)</f>
        <v>#REF!</v>
      </c>
      <c r="D673" s="2" t="str">
        <f aca="false">RIGHT(B673,8)</f>
        <v>08:00:00</v>
      </c>
      <c r="E673" s="5" t="e">
        <f aca="false">C673+D673</f>
        <v>#REF!</v>
      </c>
      <c r="F673" s="0" t="s">
        <v>1058</v>
      </c>
      <c r="G673" s="0" t="s">
        <v>36</v>
      </c>
      <c r="H673" s="3" t="n">
        <v>396</v>
      </c>
      <c r="I673" s="0" t="s">
        <v>394</v>
      </c>
      <c r="J673" s="0" t="s">
        <v>229</v>
      </c>
      <c r="K673" s="0" t="n">
        <v>4</v>
      </c>
      <c r="L673" s="6" t="n">
        <v>44443</v>
      </c>
      <c r="M673" s="0" t="s">
        <v>229</v>
      </c>
      <c r="N673" s="0" t="n">
        <v>4</v>
      </c>
      <c r="O673" s="0" t="s">
        <v>1103</v>
      </c>
      <c r="P673" s="0" t="s">
        <v>222</v>
      </c>
      <c r="Q673" s="0" t="n">
        <v>4</v>
      </c>
      <c r="R673" s="0" t="s">
        <v>42</v>
      </c>
      <c r="S673" s="0" t="s">
        <v>43</v>
      </c>
      <c r="T673" s="0" t="n">
        <v>0</v>
      </c>
      <c r="U673" s="0" t="s">
        <v>42</v>
      </c>
      <c r="V673" s="0" t="s">
        <v>43</v>
      </c>
      <c r="W673" s="0" t="n">
        <v>0</v>
      </c>
      <c r="X673" s="0" t="s">
        <v>42</v>
      </c>
      <c r="Y673" s="0" t="s">
        <v>43</v>
      </c>
      <c r="Z673" s="0" t="n">
        <v>0</v>
      </c>
      <c r="AA673" s="0" t="s">
        <v>42</v>
      </c>
      <c r="AB673" s="0" t="s">
        <v>43</v>
      </c>
      <c r="AC673" s="0" t="n">
        <v>0</v>
      </c>
      <c r="AD673" s="0" t="s">
        <v>42</v>
      </c>
      <c r="AE673" s="0" t="s">
        <v>43</v>
      </c>
      <c r="AF673" s="0" t="n">
        <v>0</v>
      </c>
      <c r="AG673" s="0" t="s">
        <v>42</v>
      </c>
      <c r="AH673" s="0" t="s">
        <v>43</v>
      </c>
      <c r="AI673" s="0" t="n">
        <v>0</v>
      </c>
    </row>
    <row r="674" customFormat="false" ht="13.8" hidden="false" customHeight="false" outlineLevel="0" collapsed="false">
      <c r="A674" s="0" t="s">
        <v>33</v>
      </c>
      <c r="B674" s="0" t="s">
        <v>1104</v>
      </c>
      <c r="C674" s="1" t="e">
        <f aca="false">VLOOKUP(LEFT(#REF!,2),#REF!,2,0)</f>
        <v>#REF!</v>
      </c>
      <c r="D674" s="2" t="str">
        <f aca="false">RIGHT(B674,8)</f>
        <v>08:05:00</v>
      </c>
      <c r="E674" s="5" t="e">
        <f aca="false">C674+D674</f>
        <v>#REF!</v>
      </c>
      <c r="F674" s="0" t="s">
        <v>1059</v>
      </c>
      <c r="G674" s="0" t="s">
        <v>36</v>
      </c>
      <c r="H674" s="3" t="n">
        <v>636</v>
      </c>
      <c r="I674" s="0" t="s">
        <v>798</v>
      </c>
      <c r="J674" s="0" t="s">
        <v>229</v>
      </c>
      <c r="K674" s="0" t="n">
        <v>4</v>
      </c>
      <c r="L674" s="6" t="n">
        <v>44508</v>
      </c>
      <c r="M674" s="0" t="s">
        <v>229</v>
      </c>
      <c r="N674" s="0" t="n">
        <v>4</v>
      </c>
      <c r="O674" s="0" t="s">
        <v>1105</v>
      </c>
      <c r="P674" s="0" t="s">
        <v>290</v>
      </c>
      <c r="Q674" s="0" t="n">
        <v>4</v>
      </c>
      <c r="R674" s="0" t="s">
        <v>42</v>
      </c>
      <c r="S674" s="0" t="s">
        <v>43</v>
      </c>
      <c r="T674" s="0" t="n">
        <v>0</v>
      </c>
      <c r="U674" s="0" t="s">
        <v>42</v>
      </c>
      <c r="V674" s="0" t="s">
        <v>43</v>
      </c>
      <c r="W674" s="0" t="n">
        <v>0</v>
      </c>
      <c r="X674" s="0" t="s">
        <v>42</v>
      </c>
      <c r="Y674" s="0" t="s">
        <v>43</v>
      </c>
      <c r="Z674" s="0" t="n">
        <v>0</v>
      </c>
      <c r="AA674" s="0" t="s">
        <v>42</v>
      </c>
      <c r="AB674" s="0" t="s">
        <v>43</v>
      </c>
      <c r="AC674" s="0" t="n">
        <v>0</v>
      </c>
      <c r="AD674" s="0" t="s">
        <v>42</v>
      </c>
      <c r="AE674" s="0" t="s">
        <v>43</v>
      </c>
      <c r="AF674" s="0" t="n">
        <v>0</v>
      </c>
      <c r="AG674" s="0" t="s">
        <v>42</v>
      </c>
      <c r="AH674" s="0" t="s">
        <v>43</v>
      </c>
      <c r="AI674" s="0" t="n">
        <v>0</v>
      </c>
    </row>
    <row r="675" customFormat="false" ht="13.8" hidden="false" customHeight="false" outlineLevel="0" collapsed="false">
      <c r="A675" s="0" t="s">
        <v>33</v>
      </c>
      <c r="B675" s="0" t="s">
        <v>1106</v>
      </c>
      <c r="C675" s="1" t="e">
        <f aca="false">VLOOKUP(LEFT(#REF!,2),#REF!,2,0)</f>
        <v>#REF!</v>
      </c>
      <c r="D675" s="2" t="str">
        <f aca="false">RIGHT(B675,8)</f>
        <v>08:10:00</v>
      </c>
      <c r="E675" s="5" t="e">
        <f aca="false">C675+D675</f>
        <v>#REF!</v>
      </c>
      <c r="F675" s="0" t="s">
        <v>1060</v>
      </c>
      <c r="G675" s="0" t="s">
        <v>36</v>
      </c>
      <c r="H675" s="3" t="n">
        <v>636</v>
      </c>
      <c r="I675" s="0" t="s">
        <v>798</v>
      </c>
      <c r="J675" s="0" t="s">
        <v>229</v>
      </c>
      <c r="K675" s="0" t="n">
        <v>4</v>
      </c>
      <c r="L675" s="6" t="n">
        <v>44444</v>
      </c>
      <c r="M675" s="0" t="s">
        <v>229</v>
      </c>
      <c r="N675" s="0" t="n">
        <v>4</v>
      </c>
      <c r="O675" s="0" t="s">
        <v>1107</v>
      </c>
      <c r="P675" s="0" t="s">
        <v>222</v>
      </c>
      <c r="Q675" s="0" t="n">
        <v>4</v>
      </c>
      <c r="R675" s="0" t="s">
        <v>42</v>
      </c>
      <c r="S675" s="0" t="s">
        <v>43</v>
      </c>
      <c r="T675" s="0" t="n">
        <v>0</v>
      </c>
      <c r="U675" s="0" t="s">
        <v>42</v>
      </c>
      <c r="V675" s="0" t="s">
        <v>43</v>
      </c>
      <c r="W675" s="0" t="n">
        <v>0</v>
      </c>
      <c r="X675" s="0" t="s">
        <v>42</v>
      </c>
      <c r="Y675" s="0" t="s">
        <v>43</v>
      </c>
      <c r="Z675" s="0" t="n">
        <v>0</v>
      </c>
      <c r="AA675" s="0" t="s">
        <v>42</v>
      </c>
      <c r="AB675" s="0" t="s">
        <v>43</v>
      </c>
      <c r="AC675" s="0" t="n">
        <v>0</v>
      </c>
      <c r="AD675" s="0" t="s">
        <v>42</v>
      </c>
      <c r="AE675" s="0" t="s">
        <v>43</v>
      </c>
      <c r="AF675" s="0" t="n">
        <v>0</v>
      </c>
      <c r="AG675" s="0" t="s">
        <v>42</v>
      </c>
      <c r="AH675" s="0" t="s">
        <v>43</v>
      </c>
      <c r="AI675" s="0" t="n">
        <v>0</v>
      </c>
    </row>
    <row r="676" customFormat="false" ht="13.8" hidden="false" customHeight="false" outlineLevel="0" collapsed="false">
      <c r="A676" s="0" t="s">
        <v>33</v>
      </c>
      <c r="B676" s="0" t="s">
        <v>1108</v>
      </c>
      <c r="C676" s="1" t="e">
        <f aca="false">VLOOKUP(LEFT(#REF!,2),#REF!,2,0)</f>
        <v>#REF!</v>
      </c>
      <c r="D676" s="2" t="str">
        <f aca="false">RIGHT(B676,8)</f>
        <v>08:15:00</v>
      </c>
      <c r="E676" s="5" t="e">
        <f aca="false">C676+D676</f>
        <v>#REF!</v>
      </c>
      <c r="F676" s="0" t="s">
        <v>1061</v>
      </c>
      <c r="G676" s="0" t="s">
        <v>36</v>
      </c>
      <c r="H676" s="3" t="n">
        <v>600</v>
      </c>
      <c r="I676" s="0" t="s">
        <v>271</v>
      </c>
      <c r="J676" s="0" t="s">
        <v>229</v>
      </c>
      <c r="K676" s="0" t="n">
        <v>4</v>
      </c>
      <c r="L676" s="6" t="n">
        <v>44471</v>
      </c>
      <c r="M676" s="0" t="s">
        <v>229</v>
      </c>
      <c r="N676" s="0" t="n">
        <v>4</v>
      </c>
      <c r="O676" s="0" t="s">
        <v>1109</v>
      </c>
      <c r="P676" s="0" t="s">
        <v>222</v>
      </c>
      <c r="Q676" s="0" t="n">
        <v>4</v>
      </c>
      <c r="R676" s="0" t="s">
        <v>42</v>
      </c>
      <c r="S676" s="0" t="s">
        <v>43</v>
      </c>
      <c r="T676" s="0" t="n">
        <v>0</v>
      </c>
      <c r="U676" s="0" t="s">
        <v>42</v>
      </c>
      <c r="V676" s="0" t="s">
        <v>43</v>
      </c>
      <c r="W676" s="0" t="n">
        <v>0</v>
      </c>
      <c r="X676" s="0" t="s">
        <v>42</v>
      </c>
      <c r="Y676" s="0" t="s">
        <v>43</v>
      </c>
      <c r="Z676" s="0" t="n">
        <v>0</v>
      </c>
      <c r="AA676" s="0" t="s">
        <v>42</v>
      </c>
      <c r="AB676" s="0" t="s">
        <v>43</v>
      </c>
      <c r="AC676" s="0" t="n">
        <v>0</v>
      </c>
      <c r="AD676" s="0" t="s">
        <v>42</v>
      </c>
      <c r="AE676" s="0" t="s">
        <v>43</v>
      </c>
      <c r="AF676" s="0" t="n">
        <v>0</v>
      </c>
      <c r="AG676" s="0" t="s">
        <v>42</v>
      </c>
      <c r="AH676" s="0" t="s">
        <v>43</v>
      </c>
      <c r="AI676" s="0" t="n">
        <v>0</v>
      </c>
    </row>
    <row r="677" customFormat="false" ht="13.8" hidden="false" customHeight="false" outlineLevel="0" collapsed="false">
      <c r="A677" s="0" t="s">
        <v>33</v>
      </c>
      <c r="B677" s="0" t="s">
        <v>1110</v>
      </c>
      <c r="C677" s="1" t="e">
        <f aca="false">VLOOKUP(LEFT(#REF!,2),#REF!,2,0)</f>
        <v>#REF!</v>
      </c>
      <c r="D677" s="2" t="str">
        <f aca="false">RIGHT(B677,8)</f>
        <v>08:20:00</v>
      </c>
      <c r="E677" s="5" t="e">
        <f aca="false">C677+D677</f>
        <v>#REF!</v>
      </c>
      <c r="F677" s="0" t="s">
        <v>1062</v>
      </c>
      <c r="G677" s="0" t="s">
        <v>36</v>
      </c>
      <c r="H677" s="3" t="n">
        <v>536</v>
      </c>
      <c r="I677" s="0" t="s">
        <v>558</v>
      </c>
      <c r="J677" s="0" t="s">
        <v>229</v>
      </c>
      <c r="K677" s="0" t="n">
        <v>4</v>
      </c>
      <c r="L677" s="6" t="n">
        <v>44360</v>
      </c>
      <c r="M677" s="0" t="s">
        <v>229</v>
      </c>
      <c r="N677" s="0" t="n">
        <v>4</v>
      </c>
      <c r="O677" s="0" t="s">
        <v>1111</v>
      </c>
      <c r="P677" s="0" t="s">
        <v>222</v>
      </c>
      <c r="Q677" s="0" t="n">
        <v>4</v>
      </c>
      <c r="R677" s="0" t="s">
        <v>42</v>
      </c>
      <c r="S677" s="0" t="s">
        <v>43</v>
      </c>
      <c r="T677" s="0" t="n">
        <v>0</v>
      </c>
      <c r="U677" s="0" t="s">
        <v>42</v>
      </c>
      <c r="V677" s="0" t="s">
        <v>43</v>
      </c>
      <c r="W677" s="0" t="n">
        <v>0</v>
      </c>
      <c r="X677" s="0" t="s">
        <v>42</v>
      </c>
      <c r="Y677" s="0" t="s">
        <v>43</v>
      </c>
      <c r="Z677" s="0" t="n">
        <v>0</v>
      </c>
      <c r="AA677" s="0" t="s">
        <v>42</v>
      </c>
      <c r="AB677" s="0" t="s">
        <v>43</v>
      </c>
      <c r="AC677" s="0" t="n">
        <v>0</v>
      </c>
      <c r="AD677" s="0" t="s">
        <v>42</v>
      </c>
      <c r="AE677" s="0" t="s">
        <v>43</v>
      </c>
      <c r="AF677" s="0" t="n">
        <v>0</v>
      </c>
      <c r="AG677" s="0" t="s">
        <v>42</v>
      </c>
      <c r="AH677" s="0" t="s">
        <v>43</v>
      </c>
      <c r="AI677" s="0" t="n">
        <v>0</v>
      </c>
    </row>
    <row r="678" customFormat="false" ht="13.8" hidden="false" customHeight="false" outlineLevel="0" collapsed="false">
      <c r="A678" s="0" t="s">
        <v>33</v>
      </c>
      <c r="B678" s="0" t="s">
        <v>1112</v>
      </c>
      <c r="C678" s="1" t="e">
        <f aca="false">VLOOKUP(LEFT(#REF!,2),#REF!,2,0)</f>
        <v>#REF!</v>
      </c>
      <c r="D678" s="2" t="str">
        <f aca="false">RIGHT(B678,8)</f>
        <v>08:25:00</v>
      </c>
      <c r="E678" s="5" t="e">
        <f aca="false">C678+D678</f>
        <v>#REF!</v>
      </c>
      <c r="F678" s="0" t="s">
        <v>1063</v>
      </c>
      <c r="G678" s="0" t="s">
        <v>36</v>
      </c>
      <c r="H678" s="3" t="n">
        <v>548</v>
      </c>
      <c r="I678" s="0" t="s">
        <v>1113</v>
      </c>
      <c r="J678" s="0" t="s">
        <v>229</v>
      </c>
      <c r="K678" s="0" t="n">
        <v>4</v>
      </c>
      <c r="L678" s="6" t="n">
        <v>44356</v>
      </c>
      <c r="M678" s="0" t="s">
        <v>38</v>
      </c>
      <c r="N678" s="0" t="n">
        <v>4</v>
      </c>
      <c r="O678" s="0" t="s">
        <v>1114</v>
      </c>
      <c r="P678" s="0" t="s">
        <v>236</v>
      </c>
      <c r="Q678" s="0" t="n">
        <v>4</v>
      </c>
      <c r="R678" s="0" t="s">
        <v>42</v>
      </c>
      <c r="S678" s="0" t="s">
        <v>43</v>
      </c>
      <c r="T678" s="0" t="n">
        <v>0</v>
      </c>
      <c r="U678" s="0" t="s">
        <v>42</v>
      </c>
      <c r="V678" s="0" t="s">
        <v>43</v>
      </c>
      <c r="W678" s="0" t="n">
        <v>0</v>
      </c>
      <c r="X678" s="0" t="s">
        <v>42</v>
      </c>
      <c r="Y678" s="0" t="s">
        <v>43</v>
      </c>
      <c r="Z678" s="0" t="n">
        <v>0</v>
      </c>
      <c r="AA678" s="0" t="s">
        <v>42</v>
      </c>
      <c r="AB678" s="0" t="s">
        <v>43</v>
      </c>
      <c r="AC678" s="0" t="n">
        <v>0</v>
      </c>
      <c r="AD678" s="0" t="s">
        <v>42</v>
      </c>
      <c r="AE678" s="0" t="s">
        <v>43</v>
      </c>
      <c r="AF678" s="0" t="n">
        <v>0</v>
      </c>
      <c r="AG678" s="0" t="s">
        <v>42</v>
      </c>
      <c r="AH678" s="0" t="s">
        <v>43</v>
      </c>
      <c r="AI678" s="0" t="n">
        <v>0</v>
      </c>
    </row>
    <row r="679" customFormat="false" ht="13.8" hidden="false" customHeight="false" outlineLevel="0" collapsed="false">
      <c r="A679" s="0" t="s">
        <v>33</v>
      </c>
      <c r="B679" s="0" t="s">
        <v>1115</v>
      </c>
      <c r="C679" s="1" t="e">
        <f aca="false">VLOOKUP(LEFT(#REF!,2),#REF!,2,0)</f>
        <v>#REF!</v>
      </c>
      <c r="D679" s="2" t="str">
        <f aca="false">RIGHT(B679,8)</f>
        <v>08:30:00</v>
      </c>
      <c r="E679" s="5" t="e">
        <f aca="false">C679+D679</f>
        <v>#REF!</v>
      </c>
      <c r="F679" s="0" t="s">
        <v>1064</v>
      </c>
      <c r="G679" s="0" t="s">
        <v>36</v>
      </c>
      <c r="H679" s="3" t="n">
        <v>344</v>
      </c>
      <c r="I679" s="0" t="s">
        <v>442</v>
      </c>
      <c r="J679" s="0" t="s">
        <v>38</v>
      </c>
      <c r="K679" s="0" t="n">
        <v>4</v>
      </c>
      <c r="L679" s="6" t="n">
        <v>44355</v>
      </c>
      <c r="M679" s="0" t="s">
        <v>38</v>
      </c>
      <c r="N679" s="0" t="n">
        <v>4</v>
      </c>
      <c r="O679" s="0" t="s">
        <v>1116</v>
      </c>
      <c r="P679" s="0" t="s">
        <v>222</v>
      </c>
      <c r="Q679" s="0" t="n">
        <v>4</v>
      </c>
      <c r="R679" s="0" t="s">
        <v>42</v>
      </c>
      <c r="S679" s="0" t="s">
        <v>43</v>
      </c>
      <c r="T679" s="0" t="n">
        <v>0</v>
      </c>
      <c r="U679" s="0" t="s">
        <v>42</v>
      </c>
      <c r="V679" s="0" t="s">
        <v>43</v>
      </c>
      <c r="W679" s="0" t="n">
        <v>0</v>
      </c>
      <c r="X679" s="0" t="s">
        <v>42</v>
      </c>
      <c r="Y679" s="0" t="s">
        <v>43</v>
      </c>
      <c r="Z679" s="0" t="n">
        <v>0</v>
      </c>
      <c r="AA679" s="0" t="s">
        <v>42</v>
      </c>
      <c r="AB679" s="0" t="s">
        <v>43</v>
      </c>
      <c r="AC679" s="0" t="n">
        <v>0</v>
      </c>
      <c r="AD679" s="0" t="s">
        <v>42</v>
      </c>
      <c r="AE679" s="0" t="s">
        <v>43</v>
      </c>
      <c r="AF679" s="0" t="n">
        <v>0</v>
      </c>
      <c r="AG679" s="0" t="s">
        <v>42</v>
      </c>
      <c r="AH679" s="0" t="s">
        <v>43</v>
      </c>
      <c r="AI679" s="0" t="n">
        <v>0</v>
      </c>
    </row>
    <row r="680" customFormat="false" ht="13.8" hidden="false" customHeight="false" outlineLevel="0" collapsed="false">
      <c r="A680" s="0" t="s">
        <v>33</v>
      </c>
      <c r="B680" s="0" t="s">
        <v>1117</v>
      </c>
      <c r="C680" s="1" t="e">
        <f aca="false">VLOOKUP(LEFT(#REF!,2),#REF!,2,0)</f>
        <v>#REF!</v>
      </c>
      <c r="D680" s="2" t="str">
        <f aca="false">RIGHT(B680,8)</f>
        <v>08:35:00</v>
      </c>
      <c r="E680" s="5" t="e">
        <f aca="false">C680+D680</f>
        <v>#REF!</v>
      </c>
      <c r="F680" s="0" t="s">
        <v>1066</v>
      </c>
      <c r="G680" s="0" t="s">
        <v>36</v>
      </c>
      <c r="H680" s="3" t="n">
        <v>512</v>
      </c>
      <c r="I680" s="0" t="s">
        <v>542</v>
      </c>
      <c r="J680" s="0" t="s">
        <v>38</v>
      </c>
      <c r="K680" s="0" t="n">
        <v>4</v>
      </c>
      <c r="L680" s="6" t="n">
        <v>44443</v>
      </c>
      <c r="M680" s="0" t="s">
        <v>229</v>
      </c>
      <c r="N680" s="0" t="n">
        <v>4</v>
      </c>
      <c r="O680" s="0" t="s">
        <v>1118</v>
      </c>
      <c r="P680" s="0" t="s">
        <v>222</v>
      </c>
      <c r="Q680" s="0" t="n">
        <v>4</v>
      </c>
      <c r="R680" s="0" t="s">
        <v>42</v>
      </c>
      <c r="S680" s="0" t="s">
        <v>43</v>
      </c>
      <c r="T680" s="0" t="n">
        <v>0</v>
      </c>
      <c r="U680" s="0" t="s">
        <v>42</v>
      </c>
      <c r="V680" s="0" t="s">
        <v>43</v>
      </c>
      <c r="W680" s="0" t="n">
        <v>0</v>
      </c>
      <c r="X680" s="0" t="s">
        <v>42</v>
      </c>
      <c r="Y680" s="0" t="s">
        <v>43</v>
      </c>
      <c r="Z680" s="0" t="n">
        <v>0</v>
      </c>
      <c r="AA680" s="0" t="s">
        <v>42</v>
      </c>
      <c r="AB680" s="0" t="s">
        <v>43</v>
      </c>
      <c r="AC680" s="0" t="n">
        <v>0</v>
      </c>
      <c r="AD680" s="0" t="s">
        <v>42</v>
      </c>
      <c r="AE680" s="0" t="s">
        <v>43</v>
      </c>
      <c r="AF680" s="0" t="n">
        <v>0</v>
      </c>
      <c r="AG680" s="0" t="s">
        <v>42</v>
      </c>
      <c r="AH680" s="0" t="s">
        <v>43</v>
      </c>
      <c r="AI680" s="0" t="n">
        <v>0</v>
      </c>
    </row>
    <row r="681" customFormat="false" ht="13.8" hidden="false" customHeight="false" outlineLevel="0" collapsed="false">
      <c r="A681" s="0" t="s">
        <v>33</v>
      </c>
      <c r="B681" s="0" t="s">
        <v>1119</v>
      </c>
      <c r="C681" s="1" t="e">
        <f aca="false">VLOOKUP(LEFT(#REF!,2),#REF!,2,0)</f>
        <v>#REF!</v>
      </c>
      <c r="D681" s="2" t="str">
        <f aca="false">RIGHT(B681,8)</f>
        <v>08:40:00</v>
      </c>
      <c r="E681" s="5" t="e">
        <f aca="false">C681+D681</f>
        <v>#REF!</v>
      </c>
      <c r="F681" s="0" t="s">
        <v>1068</v>
      </c>
      <c r="G681" s="0" t="s">
        <v>36</v>
      </c>
      <c r="H681" s="3" t="n">
        <v>396</v>
      </c>
      <c r="I681" s="0" t="s">
        <v>394</v>
      </c>
      <c r="J681" s="0" t="s">
        <v>38</v>
      </c>
      <c r="K681" s="0" t="n">
        <v>4</v>
      </c>
      <c r="L681" s="0" t="s">
        <v>384</v>
      </c>
      <c r="M681" s="0" t="s">
        <v>38</v>
      </c>
      <c r="N681" s="0" t="n">
        <v>4</v>
      </c>
      <c r="O681" s="0" t="s">
        <v>1120</v>
      </c>
      <c r="P681" s="0" t="s">
        <v>195</v>
      </c>
      <c r="Q681" s="0" t="n">
        <v>4</v>
      </c>
      <c r="R681" s="0" t="s">
        <v>42</v>
      </c>
      <c r="S681" s="0" t="s">
        <v>43</v>
      </c>
      <c r="T681" s="0" t="n">
        <v>0</v>
      </c>
      <c r="U681" s="0" t="s">
        <v>42</v>
      </c>
      <c r="V681" s="0" t="s">
        <v>43</v>
      </c>
      <c r="W681" s="0" t="n">
        <v>0</v>
      </c>
      <c r="X681" s="0" t="s">
        <v>42</v>
      </c>
      <c r="Y681" s="0" t="s">
        <v>43</v>
      </c>
      <c r="Z681" s="0" t="n">
        <v>0</v>
      </c>
      <c r="AA681" s="0" t="s">
        <v>42</v>
      </c>
      <c r="AB681" s="0" t="s">
        <v>43</v>
      </c>
      <c r="AC681" s="0" t="n">
        <v>0</v>
      </c>
      <c r="AD681" s="0" t="s">
        <v>42</v>
      </c>
      <c r="AE681" s="0" t="s">
        <v>43</v>
      </c>
      <c r="AF681" s="0" t="n">
        <v>0</v>
      </c>
      <c r="AG681" s="0" t="s">
        <v>42</v>
      </c>
      <c r="AH681" s="0" t="s">
        <v>43</v>
      </c>
      <c r="AI681" s="0" t="n">
        <v>0</v>
      </c>
    </row>
    <row r="682" customFormat="false" ht="13.8" hidden="false" customHeight="false" outlineLevel="0" collapsed="false">
      <c r="A682" s="0" t="s">
        <v>33</v>
      </c>
      <c r="B682" s="0" t="s">
        <v>1121</v>
      </c>
      <c r="C682" s="1" t="e">
        <f aca="false">VLOOKUP(LEFT(#REF!,2),#REF!,2,0)</f>
        <v>#REF!</v>
      </c>
      <c r="D682" s="2" t="str">
        <f aca="false">RIGHT(B682,8)</f>
        <v>08:45:00</v>
      </c>
      <c r="E682" s="5" t="e">
        <f aca="false">C682+D682</f>
        <v>#REF!</v>
      </c>
      <c r="F682" s="0" t="s">
        <v>1070</v>
      </c>
      <c r="G682" s="0" t="s">
        <v>36</v>
      </c>
      <c r="H682" s="3" t="n">
        <v>328</v>
      </c>
      <c r="I682" s="0" t="s">
        <v>594</v>
      </c>
      <c r="J682" s="0" t="s">
        <v>229</v>
      </c>
      <c r="K682" s="0" t="n">
        <v>4</v>
      </c>
      <c r="L682" s="6" t="n">
        <v>44381</v>
      </c>
      <c r="M682" s="0" t="s">
        <v>229</v>
      </c>
      <c r="N682" s="0" t="n">
        <v>4</v>
      </c>
      <c r="O682" s="0" t="s">
        <v>1122</v>
      </c>
      <c r="P682" s="0" t="s">
        <v>236</v>
      </c>
      <c r="Q682" s="0" t="n">
        <v>4</v>
      </c>
      <c r="R682" s="0" t="s">
        <v>42</v>
      </c>
      <c r="S682" s="0" t="s">
        <v>43</v>
      </c>
      <c r="T682" s="0" t="n">
        <v>0</v>
      </c>
      <c r="U682" s="0" t="s">
        <v>42</v>
      </c>
      <c r="V682" s="0" t="s">
        <v>43</v>
      </c>
      <c r="W682" s="0" t="n">
        <v>0</v>
      </c>
      <c r="X682" s="0" t="s">
        <v>42</v>
      </c>
      <c r="Y682" s="0" t="s">
        <v>43</v>
      </c>
      <c r="Z682" s="0" t="n">
        <v>0</v>
      </c>
      <c r="AA682" s="0" t="s">
        <v>42</v>
      </c>
      <c r="AB682" s="0" t="s">
        <v>43</v>
      </c>
      <c r="AC682" s="0" t="n">
        <v>0</v>
      </c>
      <c r="AD682" s="0" t="s">
        <v>42</v>
      </c>
      <c r="AE682" s="0" t="s">
        <v>43</v>
      </c>
      <c r="AF682" s="0" t="n">
        <v>0</v>
      </c>
      <c r="AG682" s="0" t="s">
        <v>42</v>
      </c>
      <c r="AH682" s="0" t="s">
        <v>43</v>
      </c>
      <c r="AI682" s="0" t="n">
        <v>0</v>
      </c>
    </row>
    <row r="683" customFormat="false" ht="13.8" hidden="false" customHeight="false" outlineLevel="0" collapsed="false">
      <c r="A683" s="0" t="s">
        <v>33</v>
      </c>
      <c r="B683" s="0" t="s">
        <v>1123</v>
      </c>
      <c r="C683" s="1" t="e">
        <f aca="false">VLOOKUP(LEFT(#REF!,2),#REF!,2,0)</f>
        <v>#REF!</v>
      </c>
      <c r="D683" s="2" t="str">
        <f aca="false">RIGHT(B683,8)</f>
        <v>08:50:00</v>
      </c>
      <c r="E683" s="5" t="e">
        <f aca="false">C683+D683</f>
        <v>#REF!</v>
      </c>
      <c r="F683" s="0" t="s">
        <v>1073</v>
      </c>
      <c r="G683" s="0" t="s">
        <v>36</v>
      </c>
      <c r="H683" s="3" t="n">
        <v>468</v>
      </c>
      <c r="I683" s="0" t="s">
        <v>262</v>
      </c>
      <c r="J683" s="0" t="s">
        <v>229</v>
      </c>
      <c r="K683" s="0" t="n">
        <v>4</v>
      </c>
      <c r="L683" s="6" t="n">
        <v>44475</v>
      </c>
      <c r="M683" s="0" t="s">
        <v>38</v>
      </c>
      <c r="N683" s="0" t="n">
        <v>4</v>
      </c>
      <c r="O683" s="0" t="s">
        <v>1124</v>
      </c>
      <c r="P683" s="0" t="s">
        <v>236</v>
      </c>
      <c r="Q683" s="0" t="n">
        <v>4</v>
      </c>
      <c r="R683" s="0" t="s">
        <v>42</v>
      </c>
      <c r="S683" s="0" t="s">
        <v>43</v>
      </c>
      <c r="T683" s="0" t="n">
        <v>0</v>
      </c>
      <c r="U683" s="0" t="s">
        <v>42</v>
      </c>
      <c r="V683" s="0" t="s">
        <v>43</v>
      </c>
      <c r="W683" s="0" t="n">
        <v>0</v>
      </c>
      <c r="X683" s="0" t="s">
        <v>42</v>
      </c>
      <c r="Y683" s="0" t="s">
        <v>43</v>
      </c>
      <c r="Z683" s="0" t="n">
        <v>0</v>
      </c>
      <c r="AA683" s="0" t="s">
        <v>42</v>
      </c>
      <c r="AB683" s="0" t="s">
        <v>43</v>
      </c>
      <c r="AC683" s="0" t="n">
        <v>0</v>
      </c>
      <c r="AD683" s="0" t="s">
        <v>42</v>
      </c>
      <c r="AE683" s="0" t="s">
        <v>43</v>
      </c>
      <c r="AF683" s="0" t="n">
        <v>0</v>
      </c>
      <c r="AG683" s="0" t="s">
        <v>42</v>
      </c>
      <c r="AH683" s="0" t="s">
        <v>43</v>
      </c>
      <c r="AI683" s="0" t="n">
        <v>0</v>
      </c>
    </row>
    <row r="684" customFormat="false" ht="13.8" hidden="false" customHeight="false" outlineLevel="0" collapsed="false">
      <c r="A684" s="0" t="s">
        <v>33</v>
      </c>
      <c r="B684" s="0" t="s">
        <v>1125</v>
      </c>
      <c r="C684" s="1" t="e">
        <f aca="false">VLOOKUP(LEFT(#REF!,2),#REF!,2,0)</f>
        <v>#REF!</v>
      </c>
      <c r="D684" s="2" t="str">
        <f aca="false">RIGHT(B684,8)</f>
        <v>08:55:00</v>
      </c>
      <c r="E684" s="5" t="e">
        <f aca="false">C684+D684</f>
        <v>#REF!</v>
      </c>
      <c r="F684" s="0" t="s">
        <v>1075</v>
      </c>
      <c r="G684" s="0" t="s">
        <v>36</v>
      </c>
      <c r="H684" s="3" t="n">
        <v>460</v>
      </c>
      <c r="I684" s="0" t="s">
        <v>320</v>
      </c>
      <c r="J684" s="0" t="s">
        <v>229</v>
      </c>
      <c r="K684" s="0" t="n">
        <v>4</v>
      </c>
      <c r="L684" s="0" t="s">
        <v>877</v>
      </c>
      <c r="M684" s="0" t="s">
        <v>229</v>
      </c>
      <c r="N684" s="0" t="n">
        <v>4</v>
      </c>
      <c r="O684" s="0" t="s">
        <v>1126</v>
      </c>
      <c r="P684" s="0" t="s">
        <v>236</v>
      </c>
      <c r="Q684" s="0" t="n">
        <v>4</v>
      </c>
      <c r="R684" s="0" t="s">
        <v>42</v>
      </c>
      <c r="S684" s="0" t="s">
        <v>43</v>
      </c>
      <c r="T684" s="0" t="n">
        <v>0</v>
      </c>
      <c r="U684" s="0" t="s">
        <v>42</v>
      </c>
      <c r="V684" s="0" t="s">
        <v>43</v>
      </c>
      <c r="W684" s="0" t="n">
        <v>0</v>
      </c>
      <c r="X684" s="0" t="s">
        <v>42</v>
      </c>
      <c r="Y684" s="0" t="s">
        <v>43</v>
      </c>
      <c r="Z684" s="0" t="n">
        <v>0</v>
      </c>
      <c r="AA684" s="0" t="s">
        <v>42</v>
      </c>
      <c r="AB684" s="0" t="s">
        <v>43</v>
      </c>
      <c r="AC684" s="0" t="n">
        <v>0</v>
      </c>
      <c r="AD684" s="0" t="s">
        <v>42</v>
      </c>
      <c r="AE684" s="0" t="s">
        <v>43</v>
      </c>
      <c r="AF684" s="0" t="n">
        <v>0</v>
      </c>
      <c r="AG684" s="0" t="s">
        <v>42</v>
      </c>
      <c r="AH684" s="0" t="s">
        <v>43</v>
      </c>
      <c r="AI684" s="0" t="n">
        <v>0</v>
      </c>
    </row>
    <row r="685" customFormat="false" ht="13.8" hidden="false" customHeight="false" outlineLevel="0" collapsed="false">
      <c r="A685" s="0" t="s">
        <v>33</v>
      </c>
      <c r="B685" s="0" t="s">
        <v>1127</v>
      </c>
      <c r="C685" s="1" t="e">
        <f aca="false">VLOOKUP(LEFT(#REF!,2),#REF!,2,0)</f>
        <v>#REF!</v>
      </c>
      <c r="D685" s="2" t="str">
        <f aca="false">RIGHT(B685,8)</f>
        <v>09:00:00</v>
      </c>
      <c r="E685" s="5" t="e">
        <f aca="false">C685+D685</f>
        <v>#REF!</v>
      </c>
      <c r="F685" s="0" t="s">
        <v>1077</v>
      </c>
      <c r="G685" s="0" t="s">
        <v>36</v>
      </c>
      <c r="H685" s="3" t="n">
        <v>512</v>
      </c>
      <c r="I685" s="0" t="s">
        <v>542</v>
      </c>
      <c r="J685" s="0" t="s">
        <v>229</v>
      </c>
      <c r="K685" s="0" t="n">
        <v>4</v>
      </c>
      <c r="L685" s="6" t="n">
        <v>44476</v>
      </c>
      <c r="M685" s="0" t="s">
        <v>229</v>
      </c>
      <c r="N685" s="0" t="n">
        <v>4</v>
      </c>
      <c r="O685" s="0" t="s">
        <v>1128</v>
      </c>
      <c r="P685" s="0" t="s">
        <v>249</v>
      </c>
      <c r="Q685" s="0" t="n">
        <v>4</v>
      </c>
      <c r="R685" s="0" t="s">
        <v>42</v>
      </c>
      <c r="S685" s="0" t="s">
        <v>43</v>
      </c>
      <c r="T685" s="0" t="n">
        <v>0</v>
      </c>
      <c r="U685" s="0" t="s">
        <v>42</v>
      </c>
      <c r="V685" s="0" t="s">
        <v>43</v>
      </c>
      <c r="W685" s="0" t="n">
        <v>0</v>
      </c>
      <c r="X685" s="0" t="s">
        <v>42</v>
      </c>
      <c r="Y685" s="0" t="s">
        <v>43</v>
      </c>
      <c r="Z685" s="0" t="n">
        <v>0</v>
      </c>
      <c r="AA685" s="0" t="s">
        <v>42</v>
      </c>
      <c r="AB685" s="0" t="s">
        <v>43</v>
      </c>
      <c r="AC685" s="0" t="n">
        <v>0</v>
      </c>
      <c r="AD685" s="0" t="s">
        <v>42</v>
      </c>
      <c r="AE685" s="0" t="s">
        <v>43</v>
      </c>
      <c r="AF685" s="0" t="n">
        <v>0</v>
      </c>
      <c r="AG685" s="0" t="s">
        <v>42</v>
      </c>
      <c r="AH685" s="0" t="s">
        <v>43</v>
      </c>
      <c r="AI685" s="0" t="n">
        <v>0</v>
      </c>
    </row>
    <row r="686" customFormat="false" ht="13.8" hidden="false" customHeight="false" outlineLevel="0" collapsed="false">
      <c r="A686" s="0" t="s">
        <v>33</v>
      </c>
      <c r="B686" s="0" t="s">
        <v>1129</v>
      </c>
      <c r="C686" s="1" t="e">
        <f aca="false">VLOOKUP(LEFT(#REF!,2),#REF!,2,0)</f>
        <v>#REF!</v>
      </c>
      <c r="D686" s="2" t="str">
        <f aca="false">RIGHT(B686,8)</f>
        <v>09:05:00</v>
      </c>
      <c r="E686" s="5" t="e">
        <f aca="false">C686+D686</f>
        <v>#REF!</v>
      </c>
      <c r="F686" s="0" t="s">
        <v>1079</v>
      </c>
      <c r="G686" s="0" t="s">
        <v>36</v>
      </c>
      <c r="H686" s="3" t="n">
        <v>448</v>
      </c>
      <c r="I686" s="0" t="s">
        <v>460</v>
      </c>
      <c r="J686" s="0" t="s">
        <v>229</v>
      </c>
      <c r="K686" s="0" t="n">
        <v>4</v>
      </c>
      <c r="L686" s="6" t="n">
        <v>44390</v>
      </c>
      <c r="M686" s="0" t="s">
        <v>229</v>
      </c>
      <c r="N686" s="0" t="n">
        <v>4</v>
      </c>
      <c r="O686" s="0" t="s">
        <v>1130</v>
      </c>
      <c r="P686" s="0" t="s">
        <v>249</v>
      </c>
      <c r="Q686" s="0" t="n">
        <v>4</v>
      </c>
      <c r="R686" s="0" t="s">
        <v>42</v>
      </c>
      <c r="S686" s="0" t="s">
        <v>43</v>
      </c>
      <c r="T686" s="0" t="n">
        <v>0</v>
      </c>
      <c r="U686" s="0" t="s">
        <v>42</v>
      </c>
      <c r="V686" s="0" t="s">
        <v>43</v>
      </c>
      <c r="W686" s="0" t="n">
        <v>0</v>
      </c>
      <c r="X686" s="0" t="s">
        <v>42</v>
      </c>
      <c r="Y686" s="0" t="s">
        <v>43</v>
      </c>
      <c r="Z686" s="0" t="n">
        <v>0</v>
      </c>
      <c r="AA686" s="0" t="s">
        <v>42</v>
      </c>
      <c r="AB686" s="0" t="s">
        <v>43</v>
      </c>
      <c r="AC686" s="0" t="n">
        <v>0</v>
      </c>
      <c r="AD686" s="0" t="s">
        <v>42</v>
      </c>
      <c r="AE686" s="0" t="s">
        <v>43</v>
      </c>
      <c r="AF686" s="0" t="n">
        <v>0</v>
      </c>
      <c r="AG686" s="0" t="s">
        <v>42</v>
      </c>
      <c r="AH686" s="0" t="s">
        <v>43</v>
      </c>
      <c r="AI686" s="0" t="n">
        <v>0</v>
      </c>
    </row>
    <row r="687" customFormat="false" ht="13.8" hidden="false" customHeight="false" outlineLevel="0" collapsed="false">
      <c r="A687" s="0" t="s">
        <v>33</v>
      </c>
      <c r="B687" s="0" t="s">
        <v>1131</v>
      </c>
      <c r="C687" s="1" t="e">
        <f aca="false">VLOOKUP(LEFT(#REF!,2),#REF!,2,0)</f>
        <v>#REF!</v>
      </c>
      <c r="D687" s="2" t="str">
        <f aca="false">RIGHT(B687,8)</f>
        <v>09:10:00</v>
      </c>
      <c r="E687" s="5" t="e">
        <f aca="false">C687+D687</f>
        <v>#REF!</v>
      </c>
      <c r="F687" s="0" t="s">
        <v>1081</v>
      </c>
      <c r="G687" s="0" t="s">
        <v>36</v>
      </c>
      <c r="H687" s="3" t="n">
        <v>420</v>
      </c>
      <c r="I687" s="0" t="s">
        <v>423</v>
      </c>
      <c r="J687" s="0" t="s">
        <v>229</v>
      </c>
      <c r="K687" s="0" t="n">
        <v>4</v>
      </c>
      <c r="L687" s="6" t="n">
        <v>44412</v>
      </c>
      <c r="M687" s="0" t="s">
        <v>229</v>
      </c>
      <c r="N687" s="0" t="n">
        <v>4</v>
      </c>
      <c r="O687" s="0" t="s">
        <v>1132</v>
      </c>
      <c r="P687" s="0" t="s">
        <v>222</v>
      </c>
      <c r="Q687" s="0" t="n">
        <v>4</v>
      </c>
      <c r="R687" s="0" t="s">
        <v>42</v>
      </c>
      <c r="S687" s="0" t="s">
        <v>43</v>
      </c>
      <c r="T687" s="0" t="n">
        <v>0</v>
      </c>
      <c r="U687" s="0" t="s">
        <v>42</v>
      </c>
      <c r="V687" s="0" t="s">
        <v>43</v>
      </c>
      <c r="W687" s="0" t="n">
        <v>0</v>
      </c>
      <c r="X687" s="0" t="s">
        <v>42</v>
      </c>
      <c r="Y687" s="0" t="s">
        <v>43</v>
      </c>
      <c r="Z687" s="0" t="n">
        <v>0</v>
      </c>
      <c r="AA687" s="0" t="s">
        <v>42</v>
      </c>
      <c r="AB687" s="0" t="s">
        <v>43</v>
      </c>
      <c r="AC687" s="0" t="n">
        <v>0</v>
      </c>
      <c r="AD687" s="0" t="s">
        <v>42</v>
      </c>
      <c r="AE687" s="0" t="s">
        <v>43</v>
      </c>
      <c r="AF687" s="0" t="n">
        <v>0</v>
      </c>
      <c r="AG687" s="0" t="s">
        <v>42</v>
      </c>
      <c r="AH687" s="0" t="s">
        <v>43</v>
      </c>
      <c r="AI687" s="0" t="n">
        <v>0</v>
      </c>
    </row>
    <row r="688" customFormat="false" ht="13.8" hidden="false" customHeight="false" outlineLevel="0" collapsed="false">
      <c r="A688" s="0" t="s">
        <v>33</v>
      </c>
      <c r="B688" s="0" t="s">
        <v>1133</v>
      </c>
      <c r="C688" s="1" t="e">
        <f aca="false">VLOOKUP(LEFT(#REF!,2),#REF!,2,0)</f>
        <v>#REF!</v>
      </c>
      <c r="D688" s="2" t="str">
        <f aca="false">RIGHT(B688,8)</f>
        <v>09:15:00</v>
      </c>
      <c r="E688" s="5" t="e">
        <f aca="false">C688+D688</f>
        <v>#REF!</v>
      </c>
      <c r="F688" s="0" t="s">
        <v>1084</v>
      </c>
      <c r="G688" s="0" t="s">
        <v>36</v>
      </c>
      <c r="H688" s="3" t="n">
        <v>488</v>
      </c>
      <c r="I688" s="0" t="s">
        <v>231</v>
      </c>
      <c r="J688" s="0" t="s">
        <v>229</v>
      </c>
      <c r="K688" s="0" t="n">
        <v>4</v>
      </c>
      <c r="L688" s="6" t="n">
        <v>44478</v>
      </c>
      <c r="M688" s="0" t="s">
        <v>229</v>
      </c>
      <c r="N688" s="0" t="n">
        <v>4</v>
      </c>
      <c r="O688" s="0" t="s">
        <v>1134</v>
      </c>
      <c r="P688" s="0" t="s">
        <v>290</v>
      </c>
      <c r="Q688" s="0" t="n">
        <v>4</v>
      </c>
      <c r="R688" s="0" t="s">
        <v>42</v>
      </c>
      <c r="S688" s="0" t="s">
        <v>43</v>
      </c>
      <c r="T688" s="0" t="n">
        <v>0</v>
      </c>
      <c r="U688" s="0" t="s">
        <v>42</v>
      </c>
      <c r="V688" s="0" t="s">
        <v>43</v>
      </c>
      <c r="W688" s="0" t="n">
        <v>0</v>
      </c>
      <c r="X688" s="0" t="s">
        <v>42</v>
      </c>
      <c r="Y688" s="0" t="s">
        <v>43</v>
      </c>
      <c r="Z688" s="0" t="n">
        <v>0</v>
      </c>
      <c r="AA688" s="0" t="s">
        <v>42</v>
      </c>
      <c r="AB688" s="0" t="s">
        <v>43</v>
      </c>
      <c r="AC688" s="0" t="n">
        <v>0</v>
      </c>
      <c r="AD688" s="0" t="s">
        <v>42</v>
      </c>
      <c r="AE688" s="0" t="s">
        <v>43</v>
      </c>
      <c r="AF688" s="0" t="n">
        <v>0</v>
      </c>
      <c r="AG688" s="0" t="s">
        <v>42</v>
      </c>
      <c r="AH688" s="0" t="s">
        <v>43</v>
      </c>
      <c r="AI688" s="0" t="n">
        <v>0</v>
      </c>
    </row>
    <row r="689" customFormat="false" ht="13.8" hidden="false" customHeight="false" outlineLevel="0" collapsed="false">
      <c r="A689" s="0" t="s">
        <v>33</v>
      </c>
      <c r="B689" s="0" t="s">
        <v>1135</v>
      </c>
      <c r="C689" s="1" t="e">
        <f aca="false">VLOOKUP(LEFT(#REF!,2),#REF!,2,0)</f>
        <v>#REF!</v>
      </c>
      <c r="D689" s="2" t="str">
        <f aca="false">RIGHT(B689,8)</f>
        <v>09:20:00</v>
      </c>
      <c r="E689" s="5" t="e">
        <f aca="false">C689+D689</f>
        <v>#REF!</v>
      </c>
      <c r="F689" s="0" t="s">
        <v>1086</v>
      </c>
      <c r="G689" s="0" t="s">
        <v>36</v>
      </c>
      <c r="H689" s="3" t="n">
        <v>520</v>
      </c>
      <c r="I689" s="0" t="s">
        <v>555</v>
      </c>
      <c r="J689" s="0" t="s">
        <v>229</v>
      </c>
      <c r="K689" s="0" t="n">
        <v>4</v>
      </c>
      <c r="L689" s="6" t="n">
        <v>44502</v>
      </c>
      <c r="M689" s="0" t="s">
        <v>229</v>
      </c>
      <c r="N689" s="0" t="n">
        <v>4</v>
      </c>
      <c r="O689" s="0" t="s">
        <v>1136</v>
      </c>
      <c r="P689" s="0" t="s">
        <v>236</v>
      </c>
      <c r="Q689" s="0" t="n">
        <v>4</v>
      </c>
      <c r="R689" s="0" t="s">
        <v>42</v>
      </c>
      <c r="S689" s="0" t="s">
        <v>43</v>
      </c>
      <c r="T689" s="0" t="n">
        <v>0</v>
      </c>
      <c r="U689" s="0" t="s">
        <v>42</v>
      </c>
      <c r="V689" s="0" t="s">
        <v>43</v>
      </c>
      <c r="W689" s="0" t="n">
        <v>0</v>
      </c>
      <c r="X689" s="0" t="s">
        <v>42</v>
      </c>
      <c r="Y689" s="0" t="s">
        <v>43</v>
      </c>
      <c r="Z689" s="0" t="n">
        <v>0</v>
      </c>
      <c r="AA689" s="0" t="s">
        <v>42</v>
      </c>
      <c r="AB689" s="0" t="s">
        <v>43</v>
      </c>
      <c r="AC689" s="0" t="n">
        <v>0</v>
      </c>
      <c r="AD689" s="0" t="s">
        <v>42</v>
      </c>
      <c r="AE689" s="0" t="s">
        <v>43</v>
      </c>
      <c r="AF689" s="0" t="n">
        <v>0</v>
      </c>
      <c r="AG689" s="0" t="s">
        <v>42</v>
      </c>
      <c r="AH689" s="0" t="s">
        <v>43</v>
      </c>
      <c r="AI689" s="0" t="n">
        <v>0</v>
      </c>
    </row>
    <row r="690" customFormat="false" ht="13.8" hidden="false" customHeight="false" outlineLevel="0" collapsed="false">
      <c r="A690" s="0" t="s">
        <v>33</v>
      </c>
      <c r="B690" s="0" t="s">
        <v>1137</v>
      </c>
      <c r="C690" s="1" t="e">
        <f aca="false">VLOOKUP(LEFT(#REF!,2),#REF!,2,0)</f>
        <v>#REF!</v>
      </c>
      <c r="D690" s="2" t="str">
        <f aca="false">RIGHT(B690,8)</f>
        <v>09:25:00</v>
      </c>
      <c r="E690" s="5" t="e">
        <f aca="false">C690+D690</f>
        <v>#REF!</v>
      </c>
      <c r="F690" s="0" t="s">
        <v>1088</v>
      </c>
      <c r="G690" s="0" t="s">
        <v>36</v>
      </c>
      <c r="H690" s="3" t="n">
        <v>476</v>
      </c>
      <c r="I690" s="0" t="s">
        <v>810</v>
      </c>
      <c r="J690" s="0" t="s">
        <v>229</v>
      </c>
      <c r="K690" s="0" t="n">
        <v>4</v>
      </c>
      <c r="L690" s="0" t="s">
        <v>877</v>
      </c>
      <c r="M690" s="0" t="s">
        <v>229</v>
      </c>
      <c r="N690" s="0" t="n">
        <v>4</v>
      </c>
      <c r="O690" s="0" t="s">
        <v>1138</v>
      </c>
      <c r="P690" s="0" t="s">
        <v>236</v>
      </c>
      <c r="Q690" s="0" t="n">
        <v>4</v>
      </c>
      <c r="R690" s="0" t="s">
        <v>42</v>
      </c>
      <c r="S690" s="0" t="s">
        <v>43</v>
      </c>
      <c r="T690" s="0" t="n">
        <v>0</v>
      </c>
      <c r="U690" s="0" t="s">
        <v>42</v>
      </c>
      <c r="V690" s="0" t="s">
        <v>43</v>
      </c>
      <c r="W690" s="0" t="n">
        <v>0</v>
      </c>
      <c r="X690" s="0" t="s">
        <v>42</v>
      </c>
      <c r="Y690" s="0" t="s">
        <v>43</v>
      </c>
      <c r="Z690" s="0" t="n">
        <v>0</v>
      </c>
      <c r="AA690" s="0" t="s">
        <v>42</v>
      </c>
      <c r="AB690" s="0" t="s">
        <v>43</v>
      </c>
      <c r="AC690" s="0" t="n">
        <v>0</v>
      </c>
      <c r="AD690" s="0" t="s">
        <v>42</v>
      </c>
      <c r="AE690" s="0" t="s">
        <v>43</v>
      </c>
      <c r="AF690" s="0" t="n">
        <v>0</v>
      </c>
      <c r="AG690" s="0" t="s">
        <v>42</v>
      </c>
      <c r="AH690" s="0" t="s">
        <v>43</v>
      </c>
      <c r="AI690" s="0" t="n">
        <v>0</v>
      </c>
    </row>
    <row r="691" customFormat="false" ht="13.8" hidden="false" customHeight="false" outlineLevel="0" collapsed="false">
      <c r="A691" s="0" t="s">
        <v>33</v>
      </c>
      <c r="B691" s="0" t="s">
        <v>1139</v>
      </c>
      <c r="C691" s="1" t="e">
        <f aca="false">VLOOKUP(LEFT(#REF!,2),#REF!,2,0)</f>
        <v>#REF!</v>
      </c>
      <c r="D691" s="2" t="str">
        <f aca="false">RIGHT(B691,8)</f>
        <v>09:30:00</v>
      </c>
      <c r="E691" s="5" t="e">
        <f aca="false">C691+D691</f>
        <v>#REF!</v>
      </c>
      <c r="F691" s="0" t="s">
        <v>1090</v>
      </c>
      <c r="G691" s="0" t="s">
        <v>36</v>
      </c>
      <c r="H691" s="3" t="n">
        <v>576</v>
      </c>
      <c r="I691" s="0" t="s">
        <v>807</v>
      </c>
      <c r="J691" s="0" t="s">
        <v>229</v>
      </c>
      <c r="K691" s="0" t="n">
        <v>4</v>
      </c>
      <c r="L691" s="0" t="s">
        <v>100</v>
      </c>
      <c r="M691" s="0" t="s">
        <v>229</v>
      </c>
      <c r="N691" s="0" t="n">
        <v>4</v>
      </c>
      <c r="O691" s="0" t="s">
        <v>1140</v>
      </c>
      <c r="P691" s="0" t="s">
        <v>236</v>
      </c>
      <c r="Q691" s="0" t="n">
        <v>4</v>
      </c>
      <c r="R691" s="0" t="s">
        <v>42</v>
      </c>
      <c r="S691" s="0" t="s">
        <v>43</v>
      </c>
      <c r="T691" s="0" t="n">
        <v>0</v>
      </c>
      <c r="U691" s="0" t="s">
        <v>42</v>
      </c>
      <c r="V691" s="0" t="s">
        <v>43</v>
      </c>
      <c r="W691" s="0" t="n">
        <v>0</v>
      </c>
      <c r="X691" s="0" t="s">
        <v>42</v>
      </c>
      <c r="Y691" s="0" t="s">
        <v>43</v>
      </c>
      <c r="Z691" s="0" t="n">
        <v>0</v>
      </c>
      <c r="AA691" s="0" t="s">
        <v>42</v>
      </c>
      <c r="AB691" s="0" t="s">
        <v>43</v>
      </c>
      <c r="AC691" s="0" t="n">
        <v>0</v>
      </c>
      <c r="AD691" s="0" t="s">
        <v>42</v>
      </c>
      <c r="AE691" s="0" t="s">
        <v>43</v>
      </c>
      <c r="AF691" s="0" t="n">
        <v>0</v>
      </c>
      <c r="AG691" s="0" t="s">
        <v>42</v>
      </c>
      <c r="AH691" s="0" t="s">
        <v>43</v>
      </c>
      <c r="AI691" s="0" t="n">
        <v>0</v>
      </c>
    </row>
    <row r="692" customFormat="false" ht="13.8" hidden="false" customHeight="false" outlineLevel="0" collapsed="false">
      <c r="A692" s="0" t="s">
        <v>33</v>
      </c>
      <c r="B692" s="0" t="s">
        <v>1141</v>
      </c>
      <c r="C692" s="1" t="e">
        <f aca="false">VLOOKUP(LEFT(#REF!,2),#REF!,2,0)</f>
        <v>#REF!</v>
      </c>
      <c r="D692" s="2" t="str">
        <f aca="false">RIGHT(B692,8)</f>
        <v>09:35:00</v>
      </c>
      <c r="E692" s="5" t="e">
        <f aca="false">C692+D692</f>
        <v>#REF!</v>
      </c>
      <c r="F692" s="0" t="s">
        <v>1092</v>
      </c>
      <c r="G692" s="0" t="s">
        <v>36</v>
      </c>
      <c r="H692" s="3" t="n">
        <v>460</v>
      </c>
      <c r="I692" s="0" t="s">
        <v>320</v>
      </c>
      <c r="J692" s="0" t="s">
        <v>229</v>
      </c>
      <c r="K692" s="0" t="n">
        <v>4</v>
      </c>
      <c r="L692" s="0" t="s">
        <v>100</v>
      </c>
      <c r="M692" s="0" t="s">
        <v>38</v>
      </c>
      <c r="N692" s="0" t="n">
        <v>4</v>
      </c>
      <c r="O692" s="0" t="s">
        <v>1142</v>
      </c>
      <c r="P692" s="0" t="s">
        <v>222</v>
      </c>
      <c r="Q692" s="0" t="n">
        <v>4</v>
      </c>
      <c r="R692" s="0" t="s">
        <v>42</v>
      </c>
      <c r="S692" s="0" t="s">
        <v>43</v>
      </c>
      <c r="T692" s="0" t="n">
        <v>0</v>
      </c>
      <c r="U692" s="0" t="s">
        <v>42</v>
      </c>
      <c r="V692" s="0" t="s">
        <v>43</v>
      </c>
      <c r="W692" s="0" t="n">
        <v>0</v>
      </c>
      <c r="X692" s="0" t="s">
        <v>42</v>
      </c>
      <c r="Y692" s="0" t="s">
        <v>43</v>
      </c>
      <c r="Z692" s="0" t="n">
        <v>0</v>
      </c>
      <c r="AA692" s="0" t="s">
        <v>42</v>
      </c>
      <c r="AB692" s="0" t="s">
        <v>43</v>
      </c>
      <c r="AC692" s="0" t="n">
        <v>0</v>
      </c>
      <c r="AD692" s="0" t="s">
        <v>42</v>
      </c>
      <c r="AE692" s="0" t="s">
        <v>43</v>
      </c>
      <c r="AF692" s="0" t="n">
        <v>0</v>
      </c>
      <c r="AG692" s="0" t="s">
        <v>42</v>
      </c>
      <c r="AH692" s="0" t="s">
        <v>43</v>
      </c>
      <c r="AI692" s="0" t="n">
        <v>0</v>
      </c>
    </row>
    <row r="693" customFormat="false" ht="13.8" hidden="false" customHeight="false" outlineLevel="0" collapsed="false">
      <c r="A693" s="0" t="s">
        <v>33</v>
      </c>
      <c r="B693" s="0" t="s">
        <v>1143</v>
      </c>
      <c r="C693" s="1" t="e">
        <f aca="false">VLOOKUP(LEFT(#REF!,2),#REF!,2,0)</f>
        <v>#REF!</v>
      </c>
      <c r="D693" s="2" t="str">
        <f aca="false">RIGHT(B693,8)</f>
        <v>09:40:00</v>
      </c>
      <c r="E693" s="5" t="e">
        <f aca="false">C693+D693</f>
        <v>#REF!</v>
      </c>
      <c r="F693" s="0" t="s">
        <v>1094</v>
      </c>
      <c r="G693" s="0" t="s">
        <v>36</v>
      </c>
      <c r="H693" s="3" t="n">
        <v>308</v>
      </c>
      <c r="I693" s="0" t="s">
        <v>380</v>
      </c>
      <c r="J693" s="0" t="s">
        <v>229</v>
      </c>
      <c r="K693" s="0" t="n">
        <v>4</v>
      </c>
      <c r="L693" s="6" t="n">
        <v>44352</v>
      </c>
      <c r="M693" s="0" t="s">
        <v>38</v>
      </c>
      <c r="N693" s="0" t="n">
        <v>4</v>
      </c>
      <c r="O693" s="0" t="s">
        <v>1144</v>
      </c>
      <c r="P693" s="0" t="s">
        <v>236</v>
      </c>
      <c r="Q693" s="0" t="n">
        <v>4</v>
      </c>
      <c r="R693" s="0" t="s">
        <v>42</v>
      </c>
      <c r="S693" s="0" t="s">
        <v>43</v>
      </c>
      <c r="T693" s="0" t="n">
        <v>0</v>
      </c>
      <c r="U693" s="0" t="s">
        <v>42</v>
      </c>
      <c r="V693" s="0" t="s">
        <v>43</v>
      </c>
      <c r="W693" s="0" t="n">
        <v>0</v>
      </c>
      <c r="X693" s="0" t="s">
        <v>42</v>
      </c>
      <c r="Y693" s="0" t="s">
        <v>43</v>
      </c>
      <c r="Z693" s="0" t="n">
        <v>0</v>
      </c>
      <c r="AA693" s="0" t="s">
        <v>42</v>
      </c>
      <c r="AB693" s="0" t="s">
        <v>43</v>
      </c>
      <c r="AC693" s="0" t="n">
        <v>0</v>
      </c>
      <c r="AD693" s="0" t="s">
        <v>42</v>
      </c>
      <c r="AE693" s="0" t="s">
        <v>43</v>
      </c>
      <c r="AF693" s="0" t="n">
        <v>0</v>
      </c>
      <c r="AG693" s="0" t="s">
        <v>42</v>
      </c>
      <c r="AH693" s="0" t="s">
        <v>43</v>
      </c>
      <c r="AI693" s="0" t="n">
        <v>0</v>
      </c>
    </row>
    <row r="694" customFormat="false" ht="13.8" hidden="false" customHeight="false" outlineLevel="0" collapsed="false">
      <c r="A694" s="0" t="s">
        <v>33</v>
      </c>
      <c r="B694" s="0" t="s">
        <v>1145</v>
      </c>
      <c r="C694" s="1" t="e">
        <f aca="false">VLOOKUP(LEFT(#REF!,2),#REF!,2,0)</f>
        <v>#REF!</v>
      </c>
      <c r="D694" s="2" t="str">
        <f aca="false">RIGHT(B694,8)</f>
        <v>09:45:00</v>
      </c>
      <c r="E694" s="5" t="e">
        <f aca="false">C694+D694</f>
        <v>#REF!</v>
      </c>
      <c r="F694" s="0" t="s">
        <v>1096</v>
      </c>
      <c r="G694" s="0" t="s">
        <v>36</v>
      </c>
      <c r="H694" s="3" t="n">
        <v>456</v>
      </c>
      <c r="I694" s="0" t="s">
        <v>927</v>
      </c>
      <c r="J694" s="0" t="s">
        <v>229</v>
      </c>
      <c r="K694" s="0" t="n">
        <v>4</v>
      </c>
      <c r="L694" s="6" t="n">
        <v>44355</v>
      </c>
      <c r="M694" s="0" t="s">
        <v>38</v>
      </c>
      <c r="N694" s="0" t="n">
        <v>4</v>
      </c>
      <c r="O694" s="0" t="s">
        <v>1146</v>
      </c>
      <c r="P694" s="0" t="s">
        <v>195</v>
      </c>
      <c r="Q694" s="0" t="n">
        <v>4</v>
      </c>
      <c r="R694" s="0" t="s">
        <v>42</v>
      </c>
      <c r="S694" s="0" t="s">
        <v>43</v>
      </c>
      <c r="T694" s="0" t="n">
        <v>0</v>
      </c>
      <c r="U694" s="0" t="s">
        <v>42</v>
      </c>
      <c r="V694" s="0" t="s">
        <v>43</v>
      </c>
      <c r="W694" s="0" t="n">
        <v>0</v>
      </c>
      <c r="X694" s="0" t="s">
        <v>42</v>
      </c>
      <c r="Y694" s="0" t="s">
        <v>43</v>
      </c>
      <c r="Z694" s="0" t="n">
        <v>0</v>
      </c>
      <c r="AA694" s="0" t="s">
        <v>42</v>
      </c>
      <c r="AB694" s="0" t="s">
        <v>43</v>
      </c>
      <c r="AC694" s="0" t="n">
        <v>0</v>
      </c>
      <c r="AD694" s="0" t="s">
        <v>42</v>
      </c>
      <c r="AE694" s="0" t="s">
        <v>43</v>
      </c>
      <c r="AF694" s="0" t="n">
        <v>0</v>
      </c>
      <c r="AG694" s="0" t="s">
        <v>42</v>
      </c>
      <c r="AH694" s="0" t="s">
        <v>43</v>
      </c>
      <c r="AI694" s="0" t="n">
        <v>0</v>
      </c>
    </row>
    <row r="695" customFormat="false" ht="13.8" hidden="false" customHeight="false" outlineLevel="0" collapsed="false">
      <c r="A695" s="0" t="s">
        <v>33</v>
      </c>
      <c r="B695" s="0" t="s">
        <v>1147</v>
      </c>
      <c r="C695" s="1" t="e">
        <f aca="false">VLOOKUP(LEFT(#REF!,2),#REF!,2,0)</f>
        <v>#REF!</v>
      </c>
      <c r="D695" s="2" t="str">
        <f aca="false">RIGHT(B695,8)</f>
        <v>09:50:00</v>
      </c>
      <c r="E695" s="5" t="e">
        <f aca="false">C695+D695</f>
        <v>#REF!</v>
      </c>
      <c r="F695" s="0" t="s">
        <v>1098</v>
      </c>
      <c r="G695" s="0" t="s">
        <v>36</v>
      </c>
      <c r="H695" s="3" t="n">
        <v>468</v>
      </c>
      <c r="I695" s="0" t="s">
        <v>262</v>
      </c>
      <c r="J695" s="0" t="s">
        <v>229</v>
      </c>
      <c r="K695" s="0" t="n">
        <v>4</v>
      </c>
      <c r="L695" s="6" t="n">
        <v>44416</v>
      </c>
      <c r="M695" s="0" t="s">
        <v>229</v>
      </c>
      <c r="N695" s="0" t="n">
        <v>4</v>
      </c>
      <c r="O695" s="0" t="s">
        <v>1148</v>
      </c>
      <c r="P695" s="0" t="s">
        <v>222</v>
      </c>
      <c r="Q695" s="0" t="n">
        <v>4</v>
      </c>
      <c r="R695" s="0" t="s">
        <v>42</v>
      </c>
      <c r="S695" s="0" t="s">
        <v>43</v>
      </c>
      <c r="T695" s="0" t="n">
        <v>0</v>
      </c>
      <c r="U695" s="0" t="s">
        <v>42</v>
      </c>
      <c r="V695" s="0" t="s">
        <v>43</v>
      </c>
      <c r="W695" s="0" t="n">
        <v>0</v>
      </c>
      <c r="X695" s="0" t="s">
        <v>42</v>
      </c>
      <c r="Y695" s="0" t="s">
        <v>43</v>
      </c>
      <c r="Z695" s="0" t="n">
        <v>0</v>
      </c>
      <c r="AA695" s="0" t="s">
        <v>42</v>
      </c>
      <c r="AB695" s="0" t="s">
        <v>43</v>
      </c>
      <c r="AC695" s="0" t="n">
        <v>0</v>
      </c>
      <c r="AD695" s="0" t="s">
        <v>42</v>
      </c>
      <c r="AE695" s="0" t="s">
        <v>43</v>
      </c>
      <c r="AF695" s="0" t="n">
        <v>0</v>
      </c>
      <c r="AG695" s="0" t="s">
        <v>42</v>
      </c>
      <c r="AH695" s="0" t="s">
        <v>43</v>
      </c>
      <c r="AI695" s="0" t="n">
        <v>0</v>
      </c>
    </row>
    <row r="696" customFormat="false" ht="13.8" hidden="false" customHeight="false" outlineLevel="0" collapsed="false">
      <c r="A696" s="0" t="s">
        <v>33</v>
      </c>
      <c r="B696" s="0" t="s">
        <v>1149</v>
      </c>
      <c r="C696" s="1" t="e">
        <f aca="false">VLOOKUP(LEFT(#REF!,2),#REF!,2,0)</f>
        <v>#REF!</v>
      </c>
      <c r="D696" s="2" t="str">
        <f aca="false">RIGHT(B696,8)</f>
        <v>09:55:00</v>
      </c>
      <c r="E696" s="5" t="e">
        <f aca="false">C696+D696</f>
        <v>#REF!</v>
      </c>
      <c r="F696" s="0" t="s">
        <v>1100</v>
      </c>
      <c r="G696" s="0" t="s">
        <v>36</v>
      </c>
      <c r="H696" s="3" t="n">
        <v>532</v>
      </c>
      <c r="I696" s="0" t="s">
        <v>259</v>
      </c>
      <c r="J696" s="0" t="s">
        <v>229</v>
      </c>
      <c r="K696" s="0" t="n">
        <v>4</v>
      </c>
      <c r="L696" s="6" t="n">
        <v>44381</v>
      </c>
      <c r="M696" s="0" t="s">
        <v>229</v>
      </c>
      <c r="N696" s="0" t="n">
        <v>4</v>
      </c>
      <c r="O696" s="0" t="s">
        <v>1150</v>
      </c>
      <c r="P696" s="0" t="s">
        <v>236</v>
      </c>
      <c r="Q696" s="0" t="n">
        <v>4</v>
      </c>
      <c r="R696" s="0" t="s">
        <v>42</v>
      </c>
      <c r="S696" s="0" t="s">
        <v>43</v>
      </c>
      <c r="T696" s="0" t="n">
        <v>0</v>
      </c>
      <c r="U696" s="0" t="s">
        <v>42</v>
      </c>
      <c r="V696" s="0" t="s">
        <v>43</v>
      </c>
      <c r="W696" s="0" t="n">
        <v>0</v>
      </c>
      <c r="X696" s="0" t="s">
        <v>42</v>
      </c>
      <c r="Y696" s="0" t="s">
        <v>43</v>
      </c>
      <c r="Z696" s="0" t="n">
        <v>0</v>
      </c>
      <c r="AA696" s="0" t="s">
        <v>42</v>
      </c>
      <c r="AB696" s="0" t="s">
        <v>43</v>
      </c>
      <c r="AC696" s="0" t="n">
        <v>0</v>
      </c>
      <c r="AD696" s="0" t="s">
        <v>42</v>
      </c>
      <c r="AE696" s="0" t="s">
        <v>43</v>
      </c>
      <c r="AF696" s="0" t="n">
        <v>0</v>
      </c>
      <c r="AG696" s="0" t="s">
        <v>42</v>
      </c>
      <c r="AH696" s="0" t="s">
        <v>43</v>
      </c>
      <c r="AI696" s="0" t="n">
        <v>0</v>
      </c>
    </row>
    <row r="697" customFormat="false" ht="13.8" hidden="false" customHeight="false" outlineLevel="0" collapsed="false">
      <c r="A697" s="0" t="s">
        <v>33</v>
      </c>
      <c r="B697" s="0" t="s">
        <v>1151</v>
      </c>
      <c r="C697" s="1" t="e">
        <f aca="false">VLOOKUP(LEFT(#REF!,2),#REF!,2,0)</f>
        <v>#REF!</v>
      </c>
      <c r="D697" s="2" t="str">
        <f aca="false">RIGHT(B697,8)</f>
        <v>10:00:00</v>
      </c>
      <c r="E697" s="5" t="e">
        <f aca="false">C697+D697</f>
        <v>#REF!</v>
      </c>
      <c r="F697" s="0" t="s">
        <v>1102</v>
      </c>
      <c r="G697" s="0" t="s">
        <v>36</v>
      </c>
      <c r="H697" s="3" t="n">
        <v>248</v>
      </c>
      <c r="I697" s="0" t="s">
        <v>929</v>
      </c>
      <c r="J697" s="0" t="s">
        <v>38</v>
      </c>
      <c r="K697" s="0" t="n">
        <v>4</v>
      </c>
      <c r="L697" s="6" t="n">
        <v>44353</v>
      </c>
      <c r="M697" s="0" t="s">
        <v>38</v>
      </c>
      <c r="N697" s="0" t="n">
        <v>4</v>
      </c>
      <c r="O697" s="0" t="s">
        <v>1152</v>
      </c>
      <c r="P697" s="0" t="s">
        <v>236</v>
      </c>
      <c r="Q697" s="0" t="n">
        <v>4</v>
      </c>
      <c r="R697" s="0" t="s">
        <v>42</v>
      </c>
      <c r="S697" s="0" t="s">
        <v>43</v>
      </c>
      <c r="T697" s="0" t="n">
        <v>0</v>
      </c>
      <c r="U697" s="0" t="s">
        <v>42</v>
      </c>
      <c r="V697" s="0" t="s">
        <v>43</v>
      </c>
      <c r="W697" s="0" t="n">
        <v>0</v>
      </c>
      <c r="X697" s="0" t="s">
        <v>42</v>
      </c>
      <c r="Y697" s="0" t="s">
        <v>43</v>
      </c>
      <c r="Z697" s="0" t="n">
        <v>0</v>
      </c>
      <c r="AA697" s="0" t="s">
        <v>42</v>
      </c>
      <c r="AB697" s="0" t="s">
        <v>43</v>
      </c>
      <c r="AC697" s="0" t="n">
        <v>0</v>
      </c>
      <c r="AD697" s="0" t="s">
        <v>42</v>
      </c>
      <c r="AE697" s="0" t="s">
        <v>43</v>
      </c>
      <c r="AF697" s="0" t="n">
        <v>0</v>
      </c>
      <c r="AG697" s="0" t="s">
        <v>42</v>
      </c>
      <c r="AH697" s="0" t="s">
        <v>43</v>
      </c>
      <c r="AI697" s="0" t="n">
        <v>0</v>
      </c>
    </row>
    <row r="698" customFormat="false" ht="13.8" hidden="false" customHeight="false" outlineLevel="0" collapsed="false">
      <c r="A698" s="0" t="s">
        <v>33</v>
      </c>
      <c r="B698" s="0" t="s">
        <v>1153</v>
      </c>
      <c r="C698" s="1" t="e">
        <f aca="false">VLOOKUP(LEFT(#REF!,2),#REF!,2,0)</f>
        <v>#REF!</v>
      </c>
      <c r="D698" s="2" t="str">
        <f aca="false">RIGHT(B698,8)</f>
        <v>10:05:00</v>
      </c>
      <c r="E698" s="5" t="e">
        <f aca="false">C698+D698</f>
        <v>#REF!</v>
      </c>
      <c r="F698" s="0" t="s">
        <v>1104</v>
      </c>
      <c r="G698" s="0" t="s">
        <v>36</v>
      </c>
      <c r="H698" s="3" t="n">
        <v>464</v>
      </c>
      <c r="I698" s="0" t="s">
        <v>862</v>
      </c>
      <c r="J698" s="0" t="s">
        <v>229</v>
      </c>
      <c r="K698" s="0" t="n">
        <v>4</v>
      </c>
      <c r="L698" s="6" t="n">
        <v>44471</v>
      </c>
      <c r="M698" s="0" t="s">
        <v>229</v>
      </c>
      <c r="N698" s="0" t="n">
        <v>4</v>
      </c>
      <c r="O698" s="0" t="s">
        <v>1154</v>
      </c>
      <c r="P698" s="0" t="s">
        <v>222</v>
      </c>
      <c r="Q698" s="0" t="n">
        <v>4</v>
      </c>
      <c r="R698" s="0" t="s">
        <v>42</v>
      </c>
      <c r="S698" s="0" t="s">
        <v>43</v>
      </c>
      <c r="T698" s="0" t="n">
        <v>0</v>
      </c>
      <c r="U698" s="0" t="s">
        <v>42</v>
      </c>
      <c r="V698" s="0" t="s">
        <v>43</v>
      </c>
      <c r="W698" s="0" t="n">
        <v>0</v>
      </c>
      <c r="X698" s="0" t="s">
        <v>42</v>
      </c>
      <c r="Y698" s="0" t="s">
        <v>43</v>
      </c>
      <c r="Z698" s="0" t="n">
        <v>0</v>
      </c>
      <c r="AA698" s="0" t="s">
        <v>42</v>
      </c>
      <c r="AB698" s="0" t="s">
        <v>43</v>
      </c>
      <c r="AC698" s="0" t="n">
        <v>0</v>
      </c>
      <c r="AD698" s="0" t="s">
        <v>42</v>
      </c>
      <c r="AE698" s="0" t="s">
        <v>43</v>
      </c>
      <c r="AF698" s="0" t="n">
        <v>0</v>
      </c>
      <c r="AG698" s="0" t="s">
        <v>42</v>
      </c>
      <c r="AH698" s="0" t="s">
        <v>43</v>
      </c>
      <c r="AI698" s="0" t="n">
        <v>0</v>
      </c>
    </row>
    <row r="699" customFormat="false" ht="13.8" hidden="false" customHeight="false" outlineLevel="0" collapsed="false">
      <c r="A699" s="0" t="s">
        <v>33</v>
      </c>
      <c r="B699" s="0" t="s">
        <v>1155</v>
      </c>
      <c r="C699" s="1" t="e">
        <f aca="false">VLOOKUP(LEFT(#REF!,2),#REF!,2,0)</f>
        <v>#REF!</v>
      </c>
      <c r="D699" s="2" t="str">
        <f aca="false">RIGHT(B699,8)</f>
        <v>10:10:00</v>
      </c>
      <c r="E699" s="5" t="e">
        <f aca="false">C699+D699</f>
        <v>#REF!</v>
      </c>
      <c r="F699" s="0" t="s">
        <v>1106</v>
      </c>
      <c r="G699" s="0" t="s">
        <v>36</v>
      </c>
      <c r="H699" s="3" t="n">
        <v>356</v>
      </c>
      <c r="I699" s="0" t="s">
        <v>348</v>
      </c>
      <c r="J699" s="0" t="s">
        <v>229</v>
      </c>
      <c r="K699" s="0" t="n">
        <v>4</v>
      </c>
      <c r="L699" s="6" t="n">
        <v>44382</v>
      </c>
      <c r="M699" s="0" t="s">
        <v>229</v>
      </c>
      <c r="N699" s="0" t="n">
        <v>4</v>
      </c>
      <c r="O699" s="0" t="s">
        <v>1156</v>
      </c>
      <c r="P699" s="0" t="s">
        <v>236</v>
      </c>
      <c r="Q699" s="0" t="n">
        <v>4</v>
      </c>
      <c r="R699" s="0" t="s">
        <v>42</v>
      </c>
      <c r="S699" s="0" t="s">
        <v>43</v>
      </c>
      <c r="T699" s="0" t="n">
        <v>0</v>
      </c>
      <c r="U699" s="0" t="s">
        <v>42</v>
      </c>
      <c r="V699" s="0" t="s">
        <v>43</v>
      </c>
      <c r="W699" s="0" t="n">
        <v>0</v>
      </c>
      <c r="X699" s="0" t="s">
        <v>42</v>
      </c>
      <c r="Y699" s="0" t="s">
        <v>43</v>
      </c>
      <c r="Z699" s="0" t="n">
        <v>0</v>
      </c>
      <c r="AA699" s="0" t="s">
        <v>42</v>
      </c>
      <c r="AB699" s="0" t="s">
        <v>43</v>
      </c>
      <c r="AC699" s="0" t="n">
        <v>0</v>
      </c>
      <c r="AD699" s="0" t="s">
        <v>42</v>
      </c>
      <c r="AE699" s="0" t="s">
        <v>43</v>
      </c>
      <c r="AF699" s="0" t="n">
        <v>0</v>
      </c>
      <c r="AG699" s="0" t="s">
        <v>42</v>
      </c>
      <c r="AH699" s="0" t="s">
        <v>43</v>
      </c>
      <c r="AI699" s="0" t="n">
        <v>0</v>
      </c>
    </row>
    <row r="700" customFormat="false" ht="13.8" hidden="false" customHeight="false" outlineLevel="0" collapsed="false">
      <c r="A700" s="0" t="s">
        <v>33</v>
      </c>
      <c r="B700" s="0" t="s">
        <v>1157</v>
      </c>
      <c r="C700" s="1" t="e">
        <f aca="false">VLOOKUP(LEFT(#REF!,2),#REF!,2,0)</f>
        <v>#REF!</v>
      </c>
      <c r="D700" s="2" t="str">
        <f aca="false">RIGHT(B700,8)</f>
        <v>10:15:00</v>
      </c>
      <c r="E700" s="5" t="e">
        <f aca="false">C700+D700</f>
        <v>#REF!</v>
      </c>
      <c r="F700" s="0" t="s">
        <v>1108</v>
      </c>
      <c r="G700" s="0" t="s">
        <v>36</v>
      </c>
      <c r="H700" s="3" t="n">
        <v>416</v>
      </c>
      <c r="I700" s="0" t="s">
        <v>367</v>
      </c>
      <c r="J700" s="0" t="s">
        <v>38</v>
      </c>
      <c r="K700" s="0" t="n">
        <v>4</v>
      </c>
      <c r="L700" s="6" t="n">
        <v>44350</v>
      </c>
      <c r="M700" s="0" t="s">
        <v>38</v>
      </c>
      <c r="N700" s="0" t="n">
        <v>4</v>
      </c>
      <c r="O700" s="0" t="s">
        <v>1158</v>
      </c>
      <c r="P700" s="0" t="s">
        <v>195</v>
      </c>
      <c r="Q700" s="0" t="n">
        <v>4</v>
      </c>
      <c r="R700" s="0" t="s">
        <v>42</v>
      </c>
      <c r="S700" s="0" t="s">
        <v>43</v>
      </c>
      <c r="T700" s="0" t="n">
        <v>0</v>
      </c>
      <c r="U700" s="0" t="s">
        <v>42</v>
      </c>
      <c r="V700" s="0" t="s">
        <v>43</v>
      </c>
      <c r="W700" s="0" t="n">
        <v>0</v>
      </c>
      <c r="X700" s="0" t="s">
        <v>42</v>
      </c>
      <c r="Y700" s="0" t="s">
        <v>43</v>
      </c>
      <c r="Z700" s="0" t="n">
        <v>0</v>
      </c>
      <c r="AA700" s="0" t="s">
        <v>42</v>
      </c>
      <c r="AB700" s="0" t="s">
        <v>43</v>
      </c>
      <c r="AC700" s="0" t="n">
        <v>0</v>
      </c>
      <c r="AD700" s="0" t="s">
        <v>42</v>
      </c>
      <c r="AE700" s="0" t="s">
        <v>43</v>
      </c>
      <c r="AF700" s="0" t="n">
        <v>0</v>
      </c>
      <c r="AG700" s="0" t="s">
        <v>42</v>
      </c>
      <c r="AH700" s="0" t="s">
        <v>43</v>
      </c>
      <c r="AI700" s="0" t="n">
        <v>0</v>
      </c>
    </row>
    <row r="701" customFormat="false" ht="13.8" hidden="false" customHeight="false" outlineLevel="0" collapsed="false">
      <c r="A701" s="0" t="s">
        <v>33</v>
      </c>
      <c r="B701" s="0" t="s">
        <v>1159</v>
      </c>
      <c r="C701" s="1" t="e">
        <f aca="false">VLOOKUP(LEFT(#REF!,2),#REF!,2,0)</f>
        <v>#REF!</v>
      </c>
      <c r="D701" s="2" t="str">
        <f aca="false">RIGHT(B701,8)</f>
        <v>10:20:00</v>
      </c>
      <c r="E701" s="5" t="e">
        <f aca="false">C701+D701</f>
        <v>#REF!</v>
      </c>
      <c r="F701" s="0" t="s">
        <v>1110</v>
      </c>
      <c r="G701" s="0" t="s">
        <v>36</v>
      </c>
      <c r="H701" s="3" t="n">
        <v>392</v>
      </c>
      <c r="I701" s="0" t="s">
        <v>373</v>
      </c>
      <c r="J701" s="0" t="s">
        <v>38</v>
      </c>
      <c r="K701" s="0" t="n">
        <v>4</v>
      </c>
      <c r="L701" s="6" t="n">
        <v>44321</v>
      </c>
      <c r="M701" s="0" t="s">
        <v>38</v>
      </c>
      <c r="N701" s="0" t="n">
        <v>4</v>
      </c>
      <c r="O701" s="0" t="s">
        <v>1158</v>
      </c>
      <c r="P701" s="0" t="s">
        <v>195</v>
      </c>
      <c r="Q701" s="0" t="n">
        <v>4</v>
      </c>
      <c r="R701" s="0" t="s">
        <v>42</v>
      </c>
      <c r="S701" s="0" t="s">
        <v>43</v>
      </c>
      <c r="T701" s="0" t="n">
        <v>0</v>
      </c>
      <c r="U701" s="0" t="s">
        <v>42</v>
      </c>
      <c r="V701" s="0" t="s">
        <v>43</v>
      </c>
      <c r="W701" s="0" t="n">
        <v>0</v>
      </c>
      <c r="X701" s="0" t="s">
        <v>42</v>
      </c>
      <c r="Y701" s="0" t="s">
        <v>43</v>
      </c>
      <c r="Z701" s="0" t="n">
        <v>0</v>
      </c>
      <c r="AA701" s="0" t="s">
        <v>42</v>
      </c>
      <c r="AB701" s="0" t="s">
        <v>43</v>
      </c>
      <c r="AC701" s="0" t="n">
        <v>0</v>
      </c>
      <c r="AD701" s="0" t="s">
        <v>42</v>
      </c>
      <c r="AE701" s="0" t="s">
        <v>43</v>
      </c>
      <c r="AF701" s="0" t="n">
        <v>0</v>
      </c>
      <c r="AG701" s="0" t="s">
        <v>42</v>
      </c>
      <c r="AH701" s="0" t="s">
        <v>43</v>
      </c>
      <c r="AI701" s="0" t="n">
        <v>0</v>
      </c>
    </row>
    <row r="702" customFormat="false" ht="13.8" hidden="false" customHeight="false" outlineLevel="0" collapsed="false">
      <c r="A702" s="0" t="s">
        <v>33</v>
      </c>
      <c r="B702" s="0" t="s">
        <v>1160</v>
      </c>
      <c r="C702" s="1" t="e">
        <f aca="false">VLOOKUP(LEFT(#REF!,2),#REF!,2,0)</f>
        <v>#REF!</v>
      </c>
      <c r="D702" s="2" t="str">
        <f aca="false">RIGHT(B702,8)</f>
        <v>10:25:00</v>
      </c>
      <c r="E702" s="5" t="e">
        <f aca="false">C702+D702</f>
        <v>#REF!</v>
      </c>
      <c r="F702" s="0" t="s">
        <v>1112</v>
      </c>
      <c r="G702" s="0" t="s">
        <v>36</v>
      </c>
      <c r="H702" s="3" t="n">
        <v>356</v>
      </c>
      <c r="I702" s="0" t="s">
        <v>348</v>
      </c>
      <c r="J702" s="0" t="s">
        <v>38</v>
      </c>
      <c r="K702" s="0" t="n">
        <v>4</v>
      </c>
      <c r="L702" s="6" t="n">
        <v>44350</v>
      </c>
      <c r="M702" s="0" t="s">
        <v>229</v>
      </c>
      <c r="N702" s="0" t="n">
        <v>4</v>
      </c>
      <c r="O702" s="0" t="s">
        <v>1161</v>
      </c>
      <c r="P702" s="0" t="s">
        <v>236</v>
      </c>
      <c r="Q702" s="0" t="n">
        <v>4</v>
      </c>
      <c r="R702" s="0" t="s">
        <v>42</v>
      </c>
      <c r="S702" s="0" t="s">
        <v>43</v>
      </c>
      <c r="T702" s="0" t="n">
        <v>0</v>
      </c>
      <c r="U702" s="0" t="s">
        <v>42</v>
      </c>
      <c r="V702" s="0" t="s">
        <v>43</v>
      </c>
      <c r="W702" s="0" t="n">
        <v>0</v>
      </c>
      <c r="X702" s="0" t="s">
        <v>42</v>
      </c>
      <c r="Y702" s="0" t="s">
        <v>43</v>
      </c>
      <c r="Z702" s="0" t="n">
        <v>0</v>
      </c>
      <c r="AA702" s="0" t="s">
        <v>42</v>
      </c>
      <c r="AB702" s="0" t="s">
        <v>43</v>
      </c>
      <c r="AC702" s="0" t="n">
        <v>0</v>
      </c>
      <c r="AD702" s="0" t="s">
        <v>42</v>
      </c>
      <c r="AE702" s="0" t="s">
        <v>43</v>
      </c>
      <c r="AF702" s="0" t="n">
        <v>0</v>
      </c>
      <c r="AG702" s="0" t="s">
        <v>42</v>
      </c>
      <c r="AH702" s="0" t="s">
        <v>43</v>
      </c>
      <c r="AI702" s="0" t="n">
        <v>0</v>
      </c>
    </row>
    <row r="703" customFormat="false" ht="13.8" hidden="false" customHeight="false" outlineLevel="0" collapsed="false">
      <c r="A703" s="0" t="s">
        <v>33</v>
      </c>
      <c r="B703" s="0" t="s">
        <v>1162</v>
      </c>
      <c r="C703" s="1" t="e">
        <f aca="false">VLOOKUP(LEFT(#REF!,2),#REF!,2,0)</f>
        <v>#REF!</v>
      </c>
      <c r="D703" s="2" t="str">
        <f aca="false">RIGHT(B703,8)</f>
        <v>10:30:00</v>
      </c>
      <c r="E703" s="5" t="e">
        <f aca="false">C703+D703</f>
        <v>#REF!</v>
      </c>
      <c r="F703" s="0" t="s">
        <v>1115</v>
      </c>
      <c r="G703" s="0" t="s">
        <v>36</v>
      </c>
      <c r="H703" s="3" t="n">
        <v>344</v>
      </c>
      <c r="I703" s="0" t="s">
        <v>442</v>
      </c>
      <c r="J703" s="0" t="s">
        <v>229</v>
      </c>
      <c r="K703" s="0" t="n">
        <v>4</v>
      </c>
      <c r="L703" s="6" t="n">
        <v>44349</v>
      </c>
      <c r="M703" s="0" t="s">
        <v>229</v>
      </c>
      <c r="N703" s="0" t="n">
        <v>4</v>
      </c>
      <c r="O703" s="0" t="s">
        <v>1163</v>
      </c>
      <c r="P703" s="0" t="s">
        <v>222</v>
      </c>
      <c r="Q703" s="0" t="n">
        <v>4</v>
      </c>
      <c r="R703" s="0" t="s">
        <v>42</v>
      </c>
      <c r="S703" s="0" t="s">
        <v>43</v>
      </c>
      <c r="T703" s="0" t="n">
        <v>0</v>
      </c>
      <c r="U703" s="0" t="s">
        <v>42</v>
      </c>
      <c r="V703" s="0" t="s">
        <v>43</v>
      </c>
      <c r="W703" s="0" t="n">
        <v>0</v>
      </c>
      <c r="X703" s="0" t="s">
        <v>42</v>
      </c>
      <c r="Y703" s="0" t="s">
        <v>43</v>
      </c>
      <c r="Z703" s="0" t="n">
        <v>0</v>
      </c>
      <c r="AA703" s="0" t="s">
        <v>42</v>
      </c>
      <c r="AB703" s="0" t="s">
        <v>43</v>
      </c>
      <c r="AC703" s="0" t="n">
        <v>0</v>
      </c>
      <c r="AD703" s="0" t="s">
        <v>42</v>
      </c>
      <c r="AE703" s="0" t="s">
        <v>43</v>
      </c>
      <c r="AF703" s="0" t="n">
        <v>0</v>
      </c>
      <c r="AG703" s="0" t="s">
        <v>42</v>
      </c>
      <c r="AH703" s="0" t="s">
        <v>43</v>
      </c>
      <c r="AI703" s="0" t="n">
        <v>0</v>
      </c>
    </row>
    <row r="704" customFormat="false" ht="13.8" hidden="false" customHeight="false" outlineLevel="0" collapsed="false">
      <c r="A704" s="0" t="s">
        <v>33</v>
      </c>
      <c r="B704" s="0" t="s">
        <v>1164</v>
      </c>
      <c r="C704" s="1" t="e">
        <f aca="false">VLOOKUP(LEFT(#REF!,2),#REF!,2,0)</f>
        <v>#REF!</v>
      </c>
      <c r="D704" s="2" t="str">
        <f aca="false">RIGHT(B704,8)</f>
        <v>10:35:00</v>
      </c>
      <c r="E704" s="5" t="e">
        <f aca="false">C704+D704</f>
        <v>#REF!</v>
      </c>
      <c r="F704" s="0" t="s">
        <v>1117</v>
      </c>
      <c r="G704" s="0" t="s">
        <v>36</v>
      </c>
      <c r="H704" s="3" t="n">
        <v>336</v>
      </c>
      <c r="I704" s="0" t="s">
        <v>326</v>
      </c>
      <c r="J704" s="0" t="s">
        <v>38</v>
      </c>
      <c r="K704" s="0" t="n">
        <v>4</v>
      </c>
      <c r="L704" s="6" t="n">
        <v>44290</v>
      </c>
      <c r="M704" s="0" t="s">
        <v>38</v>
      </c>
      <c r="N704" s="0" t="n">
        <v>4</v>
      </c>
      <c r="O704" s="0" t="s">
        <v>1158</v>
      </c>
      <c r="P704" s="0" t="s">
        <v>195</v>
      </c>
      <c r="Q704" s="0" t="n">
        <v>4</v>
      </c>
      <c r="R704" s="0" t="s">
        <v>42</v>
      </c>
      <c r="S704" s="0" t="s">
        <v>43</v>
      </c>
      <c r="T704" s="0" t="n">
        <v>0</v>
      </c>
      <c r="U704" s="0" t="s">
        <v>42</v>
      </c>
      <c r="V704" s="0" t="s">
        <v>43</v>
      </c>
      <c r="W704" s="0" t="n">
        <v>0</v>
      </c>
      <c r="X704" s="0" t="s">
        <v>42</v>
      </c>
      <c r="Y704" s="0" t="s">
        <v>43</v>
      </c>
      <c r="Z704" s="0" t="n">
        <v>0</v>
      </c>
      <c r="AA704" s="0" t="s">
        <v>42</v>
      </c>
      <c r="AB704" s="0" t="s">
        <v>43</v>
      </c>
      <c r="AC704" s="0" t="n">
        <v>0</v>
      </c>
      <c r="AD704" s="0" t="s">
        <v>42</v>
      </c>
      <c r="AE704" s="0" t="s">
        <v>43</v>
      </c>
      <c r="AF704" s="0" t="n">
        <v>0</v>
      </c>
      <c r="AG704" s="0" t="s">
        <v>42</v>
      </c>
      <c r="AH704" s="0" t="s">
        <v>43</v>
      </c>
      <c r="AI704" s="0" t="n">
        <v>0</v>
      </c>
    </row>
    <row r="705" customFormat="false" ht="13.8" hidden="false" customHeight="false" outlineLevel="0" collapsed="false">
      <c r="A705" s="0" t="s">
        <v>33</v>
      </c>
      <c r="B705" s="0" t="s">
        <v>1165</v>
      </c>
      <c r="C705" s="1" t="e">
        <f aca="false">VLOOKUP(LEFT(#REF!,2),#REF!,2,0)</f>
        <v>#REF!</v>
      </c>
      <c r="D705" s="2" t="str">
        <f aca="false">RIGHT(B705,8)</f>
        <v>10:40:00</v>
      </c>
      <c r="E705" s="5" t="e">
        <f aca="false">C705+D705</f>
        <v>#REF!</v>
      </c>
      <c r="F705" s="0" t="s">
        <v>1119</v>
      </c>
      <c r="G705" s="0" t="s">
        <v>36</v>
      </c>
      <c r="H705" s="3" t="n">
        <v>388</v>
      </c>
      <c r="I705" s="0" t="s">
        <v>586</v>
      </c>
      <c r="J705" s="0" t="s">
        <v>38</v>
      </c>
      <c r="K705" s="0" t="n">
        <v>4</v>
      </c>
      <c r="L705" s="6" t="n">
        <v>44323</v>
      </c>
      <c r="M705" s="0" t="s">
        <v>38</v>
      </c>
      <c r="N705" s="0" t="n">
        <v>4</v>
      </c>
      <c r="O705" s="0" t="s">
        <v>1166</v>
      </c>
      <c r="P705" s="0" t="s">
        <v>236</v>
      </c>
      <c r="Q705" s="0" t="n">
        <v>4</v>
      </c>
      <c r="R705" s="0" t="s">
        <v>42</v>
      </c>
      <c r="S705" s="0" t="s">
        <v>43</v>
      </c>
      <c r="T705" s="0" t="n">
        <v>0</v>
      </c>
      <c r="U705" s="0" t="s">
        <v>42</v>
      </c>
      <c r="V705" s="0" t="s">
        <v>43</v>
      </c>
      <c r="W705" s="0" t="n">
        <v>0</v>
      </c>
      <c r="X705" s="0" t="s">
        <v>42</v>
      </c>
      <c r="Y705" s="0" t="s">
        <v>43</v>
      </c>
      <c r="Z705" s="0" t="n">
        <v>0</v>
      </c>
      <c r="AA705" s="0" t="s">
        <v>42</v>
      </c>
      <c r="AB705" s="0" t="s">
        <v>43</v>
      </c>
      <c r="AC705" s="0" t="n">
        <v>0</v>
      </c>
      <c r="AD705" s="0" t="s">
        <v>42</v>
      </c>
      <c r="AE705" s="0" t="s">
        <v>43</v>
      </c>
      <c r="AF705" s="0" t="n">
        <v>0</v>
      </c>
      <c r="AG705" s="0" t="s">
        <v>42</v>
      </c>
      <c r="AH705" s="0" t="s">
        <v>43</v>
      </c>
      <c r="AI705" s="0" t="n">
        <v>0</v>
      </c>
    </row>
    <row r="706" customFormat="false" ht="13.8" hidden="false" customHeight="false" outlineLevel="0" collapsed="false">
      <c r="A706" s="0" t="s">
        <v>33</v>
      </c>
      <c r="B706" s="0" t="s">
        <v>1167</v>
      </c>
      <c r="C706" s="1" t="e">
        <f aca="false">VLOOKUP(LEFT(#REF!,2),#REF!,2,0)</f>
        <v>#REF!</v>
      </c>
      <c r="D706" s="2" t="str">
        <f aca="false">RIGHT(B706,8)</f>
        <v>10:45:00</v>
      </c>
      <c r="E706" s="5" t="e">
        <f aca="false">C706+D706</f>
        <v>#REF!</v>
      </c>
      <c r="F706" s="0" t="s">
        <v>1121</v>
      </c>
      <c r="G706" s="0" t="s">
        <v>36</v>
      </c>
      <c r="H706" s="3" t="n">
        <v>404</v>
      </c>
      <c r="I706" s="0" t="s">
        <v>370</v>
      </c>
      <c r="J706" s="0" t="s">
        <v>38</v>
      </c>
      <c r="K706" s="0" t="n">
        <v>4</v>
      </c>
      <c r="L706" s="0" t="s">
        <v>377</v>
      </c>
      <c r="M706" s="0" t="s">
        <v>38</v>
      </c>
      <c r="N706" s="0" t="n">
        <v>4</v>
      </c>
      <c r="O706" s="0" t="s">
        <v>1168</v>
      </c>
      <c r="P706" s="0" t="s">
        <v>236</v>
      </c>
      <c r="Q706" s="0" t="n">
        <v>4</v>
      </c>
      <c r="R706" s="0" t="s">
        <v>42</v>
      </c>
      <c r="S706" s="0" t="s">
        <v>43</v>
      </c>
      <c r="T706" s="0" t="n">
        <v>0</v>
      </c>
      <c r="U706" s="0" t="s">
        <v>42</v>
      </c>
      <c r="V706" s="0" t="s">
        <v>43</v>
      </c>
      <c r="W706" s="0" t="n">
        <v>0</v>
      </c>
      <c r="X706" s="0" t="s">
        <v>42</v>
      </c>
      <c r="Y706" s="0" t="s">
        <v>43</v>
      </c>
      <c r="Z706" s="0" t="n">
        <v>0</v>
      </c>
      <c r="AA706" s="0" t="s">
        <v>42</v>
      </c>
      <c r="AB706" s="0" t="s">
        <v>43</v>
      </c>
      <c r="AC706" s="0" t="n">
        <v>0</v>
      </c>
      <c r="AD706" s="0" t="s">
        <v>42</v>
      </c>
      <c r="AE706" s="0" t="s">
        <v>43</v>
      </c>
      <c r="AF706" s="0" t="n">
        <v>0</v>
      </c>
      <c r="AG706" s="0" t="s">
        <v>42</v>
      </c>
      <c r="AH706" s="0" t="s">
        <v>43</v>
      </c>
      <c r="AI706" s="0" t="n">
        <v>0</v>
      </c>
    </row>
    <row r="707" customFormat="false" ht="13.8" hidden="false" customHeight="false" outlineLevel="0" collapsed="false">
      <c r="A707" s="0" t="s">
        <v>33</v>
      </c>
      <c r="B707" s="0" t="s">
        <v>1169</v>
      </c>
      <c r="C707" s="1" t="e">
        <f aca="false">VLOOKUP(LEFT(#REF!,2),#REF!,2,0)</f>
        <v>#REF!</v>
      </c>
      <c r="D707" s="2" t="str">
        <f aca="false">RIGHT(B707,8)</f>
        <v>10:50:00</v>
      </c>
      <c r="E707" s="5" t="e">
        <f aca="false">C707+D707</f>
        <v>#REF!</v>
      </c>
      <c r="F707" s="0" t="s">
        <v>1123</v>
      </c>
      <c r="G707" s="0" t="s">
        <v>36</v>
      </c>
      <c r="H707" s="3" t="n">
        <v>288</v>
      </c>
      <c r="I707" s="0" t="s">
        <v>430</v>
      </c>
      <c r="J707" s="0" t="s">
        <v>229</v>
      </c>
      <c r="K707" s="0" t="n">
        <v>4</v>
      </c>
      <c r="L707" s="6" t="n">
        <v>44263</v>
      </c>
      <c r="M707" s="0" t="s">
        <v>38</v>
      </c>
      <c r="N707" s="0" t="n">
        <v>4</v>
      </c>
      <c r="O707" s="0" t="s">
        <v>1170</v>
      </c>
      <c r="P707" s="0" t="s">
        <v>195</v>
      </c>
      <c r="Q707" s="0" t="n">
        <v>4</v>
      </c>
      <c r="R707" s="0" t="s">
        <v>42</v>
      </c>
      <c r="S707" s="0" t="s">
        <v>43</v>
      </c>
      <c r="T707" s="0" t="n">
        <v>0</v>
      </c>
      <c r="U707" s="0" t="s">
        <v>42</v>
      </c>
      <c r="V707" s="0" t="s">
        <v>43</v>
      </c>
      <c r="W707" s="0" t="n">
        <v>0</v>
      </c>
      <c r="X707" s="0" t="s">
        <v>42</v>
      </c>
      <c r="Y707" s="0" t="s">
        <v>43</v>
      </c>
      <c r="Z707" s="0" t="n">
        <v>0</v>
      </c>
      <c r="AA707" s="0" t="s">
        <v>42</v>
      </c>
      <c r="AB707" s="0" t="s">
        <v>43</v>
      </c>
      <c r="AC707" s="0" t="n">
        <v>0</v>
      </c>
      <c r="AD707" s="0" t="s">
        <v>42</v>
      </c>
      <c r="AE707" s="0" t="s">
        <v>43</v>
      </c>
      <c r="AF707" s="0" t="n">
        <v>0</v>
      </c>
      <c r="AG707" s="0" t="s">
        <v>42</v>
      </c>
      <c r="AH707" s="0" t="s">
        <v>43</v>
      </c>
      <c r="AI707" s="0" t="n">
        <v>0</v>
      </c>
    </row>
    <row r="708" customFormat="false" ht="13.8" hidden="false" customHeight="false" outlineLevel="0" collapsed="false">
      <c r="A708" s="0" t="s">
        <v>33</v>
      </c>
      <c r="B708" s="0" t="s">
        <v>1171</v>
      </c>
      <c r="C708" s="1" t="e">
        <f aca="false">VLOOKUP(LEFT(#REF!,2),#REF!,2,0)</f>
        <v>#REF!</v>
      </c>
      <c r="D708" s="2" t="str">
        <f aca="false">RIGHT(B708,8)</f>
        <v>10:55:00</v>
      </c>
      <c r="E708" s="5" t="e">
        <f aca="false">C708+D708</f>
        <v>#REF!</v>
      </c>
      <c r="F708" s="0" t="s">
        <v>1125</v>
      </c>
      <c r="G708" s="0" t="s">
        <v>36</v>
      </c>
      <c r="H708" s="3" t="n">
        <v>408</v>
      </c>
      <c r="I708" s="0" t="s">
        <v>376</v>
      </c>
      <c r="J708" s="0" t="s">
        <v>38</v>
      </c>
      <c r="K708" s="0" t="n">
        <v>4</v>
      </c>
      <c r="L708" s="6" t="n">
        <v>44349</v>
      </c>
      <c r="M708" s="0" t="s">
        <v>38</v>
      </c>
      <c r="N708" s="0" t="n">
        <v>4</v>
      </c>
      <c r="O708" s="0" t="s">
        <v>1172</v>
      </c>
      <c r="P708" s="0" t="s">
        <v>195</v>
      </c>
      <c r="Q708" s="0" t="n">
        <v>4</v>
      </c>
      <c r="R708" s="0" t="s">
        <v>42</v>
      </c>
      <c r="S708" s="0" t="s">
        <v>43</v>
      </c>
      <c r="T708" s="0" t="n">
        <v>0</v>
      </c>
      <c r="U708" s="0" t="s">
        <v>42</v>
      </c>
      <c r="V708" s="0" t="s">
        <v>43</v>
      </c>
      <c r="W708" s="0" t="n">
        <v>0</v>
      </c>
      <c r="X708" s="0" t="s">
        <v>42</v>
      </c>
      <c r="Y708" s="0" t="s">
        <v>43</v>
      </c>
      <c r="Z708" s="0" t="n">
        <v>0</v>
      </c>
      <c r="AA708" s="0" t="s">
        <v>42</v>
      </c>
      <c r="AB708" s="0" t="s">
        <v>43</v>
      </c>
      <c r="AC708" s="0" t="n">
        <v>0</v>
      </c>
      <c r="AD708" s="0" t="s">
        <v>42</v>
      </c>
      <c r="AE708" s="0" t="s">
        <v>43</v>
      </c>
      <c r="AF708" s="0" t="n">
        <v>0</v>
      </c>
      <c r="AG708" s="0" t="s">
        <v>42</v>
      </c>
      <c r="AH708" s="0" t="s">
        <v>43</v>
      </c>
      <c r="AI708" s="0" t="n">
        <v>0</v>
      </c>
    </row>
    <row r="709" customFormat="false" ht="13.8" hidden="false" customHeight="false" outlineLevel="0" collapsed="false">
      <c r="A709" s="0" t="s">
        <v>33</v>
      </c>
      <c r="B709" s="0" t="s">
        <v>1173</v>
      </c>
      <c r="C709" s="1" t="e">
        <f aca="false">VLOOKUP(LEFT(#REF!,2),#REF!,2,0)</f>
        <v>#REF!</v>
      </c>
      <c r="D709" s="2" t="str">
        <f aca="false">RIGHT(B709,8)</f>
        <v>11:00:00</v>
      </c>
      <c r="E709" s="5" t="e">
        <f aca="false">C709+D709</f>
        <v>#REF!</v>
      </c>
      <c r="F709" s="0" t="s">
        <v>1127</v>
      </c>
      <c r="G709" s="0" t="s">
        <v>36</v>
      </c>
      <c r="H709" s="3" t="n">
        <v>456</v>
      </c>
      <c r="I709" s="0" t="s">
        <v>927</v>
      </c>
      <c r="J709" s="0" t="s">
        <v>229</v>
      </c>
      <c r="K709" s="0" t="n">
        <v>4</v>
      </c>
      <c r="L709" s="6" t="n">
        <v>44349</v>
      </c>
      <c r="M709" s="0" t="s">
        <v>38</v>
      </c>
      <c r="N709" s="0" t="n">
        <v>4</v>
      </c>
      <c r="O709" s="0" t="s">
        <v>1174</v>
      </c>
      <c r="P709" s="0" t="s">
        <v>236</v>
      </c>
      <c r="Q709" s="0" t="n">
        <v>4</v>
      </c>
      <c r="R709" s="0" t="s">
        <v>42</v>
      </c>
      <c r="S709" s="0" t="s">
        <v>43</v>
      </c>
      <c r="T709" s="0" t="n">
        <v>0</v>
      </c>
      <c r="U709" s="0" t="s">
        <v>42</v>
      </c>
      <c r="V709" s="0" t="s">
        <v>43</v>
      </c>
      <c r="W709" s="0" t="n">
        <v>0</v>
      </c>
      <c r="X709" s="0" t="s">
        <v>42</v>
      </c>
      <c r="Y709" s="0" t="s">
        <v>43</v>
      </c>
      <c r="Z709" s="0" t="n">
        <v>0</v>
      </c>
      <c r="AA709" s="0" t="s">
        <v>42</v>
      </c>
      <c r="AB709" s="0" t="s">
        <v>43</v>
      </c>
      <c r="AC709" s="0" t="n">
        <v>0</v>
      </c>
      <c r="AD709" s="0" t="s">
        <v>42</v>
      </c>
      <c r="AE709" s="0" t="s">
        <v>43</v>
      </c>
      <c r="AF709" s="0" t="n">
        <v>0</v>
      </c>
      <c r="AG709" s="0" t="s">
        <v>42</v>
      </c>
      <c r="AH709" s="0" t="s">
        <v>43</v>
      </c>
      <c r="AI709" s="0" t="n">
        <v>0</v>
      </c>
    </row>
    <row r="710" customFormat="false" ht="13.8" hidden="false" customHeight="false" outlineLevel="0" collapsed="false">
      <c r="A710" s="0" t="s">
        <v>33</v>
      </c>
      <c r="B710" s="0" t="s">
        <v>1175</v>
      </c>
      <c r="C710" s="1" t="e">
        <f aca="false">VLOOKUP(LEFT(#REF!,2),#REF!,2,0)</f>
        <v>#REF!</v>
      </c>
      <c r="D710" s="2" t="str">
        <f aca="false">RIGHT(B710,8)</f>
        <v>11:05:00</v>
      </c>
      <c r="E710" s="5" t="e">
        <f aca="false">C710+D710</f>
        <v>#REF!</v>
      </c>
      <c r="F710" s="0" t="s">
        <v>1129</v>
      </c>
      <c r="G710" s="0" t="s">
        <v>36</v>
      </c>
      <c r="H710" s="3" t="n">
        <v>388</v>
      </c>
      <c r="I710" s="0" t="s">
        <v>586</v>
      </c>
      <c r="J710" s="0" t="s">
        <v>229</v>
      </c>
      <c r="K710" s="0" t="n">
        <v>4</v>
      </c>
      <c r="L710" s="6" t="n">
        <v>44323</v>
      </c>
      <c r="M710" s="0" t="s">
        <v>229</v>
      </c>
      <c r="N710" s="0" t="n">
        <v>4</v>
      </c>
      <c r="O710" s="0" t="s">
        <v>1176</v>
      </c>
      <c r="P710" s="0" t="s">
        <v>222</v>
      </c>
      <c r="Q710" s="0" t="n">
        <v>4</v>
      </c>
      <c r="R710" s="0" t="s">
        <v>42</v>
      </c>
      <c r="S710" s="0" t="s">
        <v>43</v>
      </c>
      <c r="T710" s="0" t="n">
        <v>0</v>
      </c>
      <c r="U710" s="0" t="s">
        <v>42</v>
      </c>
      <c r="V710" s="0" t="s">
        <v>43</v>
      </c>
      <c r="W710" s="0" t="n">
        <v>0</v>
      </c>
      <c r="X710" s="0" t="s">
        <v>42</v>
      </c>
      <c r="Y710" s="0" t="s">
        <v>43</v>
      </c>
      <c r="Z710" s="0" t="n">
        <v>0</v>
      </c>
      <c r="AA710" s="0" t="s">
        <v>42</v>
      </c>
      <c r="AB710" s="0" t="s">
        <v>43</v>
      </c>
      <c r="AC710" s="0" t="n">
        <v>0</v>
      </c>
      <c r="AD710" s="0" t="s">
        <v>42</v>
      </c>
      <c r="AE710" s="0" t="s">
        <v>43</v>
      </c>
      <c r="AF710" s="0" t="n">
        <v>0</v>
      </c>
      <c r="AG710" s="0" t="s">
        <v>42</v>
      </c>
      <c r="AH710" s="0" t="s">
        <v>43</v>
      </c>
      <c r="AI710" s="0" t="n">
        <v>0</v>
      </c>
    </row>
    <row r="711" customFormat="false" ht="13.8" hidden="false" customHeight="false" outlineLevel="0" collapsed="false">
      <c r="A711" s="0" t="s">
        <v>33</v>
      </c>
      <c r="B711" s="0" t="s">
        <v>1177</v>
      </c>
      <c r="C711" s="1" t="e">
        <f aca="false">VLOOKUP(LEFT(#REF!,2),#REF!,2,0)</f>
        <v>#REF!</v>
      </c>
      <c r="D711" s="2" t="str">
        <f aca="false">RIGHT(B711,8)</f>
        <v>11:10:00</v>
      </c>
      <c r="E711" s="5" t="e">
        <f aca="false">C711+D711</f>
        <v>#REF!</v>
      </c>
      <c r="F711" s="0" t="s">
        <v>1131</v>
      </c>
      <c r="G711" s="0" t="s">
        <v>36</v>
      </c>
      <c r="H711" s="3" t="n">
        <v>440</v>
      </c>
      <c r="I711" s="0" t="s">
        <v>535</v>
      </c>
      <c r="J711" s="0" t="s">
        <v>38</v>
      </c>
      <c r="K711" s="0" t="n">
        <v>4</v>
      </c>
      <c r="L711" s="6" t="n">
        <v>44348</v>
      </c>
      <c r="M711" s="0" t="s">
        <v>38</v>
      </c>
      <c r="N711" s="0" t="n">
        <v>4</v>
      </c>
      <c r="O711" s="0" t="s">
        <v>1178</v>
      </c>
      <c r="P711" s="0" t="s">
        <v>195</v>
      </c>
      <c r="Q711" s="0" t="n">
        <v>4</v>
      </c>
      <c r="R711" s="0" t="s">
        <v>42</v>
      </c>
      <c r="S711" s="0" t="s">
        <v>43</v>
      </c>
      <c r="T711" s="0" t="n">
        <v>0</v>
      </c>
      <c r="U711" s="0" t="s">
        <v>42</v>
      </c>
      <c r="V711" s="0" t="s">
        <v>43</v>
      </c>
      <c r="W711" s="0" t="n">
        <v>0</v>
      </c>
      <c r="X711" s="0" t="s">
        <v>42</v>
      </c>
      <c r="Y711" s="0" t="s">
        <v>43</v>
      </c>
      <c r="Z711" s="0" t="n">
        <v>0</v>
      </c>
      <c r="AA711" s="0" t="s">
        <v>42</v>
      </c>
      <c r="AB711" s="0" t="s">
        <v>43</v>
      </c>
      <c r="AC711" s="0" t="n">
        <v>0</v>
      </c>
      <c r="AD711" s="0" t="s">
        <v>42</v>
      </c>
      <c r="AE711" s="0" t="s">
        <v>43</v>
      </c>
      <c r="AF711" s="0" t="n">
        <v>0</v>
      </c>
      <c r="AG711" s="0" t="s">
        <v>42</v>
      </c>
      <c r="AH711" s="0" t="s">
        <v>43</v>
      </c>
      <c r="AI711" s="0" t="n">
        <v>0</v>
      </c>
    </row>
    <row r="712" customFormat="false" ht="13.8" hidden="false" customHeight="false" outlineLevel="0" collapsed="false">
      <c r="A712" s="0" t="s">
        <v>33</v>
      </c>
      <c r="B712" s="0" t="s">
        <v>1179</v>
      </c>
      <c r="C712" s="1" t="e">
        <f aca="false">VLOOKUP(LEFT(#REF!,2),#REF!,2,0)</f>
        <v>#REF!</v>
      </c>
      <c r="D712" s="2" t="str">
        <f aca="false">RIGHT(B712,8)</f>
        <v>11:15:00</v>
      </c>
      <c r="E712" s="5" t="e">
        <f aca="false">C712+D712</f>
        <v>#REF!</v>
      </c>
      <c r="F712" s="0" t="s">
        <v>1133</v>
      </c>
      <c r="G712" s="0" t="s">
        <v>36</v>
      </c>
      <c r="H712" s="3" t="n">
        <v>252</v>
      </c>
      <c r="I712" s="0" t="s">
        <v>391</v>
      </c>
      <c r="J712" s="0" t="s">
        <v>229</v>
      </c>
      <c r="K712" s="0" t="n">
        <v>4</v>
      </c>
      <c r="L712" s="6" t="n">
        <v>44325</v>
      </c>
      <c r="M712" s="0" t="s">
        <v>38</v>
      </c>
      <c r="N712" s="0" t="n">
        <v>4</v>
      </c>
      <c r="O712" s="0" t="s">
        <v>1180</v>
      </c>
      <c r="P712" s="0" t="s">
        <v>195</v>
      </c>
      <c r="Q712" s="0" t="n">
        <v>4</v>
      </c>
      <c r="R712" s="0" t="s">
        <v>42</v>
      </c>
      <c r="S712" s="0" t="s">
        <v>43</v>
      </c>
      <c r="T712" s="0" t="n">
        <v>0</v>
      </c>
      <c r="U712" s="0" t="s">
        <v>42</v>
      </c>
      <c r="V712" s="0" t="s">
        <v>43</v>
      </c>
      <c r="W712" s="0" t="n">
        <v>0</v>
      </c>
      <c r="X712" s="0" t="s">
        <v>42</v>
      </c>
      <c r="Y712" s="0" t="s">
        <v>43</v>
      </c>
      <c r="Z712" s="0" t="n">
        <v>0</v>
      </c>
      <c r="AA712" s="0" t="s">
        <v>42</v>
      </c>
      <c r="AB712" s="0" t="s">
        <v>43</v>
      </c>
      <c r="AC712" s="0" t="n">
        <v>0</v>
      </c>
      <c r="AD712" s="0" t="s">
        <v>42</v>
      </c>
      <c r="AE712" s="0" t="s">
        <v>43</v>
      </c>
      <c r="AF712" s="0" t="n">
        <v>0</v>
      </c>
      <c r="AG712" s="0" t="s">
        <v>42</v>
      </c>
      <c r="AH712" s="0" t="s">
        <v>43</v>
      </c>
      <c r="AI712" s="0" t="n">
        <v>0</v>
      </c>
    </row>
    <row r="713" customFormat="false" ht="13.8" hidden="false" customHeight="false" outlineLevel="0" collapsed="false">
      <c r="A713" s="0" t="s">
        <v>33</v>
      </c>
      <c r="B713" s="0" t="s">
        <v>1181</v>
      </c>
      <c r="C713" s="1" t="e">
        <f aca="false">VLOOKUP(LEFT(#REF!,2),#REF!,2,0)</f>
        <v>#REF!</v>
      </c>
      <c r="D713" s="2" t="str">
        <f aca="false">RIGHT(B713,8)</f>
        <v>11:20:00</v>
      </c>
      <c r="E713" s="5" t="e">
        <f aca="false">C713+D713</f>
        <v>#REF!</v>
      </c>
      <c r="F713" s="0" t="s">
        <v>1135</v>
      </c>
      <c r="G713" s="0" t="s">
        <v>36</v>
      </c>
      <c r="H713" s="3" t="n">
        <v>376</v>
      </c>
      <c r="I713" s="0" t="s">
        <v>356</v>
      </c>
      <c r="J713" s="0" t="s">
        <v>38</v>
      </c>
      <c r="K713" s="0" t="n">
        <v>4</v>
      </c>
      <c r="L713" s="6" t="n">
        <v>44318</v>
      </c>
      <c r="M713" s="0" t="s">
        <v>38</v>
      </c>
      <c r="N713" s="0" t="n">
        <v>4</v>
      </c>
      <c r="O713" s="0" t="s">
        <v>1182</v>
      </c>
      <c r="P713" s="0" t="s">
        <v>195</v>
      </c>
      <c r="Q713" s="0" t="n">
        <v>4</v>
      </c>
      <c r="R713" s="0" t="s">
        <v>42</v>
      </c>
      <c r="S713" s="0" t="s">
        <v>43</v>
      </c>
      <c r="T713" s="0" t="n">
        <v>0</v>
      </c>
      <c r="U713" s="0" t="s">
        <v>42</v>
      </c>
      <c r="V713" s="0" t="s">
        <v>43</v>
      </c>
      <c r="W713" s="0" t="n">
        <v>0</v>
      </c>
      <c r="X713" s="0" t="s">
        <v>42</v>
      </c>
      <c r="Y713" s="0" t="s">
        <v>43</v>
      </c>
      <c r="Z713" s="0" t="n">
        <v>0</v>
      </c>
      <c r="AA713" s="0" t="s">
        <v>42</v>
      </c>
      <c r="AB713" s="0" t="s">
        <v>43</v>
      </c>
      <c r="AC713" s="0" t="n">
        <v>0</v>
      </c>
      <c r="AD713" s="0" t="s">
        <v>42</v>
      </c>
      <c r="AE713" s="0" t="s">
        <v>43</v>
      </c>
      <c r="AF713" s="0" t="n">
        <v>0</v>
      </c>
      <c r="AG713" s="0" t="s">
        <v>42</v>
      </c>
      <c r="AH713" s="0" t="s">
        <v>43</v>
      </c>
      <c r="AI713" s="0" t="n">
        <v>0</v>
      </c>
    </row>
    <row r="714" customFormat="false" ht="13.8" hidden="false" customHeight="false" outlineLevel="0" collapsed="false">
      <c r="A714" s="0" t="s">
        <v>33</v>
      </c>
      <c r="B714" s="0" t="s">
        <v>1183</v>
      </c>
      <c r="C714" s="1" t="e">
        <f aca="false">VLOOKUP(LEFT(#REF!,2),#REF!,2,0)</f>
        <v>#REF!</v>
      </c>
      <c r="D714" s="2" t="str">
        <f aca="false">RIGHT(B714,8)</f>
        <v>11:25:00</v>
      </c>
      <c r="E714" s="5" t="e">
        <f aca="false">C714+D714</f>
        <v>#REF!</v>
      </c>
      <c r="F714" s="0" t="s">
        <v>1137</v>
      </c>
      <c r="G714" s="0" t="s">
        <v>36</v>
      </c>
      <c r="H714" s="3" t="n">
        <v>380</v>
      </c>
      <c r="I714" s="0" t="s">
        <v>353</v>
      </c>
      <c r="J714" s="0" t="s">
        <v>229</v>
      </c>
      <c r="K714" s="0" t="n">
        <v>4</v>
      </c>
      <c r="L714" s="6" t="n">
        <v>44380</v>
      </c>
      <c r="M714" s="0" t="s">
        <v>38</v>
      </c>
      <c r="N714" s="0" t="n">
        <v>4</v>
      </c>
      <c r="O714" s="0" t="s">
        <v>1184</v>
      </c>
      <c r="P714" s="0" t="s">
        <v>195</v>
      </c>
      <c r="Q714" s="0" t="n">
        <v>4</v>
      </c>
      <c r="R714" s="0" t="s">
        <v>42</v>
      </c>
      <c r="S714" s="0" t="s">
        <v>43</v>
      </c>
      <c r="T714" s="0" t="n">
        <v>0</v>
      </c>
      <c r="U714" s="0" t="s">
        <v>42</v>
      </c>
      <c r="V714" s="0" t="s">
        <v>43</v>
      </c>
      <c r="W714" s="0" t="n">
        <v>0</v>
      </c>
      <c r="X714" s="0" t="s">
        <v>42</v>
      </c>
      <c r="Y714" s="0" t="s">
        <v>43</v>
      </c>
      <c r="Z714" s="0" t="n">
        <v>0</v>
      </c>
      <c r="AA714" s="0" t="s">
        <v>42</v>
      </c>
      <c r="AB714" s="0" t="s">
        <v>43</v>
      </c>
      <c r="AC714" s="0" t="n">
        <v>0</v>
      </c>
      <c r="AD714" s="0" t="s">
        <v>42</v>
      </c>
      <c r="AE714" s="0" t="s">
        <v>43</v>
      </c>
      <c r="AF714" s="0" t="n">
        <v>0</v>
      </c>
      <c r="AG714" s="0" t="s">
        <v>42</v>
      </c>
      <c r="AH714" s="0" t="s">
        <v>43</v>
      </c>
      <c r="AI714" s="0" t="n">
        <v>0</v>
      </c>
    </row>
    <row r="715" customFormat="false" ht="13.8" hidden="false" customHeight="false" outlineLevel="0" collapsed="false">
      <c r="A715" s="0" t="s">
        <v>33</v>
      </c>
      <c r="B715" s="0" t="s">
        <v>1185</v>
      </c>
      <c r="C715" s="1" t="e">
        <f aca="false">VLOOKUP(LEFT(#REF!,2),#REF!,2,0)</f>
        <v>#REF!</v>
      </c>
      <c r="D715" s="2" t="str">
        <f aca="false">RIGHT(B715,8)</f>
        <v>11:30:00</v>
      </c>
      <c r="E715" s="5" t="e">
        <f aca="false">C715+D715</f>
        <v>#REF!</v>
      </c>
      <c r="F715" s="0" t="s">
        <v>1139</v>
      </c>
      <c r="G715" s="0" t="s">
        <v>36</v>
      </c>
      <c r="H715" s="3" t="n">
        <v>360</v>
      </c>
      <c r="I715" s="0" t="s">
        <v>519</v>
      </c>
      <c r="J715" s="0" t="s">
        <v>229</v>
      </c>
      <c r="K715" s="0" t="n">
        <v>4</v>
      </c>
      <c r="L715" s="6" t="n">
        <v>44324</v>
      </c>
      <c r="M715" s="0" t="s">
        <v>229</v>
      </c>
      <c r="N715" s="0" t="n">
        <v>4</v>
      </c>
      <c r="O715" s="0" t="s">
        <v>1186</v>
      </c>
      <c r="P715" s="0" t="s">
        <v>236</v>
      </c>
      <c r="Q715" s="0" t="n">
        <v>4</v>
      </c>
      <c r="R715" s="0" t="s">
        <v>42</v>
      </c>
      <c r="S715" s="0" t="s">
        <v>43</v>
      </c>
      <c r="T715" s="0" t="n">
        <v>0</v>
      </c>
      <c r="U715" s="0" t="s">
        <v>42</v>
      </c>
      <c r="V715" s="0" t="s">
        <v>43</v>
      </c>
      <c r="W715" s="0" t="n">
        <v>0</v>
      </c>
      <c r="X715" s="0" t="s">
        <v>42</v>
      </c>
      <c r="Y715" s="0" t="s">
        <v>43</v>
      </c>
      <c r="Z715" s="0" t="n">
        <v>0</v>
      </c>
      <c r="AA715" s="0" t="s">
        <v>42</v>
      </c>
      <c r="AB715" s="0" t="s">
        <v>43</v>
      </c>
      <c r="AC715" s="0" t="n">
        <v>0</v>
      </c>
      <c r="AD715" s="0" t="s">
        <v>42</v>
      </c>
      <c r="AE715" s="0" t="s">
        <v>43</v>
      </c>
      <c r="AF715" s="0" t="n">
        <v>0</v>
      </c>
      <c r="AG715" s="0" t="s">
        <v>42</v>
      </c>
      <c r="AH715" s="0" t="s">
        <v>43</v>
      </c>
      <c r="AI715" s="0" t="n">
        <v>0</v>
      </c>
    </row>
    <row r="716" customFormat="false" ht="13.8" hidden="false" customHeight="false" outlineLevel="0" collapsed="false">
      <c r="A716" s="0" t="s">
        <v>33</v>
      </c>
      <c r="B716" s="0" t="s">
        <v>1187</v>
      </c>
      <c r="C716" s="1" t="e">
        <f aca="false">VLOOKUP(LEFT(#REF!,2),#REF!,2,0)</f>
        <v>#REF!</v>
      </c>
      <c r="D716" s="2" t="str">
        <f aca="false">RIGHT(B716,8)</f>
        <v>11:35:00</v>
      </c>
      <c r="E716" s="5" t="e">
        <f aca="false">C716+D716</f>
        <v>#REF!</v>
      </c>
      <c r="F716" s="0" t="s">
        <v>1141</v>
      </c>
      <c r="G716" s="0" t="s">
        <v>36</v>
      </c>
      <c r="H716" s="3" t="n">
        <v>432</v>
      </c>
      <c r="I716" s="0" t="s">
        <v>468</v>
      </c>
      <c r="J716" s="0" t="s">
        <v>229</v>
      </c>
      <c r="K716" s="0" t="n">
        <v>4</v>
      </c>
      <c r="L716" s="6" t="n">
        <v>44322</v>
      </c>
      <c r="M716" s="0" t="s">
        <v>38</v>
      </c>
      <c r="N716" s="0" t="n">
        <v>4</v>
      </c>
      <c r="O716" s="0" t="s">
        <v>1188</v>
      </c>
      <c r="P716" s="0" t="s">
        <v>195</v>
      </c>
      <c r="Q716" s="0" t="n">
        <v>4</v>
      </c>
      <c r="R716" s="0" t="s">
        <v>42</v>
      </c>
      <c r="S716" s="0" t="s">
        <v>43</v>
      </c>
      <c r="T716" s="0" t="n">
        <v>0</v>
      </c>
      <c r="U716" s="0" t="s">
        <v>42</v>
      </c>
      <c r="V716" s="0" t="s">
        <v>43</v>
      </c>
      <c r="W716" s="0" t="n">
        <v>0</v>
      </c>
      <c r="X716" s="0" t="s">
        <v>42</v>
      </c>
      <c r="Y716" s="0" t="s">
        <v>43</v>
      </c>
      <c r="Z716" s="0" t="n">
        <v>0</v>
      </c>
      <c r="AA716" s="0" t="s">
        <v>42</v>
      </c>
      <c r="AB716" s="0" t="s">
        <v>43</v>
      </c>
      <c r="AC716" s="0" t="n">
        <v>0</v>
      </c>
      <c r="AD716" s="0" t="s">
        <v>42</v>
      </c>
      <c r="AE716" s="0" t="s">
        <v>43</v>
      </c>
      <c r="AF716" s="0" t="n">
        <v>0</v>
      </c>
      <c r="AG716" s="0" t="s">
        <v>42</v>
      </c>
      <c r="AH716" s="0" t="s">
        <v>43</v>
      </c>
      <c r="AI716" s="0" t="n">
        <v>0</v>
      </c>
    </row>
    <row r="717" customFormat="false" ht="13.8" hidden="false" customHeight="false" outlineLevel="0" collapsed="false">
      <c r="A717" s="0" t="s">
        <v>33</v>
      </c>
      <c r="B717" s="0" t="s">
        <v>1189</v>
      </c>
      <c r="C717" s="1" t="e">
        <f aca="false">VLOOKUP(LEFT(#REF!,2),#REF!,2,0)</f>
        <v>#REF!</v>
      </c>
      <c r="D717" s="2" t="str">
        <f aca="false">RIGHT(B717,8)</f>
        <v>11:40:00</v>
      </c>
      <c r="E717" s="5" t="e">
        <f aca="false">C717+D717</f>
        <v>#REF!</v>
      </c>
      <c r="F717" s="0" t="s">
        <v>1143</v>
      </c>
      <c r="G717" s="0" t="s">
        <v>36</v>
      </c>
      <c r="H717" s="3" t="n">
        <v>384</v>
      </c>
      <c r="I717" s="0" t="s">
        <v>364</v>
      </c>
      <c r="J717" s="0" t="s">
        <v>229</v>
      </c>
      <c r="K717" s="0" t="n">
        <v>4</v>
      </c>
      <c r="L717" s="6" t="n">
        <v>44319</v>
      </c>
      <c r="M717" s="0" t="s">
        <v>229</v>
      </c>
      <c r="N717" s="0" t="n">
        <v>4</v>
      </c>
      <c r="O717" s="0" t="s">
        <v>1190</v>
      </c>
      <c r="P717" s="0" t="s">
        <v>236</v>
      </c>
      <c r="Q717" s="0" t="n">
        <v>4</v>
      </c>
      <c r="R717" s="0" t="s">
        <v>42</v>
      </c>
      <c r="S717" s="0" t="s">
        <v>43</v>
      </c>
      <c r="T717" s="0" t="n">
        <v>0</v>
      </c>
      <c r="U717" s="0" t="s">
        <v>42</v>
      </c>
      <c r="V717" s="0" t="s">
        <v>43</v>
      </c>
      <c r="W717" s="0" t="n">
        <v>0</v>
      </c>
      <c r="X717" s="0" t="s">
        <v>42</v>
      </c>
      <c r="Y717" s="0" t="s">
        <v>43</v>
      </c>
      <c r="Z717" s="0" t="n">
        <v>0</v>
      </c>
      <c r="AA717" s="0" t="s">
        <v>42</v>
      </c>
      <c r="AB717" s="0" t="s">
        <v>43</v>
      </c>
      <c r="AC717" s="0" t="n">
        <v>0</v>
      </c>
      <c r="AD717" s="0" t="s">
        <v>42</v>
      </c>
      <c r="AE717" s="0" t="s">
        <v>43</v>
      </c>
      <c r="AF717" s="0" t="n">
        <v>0</v>
      </c>
      <c r="AG717" s="0" t="s">
        <v>42</v>
      </c>
      <c r="AH717" s="0" t="s">
        <v>43</v>
      </c>
      <c r="AI717" s="0" t="n">
        <v>0</v>
      </c>
    </row>
    <row r="718" customFormat="false" ht="13.8" hidden="false" customHeight="false" outlineLevel="0" collapsed="false">
      <c r="A718" s="0" t="s">
        <v>33</v>
      </c>
      <c r="B718" s="0" t="s">
        <v>1191</v>
      </c>
      <c r="C718" s="1" t="e">
        <f aca="false">VLOOKUP(LEFT(#REF!,2),#REF!,2,0)</f>
        <v>#REF!</v>
      </c>
      <c r="D718" s="2" t="str">
        <f aca="false">RIGHT(B718,8)</f>
        <v>11:45:00</v>
      </c>
      <c r="E718" s="5" t="e">
        <f aca="false">C718+D718</f>
        <v>#REF!</v>
      </c>
      <c r="F718" s="0" t="s">
        <v>1145</v>
      </c>
      <c r="G718" s="0" t="s">
        <v>36</v>
      </c>
      <c r="H718" s="3" t="n">
        <v>300</v>
      </c>
      <c r="I718" s="0" t="s">
        <v>400</v>
      </c>
      <c r="J718" s="0" t="s">
        <v>229</v>
      </c>
      <c r="K718" s="0" t="n">
        <v>4</v>
      </c>
      <c r="L718" s="0" t="s">
        <v>406</v>
      </c>
      <c r="M718" s="0" t="s">
        <v>38</v>
      </c>
      <c r="N718" s="0" t="n">
        <v>4</v>
      </c>
      <c r="O718" s="0" t="s">
        <v>1192</v>
      </c>
      <c r="P718" s="0" t="s">
        <v>195</v>
      </c>
      <c r="Q718" s="0" t="n">
        <v>4</v>
      </c>
      <c r="R718" s="0" t="s">
        <v>42</v>
      </c>
      <c r="S718" s="0" t="s">
        <v>43</v>
      </c>
      <c r="T718" s="0" t="n">
        <v>0</v>
      </c>
      <c r="U718" s="0" t="s">
        <v>42</v>
      </c>
      <c r="V718" s="0" t="s">
        <v>43</v>
      </c>
      <c r="W718" s="0" t="n">
        <v>0</v>
      </c>
      <c r="X718" s="0" t="s">
        <v>42</v>
      </c>
      <c r="Y718" s="0" t="s">
        <v>43</v>
      </c>
      <c r="Z718" s="0" t="n">
        <v>0</v>
      </c>
      <c r="AA718" s="0" t="s">
        <v>42</v>
      </c>
      <c r="AB718" s="0" t="s">
        <v>43</v>
      </c>
      <c r="AC718" s="0" t="n">
        <v>0</v>
      </c>
      <c r="AD718" s="0" t="s">
        <v>42</v>
      </c>
      <c r="AE718" s="0" t="s">
        <v>43</v>
      </c>
      <c r="AF718" s="0" t="n">
        <v>0</v>
      </c>
      <c r="AG718" s="0" t="s">
        <v>42</v>
      </c>
      <c r="AH718" s="0" t="s">
        <v>43</v>
      </c>
      <c r="AI718" s="0" t="n">
        <v>0</v>
      </c>
    </row>
    <row r="719" customFormat="false" ht="13.8" hidden="false" customHeight="false" outlineLevel="0" collapsed="false">
      <c r="A719" s="0" t="s">
        <v>33</v>
      </c>
      <c r="B719" s="0" t="s">
        <v>1193</v>
      </c>
      <c r="C719" s="1" t="e">
        <f aca="false">VLOOKUP(LEFT(#REF!,2),#REF!,2,0)</f>
        <v>#REF!</v>
      </c>
      <c r="D719" s="2" t="str">
        <f aca="false">RIGHT(B719,8)</f>
        <v>11:50:00</v>
      </c>
      <c r="E719" s="5" t="e">
        <f aca="false">C719+D719</f>
        <v>#REF!</v>
      </c>
      <c r="F719" s="0" t="s">
        <v>1147</v>
      </c>
      <c r="G719" s="0" t="s">
        <v>36</v>
      </c>
      <c r="H719" s="3" t="n">
        <v>328</v>
      </c>
      <c r="I719" s="0" t="s">
        <v>594</v>
      </c>
      <c r="J719" s="0" t="s">
        <v>38</v>
      </c>
      <c r="K719" s="0" t="n">
        <v>4</v>
      </c>
      <c r="L719" s="6" t="n">
        <v>44353</v>
      </c>
      <c r="M719" s="0" t="s">
        <v>229</v>
      </c>
      <c r="N719" s="0" t="n">
        <v>4</v>
      </c>
      <c r="O719" s="0" t="s">
        <v>1194</v>
      </c>
      <c r="P719" s="0" t="s">
        <v>236</v>
      </c>
      <c r="Q719" s="0" t="n">
        <v>4</v>
      </c>
      <c r="R719" s="0" t="s">
        <v>42</v>
      </c>
      <c r="S719" s="0" t="s">
        <v>43</v>
      </c>
      <c r="T719" s="0" t="n">
        <v>0</v>
      </c>
      <c r="U719" s="0" t="s">
        <v>42</v>
      </c>
      <c r="V719" s="0" t="s">
        <v>43</v>
      </c>
      <c r="W719" s="0" t="n">
        <v>0</v>
      </c>
      <c r="X719" s="0" t="s">
        <v>42</v>
      </c>
      <c r="Y719" s="0" t="s">
        <v>43</v>
      </c>
      <c r="Z719" s="0" t="n">
        <v>0</v>
      </c>
      <c r="AA719" s="0" t="s">
        <v>42</v>
      </c>
      <c r="AB719" s="0" t="s">
        <v>43</v>
      </c>
      <c r="AC719" s="0" t="n">
        <v>0</v>
      </c>
      <c r="AD719" s="0" t="s">
        <v>42</v>
      </c>
      <c r="AE719" s="0" t="s">
        <v>43</v>
      </c>
      <c r="AF719" s="0" t="n">
        <v>0</v>
      </c>
      <c r="AG719" s="0" t="s">
        <v>42</v>
      </c>
      <c r="AH719" s="0" t="s">
        <v>43</v>
      </c>
      <c r="AI719" s="0" t="n">
        <v>0</v>
      </c>
    </row>
    <row r="720" customFormat="false" ht="13.8" hidden="false" customHeight="false" outlineLevel="0" collapsed="false">
      <c r="A720" s="0" t="s">
        <v>33</v>
      </c>
      <c r="B720" s="0" t="s">
        <v>1195</v>
      </c>
      <c r="C720" s="1" t="e">
        <f aca="false">VLOOKUP(LEFT(#REF!,2),#REF!,2,0)</f>
        <v>#REF!</v>
      </c>
      <c r="D720" s="2" t="str">
        <f aca="false">RIGHT(B720,8)</f>
        <v>11:55:00</v>
      </c>
      <c r="E720" s="5" t="e">
        <f aca="false">C720+D720</f>
        <v>#REF!</v>
      </c>
      <c r="F720" s="0" t="s">
        <v>1149</v>
      </c>
      <c r="G720" s="0" t="s">
        <v>36</v>
      </c>
      <c r="H720" s="3" t="n">
        <v>336</v>
      </c>
      <c r="I720" s="0" t="s">
        <v>326</v>
      </c>
      <c r="J720" s="0" t="s">
        <v>38</v>
      </c>
      <c r="K720" s="0" t="n">
        <v>4</v>
      </c>
      <c r="L720" s="6" t="n">
        <v>44295</v>
      </c>
      <c r="M720" s="0" t="s">
        <v>38</v>
      </c>
      <c r="N720" s="0" t="n">
        <v>4</v>
      </c>
      <c r="O720" s="0" t="s">
        <v>1192</v>
      </c>
      <c r="P720" s="0" t="s">
        <v>195</v>
      </c>
      <c r="Q720" s="0" t="n">
        <v>4</v>
      </c>
      <c r="R720" s="0" t="s">
        <v>42</v>
      </c>
      <c r="S720" s="0" t="s">
        <v>43</v>
      </c>
      <c r="T720" s="0" t="n">
        <v>0</v>
      </c>
      <c r="U720" s="0" t="s">
        <v>42</v>
      </c>
      <c r="V720" s="0" t="s">
        <v>43</v>
      </c>
      <c r="W720" s="0" t="n">
        <v>0</v>
      </c>
      <c r="X720" s="0" t="s">
        <v>42</v>
      </c>
      <c r="Y720" s="0" t="s">
        <v>43</v>
      </c>
      <c r="Z720" s="0" t="n">
        <v>0</v>
      </c>
      <c r="AA720" s="0" t="s">
        <v>42</v>
      </c>
      <c r="AB720" s="0" t="s">
        <v>43</v>
      </c>
      <c r="AC720" s="0" t="n">
        <v>0</v>
      </c>
      <c r="AD720" s="0" t="s">
        <v>42</v>
      </c>
      <c r="AE720" s="0" t="s">
        <v>43</v>
      </c>
      <c r="AF720" s="0" t="n">
        <v>0</v>
      </c>
      <c r="AG720" s="0" t="s">
        <v>42</v>
      </c>
      <c r="AH720" s="0" t="s">
        <v>43</v>
      </c>
      <c r="AI720" s="0" t="n">
        <v>0</v>
      </c>
    </row>
    <row r="721" customFormat="false" ht="13.8" hidden="false" customHeight="false" outlineLevel="0" collapsed="false">
      <c r="A721" s="0" t="s">
        <v>33</v>
      </c>
      <c r="B721" s="0" t="s">
        <v>1196</v>
      </c>
      <c r="C721" s="1" t="e">
        <f aca="false">VLOOKUP(LEFT(#REF!,2),#REF!,2,0)</f>
        <v>#REF!</v>
      </c>
      <c r="D721" s="2" t="str">
        <f aca="false">RIGHT(B721,8)</f>
        <v>12:00:00</v>
      </c>
      <c r="E721" s="5" t="e">
        <f aca="false">C721+D721</f>
        <v>#REF!</v>
      </c>
      <c r="F721" s="0" t="s">
        <v>1151</v>
      </c>
      <c r="G721" s="0" t="s">
        <v>36</v>
      </c>
      <c r="H721" s="3" t="n">
        <v>380</v>
      </c>
      <c r="I721" s="0" t="s">
        <v>353</v>
      </c>
      <c r="J721" s="0" t="s">
        <v>38</v>
      </c>
      <c r="K721" s="0" t="n">
        <v>4</v>
      </c>
      <c r="L721" s="6" t="n">
        <v>44378</v>
      </c>
      <c r="M721" s="0" t="s">
        <v>38</v>
      </c>
      <c r="N721" s="0" t="n">
        <v>4</v>
      </c>
      <c r="O721" s="0" t="s">
        <v>1197</v>
      </c>
      <c r="P721" s="0" t="s">
        <v>236</v>
      </c>
      <c r="Q721" s="0" t="n">
        <v>4</v>
      </c>
      <c r="R721" s="0" t="s">
        <v>42</v>
      </c>
      <c r="S721" s="0" t="s">
        <v>43</v>
      </c>
      <c r="T721" s="0" t="n">
        <v>0</v>
      </c>
      <c r="U721" s="0" t="s">
        <v>42</v>
      </c>
      <c r="V721" s="0" t="s">
        <v>43</v>
      </c>
      <c r="W721" s="0" t="n">
        <v>0</v>
      </c>
      <c r="X721" s="0" t="s">
        <v>42</v>
      </c>
      <c r="Y721" s="0" t="s">
        <v>43</v>
      </c>
      <c r="Z721" s="0" t="n">
        <v>0</v>
      </c>
      <c r="AA721" s="0" t="s">
        <v>42</v>
      </c>
      <c r="AB721" s="0" t="s">
        <v>43</v>
      </c>
      <c r="AC721" s="0" t="n">
        <v>0</v>
      </c>
      <c r="AD721" s="0" t="s">
        <v>42</v>
      </c>
      <c r="AE721" s="0" t="s">
        <v>43</v>
      </c>
      <c r="AF721" s="0" t="n">
        <v>0</v>
      </c>
      <c r="AG721" s="0" t="s">
        <v>42</v>
      </c>
      <c r="AH721" s="0" t="s">
        <v>43</v>
      </c>
      <c r="AI721" s="0" t="n">
        <v>0</v>
      </c>
    </row>
    <row r="722" customFormat="false" ht="13.8" hidden="false" customHeight="false" outlineLevel="0" collapsed="false">
      <c r="A722" s="0" t="s">
        <v>33</v>
      </c>
      <c r="B722" s="0" t="s">
        <v>1198</v>
      </c>
      <c r="C722" s="1" t="e">
        <f aca="false">VLOOKUP(LEFT(#REF!,2),#REF!,2,0)</f>
        <v>#REF!</v>
      </c>
      <c r="D722" s="2" t="str">
        <f aca="false">RIGHT(B722,8)</f>
        <v>12:05:00</v>
      </c>
      <c r="E722" s="5" t="e">
        <f aca="false">C722+D722</f>
        <v>#REF!</v>
      </c>
      <c r="F722" s="0" t="s">
        <v>1153</v>
      </c>
      <c r="G722" s="0" t="s">
        <v>36</v>
      </c>
      <c r="H722" s="3" t="n">
        <v>400</v>
      </c>
      <c r="I722" s="0" t="s">
        <v>448</v>
      </c>
      <c r="J722" s="0" t="s">
        <v>229</v>
      </c>
      <c r="K722" s="0" t="n">
        <v>4</v>
      </c>
      <c r="L722" s="6" t="n">
        <v>44354</v>
      </c>
      <c r="M722" s="0" t="s">
        <v>38</v>
      </c>
      <c r="N722" s="0" t="n">
        <v>4</v>
      </c>
      <c r="O722" s="0" t="s">
        <v>1199</v>
      </c>
      <c r="P722" s="0" t="s">
        <v>195</v>
      </c>
      <c r="Q722" s="0" t="n">
        <v>4</v>
      </c>
      <c r="R722" s="0" t="s">
        <v>42</v>
      </c>
      <c r="S722" s="0" t="s">
        <v>43</v>
      </c>
      <c r="T722" s="0" t="n">
        <v>0</v>
      </c>
      <c r="U722" s="0" t="s">
        <v>42</v>
      </c>
      <c r="V722" s="0" t="s">
        <v>43</v>
      </c>
      <c r="W722" s="0" t="n">
        <v>0</v>
      </c>
      <c r="X722" s="0" t="s">
        <v>42</v>
      </c>
      <c r="Y722" s="0" t="s">
        <v>43</v>
      </c>
      <c r="Z722" s="0" t="n">
        <v>0</v>
      </c>
      <c r="AA722" s="0" t="s">
        <v>42</v>
      </c>
      <c r="AB722" s="0" t="s">
        <v>43</v>
      </c>
      <c r="AC722" s="0" t="n">
        <v>0</v>
      </c>
      <c r="AD722" s="0" t="s">
        <v>42</v>
      </c>
      <c r="AE722" s="0" t="s">
        <v>43</v>
      </c>
      <c r="AF722" s="0" t="n">
        <v>0</v>
      </c>
      <c r="AG722" s="0" t="s">
        <v>42</v>
      </c>
      <c r="AH722" s="0" t="s">
        <v>43</v>
      </c>
      <c r="AI722" s="0" t="n">
        <v>0</v>
      </c>
    </row>
    <row r="723" customFormat="false" ht="13.8" hidden="false" customHeight="false" outlineLevel="0" collapsed="false">
      <c r="A723" s="0" t="s">
        <v>33</v>
      </c>
      <c r="B723" s="0" t="s">
        <v>1200</v>
      </c>
      <c r="C723" s="1" t="e">
        <f aca="false">VLOOKUP(LEFT(#REF!,2),#REF!,2,0)</f>
        <v>#REF!</v>
      </c>
      <c r="D723" s="2" t="str">
        <f aca="false">RIGHT(B723,8)</f>
        <v>12:10:00</v>
      </c>
      <c r="E723" s="5" t="e">
        <f aca="false">C723+D723</f>
        <v>#REF!</v>
      </c>
      <c r="F723" s="0" t="s">
        <v>1155</v>
      </c>
      <c r="G723" s="0" t="s">
        <v>36</v>
      </c>
      <c r="H723" s="3" t="n">
        <v>356</v>
      </c>
      <c r="I723" s="0" t="s">
        <v>348</v>
      </c>
      <c r="J723" s="0" t="s">
        <v>229</v>
      </c>
      <c r="K723" s="0" t="n">
        <v>4</v>
      </c>
      <c r="L723" s="6" t="n">
        <v>44409</v>
      </c>
      <c r="M723" s="0" t="s">
        <v>229</v>
      </c>
      <c r="N723" s="0" t="n">
        <v>4</v>
      </c>
      <c r="O723" s="0" t="s">
        <v>1201</v>
      </c>
      <c r="P723" s="0" t="s">
        <v>236</v>
      </c>
      <c r="Q723" s="0" t="n">
        <v>4</v>
      </c>
      <c r="R723" s="0" t="s">
        <v>42</v>
      </c>
      <c r="S723" s="0" t="s">
        <v>43</v>
      </c>
      <c r="T723" s="0" t="n">
        <v>0</v>
      </c>
      <c r="U723" s="0" t="s">
        <v>42</v>
      </c>
      <c r="V723" s="0" t="s">
        <v>43</v>
      </c>
      <c r="W723" s="0" t="n">
        <v>0</v>
      </c>
      <c r="X723" s="0" t="s">
        <v>42</v>
      </c>
      <c r="Y723" s="0" t="s">
        <v>43</v>
      </c>
      <c r="Z723" s="0" t="n">
        <v>0</v>
      </c>
      <c r="AA723" s="0" t="s">
        <v>42</v>
      </c>
      <c r="AB723" s="0" t="s">
        <v>43</v>
      </c>
      <c r="AC723" s="0" t="n">
        <v>0</v>
      </c>
      <c r="AD723" s="0" t="s">
        <v>42</v>
      </c>
      <c r="AE723" s="0" t="s">
        <v>43</v>
      </c>
      <c r="AF723" s="0" t="n">
        <v>0</v>
      </c>
      <c r="AG723" s="0" t="s">
        <v>42</v>
      </c>
      <c r="AH723" s="0" t="s">
        <v>43</v>
      </c>
      <c r="AI723" s="0" t="n">
        <v>0</v>
      </c>
    </row>
    <row r="724" customFormat="false" ht="13.8" hidden="false" customHeight="false" outlineLevel="0" collapsed="false">
      <c r="A724" s="0" t="s">
        <v>33</v>
      </c>
      <c r="B724" s="0" t="s">
        <v>1202</v>
      </c>
      <c r="C724" s="1" t="e">
        <f aca="false">VLOOKUP(LEFT(#REF!,2),#REF!,2,0)</f>
        <v>#REF!</v>
      </c>
      <c r="D724" s="2" t="str">
        <f aca="false">RIGHT(B724,8)</f>
        <v>12:15:00</v>
      </c>
      <c r="E724" s="5" t="e">
        <f aca="false">C724+D724</f>
        <v>#REF!</v>
      </c>
      <c r="F724" s="0" t="s">
        <v>1157</v>
      </c>
      <c r="G724" s="0" t="s">
        <v>36</v>
      </c>
      <c r="H724" s="3" t="n">
        <v>336</v>
      </c>
      <c r="I724" s="0" t="s">
        <v>326</v>
      </c>
      <c r="J724" s="0" t="s">
        <v>38</v>
      </c>
      <c r="K724" s="0" t="n">
        <v>4</v>
      </c>
      <c r="L724" s="6" t="n">
        <v>44293</v>
      </c>
      <c r="M724" s="0" t="s">
        <v>38</v>
      </c>
      <c r="N724" s="0" t="n">
        <v>4</v>
      </c>
      <c r="O724" s="0" t="s">
        <v>1203</v>
      </c>
      <c r="P724" s="0" t="s">
        <v>236</v>
      </c>
      <c r="Q724" s="0" t="n">
        <v>4</v>
      </c>
      <c r="R724" s="0" t="s">
        <v>42</v>
      </c>
      <c r="S724" s="0" t="s">
        <v>43</v>
      </c>
      <c r="T724" s="0" t="n">
        <v>0</v>
      </c>
      <c r="U724" s="0" t="s">
        <v>42</v>
      </c>
      <c r="V724" s="0" t="s">
        <v>43</v>
      </c>
      <c r="W724" s="0" t="n">
        <v>0</v>
      </c>
      <c r="X724" s="0" t="s">
        <v>42</v>
      </c>
      <c r="Y724" s="0" t="s">
        <v>43</v>
      </c>
      <c r="Z724" s="0" t="n">
        <v>0</v>
      </c>
      <c r="AA724" s="0" t="s">
        <v>42</v>
      </c>
      <c r="AB724" s="0" t="s">
        <v>43</v>
      </c>
      <c r="AC724" s="0" t="n">
        <v>0</v>
      </c>
      <c r="AD724" s="0" t="s">
        <v>42</v>
      </c>
      <c r="AE724" s="0" t="s">
        <v>43</v>
      </c>
      <c r="AF724" s="0" t="n">
        <v>0</v>
      </c>
      <c r="AG724" s="0" t="s">
        <v>42</v>
      </c>
      <c r="AH724" s="0" t="s">
        <v>43</v>
      </c>
      <c r="AI724" s="0" t="n">
        <v>0</v>
      </c>
    </row>
    <row r="725" customFormat="false" ht="13.8" hidden="false" customHeight="false" outlineLevel="0" collapsed="false">
      <c r="A725" s="0" t="s">
        <v>33</v>
      </c>
      <c r="B725" s="0" t="s">
        <v>1204</v>
      </c>
      <c r="C725" s="1" t="e">
        <f aca="false">VLOOKUP(LEFT(#REF!,2),#REF!,2,0)</f>
        <v>#REF!</v>
      </c>
      <c r="D725" s="2" t="str">
        <f aca="false">RIGHT(B725,8)</f>
        <v>12:20:00</v>
      </c>
      <c r="E725" s="5" t="e">
        <f aca="false">C725+D725</f>
        <v>#REF!</v>
      </c>
      <c r="F725" s="0" t="s">
        <v>1159</v>
      </c>
      <c r="G725" s="0" t="s">
        <v>36</v>
      </c>
      <c r="H725" s="3" t="n">
        <v>368</v>
      </c>
      <c r="I725" s="0" t="s">
        <v>410</v>
      </c>
      <c r="J725" s="0" t="s">
        <v>38</v>
      </c>
      <c r="K725" s="0" t="n">
        <v>4</v>
      </c>
      <c r="L725" s="6" t="n">
        <v>44351</v>
      </c>
      <c r="M725" s="0" t="s">
        <v>229</v>
      </c>
      <c r="N725" s="0" t="n">
        <v>4</v>
      </c>
      <c r="O725" s="0" t="s">
        <v>1205</v>
      </c>
      <c r="P725" s="0" t="s">
        <v>236</v>
      </c>
      <c r="Q725" s="0" t="n">
        <v>4</v>
      </c>
      <c r="R725" s="0" t="s">
        <v>42</v>
      </c>
      <c r="S725" s="0" t="s">
        <v>43</v>
      </c>
      <c r="T725" s="0" t="n">
        <v>0</v>
      </c>
      <c r="U725" s="0" t="s">
        <v>42</v>
      </c>
      <c r="V725" s="0" t="s">
        <v>43</v>
      </c>
      <c r="W725" s="0" t="n">
        <v>0</v>
      </c>
      <c r="X725" s="0" t="s">
        <v>42</v>
      </c>
      <c r="Y725" s="0" t="s">
        <v>43</v>
      </c>
      <c r="Z725" s="0" t="n">
        <v>0</v>
      </c>
      <c r="AA725" s="0" t="s">
        <v>42</v>
      </c>
      <c r="AB725" s="0" t="s">
        <v>43</v>
      </c>
      <c r="AC725" s="0" t="n">
        <v>0</v>
      </c>
      <c r="AD725" s="0" t="s">
        <v>42</v>
      </c>
      <c r="AE725" s="0" t="s">
        <v>43</v>
      </c>
      <c r="AF725" s="0" t="n">
        <v>0</v>
      </c>
      <c r="AG725" s="0" t="s">
        <v>42</v>
      </c>
      <c r="AH725" s="0" t="s">
        <v>43</v>
      </c>
      <c r="AI725" s="0" t="n">
        <v>0</v>
      </c>
    </row>
    <row r="726" customFormat="false" ht="13.8" hidden="false" customHeight="false" outlineLevel="0" collapsed="false">
      <c r="A726" s="0" t="s">
        <v>33</v>
      </c>
      <c r="B726" s="0" t="s">
        <v>1206</v>
      </c>
      <c r="C726" s="1" t="e">
        <f aca="false">VLOOKUP(LEFT(#REF!,2),#REF!,2,0)</f>
        <v>#REF!</v>
      </c>
      <c r="D726" s="2" t="str">
        <f aca="false">RIGHT(B726,8)</f>
        <v>12:25:00</v>
      </c>
      <c r="E726" s="5" t="e">
        <f aca="false">C726+D726</f>
        <v>#REF!</v>
      </c>
      <c r="F726" s="0" t="s">
        <v>1160</v>
      </c>
      <c r="G726" s="0" t="s">
        <v>36</v>
      </c>
      <c r="H726" s="3" t="n">
        <v>368</v>
      </c>
      <c r="I726" s="0" t="s">
        <v>410</v>
      </c>
      <c r="J726" s="0" t="s">
        <v>229</v>
      </c>
      <c r="K726" s="0" t="n">
        <v>4</v>
      </c>
      <c r="L726" s="6" t="n">
        <v>44354</v>
      </c>
      <c r="M726" s="0" t="s">
        <v>229</v>
      </c>
      <c r="N726" s="0" t="n">
        <v>4</v>
      </c>
      <c r="O726" s="0" t="s">
        <v>1207</v>
      </c>
      <c r="P726" s="0" t="s">
        <v>236</v>
      </c>
      <c r="Q726" s="0" t="n">
        <v>4</v>
      </c>
      <c r="R726" s="0" t="s">
        <v>42</v>
      </c>
      <c r="S726" s="0" t="s">
        <v>43</v>
      </c>
      <c r="T726" s="0" t="n">
        <v>0</v>
      </c>
      <c r="U726" s="0" t="s">
        <v>42</v>
      </c>
      <c r="V726" s="0" t="s">
        <v>43</v>
      </c>
      <c r="W726" s="0" t="n">
        <v>0</v>
      </c>
      <c r="X726" s="0" t="s">
        <v>42</v>
      </c>
      <c r="Y726" s="0" t="s">
        <v>43</v>
      </c>
      <c r="Z726" s="0" t="n">
        <v>0</v>
      </c>
      <c r="AA726" s="0" t="s">
        <v>42</v>
      </c>
      <c r="AB726" s="0" t="s">
        <v>43</v>
      </c>
      <c r="AC726" s="0" t="n">
        <v>0</v>
      </c>
      <c r="AD726" s="0" t="s">
        <v>42</v>
      </c>
      <c r="AE726" s="0" t="s">
        <v>43</v>
      </c>
      <c r="AF726" s="0" t="n">
        <v>0</v>
      </c>
      <c r="AG726" s="0" t="s">
        <v>42</v>
      </c>
      <c r="AH726" s="0" t="s">
        <v>43</v>
      </c>
      <c r="AI726" s="0" t="n">
        <v>0</v>
      </c>
    </row>
    <row r="727" customFormat="false" ht="13.8" hidden="false" customHeight="false" outlineLevel="0" collapsed="false">
      <c r="A727" s="0" t="s">
        <v>33</v>
      </c>
      <c r="B727" s="0" t="s">
        <v>1208</v>
      </c>
      <c r="C727" s="1" t="e">
        <f aca="false">VLOOKUP(LEFT(#REF!,2),#REF!,2,0)</f>
        <v>#REF!</v>
      </c>
      <c r="D727" s="2" t="str">
        <f aca="false">RIGHT(B727,8)</f>
        <v>12:30:00</v>
      </c>
      <c r="E727" s="5" t="e">
        <f aca="false">C727+D727</f>
        <v>#REF!</v>
      </c>
      <c r="F727" s="0" t="s">
        <v>1162</v>
      </c>
      <c r="G727" s="0" t="s">
        <v>36</v>
      </c>
      <c r="H727" s="3" t="n">
        <v>284</v>
      </c>
      <c r="I727" s="0" t="s">
        <v>226</v>
      </c>
      <c r="J727" s="0" t="s">
        <v>229</v>
      </c>
      <c r="K727" s="0" t="n">
        <v>4</v>
      </c>
      <c r="L727" s="6" t="n">
        <v>44318</v>
      </c>
      <c r="M727" s="0" t="s">
        <v>229</v>
      </c>
      <c r="N727" s="0" t="n">
        <v>4</v>
      </c>
      <c r="O727" s="0" t="s">
        <v>1209</v>
      </c>
      <c r="P727" s="0" t="s">
        <v>222</v>
      </c>
      <c r="Q727" s="0" t="n">
        <v>4</v>
      </c>
      <c r="R727" s="0" t="s">
        <v>42</v>
      </c>
      <c r="S727" s="0" t="s">
        <v>43</v>
      </c>
      <c r="T727" s="0" t="n">
        <v>0</v>
      </c>
      <c r="U727" s="0" t="s">
        <v>42</v>
      </c>
      <c r="V727" s="0" t="s">
        <v>43</v>
      </c>
      <c r="W727" s="0" t="n">
        <v>0</v>
      </c>
      <c r="X727" s="0" t="s">
        <v>42</v>
      </c>
      <c r="Y727" s="0" t="s">
        <v>43</v>
      </c>
      <c r="Z727" s="0" t="n">
        <v>0</v>
      </c>
      <c r="AA727" s="0" t="s">
        <v>42</v>
      </c>
      <c r="AB727" s="0" t="s">
        <v>43</v>
      </c>
      <c r="AC727" s="0" t="n">
        <v>0</v>
      </c>
      <c r="AD727" s="0" t="s">
        <v>42</v>
      </c>
      <c r="AE727" s="0" t="s">
        <v>43</v>
      </c>
      <c r="AF727" s="0" t="n">
        <v>0</v>
      </c>
      <c r="AG727" s="0" t="s">
        <v>42</v>
      </c>
      <c r="AH727" s="0" t="s">
        <v>43</v>
      </c>
      <c r="AI727" s="0" t="n">
        <v>0</v>
      </c>
    </row>
    <row r="728" customFormat="false" ht="13.8" hidden="false" customHeight="false" outlineLevel="0" collapsed="false">
      <c r="A728" s="0" t="s">
        <v>33</v>
      </c>
      <c r="B728" s="0" t="s">
        <v>1210</v>
      </c>
      <c r="C728" s="1" t="e">
        <f aca="false">VLOOKUP(LEFT(#REF!,2),#REF!,2,0)</f>
        <v>#REF!</v>
      </c>
      <c r="D728" s="2" t="str">
        <f aca="false">RIGHT(B728,8)</f>
        <v>12:35:00</v>
      </c>
      <c r="E728" s="5" t="e">
        <f aca="false">C728+D728</f>
        <v>#REF!</v>
      </c>
      <c r="F728" s="0" t="s">
        <v>1164</v>
      </c>
      <c r="G728" s="0" t="s">
        <v>36</v>
      </c>
      <c r="H728" s="3" t="n">
        <v>428</v>
      </c>
      <c r="I728" s="0" t="s">
        <v>323</v>
      </c>
      <c r="J728" s="0" t="s">
        <v>38</v>
      </c>
      <c r="K728" s="0" t="n">
        <v>4</v>
      </c>
      <c r="L728" s="6" t="n">
        <v>44378</v>
      </c>
      <c r="M728" s="0" t="s">
        <v>38</v>
      </c>
      <c r="N728" s="0" t="n">
        <v>4</v>
      </c>
      <c r="O728" s="0" t="s">
        <v>1211</v>
      </c>
      <c r="P728" s="0" t="s">
        <v>222</v>
      </c>
      <c r="Q728" s="0" t="n">
        <v>4</v>
      </c>
      <c r="R728" s="0" t="s">
        <v>42</v>
      </c>
      <c r="S728" s="0" t="s">
        <v>43</v>
      </c>
      <c r="T728" s="0" t="n">
        <v>0</v>
      </c>
      <c r="U728" s="0" t="s">
        <v>42</v>
      </c>
      <c r="V728" s="0" t="s">
        <v>43</v>
      </c>
      <c r="W728" s="0" t="n">
        <v>0</v>
      </c>
      <c r="X728" s="0" t="s">
        <v>42</v>
      </c>
      <c r="Y728" s="0" t="s">
        <v>43</v>
      </c>
      <c r="Z728" s="0" t="n">
        <v>0</v>
      </c>
      <c r="AA728" s="0" t="s">
        <v>42</v>
      </c>
      <c r="AB728" s="0" t="s">
        <v>43</v>
      </c>
      <c r="AC728" s="0" t="n">
        <v>0</v>
      </c>
      <c r="AD728" s="0" t="s">
        <v>42</v>
      </c>
      <c r="AE728" s="0" t="s">
        <v>43</v>
      </c>
      <c r="AF728" s="0" t="n">
        <v>0</v>
      </c>
      <c r="AG728" s="0" t="s">
        <v>42</v>
      </c>
      <c r="AH728" s="0" t="s">
        <v>43</v>
      </c>
      <c r="AI728" s="0" t="n">
        <v>0</v>
      </c>
    </row>
    <row r="729" customFormat="false" ht="13.8" hidden="false" customHeight="false" outlineLevel="0" collapsed="false">
      <c r="A729" s="0" t="s">
        <v>33</v>
      </c>
      <c r="B729" s="0" t="s">
        <v>1212</v>
      </c>
      <c r="C729" s="1" t="e">
        <f aca="false">VLOOKUP(LEFT(#REF!,2),#REF!,2,0)</f>
        <v>#REF!</v>
      </c>
      <c r="D729" s="2" t="str">
        <f aca="false">RIGHT(B729,8)</f>
        <v>12:40:00</v>
      </c>
      <c r="E729" s="5" t="e">
        <f aca="false">C729+D729</f>
        <v>#REF!</v>
      </c>
      <c r="F729" s="0" t="s">
        <v>1165</v>
      </c>
      <c r="G729" s="0" t="s">
        <v>36</v>
      </c>
      <c r="H729" s="3" t="n">
        <v>324</v>
      </c>
      <c r="I729" s="0" t="s">
        <v>514</v>
      </c>
      <c r="J729" s="0" t="s">
        <v>229</v>
      </c>
      <c r="K729" s="0" t="n">
        <v>4</v>
      </c>
      <c r="L729" s="6" t="n">
        <v>44291</v>
      </c>
      <c r="M729" s="0" t="s">
        <v>229</v>
      </c>
      <c r="N729" s="0" t="n">
        <v>4</v>
      </c>
      <c r="O729" s="0" t="s">
        <v>1213</v>
      </c>
      <c r="P729" s="0" t="s">
        <v>236</v>
      </c>
      <c r="Q729" s="0" t="n">
        <v>4</v>
      </c>
      <c r="R729" s="0" t="s">
        <v>42</v>
      </c>
      <c r="S729" s="0" t="s">
        <v>43</v>
      </c>
      <c r="T729" s="0" t="n">
        <v>0</v>
      </c>
      <c r="U729" s="0" t="s">
        <v>42</v>
      </c>
      <c r="V729" s="0" t="s">
        <v>43</v>
      </c>
      <c r="W729" s="0" t="n">
        <v>0</v>
      </c>
      <c r="X729" s="0" t="s">
        <v>42</v>
      </c>
      <c r="Y729" s="0" t="s">
        <v>43</v>
      </c>
      <c r="Z729" s="0" t="n">
        <v>0</v>
      </c>
      <c r="AA729" s="0" t="s">
        <v>42</v>
      </c>
      <c r="AB729" s="0" t="s">
        <v>43</v>
      </c>
      <c r="AC729" s="0" t="n">
        <v>0</v>
      </c>
      <c r="AD729" s="0" t="s">
        <v>42</v>
      </c>
      <c r="AE729" s="0" t="s">
        <v>43</v>
      </c>
      <c r="AF729" s="0" t="n">
        <v>0</v>
      </c>
      <c r="AG729" s="0" t="s">
        <v>42</v>
      </c>
      <c r="AH729" s="0" t="s">
        <v>43</v>
      </c>
      <c r="AI729" s="0" t="n">
        <v>0</v>
      </c>
    </row>
    <row r="730" customFormat="false" ht="13.8" hidden="false" customHeight="false" outlineLevel="0" collapsed="false">
      <c r="A730" s="0" t="s">
        <v>33</v>
      </c>
      <c r="B730" s="0" t="s">
        <v>1214</v>
      </c>
      <c r="C730" s="1" t="e">
        <f aca="false">VLOOKUP(LEFT(#REF!,2),#REF!,2,0)</f>
        <v>#REF!</v>
      </c>
      <c r="D730" s="2" t="str">
        <f aca="false">RIGHT(B730,8)</f>
        <v>12:45:00</v>
      </c>
      <c r="E730" s="5" t="e">
        <f aca="false">C730+D730</f>
        <v>#REF!</v>
      </c>
      <c r="F730" s="0" t="s">
        <v>1167</v>
      </c>
      <c r="G730" s="0" t="s">
        <v>36</v>
      </c>
      <c r="H730" s="3" t="n">
        <v>352</v>
      </c>
      <c r="I730" s="0" t="s">
        <v>359</v>
      </c>
      <c r="J730" s="0" t="s">
        <v>38</v>
      </c>
      <c r="K730" s="0" t="n">
        <v>4</v>
      </c>
      <c r="L730" s="6" t="n">
        <v>44318</v>
      </c>
      <c r="M730" s="0" t="s">
        <v>229</v>
      </c>
      <c r="N730" s="0" t="n">
        <v>4</v>
      </c>
      <c r="O730" s="0" t="s">
        <v>1215</v>
      </c>
      <c r="P730" s="0" t="s">
        <v>222</v>
      </c>
      <c r="Q730" s="0" t="n">
        <v>4</v>
      </c>
      <c r="R730" s="0" t="s">
        <v>42</v>
      </c>
      <c r="S730" s="0" t="s">
        <v>43</v>
      </c>
      <c r="T730" s="0" t="n">
        <v>0</v>
      </c>
      <c r="U730" s="0" t="s">
        <v>42</v>
      </c>
      <c r="V730" s="0" t="s">
        <v>43</v>
      </c>
      <c r="W730" s="0" t="n">
        <v>0</v>
      </c>
      <c r="X730" s="0" t="s">
        <v>42</v>
      </c>
      <c r="Y730" s="0" t="s">
        <v>43</v>
      </c>
      <c r="Z730" s="0" t="n">
        <v>0</v>
      </c>
      <c r="AA730" s="0" t="s">
        <v>42</v>
      </c>
      <c r="AB730" s="0" t="s">
        <v>43</v>
      </c>
      <c r="AC730" s="0" t="n">
        <v>0</v>
      </c>
      <c r="AD730" s="0" t="s">
        <v>42</v>
      </c>
      <c r="AE730" s="0" t="s">
        <v>43</v>
      </c>
      <c r="AF730" s="0" t="n">
        <v>0</v>
      </c>
      <c r="AG730" s="0" t="s">
        <v>42</v>
      </c>
      <c r="AH730" s="0" t="s">
        <v>43</v>
      </c>
      <c r="AI730" s="0" t="n">
        <v>0</v>
      </c>
    </row>
    <row r="731" customFormat="false" ht="13.8" hidden="false" customHeight="false" outlineLevel="0" collapsed="false">
      <c r="A731" s="0" t="s">
        <v>33</v>
      </c>
      <c r="B731" s="0" t="s">
        <v>1216</v>
      </c>
      <c r="C731" s="1" t="e">
        <f aca="false">VLOOKUP(LEFT(#REF!,2),#REF!,2,0)</f>
        <v>#REF!</v>
      </c>
      <c r="D731" s="2" t="str">
        <f aca="false">RIGHT(B731,8)</f>
        <v>12:50:00</v>
      </c>
      <c r="E731" s="5" t="e">
        <f aca="false">C731+D731</f>
        <v>#REF!</v>
      </c>
      <c r="F731" s="0" t="s">
        <v>1169</v>
      </c>
      <c r="G731" s="0" t="s">
        <v>36</v>
      </c>
      <c r="H731" s="3" t="n">
        <v>356</v>
      </c>
      <c r="I731" s="0" t="s">
        <v>348</v>
      </c>
      <c r="J731" s="0" t="s">
        <v>229</v>
      </c>
      <c r="K731" s="0" t="n">
        <v>4</v>
      </c>
      <c r="L731" s="6" t="n">
        <v>44349</v>
      </c>
      <c r="M731" s="0" t="s">
        <v>229</v>
      </c>
      <c r="N731" s="0" t="n">
        <v>4</v>
      </c>
      <c r="O731" s="0" t="s">
        <v>1217</v>
      </c>
      <c r="P731" s="0" t="s">
        <v>222</v>
      </c>
      <c r="Q731" s="0" t="n">
        <v>4</v>
      </c>
      <c r="R731" s="0" t="s">
        <v>42</v>
      </c>
      <c r="S731" s="0" t="s">
        <v>43</v>
      </c>
      <c r="T731" s="0" t="n">
        <v>0</v>
      </c>
      <c r="U731" s="0" t="s">
        <v>42</v>
      </c>
      <c r="V731" s="0" t="s">
        <v>43</v>
      </c>
      <c r="W731" s="0" t="n">
        <v>0</v>
      </c>
      <c r="X731" s="0" t="s">
        <v>42</v>
      </c>
      <c r="Y731" s="0" t="s">
        <v>43</v>
      </c>
      <c r="Z731" s="0" t="n">
        <v>0</v>
      </c>
      <c r="AA731" s="0" t="s">
        <v>42</v>
      </c>
      <c r="AB731" s="0" t="s">
        <v>43</v>
      </c>
      <c r="AC731" s="0" t="n">
        <v>0</v>
      </c>
      <c r="AD731" s="0" t="s">
        <v>42</v>
      </c>
      <c r="AE731" s="0" t="s">
        <v>43</v>
      </c>
      <c r="AF731" s="0" t="n">
        <v>0</v>
      </c>
      <c r="AG731" s="0" t="s">
        <v>42</v>
      </c>
      <c r="AH731" s="0" t="s">
        <v>43</v>
      </c>
      <c r="AI731" s="0" t="n">
        <v>0</v>
      </c>
    </row>
    <row r="732" customFormat="false" ht="13.8" hidden="false" customHeight="false" outlineLevel="0" collapsed="false">
      <c r="A732" s="0" t="s">
        <v>33</v>
      </c>
      <c r="B732" s="0" t="s">
        <v>1218</v>
      </c>
      <c r="C732" s="1" t="e">
        <f aca="false">VLOOKUP(LEFT(#REF!,2),#REF!,2,0)</f>
        <v>#REF!</v>
      </c>
      <c r="D732" s="2" t="str">
        <f aca="false">RIGHT(B732,8)</f>
        <v>12:55:00</v>
      </c>
      <c r="E732" s="5" t="e">
        <f aca="false">C732+D732</f>
        <v>#REF!</v>
      </c>
      <c r="F732" s="0" t="s">
        <v>1171</v>
      </c>
      <c r="G732" s="0" t="s">
        <v>36</v>
      </c>
      <c r="H732" s="3" t="n">
        <v>312</v>
      </c>
      <c r="I732" s="0" t="s">
        <v>405</v>
      </c>
      <c r="J732" s="0" t="s">
        <v>229</v>
      </c>
      <c r="K732" s="0" t="n">
        <v>4</v>
      </c>
      <c r="L732" s="6" t="n">
        <v>44291</v>
      </c>
      <c r="M732" s="0" t="s">
        <v>38</v>
      </c>
      <c r="N732" s="0" t="n">
        <v>4</v>
      </c>
      <c r="O732" s="0" t="s">
        <v>1219</v>
      </c>
      <c r="P732" s="0" t="s">
        <v>195</v>
      </c>
      <c r="Q732" s="0" t="n">
        <v>4</v>
      </c>
      <c r="R732" s="0" t="s">
        <v>42</v>
      </c>
      <c r="S732" s="0" t="s">
        <v>43</v>
      </c>
      <c r="T732" s="0" t="n">
        <v>0</v>
      </c>
      <c r="U732" s="0" t="s">
        <v>42</v>
      </c>
      <c r="V732" s="0" t="s">
        <v>43</v>
      </c>
      <c r="W732" s="0" t="n">
        <v>0</v>
      </c>
      <c r="X732" s="0" t="s">
        <v>42</v>
      </c>
      <c r="Y732" s="0" t="s">
        <v>43</v>
      </c>
      <c r="Z732" s="0" t="n">
        <v>0</v>
      </c>
      <c r="AA732" s="0" t="s">
        <v>42</v>
      </c>
      <c r="AB732" s="0" t="s">
        <v>43</v>
      </c>
      <c r="AC732" s="0" t="n">
        <v>0</v>
      </c>
      <c r="AD732" s="0" t="s">
        <v>42</v>
      </c>
      <c r="AE732" s="0" t="s">
        <v>43</v>
      </c>
      <c r="AF732" s="0" t="n">
        <v>0</v>
      </c>
      <c r="AG732" s="0" t="s">
        <v>42</v>
      </c>
      <c r="AH732" s="0" t="s">
        <v>43</v>
      </c>
      <c r="AI732" s="0" t="n">
        <v>0</v>
      </c>
    </row>
    <row r="733" customFormat="false" ht="13.8" hidden="false" customHeight="false" outlineLevel="0" collapsed="false">
      <c r="A733" s="0" t="s">
        <v>33</v>
      </c>
      <c r="B733" s="0" t="s">
        <v>1220</v>
      </c>
      <c r="C733" s="1" t="e">
        <f aca="false">VLOOKUP(LEFT(#REF!,2),#REF!,2,0)</f>
        <v>#REF!</v>
      </c>
      <c r="D733" s="2" t="str">
        <f aca="false">RIGHT(B733,8)</f>
        <v>13:00:00</v>
      </c>
      <c r="E733" s="5" t="e">
        <f aca="false">C733+D733</f>
        <v>#REF!</v>
      </c>
      <c r="F733" s="0" t="s">
        <v>1173</v>
      </c>
      <c r="G733" s="0" t="s">
        <v>36</v>
      </c>
      <c r="H733" s="3" t="n">
        <v>244</v>
      </c>
      <c r="I733" s="0" t="s">
        <v>620</v>
      </c>
      <c r="J733" s="0" t="s">
        <v>38</v>
      </c>
      <c r="K733" s="0" t="n">
        <v>4</v>
      </c>
      <c r="L733" s="6" t="n">
        <v>44318</v>
      </c>
      <c r="M733" s="0" t="s">
        <v>229</v>
      </c>
      <c r="N733" s="0" t="n">
        <v>4</v>
      </c>
      <c r="O733" s="0" t="s">
        <v>1221</v>
      </c>
      <c r="P733" s="0" t="s">
        <v>236</v>
      </c>
      <c r="Q733" s="0" t="n">
        <v>4</v>
      </c>
      <c r="R733" s="0" t="s">
        <v>42</v>
      </c>
      <c r="S733" s="0" t="s">
        <v>43</v>
      </c>
      <c r="T733" s="0" t="n">
        <v>0</v>
      </c>
      <c r="U733" s="0" t="s">
        <v>42</v>
      </c>
      <c r="V733" s="0" t="s">
        <v>43</v>
      </c>
      <c r="W733" s="0" t="n">
        <v>0</v>
      </c>
      <c r="X733" s="0" t="s">
        <v>42</v>
      </c>
      <c r="Y733" s="0" t="s">
        <v>43</v>
      </c>
      <c r="Z733" s="0" t="n">
        <v>0</v>
      </c>
      <c r="AA733" s="0" t="s">
        <v>42</v>
      </c>
      <c r="AB733" s="0" t="s">
        <v>43</v>
      </c>
      <c r="AC733" s="0" t="n">
        <v>0</v>
      </c>
      <c r="AD733" s="0" t="s">
        <v>42</v>
      </c>
      <c r="AE733" s="0" t="s">
        <v>43</v>
      </c>
      <c r="AF733" s="0" t="n">
        <v>0</v>
      </c>
      <c r="AG733" s="0" t="s">
        <v>42</v>
      </c>
      <c r="AH733" s="0" t="s">
        <v>43</v>
      </c>
      <c r="AI733" s="0" t="n">
        <v>0</v>
      </c>
    </row>
    <row r="734" customFormat="false" ht="13.8" hidden="false" customHeight="false" outlineLevel="0" collapsed="false">
      <c r="A734" s="0" t="s">
        <v>33</v>
      </c>
      <c r="B734" s="0" t="s">
        <v>1222</v>
      </c>
      <c r="C734" s="1" t="e">
        <f aca="false">VLOOKUP(LEFT(#REF!,2),#REF!,2,0)</f>
        <v>#REF!</v>
      </c>
      <c r="D734" s="2" t="str">
        <f aca="false">RIGHT(B734,8)</f>
        <v>13:05:00</v>
      </c>
      <c r="E734" s="5" t="e">
        <f aca="false">C734+D734</f>
        <v>#REF!</v>
      </c>
      <c r="F734" s="0" t="s">
        <v>1175</v>
      </c>
      <c r="G734" s="0" t="s">
        <v>36</v>
      </c>
      <c r="H734" s="3" t="n">
        <v>344</v>
      </c>
      <c r="I734" s="0" t="s">
        <v>442</v>
      </c>
      <c r="J734" s="0" t="s">
        <v>229</v>
      </c>
      <c r="K734" s="0" t="n">
        <v>4</v>
      </c>
      <c r="L734" s="6" t="n">
        <v>44321</v>
      </c>
      <c r="M734" s="0" t="s">
        <v>38</v>
      </c>
      <c r="N734" s="0" t="n">
        <v>4</v>
      </c>
      <c r="O734" s="0" t="s">
        <v>1219</v>
      </c>
      <c r="P734" s="0" t="s">
        <v>195</v>
      </c>
      <c r="Q734" s="0" t="n">
        <v>4</v>
      </c>
      <c r="R734" s="0" t="s">
        <v>42</v>
      </c>
      <c r="S734" s="0" t="s">
        <v>43</v>
      </c>
      <c r="T734" s="0" t="n">
        <v>0</v>
      </c>
      <c r="U734" s="0" t="s">
        <v>42</v>
      </c>
      <c r="V734" s="0" t="s">
        <v>43</v>
      </c>
      <c r="W734" s="0" t="n">
        <v>0</v>
      </c>
      <c r="X734" s="0" t="s">
        <v>42</v>
      </c>
      <c r="Y734" s="0" t="s">
        <v>43</v>
      </c>
      <c r="Z734" s="0" t="n">
        <v>0</v>
      </c>
      <c r="AA734" s="0" t="s">
        <v>42</v>
      </c>
      <c r="AB734" s="0" t="s">
        <v>43</v>
      </c>
      <c r="AC734" s="0" t="n">
        <v>0</v>
      </c>
      <c r="AD734" s="0" t="s">
        <v>42</v>
      </c>
      <c r="AE734" s="0" t="s">
        <v>43</v>
      </c>
      <c r="AF734" s="0" t="n">
        <v>0</v>
      </c>
      <c r="AG734" s="0" t="s">
        <v>42</v>
      </c>
      <c r="AH734" s="0" t="s">
        <v>43</v>
      </c>
      <c r="AI734" s="0" t="n">
        <v>0</v>
      </c>
    </row>
    <row r="735" customFormat="false" ht="13.8" hidden="false" customHeight="false" outlineLevel="0" collapsed="false">
      <c r="A735" s="0" t="s">
        <v>33</v>
      </c>
      <c r="B735" s="0" t="s">
        <v>1223</v>
      </c>
      <c r="C735" s="1" t="e">
        <f aca="false">VLOOKUP(LEFT(#REF!,2),#REF!,2,0)</f>
        <v>#REF!</v>
      </c>
      <c r="D735" s="2" t="str">
        <f aca="false">RIGHT(B735,8)</f>
        <v>13:10:00</v>
      </c>
      <c r="E735" s="5" t="e">
        <f aca="false">C735+D735</f>
        <v>#REF!</v>
      </c>
      <c r="F735" s="0" t="s">
        <v>1177</v>
      </c>
      <c r="G735" s="0" t="s">
        <v>36</v>
      </c>
      <c r="H735" s="3" t="n">
        <v>436</v>
      </c>
      <c r="I735" s="0" t="s">
        <v>335</v>
      </c>
      <c r="J735" s="0" t="s">
        <v>38</v>
      </c>
      <c r="K735" s="0" t="n">
        <v>4</v>
      </c>
      <c r="L735" s="6" t="n">
        <v>44352</v>
      </c>
      <c r="M735" s="0" t="s">
        <v>38</v>
      </c>
      <c r="N735" s="0" t="n">
        <v>4</v>
      </c>
      <c r="O735" s="0" t="s">
        <v>1219</v>
      </c>
      <c r="P735" s="0" t="s">
        <v>195</v>
      </c>
      <c r="Q735" s="0" t="n">
        <v>4</v>
      </c>
      <c r="R735" s="0" t="s">
        <v>42</v>
      </c>
      <c r="S735" s="0" t="s">
        <v>43</v>
      </c>
      <c r="T735" s="0" t="n">
        <v>0</v>
      </c>
      <c r="U735" s="0" t="s">
        <v>42</v>
      </c>
      <c r="V735" s="0" t="s">
        <v>43</v>
      </c>
      <c r="W735" s="0" t="n">
        <v>0</v>
      </c>
      <c r="X735" s="0" t="s">
        <v>42</v>
      </c>
      <c r="Y735" s="0" t="s">
        <v>43</v>
      </c>
      <c r="Z735" s="0" t="n">
        <v>0</v>
      </c>
      <c r="AA735" s="0" t="s">
        <v>42</v>
      </c>
      <c r="AB735" s="0" t="s">
        <v>43</v>
      </c>
      <c r="AC735" s="0" t="n">
        <v>0</v>
      </c>
      <c r="AD735" s="0" t="s">
        <v>42</v>
      </c>
      <c r="AE735" s="0" t="s">
        <v>43</v>
      </c>
      <c r="AF735" s="0" t="n">
        <v>0</v>
      </c>
      <c r="AG735" s="0" t="s">
        <v>42</v>
      </c>
      <c r="AH735" s="0" t="s">
        <v>43</v>
      </c>
      <c r="AI735" s="0" t="n">
        <v>0</v>
      </c>
    </row>
    <row r="736" customFormat="false" ht="13.8" hidden="false" customHeight="false" outlineLevel="0" collapsed="false">
      <c r="A736" s="0" t="s">
        <v>33</v>
      </c>
      <c r="B736" s="0" t="s">
        <v>1224</v>
      </c>
      <c r="C736" s="1" t="e">
        <f aca="false">VLOOKUP(LEFT(#REF!,2),#REF!,2,0)</f>
        <v>#REF!</v>
      </c>
      <c r="D736" s="2" t="str">
        <f aca="false">RIGHT(B736,8)</f>
        <v>13:15:00</v>
      </c>
      <c r="E736" s="5" t="e">
        <f aca="false">C736+D736</f>
        <v>#REF!</v>
      </c>
      <c r="F736" s="0" t="s">
        <v>1179</v>
      </c>
      <c r="G736" s="0" t="s">
        <v>36</v>
      </c>
      <c r="H736" s="3" t="n">
        <v>360</v>
      </c>
      <c r="I736" s="0" t="s">
        <v>519</v>
      </c>
      <c r="J736" s="0" t="s">
        <v>38</v>
      </c>
      <c r="K736" s="0" t="n">
        <v>4</v>
      </c>
      <c r="L736" s="6" t="n">
        <v>44294</v>
      </c>
      <c r="M736" s="0" t="s">
        <v>38</v>
      </c>
      <c r="N736" s="0" t="n">
        <v>4</v>
      </c>
      <c r="O736" s="0" t="s">
        <v>1219</v>
      </c>
      <c r="P736" s="0" t="s">
        <v>195</v>
      </c>
      <c r="Q736" s="0" t="n">
        <v>4</v>
      </c>
      <c r="R736" s="0" t="s">
        <v>42</v>
      </c>
      <c r="S736" s="0" t="s">
        <v>43</v>
      </c>
      <c r="T736" s="0" t="n">
        <v>0</v>
      </c>
      <c r="U736" s="0" t="s">
        <v>42</v>
      </c>
      <c r="V736" s="0" t="s">
        <v>43</v>
      </c>
      <c r="W736" s="0" t="n">
        <v>0</v>
      </c>
      <c r="X736" s="0" t="s">
        <v>42</v>
      </c>
      <c r="Y736" s="0" t="s">
        <v>43</v>
      </c>
      <c r="Z736" s="0" t="n">
        <v>0</v>
      </c>
      <c r="AA736" s="0" t="s">
        <v>42</v>
      </c>
      <c r="AB736" s="0" t="s">
        <v>43</v>
      </c>
      <c r="AC736" s="0" t="n">
        <v>0</v>
      </c>
      <c r="AD736" s="0" t="s">
        <v>42</v>
      </c>
      <c r="AE736" s="0" t="s">
        <v>43</v>
      </c>
      <c r="AF736" s="0" t="n">
        <v>0</v>
      </c>
      <c r="AG736" s="0" t="s">
        <v>42</v>
      </c>
      <c r="AH736" s="0" t="s">
        <v>43</v>
      </c>
      <c r="AI736" s="0" t="n">
        <v>0</v>
      </c>
    </row>
    <row r="737" customFormat="false" ht="13.8" hidden="false" customHeight="false" outlineLevel="0" collapsed="false">
      <c r="A737" s="0" t="s">
        <v>33</v>
      </c>
      <c r="B737" s="0" t="s">
        <v>1225</v>
      </c>
      <c r="C737" s="1" t="e">
        <f aca="false">VLOOKUP(LEFT(#REF!,2),#REF!,2,0)</f>
        <v>#REF!</v>
      </c>
      <c r="D737" s="2" t="str">
        <f aca="false">RIGHT(B737,8)</f>
        <v>13:20:00</v>
      </c>
      <c r="E737" s="5" t="e">
        <f aca="false">C737+D737</f>
        <v>#REF!</v>
      </c>
      <c r="F737" s="0" t="s">
        <v>1181</v>
      </c>
      <c r="G737" s="0" t="s">
        <v>36</v>
      </c>
      <c r="H737" s="3" t="n">
        <v>420</v>
      </c>
      <c r="I737" s="0" t="s">
        <v>423</v>
      </c>
      <c r="J737" s="0" t="s">
        <v>38</v>
      </c>
      <c r="K737" s="0" t="n">
        <v>4</v>
      </c>
      <c r="L737" s="6" t="n">
        <v>44348</v>
      </c>
      <c r="M737" s="0" t="s">
        <v>38</v>
      </c>
      <c r="N737" s="0" t="n">
        <v>4</v>
      </c>
      <c r="O737" s="0" t="s">
        <v>1226</v>
      </c>
      <c r="P737" s="0" t="s">
        <v>222</v>
      </c>
      <c r="Q737" s="0" t="n">
        <v>4</v>
      </c>
      <c r="R737" s="0" t="s">
        <v>42</v>
      </c>
      <c r="S737" s="0" t="s">
        <v>43</v>
      </c>
      <c r="T737" s="0" t="n">
        <v>0</v>
      </c>
      <c r="U737" s="0" t="s">
        <v>42</v>
      </c>
      <c r="V737" s="0" t="s">
        <v>43</v>
      </c>
      <c r="W737" s="0" t="n">
        <v>0</v>
      </c>
      <c r="X737" s="0" t="s">
        <v>42</v>
      </c>
      <c r="Y737" s="0" t="s">
        <v>43</v>
      </c>
      <c r="Z737" s="0" t="n">
        <v>0</v>
      </c>
      <c r="AA737" s="0" t="s">
        <v>42</v>
      </c>
      <c r="AB737" s="0" t="s">
        <v>43</v>
      </c>
      <c r="AC737" s="0" t="n">
        <v>0</v>
      </c>
      <c r="AD737" s="0" t="s">
        <v>42</v>
      </c>
      <c r="AE737" s="0" t="s">
        <v>43</v>
      </c>
      <c r="AF737" s="0" t="n">
        <v>0</v>
      </c>
      <c r="AG737" s="0" t="s">
        <v>42</v>
      </c>
      <c r="AH737" s="0" t="s">
        <v>43</v>
      </c>
      <c r="AI737" s="0" t="n">
        <v>0</v>
      </c>
    </row>
    <row r="738" customFormat="false" ht="13.8" hidden="false" customHeight="false" outlineLevel="0" collapsed="false">
      <c r="A738" s="0" t="s">
        <v>33</v>
      </c>
      <c r="B738" s="0" t="s">
        <v>1227</v>
      </c>
      <c r="C738" s="1" t="e">
        <f aca="false">VLOOKUP(LEFT(#REF!,2),#REF!,2,0)</f>
        <v>#REF!</v>
      </c>
      <c r="D738" s="2" t="str">
        <f aca="false">RIGHT(B738,8)</f>
        <v>13:25:00</v>
      </c>
      <c r="E738" s="5" t="e">
        <f aca="false">C738+D738</f>
        <v>#REF!</v>
      </c>
      <c r="F738" s="0" t="s">
        <v>1183</v>
      </c>
      <c r="G738" s="0" t="s">
        <v>36</v>
      </c>
      <c r="H738" s="3" t="n">
        <v>428</v>
      </c>
      <c r="I738" s="0" t="s">
        <v>323</v>
      </c>
      <c r="J738" s="0" t="s">
        <v>38</v>
      </c>
      <c r="K738" s="0" t="n">
        <v>4</v>
      </c>
      <c r="L738" s="6" t="n">
        <v>44323</v>
      </c>
      <c r="M738" s="0" t="s">
        <v>38</v>
      </c>
      <c r="N738" s="0" t="n">
        <v>4</v>
      </c>
      <c r="O738" s="0" t="s">
        <v>1219</v>
      </c>
      <c r="P738" s="0" t="s">
        <v>195</v>
      </c>
      <c r="Q738" s="0" t="n">
        <v>4</v>
      </c>
      <c r="R738" s="0" t="s">
        <v>42</v>
      </c>
      <c r="S738" s="0" t="s">
        <v>43</v>
      </c>
      <c r="T738" s="0" t="n">
        <v>0</v>
      </c>
      <c r="U738" s="0" t="s">
        <v>42</v>
      </c>
      <c r="V738" s="0" t="s">
        <v>43</v>
      </c>
      <c r="W738" s="0" t="n">
        <v>0</v>
      </c>
      <c r="X738" s="0" t="s">
        <v>42</v>
      </c>
      <c r="Y738" s="0" t="s">
        <v>43</v>
      </c>
      <c r="Z738" s="0" t="n">
        <v>0</v>
      </c>
      <c r="AA738" s="0" t="s">
        <v>42</v>
      </c>
      <c r="AB738" s="0" t="s">
        <v>43</v>
      </c>
      <c r="AC738" s="0" t="n">
        <v>0</v>
      </c>
      <c r="AD738" s="0" t="s">
        <v>42</v>
      </c>
      <c r="AE738" s="0" t="s">
        <v>43</v>
      </c>
      <c r="AF738" s="0" t="n">
        <v>0</v>
      </c>
      <c r="AG738" s="0" t="s">
        <v>42</v>
      </c>
      <c r="AH738" s="0" t="s">
        <v>43</v>
      </c>
      <c r="AI738" s="0" t="n">
        <v>0</v>
      </c>
    </row>
    <row r="739" customFormat="false" ht="13.8" hidden="false" customHeight="false" outlineLevel="0" collapsed="false">
      <c r="A739" s="0" t="s">
        <v>33</v>
      </c>
      <c r="B739" s="0" t="s">
        <v>1228</v>
      </c>
      <c r="C739" s="1" t="e">
        <f aca="false">VLOOKUP(LEFT(#REF!,2),#REF!,2,0)</f>
        <v>#REF!</v>
      </c>
      <c r="D739" s="2" t="str">
        <f aca="false">RIGHT(B739,8)</f>
        <v>13:30:00</v>
      </c>
      <c r="E739" s="5" t="e">
        <f aca="false">C739+D739</f>
        <v>#REF!</v>
      </c>
      <c r="F739" s="0" t="s">
        <v>1185</v>
      </c>
      <c r="G739" s="0" t="s">
        <v>36</v>
      </c>
      <c r="H739" s="3" t="n">
        <v>364</v>
      </c>
      <c r="I739" s="0" t="s">
        <v>417</v>
      </c>
      <c r="J739" s="0" t="s">
        <v>229</v>
      </c>
      <c r="K739" s="0" t="n">
        <v>4</v>
      </c>
      <c r="L739" s="6" t="n">
        <v>44322</v>
      </c>
      <c r="M739" s="0" t="s">
        <v>38</v>
      </c>
      <c r="N739" s="0" t="n">
        <v>4</v>
      </c>
      <c r="O739" s="0" t="s">
        <v>1229</v>
      </c>
      <c r="P739" s="0" t="s">
        <v>195</v>
      </c>
      <c r="Q739" s="0" t="n">
        <v>4</v>
      </c>
      <c r="R739" s="0" t="s">
        <v>42</v>
      </c>
      <c r="S739" s="0" t="s">
        <v>43</v>
      </c>
      <c r="T739" s="0" t="n">
        <v>0</v>
      </c>
      <c r="U739" s="0" t="s">
        <v>42</v>
      </c>
      <c r="V739" s="0" t="s">
        <v>43</v>
      </c>
      <c r="W739" s="0" t="n">
        <v>0</v>
      </c>
      <c r="X739" s="0" t="s">
        <v>42</v>
      </c>
      <c r="Y739" s="0" t="s">
        <v>43</v>
      </c>
      <c r="Z739" s="0" t="n">
        <v>0</v>
      </c>
      <c r="AA739" s="0" t="s">
        <v>42</v>
      </c>
      <c r="AB739" s="0" t="s">
        <v>43</v>
      </c>
      <c r="AC739" s="0" t="n">
        <v>0</v>
      </c>
      <c r="AD739" s="0" t="s">
        <v>42</v>
      </c>
      <c r="AE739" s="0" t="s">
        <v>43</v>
      </c>
      <c r="AF739" s="0" t="n">
        <v>0</v>
      </c>
      <c r="AG739" s="0" t="s">
        <v>42</v>
      </c>
      <c r="AH739" s="0" t="s">
        <v>43</v>
      </c>
      <c r="AI739" s="0" t="n">
        <v>0</v>
      </c>
    </row>
    <row r="740" customFormat="false" ht="13.8" hidden="false" customHeight="false" outlineLevel="0" collapsed="false">
      <c r="A740" s="0" t="s">
        <v>33</v>
      </c>
      <c r="B740" s="0" t="s">
        <v>1230</v>
      </c>
      <c r="C740" s="1" t="e">
        <f aca="false">VLOOKUP(LEFT(#REF!,2),#REF!,2,0)</f>
        <v>#REF!</v>
      </c>
      <c r="D740" s="2" t="str">
        <f aca="false">RIGHT(B740,8)</f>
        <v>13:35:00</v>
      </c>
      <c r="E740" s="5" t="e">
        <f aca="false">C740+D740</f>
        <v>#REF!</v>
      </c>
      <c r="F740" s="0" t="s">
        <v>1187</v>
      </c>
      <c r="G740" s="0" t="s">
        <v>36</v>
      </c>
      <c r="H740" s="3" t="n">
        <v>440</v>
      </c>
      <c r="I740" s="0" t="s">
        <v>535</v>
      </c>
      <c r="J740" s="0" t="s">
        <v>229</v>
      </c>
      <c r="K740" s="0" t="n">
        <v>4</v>
      </c>
      <c r="L740" s="6" t="n">
        <v>44351</v>
      </c>
      <c r="M740" s="0" t="s">
        <v>38</v>
      </c>
      <c r="N740" s="0" t="n">
        <v>4</v>
      </c>
      <c r="O740" s="0" t="s">
        <v>1231</v>
      </c>
      <c r="P740" s="0" t="s">
        <v>195</v>
      </c>
      <c r="Q740" s="0" t="n">
        <v>4</v>
      </c>
      <c r="R740" s="0" t="s">
        <v>42</v>
      </c>
      <c r="S740" s="0" t="s">
        <v>43</v>
      </c>
      <c r="T740" s="0" t="n">
        <v>0</v>
      </c>
      <c r="U740" s="0" t="s">
        <v>42</v>
      </c>
      <c r="V740" s="0" t="s">
        <v>43</v>
      </c>
      <c r="W740" s="0" t="n">
        <v>0</v>
      </c>
      <c r="X740" s="0" t="s">
        <v>42</v>
      </c>
      <c r="Y740" s="0" t="s">
        <v>43</v>
      </c>
      <c r="Z740" s="0" t="n">
        <v>0</v>
      </c>
      <c r="AA740" s="0" t="s">
        <v>42</v>
      </c>
      <c r="AB740" s="0" t="s">
        <v>43</v>
      </c>
      <c r="AC740" s="0" t="n">
        <v>0</v>
      </c>
      <c r="AD740" s="0" t="s">
        <v>42</v>
      </c>
      <c r="AE740" s="0" t="s">
        <v>43</v>
      </c>
      <c r="AF740" s="0" t="n">
        <v>0</v>
      </c>
      <c r="AG740" s="0" t="s">
        <v>42</v>
      </c>
      <c r="AH740" s="0" t="s">
        <v>43</v>
      </c>
      <c r="AI740" s="0" t="n">
        <v>0</v>
      </c>
    </row>
    <row r="741" customFormat="false" ht="13.8" hidden="false" customHeight="false" outlineLevel="0" collapsed="false">
      <c r="A741" s="0" t="s">
        <v>33</v>
      </c>
      <c r="B741" s="0" t="s">
        <v>1232</v>
      </c>
      <c r="C741" s="1" t="e">
        <f aca="false">VLOOKUP(LEFT(#REF!,2),#REF!,2,0)</f>
        <v>#REF!</v>
      </c>
      <c r="D741" s="2" t="str">
        <f aca="false">RIGHT(B741,8)</f>
        <v>13:40:00</v>
      </c>
      <c r="E741" s="5" t="e">
        <f aca="false">C741+D741</f>
        <v>#REF!</v>
      </c>
      <c r="F741" s="0" t="s">
        <v>1189</v>
      </c>
      <c r="G741" s="0" t="s">
        <v>36</v>
      </c>
      <c r="H741" s="3" t="n">
        <v>320</v>
      </c>
      <c r="I741" s="0" t="s">
        <v>601</v>
      </c>
      <c r="J741" s="0" t="s">
        <v>229</v>
      </c>
      <c r="K741" s="0" t="n">
        <v>4</v>
      </c>
      <c r="L741" s="6" t="n">
        <v>44324</v>
      </c>
      <c r="M741" s="0" t="s">
        <v>229</v>
      </c>
      <c r="N741" s="0" t="n">
        <v>4</v>
      </c>
      <c r="O741" s="0" t="s">
        <v>1233</v>
      </c>
      <c r="P741" s="0" t="s">
        <v>236</v>
      </c>
      <c r="Q741" s="0" t="n">
        <v>4</v>
      </c>
      <c r="R741" s="0" t="s">
        <v>42</v>
      </c>
      <c r="S741" s="0" t="s">
        <v>43</v>
      </c>
      <c r="T741" s="0" t="n">
        <v>0</v>
      </c>
      <c r="U741" s="0" t="s">
        <v>42</v>
      </c>
      <c r="V741" s="0" t="s">
        <v>43</v>
      </c>
      <c r="W741" s="0" t="n">
        <v>0</v>
      </c>
      <c r="X741" s="0" t="s">
        <v>42</v>
      </c>
      <c r="Y741" s="0" t="s">
        <v>43</v>
      </c>
      <c r="Z741" s="0" t="n">
        <v>0</v>
      </c>
      <c r="AA741" s="0" t="s">
        <v>42</v>
      </c>
      <c r="AB741" s="0" t="s">
        <v>43</v>
      </c>
      <c r="AC741" s="0" t="n">
        <v>0</v>
      </c>
      <c r="AD741" s="0" t="s">
        <v>42</v>
      </c>
      <c r="AE741" s="0" t="s">
        <v>43</v>
      </c>
      <c r="AF741" s="0" t="n">
        <v>0</v>
      </c>
      <c r="AG741" s="0" t="s">
        <v>42</v>
      </c>
      <c r="AH741" s="0" t="s">
        <v>43</v>
      </c>
      <c r="AI741" s="0" t="n">
        <v>0</v>
      </c>
    </row>
    <row r="742" customFormat="false" ht="13.8" hidden="false" customHeight="false" outlineLevel="0" collapsed="false">
      <c r="A742" s="0" t="s">
        <v>33</v>
      </c>
      <c r="B742" s="0" t="s">
        <v>1234</v>
      </c>
      <c r="C742" s="1" t="e">
        <f aca="false">VLOOKUP(LEFT(#REF!,2),#REF!,2,0)</f>
        <v>#REF!</v>
      </c>
      <c r="D742" s="2" t="str">
        <f aca="false">RIGHT(B742,8)</f>
        <v>13:45:00</v>
      </c>
      <c r="E742" s="5" t="e">
        <f aca="false">C742+D742</f>
        <v>#REF!</v>
      </c>
      <c r="F742" s="0" t="s">
        <v>1191</v>
      </c>
      <c r="G742" s="0" t="s">
        <v>36</v>
      </c>
      <c r="H742" s="3" t="n">
        <v>416</v>
      </c>
      <c r="I742" s="0" t="s">
        <v>367</v>
      </c>
      <c r="J742" s="0" t="s">
        <v>229</v>
      </c>
      <c r="K742" s="0" t="n">
        <v>4</v>
      </c>
      <c r="L742" s="0" t="s">
        <v>377</v>
      </c>
      <c r="M742" s="0" t="s">
        <v>229</v>
      </c>
      <c r="N742" s="0" t="n">
        <v>4</v>
      </c>
      <c r="O742" s="0" t="s">
        <v>1235</v>
      </c>
      <c r="P742" s="0" t="s">
        <v>222</v>
      </c>
      <c r="Q742" s="0" t="n">
        <v>4</v>
      </c>
      <c r="R742" s="0" t="s">
        <v>42</v>
      </c>
      <c r="S742" s="0" t="s">
        <v>43</v>
      </c>
      <c r="T742" s="0" t="n">
        <v>0</v>
      </c>
      <c r="U742" s="0" t="s">
        <v>42</v>
      </c>
      <c r="V742" s="0" t="s">
        <v>43</v>
      </c>
      <c r="W742" s="0" t="n">
        <v>0</v>
      </c>
      <c r="X742" s="0" t="s">
        <v>42</v>
      </c>
      <c r="Y742" s="0" t="s">
        <v>43</v>
      </c>
      <c r="Z742" s="0" t="n">
        <v>0</v>
      </c>
      <c r="AA742" s="0" t="s">
        <v>42</v>
      </c>
      <c r="AB742" s="0" t="s">
        <v>43</v>
      </c>
      <c r="AC742" s="0" t="n">
        <v>0</v>
      </c>
      <c r="AD742" s="0" t="s">
        <v>42</v>
      </c>
      <c r="AE742" s="0" t="s">
        <v>43</v>
      </c>
      <c r="AF742" s="0" t="n">
        <v>0</v>
      </c>
      <c r="AG742" s="0" t="s">
        <v>42</v>
      </c>
      <c r="AH742" s="0" t="s">
        <v>43</v>
      </c>
      <c r="AI742" s="0" t="n">
        <v>0</v>
      </c>
    </row>
    <row r="743" customFormat="false" ht="13.8" hidden="false" customHeight="false" outlineLevel="0" collapsed="false">
      <c r="A743" s="0" t="s">
        <v>33</v>
      </c>
      <c r="B743" s="0" t="s">
        <v>1236</v>
      </c>
      <c r="C743" s="1" t="e">
        <f aca="false">VLOOKUP(LEFT(#REF!,2),#REF!,2,0)</f>
        <v>#REF!</v>
      </c>
      <c r="D743" s="2" t="str">
        <f aca="false">RIGHT(B743,8)</f>
        <v>13:50:00</v>
      </c>
      <c r="E743" s="5" t="e">
        <f aca="false">C743+D743</f>
        <v>#REF!</v>
      </c>
      <c r="F743" s="0" t="s">
        <v>1193</v>
      </c>
      <c r="G743" s="0" t="s">
        <v>36</v>
      </c>
      <c r="H743" s="3" t="n">
        <v>340</v>
      </c>
      <c r="I743" s="0" t="s">
        <v>419</v>
      </c>
      <c r="J743" s="0" t="s">
        <v>38</v>
      </c>
      <c r="K743" s="0" t="n">
        <v>4</v>
      </c>
      <c r="L743" s="6" t="n">
        <v>44319</v>
      </c>
      <c r="M743" s="0" t="s">
        <v>38</v>
      </c>
      <c r="N743" s="0" t="n">
        <v>4</v>
      </c>
      <c r="O743" s="0" t="s">
        <v>1237</v>
      </c>
      <c r="P743" s="0" t="s">
        <v>195</v>
      </c>
      <c r="Q743" s="0" t="n">
        <v>4</v>
      </c>
      <c r="R743" s="0" t="s">
        <v>42</v>
      </c>
      <c r="S743" s="0" t="s">
        <v>43</v>
      </c>
      <c r="T743" s="0" t="n">
        <v>0</v>
      </c>
      <c r="U743" s="0" t="s">
        <v>42</v>
      </c>
      <c r="V743" s="0" t="s">
        <v>43</v>
      </c>
      <c r="W743" s="0" t="n">
        <v>0</v>
      </c>
      <c r="X743" s="0" t="s">
        <v>42</v>
      </c>
      <c r="Y743" s="0" t="s">
        <v>43</v>
      </c>
      <c r="Z743" s="0" t="n">
        <v>0</v>
      </c>
      <c r="AA743" s="0" t="s">
        <v>42</v>
      </c>
      <c r="AB743" s="0" t="s">
        <v>43</v>
      </c>
      <c r="AC743" s="0" t="n">
        <v>0</v>
      </c>
      <c r="AD743" s="0" t="s">
        <v>42</v>
      </c>
      <c r="AE743" s="0" t="s">
        <v>43</v>
      </c>
      <c r="AF743" s="0" t="n">
        <v>0</v>
      </c>
      <c r="AG743" s="0" t="s">
        <v>42</v>
      </c>
      <c r="AH743" s="0" t="s">
        <v>43</v>
      </c>
      <c r="AI743" s="0" t="n">
        <v>0</v>
      </c>
    </row>
    <row r="744" customFormat="false" ht="13.8" hidden="false" customHeight="false" outlineLevel="0" collapsed="false">
      <c r="A744" s="0" t="s">
        <v>33</v>
      </c>
      <c r="B744" s="0" t="s">
        <v>1238</v>
      </c>
      <c r="C744" s="1" t="e">
        <f aca="false">VLOOKUP(LEFT(#REF!,2),#REF!,2,0)</f>
        <v>#REF!</v>
      </c>
      <c r="D744" s="2" t="str">
        <f aca="false">RIGHT(B744,8)</f>
        <v>13:55:00</v>
      </c>
      <c r="E744" s="5" t="e">
        <f aca="false">C744+D744</f>
        <v>#REF!</v>
      </c>
      <c r="F744" s="0" t="s">
        <v>1195</v>
      </c>
      <c r="G744" s="0" t="s">
        <v>36</v>
      </c>
      <c r="H744" s="3" t="n">
        <v>348</v>
      </c>
      <c r="I744" s="0" t="s">
        <v>413</v>
      </c>
      <c r="J744" s="0" t="s">
        <v>38</v>
      </c>
      <c r="K744" s="0" t="n">
        <v>4</v>
      </c>
      <c r="L744" s="6" t="n">
        <v>44317</v>
      </c>
      <c r="M744" s="0" t="s">
        <v>38</v>
      </c>
      <c r="N744" s="0" t="n">
        <v>4</v>
      </c>
      <c r="O744" s="0" t="s">
        <v>1237</v>
      </c>
      <c r="P744" s="0" t="s">
        <v>195</v>
      </c>
      <c r="Q744" s="0" t="n">
        <v>4</v>
      </c>
      <c r="R744" s="0" t="s">
        <v>42</v>
      </c>
      <c r="S744" s="0" t="s">
        <v>43</v>
      </c>
      <c r="T744" s="0" t="n">
        <v>0</v>
      </c>
      <c r="U744" s="0" t="s">
        <v>42</v>
      </c>
      <c r="V744" s="0" t="s">
        <v>43</v>
      </c>
      <c r="W744" s="0" t="n">
        <v>0</v>
      </c>
      <c r="X744" s="0" t="s">
        <v>42</v>
      </c>
      <c r="Y744" s="0" t="s">
        <v>43</v>
      </c>
      <c r="Z744" s="0" t="n">
        <v>0</v>
      </c>
      <c r="AA744" s="0" t="s">
        <v>42</v>
      </c>
      <c r="AB744" s="0" t="s">
        <v>43</v>
      </c>
      <c r="AC744" s="0" t="n">
        <v>0</v>
      </c>
      <c r="AD744" s="0" t="s">
        <v>42</v>
      </c>
      <c r="AE744" s="0" t="s">
        <v>43</v>
      </c>
      <c r="AF744" s="0" t="n">
        <v>0</v>
      </c>
      <c r="AG744" s="0" t="s">
        <v>42</v>
      </c>
      <c r="AH744" s="0" t="s">
        <v>43</v>
      </c>
      <c r="AI744" s="0" t="n">
        <v>0</v>
      </c>
    </row>
    <row r="745" customFormat="false" ht="13.8" hidden="false" customHeight="false" outlineLevel="0" collapsed="false">
      <c r="A745" s="0" t="s">
        <v>33</v>
      </c>
      <c r="B745" s="0" t="s">
        <v>1239</v>
      </c>
      <c r="C745" s="1" t="e">
        <f aca="false">VLOOKUP(LEFT(#REF!,2),#REF!,2,0)</f>
        <v>#REF!</v>
      </c>
      <c r="D745" s="2" t="str">
        <f aca="false">RIGHT(B745,8)</f>
        <v>14:00:00</v>
      </c>
      <c r="E745" s="5" t="e">
        <f aca="false">C745+D745</f>
        <v>#REF!</v>
      </c>
      <c r="F745" s="0" t="s">
        <v>1196</v>
      </c>
      <c r="G745" s="0" t="s">
        <v>36</v>
      </c>
      <c r="H745" s="3" t="n">
        <v>344</v>
      </c>
      <c r="I745" s="0" t="s">
        <v>442</v>
      </c>
      <c r="J745" s="0" t="s">
        <v>38</v>
      </c>
      <c r="K745" s="0" t="n">
        <v>4</v>
      </c>
      <c r="L745" s="6" t="n">
        <v>44321</v>
      </c>
      <c r="M745" s="0" t="s">
        <v>38</v>
      </c>
      <c r="N745" s="0" t="n">
        <v>4</v>
      </c>
      <c r="O745" s="0" t="s">
        <v>1240</v>
      </c>
      <c r="P745" s="0" t="s">
        <v>236</v>
      </c>
      <c r="Q745" s="0" t="n">
        <v>4</v>
      </c>
      <c r="R745" s="0" t="s">
        <v>42</v>
      </c>
      <c r="S745" s="0" t="s">
        <v>43</v>
      </c>
      <c r="T745" s="0" t="n">
        <v>0</v>
      </c>
      <c r="U745" s="0" t="s">
        <v>42</v>
      </c>
      <c r="V745" s="0" t="s">
        <v>43</v>
      </c>
      <c r="W745" s="0" t="n">
        <v>0</v>
      </c>
      <c r="X745" s="0" t="s">
        <v>42</v>
      </c>
      <c r="Y745" s="0" t="s">
        <v>43</v>
      </c>
      <c r="Z745" s="0" t="n">
        <v>0</v>
      </c>
      <c r="AA745" s="0" t="s">
        <v>42</v>
      </c>
      <c r="AB745" s="0" t="s">
        <v>43</v>
      </c>
      <c r="AC745" s="0" t="n">
        <v>0</v>
      </c>
      <c r="AD745" s="0" t="s">
        <v>42</v>
      </c>
      <c r="AE745" s="0" t="s">
        <v>43</v>
      </c>
      <c r="AF745" s="0" t="n">
        <v>0</v>
      </c>
      <c r="AG745" s="0" t="s">
        <v>42</v>
      </c>
      <c r="AH745" s="0" t="s">
        <v>43</v>
      </c>
      <c r="AI745" s="0" t="n">
        <v>0</v>
      </c>
    </row>
    <row r="746" customFormat="false" ht="13.8" hidden="false" customHeight="false" outlineLevel="0" collapsed="false">
      <c r="A746" s="0" t="s">
        <v>33</v>
      </c>
      <c r="B746" s="0" t="s">
        <v>1241</v>
      </c>
      <c r="C746" s="1" t="e">
        <f aca="false">VLOOKUP(LEFT(#REF!,2),#REF!,2,0)</f>
        <v>#REF!</v>
      </c>
      <c r="D746" s="2" t="str">
        <f aca="false">RIGHT(B746,8)</f>
        <v>14:05:00</v>
      </c>
      <c r="E746" s="5" t="e">
        <f aca="false">C746+D746</f>
        <v>#REF!</v>
      </c>
      <c r="F746" s="0" t="s">
        <v>1198</v>
      </c>
      <c r="G746" s="0" t="s">
        <v>36</v>
      </c>
      <c r="H746" s="3" t="n">
        <v>388</v>
      </c>
      <c r="I746" s="0" t="s">
        <v>586</v>
      </c>
      <c r="J746" s="0" t="s">
        <v>229</v>
      </c>
      <c r="K746" s="0" t="n">
        <v>4</v>
      </c>
      <c r="L746" s="6" t="n">
        <v>44380</v>
      </c>
      <c r="M746" s="0" t="s">
        <v>38</v>
      </c>
      <c r="N746" s="0" t="n">
        <v>4</v>
      </c>
      <c r="O746" s="0" t="s">
        <v>1242</v>
      </c>
      <c r="P746" s="0" t="s">
        <v>236</v>
      </c>
      <c r="Q746" s="0" t="n">
        <v>4</v>
      </c>
      <c r="R746" s="0" t="s">
        <v>42</v>
      </c>
      <c r="S746" s="0" t="s">
        <v>43</v>
      </c>
      <c r="T746" s="0" t="n">
        <v>0</v>
      </c>
      <c r="U746" s="0" t="s">
        <v>42</v>
      </c>
      <c r="V746" s="0" t="s">
        <v>43</v>
      </c>
      <c r="W746" s="0" t="n">
        <v>0</v>
      </c>
      <c r="X746" s="0" t="s">
        <v>42</v>
      </c>
      <c r="Y746" s="0" t="s">
        <v>43</v>
      </c>
      <c r="Z746" s="0" t="n">
        <v>0</v>
      </c>
      <c r="AA746" s="0" t="s">
        <v>42</v>
      </c>
      <c r="AB746" s="0" t="s">
        <v>43</v>
      </c>
      <c r="AC746" s="0" t="n">
        <v>0</v>
      </c>
      <c r="AD746" s="0" t="s">
        <v>42</v>
      </c>
      <c r="AE746" s="0" t="s">
        <v>43</v>
      </c>
      <c r="AF746" s="0" t="n">
        <v>0</v>
      </c>
      <c r="AG746" s="0" t="s">
        <v>42</v>
      </c>
      <c r="AH746" s="0" t="s">
        <v>43</v>
      </c>
      <c r="AI746" s="0" t="n">
        <v>0</v>
      </c>
    </row>
    <row r="747" customFormat="false" ht="13.8" hidden="false" customHeight="false" outlineLevel="0" collapsed="false">
      <c r="A747" s="0" t="s">
        <v>33</v>
      </c>
      <c r="B747" s="0" t="s">
        <v>1243</v>
      </c>
      <c r="C747" s="1" t="e">
        <f aca="false">VLOOKUP(LEFT(#REF!,2),#REF!,2,0)</f>
        <v>#REF!</v>
      </c>
      <c r="D747" s="2" t="str">
        <f aca="false">RIGHT(B747,8)</f>
        <v>14:10:00</v>
      </c>
      <c r="E747" s="5" t="e">
        <f aca="false">C747+D747</f>
        <v>#REF!</v>
      </c>
      <c r="F747" s="0" t="s">
        <v>1200</v>
      </c>
      <c r="G747" s="0" t="s">
        <v>36</v>
      </c>
      <c r="H747" s="3" t="n">
        <v>380</v>
      </c>
      <c r="I747" s="0" t="s">
        <v>353</v>
      </c>
      <c r="J747" s="0" t="s">
        <v>229</v>
      </c>
      <c r="K747" s="0" t="n">
        <v>4</v>
      </c>
      <c r="L747" s="6" t="n">
        <v>44352</v>
      </c>
      <c r="M747" s="0" t="s">
        <v>38</v>
      </c>
      <c r="N747" s="0" t="n">
        <v>4</v>
      </c>
      <c r="O747" s="0" t="s">
        <v>1244</v>
      </c>
      <c r="P747" s="0" t="s">
        <v>195</v>
      </c>
      <c r="Q747" s="0" t="n">
        <v>4</v>
      </c>
      <c r="R747" s="0" t="s">
        <v>42</v>
      </c>
      <c r="S747" s="0" t="s">
        <v>43</v>
      </c>
      <c r="T747" s="0" t="n">
        <v>0</v>
      </c>
      <c r="U747" s="0" t="s">
        <v>42</v>
      </c>
      <c r="V747" s="0" t="s">
        <v>43</v>
      </c>
      <c r="W747" s="0" t="n">
        <v>0</v>
      </c>
      <c r="X747" s="0" t="s">
        <v>42</v>
      </c>
      <c r="Y747" s="0" t="s">
        <v>43</v>
      </c>
      <c r="Z747" s="0" t="n">
        <v>0</v>
      </c>
      <c r="AA747" s="0" t="s">
        <v>42</v>
      </c>
      <c r="AB747" s="0" t="s">
        <v>43</v>
      </c>
      <c r="AC747" s="0" t="n">
        <v>0</v>
      </c>
      <c r="AD747" s="0" t="s">
        <v>42</v>
      </c>
      <c r="AE747" s="0" t="s">
        <v>43</v>
      </c>
      <c r="AF747" s="0" t="n">
        <v>0</v>
      </c>
      <c r="AG747" s="0" t="s">
        <v>42</v>
      </c>
      <c r="AH747" s="0" t="s">
        <v>43</v>
      </c>
      <c r="AI747" s="0" t="n">
        <v>0</v>
      </c>
    </row>
    <row r="748" customFormat="false" ht="13.8" hidden="false" customHeight="false" outlineLevel="0" collapsed="false">
      <c r="A748" s="0" t="s">
        <v>33</v>
      </c>
      <c r="B748" s="0" t="s">
        <v>1245</v>
      </c>
      <c r="C748" s="1" t="e">
        <f aca="false">VLOOKUP(LEFT(#REF!,2),#REF!,2,0)</f>
        <v>#REF!</v>
      </c>
      <c r="D748" s="2" t="str">
        <f aca="false">RIGHT(B748,8)</f>
        <v>14:15:00</v>
      </c>
      <c r="E748" s="5" t="e">
        <f aca="false">C748+D748</f>
        <v>#REF!</v>
      </c>
      <c r="F748" s="0" t="s">
        <v>1202</v>
      </c>
      <c r="G748" s="0" t="s">
        <v>36</v>
      </c>
      <c r="H748" s="3" t="n">
        <v>396</v>
      </c>
      <c r="I748" s="0" t="s">
        <v>394</v>
      </c>
      <c r="J748" s="0" t="s">
        <v>38</v>
      </c>
      <c r="K748" s="0" t="n">
        <v>4</v>
      </c>
      <c r="L748" s="0" t="s">
        <v>384</v>
      </c>
      <c r="M748" s="0" t="s">
        <v>38</v>
      </c>
      <c r="N748" s="0" t="n">
        <v>4</v>
      </c>
      <c r="O748" s="0" t="s">
        <v>1246</v>
      </c>
      <c r="P748" s="0" t="s">
        <v>236</v>
      </c>
      <c r="Q748" s="0" t="n">
        <v>4</v>
      </c>
      <c r="R748" s="0" t="s">
        <v>42</v>
      </c>
      <c r="S748" s="0" t="s">
        <v>43</v>
      </c>
      <c r="T748" s="0" t="n">
        <v>0</v>
      </c>
      <c r="U748" s="0" t="s">
        <v>42</v>
      </c>
      <c r="V748" s="0" t="s">
        <v>43</v>
      </c>
      <c r="W748" s="0" t="n">
        <v>0</v>
      </c>
      <c r="X748" s="0" t="s">
        <v>42</v>
      </c>
      <c r="Y748" s="0" t="s">
        <v>43</v>
      </c>
      <c r="Z748" s="0" t="n">
        <v>0</v>
      </c>
      <c r="AA748" s="0" t="s">
        <v>42</v>
      </c>
      <c r="AB748" s="0" t="s">
        <v>43</v>
      </c>
      <c r="AC748" s="0" t="n">
        <v>0</v>
      </c>
      <c r="AD748" s="0" t="s">
        <v>42</v>
      </c>
      <c r="AE748" s="0" t="s">
        <v>43</v>
      </c>
      <c r="AF748" s="0" t="n">
        <v>0</v>
      </c>
      <c r="AG748" s="0" t="s">
        <v>42</v>
      </c>
      <c r="AH748" s="0" t="s">
        <v>43</v>
      </c>
      <c r="AI748" s="0" t="n">
        <v>0</v>
      </c>
    </row>
    <row r="749" customFormat="false" ht="13.8" hidden="false" customHeight="false" outlineLevel="0" collapsed="false">
      <c r="A749" s="0" t="s">
        <v>33</v>
      </c>
      <c r="B749" s="0" t="s">
        <v>1247</v>
      </c>
      <c r="C749" s="1" t="e">
        <f aca="false">VLOOKUP(LEFT(#REF!,2),#REF!,2,0)</f>
        <v>#REF!</v>
      </c>
      <c r="D749" s="2" t="str">
        <f aca="false">RIGHT(B749,8)</f>
        <v>14:20:00</v>
      </c>
      <c r="E749" s="5" t="e">
        <f aca="false">C749+D749</f>
        <v>#REF!</v>
      </c>
      <c r="F749" s="0" t="s">
        <v>1204</v>
      </c>
      <c r="G749" s="0" t="s">
        <v>36</v>
      </c>
      <c r="H749" s="3" t="n">
        <v>336</v>
      </c>
      <c r="I749" s="0" t="s">
        <v>326</v>
      </c>
      <c r="J749" s="0" t="s">
        <v>229</v>
      </c>
      <c r="K749" s="0" t="n">
        <v>4</v>
      </c>
      <c r="L749" s="6" t="n">
        <v>44320</v>
      </c>
      <c r="M749" s="0" t="s">
        <v>38</v>
      </c>
      <c r="N749" s="0" t="n">
        <v>4</v>
      </c>
      <c r="O749" s="0" t="s">
        <v>1237</v>
      </c>
      <c r="P749" s="0" t="s">
        <v>195</v>
      </c>
      <c r="Q749" s="0" t="n">
        <v>4</v>
      </c>
      <c r="R749" s="0" t="s">
        <v>42</v>
      </c>
      <c r="S749" s="0" t="s">
        <v>43</v>
      </c>
      <c r="T749" s="0" t="n">
        <v>0</v>
      </c>
      <c r="U749" s="0" t="s">
        <v>42</v>
      </c>
      <c r="V749" s="0" t="s">
        <v>43</v>
      </c>
      <c r="W749" s="0" t="n">
        <v>0</v>
      </c>
      <c r="X749" s="0" t="s">
        <v>42</v>
      </c>
      <c r="Y749" s="0" t="s">
        <v>43</v>
      </c>
      <c r="Z749" s="0" t="n">
        <v>0</v>
      </c>
      <c r="AA749" s="0" t="s">
        <v>42</v>
      </c>
      <c r="AB749" s="0" t="s">
        <v>43</v>
      </c>
      <c r="AC749" s="0" t="n">
        <v>0</v>
      </c>
      <c r="AD749" s="0" t="s">
        <v>42</v>
      </c>
      <c r="AE749" s="0" t="s">
        <v>43</v>
      </c>
      <c r="AF749" s="0" t="n">
        <v>0</v>
      </c>
      <c r="AG749" s="0" t="s">
        <v>42</v>
      </c>
      <c r="AH749" s="0" t="s">
        <v>43</v>
      </c>
      <c r="AI749" s="0" t="n">
        <v>0</v>
      </c>
    </row>
    <row r="750" customFormat="false" ht="13.8" hidden="false" customHeight="false" outlineLevel="0" collapsed="false">
      <c r="A750" s="0" t="s">
        <v>33</v>
      </c>
      <c r="B750" s="0" t="s">
        <v>1248</v>
      </c>
      <c r="C750" s="1" t="e">
        <f aca="false">VLOOKUP(LEFT(#REF!,2),#REF!,2,0)</f>
        <v>#REF!</v>
      </c>
      <c r="D750" s="2" t="str">
        <f aca="false">RIGHT(B750,8)</f>
        <v>14:25:00</v>
      </c>
      <c r="E750" s="5" t="e">
        <f aca="false">C750+D750</f>
        <v>#REF!</v>
      </c>
      <c r="F750" s="0" t="s">
        <v>1206</v>
      </c>
      <c r="G750" s="0" t="s">
        <v>36</v>
      </c>
      <c r="H750" s="3" t="n">
        <v>292</v>
      </c>
      <c r="I750" s="0" t="s">
        <v>492</v>
      </c>
      <c r="J750" s="0" t="s">
        <v>229</v>
      </c>
      <c r="K750" s="0" t="n">
        <v>4</v>
      </c>
      <c r="L750" s="6" t="n">
        <v>44291</v>
      </c>
      <c r="M750" s="0" t="s">
        <v>38</v>
      </c>
      <c r="N750" s="0" t="n">
        <v>4</v>
      </c>
      <c r="O750" s="0" t="s">
        <v>1237</v>
      </c>
      <c r="P750" s="0" t="s">
        <v>195</v>
      </c>
      <c r="Q750" s="0" t="n">
        <v>4</v>
      </c>
      <c r="R750" s="0" t="s">
        <v>42</v>
      </c>
      <c r="S750" s="0" t="s">
        <v>43</v>
      </c>
      <c r="T750" s="0" t="n">
        <v>0</v>
      </c>
      <c r="U750" s="0" t="s">
        <v>42</v>
      </c>
      <c r="V750" s="0" t="s">
        <v>43</v>
      </c>
      <c r="W750" s="0" t="n">
        <v>0</v>
      </c>
      <c r="X750" s="0" t="s">
        <v>42</v>
      </c>
      <c r="Y750" s="0" t="s">
        <v>43</v>
      </c>
      <c r="Z750" s="0" t="n">
        <v>0</v>
      </c>
      <c r="AA750" s="0" t="s">
        <v>42</v>
      </c>
      <c r="AB750" s="0" t="s">
        <v>43</v>
      </c>
      <c r="AC750" s="0" t="n">
        <v>0</v>
      </c>
      <c r="AD750" s="0" t="s">
        <v>42</v>
      </c>
      <c r="AE750" s="0" t="s">
        <v>43</v>
      </c>
      <c r="AF750" s="0" t="n">
        <v>0</v>
      </c>
      <c r="AG750" s="0" t="s">
        <v>42</v>
      </c>
      <c r="AH750" s="0" t="s">
        <v>43</v>
      </c>
      <c r="AI750" s="0" t="n">
        <v>0</v>
      </c>
    </row>
    <row r="751" customFormat="false" ht="13.8" hidden="false" customHeight="false" outlineLevel="0" collapsed="false">
      <c r="A751" s="0" t="s">
        <v>33</v>
      </c>
      <c r="B751" s="0" t="s">
        <v>1249</v>
      </c>
      <c r="C751" s="1" t="e">
        <f aca="false">VLOOKUP(LEFT(#REF!,2),#REF!,2,0)</f>
        <v>#REF!</v>
      </c>
      <c r="D751" s="2" t="str">
        <f aca="false">RIGHT(B751,8)</f>
        <v>14:30:00</v>
      </c>
      <c r="E751" s="5" t="e">
        <f aca="false">C751+D751</f>
        <v>#REF!</v>
      </c>
      <c r="F751" s="0" t="s">
        <v>1208</v>
      </c>
      <c r="G751" s="0" t="s">
        <v>36</v>
      </c>
      <c r="H751" s="3" t="n">
        <v>272</v>
      </c>
      <c r="I751" s="0" t="s">
        <v>606</v>
      </c>
      <c r="J751" s="0" t="s">
        <v>229</v>
      </c>
      <c r="K751" s="0" t="n">
        <v>4</v>
      </c>
      <c r="L751" s="6" t="n">
        <v>44317</v>
      </c>
      <c r="M751" s="0" t="s">
        <v>38</v>
      </c>
      <c r="N751" s="0" t="n">
        <v>4</v>
      </c>
      <c r="O751" s="0" t="s">
        <v>1250</v>
      </c>
      <c r="P751" s="0" t="s">
        <v>236</v>
      </c>
      <c r="Q751" s="0" t="n">
        <v>4</v>
      </c>
      <c r="R751" s="0" t="s">
        <v>42</v>
      </c>
      <c r="S751" s="0" t="s">
        <v>43</v>
      </c>
      <c r="T751" s="0" t="n">
        <v>0</v>
      </c>
      <c r="U751" s="0" t="s">
        <v>42</v>
      </c>
      <c r="V751" s="0" t="s">
        <v>43</v>
      </c>
      <c r="W751" s="0" t="n">
        <v>0</v>
      </c>
      <c r="X751" s="0" t="s">
        <v>42</v>
      </c>
      <c r="Y751" s="0" t="s">
        <v>43</v>
      </c>
      <c r="Z751" s="0" t="n">
        <v>0</v>
      </c>
      <c r="AA751" s="0" t="s">
        <v>42</v>
      </c>
      <c r="AB751" s="0" t="s">
        <v>43</v>
      </c>
      <c r="AC751" s="0" t="n">
        <v>0</v>
      </c>
      <c r="AD751" s="0" t="s">
        <v>42</v>
      </c>
      <c r="AE751" s="0" t="s">
        <v>43</v>
      </c>
      <c r="AF751" s="0" t="n">
        <v>0</v>
      </c>
      <c r="AG751" s="0" t="s">
        <v>42</v>
      </c>
      <c r="AH751" s="0" t="s">
        <v>43</v>
      </c>
      <c r="AI751" s="0" t="n">
        <v>0</v>
      </c>
    </row>
    <row r="752" customFormat="false" ht="13.8" hidden="false" customHeight="false" outlineLevel="0" collapsed="false">
      <c r="A752" s="0" t="s">
        <v>33</v>
      </c>
      <c r="B752" s="0" t="s">
        <v>1251</v>
      </c>
      <c r="C752" s="1" t="e">
        <f aca="false">VLOOKUP(LEFT(#REF!,2),#REF!,2,0)</f>
        <v>#REF!</v>
      </c>
      <c r="D752" s="2" t="str">
        <f aca="false">RIGHT(B752,8)</f>
        <v>14:35:00</v>
      </c>
      <c r="E752" s="5" t="e">
        <f aca="false">C752+D752</f>
        <v>#REF!</v>
      </c>
      <c r="F752" s="0" t="s">
        <v>1210</v>
      </c>
      <c r="G752" s="0" t="s">
        <v>36</v>
      </c>
      <c r="H752" s="3" t="n">
        <v>440</v>
      </c>
      <c r="I752" s="0" t="s">
        <v>535</v>
      </c>
      <c r="J752" s="0" t="s">
        <v>229</v>
      </c>
      <c r="K752" s="0" t="n">
        <v>4</v>
      </c>
      <c r="L752" s="6" t="n">
        <v>44351</v>
      </c>
      <c r="M752" s="0" t="s">
        <v>229</v>
      </c>
      <c r="N752" s="0" t="n">
        <v>4</v>
      </c>
      <c r="O752" s="0" t="s">
        <v>1252</v>
      </c>
      <c r="P752" s="0" t="s">
        <v>222</v>
      </c>
      <c r="Q752" s="0" t="n">
        <v>4</v>
      </c>
      <c r="R752" s="0" t="s">
        <v>42</v>
      </c>
      <c r="S752" s="0" t="s">
        <v>43</v>
      </c>
      <c r="T752" s="0" t="n">
        <v>0</v>
      </c>
      <c r="U752" s="0" t="s">
        <v>42</v>
      </c>
      <c r="V752" s="0" t="s">
        <v>43</v>
      </c>
      <c r="W752" s="0" t="n">
        <v>0</v>
      </c>
      <c r="X752" s="0" t="s">
        <v>42</v>
      </c>
      <c r="Y752" s="0" t="s">
        <v>43</v>
      </c>
      <c r="Z752" s="0" t="n">
        <v>0</v>
      </c>
      <c r="AA752" s="0" t="s">
        <v>42</v>
      </c>
      <c r="AB752" s="0" t="s">
        <v>43</v>
      </c>
      <c r="AC752" s="0" t="n">
        <v>0</v>
      </c>
      <c r="AD752" s="0" t="s">
        <v>42</v>
      </c>
      <c r="AE752" s="0" t="s">
        <v>43</v>
      </c>
      <c r="AF752" s="0" t="n">
        <v>0</v>
      </c>
      <c r="AG752" s="0" t="s">
        <v>42</v>
      </c>
      <c r="AH752" s="0" t="s">
        <v>43</v>
      </c>
      <c r="AI752" s="0" t="n">
        <v>0</v>
      </c>
    </row>
    <row r="753" customFormat="false" ht="13.8" hidden="false" customHeight="false" outlineLevel="0" collapsed="false">
      <c r="A753" s="0" t="s">
        <v>33</v>
      </c>
      <c r="B753" s="0" t="s">
        <v>1253</v>
      </c>
      <c r="C753" s="1" t="e">
        <f aca="false">VLOOKUP(LEFT(#REF!,2),#REF!,2,0)</f>
        <v>#REF!</v>
      </c>
      <c r="D753" s="2" t="str">
        <f aca="false">RIGHT(B753,8)</f>
        <v>14:40:00</v>
      </c>
      <c r="E753" s="5" t="e">
        <f aca="false">C753+D753</f>
        <v>#REF!</v>
      </c>
      <c r="F753" s="0" t="s">
        <v>1212</v>
      </c>
      <c r="G753" s="0" t="s">
        <v>36</v>
      </c>
      <c r="H753" s="3" t="n">
        <v>312</v>
      </c>
      <c r="I753" s="0" t="s">
        <v>405</v>
      </c>
      <c r="J753" s="0" t="s">
        <v>229</v>
      </c>
      <c r="K753" s="0" t="n">
        <v>4</v>
      </c>
      <c r="L753" s="6" t="n">
        <v>44317</v>
      </c>
      <c r="M753" s="0" t="s">
        <v>38</v>
      </c>
      <c r="N753" s="0" t="n">
        <v>4</v>
      </c>
      <c r="O753" s="0" t="s">
        <v>1254</v>
      </c>
      <c r="P753" s="0" t="s">
        <v>195</v>
      </c>
      <c r="Q753" s="0" t="n">
        <v>4</v>
      </c>
      <c r="R753" s="0" t="s">
        <v>42</v>
      </c>
      <c r="S753" s="0" t="s">
        <v>43</v>
      </c>
      <c r="T753" s="0" t="n">
        <v>0</v>
      </c>
      <c r="U753" s="0" t="s">
        <v>42</v>
      </c>
      <c r="V753" s="0" t="s">
        <v>43</v>
      </c>
      <c r="W753" s="0" t="n">
        <v>0</v>
      </c>
      <c r="X753" s="0" t="s">
        <v>42</v>
      </c>
      <c r="Y753" s="0" t="s">
        <v>43</v>
      </c>
      <c r="Z753" s="0" t="n">
        <v>0</v>
      </c>
      <c r="AA753" s="0" t="s">
        <v>42</v>
      </c>
      <c r="AB753" s="0" t="s">
        <v>43</v>
      </c>
      <c r="AC753" s="0" t="n">
        <v>0</v>
      </c>
      <c r="AD753" s="0" t="s">
        <v>42</v>
      </c>
      <c r="AE753" s="0" t="s">
        <v>43</v>
      </c>
      <c r="AF753" s="0" t="n">
        <v>0</v>
      </c>
      <c r="AG753" s="0" t="s">
        <v>42</v>
      </c>
      <c r="AH753" s="0" t="s">
        <v>43</v>
      </c>
      <c r="AI753" s="0" t="n">
        <v>0</v>
      </c>
    </row>
    <row r="754" customFormat="false" ht="13.8" hidden="false" customHeight="false" outlineLevel="0" collapsed="false">
      <c r="A754" s="0" t="s">
        <v>33</v>
      </c>
      <c r="B754" s="0" t="s">
        <v>1255</v>
      </c>
      <c r="C754" s="1" t="e">
        <f aca="false">VLOOKUP(LEFT(#REF!,2),#REF!,2,0)</f>
        <v>#REF!</v>
      </c>
      <c r="D754" s="2" t="str">
        <f aca="false">RIGHT(B754,8)</f>
        <v>14:45:00</v>
      </c>
      <c r="E754" s="5" t="e">
        <f aca="false">C754+D754</f>
        <v>#REF!</v>
      </c>
      <c r="F754" s="0" t="s">
        <v>1214</v>
      </c>
      <c r="G754" s="0" t="s">
        <v>36</v>
      </c>
      <c r="H754" s="3" t="n">
        <v>436</v>
      </c>
      <c r="I754" s="0" t="s">
        <v>335</v>
      </c>
      <c r="J754" s="0" t="s">
        <v>229</v>
      </c>
      <c r="K754" s="0" t="n">
        <v>4</v>
      </c>
      <c r="L754" s="6" t="n">
        <v>44349</v>
      </c>
      <c r="M754" s="0" t="s">
        <v>38</v>
      </c>
      <c r="N754" s="0" t="n">
        <v>4</v>
      </c>
      <c r="O754" s="0" t="s">
        <v>1256</v>
      </c>
      <c r="P754" s="0" t="s">
        <v>195</v>
      </c>
      <c r="Q754" s="0" t="n">
        <v>4</v>
      </c>
      <c r="R754" s="0" t="s">
        <v>42</v>
      </c>
      <c r="S754" s="0" t="s">
        <v>43</v>
      </c>
      <c r="T754" s="0" t="n">
        <v>0</v>
      </c>
      <c r="U754" s="0" t="s">
        <v>42</v>
      </c>
      <c r="V754" s="0" t="s">
        <v>43</v>
      </c>
      <c r="W754" s="0" t="n">
        <v>0</v>
      </c>
      <c r="X754" s="0" t="s">
        <v>42</v>
      </c>
      <c r="Y754" s="0" t="s">
        <v>43</v>
      </c>
      <c r="Z754" s="0" t="n">
        <v>0</v>
      </c>
      <c r="AA754" s="0" t="s">
        <v>42</v>
      </c>
      <c r="AB754" s="0" t="s">
        <v>43</v>
      </c>
      <c r="AC754" s="0" t="n">
        <v>0</v>
      </c>
      <c r="AD754" s="0" t="s">
        <v>42</v>
      </c>
      <c r="AE754" s="0" t="s">
        <v>43</v>
      </c>
      <c r="AF754" s="0" t="n">
        <v>0</v>
      </c>
      <c r="AG754" s="0" t="s">
        <v>42</v>
      </c>
      <c r="AH754" s="0" t="s">
        <v>43</v>
      </c>
      <c r="AI754" s="0" t="n">
        <v>0</v>
      </c>
    </row>
    <row r="755" customFormat="false" ht="13.8" hidden="false" customHeight="false" outlineLevel="0" collapsed="false">
      <c r="A755" s="0" t="s">
        <v>33</v>
      </c>
      <c r="B755" s="0" t="s">
        <v>1257</v>
      </c>
      <c r="C755" s="1" t="e">
        <f aca="false">VLOOKUP(LEFT(#REF!,2),#REF!,2,0)</f>
        <v>#REF!</v>
      </c>
      <c r="D755" s="2" t="str">
        <f aca="false">RIGHT(B755,8)</f>
        <v>14:50:00</v>
      </c>
      <c r="E755" s="5" t="e">
        <f aca="false">C755+D755</f>
        <v>#REF!</v>
      </c>
      <c r="F755" s="0" t="s">
        <v>1216</v>
      </c>
      <c r="G755" s="0" t="s">
        <v>36</v>
      </c>
      <c r="H755" s="3" t="n">
        <v>280</v>
      </c>
      <c r="I755" s="0" t="s">
        <v>1258</v>
      </c>
      <c r="J755" s="0" t="s">
        <v>229</v>
      </c>
      <c r="K755" s="0" t="n">
        <v>4</v>
      </c>
      <c r="L755" s="6" t="n">
        <v>44318</v>
      </c>
      <c r="M755" s="0" t="s">
        <v>229</v>
      </c>
      <c r="N755" s="0" t="n">
        <v>4</v>
      </c>
      <c r="O755" s="0" t="s">
        <v>1259</v>
      </c>
      <c r="P755" s="0" t="s">
        <v>222</v>
      </c>
      <c r="Q755" s="0" t="n">
        <v>4</v>
      </c>
      <c r="R755" s="0" t="s">
        <v>42</v>
      </c>
      <c r="S755" s="0" t="s">
        <v>43</v>
      </c>
      <c r="T755" s="0" t="n">
        <v>0</v>
      </c>
      <c r="U755" s="0" t="s">
        <v>42</v>
      </c>
      <c r="V755" s="0" t="s">
        <v>43</v>
      </c>
      <c r="W755" s="0" t="n">
        <v>0</v>
      </c>
      <c r="X755" s="0" t="s">
        <v>42</v>
      </c>
      <c r="Y755" s="0" t="s">
        <v>43</v>
      </c>
      <c r="Z755" s="0" t="n">
        <v>0</v>
      </c>
      <c r="AA755" s="0" t="s">
        <v>42</v>
      </c>
      <c r="AB755" s="0" t="s">
        <v>43</v>
      </c>
      <c r="AC755" s="0" t="n">
        <v>0</v>
      </c>
      <c r="AD755" s="0" t="s">
        <v>42</v>
      </c>
      <c r="AE755" s="0" t="s">
        <v>43</v>
      </c>
      <c r="AF755" s="0" t="n">
        <v>0</v>
      </c>
      <c r="AG755" s="0" t="s">
        <v>42</v>
      </c>
      <c r="AH755" s="0" t="s">
        <v>43</v>
      </c>
      <c r="AI755" s="0" t="n">
        <v>0</v>
      </c>
    </row>
    <row r="756" customFormat="false" ht="13.8" hidden="false" customHeight="false" outlineLevel="0" collapsed="false">
      <c r="A756" s="0" t="s">
        <v>33</v>
      </c>
      <c r="B756" s="0" t="s">
        <v>1260</v>
      </c>
      <c r="C756" s="1" t="e">
        <f aca="false">VLOOKUP(LEFT(#REF!,2),#REF!,2,0)</f>
        <v>#REF!</v>
      </c>
      <c r="D756" s="2" t="str">
        <f aca="false">RIGHT(B756,8)</f>
        <v>14:55:00</v>
      </c>
      <c r="E756" s="5" t="e">
        <f aca="false">C756+D756</f>
        <v>#REF!</v>
      </c>
      <c r="F756" s="0" t="s">
        <v>1218</v>
      </c>
      <c r="G756" s="0" t="s">
        <v>36</v>
      </c>
      <c r="H756" s="3" t="n">
        <v>388</v>
      </c>
      <c r="I756" s="0" t="s">
        <v>586</v>
      </c>
      <c r="J756" s="0" t="s">
        <v>229</v>
      </c>
      <c r="K756" s="0" t="n">
        <v>4</v>
      </c>
      <c r="L756" s="6" t="n">
        <v>44325</v>
      </c>
      <c r="M756" s="0" t="s">
        <v>38</v>
      </c>
      <c r="N756" s="0" t="n">
        <v>4</v>
      </c>
      <c r="O756" s="0" t="s">
        <v>1261</v>
      </c>
      <c r="P756" s="0" t="s">
        <v>195</v>
      </c>
      <c r="Q756" s="0" t="n">
        <v>4</v>
      </c>
      <c r="R756" s="0" t="s">
        <v>42</v>
      </c>
      <c r="S756" s="0" t="s">
        <v>43</v>
      </c>
      <c r="T756" s="0" t="n">
        <v>0</v>
      </c>
      <c r="U756" s="0" t="s">
        <v>42</v>
      </c>
      <c r="V756" s="0" t="s">
        <v>43</v>
      </c>
      <c r="W756" s="0" t="n">
        <v>0</v>
      </c>
      <c r="X756" s="0" t="s">
        <v>42</v>
      </c>
      <c r="Y756" s="0" t="s">
        <v>43</v>
      </c>
      <c r="Z756" s="0" t="n">
        <v>0</v>
      </c>
      <c r="AA756" s="0" t="s">
        <v>42</v>
      </c>
      <c r="AB756" s="0" t="s">
        <v>43</v>
      </c>
      <c r="AC756" s="0" t="n">
        <v>0</v>
      </c>
      <c r="AD756" s="0" t="s">
        <v>42</v>
      </c>
      <c r="AE756" s="0" t="s">
        <v>43</v>
      </c>
      <c r="AF756" s="0" t="n">
        <v>0</v>
      </c>
      <c r="AG756" s="0" t="s">
        <v>42</v>
      </c>
      <c r="AH756" s="0" t="s">
        <v>43</v>
      </c>
      <c r="AI756" s="0" t="n">
        <v>0</v>
      </c>
    </row>
    <row r="757" customFormat="false" ht="13.8" hidden="false" customHeight="false" outlineLevel="0" collapsed="false">
      <c r="A757" s="0" t="s">
        <v>33</v>
      </c>
      <c r="B757" s="0" t="s">
        <v>1262</v>
      </c>
      <c r="C757" s="1" t="e">
        <f aca="false">VLOOKUP(LEFT(#REF!,2),#REF!,2,0)</f>
        <v>#REF!</v>
      </c>
      <c r="D757" s="2" t="str">
        <f aca="false">RIGHT(B757,8)</f>
        <v>15:00:00</v>
      </c>
      <c r="E757" s="5" t="e">
        <f aca="false">C757+D757</f>
        <v>#REF!</v>
      </c>
      <c r="F757" s="0" t="s">
        <v>1220</v>
      </c>
      <c r="G757" s="0" t="s">
        <v>36</v>
      </c>
      <c r="H757" s="3" t="n">
        <v>472</v>
      </c>
      <c r="I757" s="0" t="s">
        <v>283</v>
      </c>
      <c r="J757" s="0" t="s">
        <v>229</v>
      </c>
      <c r="K757" s="0" t="n">
        <v>4</v>
      </c>
      <c r="L757" s="6" t="n">
        <v>44323</v>
      </c>
      <c r="M757" s="0" t="s">
        <v>38</v>
      </c>
      <c r="N757" s="0" t="n">
        <v>4</v>
      </c>
      <c r="O757" s="0" t="s">
        <v>1263</v>
      </c>
      <c r="P757" s="0" t="s">
        <v>195</v>
      </c>
      <c r="Q757" s="0" t="n">
        <v>4</v>
      </c>
      <c r="R757" s="0" t="s">
        <v>42</v>
      </c>
      <c r="S757" s="0" t="s">
        <v>43</v>
      </c>
      <c r="T757" s="0" t="n">
        <v>0</v>
      </c>
      <c r="U757" s="0" t="s">
        <v>42</v>
      </c>
      <c r="V757" s="0" t="s">
        <v>43</v>
      </c>
      <c r="W757" s="0" t="n">
        <v>0</v>
      </c>
      <c r="X757" s="0" t="s">
        <v>42</v>
      </c>
      <c r="Y757" s="0" t="s">
        <v>43</v>
      </c>
      <c r="Z757" s="0" t="n">
        <v>0</v>
      </c>
      <c r="AA757" s="0" t="s">
        <v>42</v>
      </c>
      <c r="AB757" s="0" t="s">
        <v>43</v>
      </c>
      <c r="AC757" s="0" t="n">
        <v>0</v>
      </c>
      <c r="AD757" s="0" t="s">
        <v>42</v>
      </c>
      <c r="AE757" s="0" t="s">
        <v>43</v>
      </c>
      <c r="AF757" s="0" t="n">
        <v>0</v>
      </c>
      <c r="AG757" s="0" t="s">
        <v>42</v>
      </c>
      <c r="AH757" s="0" t="s">
        <v>43</v>
      </c>
      <c r="AI757" s="0" t="n">
        <v>0</v>
      </c>
    </row>
    <row r="758" customFormat="false" ht="13.8" hidden="false" customHeight="false" outlineLevel="0" collapsed="false">
      <c r="A758" s="0" t="s">
        <v>33</v>
      </c>
      <c r="B758" s="0" t="s">
        <v>1264</v>
      </c>
      <c r="C758" s="1" t="e">
        <f aca="false">VLOOKUP(LEFT(#REF!,2),#REF!,2,0)</f>
        <v>#REF!</v>
      </c>
      <c r="D758" s="2" t="str">
        <f aca="false">RIGHT(B758,8)</f>
        <v>15:05:00</v>
      </c>
      <c r="E758" s="5" t="e">
        <f aca="false">C758+D758</f>
        <v>#REF!</v>
      </c>
      <c r="F758" s="0" t="s">
        <v>1222</v>
      </c>
      <c r="G758" s="0" t="s">
        <v>36</v>
      </c>
      <c r="H758" s="3" t="n">
        <v>372</v>
      </c>
      <c r="I758" s="0" t="s">
        <v>495</v>
      </c>
      <c r="J758" s="0" t="s">
        <v>229</v>
      </c>
      <c r="K758" s="0" t="n">
        <v>4</v>
      </c>
      <c r="L758" s="6" t="n">
        <v>44413</v>
      </c>
      <c r="M758" s="0" t="s">
        <v>38</v>
      </c>
      <c r="N758" s="0" t="n">
        <v>4</v>
      </c>
      <c r="O758" s="0" t="s">
        <v>1265</v>
      </c>
      <c r="P758" s="0" t="s">
        <v>222</v>
      </c>
      <c r="Q758" s="0" t="n">
        <v>4</v>
      </c>
      <c r="R758" s="0" t="s">
        <v>42</v>
      </c>
      <c r="S758" s="0" t="s">
        <v>43</v>
      </c>
      <c r="T758" s="0" t="n">
        <v>0</v>
      </c>
      <c r="U758" s="0" t="s">
        <v>42</v>
      </c>
      <c r="V758" s="0" t="s">
        <v>43</v>
      </c>
      <c r="W758" s="0" t="n">
        <v>0</v>
      </c>
      <c r="X758" s="0" t="s">
        <v>42</v>
      </c>
      <c r="Y758" s="0" t="s">
        <v>43</v>
      </c>
      <c r="Z758" s="0" t="n">
        <v>0</v>
      </c>
      <c r="AA758" s="0" t="s">
        <v>42</v>
      </c>
      <c r="AB758" s="0" t="s">
        <v>43</v>
      </c>
      <c r="AC758" s="0" t="n">
        <v>0</v>
      </c>
      <c r="AD758" s="0" t="s">
        <v>42</v>
      </c>
      <c r="AE758" s="0" t="s">
        <v>43</v>
      </c>
      <c r="AF758" s="0" t="n">
        <v>0</v>
      </c>
      <c r="AG758" s="0" t="s">
        <v>42</v>
      </c>
      <c r="AH758" s="0" t="s">
        <v>43</v>
      </c>
      <c r="AI758" s="0" t="n">
        <v>0</v>
      </c>
    </row>
    <row r="759" customFormat="false" ht="13.8" hidden="false" customHeight="false" outlineLevel="0" collapsed="false">
      <c r="A759" s="0" t="s">
        <v>33</v>
      </c>
      <c r="B759" s="0" t="s">
        <v>1266</v>
      </c>
      <c r="C759" s="1" t="e">
        <f aca="false">VLOOKUP(LEFT(#REF!,2),#REF!,2,0)</f>
        <v>#REF!</v>
      </c>
      <c r="D759" s="2" t="str">
        <f aca="false">RIGHT(B759,8)</f>
        <v>15:10:00</v>
      </c>
      <c r="E759" s="5" t="e">
        <f aca="false">C759+D759</f>
        <v>#REF!</v>
      </c>
      <c r="F759" s="0" t="s">
        <v>1223</v>
      </c>
      <c r="G759" s="0" t="s">
        <v>36</v>
      </c>
      <c r="H759" s="3" t="n">
        <v>452</v>
      </c>
      <c r="I759" s="0" t="s">
        <v>343</v>
      </c>
      <c r="J759" s="0" t="s">
        <v>229</v>
      </c>
      <c r="K759" s="0" t="n">
        <v>4</v>
      </c>
      <c r="L759" s="6" t="n">
        <v>44352</v>
      </c>
      <c r="M759" s="0" t="s">
        <v>38</v>
      </c>
      <c r="N759" s="0" t="n">
        <v>4</v>
      </c>
      <c r="O759" s="0" t="s">
        <v>1267</v>
      </c>
      <c r="P759" s="0" t="s">
        <v>195</v>
      </c>
      <c r="Q759" s="0" t="n">
        <v>4</v>
      </c>
      <c r="R759" s="0" t="s">
        <v>42</v>
      </c>
      <c r="S759" s="0" t="s">
        <v>43</v>
      </c>
      <c r="T759" s="0" t="n">
        <v>0</v>
      </c>
      <c r="U759" s="0" t="s">
        <v>42</v>
      </c>
      <c r="V759" s="0" t="s">
        <v>43</v>
      </c>
      <c r="W759" s="0" t="n">
        <v>0</v>
      </c>
      <c r="X759" s="0" t="s">
        <v>42</v>
      </c>
      <c r="Y759" s="0" t="s">
        <v>43</v>
      </c>
      <c r="Z759" s="0" t="n">
        <v>0</v>
      </c>
      <c r="AA759" s="0" t="s">
        <v>42</v>
      </c>
      <c r="AB759" s="0" t="s">
        <v>43</v>
      </c>
      <c r="AC759" s="0" t="n">
        <v>0</v>
      </c>
      <c r="AD759" s="0" t="s">
        <v>42</v>
      </c>
      <c r="AE759" s="0" t="s">
        <v>43</v>
      </c>
      <c r="AF759" s="0" t="n">
        <v>0</v>
      </c>
      <c r="AG759" s="0" t="s">
        <v>42</v>
      </c>
      <c r="AH759" s="0" t="s">
        <v>43</v>
      </c>
      <c r="AI759" s="0" t="n">
        <v>0</v>
      </c>
    </row>
    <row r="760" customFormat="false" ht="13.8" hidden="false" customHeight="false" outlineLevel="0" collapsed="false">
      <c r="A760" s="0" t="s">
        <v>33</v>
      </c>
      <c r="B760" s="0" t="s">
        <v>1268</v>
      </c>
      <c r="C760" s="1" t="e">
        <f aca="false">VLOOKUP(LEFT(#REF!,2),#REF!,2,0)</f>
        <v>#REF!</v>
      </c>
      <c r="D760" s="2" t="str">
        <f aca="false">RIGHT(B760,8)</f>
        <v>15:15:00</v>
      </c>
      <c r="E760" s="5" t="e">
        <f aca="false">C760+D760</f>
        <v>#REF!</v>
      </c>
      <c r="F760" s="0" t="s">
        <v>1224</v>
      </c>
      <c r="G760" s="0" t="s">
        <v>36</v>
      </c>
      <c r="H760" s="3" t="n">
        <v>400</v>
      </c>
      <c r="I760" s="0" t="s">
        <v>448</v>
      </c>
      <c r="J760" s="0" t="s">
        <v>229</v>
      </c>
      <c r="K760" s="0" t="n">
        <v>4</v>
      </c>
      <c r="L760" s="6" t="n">
        <v>44323</v>
      </c>
      <c r="M760" s="0" t="s">
        <v>38</v>
      </c>
      <c r="N760" s="0" t="n">
        <v>4</v>
      </c>
      <c r="O760" s="0" t="s">
        <v>1269</v>
      </c>
      <c r="P760" s="0" t="s">
        <v>195</v>
      </c>
      <c r="Q760" s="0" t="n">
        <v>4</v>
      </c>
      <c r="R760" s="0" t="s">
        <v>42</v>
      </c>
      <c r="S760" s="0" t="s">
        <v>43</v>
      </c>
      <c r="T760" s="0" t="n">
        <v>0</v>
      </c>
      <c r="U760" s="0" t="s">
        <v>42</v>
      </c>
      <c r="V760" s="0" t="s">
        <v>43</v>
      </c>
      <c r="W760" s="0" t="n">
        <v>0</v>
      </c>
      <c r="X760" s="0" t="s">
        <v>42</v>
      </c>
      <c r="Y760" s="0" t="s">
        <v>43</v>
      </c>
      <c r="Z760" s="0" t="n">
        <v>0</v>
      </c>
      <c r="AA760" s="0" t="s">
        <v>42</v>
      </c>
      <c r="AB760" s="0" t="s">
        <v>43</v>
      </c>
      <c r="AC760" s="0" t="n">
        <v>0</v>
      </c>
      <c r="AD760" s="0" t="s">
        <v>42</v>
      </c>
      <c r="AE760" s="0" t="s">
        <v>43</v>
      </c>
      <c r="AF760" s="0" t="n">
        <v>0</v>
      </c>
      <c r="AG760" s="0" t="s">
        <v>42</v>
      </c>
      <c r="AH760" s="0" t="s">
        <v>43</v>
      </c>
      <c r="AI760" s="0" t="n">
        <v>0</v>
      </c>
    </row>
    <row r="761" customFormat="false" ht="13.8" hidden="false" customHeight="false" outlineLevel="0" collapsed="false">
      <c r="A761" s="0" t="s">
        <v>33</v>
      </c>
      <c r="B761" s="0" t="s">
        <v>1270</v>
      </c>
      <c r="C761" s="1" t="e">
        <f aca="false">VLOOKUP(LEFT(#REF!,2),#REF!,2,0)</f>
        <v>#REF!</v>
      </c>
      <c r="D761" s="2" t="str">
        <f aca="false">RIGHT(B761,8)</f>
        <v>15:20:00</v>
      </c>
      <c r="E761" s="5" t="e">
        <f aca="false">C761+D761</f>
        <v>#REF!</v>
      </c>
      <c r="F761" s="0" t="s">
        <v>1225</v>
      </c>
      <c r="G761" s="0" t="s">
        <v>36</v>
      </c>
      <c r="H761" s="3" t="n">
        <v>460</v>
      </c>
      <c r="I761" s="0" t="s">
        <v>320</v>
      </c>
      <c r="J761" s="0" t="s">
        <v>229</v>
      </c>
      <c r="K761" s="0" t="n">
        <v>4</v>
      </c>
      <c r="L761" s="6" t="n">
        <v>44349</v>
      </c>
      <c r="M761" s="0" t="s">
        <v>38</v>
      </c>
      <c r="N761" s="0" t="n">
        <v>4</v>
      </c>
      <c r="O761" s="0" t="s">
        <v>1271</v>
      </c>
      <c r="P761" s="0" t="s">
        <v>195</v>
      </c>
      <c r="Q761" s="0" t="n">
        <v>4</v>
      </c>
      <c r="R761" s="0" t="s">
        <v>42</v>
      </c>
      <c r="S761" s="0" t="s">
        <v>43</v>
      </c>
      <c r="T761" s="0" t="n">
        <v>0</v>
      </c>
      <c r="U761" s="0" t="s">
        <v>42</v>
      </c>
      <c r="V761" s="0" t="s">
        <v>43</v>
      </c>
      <c r="W761" s="0" t="n">
        <v>0</v>
      </c>
      <c r="X761" s="0" t="s">
        <v>42</v>
      </c>
      <c r="Y761" s="0" t="s">
        <v>43</v>
      </c>
      <c r="Z761" s="0" t="n">
        <v>0</v>
      </c>
      <c r="AA761" s="0" t="s">
        <v>42</v>
      </c>
      <c r="AB761" s="0" t="s">
        <v>43</v>
      </c>
      <c r="AC761" s="0" t="n">
        <v>0</v>
      </c>
      <c r="AD761" s="0" t="s">
        <v>42</v>
      </c>
      <c r="AE761" s="0" t="s">
        <v>43</v>
      </c>
      <c r="AF761" s="0" t="n">
        <v>0</v>
      </c>
      <c r="AG761" s="0" t="s">
        <v>42</v>
      </c>
      <c r="AH761" s="0" t="s">
        <v>43</v>
      </c>
      <c r="AI761" s="0" t="n">
        <v>0</v>
      </c>
    </row>
    <row r="762" customFormat="false" ht="13.8" hidden="false" customHeight="false" outlineLevel="0" collapsed="false">
      <c r="A762" s="0" t="s">
        <v>33</v>
      </c>
      <c r="B762" s="0" t="s">
        <v>1272</v>
      </c>
      <c r="C762" s="1" t="e">
        <f aca="false">VLOOKUP(LEFT(#REF!,2),#REF!,2,0)</f>
        <v>#REF!</v>
      </c>
      <c r="D762" s="2" t="str">
        <f aca="false">RIGHT(B762,8)</f>
        <v>15:25:00</v>
      </c>
      <c r="E762" s="5" t="e">
        <f aca="false">C762+D762</f>
        <v>#REF!</v>
      </c>
      <c r="F762" s="0" t="s">
        <v>1227</v>
      </c>
      <c r="G762" s="0" t="s">
        <v>36</v>
      </c>
      <c r="H762" s="3" t="n">
        <v>436</v>
      </c>
      <c r="I762" s="0" t="s">
        <v>335</v>
      </c>
      <c r="J762" s="0" t="s">
        <v>38</v>
      </c>
      <c r="K762" s="0" t="n">
        <v>4</v>
      </c>
      <c r="L762" s="6" t="n">
        <v>44350</v>
      </c>
      <c r="M762" s="0" t="s">
        <v>38</v>
      </c>
      <c r="N762" s="0" t="n">
        <v>4</v>
      </c>
      <c r="O762" s="0" t="s">
        <v>1273</v>
      </c>
      <c r="P762" s="0" t="s">
        <v>195</v>
      </c>
      <c r="Q762" s="0" t="n">
        <v>4</v>
      </c>
      <c r="R762" s="0" t="s">
        <v>42</v>
      </c>
      <c r="S762" s="0" t="s">
        <v>43</v>
      </c>
      <c r="T762" s="0" t="n">
        <v>0</v>
      </c>
      <c r="U762" s="0" t="s">
        <v>42</v>
      </c>
      <c r="V762" s="0" t="s">
        <v>43</v>
      </c>
      <c r="W762" s="0" t="n">
        <v>0</v>
      </c>
      <c r="X762" s="0" t="s">
        <v>42</v>
      </c>
      <c r="Y762" s="0" t="s">
        <v>43</v>
      </c>
      <c r="Z762" s="0" t="n">
        <v>0</v>
      </c>
      <c r="AA762" s="0" t="s">
        <v>42</v>
      </c>
      <c r="AB762" s="0" t="s">
        <v>43</v>
      </c>
      <c r="AC762" s="0" t="n">
        <v>0</v>
      </c>
      <c r="AD762" s="0" t="s">
        <v>42</v>
      </c>
      <c r="AE762" s="0" t="s">
        <v>43</v>
      </c>
      <c r="AF762" s="0" t="n">
        <v>0</v>
      </c>
      <c r="AG762" s="0" t="s">
        <v>42</v>
      </c>
      <c r="AH762" s="0" t="s">
        <v>43</v>
      </c>
      <c r="AI762" s="0" t="n">
        <v>0</v>
      </c>
    </row>
    <row r="763" customFormat="false" ht="13.8" hidden="false" customHeight="false" outlineLevel="0" collapsed="false">
      <c r="A763" s="0" t="s">
        <v>33</v>
      </c>
      <c r="B763" s="0" t="s">
        <v>1274</v>
      </c>
      <c r="C763" s="1" t="e">
        <f aca="false">VLOOKUP(LEFT(#REF!,2),#REF!,2,0)</f>
        <v>#REF!</v>
      </c>
      <c r="D763" s="2" t="str">
        <f aca="false">RIGHT(B763,8)</f>
        <v>15:30:00</v>
      </c>
      <c r="E763" s="5" t="e">
        <f aca="false">C763+D763</f>
        <v>#REF!</v>
      </c>
      <c r="F763" s="0" t="s">
        <v>1228</v>
      </c>
      <c r="G763" s="0" t="s">
        <v>36</v>
      </c>
      <c r="H763" s="3" t="n">
        <v>412</v>
      </c>
      <c r="I763" s="0" t="s">
        <v>314</v>
      </c>
      <c r="J763" s="0" t="s">
        <v>38</v>
      </c>
      <c r="K763" s="0" t="n">
        <v>4</v>
      </c>
      <c r="L763" s="6" t="n">
        <v>44321</v>
      </c>
      <c r="M763" s="0" t="s">
        <v>38</v>
      </c>
      <c r="N763" s="0" t="n">
        <v>4</v>
      </c>
      <c r="O763" s="0" t="s">
        <v>1275</v>
      </c>
      <c r="P763" s="0" t="s">
        <v>195</v>
      </c>
      <c r="Q763" s="0" t="n">
        <v>4</v>
      </c>
      <c r="R763" s="0" t="s">
        <v>42</v>
      </c>
      <c r="S763" s="0" t="s">
        <v>43</v>
      </c>
      <c r="T763" s="0" t="n">
        <v>0</v>
      </c>
      <c r="U763" s="0" t="s">
        <v>42</v>
      </c>
      <c r="V763" s="0" t="s">
        <v>43</v>
      </c>
      <c r="W763" s="0" t="n">
        <v>0</v>
      </c>
      <c r="X763" s="0" t="s">
        <v>42</v>
      </c>
      <c r="Y763" s="0" t="s">
        <v>43</v>
      </c>
      <c r="Z763" s="0" t="n">
        <v>0</v>
      </c>
      <c r="AA763" s="0" t="s">
        <v>42</v>
      </c>
      <c r="AB763" s="0" t="s">
        <v>43</v>
      </c>
      <c r="AC763" s="0" t="n">
        <v>0</v>
      </c>
      <c r="AD763" s="0" t="s">
        <v>42</v>
      </c>
      <c r="AE763" s="0" t="s">
        <v>43</v>
      </c>
      <c r="AF763" s="0" t="n">
        <v>0</v>
      </c>
      <c r="AG763" s="0" t="s">
        <v>42</v>
      </c>
      <c r="AH763" s="0" t="s">
        <v>43</v>
      </c>
      <c r="AI763" s="0" t="n">
        <v>0</v>
      </c>
    </row>
    <row r="764" customFormat="false" ht="13.8" hidden="false" customHeight="false" outlineLevel="0" collapsed="false">
      <c r="A764" s="0" t="s">
        <v>33</v>
      </c>
      <c r="B764" s="0" t="s">
        <v>1276</v>
      </c>
      <c r="C764" s="1" t="e">
        <f aca="false">VLOOKUP(LEFT(#REF!,2),#REF!,2,0)</f>
        <v>#REF!</v>
      </c>
      <c r="D764" s="2" t="str">
        <f aca="false">RIGHT(B764,8)</f>
        <v>15:35:00</v>
      </c>
      <c r="E764" s="5" t="e">
        <f aca="false">C764+D764</f>
        <v>#REF!</v>
      </c>
      <c r="F764" s="0" t="s">
        <v>1230</v>
      </c>
      <c r="G764" s="0" t="s">
        <v>36</v>
      </c>
      <c r="H764" s="3" t="n">
        <v>384</v>
      </c>
      <c r="I764" s="0" t="s">
        <v>364</v>
      </c>
      <c r="J764" s="0" t="s">
        <v>38</v>
      </c>
      <c r="K764" s="0" t="n">
        <v>4</v>
      </c>
      <c r="L764" s="6" t="n">
        <v>44382</v>
      </c>
      <c r="M764" s="0" t="s">
        <v>229</v>
      </c>
      <c r="N764" s="0" t="n">
        <v>4</v>
      </c>
      <c r="O764" s="0" t="s">
        <v>1277</v>
      </c>
      <c r="P764" s="0" t="s">
        <v>222</v>
      </c>
      <c r="Q764" s="0" t="n">
        <v>4</v>
      </c>
      <c r="R764" s="0" t="s">
        <v>42</v>
      </c>
      <c r="S764" s="0" t="s">
        <v>43</v>
      </c>
      <c r="T764" s="0" t="n">
        <v>0</v>
      </c>
      <c r="U764" s="0" t="s">
        <v>42</v>
      </c>
      <c r="V764" s="0" t="s">
        <v>43</v>
      </c>
      <c r="W764" s="0" t="n">
        <v>0</v>
      </c>
      <c r="X764" s="0" t="s">
        <v>42</v>
      </c>
      <c r="Y764" s="0" t="s">
        <v>43</v>
      </c>
      <c r="Z764" s="0" t="n">
        <v>0</v>
      </c>
      <c r="AA764" s="0" t="s">
        <v>42</v>
      </c>
      <c r="AB764" s="0" t="s">
        <v>43</v>
      </c>
      <c r="AC764" s="0" t="n">
        <v>0</v>
      </c>
      <c r="AD764" s="0" t="s">
        <v>42</v>
      </c>
      <c r="AE764" s="0" t="s">
        <v>43</v>
      </c>
      <c r="AF764" s="0" t="n">
        <v>0</v>
      </c>
      <c r="AG764" s="0" t="s">
        <v>42</v>
      </c>
      <c r="AH764" s="0" t="s">
        <v>43</v>
      </c>
      <c r="AI764" s="0" t="n">
        <v>0</v>
      </c>
    </row>
    <row r="765" customFormat="false" ht="13.8" hidden="false" customHeight="false" outlineLevel="0" collapsed="false">
      <c r="A765" s="0" t="s">
        <v>33</v>
      </c>
      <c r="B765" s="0" t="s">
        <v>1278</v>
      </c>
      <c r="C765" s="1" t="e">
        <f aca="false">VLOOKUP(LEFT(#REF!,2),#REF!,2,0)</f>
        <v>#REF!</v>
      </c>
      <c r="D765" s="2" t="str">
        <f aca="false">RIGHT(B765,8)</f>
        <v>15:40:00</v>
      </c>
      <c r="E765" s="5" t="e">
        <f aca="false">C765+D765</f>
        <v>#REF!</v>
      </c>
      <c r="F765" s="0" t="s">
        <v>1232</v>
      </c>
      <c r="G765" s="0" t="s">
        <v>36</v>
      </c>
      <c r="H765" s="3" t="n">
        <v>320</v>
      </c>
      <c r="I765" s="0" t="s">
        <v>601</v>
      </c>
      <c r="J765" s="0" t="s">
        <v>229</v>
      </c>
      <c r="K765" s="0" t="n">
        <v>4</v>
      </c>
      <c r="L765" s="6" t="n">
        <v>44288</v>
      </c>
      <c r="M765" s="0" t="s">
        <v>38</v>
      </c>
      <c r="N765" s="0" t="n">
        <v>4</v>
      </c>
      <c r="O765" s="0" t="s">
        <v>1279</v>
      </c>
      <c r="P765" s="0" t="s">
        <v>195</v>
      </c>
      <c r="Q765" s="0" t="n">
        <v>4</v>
      </c>
      <c r="R765" s="0" t="s">
        <v>42</v>
      </c>
      <c r="S765" s="0" t="s">
        <v>43</v>
      </c>
      <c r="T765" s="0" t="n">
        <v>0</v>
      </c>
      <c r="U765" s="0" t="s">
        <v>42</v>
      </c>
      <c r="V765" s="0" t="s">
        <v>43</v>
      </c>
      <c r="W765" s="0" t="n">
        <v>0</v>
      </c>
      <c r="X765" s="0" t="s">
        <v>42</v>
      </c>
      <c r="Y765" s="0" t="s">
        <v>43</v>
      </c>
      <c r="Z765" s="0" t="n">
        <v>0</v>
      </c>
      <c r="AA765" s="0" t="s">
        <v>42</v>
      </c>
      <c r="AB765" s="0" t="s">
        <v>43</v>
      </c>
      <c r="AC765" s="0" t="n">
        <v>0</v>
      </c>
      <c r="AD765" s="0" t="s">
        <v>42</v>
      </c>
      <c r="AE765" s="0" t="s">
        <v>43</v>
      </c>
      <c r="AF765" s="0" t="n">
        <v>0</v>
      </c>
      <c r="AG765" s="0" t="s">
        <v>42</v>
      </c>
      <c r="AH765" s="0" t="s">
        <v>43</v>
      </c>
      <c r="AI765" s="0" t="n">
        <v>0</v>
      </c>
    </row>
    <row r="766" customFormat="false" ht="13.8" hidden="false" customHeight="false" outlineLevel="0" collapsed="false">
      <c r="A766" s="0" t="s">
        <v>33</v>
      </c>
      <c r="B766" s="0" t="s">
        <v>1280</v>
      </c>
      <c r="C766" s="1" t="e">
        <f aca="false">VLOOKUP(LEFT(#REF!,2),#REF!,2,0)</f>
        <v>#REF!</v>
      </c>
      <c r="D766" s="2" t="str">
        <f aca="false">RIGHT(B766,8)</f>
        <v>15:45:00</v>
      </c>
      <c r="E766" s="5" t="e">
        <f aca="false">C766+D766</f>
        <v>#REF!</v>
      </c>
      <c r="F766" s="0" t="s">
        <v>1234</v>
      </c>
      <c r="G766" s="0" t="s">
        <v>36</v>
      </c>
      <c r="H766" s="3" t="n">
        <v>508</v>
      </c>
      <c r="I766" s="0" t="s">
        <v>813</v>
      </c>
      <c r="J766" s="0" t="s">
        <v>229</v>
      </c>
      <c r="K766" s="0" t="n">
        <v>4</v>
      </c>
      <c r="L766" s="6" t="n">
        <v>44356</v>
      </c>
      <c r="M766" s="0" t="s">
        <v>38</v>
      </c>
      <c r="N766" s="0" t="n">
        <v>4</v>
      </c>
      <c r="O766" s="0" t="s">
        <v>1281</v>
      </c>
      <c r="P766" s="0" t="s">
        <v>195</v>
      </c>
      <c r="Q766" s="0" t="n">
        <v>4</v>
      </c>
      <c r="R766" s="0" t="s">
        <v>42</v>
      </c>
      <c r="S766" s="0" t="s">
        <v>43</v>
      </c>
      <c r="T766" s="0" t="n">
        <v>0</v>
      </c>
      <c r="U766" s="0" t="s">
        <v>42</v>
      </c>
      <c r="V766" s="0" t="s">
        <v>43</v>
      </c>
      <c r="W766" s="0" t="n">
        <v>0</v>
      </c>
      <c r="X766" s="0" t="s">
        <v>42</v>
      </c>
      <c r="Y766" s="0" t="s">
        <v>43</v>
      </c>
      <c r="Z766" s="0" t="n">
        <v>0</v>
      </c>
      <c r="AA766" s="0" t="s">
        <v>42</v>
      </c>
      <c r="AB766" s="0" t="s">
        <v>43</v>
      </c>
      <c r="AC766" s="0" t="n">
        <v>0</v>
      </c>
      <c r="AD766" s="0" t="s">
        <v>42</v>
      </c>
      <c r="AE766" s="0" t="s">
        <v>43</v>
      </c>
      <c r="AF766" s="0" t="n">
        <v>0</v>
      </c>
      <c r="AG766" s="0" t="s">
        <v>42</v>
      </c>
      <c r="AH766" s="0" t="s">
        <v>43</v>
      </c>
      <c r="AI766" s="0" t="n">
        <v>0</v>
      </c>
    </row>
    <row r="767" customFormat="false" ht="13.8" hidden="false" customHeight="false" outlineLevel="0" collapsed="false">
      <c r="A767" s="0" t="s">
        <v>33</v>
      </c>
      <c r="B767" s="0" t="s">
        <v>1282</v>
      </c>
      <c r="C767" s="1" t="e">
        <f aca="false">VLOOKUP(LEFT(#REF!,2),#REF!,2,0)</f>
        <v>#REF!</v>
      </c>
      <c r="D767" s="2" t="str">
        <f aca="false">RIGHT(B767,8)</f>
        <v>15:50:00</v>
      </c>
      <c r="E767" s="5" t="e">
        <f aca="false">C767+D767</f>
        <v>#REF!</v>
      </c>
      <c r="F767" s="0" t="s">
        <v>1236</v>
      </c>
      <c r="G767" s="0" t="s">
        <v>36</v>
      </c>
      <c r="H767" s="3" t="n">
        <v>376</v>
      </c>
      <c r="I767" s="0" t="s">
        <v>356</v>
      </c>
      <c r="J767" s="0" t="s">
        <v>229</v>
      </c>
      <c r="K767" s="0" t="n">
        <v>4</v>
      </c>
      <c r="L767" s="6" t="n">
        <v>44383</v>
      </c>
      <c r="M767" s="0" t="s">
        <v>229</v>
      </c>
      <c r="N767" s="0" t="n">
        <v>4</v>
      </c>
      <c r="O767" s="0" t="s">
        <v>1283</v>
      </c>
      <c r="P767" s="0" t="s">
        <v>222</v>
      </c>
      <c r="Q767" s="0" t="n">
        <v>4</v>
      </c>
      <c r="R767" s="0" t="s">
        <v>42</v>
      </c>
      <c r="S767" s="0" t="s">
        <v>43</v>
      </c>
      <c r="T767" s="0" t="n">
        <v>0</v>
      </c>
      <c r="U767" s="0" t="s">
        <v>42</v>
      </c>
      <c r="V767" s="0" t="s">
        <v>43</v>
      </c>
      <c r="W767" s="0" t="n">
        <v>0</v>
      </c>
      <c r="X767" s="0" t="s">
        <v>42</v>
      </c>
      <c r="Y767" s="0" t="s">
        <v>43</v>
      </c>
      <c r="Z767" s="0" t="n">
        <v>0</v>
      </c>
      <c r="AA767" s="0" t="s">
        <v>42</v>
      </c>
      <c r="AB767" s="0" t="s">
        <v>43</v>
      </c>
      <c r="AC767" s="0" t="n">
        <v>0</v>
      </c>
      <c r="AD767" s="0" t="s">
        <v>42</v>
      </c>
      <c r="AE767" s="0" t="s">
        <v>43</v>
      </c>
      <c r="AF767" s="0" t="n">
        <v>0</v>
      </c>
      <c r="AG767" s="0" t="s">
        <v>42</v>
      </c>
      <c r="AH767" s="0" t="s">
        <v>43</v>
      </c>
      <c r="AI767" s="0" t="n">
        <v>0</v>
      </c>
    </row>
    <row r="768" customFormat="false" ht="13.8" hidden="false" customHeight="false" outlineLevel="0" collapsed="false">
      <c r="A768" s="0" t="s">
        <v>33</v>
      </c>
      <c r="B768" s="0" t="s">
        <v>1284</v>
      </c>
      <c r="C768" s="1" t="e">
        <f aca="false">VLOOKUP(LEFT(#REF!,2),#REF!,2,0)</f>
        <v>#REF!</v>
      </c>
      <c r="D768" s="2" t="str">
        <f aca="false">RIGHT(B768,8)</f>
        <v>15:55:00</v>
      </c>
      <c r="E768" s="5" t="e">
        <f aca="false">C768+D768</f>
        <v>#REF!</v>
      </c>
      <c r="F768" s="0" t="s">
        <v>1238</v>
      </c>
      <c r="G768" s="0" t="s">
        <v>36</v>
      </c>
      <c r="H768" s="3" t="n">
        <v>540</v>
      </c>
      <c r="I768" s="0" t="s">
        <v>303</v>
      </c>
      <c r="J768" s="0" t="s">
        <v>229</v>
      </c>
      <c r="K768" s="0" t="n">
        <v>4</v>
      </c>
      <c r="L768" s="6" t="n">
        <v>44382</v>
      </c>
      <c r="M768" s="0" t="s">
        <v>38</v>
      </c>
      <c r="N768" s="0" t="n">
        <v>4</v>
      </c>
      <c r="O768" s="0" t="s">
        <v>1285</v>
      </c>
      <c r="P768" s="0" t="s">
        <v>195</v>
      </c>
      <c r="Q768" s="0" t="n">
        <v>4</v>
      </c>
      <c r="R768" s="0" t="s">
        <v>42</v>
      </c>
      <c r="S768" s="0" t="s">
        <v>43</v>
      </c>
      <c r="T768" s="0" t="n">
        <v>0</v>
      </c>
      <c r="U768" s="0" t="s">
        <v>42</v>
      </c>
      <c r="V768" s="0" t="s">
        <v>43</v>
      </c>
      <c r="W768" s="0" t="n">
        <v>0</v>
      </c>
      <c r="X768" s="0" t="s">
        <v>42</v>
      </c>
      <c r="Y768" s="0" t="s">
        <v>43</v>
      </c>
      <c r="Z768" s="0" t="n">
        <v>0</v>
      </c>
      <c r="AA768" s="0" t="s">
        <v>42</v>
      </c>
      <c r="AB768" s="0" t="s">
        <v>43</v>
      </c>
      <c r="AC768" s="0" t="n">
        <v>0</v>
      </c>
      <c r="AD768" s="0" t="s">
        <v>42</v>
      </c>
      <c r="AE768" s="0" t="s">
        <v>43</v>
      </c>
      <c r="AF768" s="0" t="n">
        <v>0</v>
      </c>
      <c r="AG768" s="0" t="s">
        <v>42</v>
      </c>
      <c r="AH768" s="0" t="s">
        <v>43</v>
      </c>
      <c r="AI768" s="0" t="n">
        <v>0</v>
      </c>
    </row>
    <row r="769" customFormat="false" ht="13.8" hidden="false" customHeight="false" outlineLevel="0" collapsed="false">
      <c r="A769" s="0" t="s">
        <v>33</v>
      </c>
      <c r="B769" s="0" t="s">
        <v>1286</v>
      </c>
      <c r="C769" s="1" t="e">
        <f aca="false">VLOOKUP(LEFT(#REF!,2),#REF!,2,0)</f>
        <v>#REF!</v>
      </c>
      <c r="D769" s="2" t="str">
        <f aca="false">RIGHT(B769,8)</f>
        <v>16:00:00</v>
      </c>
      <c r="E769" s="5" t="e">
        <f aca="false">C769+D769</f>
        <v>#REF!</v>
      </c>
      <c r="F769" s="0" t="s">
        <v>1239</v>
      </c>
      <c r="G769" s="0" t="s">
        <v>36</v>
      </c>
      <c r="H769" s="3" t="n">
        <v>308</v>
      </c>
      <c r="I769" s="0" t="s">
        <v>380</v>
      </c>
      <c r="J769" s="0" t="s">
        <v>38</v>
      </c>
      <c r="K769" s="0" t="n">
        <v>4</v>
      </c>
      <c r="L769" s="6" t="n">
        <v>44378</v>
      </c>
      <c r="M769" s="0" t="s">
        <v>229</v>
      </c>
      <c r="N769" s="0" t="n">
        <v>4</v>
      </c>
      <c r="O769" s="0" t="s">
        <v>1287</v>
      </c>
      <c r="P769" s="0" t="s">
        <v>236</v>
      </c>
      <c r="Q769" s="0" t="n">
        <v>4</v>
      </c>
      <c r="R769" s="0" t="s">
        <v>42</v>
      </c>
      <c r="S769" s="0" t="s">
        <v>43</v>
      </c>
      <c r="T769" s="0" t="n">
        <v>0</v>
      </c>
      <c r="U769" s="0" t="s">
        <v>42</v>
      </c>
      <c r="V769" s="0" t="s">
        <v>43</v>
      </c>
      <c r="W769" s="0" t="n">
        <v>0</v>
      </c>
      <c r="X769" s="0" t="s">
        <v>42</v>
      </c>
      <c r="Y769" s="0" t="s">
        <v>43</v>
      </c>
      <c r="Z769" s="0" t="n">
        <v>0</v>
      </c>
      <c r="AA769" s="0" t="s">
        <v>42</v>
      </c>
      <c r="AB769" s="0" t="s">
        <v>43</v>
      </c>
      <c r="AC769" s="0" t="n">
        <v>0</v>
      </c>
      <c r="AD769" s="0" t="s">
        <v>42</v>
      </c>
      <c r="AE769" s="0" t="s">
        <v>43</v>
      </c>
      <c r="AF769" s="0" t="n">
        <v>0</v>
      </c>
      <c r="AG769" s="0" t="s">
        <v>42</v>
      </c>
      <c r="AH769" s="0" t="s">
        <v>43</v>
      </c>
      <c r="AI769" s="0" t="n">
        <v>0</v>
      </c>
    </row>
    <row r="770" customFormat="false" ht="13.8" hidden="false" customHeight="false" outlineLevel="0" collapsed="false">
      <c r="A770" s="0" t="s">
        <v>33</v>
      </c>
      <c r="B770" s="0" t="s">
        <v>1288</v>
      </c>
      <c r="C770" s="1" t="e">
        <f aca="false">VLOOKUP(LEFT(#REF!,2),#REF!,2,0)</f>
        <v>#REF!</v>
      </c>
      <c r="D770" s="2" t="str">
        <f aca="false">RIGHT(B770,8)</f>
        <v>16:05:00</v>
      </c>
      <c r="E770" s="5" t="e">
        <f aca="false">C770+D770</f>
        <v>#REF!</v>
      </c>
      <c r="F770" s="0" t="s">
        <v>1241</v>
      </c>
      <c r="G770" s="0" t="s">
        <v>36</v>
      </c>
      <c r="H770" s="3" t="n">
        <v>400</v>
      </c>
      <c r="I770" s="0" t="s">
        <v>448</v>
      </c>
      <c r="J770" s="0" t="s">
        <v>38</v>
      </c>
      <c r="K770" s="0" t="n">
        <v>4</v>
      </c>
      <c r="L770" s="0" t="s">
        <v>384</v>
      </c>
      <c r="M770" s="0" t="s">
        <v>38</v>
      </c>
      <c r="N770" s="0" t="n">
        <v>4</v>
      </c>
      <c r="O770" s="0" t="s">
        <v>1289</v>
      </c>
      <c r="P770" s="0" t="s">
        <v>195</v>
      </c>
      <c r="Q770" s="0" t="n">
        <v>4</v>
      </c>
      <c r="R770" s="0" t="s">
        <v>42</v>
      </c>
      <c r="S770" s="0" t="s">
        <v>43</v>
      </c>
      <c r="T770" s="0" t="n">
        <v>0</v>
      </c>
      <c r="U770" s="0" t="s">
        <v>42</v>
      </c>
      <c r="V770" s="0" t="s">
        <v>43</v>
      </c>
      <c r="W770" s="0" t="n">
        <v>0</v>
      </c>
      <c r="X770" s="0" t="s">
        <v>42</v>
      </c>
      <c r="Y770" s="0" t="s">
        <v>43</v>
      </c>
      <c r="Z770" s="0" t="n">
        <v>0</v>
      </c>
      <c r="AA770" s="0" t="s">
        <v>42</v>
      </c>
      <c r="AB770" s="0" t="s">
        <v>43</v>
      </c>
      <c r="AC770" s="0" t="n">
        <v>0</v>
      </c>
      <c r="AD770" s="0" t="s">
        <v>42</v>
      </c>
      <c r="AE770" s="0" t="s">
        <v>43</v>
      </c>
      <c r="AF770" s="0" t="n">
        <v>0</v>
      </c>
      <c r="AG770" s="0" t="s">
        <v>42</v>
      </c>
      <c r="AH770" s="0" t="s">
        <v>43</v>
      </c>
      <c r="AI770" s="0" t="n">
        <v>0</v>
      </c>
    </row>
    <row r="771" customFormat="false" ht="13.8" hidden="false" customHeight="false" outlineLevel="0" collapsed="false">
      <c r="A771" s="0" t="s">
        <v>33</v>
      </c>
      <c r="B771" s="0" t="s">
        <v>1290</v>
      </c>
      <c r="C771" s="1" t="e">
        <f aca="false">VLOOKUP(LEFT(#REF!,2),#REF!,2,0)</f>
        <v>#REF!</v>
      </c>
      <c r="D771" s="2" t="str">
        <f aca="false">RIGHT(B771,8)</f>
        <v>16:10:00</v>
      </c>
      <c r="E771" s="5" t="e">
        <f aca="false">C771+D771</f>
        <v>#REF!</v>
      </c>
      <c r="F771" s="0" t="s">
        <v>1243</v>
      </c>
      <c r="G771" s="0" t="s">
        <v>36</v>
      </c>
      <c r="H771" s="3" t="n">
        <v>460</v>
      </c>
      <c r="I771" s="0" t="s">
        <v>320</v>
      </c>
      <c r="J771" s="0" t="s">
        <v>229</v>
      </c>
      <c r="K771" s="0" t="n">
        <v>4</v>
      </c>
      <c r="L771" s="6" t="n">
        <v>44322</v>
      </c>
      <c r="M771" s="0" t="s">
        <v>229</v>
      </c>
      <c r="N771" s="0" t="n">
        <v>4</v>
      </c>
      <c r="O771" s="0" t="s">
        <v>1291</v>
      </c>
      <c r="P771" s="0" t="s">
        <v>236</v>
      </c>
      <c r="Q771" s="0" t="n">
        <v>4</v>
      </c>
      <c r="R771" s="0" t="s">
        <v>42</v>
      </c>
      <c r="S771" s="0" t="s">
        <v>43</v>
      </c>
      <c r="T771" s="0" t="n">
        <v>0</v>
      </c>
      <c r="U771" s="0" t="s">
        <v>42</v>
      </c>
      <c r="V771" s="0" t="s">
        <v>43</v>
      </c>
      <c r="W771" s="0" t="n">
        <v>0</v>
      </c>
      <c r="X771" s="0" t="s">
        <v>42</v>
      </c>
      <c r="Y771" s="0" t="s">
        <v>43</v>
      </c>
      <c r="Z771" s="0" t="n">
        <v>0</v>
      </c>
      <c r="AA771" s="0" t="s">
        <v>42</v>
      </c>
      <c r="AB771" s="0" t="s">
        <v>43</v>
      </c>
      <c r="AC771" s="0" t="n">
        <v>0</v>
      </c>
      <c r="AD771" s="0" t="s">
        <v>42</v>
      </c>
      <c r="AE771" s="0" t="s">
        <v>43</v>
      </c>
      <c r="AF771" s="0" t="n">
        <v>0</v>
      </c>
      <c r="AG771" s="0" t="s">
        <v>42</v>
      </c>
      <c r="AH771" s="0" t="s">
        <v>43</v>
      </c>
      <c r="AI771" s="0" t="n">
        <v>0</v>
      </c>
    </row>
    <row r="772" customFormat="false" ht="13.8" hidden="false" customHeight="false" outlineLevel="0" collapsed="false">
      <c r="A772" s="0" t="s">
        <v>33</v>
      </c>
      <c r="B772" s="0" t="s">
        <v>1292</v>
      </c>
      <c r="C772" s="1" t="e">
        <f aca="false">VLOOKUP(LEFT(#REF!,2),#REF!,2,0)</f>
        <v>#REF!</v>
      </c>
      <c r="D772" s="2" t="str">
        <f aca="false">RIGHT(B772,8)</f>
        <v>16:15:00</v>
      </c>
      <c r="E772" s="5" t="e">
        <f aca="false">C772+D772</f>
        <v>#REF!</v>
      </c>
      <c r="F772" s="0" t="s">
        <v>1245</v>
      </c>
      <c r="G772" s="0" t="s">
        <v>36</v>
      </c>
      <c r="H772" s="3" t="n">
        <v>460</v>
      </c>
      <c r="I772" s="0" t="s">
        <v>320</v>
      </c>
      <c r="J772" s="0" t="s">
        <v>38</v>
      </c>
      <c r="K772" s="0" t="n">
        <v>4</v>
      </c>
      <c r="L772" s="6" t="n">
        <v>44351</v>
      </c>
      <c r="M772" s="0" t="s">
        <v>229</v>
      </c>
      <c r="N772" s="0" t="n">
        <v>4</v>
      </c>
      <c r="O772" s="0" t="s">
        <v>1293</v>
      </c>
      <c r="P772" s="0" t="s">
        <v>222</v>
      </c>
      <c r="Q772" s="0" t="n">
        <v>4</v>
      </c>
      <c r="R772" s="0" t="s">
        <v>42</v>
      </c>
      <c r="S772" s="0" t="s">
        <v>43</v>
      </c>
      <c r="T772" s="0" t="n">
        <v>0</v>
      </c>
      <c r="U772" s="0" t="s">
        <v>42</v>
      </c>
      <c r="V772" s="0" t="s">
        <v>43</v>
      </c>
      <c r="W772" s="0" t="n">
        <v>0</v>
      </c>
      <c r="X772" s="0" t="s">
        <v>42</v>
      </c>
      <c r="Y772" s="0" t="s">
        <v>43</v>
      </c>
      <c r="Z772" s="0" t="n">
        <v>0</v>
      </c>
      <c r="AA772" s="0" t="s">
        <v>42</v>
      </c>
      <c r="AB772" s="0" t="s">
        <v>43</v>
      </c>
      <c r="AC772" s="0" t="n">
        <v>0</v>
      </c>
      <c r="AD772" s="0" t="s">
        <v>42</v>
      </c>
      <c r="AE772" s="0" t="s">
        <v>43</v>
      </c>
      <c r="AF772" s="0" t="n">
        <v>0</v>
      </c>
      <c r="AG772" s="0" t="s">
        <v>42</v>
      </c>
      <c r="AH772" s="0" t="s">
        <v>43</v>
      </c>
      <c r="AI772" s="0" t="n">
        <v>0</v>
      </c>
    </row>
    <row r="773" customFormat="false" ht="13.8" hidden="false" customHeight="false" outlineLevel="0" collapsed="false">
      <c r="A773" s="0" t="s">
        <v>33</v>
      </c>
      <c r="B773" s="0" t="s">
        <v>1294</v>
      </c>
      <c r="C773" s="1" t="e">
        <f aca="false">VLOOKUP(LEFT(#REF!,2),#REF!,2,0)</f>
        <v>#REF!</v>
      </c>
      <c r="D773" s="2" t="str">
        <f aca="false">RIGHT(B773,8)</f>
        <v>16:20:00</v>
      </c>
      <c r="E773" s="5" t="e">
        <f aca="false">C773+D773</f>
        <v>#REF!</v>
      </c>
      <c r="F773" s="0" t="s">
        <v>1247</v>
      </c>
      <c r="G773" s="0" t="s">
        <v>36</v>
      </c>
      <c r="H773" s="3" t="n">
        <v>448</v>
      </c>
      <c r="I773" s="0" t="s">
        <v>460</v>
      </c>
      <c r="J773" s="0" t="s">
        <v>38</v>
      </c>
      <c r="K773" s="0" t="n">
        <v>4</v>
      </c>
      <c r="L773" s="6" t="n">
        <v>44384</v>
      </c>
      <c r="M773" s="0" t="s">
        <v>229</v>
      </c>
      <c r="N773" s="0" t="n">
        <v>4</v>
      </c>
      <c r="O773" s="0" t="s">
        <v>1295</v>
      </c>
      <c r="P773" s="0" t="s">
        <v>236</v>
      </c>
      <c r="Q773" s="0" t="n">
        <v>4</v>
      </c>
      <c r="R773" s="0" t="s">
        <v>42</v>
      </c>
      <c r="S773" s="0" t="s">
        <v>43</v>
      </c>
      <c r="T773" s="0" t="n">
        <v>0</v>
      </c>
      <c r="U773" s="0" t="s">
        <v>42</v>
      </c>
      <c r="V773" s="0" t="s">
        <v>43</v>
      </c>
      <c r="W773" s="0" t="n">
        <v>0</v>
      </c>
      <c r="X773" s="0" t="s">
        <v>42</v>
      </c>
      <c r="Y773" s="0" t="s">
        <v>43</v>
      </c>
      <c r="Z773" s="0" t="n">
        <v>0</v>
      </c>
      <c r="AA773" s="0" t="s">
        <v>42</v>
      </c>
      <c r="AB773" s="0" t="s">
        <v>43</v>
      </c>
      <c r="AC773" s="0" t="n">
        <v>0</v>
      </c>
      <c r="AD773" s="0" t="s">
        <v>42</v>
      </c>
      <c r="AE773" s="0" t="s">
        <v>43</v>
      </c>
      <c r="AF773" s="0" t="n">
        <v>0</v>
      </c>
      <c r="AG773" s="0" t="s">
        <v>42</v>
      </c>
      <c r="AH773" s="0" t="s">
        <v>43</v>
      </c>
      <c r="AI773" s="0" t="n">
        <v>0</v>
      </c>
    </row>
    <row r="774" customFormat="false" ht="13.8" hidden="false" customHeight="false" outlineLevel="0" collapsed="false">
      <c r="A774" s="0" t="s">
        <v>33</v>
      </c>
      <c r="B774" s="0" t="s">
        <v>1296</v>
      </c>
      <c r="C774" s="1" t="e">
        <f aca="false">VLOOKUP(LEFT(#REF!,2),#REF!,2,0)</f>
        <v>#REF!</v>
      </c>
      <c r="D774" s="2" t="str">
        <f aca="false">RIGHT(B774,8)</f>
        <v>16:25:00</v>
      </c>
      <c r="E774" s="5" t="e">
        <f aca="false">C774+D774</f>
        <v>#REF!</v>
      </c>
      <c r="F774" s="0" t="s">
        <v>1248</v>
      </c>
      <c r="G774" s="0" t="s">
        <v>36</v>
      </c>
      <c r="H774" s="3" t="n">
        <v>476</v>
      </c>
      <c r="I774" s="0" t="s">
        <v>810</v>
      </c>
      <c r="J774" s="0" t="s">
        <v>229</v>
      </c>
      <c r="K774" s="0" t="n">
        <v>4</v>
      </c>
      <c r="L774" s="6" t="n">
        <v>44353</v>
      </c>
      <c r="M774" s="0" t="s">
        <v>38</v>
      </c>
      <c r="N774" s="0" t="n">
        <v>4</v>
      </c>
      <c r="O774" s="0" t="s">
        <v>1297</v>
      </c>
      <c r="P774" s="0" t="s">
        <v>195</v>
      </c>
      <c r="Q774" s="0" t="n">
        <v>4</v>
      </c>
      <c r="R774" s="0" t="s">
        <v>42</v>
      </c>
      <c r="S774" s="0" t="s">
        <v>43</v>
      </c>
      <c r="T774" s="0" t="n">
        <v>0</v>
      </c>
      <c r="U774" s="0" t="s">
        <v>42</v>
      </c>
      <c r="V774" s="0" t="s">
        <v>43</v>
      </c>
      <c r="W774" s="0" t="n">
        <v>0</v>
      </c>
      <c r="X774" s="0" t="s">
        <v>42</v>
      </c>
      <c r="Y774" s="0" t="s">
        <v>43</v>
      </c>
      <c r="Z774" s="0" t="n">
        <v>0</v>
      </c>
      <c r="AA774" s="0" t="s">
        <v>42</v>
      </c>
      <c r="AB774" s="0" t="s">
        <v>43</v>
      </c>
      <c r="AC774" s="0" t="n">
        <v>0</v>
      </c>
      <c r="AD774" s="0" t="s">
        <v>42</v>
      </c>
      <c r="AE774" s="0" t="s">
        <v>43</v>
      </c>
      <c r="AF774" s="0" t="n">
        <v>0</v>
      </c>
      <c r="AG774" s="0" t="s">
        <v>42</v>
      </c>
      <c r="AH774" s="0" t="s">
        <v>43</v>
      </c>
      <c r="AI774" s="0" t="n">
        <v>0</v>
      </c>
    </row>
    <row r="775" customFormat="false" ht="13.8" hidden="false" customHeight="false" outlineLevel="0" collapsed="false">
      <c r="A775" s="0" t="s">
        <v>33</v>
      </c>
      <c r="B775" s="0" t="s">
        <v>1298</v>
      </c>
      <c r="C775" s="1" t="e">
        <f aca="false">VLOOKUP(LEFT(#REF!,2),#REF!,2,0)</f>
        <v>#REF!</v>
      </c>
      <c r="D775" s="2" t="str">
        <f aca="false">RIGHT(B775,8)</f>
        <v>16:30:00</v>
      </c>
      <c r="E775" s="5" t="e">
        <f aca="false">C775+D775</f>
        <v>#REF!</v>
      </c>
      <c r="F775" s="0" t="s">
        <v>1249</v>
      </c>
      <c r="G775" s="0" t="s">
        <v>36</v>
      </c>
      <c r="H775" s="3" t="n">
        <v>360</v>
      </c>
      <c r="I775" s="0" t="s">
        <v>519</v>
      </c>
      <c r="J775" s="0" t="s">
        <v>229</v>
      </c>
      <c r="K775" s="0" t="n">
        <v>4</v>
      </c>
      <c r="L775" s="6" t="n">
        <v>44354</v>
      </c>
      <c r="M775" s="0" t="s">
        <v>38</v>
      </c>
      <c r="N775" s="0" t="n">
        <v>4</v>
      </c>
      <c r="O775" s="0" t="s">
        <v>1299</v>
      </c>
      <c r="P775" s="0" t="s">
        <v>236</v>
      </c>
      <c r="Q775" s="0" t="n">
        <v>4</v>
      </c>
      <c r="R775" s="0" t="s">
        <v>42</v>
      </c>
      <c r="S775" s="0" t="s">
        <v>43</v>
      </c>
      <c r="T775" s="0" t="n">
        <v>0</v>
      </c>
      <c r="U775" s="0" t="s">
        <v>42</v>
      </c>
      <c r="V775" s="0" t="s">
        <v>43</v>
      </c>
      <c r="W775" s="0" t="n">
        <v>0</v>
      </c>
      <c r="X775" s="0" t="s">
        <v>42</v>
      </c>
      <c r="Y775" s="0" t="s">
        <v>43</v>
      </c>
      <c r="Z775" s="0" t="n">
        <v>0</v>
      </c>
      <c r="AA775" s="0" t="s">
        <v>42</v>
      </c>
      <c r="AB775" s="0" t="s">
        <v>43</v>
      </c>
      <c r="AC775" s="0" t="n">
        <v>0</v>
      </c>
      <c r="AD775" s="0" t="s">
        <v>42</v>
      </c>
      <c r="AE775" s="0" t="s">
        <v>43</v>
      </c>
      <c r="AF775" s="0" t="n">
        <v>0</v>
      </c>
      <c r="AG775" s="0" t="s">
        <v>42</v>
      </c>
      <c r="AH775" s="0" t="s">
        <v>43</v>
      </c>
      <c r="AI775" s="0" t="n">
        <v>0</v>
      </c>
    </row>
    <row r="776" customFormat="false" ht="13.8" hidden="false" customHeight="false" outlineLevel="0" collapsed="false">
      <c r="A776" s="0" t="s">
        <v>33</v>
      </c>
      <c r="B776" s="0" t="s">
        <v>1300</v>
      </c>
      <c r="C776" s="1" t="e">
        <f aca="false">VLOOKUP(LEFT(#REF!,2),#REF!,2,0)</f>
        <v>#REF!</v>
      </c>
      <c r="D776" s="2" t="str">
        <f aca="false">RIGHT(B776,8)</f>
        <v>16:35:00</v>
      </c>
      <c r="E776" s="5" t="e">
        <f aca="false">C776+D776</f>
        <v>#REF!</v>
      </c>
      <c r="F776" s="0" t="s">
        <v>1251</v>
      </c>
      <c r="G776" s="0" t="s">
        <v>36</v>
      </c>
      <c r="H776" s="3" t="n">
        <v>404</v>
      </c>
      <c r="I776" s="0" t="s">
        <v>370</v>
      </c>
      <c r="J776" s="0" t="s">
        <v>229</v>
      </c>
      <c r="K776" s="0" t="n">
        <v>4</v>
      </c>
      <c r="L776" s="6" t="n">
        <v>44353</v>
      </c>
      <c r="M776" s="0" t="s">
        <v>38</v>
      </c>
      <c r="N776" s="0" t="n">
        <v>4</v>
      </c>
      <c r="O776" s="0" t="s">
        <v>1301</v>
      </c>
      <c r="P776" s="0" t="s">
        <v>195</v>
      </c>
      <c r="Q776" s="0" t="n">
        <v>4</v>
      </c>
      <c r="R776" s="0" t="s">
        <v>42</v>
      </c>
      <c r="S776" s="0" t="s">
        <v>43</v>
      </c>
      <c r="T776" s="0" t="n">
        <v>0</v>
      </c>
      <c r="U776" s="0" t="s">
        <v>42</v>
      </c>
      <c r="V776" s="0" t="s">
        <v>43</v>
      </c>
      <c r="W776" s="0" t="n">
        <v>0</v>
      </c>
      <c r="X776" s="0" t="s">
        <v>42</v>
      </c>
      <c r="Y776" s="0" t="s">
        <v>43</v>
      </c>
      <c r="Z776" s="0" t="n">
        <v>0</v>
      </c>
      <c r="AA776" s="0" t="s">
        <v>42</v>
      </c>
      <c r="AB776" s="0" t="s">
        <v>43</v>
      </c>
      <c r="AC776" s="0" t="n">
        <v>0</v>
      </c>
      <c r="AD776" s="0" t="s">
        <v>42</v>
      </c>
      <c r="AE776" s="0" t="s">
        <v>43</v>
      </c>
      <c r="AF776" s="0" t="n">
        <v>0</v>
      </c>
      <c r="AG776" s="0" t="s">
        <v>42</v>
      </c>
      <c r="AH776" s="0" t="s">
        <v>43</v>
      </c>
      <c r="AI776" s="0" t="n">
        <v>0</v>
      </c>
    </row>
    <row r="777" customFormat="false" ht="13.8" hidden="false" customHeight="false" outlineLevel="0" collapsed="false">
      <c r="A777" s="0" t="s">
        <v>33</v>
      </c>
      <c r="B777" s="0" t="s">
        <v>1302</v>
      </c>
      <c r="C777" s="1" t="e">
        <f aca="false">VLOOKUP(LEFT(#REF!,2),#REF!,2,0)</f>
        <v>#REF!</v>
      </c>
      <c r="D777" s="2" t="str">
        <f aca="false">RIGHT(B777,8)</f>
        <v>16:40:00</v>
      </c>
      <c r="E777" s="5" t="e">
        <f aca="false">C777+D777</f>
        <v>#REF!</v>
      </c>
      <c r="F777" s="0" t="s">
        <v>1253</v>
      </c>
      <c r="G777" s="0" t="s">
        <v>36</v>
      </c>
      <c r="H777" s="3" t="n">
        <v>460</v>
      </c>
      <c r="I777" s="0" t="s">
        <v>320</v>
      </c>
      <c r="J777" s="0" t="s">
        <v>38</v>
      </c>
      <c r="K777" s="0" t="n">
        <v>4</v>
      </c>
      <c r="L777" s="6" t="n">
        <v>44324</v>
      </c>
      <c r="M777" s="0" t="s">
        <v>38</v>
      </c>
      <c r="N777" s="0" t="n">
        <v>4</v>
      </c>
      <c r="O777" s="0" t="s">
        <v>1303</v>
      </c>
      <c r="P777" s="0" t="s">
        <v>195</v>
      </c>
      <c r="Q777" s="0" t="n">
        <v>4</v>
      </c>
      <c r="R777" s="0" t="s">
        <v>42</v>
      </c>
      <c r="S777" s="0" t="s">
        <v>43</v>
      </c>
      <c r="T777" s="0" t="n">
        <v>0</v>
      </c>
      <c r="U777" s="0" t="s">
        <v>42</v>
      </c>
      <c r="V777" s="0" t="s">
        <v>43</v>
      </c>
      <c r="W777" s="0" t="n">
        <v>0</v>
      </c>
      <c r="X777" s="0" t="s">
        <v>42</v>
      </c>
      <c r="Y777" s="0" t="s">
        <v>43</v>
      </c>
      <c r="Z777" s="0" t="n">
        <v>0</v>
      </c>
      <c r="AA777" s="0" t="s">
        <v>42</v>
      </c>
      <c r="AB777" s="0" t="s">
        <v>43</v>
      </c>
      <c r="AC777" s="0" t="n">
        <v>0</v>
      </c>
      <c r="AD777" s="0" t="s">
        <v>42</v>
      </c>
      <c r="AE777" s="0" t="s">
        <v>43</v>
      </c>
      <c r="AF777" s="0" t="n">
        <v>0</v>
      </c>
      <c r="AG777" s="0" t="s">
        <v>42</v>
      </c>
      <c r="AH777" s="0" t="s">
        <v>43</v>
      </c>
      <c r="AI777" s="0" t="n">
        <v>0</v>
      </c>
    </row>
    <row r="778" customFormat="false" ht="13.8" hidden="false" customHeight="false" outlineLevel="0" collapsed="false">
      <c r="A778" s="0" t="s">
        <v>33</v>
      </c>
      <c r="B778" s="0" t="s">
        <v>1304</v>
      </c>
      <c r="C778" s="1" t="e">
        <f aca="false">VLOOKUP(LEFT(#REF!,2),#REF!,2,0)</f>
        <v>#REF!</v>
      </c>
      <c r="D778" s="2" t="str">
        <f aca="false">RIGHT(B778,8)</f>
        <v>16:45:00</v>
      </c>
      <c r="E778" s="5" t="e">
        <f aca="false">C778+D778</f>
        <v>#REF!</v>
      </c>
      <c r="F778" s="0" t="s">
        <v>1255</v>
      </c>
      <c r="G778" s="0" t="s">
        <v>36</v>
      </c>
      <c r="H778" s="3" t="n">
        <v>492</v>
      </c>
      <c r="I778" s="0" t="s">
        <v>274</v>
      </c>
      <c r="J778" s="0" t="s">
        <v>229</v>
      </c>
      <c r="K778" s="0" t="n">
        <v>4</v>
      </c>
      <c r="L778" s="6" t="n">
        <v>44378</v>
      </c>
      <c r="M778" s="0" t="s">
        <v>38</v>
      </c>
      <c r="N778" s="0" t="n">
        <v>4</v>
      </c>
      <c r="O778" s="0" t="s">
        <v>1305</v>
      </c>
      <c r="P778" s="0" t="s">
        <v>195</v>
      </c>
      <c r="Q778" s="0" t="n">
        <v>4</v>
      </c>
      <c r="R778" s="0" t="s">
        <v>42</v>
      </c>
      <c r="S778" s="0" t="s">
        <v>43</v>
      </c>
      <c r="T778" s="0" t="n">
        <v>0</v>
      </c>
      <c r="U778" s="0" t="s">
        <v>42</v>
      </c>
      <c r="V778" s="0" t="s">
        <v>43</v>
      </c>
      <c r="W778" s="0" t="n">
        <v>0</v>
      </c>
      <c r="X778" s="0" t="s">
        <v>42</v>
      </c>
      <c r="Y778" s="0" t="s">
        <v>43</v>
      </c>
      <c r="Z778" s="0" t="n">
        <v>0</v>
      </c>
      <c r="AA778" s="0" t="s">
        <v>42</v>
      </c>
      <c r="AB778" s="0" t="s">
        <v>43</v>
      </c>
      <c r="AC778" s="0" t="n">
        <v>0</v>
      </c>
      <c r="AD778" s="0" t="s">
        <v>42</v>
      </c>
      <c r="AE778" s="0" t="s">
        <v>43</v>
      </c>
      <c r="AF778" s="0" t="n">
        <v>0</v>
      </c>
      <c r="AG778" s="0" t="s">
        <v>42</v>
      </c>
      <c r="AH778" s="0" t="s">
        <v>43</v>
      </c>
      <c r="AI778" s="0" t="n">
        <v>0</v>
      </c>
    </row>
    <row r="779" customFormat="false" ht="13.8" hidden="false" customHeight="false" outlineLevel="0" collapsed="false">
      <c r="A779" s="0" t="s">
        <v>33</v>
      </c>
      <c r="B779" s="0" t="s">
        <v>1306</v>
      </c>
      <c r="C779" s="1" t="e">
        <f aca="false">VLOOKUP(LEFT(#REF!,2),#REF!,2,0)</f>
        <v>#REF!</v>
      </c>
      <c r="D779" s="2" t="str">
        <f aca="false">RIGHT(B779,8)</f>
        <v>16:50:00</v>
      </c>
      <c r="E779" s="5" t="e">
        <f aca="false">C779+D779</f>
        <v>#REF!</v>
      </c>
      <c r="F779" s="0" t="s">
        <v>1257</v>
      </c>
      <c r="G779" s="0" t="s">
        <v>36</v>
      </c>
      <c r="H779" s="3" t="n">
        <v>352</v>
      </c>
      <c r="I779" s="0" t="s">
        <v>359</v>
      </c>
      <c r="J779" s="0" t="s">
        <v>229</v>
      </c>
      <c r="K779" s="0" t="n">
        <v>4</v>
      </c>
      <c r="L779" s="6" t="n">
        <v>44353</v>
      </c>
      <c r="M779" s="0" t="s">
        <v>38</v>
      </c>
      <c r="N779" s="0" t="n">
        <v>4</v>
      </c>
      <c r="O779" s="0" t="s">
        <v>1307</v>
      </c>
      <c r="P779" s="0" t="s">
        <v>195</v>
      </c>
      <c r="Q779" s="0" t="n">
        <v>4</v>
      </c>
      <c r="R779" s="0" t="s">
        <v>42</v>
      </c>
      <c r="S779" s="0" t="s">
        <v>43</v>
      </c>
      <c r="T779" s="0" t="n">
        <v>0</v>
      </c>
      <c r="U779" s="0" t="s">
        <v>42</v>
      </c>
      <c r="V779" s="0" t="s">
        <v>43</v>
      </c>
      <c r="W779" s="0" t="n">
        <v>0</v>
      </c>
      <c r="X779" s="0" t="s">
        <v>42</v>
      </c>
      <c r="Y779" s="0" t="s">
        <v>43</v>
      </c>
      <c r="Z779" s="0" t="n">
        <v>0</v>
      </c>
      <c r="AA779" s="0" t="s">
        <v>42</v>
      </c>
      <c r="AB779" s="0" t="s">
        <v>43</v>
      </c>
      <c r="AC779" s="0" t="n">
        <v>0</v>
      </c>
      <c r="AD779" s="0" t="s">
        <v>42</v>
      </c>
      <c r="AE779" s="0" t="s">
        <v>43</v>
      </c>
      <c r="AF779" s="0" t="n">
        <v>0</v>
      </c>
      <c r="AG779" s="0" t="s">
        <v>42</v>
      </c>
      <c r="AH779" s="0" t="s">
        <v>43</v>
      </c>
      <c r="AI779" s="0" t="n">
        <v>0</v>
      </c>
    </row>
    <row r="780" customFormat="false" ht="13.8" hidden="false" customHeight="false" outlineLevel="0" collapsed="false">
      <c r="A780" s="0" t="s">
        <v>33</v>
      </c>
      <c r="B780" s="0" t="s">
        <v>1308</v>
      </c>
      <c r="C780" s="1" t="e">
        <f aca="false">VLOOKUP(LEFT(#REF!,2),#REF!,2,0)</f>
        <v>#REF!</v>
      </c>
      <c r="D780" s="2" t="str">
        <f aca="false">RIGHT(B780,8)</f>
        <v>16:55:00</v>
      </c>
      <c r="E780" s="5" t="e">
        <f aca="false">C780+D780</f>
        <v>#REF!</v>
      </c>
      <c r="F780" s="0" t="s">
        <v>1260</v>
      </c>
      <c r="G780" s="0" t="s">
        <v>36</v>
      </c>
      <c r="H780" s="3" t="n">
        <v>412</v>
      </c>
      <c r="I780" s="0" t="s">
        <v>314</v>
      </c>
      <c r="J780" s="0" t="s">
        <v>229</v>
      </c>
      <c r="K780" s="0" t="n">
        <v>4</v>
      </c>
      <c r="L780" s="6" t="n">
        <v>44349</v>
      </c>
      <c r="M780" s="0" t="s">
        <v>38</v>
      </c>
      <c r="N780" s="0" t="n">
        <v>4</v>
      </c>
      <c r="O780" s="0" t="s">
        <v>1309</v>
      </c>
      <c r="P780" s="0" t="s">
        <v>236</v>
      </c>
      <c r="Q780" s="0" t="n">
        <v>4</v>
      </c>
      <c r="R780" s="0" t="s">
        <v>42</v>
      </c>
      <c r="S780" s="0" t="s">
        <v>43</v>
      </c>
      <c r="T780" s="0" t="n">
        <v>0</v>
      </c>
      <c r="U780" s="0" t="s">
        <v>42</v>
      </c>
      <c r="V780" s="0" t="s">
        <v>43</v>
      </c>
      <c r="W780" s="0" t="n">
        <v>0</v>
      </c>
      <c r="X780" s="0" t="s">
        <v>42</v>
      </c>
      <c r="Y780" s="0" t="s">
        <v>43</v>
      </c>
      <c r="Z780" s="0" t="n">
        <v>0</v>
      </c>
      <c r="AA780" s="0" t="s">
        <v>42</v>
      </c>
      <c r="AB780" s="0" t="s">
        <v>43</v>
      </c>
      <c r="AC780" s="0" t="n">
        <v>0</v>
      </c>
      <c r="AD780" s="0" t="s">
        <v>42</v>
      </c>
      <c r="AE780" s="0" t="s">
        <v>43</v>
      </c>
      <c r="AF780" s="0" t="n">
        <v>0</v>
      </c>
      <c r="AG780" s="0" t="s">
        <v>42</v>
      </c>
      <c r="AH780" s="0" t="s">
        <v>43</v>
      </c>
      <c r="AI780" s="0" t="n">
        <v>0</v>
      </c>
    </row>
    <row r="781" customFormat="false" ht="13.8" hidden="false" customHeight="false" outlineLevel="0" collapsed="false">
      <c r="A781" s="0" t="s">
        <v>33</v>
      </c>
      <c r="B781" s="0" t="s">
        <v>1310</v>
      </c>
      <c r="C781" s="1" t="e">
        <f aca="false">VLOOKUP(LEFT(#REF!,2),#REF!,2,0)</f>
        <v>#REF!</v>
      </c>
      <c r="D781" s="2" t="str">
        <f aca="false">RIGHT(B781,8)</f>
        <v>17:00:00</v>
      </c>
      <c r="E781" s="5" t="e">
        <f aca="false">C781+D781</f>
        <v>#REF!</v>
      </c>
      <c r="F781" s="0" t="s">
        <v>1262</v>
      </c>
      <c r="G781" s="0" t="s">
        <v>36</v>
      </c>
      <c r="H781" s="3" t="n">
        <v>472</v>
      </c>
      <c r="I781" s="0" t="s">
        <v>283</v>
      </c>
      <c r="J781" s="0" t="s">
        <v>38</v>
      </c>
      <c r="K781" s="0" t="n">
        <v>4</v>
      </c>
      <c r="L781" s="6" t="n">
        <v>44386</v>
      </c>
      <c r="M781" s="0" t="s">
        <v>38</v>
      </c>
      <c r="N781" s="0" t="n">
        <v>4</v>
      </c>
      <c r="O781" s="0" t="s">
        <v>1311</v>
      </c>
      <c r="P781" s="0" t="s">
        <v>222</v>
      </c>
      <c r="Q781" s="0" t="n">
        <v>4</v>
      </c>
      <c r="R781" s="0" t="s">
        <v>42</v>
      </c>
      <c r="S781" s="0" t="s">
        <v>43</v>
      </c>
      <c r="T781" s="0" t="n">
        <v>0</v>
      </c>
      <c r="U781" s="0" t="s">
        <v>42</v>
      </c>
      <c r="V781" s="0" t="s">
        <v>43</v>
      </c>
      <c r="W781" s="0" t="n">
        <v>0</v>
      </c>
      <c r="X781" s="0" t="s">
        <v>42</v>
      </c>
      <c r="Y781" s="0" t="s">
        <v>43</v>
      </c>
      <c r="Z781" s="0" t="n">
        <v>0</v>
      </c>
      <c r="AA781" s="0" t="s">
        <v>42</v>
      </c>
      <c r="AB781" s="0" t="s">
        <v>43</v>
      </c>
      <c r="AC781" s="0" t="n">
        <v>0</v>
      </c>
      <c r="AD781" s="0" t="s">
        <v>42</v>
      </c>
      <c r="AE781" s="0" t="s">
        <v>43</v>
      </c>
      <c r="AF781" s="0" t="n">
        <v>0</v>
      </c>
      <c r="AG781" s="0" t="s">
        <v>42</v>
      </c>
      <c r="AH781" s="0" t="s">
        <v>43</v>
      </c>
      <c r="AI781" s="0" t="n">
        <v>0</v>
      </c>
    </row>
    <row r="782" customFormat="false" ht="13.8" hidden="false" customHeight="false" outlineLevel="0" collapsed="false">
      <c r="A782" s="0" t="s">
        <v>33</v>
      </c>
      <c r="B782" s="0" t="s">
        <v>1312</v>
      </c>
      <c r="C782" s="1" t="e">
        <f aca="false">VLOOKUP(LEFT(#REF!,2),#REF!,2,0)</f>
        <v>#REF!</v>
      </c>
      <c r="D782" s="2" t="str">
        <f aca="false">RIGHT(B782,8)</f>
        <v>17:05:00</v>
      </c>
      <c r="E782" s="5" t="e">
        <f aca="false">C782+D782</f>
        <v>#REF!</v>
      </c>
      <c r="F782" s="0" t="s">
        <v>1264</v>
      </c>
      <c r="G782" s="0" t="s">
        <v>36</v>
      </c>
      <c r="H782" s="3" t="n">
        <v>488</v>
      </c>
      <c r="I782" s="0" t="s">
        <v>231</v>
      </c>
      <c r="J782" s="0" t="s">
        <v>38</v>
      </c>
      <c r="K782" s="0" t="n">
        <v>4</v>
      </c>
      <c r="L782" s="6" t="n">
        <v>44442</v>
      </c>
      <c r="M782" s="0" t="s">
        <v>229</v>
      </c>
      <c r="N782" s="0" t="n">
        <v>4</v>
      </c>
      <c r="O782" s="0" t="s">
        <v>1313</v>
      </c>
      <c r="P782" s="0" t="s">
        <v>222</v>
      </c>
      <c r="Q782" s="0" t="n">
        <v>4</v>
      </c>
      <c r="R782" s="0" t="s">
        <v>42</v>
      </c>
      <c r="S782" s="0" t="s">
        <v>43</v>
      </c>
      <c r="T782" s="0" t="n">
        <v>0</v>
      </c>
      <c r="U782" s="0" t="s">
        <v>42</v>
      </c>
      <c r="V782" s="0" t="s">
        <v>43</v>
      </c>
      <c r="W782" s="0" t="n">
        <v>0</v>
      </c>
      <c r="X782" s="0" t="s">
        <v>42</v>
      </c>
      <c r="Y782" s="0" t="s">
        <v>43</v>
      </c>
      <c r="Z782" s="0" t="n">
        <v>0</v>
      </c>
      <c r="AA782" s="0" t="s">
        <v>42</v>
      </c>
      <c r="AB782" s="0" t="s">
        <v>43</v>
      </c>
      <c r="AC782" s="0" t="n">
        <v>0</v>
      </c>
      <c r="AD782" s="0" t="s">
        <v>42</v>
      </c>
      <c r="AE782" s="0" t="s">
        <v>43</v>
      </c>
      <c r="AF782" s="0" t="n">
        <v>0</v>
      </c>
      <c r="AG782" s="0" t="s">
        <v>42</v>
      </c>
      <c r="AH782" s="0" t="s">
        <v>43</v>
      </c>
      <c r="AI782" s="0" t="n">
        <v>0</v>
      </c>
    </row>
    <row r="783" customFormat="false" ht="13.8" hidden="false" customHeight="false" outlineLevel="0" collapsed="false">
      <c r="A783" s="0" t="s">
        <v>33</v>
      </c>
      <c r="B783" s="0" t="s">
        <v>1314</v>
      </c>
      <c r="C783" s="1" t="e">
        <f aca="false">VLOOKUP(LEFT(#REF!,2),#REF!,2,0)</f>
        <v>#REF!</v>
      </c>
      <c r="D783" s="2" t="str">
        <f aca="false">RIGHT(B783,8)</f>
        <v>17:10:00</v>
      </c>
      <c r="E783" s="5" t="e">
        <f aca="false">C783+D783</f>
        <v>#REF!</v>
      </c>
      <c r="F783" s="0" t="s">
        <v>1266</v>
      </c>
      <c r="G783" s="0" t="s">
        <v>36</v>
      </c>
      <c r="H783" s="3" t="n">
        <v>444</v>
      </c>
      <c r="I783" s="0" t="s">
        <v>317</v>
      </c>
      <c r="J783" s="0" t="s">
        <v>229</v>
      </c>
      <c r="K783" s="0" t="n">
        <v>4</v>
      </c>
      <c r="L783" s="6" t="n">
        <v>44382</v>
      </c>
      <c r="M783" s="0" t="s">
        <v>229</v>
      </c>
      <c r="N783" s="0" t="n">
        <v>4</v>
      </c>
      <c r="O783" s="0" t="s">
        <v>1315</v>
      </c>
      <c r="P783" s="0" t="s">
        <v>236</v>
      </c>
      <c r="Q783" s="0" t="n">
        <v>4</v>
      </c>
      <c r="R783" s="0" t="s">
        <v>42</v>
      </c>
      <c r="S783" s="0" t="s">
        <v>43</v>
      </c>
      <c r="T783" s="0" t="n">
        <v>0</v>
      </c>
      <c r="U783" s="0" t="s">
        <v>42</v>
      </c>
      <c r="V783" s="0" t="s">
        <v>43</v>
      </c>
      <c r="W783" s="0" t="n">
        <v>0</v>
      </c>
      <c r="X783" s="0" t="s">
        <v>42</v>
      </c>
      <c r="Y783" s="0" t="s">
        <v>43</v>
      </c>
      <c r="Z783" s="0" t="n">
        <v>0</v>
      </c>
      <c r="AA783" s="0" t="s">
        <v>42</v>
      </c>
      <c r="AB783" s="0" t="s">
        <v>43</v>
      </c>
      <c r="AC783" s="0" t="n">
        <v>0</v>
      </c>
      <c r="AD783" s="0" t="s">
        <v>42</v>
      </c>
      <c r="AE783" s="0" t="s">
        <v>43</v>
      </c>
      <c r="AF783" s="0" t="n">
        <v>0</v>
      </c>
      <c r="AG783" s="0" t="s">
        <v>42</v>
      </c>
      <c r="AH783" s="0" t="s">
        <v>43</v>
      </c>
      <c r="AI783" s="0" t="n">
        <v>0</v>
      </c>
    </row>
    <row r="784" customFormat="false" ht="13.8" hidden="false" customHeight="false" outlineLevel="0" collapsed="false">
      <c r="A784" s="0" t="s">
        <v>33</v>
      </c>
      <c r="B784" s="0" t="s">
        <v>1316</v>
      </c>
      <c r="C784" s="1" t="e">
        <f aca="false">VLOOKUP(LEFT(#REF!,2),#REF!,2,0)</f>
        <v>#REF!</v>
      </c>
      <c r="D784" s="2" t="str">
        <f aca="false">RIGHT(B784,8)</f>
        <v>17:15:00</v>
      </c>
      <c r="E784" s="5" t="e">
        <f aca="false">C784+D784</f>
        <v>#REF!</v>
      </c>
      <c r="F784" s="0" t="s">
        <v>1268</v>
      </c>
      <c r="G784" s="0" t="s">
        <v>36</v>
      </c>
      <c r="H784" s="3" t="n">
        <v>556</v>
      </c>
      <c r="I784" s="0" t="s">
        <v>309</v>
      </c>
      <c r="J784" s="0" t="s">
        <v>229</v>
      </c>
      <c r="K784" s="0" t="n">
        <v>4</v>
      </c>
      <c r="L784" s="6" t="n">
        <v>44412</v>
      </c>
      <c r="M784" s="0" t="s">
        <v>38</v>
      </c>
      <c r="N784" s="0" t="n">
        <v>4</v>
      </c>
      <c r="O784" s="0" t="s">
        <v>1317</v>
      </c>
      <c r="P784" s="0" t="s">
        <v>249</v>
      </c>
      <c r="Q784" s="0" t="n">
        <v>4</v>
      </c>
      <c r="R784" s="0" t="s">
        <v>42</v>
      </c>
      <c r="S784" s="0" t="s">
        <v>43</v>
      </c>
      <c r="T784" s="0" t="n">
        <v>0</v>
      </c>
      <c r="U784" s="0" t="s">
        <v>42</v>
      </c>
      <c r="V784" s="0" t="s">
        <v>43</v>
      </c>
      <c r="W784" s="0" t="n">
        <v>0</v>
      </c>
      <c r="X784" s="0" t="s">
        <v>42</v>
      </c>
      <c r="Y784" s="0" t="s">
        <v>43</v>
      </c>
      <c r="Z784" s="0" t="n">
        <v>0</v>
      </c>
      <c r="AA784" s="0" t="s">
        <v>42</v>
      </c>
      <c r="AB784" s="0" t="s">
        <v>43</v>
      </c>
      <c r="AC784" s="0" t="n">
        <v>0</v>
      </c>
      <c r="AD784" s="0" t="s">
        <v>42</v>
      </c>
      <c r="AE784" s="0" t="s">
        <v>43</v>
      </c>
      <c r="AF784" s="0" t="n">
        <v>0</v>
      </c>
      <c r="AG784" s="0" t="s">
        <v>42</v>
      </c>
      <c r="AH784" s="0" t="s">
        <v>43</v>
      </c>
      <c r="AI784" s="0" t="n">
        <v>0</v>
      </c>
    </row>
    <row r="785" customFormat="false" ht="13.8" hidden="false" customHeight="false" outlineLevel="0" collapsed="false">
      <c r="A785" s="0" t="s">
        <v>33</v>
      </c>
      <c r="B785" s="0" t="s">
        <v>1318</v>
      </c>
      <c r="C785" s="1" t="e">
        <f aca="false">VLOOKUP(LEFT(#REF!,2),#REF!,2,0)</f>
        <v>#REF!</v>
      </c>
      <c r="D785" s="2" t="str">
        <f aca="false">RIGHT(B785,8)</f>
        <v>17:20:00</v>
      </c>
      <c r="E785" s="5" t="e">
        <f aca="false">C785+D785</f>
        <v>#REF!</v>
      </c>
      <c r="F785" s="0" t="s">
        <v>1270</v>
      </c>
      <c r="G785" s="0" t="s">
        <v>36</v>
      </c>
      <c r="H785" s="3" t="n">
        <v>428</v>
      </c>
      <c r="I785" s="0" t="s">
        <v>323</v>
      </c>
      <c r="J785" s="0" t="s">
        <v>229</v>
      </c>
      <c r="K785" s="0" t="n">
        <v>4</v>
      </c>
      <c r="L785" s="6" t="n">
        <v>44410</v>
      </c>
      <c r="M785" s="0" t="s">
        <v>229</v>
      </c>
      <c r="N785" s="0" t="n">
        <v>4</v>
      </c>
      <c r="O785" s="0" t="s">
        <v>1319</v>
      </c>
      <c r="P785" s="0" t="s">
        <v>236</v>
      </c>
      <c r="Q785" s="0" t="n">
        <v>4</v>
      </c>
      <c r="R785" s="0" t="s">
        <v>42</v>
      </c>
      <c r="S785" s="0" t="s">
        <v>43</v>
      </c>
      <c r="T785" s="0" t="n">
        <v>0</v>
      </c>
      <c r="U785" s="0" t="s">
        <v>42</v>
      </c>
      <c r="V785" s="0" t="s">
        <v>43</v>
      </c>
      <c r="W785" s="0" t="n">
        <v>0</v>
      </c>
      <c r="X785" s="0" t="s">
        <v>42</v>
      </c>
      <c r="Y785" s="0" t="s">
        <v>43</v>
      </c>
      <c r="Z785" s="0" t="n">
        <v>0</v>
      </c>
      <c r="AA785" s="0" t="s">
        <v>42</v>
      </c>
      <c r="AB785" s="0" t="s">
        <v>43</v>
      </c>
      <c r="AC785" s="0" t="n">
        <v>0</v>
      </c>
      <c r="AD785" s="0" t="s">
        <v>42</v>
      </c>
      <c r="AE785" s="0" t="s">
        <v>43</v>
      </c>
      <c r="AF785" s="0" t="n">
        <v>0</v>
      </c>
      <c r="AG785" s="0" t="s">
        <v>42</v>
      </c>
      <c r="AH785" s="0" t="s">
        <v>43</v>
      </c>
      <c r="AI785" s="0" t="n">
        <v>0</v>
      </c>
    </row>
    <row r="786" customFormat="false" ht="13.8" hidden="false" customHeight="false" outlineLevel="0" collapsed="false">
      <c r="A786" s="0" t="s">
        <v>33</v>
      </c>
      <c r="B786" s="0" t="s">
        <v>1320</v>
      </c>
      <c r="C786" s="1" t="e">
        <f aca="false">VLOOKUP(LEFT(#REF!,2),#REF!,2,0)</f>
        <v>#REF!</v>
      </c>
      <c r="D786" s="2" t="str">
        <f aca="false">RIGHT(B786,8)</f>
        <v>17:25:00</v>
      </c>
      <c r="E786" s="5" t="e">
        <f aca="false">C786+D786</f>
        <v>#REF!</v>
      </c>
      <c r="F786" s="0" t="s">
        <v>1272</v>
      </c>
      <c r="G786" s="0" t="s">
        <v>36</v>
      </c>
      <c r="H786" s="3" t="n">
        <v>500</v>
      </c>
      <c r="I786" s="0" t="s">
        <v>453</v>
      </c>
      <c r="J786" s="0" t="s">
        <v>229</v>
      </c>
      <c r="K786" s="0" t="n">
        <v>4</v>
      </c>
      <c r="L786" s="0" t="s">
        <v>1082</v>
      </c>
      <c r="M786" s="0" t="s">
        <v>229</v>
      </c>
      <c r="N786" s="0" t="n">
        <v>4</v>
      </c>
      <c r="O786" s="0" t="s">
        <v>1321</v>
      </c>
      <c r="P786" s="0" t="s">
        <v>222</v>
      </c>
      <c r="Q786" s="0" t="n">
        <v>4</v>
      </c>
      <c r="R786" s="0" t="s">
        <v>42</v>
      </c>
      <c r="S786" s="0" t="s">
        <v>43</v>
      </c>
      <c r="T786" s="0" t="n">
        <v>0</v>
      </c>
      <c r="U786" s="0" t="s">
        <v>42</v>
      </c>
      <c r="V786" s="0" t="s">
        <v>43</v>
      </c>
      <c r="W786" s="0" t="n">
        <v>0</v>
      </c>
      <c r="X786" s="0" t="s">
        <v>42</v>
      </c>
      <c r="Y786" s="0" t="s">
        <v>43</v>
      </c>
      <c r="Z786" s="0" t="n">
        <v>0</v>
      </c>
      <c r="AA786" s="0" t="s">
        <v>42</v>
      </c>
      <c r="AB786" s="0" t="s">
        <v>43</v>
      </c>
      <c r="AC786" s="0" t="n">
        <v>0</v>
      </c>
      <c r="AD786" s="0" t="s">
        <v>42</v>
      </c>
      <c r="AE786" s="0" t="s">
        <v>43</v>
      </c>
      <c r="AF786" s="0" t="n">
        <v>0</v>
      </c>
      <c r="AG786" s="0" t="s">
        <v>42</v>
      </c>
      <c r="AH786" s="0" t="s">
        <v>43</v>
      </c>
      <c r="AI786" s="0" t="n">
        <v>0</v>
      </c>
    </row>
    <row r="787" customFormat="false" ht="13.8" hidden="false" customHeight="false" outlineLevel="0" collapsed="false">
      <c r="A787" s="0" t="s">
        <v>33</v>
      </c>
      <c r="B787" s="0" t="s">
        <v>1322</v>
      </c>
      <c r="C787" s="1" t="e">
        <f aca="false">VLOOKUP(LEFT(#REF!,2),#REF!,2,0)</f>
        <v>#REF!</v>
      </c>
      <c r="D787" s="2" t="str">
        <f aca="false">RIGHT(B787,8)</f>
        <v>17:30:00</v>
      </c>
      <c r="E787" s="5" t="e">
        <f aca="false">C787+D787</f>
        <v>#REF!</v>
      </c>
      <c r="F787" s="0" t="s">
        <v>1274</v>
      </c>
      <c r="G787" s="0" t="s">
        <v>36</v>
      </c>
      <c r="H787" s="3" t="n">
        <v>548</v>
      </c>
      <c r="I787" s="0" t="s">
        <v>1113</v>
      </c>
      <c r="J787" s="0" t="s">
        <v>229</v>
      </c>
      <c r="K787" s="0" t="n">
        <v>4</v>
      </c>
      <c r="L787" s="6" t="n">
        <v>44385</v>
      </c>
      <c r="M787" s="0" t="s">
        <v>38</v>
      </c>
      <c r="N787" s="0" t="n">
        <v>4</v>
      </c>
      <c r="O787" s="0" t="s">
        <v>1323</v>
      </c>
      <c r="P787" s="0" t="s">
        <v>195</v>
      </c>
      <c r="Q787" s="0" t="n">
        <v>4</v>
      </c>
      <c r="R787" s="0" t="s">
        <v>42</v>
      </c>
      <c r="S787" s="0" t="s">
        <v>43</v>
      </c>
      <c r="T787" s="0" t="n">
        <v>0</v>
      </c>
      <c r="U787" s="0" t="s">
        <v>42</v>
      </c>
      <c r="V787" s="0" t="s">
        <v>43</v>
      </c>
      <c r="W787" s="0" t="n">
        <v>0</v>
      </c>
      <c r="X787" s="0" t="s">
        <v>42</v>
      </c>
      <c r="Y787" s="0" t="s">
        <v>43</v>
      </c>
      <c r="Z787" s="0" t="n">
        <v>0</v>
      </c>
      <c r="AA787" s="0" t="s">
        <v>42</v>
      </c>
      <c r="AB787" s="0" t="s">
        <v>43</v>
      </c>
      <c r="AC787" s="0" t="n">
        <v>0</v>
      </c>
      <c r="AD787" s="0" t="s">
        <v>42</v>
      </c>
      <c r="AE787" s="0" t="s">
        <v>43</v>
      </c>
      <c r="AF787" s="0" t="n">
        <v>0</v>
      </c>
      <c r="AG787" s="0" t="s">
        <v>42</v>
      </c>
      <c r="AH787" s="0" t="s">
        <v>43</v>
      </c>
      <c r="AI787" s="0" t="n">
        <v>0</v>
      </c>
    </row>
    <row r="788" customFormat="false" ht="13.8" hidden="false" customHeight="false" outlineLevel="0" collapsed="false">
      <c r="A788" s="0" t="s">
        <v>33</v>
      </c>
      <c r="B788" s="0" t="s">
        <v>1324</v>
      </c>
      <c r="C788" s="1" t="e">
        <f aca="false">VLOOKUP(LEFT(#REF!,2),#REF!,2,0)</f>
        <v>#REF!</v>
      </c>
      <c r="D788" s="2" t="str">
        <f aca="false">RIGHT(B788,8)</f>
        <v>17:35:00</v>
      </c>
      <c r="E788" s="5" t="e">
        <f aca="false">C788+D788</f>
        <v>#REF!</v>
      </c>
      <c r="F788" s="0" t="s">
        <v>1276</v>
      </c>
      <c r="G788" s="0" t="s">
        <v>36</v>
      </c>
      <c r="H788" s="3" t="n">
        <v>584</v>
      </c>
      <c r="I788" s="0" t="s">
        <v>860</v>
      </c>
      <c r="J788" s="0" t="s">
        <v>229</v>
      </c>
      <c r="K788" s="0" t="n">
        <v>4</v>
      </c>
      <c r="L788" s="6" t="n">
        <v>44442</v>
      </c>
      <c r="M788" s="0" t="s">
        <v>229</v>
      </c>
      <c r="N788" s="0" t="n">
        <v>4</v>
      </c>
      <c r="O788" s="0" t="s">
        <v>1325</v>
      </c>
      <c r="P788" s="0" t="s">
        <v>222</v>
      </c>
      <c r="Q788" s="0" t="n">
        <v>4</v>
      </c>
      <c r="R788" s="0" t="s">
        <v>42</v>
      </c>
      <c r="S788" s="0" t="s">
        <v>43</v>
      </c>
      <c r="T788" s="0" t="n">
        <v>0</v>
      </c>
      <c r="U788" s="0" t="s">
        <v>42</v>
      </c>
      <c r="V788" s="0" t="s">
        <v>43</v>
      </c>
      <c r="W788" s="0" t="n">
        <v>0</v>
      </c>
      <c r="X788" s="0" t="s">
        <v>42</v>
      </c>
      <c r="Y788" s="0" t="s">
        <v>43</v>
      </c>
      <c r="Z788" s="0" t="n">
        <v>0</v>
      </c>
      <c r="AA788" s="0" t="s">
        <v>42</v>
      </c>
      <c r="AB788" s="0" t="s">
        <v>43</v>
      </c>
      <c r="AC788" s="0" t="n">
        <v>0</v>
      </c>
      <c r="AD788" s="0" t="s">
        <v>42</v>
      </c>
      <c r="AE788" s="0" t="s">
        <v>43</v>
      </c>
      <c r="AF788" s="0" t="n">
        <v>0</v>
      </c>
      <c r="AG788" s="0" t="s">
        <v>42</v>
      </c>
      <c r="AH788" s="0" t="s">
        <v>43</v>
      </c>
      <c r="AI788" s="0" t="n">
        <v>0</v>
      </c>
    </row>
    <row r="789" customFormat="false" ht="13.8" hidden="false" customHeight="false" outlineLevel="0" collapsed="false">
      <c r="A789" s="0" t="s">
        <v>33</v>
      </c>
      <c r="B789" s="0" t="s">
        <v>1326</v>
      </c>
      <c r="C789" s="1" t="e">
        <f aca="false">VLOOKUP(LEFT(#REF!,2),#REF!,2,0)</f>
        <v>#REF!</v>
      </c>
      <c r="D789" s="2" t="str">
        <f aca="false">RIGHT(B789,8)</f>
        <v>17:40:00</v>
      </c>
      <c r="E789" s="5" t="e">
        <f aca="false">C789+D789</f>
        <v>#REF!</v>
      </c>
      <c r="F789" s="0" t="s">
        <v>1278</v>
      </c>
      <c r="G789" s="0" t="s">
        <v>36</v>
      </c>
      <c r="H789" s="3" t="n">
        <v>444</v>
      </c>
      <c r="I789" s="0" t="s">
        <v>317</v>
      </c>
      <c r="J789" s="0" t="s">
        <v>229</v>
      </c>
      <c r="K789" s="0" t="n">
        <v>4</v>
      </c>
      <c r="L789" s="6" t="n">
        <v>44354</v>
      </c>
      <c r="M789" s="0" t="s">
        <v>38</v>
      </c>
      <c r="N789" s="0" t="n">
        <v>4</v>
      </c>
      <c r="O789" s="0" t="s">
        <v>1327</v>
      </c>
      <c r="P789" s="0" t="s">
        <v>195</v>
      </c>
      <c r="Q789" s="0" t="n">
        <v>4</v>
      </c>
      <c r="R789" s="0" t="s">
        <v>42</v>
      </c>
      <c r="S789" s="0" t="s">
        <v>43</v>
      </c>
      <c r="T789" s="0" t="n">
        <v>0</v>
      </c>
      <c r="U789" s="0" t="s">
        <v>42</v>
      </c>
      <c r="V789" s="0" t="s">
        <v>43</v>
      </c>
      <c r="W789" s="0" t="n">
        <v>0</v>
      </c>
      <c r="X789" s="0" t="s">
        <v>42</v>
      </c>
      <c r="Y789" s="0" t="s">
        <v>43</v>
      </c>
      <c r="Z789" s="0" t="n">
        <v>0</v>
      </c>
      <c r="AA789" s="0" t="s">
        <v>42</v>
      </c>
      <c r="AB789" s="0" t="s">
        <v>43</v>
      </c>
      <c r="AC789" s="0" t="n">
        <v>0</v>
      </c>
      <c r="AD789" s="0" t="s">
        <v>42</v>
      </c>
      <c r="AE789" s="0" t="s">
        <v>43</v>
      </c>
      <c r="AF789" s="0" t="n">
        <v>0</v>
      </c>
      <c r="AG789" s="0" t="s">
        <v>42</v>
      </c>
      <c r="AH789" s="0" t="s">
        <v>43</v>
      </c>
      <c r="AI789" s="0" t="n">
        <v>0</v>
      </c>
    </row>
    <row r="790" customFormat="false" ht="13.8" hidden="false" customHeight="false" outlineLevel="0" collapsed="false">
      <c r="A790" s="0" t="s">
        <v>33</v>
      </c>
      <c r="B790" s="0" t="s">
        <v>1328</v>
      </c>
      <c r="C790" s="1" t="e">
        <f aca="false">VLOOKUP(LEFT(#REF!,2),#REF!,2,0)</f>
        <v>#REF!</v>
      </c>
      <c r="D790" s="2" t="str">
        <f aca="false">RIGHT(B790,8)</f>
        <v>17:45:00</v>
      </c>
      <c r="E790" s="5" t="e">
        <f aca="false">C790+D790</f>
        <v>#REF!</v>
      </c>
      <c r="F790" s="0" t="s">
        <v>1280</v>
      </c>
      <c r="G790" s="0" t="s">
        <v>36</v>
      </c>
      <c r="H790" s="3" t="n">
        <v>424</v>
      </c>
      <c r="I790" s="0" t="s">
        <v>338</v>
      </c>
      <c r="J790" s="0" t="s">
        <v>229</v>
      </c>
      <c r="K790" s="0" t="n">
        <v>4</v>
      </c>
      <c r="L790" s="6" t="n">
        <v>44349</v>
      </c>
      <c r="M790" s="0" t="s">
        <v>38</v>
      </c>
      <c r="N790" s="0" t="n">
        <v>4</v>
      </c>
      <c r="O790" s="0" t="s">
        <v>1329</v>
      </c>
      <c r="P790" s="0" t="s">
        <v>195</v>
      </c>
      <c r="Q790" s="0" t="n">
        <v>4</v>
      </c>
      <c r="R790" s="0" t="s">
        <v>42</v>
      </c>
      <c r="S790" s="0" t="s">
        <v>43</v>
      </c>
      <c r="T790" s="0" t="n">
        <v>0</v>
      </c>
      <c r="U790" s="0" t="s">
        <v>42</v>
      </c>
      <c r="V790" s="0" t="s">
        <v>43</v>
      </c>
      <c r="W790" s="0" t="n">
        <v>0</v>
      </c>
      <c r="X790" s="0" t="s">
        <v>42</v>
      </c>
      <c r="Y790" s="0" t="s">
        <v>43</v>
      </c>
      <c r="Z790" s="0" t="n">
        <v>0</v>
      </c>
      <c r="AA790" s="0" t="s">
        <v>42</v>
      </c>
      <c r="AB790" s="0" t="s">
        <v>43</v>
      </c>
      <c r="AC790" s="0" t="n">
        <v>0</v>
      </c>
      <c r="AD790" s="0" t="s">
        <v>42</v>
      </c>
      <c r="AE790" s="0" t="s">
        <v>43</v>
      </c>
      <c r="AF790" s="0" t="n">
        <v>0</v>
      </c>
      <c r="AG790" s="0" t="s">
        <v>42</v>
      </c>
      <c r="AH790" s="0" t="s">
        <v>43</v>
      </c>
      <c r="AI790" s="0" t="n">
        <v>0</v>
      </c>
    </row>
    <row r="791" customFormat="false" ht="13.8" hidden="false" customHeight="false" outlineLevel="0" collapsed="false">
      <c r="A791" s="0" t="s">
        <v>33</v>
      </c>
      <c r="B791" s="0" t="s">
        <v>1330</v>
      </c>
      <c r="C791" s="1" t="e">
        <f aca="false">VLOOKUP(LEFT(#REF!,2),#REF!,2,0)</f>
        <v>#REF!</v>
      </c>
      <c r="D791" s="2" t="str">
        <f aca="false">RIGHT(B791,8)</f>
        <v>17:50:00</v>
      </c>
      <c r="E791" s="5" t="e">
        <f aca="false">C791+D791</f>
        <v>#REF!</v>
      </c>
      <c r="F791" s="0" t="s">
        <v>1282</v>
      </c>
      <c r="G791" s="0" t="s">
        <v>36</v>
      </c>
      <c r="H791" s="3" t="n">
        <v>496</v>
      </c>
      <c r="I791" s="0" t="s">
        <v>834</v>
      </c>
      <c r="J791" s="0" t="s">
        <v>38</v>
      </c>
      <c r="K791" s="0" t="n">
        <v>4</v>
      </c>
      <c r="L791" s="0" t="s">
        <v>100</v>
      </c>
      <c r="M791" s="0" t="s">
        <v>229</v>
      </c>
      <c r="N791" s="0" t="n">
        <v>4</v>
      </c>
      <c r="O791" s="0" t="s">
        <v>1331</v>
      </c>
      <c r="P791" s="0" t="s">
        <v>222</v>
      </c>
      <c r="Q791" s="0" t="n">
        <v>4</v>
      </c>
      <c r="R791" s="0" t="s">
        <v>42</v>
      </c>
      <c r="S791" s="0" t="s">
        <v>43</v>
      </c>
      <c r="T791" s="0" t="n">
        <v>0</v>
      </c>
      <c r="U791" s="0" t="s">
        <v>42</v>
      </c>
      <c r="V791" s="0" t="s">
        <v>43</v>
      </c>
      <c r="W791" s="0" t="n">
        <v>0</v>
      </c>
      <c r="X791" s="0" t="s">
        <v>42</v>
      </c>
      <c r="Y791" s="0" t="s">
        <v>43</v>
      </c>
      <c r="Z791" s="0" t="n">
        <v>0</v>
      </c>
      <c r="AA791" s="0" t="s">
        <v>42</v>
      </c>
      <c r="AB791" s="0" t="s">
        <v>43</v>
      </c>
      <c r="AC791" s="0" t="n">
        <v>0</v>
      </c>
      <c r="AD791" s="0" t="s">
        <v>42</v>
      </c>
      <c r="AE791" s="0" t="s">
        <v>43</v>
      </c>
      <c r="AF791" s="0" t="n">
        <v>0</v>
      </c>
      <c r="AG791" s="0" t="s">
        <v>42</v>
      </c>
      <c r="AH791" s="0" t="s">
        <v>43</v>
      </c>
      <c r="AI791" s="0" t="n">
        <v>0</v>
      </c>
    </row>
    <row r="792" customFormat="false" ht="13.8" hidden="false" customHeight="false" outlineLevel="0" collapsed="false">
      <c r="A792" s="0" t="s">
        <v>33</v>
      </c>
      <c r="B792" s="0" t="s">
        <v>1332</v>
      </c>
      <c r="C792" s="1" t="e">
        <f aca="false">VLOOKUP(LEFT(#REF!,2),#REF!,2,0)</f>
        <v>#REF!</v>
      </c>
      <c r="D792" s="2" t="str">
        <f aca="false">RIGHT(B792,8)</f>
        <v>17:55:00</v>
      </c>
      <c r="E792" s="5" t="e">
        <f aca="false">C792+D792</f>
        <v>#REF!</v>
      </c>
      <c r="F792" s="0" t="s">
        <v>1284</v>
      </c>
      <c r="G792" s="0" t="s">
        <v>36</v>
      </c>
      <c r="H792" s="3" t="n">
        <v>508</v>
      </c>
      <c r="I792" s="0" t="s">
        <v>813</v>
      </c>
      <c r="J792" s="0" t="s">
        <v>38</v>
      </c>
      <c r="K792" s="0" t="n">
        <v>4</v>
      </c>
      <c r="L792" s="6" t="n">
        <v>44352</v>
      </c>
      <c r="M792" s="0" t="s">
        <v>38</v>
      </c>
      <c r="N792" s="0" t="n">
        <v>4</v>
      </c>
      <c r="O792" s="0" t="s">
        <v>1333</v>
      </c>
      <c r="P792" s="0" t="s">
        <v>195</v>
      </c>
      <c r="Q792" s="0" t="n">
        <v>4</v>
      </c>
      <c r="R792" s="0" t="s">
        <v>42</v>
      </c>
      <c r="S792" s="0" t="s">
        <v>43</v>
      </c>
      <c r="T792" s="0" t="n">
        <v>0</v>
      </c>
      <c r="U792" s="0" t="s">
        <v>42</v>
      </c>
      <c r="V792" s="0" t="s">
        <v>43</v>
      </c>
      <c r="W792" s="0" t="n">
        <v>0</v>
      </c>
      <c r="X792" s="0" t="s">
        <v>42</v>
      </c>
      <c r="Y792" s="0" t="s">
        <v>43</v>
      </c>
      <c r="Z792" s="0" t="n">
        <v>0</v>
      </c>
      <c r="AA792" s="0" t="s">
        <v>42</v>
      </c>
      <c r="AB792" s="0" t="s">
        <v>43</v>
      </c>
      <c r="AC792" s="0" t="n">
        <v>0</v>
      </c>
      <c r="AD792" s="0" t="s">
        <v>42</v>
      </c>
      <c r="AE792" s="0" t="s">
        <v>43</v>
      </c>
      <c r="AF792" s="0" t="n">
        <v>0</v>
      </c>
      <c r="AG792" s="0" t="s">
        <v>42</v>
      </c>
      <c r="AH792" s="0" t="s">
        <v>43</v>
      </c>
      <c r="AI792" s="0" t="n">
        <v>0</v>
      </c>
    </row>
    <row r="793" customFormat="false" ht="13.8" hidden="false" customHeight="false" outlineLevel="0" collapsed="false">
      <c r="A793" s="0" t="s">
        <v>33</v>
      </c>
      <c r="B793" s="0" t="s">
        <v>1334</v>
      </c>
      <c r="C793" s="1" t="e">
        <f aca="false">VLOOKUP(LEFT(#REF!,2),#REF!,2,0)</f>
        <v>#REF!</v>
      </c>
      <c r="D793" s="2" t="str">
        <f aca="false">RIGHT(B793,8)</f>
        <v>18:00:00</v>
      </c>
      <c r="E793" s="5" t="e">
        <f aca="false">C793+D793</f>
        <v>#REF!</v>
      </c>
      <c r="F793" s="0" t="s">
        <v>1286</v>
      </c>
      <c r="G793" s="0" t="s">
        <v>36</v>
      </c>
      <c r="H793" s="3" t="n">
        <v>484</v>
      </c>
      <c r="I793" s="0" t="s">
        <v>286</v>
      </c>
      <c r="J793" s="0" t="s">
        <v>38</v>
      </c>
      <c r="K793" s="0" t="n">
        <v>4</v>
      </c>
      <c r="L793" s="6" t="n">
        <v>44381</v>
      </c>
      <c r="M793" s="0" t="s">
        <v>38</v>
      </c>
      <c r="N793" s="0" t="n">
        <v>4</v>
      </c>
      <c r="O793" s="0" t="s">
        <v>1335</v>
      </c>
      <c r="P793" s="0" t="s">
        <v>195</v>
      </c>
      <c r="Q793" s="0" t="n">
        <v>4</v>
      </c>
      <c r="R793" s="0" t="s">
        <v>42</v>
      </c>
      <c r="S793" s="0" t="s">
        <v>43</v>
      </c>
      <c r="T793" s="0" t="n">
        <v>0</v>
      </c>
      <c r="U793" s="0" t="s">
        <v>42</v>
      </c>
      <c r="V793" s="0" t="s">
        <v>43</v>
      </c>
      <c r="W793" s="0" t="n">
        <v>0</v>
      </c>
      <c r="X793" s="0" t="s">
        <v>42</v>
      </c>
      <c r="Y793" s="0" t="s">
        <v>43</v>
      </c>
      <c r="Z793" s="0" t="n">
        <v>0</v>
      </c>
      <c r="AA793" s="0" t="s">
        <v>42</v>
      </c>
      <c r="AB793" s="0" t="s">
        <v>43</v>
      </c>
      <c r="AC793" s="0" t="n">
        <v>0</v>
      </c>
      <c r="AD793" s="0" t="s">
        <v>42</v>
      </c>
      <c r="AE793" s="0" t="s">
        <v>43</v>
      </c>
      <c r="AF793" s="0" t="n">
        <v>0</v>
      </c>
      <c r="AG793" s="0" t="s">
        <v>42</v>
      </c>
      <c r="AH793" s="0" t="s">
        <v>43</v>
      </c>
      <c r="AI793" s="0" t="n">
        <v>0</v>
      </c>
    </row>
    <row r="794" customFormat="false" ht="13.8" hidden="false" customHeight="false" outlineLevel="0" collapsed="false">
      <c r="A794" s="0" t="s">
        <v>33</v>
      </c>
      <c r="B794" s="0" t="s">
        <v>1336</v>
      </c>
      <c r="C794" s="1" t="e">
        <f aca="false">VLOOKUP(LEFT(#REF!,2),#REF!,2,0)</f>
        <v>#REF!</v>
      </c>
      <c r="D794" s="2" t="str">
        <f aca="false">RIGHT(B794,8)</f>
        <v>18:05:00</v>
      </c>
      <c r="E794" s="5" t="e">
        <f aca="false">C794+D794</f>
        <v>#REF!</v>
      </c>
      <c r="F794" s="0" t="s">
        <v>1288</v>
      </c>
      <c r="G794" s="0" t="s">
        <v>36</v>
      </c>
      <c r="H794" s="3" t="n">
        <v>360</v>
      </c>
      <c r="I794" s="0" t="s">
        <v>519</v>
      </c>
      <c r="J794" s="0" t="s">
        <v>229</v>
      </c>
      <c r="K794" s="0" t="n">
        <v>4</v>
      </c>
      <c r="L794" s="6" t="n">
        <v>44356</v>
      </c>
      <c r="M794" s="0" t="s">
        <v>229</v>
      </c>
      <c r="N794" s="0" t="n">
        <v>4</v>
      </c>
      <c r="O794" s="0" t="s">
        <v>1337</v>
      </c>
      <c r="P794" s="0" t="s">
        <v>222</v>
      </c>
      <c r="Q794" s="0" t="n">
        <v>4</v>
      </c>
      <c r="R794" s="0" t="s">
        <v>42</v>
      </c>
      <c r="S794" s="0" t="s">
        <v>43</v>
      </c>
      <c r="T794" s="0" t="n">
        <v>0</v>
      </c>
      <c r="U794" s="0" t="s">
        <v>42</v>
      </c>
      <c r="V794" s="0" t="s">
        <v>43</v>
      </c>
      <c r="W794" s="0" t="n">
        <v>0</v>
      </c>
      <c r="X794" s="0" t="s">
        <v>42</v>
      </c>
      <c r="Y794" s="0" t="s">
        <v>43</v>
      </c>
      <c r="Z794" s="0" t="n">
        <v>0</v>
      </c>
      <c r="AA794" s="0" t="s">
        <v>42</v>
      </c>
      <c r="AB794" s="0" t="s">
        <v>43</v>
      </c>
      <c r="AC794" s="0" t="n">
        <v>0</v>
      </c>
      <c r="AD794" s="0" t="s">
        <v>42</v>
      </c>
      <c r="AE794" s="0" t="s">
        <v>43</v>
      </c>
      <c r="AF794" s="0" t="n">
        <v>0</v>
      </c>
      <c r="AG794" s="0" t="s">
        <v>42</v>
      </c>
      <c r="AH794" s="0" t="s">
        <v>43</v>
      </c>
      <c r="AI794" s="0" t="n">
        <v>0</v>
      </c>
    </row>
    <row r="795" customFormat="false" ht="13.8" hidden="false" customHeight="false" outlineLevel="0" collapsed="false">
      <c r="A795" s="0" t="s">
        <v>33</v>
      </c>
      <c r="B795" s="0" t="s">
        <v>1338</v>
      </c>
      <c r="C795" s="1" t="e">
        <f aca="false">VLOOKUP(LEFT(#REF!,2),#REF!,2,0)</f>
        <v>#REF!</v>
      </c>
      <c r="D795" s="2" t="str">
        <f aca="false">RIGHT(B795,8)</f>
        <v>18:10:00</v>
      </c>
      <c r="E795" s="5" t="e">
        <f aca="false">C795+D795</f>
        <v>#REF!</v>
      </c>
      <c r="F795" s="0" t="s">
        <v>1290</v>
      </c>
      <c r="G795" s="0" t="s">
        <v>36</v>
      </c>
      <c r="H795" s="3" t="n">
        <v>372</v>
      </c>
      <c r="I795" s="0" t="s">
        <v>495</v>
      </c>
      <c r="J795" s="0" t="s">
        <v>38</v>
      </c>
      <c r="K795" s="0" t="n">
        <v>4</v>
      </c>
      <c r="L795" s="6" t="n">
        <v>44349</v>
      </c>
      <c r="M795" s="0" t="s">
        <v>229</v>
      </c>
      <c r="N795" s="0" t="n">
        <v>4</v>
      </c>
      <c r="O795" s="0" t="s">
        <v>1339</v>
      </c>
      <c r="P795" s="0" t="s">
        <v>222</v>
      </c>
      <c r="Q795" s="0" t="n">
        <v>4</v>
      </c>
      <c r="R795" s="0" t="s">
        <v>42</v>
      </c>
      <c r="S795" s="0" t="s">
        <v>43</v>
      </c>
      <c r="T795" s="0" t="n">
        <v>0</v>
      </c>
      <c r="U795" s="0" t="s">
        <v>42</v>
      </c>
      <c r="V795" s="0" t="s">
        <v>43</v>
      </c>
      <c r="W795" s="0" t="n">
        <v>0</v>
      </c>
      <c r="X795" s="0" t="s">
        <v>42</v>
      </c>
      <c r="Y795" s="0" t="s">
        <v>43</v>
      </c>
      <c r="Z795" s="0" t="n">
        <v>0</v>
      </c>
      <c r="AA795" s="0" t="s">
        <v>42</v>
      </c>
      <c r="AB795" s="0" t="s">
        <v>43</v>
      </c>
      <c r="AC795" s="0" t="n">
        <v>0</v>
      </c>
      <c r="AD795" s="0" t="s">
        <v>42</v>
      </c>
      <c r="AE795" s="0" t="s">
        <v>43</v>
      </c>
      <c r="AF795" s="0" t="n">
        <v>0</v>
      </c>
      <c r="AG795" s="0" t="s">
        <v>42</v>
      </c>
      <c r="AH795" s="0" t="s">
        <v>43</v>
      </c>
      <c r="AI795" s="0" t="n">
        <v>0</v>
      </c>
    </row>
    <row r="796" customFormat="false" ht="13.8" hidden="false" customHeight="false" outlineLevel="0" collapsed="false">
      <c r="A796" s="0" t="s">
        <v>33</v>
      </c>
      <c r="B796" s="0" t="s">
        <v>1340</v>
      </c>
      <c r="C796" s="1" t="e">
        <f aca="false">VLOOKUP(LEFT(#REF!,2),#REF!,2,0)</f>
        <v>#REF!</v>
      </c>
      <c r="D796" s="2" t="str">
        <f aca="false">RIGHT(B796,8)</f>
        <v>18:15:00</v>
      </c>
      <c r="E796" s="5" t="e">
        <f aca="false">C796+D796</f>
        <v>#REF!</v>
      </c>
      <c r="F796" s="0" t="s">
        <v>1292</v>
      </c>
      <c r="G796" s="0" t="s">
        <v>36</v>
      </c>
      <c r="H796" s="3" t="n">
        <v>288</v>
      </c>
      <c r="I796" s="0" t="s">
        <v>430</v>
      </c>
      <c r="J796" s="0" t="s">
        <v>229</v>
      </c>
      <c r="K796" s="0" t="n">
        <v>4</v>
      </c>
      <c r="L796" s="6" t="n">
        <v>44289</v>
      </c>
      <c r="M796" s="0" t="s">
        <v>229</v>
      </c>
      <c r="N796" s="0" t="n">
        <v>4</v>
      </c>
      <c r="O796" s="0" t="s">
        <v>1341</v>
      </c>
      <c r="P796" s="0" t="s">
        <v>236</v>
      </c>
      <c r="Q796" s="0" t="n">
        <v>4</v>
      </c>
      <c r="R796" s="0" t="s">
        <v>42</v>
      </c>
      <c r="S796" s="0" t="s">
        <v>43</v>
      </c>
      <c r="T796" s="0" t="n">
        <v>0</v>
      </c>
      <c r="U796" s="0" t="s">
        <v>42</v>
      </c>
      <c r="V796" s="0" t="s">
        <v>43</v>
      </c>
      <c r="W796" s="0" t="n">
        <v>0</v>
      </c>
      <c r="X796" s="0" t="s">
        <v>42</v>
      </c>
      <c r="Y796" s="0" t="s">
        <v>43</v>
      </c>
      <c r="Z796" s="0" t="n">
        <v>0</v>
      </c>
      <c r="AA796" s="0" t="s">
        <v>42</v>
      </c>
      <c r="AB796" s="0" t="s">
        <v>43</v>
      </c>
      <c r="AC796" s="0" t="n">
        <v>0</v>
      </c>
      <c r="AD796" s="0" t="s">
        <v>42</v>
      </c>
      <c r="AE796" s="0" t="s">
        <v>43</v>
      </c>
      <c r="AF796" s="0" t="n">
        <v>0</v>
      </c>
      <c r="AG796" s="0" t="s">
        <v>42</v>
      </c>
      <c r="AH796" s="0" t="s">
        <v>43</v>
      </c>
      <c r="AI796" s="0" t="n">
        <v>0</v>
      </c>
    </row>
    <row r="797" customFormat="false" ht="13.8" hidden="false" customHeight="false" outlineLevel="0" collapsed="false">
      <c r="A797" s="0" t="s">
        <v>33</v>
      </c>
      <c r="B797" s="0" t="s">
        <v>1342</v>
      </c>
      <c r="C797" s="1" t="e">
        <f aca="false">VLOOKUP(LEFT(#REF!,2),#REF!,2,0)</f>
        <v>#REF!</v>
      </c>
      <c r="D797" s="2" t="str">
        <f aca="false">RIGHT(B797,8)</f>
        <v>18:20:00</v>
      </c>
      <c r="E797" s="5" t="e">
        <f aca="false">C797+D797</f>
        <v>#REF!</v>
      </c>
      <c r="F797" s="0" t="s">
        <v>1294</v>
      </c>
      <c r="G797" s="0" t="s">
        <v>36</v>
      </c>
      <c r="H797" s="3" t="n">
        <v>376</v>
      </c>
      <c r="I797" s="0" t="s">
        <v>356</v>
      </c>
      <c r="J797" s="0" t="s">
        <v>38</v>
      </c>
      <c r="K797" s="0" t="n">
        <v>4</v>
      </c>
      <c r="L797" s="6" t="n">
        <v>44381</v>
      </c>
      <c r="M797" s="0" t="s">
        <v>229</v>
      </c>
      <c r="N797" s="0" t="n">
        <v>4</v>
      </c>
      <c r="O797" s="0" t="s">
        <v>1343</v>
      </c>
      <c r="P797" s="0" t="s">
        <v>236</v>
      </c>
      <c r="Q797" s="0" t="n">
        <v>4</v>
      </c>
      <c r="R797" s="0" t="s">
        <v>42</v>
      </c>
      <c r="S797" s="0" t="s">
        <v>43</v>
      </c>
      <c r="T797" s="0" t="n">
        <v>0</v>
      </c>
      <c r="U797" s="0" t="s">
        <v>42</v>
      </c>
      <c r="V797" s="0" t="s">
        <v>43</v>
      </c>
      <c r="W797" s="0" t="n">
        <v>0</v>
      </c>
      <c r="X797" s="0" t="s">
        <v>42</v>
      </c>
      <c r="Y797" s="0" t="s">
        <v>43</v>
      </c>
      <c r="Z797" s="0" t="n">
        <v>0</v>
      </c>
      <c r="AA797" s="0" t="s">
        <v>42</v>
      </c>
      <c r="AB797" s="0" t="s">
        <v>43</v>
      </c>
      <c r="AC797" s="0" t="n">
        <v>0</v>
      </c>
      <c r="AD797" s="0" t="s">
        <v>42</v>
      </c>
      <c r="AE797" s="0" t="s">
        <v>43</v>
      </c>
      <c r="AF797" s="0" t="n">
        <v>0</v>
      </c>
      <c r="AG797" s="0" t="s">
        <v>42</v>
      </c>
      <c r="AH797" s="0" t="s">
        <v>43</v>
      </c>
      <c r="AI797" s="0" t="n">
        <v>0</v>
      </c>
    </row>
    <row r="798" customFormat="false" ht="13.8" hidden="false" customHeight="false" outlineLevel="0" collapsed="false">
      <c r="A798" s="0" t="s">
        <v>33</v>
      </c>
      <c r="B798" s="0" t="s">
        <v>1344</v>
      </c>
      <c r="C798" s="1" t="e">
        <f aca="false">VLOOKUP(LEFT(#REF!,2),#REF!,2,0)</f>
        <v>#REF!</v>
      </c>
      <c r="D798" s="2" t="str">
        <f aca="false">RIGHT(B798,8)</f>
        <v>18:25:00</v>
      </c>
      <c r="E798" s="5" t="e">
        <f aca="false">C798+D798</f>
        <v>#REF!</v>
      </c>
      <c r="F798" s="0" t="s">
        <v>1296</v>
      </c>
      <c r="G798" s="0" t="s">
        <v>36</v>
      </c>
      <c r="H798" s="3" t="n">
        <v>388</v>
      </c>
      <c r="I798" s="0" t="s">
        <v>586</v>
      </c>
      <c r="J798" s="0" t="s">
        <v>38</v>
      </c>
      <c r="K798" s="0" t="n">
        <v>4</v>
      </c>
      <c r="L798" s="6" t="n">
        <v>44324</v>
      </c>
      <c r="M798" s="0" t="s">
        <v>38</v>
      </c>
      <c r="N798" s="0" t="n">
        <v>4</v>
      </c>
      <c r="O798" s="0" t="s">
        <v>1345</v>
      </c>
      <c r="P798" s="0" t="s">
        <v>195</v>
      </c>
      <c r="Q798" s="0" t="n">
        <v>4</v>
      </c>
      <c r="R798" s="0" t="s">
        <v>42</v>
      </c>
      <c r="S798" s="0" t="s">
        <v>43</v>
      </c>
      <c r="T798" s="0" t="n">
        <v>0</v>
      </c>
      <c r="U798" s="0" t="s">
        <v>42</v>
      </c>
      <c r="V798" s="0" t="s">
        <v>43</v>
      </c>
      <c r="W798" s="0" t="n">
        <v>0</v>
      </c>
      <c r="X798" s="0" t="s">
        <v>42</v>
      </c>
      <c r="Y798" s="0" t="s">
        <v>43</v>
      </c>
      <c r="Z798" s="0" t="n">
        <v>0</v>
      </c>
      <c r="AA798" s="0" t="s">
        <v>42</v>
      </c>
      <c r="AB798" s="0" t="s">
        <v>43</v>
      </c>
      <c r="AC798" s="0" t="n">
        <v>0</v>
      </c>
      <c r="AD798" s="0" t="s">
        <v>42</v>
      </c>
      <c r="AE798" s="0" t="s">
        <v>43</v>
      </c>
      <c r="AF798" s="0" t="n">
        <v>0</v>
      </c>
      <c r="AG798" s="0" t="s">
        <v>42</v>
      </c>
      <c r="AH798" s="0" t="s">
        <v>43</v>
      </c>
      <c r="AI798" s="0" t="n">
        <v>0</v>
      </c>
    </row>
    <row r="799" customFormat="false" ht="13.8" hidden="false" customHeight="false" outlineLevel="0" collapsed="false">
      <c r="A799" s="0" t="s">
        <v>33</v>
      </c>
      <c r="B799" s="0" t="s">
        <v>1346</v>
      </c>
      <c r="C799" s="1" t="e">
        <f aca="false">VLOOKUP(LEFT(#REF!,2),#REF!,2,0)</f>
        <v>#REF!</v>
      </c>
      <c r="D799" s="2" t="str">
        <f aca="false">RIGHT(B799,8)</f>
        <v>18:30:00</v>
      </c>
      <c r="E799" s="5" t="e">
        <f aca="false">C799+D799</f>
        <v>#REF!</v>
      </c>
      <c r="F799" s="0" t="s">
        <v>1298</v>
      </c>
      <c r="G799" s="0" t="s">
        <v>36</v>
      </c>
      <c r="H799" s="3" t="n">
        <v>400</v>
      </c>
      <c r="I799" s="0" t="s">
        <v>448</v>
      </c>
      <c r="J799" s="0" t="s">
        <v>38</v>
      </c>
      <c r="K799" s="0" t="n">
        <v>4</v>
      </c>
      <c r="L799" s="6" t="n">
        <v>44350</v>
      </c>
      <c r="M799" s="0" t="s">
        <v>38</v>
      </c>
      <c r="N799" s="0" t="n">
        <v>4</v>
      </c>
      <c r="O799" s="0" t="s">
        <v>1345</v>
      </c>
      <c r="P799" s="0" t="s">
        <v>195</v>
      </c>
      <c r="Q799" s="0" t="n">
        <v>4</v>
      </c>
      <c r="R799" s="0" t="s">
        <v>42</v>
      </c>
      <c r="S799" s="0" t="s">
        <v>43</v>
      </c>
      <c r="T799" s="0" t="n">
        <v>0</v>
      </c>
      <c r="U799" s="0" t="s">
        <v>42</v>
      </c>
      <c r="V799" s="0" t="s">
        <v>43</v>
      </c>
      <c r="W799" s="0" t="n">
        <v>0</v>
      </c>
      <c r="X799" s="0" t="s">
        <v>42</v>
      </c>
      <c r="Y799" s="0" t="s">
        <v>43</v>
      </c>
      <c r="Z799" s="0" t="n">
        <v>0</v>
      </c>
      <c r="AA799" s="0" t="s">
        <v>42</v>
      </c>
      <c r="AB799" s="0" t="s">
        <v>43</v>
      </c>
      <c r="AC799" s="0" t="n">
        <v>0</v>
      </c>
      <c r="AD799" s="0" t="s">
        <v>42</v>
      </c>
      <c r="AE799" s="0" t="s">
        <v>43</v>
      </c>
      <c r="AF799" s="0" t="n">
        <v>0</v>
      </c>
      <c r="AG799" s="0" t="s">
        <v>42</v>
      </c>
      <c r="AH799" s="0" t="s">
        <v>43</v>
      </c>
      <c r="AI799" s="0" t="n">
        <v>0</v>
      </c>
    </row>
    <row r="800" customFormat="false" ht="13.8" hidden="false" customHeight="false" outlineLevel="0" collapsed="false">
      <c r="A800" s="0" t="s">
        <v>33</v>
      </c>
      <c r="B800" s="0" t="s">
        <v>1347</v>
      </c>
      <c r="C800" s="1" t="e">
        <f aca="false">VLOOKUP(LEFT(#REF!,2),#REF!,2,0)</f>
        <v>#REF!</v>
      </c>
      <c r="D800" s="2" t="str">
        <f aca="false">RIGHT(B800,8)</f>
        <v>18:35:00</v>
      </c>
      <c r="E800" s="5" t="e">
        <f aca="false">C800+D800</f>
        <v>#REF!</v>
      </c>
      <c r="F800" s="0" t="s">
        <v>1300</v>
      </c>
      <c r="G800" s="0" t="s">
        <v>36</v>
      </c>
      <c r="H800" s="3" t="n">
        <v>452</v>
      </c>
      <c r="I800" s="0" t="s">
        <v>343</v>
      </c>
      <c r="J800" s="0" t="s">
        <v>229</v>
      </c>
      <c r="K800" s="0" t="n">
        <v>4</v>
      </c>
      <c r="L800" s="6" t="n">
        <v>44380</v>
      </c>
      <c r="M800" s="0" t="s">
        <v>38</v>
      </c>
      <c r="N800" s="0" t="n">
        <v>4</v>
      </c>
      <c r="O800" s="0" t="s">
        <v>1348</v>
      </c>
      <c r="P800" s="0" t="s">
        <v>222</v>
      </c>
      <c r="Q800" s="0" t="n">
        <v>4</v>
      </c>
      <c r="R800" s="0" t="s">
        <v>42</v>
      </c>
      <c r="S800" s="0" t="s">
        <v>43</v>
      </c>
      <c r="T800" s="0" t="n">
        <v>0</v>
      </c>
      <c r="U800" s="0" t="s">
        <v>42</v>
      </c>
      <c r="V800" s="0" t="s">
        <v>43</v>
      </c>
      <c r="W800" s="0" t="n">
        <v>0</v>
      </c>
      <c r="X800" s="0" t="s">
        <v>42</v>
      </c>
      <c r="Y800" s="0" t="s">
        <v>43</v>
      </c>
      <c r="Z800" s="0" t="n">
        <v>0</v>
      </c>
      <c r="AA800" s="0" t="s">
        <v>42</v>
      </c>
      <c r="AB800" s="0" t="s">
        <v>43</v>
      </c>
      <c r="AC800" s="0" t="n">
        <v>0</v>
      </c>
      <c r="AD800" s="0" t="s">
        <v>42</v>
      </c>
      <c r="AE800" s="0" t="s">
        <v>43</v>
      </c>
      <c r="AF800" s="0" t="n">
        <v>0</v>
      </c>
      <c r="AG800" s="0" t="s">
        <v>42</v>
      </c>
      <c r="AH800" s="0" t="s">
        <v>43</v>
      </c>
      <c r="AI800" s="0" t="n">
        <v>0</v>
      </c>
    </row>
    <row r="801" customFormat="false" ht="13.8" hidden="false" customHeight="false" outlineLevel="0" collapsed="false">
      <c r="A801" s="0" t="s">
        <v>33</v>
      </c>
      <c r="B801" s="0" t="s">
        <v>1349</v>
      </c>
      <c r="C801" s="1" t="e">
        <f aca="false">VLOOKUP(LEFT(#REF!,2),#REF!,2,0)</f>
        <v>#REF!</v>
      </c>
      <c r="D801" s="2" t="str">
        <f aca="false">RIGHT(B801,8)</f>
        <v>18:40:00</v>
      </c>
      <c r="E801" s="5" t="e">
        <f aca="false">C801+D801</f>
        <v>#REF!</v>
      </c>
      <c r="F801" s="0" t="s">
        <v>1302</v>
      </c>
      <c r="G801" s="0" t="s">
        <v>36</v>
      </c>
      <c r="H801" s="3" t="n">
        <v>360</v>
      </c>
      <c r="I801" s="0" t="s">
        <v>519</v>
      </c>
      <c r="J801" s="0" t="s">
        <v>229</v>
      </c>
      <c r="K801" s="0" t="n">
        <v>4</v>
      </c>
      <c r="L801" s="6" t="n">
        <v>44293</v>
      </c>
      <c r="M801" s="0" t="s">
        <v>38</v>
      </c>
      <c r="N801" s="0" t="n">
        <v>4</v>
      </c>
      <c r="O801" s="0" t="s">
        <v>1345</v>
      </c>
      <c r="P801" s="0" t="s">
        <v>195</v>
      </c>
      <c r="Q801" s="0" t="n">
        <v>4</v>
      </c>
      <c r="R801" s="0" t="s">
        <v>42</v>
      </c>
      <c r="S801" s="0" t="s">
        <v>43</v>
      </c>
      <c r="T801" s="0" t="n">
        <v>0</v>
      </c>
      <c r="U801" s="0" t="s">
        <v>42</v>
      </c>
      <c r="V801" s="0" t="s">
        <v>43</v>
      </c>
      <c r="W801" s="0" t="n">
        <v>0</v>
      </c>
      <c r="X801" s="0" t="s">
        <v>42</v>
      </c>
      <c r="Y801" s="0" t="s">
        <v>43</v>
      </c>
      <c r="Z801" s="0" t="n">
        <v>0</v>
      </c>
      <c r="AA801" s="0" t="s">
        <v>42</v>
      </c>
      <c r="AB801" s="0" t="s">
        <v>43</v>
      </c>
      <c r="AC801" s="0" t="n">
        <v>0</v>
      </c>
      <c r="AD801" s="0" t="s">
        <v>42</v>
      </c>
      <c r="AE801" s="0" t="s">
        <v>43</v>
      </c>
      <c r="AF801" s="0" t="n">
        <v>0</v>
      </c>
      <c r="AG801" s="0" t="s">
        <v>42</v>
      </c>
      <c r="AH801" s="0" t="s">
        <v>43</v>
      </c>
      <c r="AI801" s="0" t="n">
        <v>0</v>
      </c>
    </row>
    <row r="802" customFormat="false" ht="13.8" hidden="false" customHeight="false" outlineLevel="0" collapsed="false">
      <c r="A802" s="0" t="s">
        <v>33</v>
      </c>
      <c r="B802" s="0" t="s">
        <v>1350</v>
      </c>
      <c r="C802" s="1" t="e">
        <f aca="false">VLOOKUP(LEFT(#REF!,2),#REF!,2,0)</f>
        <v>#REF!</v>
      </c>
      <c r="D802" s="2" t="str">
        <f aca="false">RIGHT(B802,8)</f>
        <v>18:45:00</v>
      </c>
      <c r="E802" s="5" t="e">
        <f aca="false">C802+D802</f>
        <v>#REF!</v>
      </c>
      <c r="F802" s="0" t="s">
        <v>1304</v>
      </c>
      <c r="G802" s="0" t="s">
        <v>36</v>
      </c>
      <c r="H802" s="3" t="n">
        <v>280</v>
      </c>
      <c r="I802" s="0" t="s">
        <v>1258</v>
      </c>
      <c r="J802" s="0" t="s">
        <v>229</v>
      </c>
      <c r="K802" s="0" t="n">
        <v>4</v>
      </c>
      <c r="L802" s="6" t="n">
        <v>44288</v>
      </c>
      <c r="M802" s="0" t="s">
        <v>38</v>
      </c>
      <c r="N802" s="0" t="n">
        <v>4</v>
      </c>
      <c r="O802" s="0" t="s">
        <v>1345</v>
      </c>
      <c r="P802" s="0" t="s">
        <v>195</v>
      </c>
      <c r="Q802" s="0" t="n">
        <v>4</v>
      </c>
      <c r="R802" s="0" t="s">
        <v>42</v>
      </c>
      <c r="S802" s="0" t="s">
        <v>43</v>
      </c>
      <c r="T802" s="0" t="n">
        <v>0</v>
      </c>
      <c r="U802" s="0" t="s">
        <v>42</v>
      </c>
      <c r="V802" s="0" t="s">
        <v>43</v>
      </c>
      <c r="W802" s="0" t="n">
        <v>0</v>
      </c>
      <c r="X802" s="0" t="s">
        <v>42</v>
      </c>
      <c r="Y802" s="0" t="s">
        <v>43</v>
      </c>
      <c r="Z802" s="0" t="n">
        <v>0</v>
      </c>
      <c r="AA802" s="0" t="s">
        <v>42</v>
      </c>
      <c r="AB802" s="0" t="s">
        <v>43</v>
      </c>
      <c r="AC802" s="0" t="n">
        <v>0</v>
      </c>
      <c r="AD802" s="0" t="s">
        <v>42</v>
      </c>
      <c r="AE802" s="0" t="s">
        <v>43</v>
      </c>
      <c r="AF802" s="0" t="n">
        <v>0</v>
      </c>
      <c r="AG802" s="0" t="s">
        <v>42</v>
      </c>
      <c r="AH802" s="0" t="s">
        <v>43</v>
      </c>
      <c r="AI802" s="0" t="n">
        <v>0</v>
      </c>
    </row>
    <row r="803" customFormat="false" ht="13.8" hidden="false" customHeight="false" outlineLevel="0" collapsed="false">
      <c r="A803" s="0" t="s">
        <v>33</v>
      </c>
      <c r="B803" s="0" t="s">
        <v>1351</v>
      </c>
      <c r="C803" s="1" t="e">
        <f aca="false">VLOOKUP(LEFT(#REF!,2),#REF!,2,0)</f>
        <v>#REF!</v>
      </c>
      <c r="D803" s="2" t="str">
        <f aca="false">RIGHT(B803,8)</f>
        <v>18:50:00</v>
      </c>
      <c r="E803" s="5" t="e">
        <f aca="false">C803+D803</f>
        <v>#REF!</v>
      </c>
      <c r="F803" s="0" t="s">
        <v>1306</v>
      </c>
      <c r="G803" s="0" t="s">
        <v>36</v>
      </c>
      <c r="H803" s="3" t="n">
        <v>440</v>
      </c>
      <c r="I803" s="0" t="s">
        <v>535</v>
      </c>
      <c r="J803" s="0" t="s">
        <v>38</v>
      </c>
      <c r="K803" s="0" t="n">
        <v>4</v>
      </c>
      <c r="L803" s="6" t="n">
        <v>44385</v>
      </c>
      <c r="M803" s="0" t="s">
        <v>229</v>
      </c>
      <c r="N803" s="0" t="n">
        <v>4</v>
      </c>
      <c r="O803" s="0" t="s">
        <v>1352</v>
      </c>
      <c r="P803" s="0" t="s">
        <v>236</v>
      </c>
      <c r="Q803" s="0" t="n">
        <v>4</v>
      </c>
      <c r="R803" s="0" t="s">
        <v>42</v>
      </c>
      <c r="S803" s="0" t="s">
        <v>43</v>
      </c>
      <c r="T803" s="0" t="n">
        <v>0</v>
      </c>
      <c r="U803" s="0" t="s">
        <v>42</v>
      </c>
      <c r="V803" s="0" t="s">
        <v>43</v>
      </c>
      <c r="W803" s="0" t="n">
        <v>0</v>
      </c>
      <c r="X803" s="0" t="s">
        <v>42</v>
      </c>
      <c r="Y803" s="0" t="s">
        <v>43</v>
      </c>
      <c r="Z803" s="0" t="n">
        <v>0</v>
      </c>
      <c r="AA803" s="0" t="s">
        <v>42</v>
      </c>
      <c r="AB803" s="0" t="s">
        <v>43</v>
      </c>
      <c r="AC803" s="0" t="n">
        <v>0</v>
      </c>
      <c r="AD803" s="0" t="s">
        <v>42</v>
      </c>
      <c r="AE803" s="0" t="s">
        <v>43</v>
      </c>
      <c r="AF803" s="0" t="n">
        <v>0</v>
      </c>
      <c r="AG803" s="0" t="s">
        <v>42</v>
      </c>
      <c r="AH803" s="0" t="s">
        <v>43</v>
      </c>
      <c r="AI803" s="0" t="n">
        <v>0</v>
      </c>
    </row>
    <row r="804" customFormat="false" ht="13.8" hidden="false" customHeight="false" outlineLevel="0" collapsed="false">
      <c r="A804" s="0" t="s">
        <v>33</v>
      </c>
      <c r="B804" s="0" t="s">
        <v>1353</v>
      </c>
      <c r="C804" s="1" t="e">
        <f aca="false">VLOOKUP(LEFT(#REF!,2),#REF!,2,0)</f>
        <v>#REF!</v>
      </c>
      <c r="D804" s="2" t="str">
        <f aca="false">RIGHT(B804,8)</f>
        <v>18:55:00</v>
      </c>
      <c r="E804" s="5" t="e">
        <f aca="false">C804+D804</f>
        <v>#REF!</v>
      </c>
      <c r="F804" s="0" t="s">
        <v>1308</v>
      </c>
      <c r="G804" s="0" t="s">
        <v>36</v>
      </c>
      <c r="H804" s="3" t="n">
        <v>340</v>
      </c>
      <c r="I804" s="0" t="s">
        <v>419</v>
      </c>
      <c r="J804" s="0" t="s">
        <v>229</v>
      </c>
      <c r="K804" s="0" t="n">
        <v>4</v>
      </c>
      <c r="L804" s="6" t="n">
        <v>44318</v>
      </c>
      <c r="M804" s="0" t="s">
        <v>38</v>
      </c>
      <c r="N804" s="0" t="n">
        <v>4</v>
      </c>
      <c r="O804" s="0" t="s">
        <v>1354</v>
      </c>
      <c r="P804" s="0" t="s">
        <v>195</v>
      </c>
      <c r="Q804" s="0" t="n">
        <v>4</v>
      </c>
      <c r="R804" s="0" t="s">
        <v>42</v>
      </c>
      <c r="S804" s="0" t="s">
        <v>43</v>
      </c>
      <c r="T804" s="0" t="n">
        <v>0</v>
      </c>
      <c r="U804" s="0" t="s">
        <v>42</v>
      </c>
      <c r="V804" s="0" t="s">
        <v>43</v>
      </c>
      <c r="W804" s="0" t="n">
        <v>0</v>
      </c>
      <c r="X804" s="0" t="s">
        <v>42</v>
      </c>
      <c r="Y804" s="0" t="s">
        <v>43</v>
      </c>
      <c r="Z804" s="0" t="n">
        <v>0</v>
      </c>
      <c r="AA804" s="0" t="s">
        <v>42</v>
      </c>
      <c r="AB804" s="0" t="s">
        <v>43</v>
      </c>
      <c r="AC804" s="0" t="n">
        <v>0</v>
      </c>
      <c r="AD804" s="0" t="s">
        <v>42</v>
      </c>
      <c r="AE804" s="0" t="s">
        <v>43</v>
      </c>
      <c r="AF804" s="0" t="n">
        <v>0</v>
      </c>
      <c r="AG804" s="0" t="s">
        <v>42</v>
      </c>
      <c r="AH804" s="0" t="s">
        <v>43</v>
      </c>
      <c r="AI804" s="0" t="n">
        <v>0</v>
      </c>
    </row>
    <row r="805" customFormat="false" ht="13.8" hidden="false" customHeight="false" outlineLevel="0" collapsed="false">
      <c r="A805" s="0" t="s">
        <v>33</v>
      </c>
      <c r="B805" s="0" t="s">
        <v>1355</v>
      </c>
      <c r="C805" s="1" t="e">
        <f aca="false">VLOOKUP(LEFT(#REF!,2),#REF!,2,0)</f>
        <v>#REF!</v>
      </c>
      <c r="D805" s="2" t="str">
        <f aca="false">RIGHT(B805,8)</f>
        <v>19:00:00</v>
      </c>
      <c r="E805" s="5" t="e">
        <f aca="false">C805+D805</f>
        <v>#REF!</v>
      </c>
      <c r="F805" s="0" t="s">
        <v>1310</v>
      </c>
      <c r="G805" s="0" t="s">
        <v>36</v>
      </c>
      <c r="H805" s="3" t="n">
        <v>288</v>
      </c>
      <c r="I805" s="0" t="s">
        <v>430</v>
      </c>
      <c r="J805" s="0" t="s">
        <v>229</v>
      </c>
      <c r="K805" s="0" t="n">
        <v>4</v>
      </c>
      <c r="L805" s="6" t="n">
        <v>44325</v>
      </c>
      <c r="M805" s="0" t="s">
        <v>229</v>
      </c>
      <c r="N805" s="0" t="n">
        <v>4</v>
      </c>
      <c r="O805" s="0" t="s">
        <v>1356</v>
      </c>
      <c r="P805" s="0" t="s">
        <v>236</v>
      </c>
      <c r="Q805" s="0" t="n">
        <v>4</v>
      </c>
      <c r="R805" s="0" t="s">
        <v>42</v>
      </c>
      <c r="S805" s="0" t="s">
        <v>43</v>
      </c>
      <c r="T805" s="0" t="n">
        <v>0</v>
      </c>
      <c r="U805" s="0" t="s">
        <v>42</v>
      </c>
      <c r="V805" s="0" t="s">
        <v>43</v>
      </c>
      <c r="W805" s="0" t="n">
        <v>0</v>
      </c>
      <c r="X805" s="0" t="s">
        <v>42</v>
      </c>
      <c r="Y805" s="0" t="s">
        <v>43</v>
      </c>
      <c r="Z805" s="0" t="n">
        <v>0</v>
      </c>
      <c r="AA805" s="0" t="s">
        <v>42</v>
      </c>
      <c r="AB805" s="0" t="s">
        <v>43</v>
      </c>
      <c r="AC805" s="0" t="n">
        <v>0</v>
      </c>
      <c r="AD805" s="0" t="s">
        <v>42</v>
      </c>
      <c r="AE805" s="0" t="s">
        <v>43</v>
      </c>
      <c r="AF805" s="0" t="n">
        <v>0</v>
      </c>
      <c r="AG805" s="0" t="s">
        <v>42</v>
      </c>
      <c r="AH805" s="0" t="s">
        <v>43</v>
      </c>
      <c r="AI805" s="0" t="n">
        <v>0</v>
      </c>
    </row>
    <row r="806" customFormat="false" ht="13.8" hidden="false" customHeight="false" outlineLevel="0" collapsed="false">
      <c r="A806" s="0" t="s">
        <v>33</v>
      </c>
      <c r="B806" s="0" t="s">
        <v>1357</v>
      </c>
      <c r="C806" s="1" t="e">
        <f aca="false">VLOOKUP(LEFT(#REF!,2),#REF!,2,0)</f>
        <v>#REF!</v>
      </c>
      <c r="D806" s="2" t="str">
        <f aca="false">RIGHT(B806,8)</f>
        <v>19:05:00</v>
      </c>
      <c r="E806" s="5" t="e">
        <f aca="false">C806+D806</f>
        <v>#REF!</v>
      </c>
      <c r="F806" s="0" t="s">
        <v>1312</v>
      </c>
      <c r="G806" s="0" t="s">
        <v>36</v>
      </c>
      <c r="H806" s="3" t="n">
        <v>220</v>
      </c>
      <c r="I806" s="0" t="s">
        <v>622</v>
      </c>
      <c r="J806" s="0" t="s">
        <v>229</v>
      </c>
      <c r="K806" s="0" t="n">
        <v>4</v>
      </c>
      <c r="L806" s="6" t="n">
        <v>44257</v>
      </c>
      <c r="M806" s="0" t="s">
        <v>38</v>
      </c>
      <c r="N806" s="0" t="n">
        <v>4</v>
      </c>
      <c r="O806" s="0" t="s">
        <v>1358</v>
      </c>
      <c r="P806" s="0" t="s">
        <v>195</v>
      </c>
      <c r="Q806" s="0" t="n">
        <v>4</v>
      </c>
      <c r="R806" s="0" t="s">
        <v>42</v>
      </c>
      <c r="S806" s="0" t="s">
        <v>43</v>
      </c>
      <c r="T806" s="0" t="n">
        <v>0</v>
      </c>
      <c r="U806" s="0" t="s">
        <v>42</v>
      </c>
      <c r="V806" s="0" t="s">
        <v>43</v>
      </c>
      <c r="W806" s="0" t="n">
        <v>0</v>
      </c>
      <c r="X806" s="0" t="s">
        <v>42</v>
      </c>
      <c r="Y806" s="0" t="s">
        <v>43</v>
      </c>
      <c r="Z806" s="0" t="n">
        <v>0</v>
      </c>
      <c r="AA806" s="0" t="s">
        <v>42</v>
      </c>
      <c r="AB806" s="0" t="s">
        <v>43</v>
      </c>
      <c r="AC806" s="0" t="n">
        <v>0</v>
      </c>
      <c r="AD806" s="0" t="s">
        <v>42</v>
      </c>
      <c r="AE806" s="0" t="s">
        <v>43</v>
      </c>
      <c r="AF806" s="0" t="n">
        <v>0</v>
      </c>
      <c r="AG806" s="0" t="s">
        <v>42</v>
      </c>
      <c r="AH806" s="0" t="s">
        <v>43</v>
      </c>
      <c r="AI806" s="0" t="n">
        <v>0</v>
      </c>
    </row>
    <row r="807" customFormat="false" ht="13.8" hidden="false" customHeight="false" outlineLevel="0" collapsed="false">
      <c r="A807" s="0" t="s">
        <v>33</v>
      </c>
      <c r="B807" s="0" t="s">
        <v>1359</v>
      </c>
      <c r="C807" s="1" t="e">
        <f aca="false">VLOOKUP(LEFT(#REF!,2),#REF!,2,0)</f>
        <v>#REF!</v>
      </c>
      <c r="D807" s="2" t="str">
        <f aca="false">RIGHT(B807,8)</f>
        <v>19:10:00</v>
      </c>
      <c r="E807" s="5" t="e">
        <f aca="false">C807+D807</f>
        <v>#REF!</v>
      </c>
      <c r="F807" s="0" t="s">
        <v>1314</v>
      </c>
      <c r="G807" s="0" t="s">
        <v>36</v>
      </c>
      <c r="H807" s="3" t="n">
        <v>260</v>
      </c>
      <c r="I807" s="0" t="s">
        <v>573</v>
      </c>
      <c r="J807" s="0" t="s">
        <v>38</v>
      </c>
      <c r="K807" s="0" t="n">
        <v>4</v>
      </c>
      <c r="L807" s="6" t="n">
        <v>44288</v>
      </c>
      <c r="M807" s="0" t="s">
        <v>38</v>
      </c>
      <c r="N807" s="0" t="n">
        <v>4</v>
      </c>
      <c r="O807" s="0" t="s">
        <v>1358</v>
      </c>
      <c r="P807" s="0" t="s">
        <v>195</v>
      </c>
      <c r="Q807" s="0" t="n">
        <v>4</v>
      </c>
      <c r="R807" s="0" t="s">
        <v>42</v>
      </c>
      <c r="S807" s="0" t="s">
        <v>43</v>
      </c>
      <c r="T807" s="0" t="n">
        <v>0</v>
      </c>
      <c r="U807" s="0" t="s">
        <v>42</v>
      </c>
      <c r="V807" s="0" t="s">
        <v>43</v>
      </c>
      <c r="W807" s="0" t="n">
        <v>0</v>
      </c>
      <c r="X807" s="0" t="s">
        <v>42</v>
      </c>
      <c r="Y807" s="0" t="s">
        <v>43</v>
      </c>
      <c r="Z807" s="0" t="n">
        <v>0</v>
      </c>
      <c r="AA807" s="0" t="s">
        <v>42</v>
      </c>
      <c r="AB807" s="0" t="s">
        <v>43</v>
      </c>
      <c r="AC807" s="0" t="n">
        <v>0</v>
      </c>
      <c r="AD807" s="0" t="s">
        <v>42</v>
      </c>
      <c r="AE807" s="0" t="s">
        <v>43</v>
      </c>
      <c r="AF807" s="0" t="n">
        <v>0</v>
      </c>
      <c r="AG807" s="0" t="s">
        <v>42</v>
      </c>
      <c r="AH807" s="0" t="s">
        <v>43</v>
      </c>
      <c r="AI807" s="0" t="n">
        <v>0</v>
      </c>
    </row>
    <row r="808" customFormat="false" ht="13.8" hidden="false" customHeight="false" outlineLevel="0" collapsed="false">
      <c r="A808" s="0" t="s">
        <v>33</v>
      </c>
      <c r="B808" s="0" t="s">
        <v>1360</v>
      </c>
      <c r="C808" s="1" t="e">
        <f aca="false">VLOOKUP(LEFT(#REF!,2),#REF!,2,0)</f>
        <v>#REF!</v>
      </c>
      <c r="D808" s="2" t="str">
        <f aca="false">RIGHT(B808,8)</f>
        <v>19:15:00</v>
      </c>
      <c r="E808" s="5" t="e">
        <f aca="false">C808+D808</f>
        <v>#REF!</v>
      </c>
      <c r="F808" s="0" t="s">
        <v>1316</v>
      </c>
      <c r="G808" s="0" t="s">
        <v>36</v>
      </c>
      <c r="H808" s="3" t="n">
        <v>348</v>
      </c>
      <c r="I808" s="0" t="s">
        <v>413</v>
      </c>
      <c r="J808" s="0" t="s">
        <v>38</v>
      </c>
      <c r="K808" s="0" t="n">
        <v>4</v>
      </c>
      <c r="L808" s="0" t="s">
        <v>147</v>
      </c>
      <c r="M808" s="0" t="s">
        <v>38</v>
      </c>
      <c r="N808" s="0" t="n">
        <v>4</v>
      </c>
      <c r="O808" s="0" t="s">
        <v>1358</v>
      </c>
      <c r="P808" s="0" t="s">
        <v>195</v>
      </c>
      <c r="Q808" s="0" t="n">
        <v>4</v>
      </c>
      <c r="R808" s="0" t="s">
        <v>42</v>
      </c>
      <c r="S808" s="0" t="s">
        <v>43</v>
      </c>
      <c r="T808" s="0" t="n">
        <v>0</v>
      </c>
      <c r="U808" s="0" t="s">
        <v>42</v>
      </c>
      <c r="V808" s="0" t="s">
        <v>43</v>
      </c>
      <c r="W808" s="0" t="n">
        <v>0</v>
      </c>
      <c r="X808" s="0" t="s">
        <v>42</v>
      </c>
      <c r="Y808" s="0" t="s">
        <v>43</v>
      </c>
      <c r="Z808" s="0" t="n">
        <v>0</v>
      </c>
      <c r="AA808" s="0" t="s">
        <v>42</v>
      </c>
      <c r="AB808" s="0" t="s">
        <v>43</v>
      </c>
      <c r="AC808" s="0" t="n">
        <v>0</v>
      </c>
      <c r="AD808" s="0" t="s">
        <v>42</v>
      </c>
      <c r="AE808" s="0" t="s">
        <v>43</v>
      </c>
      <c r="AF808" s="0" t="n">
        <v>0</v>
      </c>
      <c r="AG808" s="0" t="s">
        <v>42</v>
      </c>
      <c r="AH808" s="0" t="s">
        <v>43</v>
      </c>
      <c r="AI808" s="0" t="n">
        <v>0</v>
      </c>
    </row>
    <row r="809" customFormat="false" ht="13.8" hidden="false" customHeight="false" outlineLevel="0" collapsed="false">
      <c r="A809" s="0" t="s">
        <v>33</v>
      </c>
      <c r="B809" s="0" t="s">
        <v>1361</v>
      </c>
      <c r="C809" s="1" t="e">
        <f aca="false">VLOOKUP(LEFT(#REF!,2),#REF!,2,0)</f>
        <v>#REF!</v>
      </c>
      <c r="D809" s="2" t="str">
        <f aca="false">RIGHT(B809,8)</f>
        <v>19:20:00</v>
      </c>
      <c r="E809" s="5" t="e">
        <f aca="false">C809+D809</f>
        <v>#REF!</v>
      </c>
      <c r="F809" s="0" t="s">
        <v>1318</v>
      </c>
      <c r="G809" s="0" t="s">
        <v>36</v>
      </c>
      <c r="H809" s="3" t="n">
        <v>340</v>
      </c>
      <c r="I809" s="0" t="s">
        <v>419</v>
      </c>
      <c r="J809" s="0" t="s">
        <v>229</v>
      </c>
      <c r="K809" s="0" t="n">
        <v>4</v>
      </c>
      <c r="L809" s="6" t="n">
        <v>44378</v>
      </c>
      <c r="M809" s="0" t="s">
        <v>229</v>
      </c>
      <c r="N809" s="0" t="n">
        <v>4</v>
      </c>
      <c r="O809" s="0" t="s">
        <v>1362</v>
      </c>
      <c r="P809" s="0" t="s">
        <v>236</v>
      </c>
      <c r="Q809" s="0" t="n">
        <v>4</v>
      </c>
      <c r="R809" s="0" t="s">
        <v>42</v>
      </c>
      <c r="S809" s="0" t="s">
        <v>43</v>
      </c>
      <c r="T809" s="0" t="n">
        <v>0</v>
      </c>
      <c r="U809" s="0" t="s">
        <v>42</v>
      </c>
      <c r="V809" s="0" t="s">
        <v>43</v>
      </c>
      <c r="W809" s="0" t="n">
        <v>0</v>
      </c>
      <c r="X809" s="0" t="s">
        <v>42</v>
      </c>
      <c r="Y809" s="0" t="s">
        <v>43</v>
      </c>
      <c r="Z809" s="0" t="n">
        <v>0</v>
      </c>
      <c r="AA809" s="0" t="s">
        <v>42</v>
      </c>
      <c r="AB809" s="0" t="s">
        <v>43</v>
      </c>
      <c r="AC809" s="0" t="n">
        <v>0</v>
      </c>
      <c r="AD809" s="0" t="s">
        <v>42</v>
      </c>
      <c r="AE809" s="0" t="s">
        <v>43</v>
      </c>
      <c r="AF809" s="0" t="n">
        <v>0</v>
      </c>
      <c r="AG809" s="0" t="s">
        <v>42</v>
      </c>
      <c r="AH809" s="0" t="s">
        <v>43</v>
      </c>
      <c r="AI809" s="0" t="n">
        <v>0</v>
      </c>
    </row>
    <row r="810" customFormat="false" ht="13.8" hidden="false" customHeight="false" outlineLevel="0" collapsed="false">
      <c r="A810" s="0" t="s">
        <v>33</v>
      </c>
      <c r="B810" s="0" t="s">
        <v>1363</v>
      </c>
      <c r="C810" s="1" t="e">
        <f aca="false">VLOOKUP(LEFT(#REF!,2),#REF!,2,0)</f>
        <v>#REF!</v>
      </c>
      <c r="D810" s="2" t="str">
        <f aca="false">RIGHT(B810,8)</f>
        <v>19:25:00</v>
      </c>
      <c r="E810" s="5" t="e">
        <f aca="false">C810+D810</f>
        <v>#REF!</v>
      </c>
      <c r="F810" s="0" t="s">
        <v>1320</v>
      </c>
      <c r="G810" s="0" t="s">
        <v>36</v>
      </c>
      <c r="H810" s="3" t="n">
        <v>420</v>
      </c>
      <c r="I810" s="0" t="s">
        <v>423</v>
      </c>
      <c r="J810" s="0" t="s">
        <v>229</v>
      </c>
      <c r="K810" s="0" t="n">
        <v>4</v>
      </c>
      <c r="L810" s="6" t="n">
        <v>44325</v>
      </c>
      <c r="M810" s="0" t="s">
        <v>38</v>
      </c>
      <c r="N810" s="0" t="n">
        <v>4</v>
      </c>
      <c r="O810" s="0" t="s">
        <v>1364</v>
      </c>
      <c r="P810" s="0" t="s">
        <v>195</v>
      </c>
      <c r="Q810" s="0" t="n">
        <v>4</v>
      </c>
      <c r="R810" s="0" t="s">
        <v>42</v>
      </c>
      <c r="S810" s="0" t="s">
        <v>43</v>
      </c>
      <c r="T810" s="0" t="n">
        <v>0</v>
      </c>
      <c r="U810" s="0" t="s">
        <v>42</v>
      </c>
      <c r="V810" s="0" t="s">
        <v>43</v>
      </c>
      <c r="W810" s="0" t="n">
        <v>0</v>
      </c>
      <c r="X810" s="0" t="s">
        <v>42</v>
      </c>
      <c r="Y810" s="0" t="s">
        <v>43</v>
      </c>
      <c r="Z810" s="0" t="n">
        <v>0</v>
      </c>
      <c r="AA810" s="0" t="s">
        <v>42</v>
      </c>
      <c r="AB810" s="0" t="s">
        <v>43</v>
      </c>
      <c r="AC810" s="0" t="n">
        <v>0</v>
      </c>
      <c r="AD810" s="0" t="s">
        <v>42</v>
      </c>
      <c r="AE810" s="0" t="s">
        <v>43</v>
      </c>
      <c r="AF810" s="0" t="n">
        <v>0</v>
      </c>
      <c r="AG810" s="0" t="s">
        <v>42</v>
      </c>
      <c r="AH810" s="0" t="s">
        <v>43</v>
      </c>
      <c r="AI810" s="0" t="n">
        <v>0</v>
      </c>
    </row>
    <row r="811" customFormat="false" ht="13.8" hidden="false" customHeight="false" outlineLevel="0" collapsed="false">
      <c r="A811" s="0" t="s">
        <v>33</v>
      </c>
      <c r="B811" s="0" t="s">
        <v>1365</v>
      </c>
      <c r="C811" s="1" t="e">
        <f aca="false">VLOOKUP(LEFT(#REF!,2),#REF!,2,0)</f>
        <v>#REF!</v>
      </c>
      <c r="D811" s="2" t="str">
        <f aca="false">RIGHT(B811,8)</f>
        <v>19:30:00</v>
      </c>
      <c r="E811" s="5" t="e">
        <f aca="false">C811+D811</f>
        <v>#REF!</v>
      </c>
      <c r="F811" s="0" t="s">
        <v>1322</v>
      </c>
      <c r="G811" s="0" t="s">
        <v>36</v>
      </c>
      <c r="H811" s="3" t="n">
        <v>380</v>
      </c>
      <c r="I811" s="0" t="s">
        <v>353</v>
      </c>
      <c r="J811" s="0" t="s">
        <v>229</v>
      </c>
      <c r="K811" s="0" t="n">
        <v>4</v>
      </c>
      <c r="L811" s="6" t="n">
        <v>44384</v>
      </c>
      <c r="M811" s="0" t="s">
        <v>229</v>
      </c>
      <c r="N811" s="0" t="n">
        <v>4</v>
      </c>
      <c r="O811" s="0" t="s">
        <v>1366</v>
      </c>
      <c r="P811" s="0" t="s">
        <v>222</v>
      </c>
      <c r="Q811" s="0" t="n">
        <v>4</v>
      </c>
      <c r="R811" s="0" t="s">
        <v>42</v>
      </c>
      <c r="S811" s="0" t="s">
        <v>43</v>
      </c>
      <c r="T811" s="0" t="n">
        <v>0</v>
      </c>
      <c r="U811" s="0" t="s">
        <v>42</v>
      </c>
      <c r="V811" s="0" t="s">
        <v>43</v>
      </c>
      <c r="W811" s="0" t="n">
        <v>0</v>
      </c>
      <c r="X811" s="0" t="s">
        <v>42</v>
      </c>
      <c r="Y811" s="0" t="s">
        <v>43</v>
      </c>
      <c r="Z811" s="0" t="n">
        <v>0</v>
      </c>
      <c r="AA811" s="0" t="s">
        <v>42</v>
      </c>
      <c r="AB811" s="0" t="s">
        <v>43</v>
      </c>
      <c r="AC811" s="0" t="n">
        <v>0</v>
      </c>
      <c r="AD811" s="0" t="s">
        <v>42</v>
      </c>
      <c r="AE811" s="0" t="s">
        <v>43</v>
      </c>
      <c r="AF811" s="0" t="n">
        <v>0</v>
      </c>
      <c r="AG811" s="0" t="s">
        <v>42</v>
      </c>
      <c r="AH811" s="0" t="s">
        <v>43</v>
      </c>
      <c r="AI811" s="0" t="n">
        <v>0</v>
      </c>
    </row>
    <row r="812" customFormat="false" ht="13.8" hidden="false" customHeight="false" outlineLevel="0" collapsed="false">
      <c r="A812" s="0" t="s">
        <v>33</v>
      </c>
      <c r="B812" s="0" t="s">
        <v>1367</v>
      </c>
      <c r="C812" s="1" t="e">
        <f aca="false">VLOOKUP(LEFT(#REF!,2),#REF!,2,0)</f>
        <v>#REF!</v>
      </c>
      <c r="D812" s="2" t="str">
        <f aca="false">RIGHT(B812,8)</f>
        <v>19:35:00</v>
      </c>
      <c r="E812" s="5" t="e">
        <f aca="false">C812+D812</f>
        <v>#REF!</v>
      </c>
      <c r="F812" s="0" t="s">
        <v>1324</v>
      </c>
      <c r="G812" s="0" t="s">
        <v>36</v>
      </c>
      <c r="H812" s="3" t="n">
        <v>236</v>
      </c>
      <c r="I812" s="0" t="s">
        <v>603</v>
      </c>
      <c r="J812" s="0" t="s">
        <v>38</v>
      </c>
      <c r="K812" s="0" t="n">
        <v>4</v>
      </c>
      <c r="L812" s="6" t="n">
        <v>44259</v>
      </c>
      <c r="M812" s="0" t="s">
        <v>38</v>
      </c>
      <c r="N812" s="0" t="n">
        <v>4</v>
      </c>
      <c r="O812" s="0" t="s">
        <v>1368</v>
      </c>
      <c r="P812" s="0" t="s">
        <v>195</v>
      </c>
      <c r="Q812" s="0" t="n">
        <v>4</v>
      </c>
      <c r="R812" s="0" t="s">
        <v>42</v>
      </c>
      <c r="S812" s="0" t="s">
        <v>43</v>
      </c>
      <c r="T812" s="0" t="n">
        <v>0</v>
      </c>
      <c r="U812" s="0" t="s">
        <v>42</v>
      </c>
      <c r="V812" s="0" t="s">
        <v>43</v>
      </c>
      <c r="W812" s="0" t="n">
        <v>0</v>
      </c>
      <c r="X812" s="0" t="s">
        <v>42</v>
      </c>
      <c r="Y812" s="0" t="s">
        <v>43</v>
      </c>
      <c r="Z812" s="0" t="n">
        <v>0</v>
      </c>
      <c r="AA812" s="0" t="s">
        <v>42</v>
      </c>
      <c r="AB812" s="0" t="s">
        <v>43</v>
      </c>
      <c r="AC812" s="0" t="n">
        <v>0</v>
      </c>
      <c r="AD812" s="0" t="s">
        <v>42</v>
      </c>
      <c r="AE812" s="0" t="s">
        <v>43</v>
      </c>
      <c r="AF812" s="0" t="n">
        <v>0</v>
      </c>
      <c r="AG812" s="0" t="s">
        <v>42</v>
      </c>
      <c r="AH812" s="0" t="s">
        <v>43</v>
      </c>
      <c r="AI812" s="0" t="n">
        <v>0</v>
      </c>
    </row>
    <row r="813" customFormat="false" ht="13.8" hidden="false" customHeight="false" outlineLevel="0" collapsed="false">
      <c r="A813" s="0" t="s">
        <v>33</v>
      </c>
      <c r="B813" s="0" t="s">
        <v>1369</v>
      </c>
      <c r="C813" s="1" t="e">
        <f aca="false">VLOOKUP(LEFT(#REF!,2),#REF!,2,0)</f>
        <v>#REF!</v>
      </c>
      <c r="D813" s="2" t="str">
        <f aca="false">RIGHT(B813,8)</f>
        <v>19:40:00</v>
      </c>
      <c r="E813" s="5" t="e">
        <f aca="false">C813+D813</f>
        <v>#REF!</v>
      </c>
      <c r="F813" s="0" t="s">
        <v>1326</v>
      </c>
      <c r="G813" s="0" t="s">
        <v>36</v>
      </c>
      <c r="H813" s="3" t="n">
        <v>284</v>
      </c>
      <c r="I813" s="0" t="s">
        <v>226</v>
      </c>
      <c r="J813" s="0" t="s">
        <v>38</v>
      </c>
      <c r="K813" s="0" t="n">
        <v>4</v>
      </c>
      <c r="L813" s="6" t="n">
        <v>44287</v>
      </c>
      <c r="M813" s="0" t="s">
        <v>38</v>
      </c>
      <c r="N813" s="0" t="n">
        <v>4</v>
      </c>
      <c r="O813" s="0" t="s">
        <v>1368</v>
      </c>
      <c r="P813" s="0" t="s">
        <v>195</v>
      </c>
      <c r="Q813" s="0" t="n">
        <v>4</v>
      </c>
      <c r="R813" s="0" t="s">
        <v>42</v>
      </c>
      <c r="S813" s="0" t="s">
        <v>43</v>
      </c>
      <c r="T813" s="0" t="n">
        <v>0</v>
      </c>
      <c r="U813" s="0" t="s">
        <v>42</v>
      </c>
      <c r="V813" s="0" t="s">
        <v>43</v>
      </c>
      <c r="W813" s="0" t="n">
        <v>0</v>
      </c>
      <c r="X813" s="0" t="s">
        <v>42</v>
      </c>
      <c r="Y813" s="0" t="s">
        <v>43</v>
      </c>
      <c r="Z813" s="0" t="n">
        <v>0</v>
      </c>
      <c r="AA813" s="0" t="s">
        <v>42</v>
      </c>
      <c r="AB813" s="0" t="s">
        <v>43</v>
      </c>
      <c r="AC813" s="0" t="n">
        <v>0</v>
      </c>
      <c r="AD813" s="0" t="s">
        <v>42</v>
      </c>
      <c r="AE813" s="0" t="s">
        <v>43</v>
      </c>
      <c r="AF813" s="0" t="n">
        <v>0</v>
      </c>
      <c r="AG813" s="0" t="s">
        <v>42</v>
      </c>
      <c r="AH813" s="0" t="s">
        <v>43</v>
      </c>
      <c r="AI813" s="0" t="n">
        <v>0</v>
      </c>
    </row>
    <row r="814" customFormat="false" ht="13.8" hidden="false" customHeight="false" outlineLevel="0" collapsed="false">
      <c r="A814" s="0" t="s">
        <v>33</v>
      </c>
      <c r="B814" s="0" t="s">
        <v>1370</v>
      </c>
      <c r="C814" s="1" t="e">
        <f aca="false">VLOOKUP(LEFT(#REF!,2),#REF!,2,0)</f>
        <v>#REF!</v>
      </c>
      <c r="D814" s="2" t="str">
        <f aca="false">RIGHT(B814,8)</f>
        <v>19:45:00</v>
      </c>
      <c r="E814" s="5" t="e">
        <f aca="false">C814+D814</f>
        <v>#REF!</v>
      </c>
      <c r="F814" s="0" t="s">
        <v>1328</v>
      </c>
      <c r="G814" s="0" t="s">
        <v>36</v>
      </c>
      <c r="H814" s="3" t="n">
        <v>296</v>
      </c>
      <c r="I814" s="0" t="s">
        <v>329</v>
      </c>
      <c r="J814" s="0" t="s">
        <v>38</v>
      </c>
      <c r="K814" s="0" t="n">
        <v>4</v>
      </c>
      <c r="L814" s="6" t="n">
        <v>44291</v>
      </c>
      <c r="M814" s="0" t="s">
        <v>38</v>
      </c>
      <c r="N814" s="0" t="n">
        <v>4</v>
      </c>
      <c r="O814" s="0" t="s">
        <v>1368</v>
      </c>
      <c r="P814" s="0" t="s">
        <v>195</v>
      </c>
      <c r="Q814" s="0" t="n">
        <v>4</v>
      </c>
      <c r="R814" s="0" t="s">
        <v>42</v>
      </c>
      <c r="S814" s="0" t="s">
        <v>43</v>
      </c>
      <c r="T814" s="0" t="n">
        <v>0</v>
      </c>
      <c r="U814" s="0" t="s">
        <v>42</v>
      </c>
      <c r="V814" s="0" t="s">
        <v>43</v>
      </c>
      <c r="W814" s="0" t="n">
        <v>0</v>
      </c>
      <c r="X814" s="0" t="s">
        <v>42</v>
      </c>
      <c r="Y814" s="0" t="s">
        <v>43</v>
      </c>
      <c r="Z814" s="0" t="n">
        <v>0</v>
      </c>
      <c r="AA814" s="0" t="s">
        <v>42</v>
      </c>
      <c r="AB814" s="0" t="s">
        <v>43</v>
      </c>
      <c r="AC814" s="0" t="n">
        <v>0</v>
      </c>
      <c r="AD814" s="0" t="s">
        <v>42</v>
      </c>
      <c r="AE814" s="0" t="s">
        <v>43</v>
      </c>
      <c r="AF814" s="0" t="n">
        <v>0</v>
      </c>
      <c r="AG814" s="0" t="s">
        <v>42</v>
      </c>
      <c r="AH814" s="0" t="s">
        <v>43</v>
      </c>
      <c r="AI814" s="0" t="n">
        <v>0</v>
      </c>
    </row>
    <row r="815" customFormat="false" ht="13.8" hidden="false" customHeight="false" outlineLevel="0" collapsed="false">
      <c r="A815" s="0" t="s">
        <v>33</v>
      </c>
      <c r="B815" s="0" t="s">
        <v>1371</v>
      </c>
      <c r="C815" s="1" t="e">
        <f aca="false">VLOOKUP(LEFT(#REF!,2),#REF!,2,0)</f>
        <v>#REF!</v>
      </c>
      <c r="D815" s="2" t="str">
        <f aca="false">RIGHT(B815,8)</f>
        <v>19:50:00</v>
      </c>
      <c r="E815" s="5" t="e">
        <f aca="false">C815+D815</f>
        <v>#REF!</v>
      </c>
      <c r="F815" s="0" t="s">
        <v>1330</v>
      </c>
      <c r="G815" s="0" t="s">
        <v>36</v>
      </c>
      <c r="H815" s="3" t="n">
        <v>244</v>
      </c>
      <c r="I815" s="0" t="s">
        <v>620</v>
      </c>
      <c r="J815" s="0" t="s">
        <v>38</v>
      </c>
      <c r="K815" s="0" t="n">
        <v>4</v>
      </c>
      <c r="L815" s="6" t="n">
        <v>44236</v>
      </c>
      <c r="M815" s="0" t="s">
        <v>38</v>
      </c>
      <c r="N815" s="0" t="n">
        <v>4</v>
      </c>
      <c r="O815" s="0" t="s">
        <v>1368</v>
      </c>
      <c r="P815" s="0" t="s">
        <v>195</v>
      </c>
      <c r="Q815" s="0" t="n">
        <v>4</v>
      </c>
      <c r="R815" s="0" t="s">
        <v>42</v>
      </c>
      <c r="S815" s="0" t="s">
        <v>43</v>
      </c>
      <c r="T815" s="0" t="n">
        <v>0</v>
      </c>
      <c r="U815" s="0" t="s">
        <v>42</v>
      </c>
      <c r="V815" s="0" t="s">
        <v>43</v>
      </c>
      <c r="W815" s="0" t="n">
        <v>0</v>
      </c>
      <c r="X815" s="0" t="s">
        <v>42</v>
      </c>
      <c r="Y815" s="0" t="s">
        <v>43</v>
      </c>
      <c r="Z815" s="0" t="n">
        <v>0</v>
      </c>
      <c r="AA815" s="0" t="s">
        <v>42</v>
      </c>
      <c r="AB815" s="0" t="s">
        <v>43</v>
      </c>
      <c r="AC815" s="0" t="n">
        <v>0</v>
      </c>
      <c r="AD815" s="0" t="s">
        <v>42</v>
      </c>
      <c r="AE815" s="0" t="s">
        <v>43</v>
      </c>
      <c r="AF815" s="0" t="n">
        <v>0</v>
      </c>
      <c r="AG815" s="0" t="s">
        <v>42</v>
      </c>
      <c r="AH815" s="0" t="s">
        <v>43</v>
      </c>
      <c r="AI815" s="0" t="n">
        <v>0</v>
      </c>
    </row>
    <row r="816" customFormat="false" ht="13.8" hidden="false" customHeight="false" outlineLevel="0" collapsed="false">
      <c r="A816" s="0" t="s">
        <v>33</v>
      </c>
      <c r="B816" s="0" t="s">
        <v>1372</v>
      </c>
      <c r="C816" s="1" t="e">
        <f aca="false">VLOOKUP(LEFT(#REF!,2),#REF!,2,0)</f>
        <v>#REF!</v>
      </c>
      <c r="D816" s="2" t="str">
        <f aca="false">RIGHT(B816,8)</f>
        <v>19:55:00</v>
      </c>
      <c r="E816" s="5" t="e">
        <f aca="false">C816+D816</f>
        <v>#REF!</v>
      </c>
      <c r="F816" s="0" t="s">
        <v>1332</v>
      </c>
      <c r="G816" s="0" t="s">
        <v>36</v>
      </c>
      <c r="H816" s="3" t="n">
        <v>212</v>
      </c>
      <c r="I816" s="0" t="s">
        <v>217</v>
      </c>
      <c r="J816" s="0" t="s">
        <v>38</v>
      </c>
      <c r="K816" s="0" t="n">
        <v>4</v>
      </c>
      <c r="L816" s="6" t="n">
        <v>44256</v>
      </c>
      <c r="M816" s="0" t="s">
        <v>38</v>
      </c>
      <c r="N816" s="0" t="n">
        <v>4</v>
      </c>
      <c r="O816" s="0" t="s">
        <v>1368</v>
      </c>
      <c r="P816" s="0" t="s">
        <v>195</v>
      </c>
      <c r="Q816" s="0" t="n">
        <v>4</v>
      </c>
      <c r="R816" s="0" t="s">
        <v>42</v>
      </c>
      <c r="S816" s="0" t="s">
        <v>43</v>
      </c>
      <c r="T816" s="0" t="n">
        <v>0</v>
      </c>
      <c r="U816" s="0" t="s">
        <v>42</v>
      </c>
      <c r="V816" s="0" t="s">
        <v>43</v>
      </c>
      <c r="W816" s="0" t="n">
        <v>0</v>
      </c>
      <c r="X816" s="0" t="s">
        <v>42</v>
      </c>
      <c r="Y816" s="0" t="s">
        <v>43</v>
      </c>
      <c r="Z816" s="0" t="n">
        <v>0</v>
      </c>
      <c r="AA816" s="0" t="s">
        <v>42</v>
      </c>
      <c r="AB816" s="0" t="s">
        <v>43</v>
      </c>
      <c r="AC816" s="0" t="n">
        <v>0</v>
      </c>
      <c r="AD816" s="0" t="s">
        <v>42</v>
      </c>
      <c r="AE816" s="0" t="s">
        <v>43</v>
      </c>
      <c r="AF816" s="0" t="n">
        <v>0</v>
      </c>
      <c r="AG816" s="0" t="s">
        <v>42</v>
      </c>
      <c r="AH816" s="0" t="s">
        <v>43</v>
      </c>
      <c r="AI816" s="0" t="n">
        <v>0</v>
      </c>
    </row>
    <row r="817" customFormat="false" ht="13.8" hidden="false" customHeight="false" outlineLevel="0" collapsed="false">
      <c r="A817" s="0" t="s">
        <v>33</v>
      </c>
      <c r="B817" s="0" t="s">
        <v>1373</v>
      </c>
      <c r="C817" s="1" t="e">
        <f aca="false">VLOOKUP(LEFT(#REF!,2),#REF!,2,0)</f>
        <v>#REF!</v>
      </c>
      <c r="D817" s="2" t="str">
        <f aca="false">RIGHT(B817,8)</f>
        <v>20:00:00</v>
      </c>
      <c r="E817" s="5" t="e">
        <f aca="false">C817+D817</f>
        <v>#REF!</v>
      </c>
      <c r="F817" s="0" t="s">
        <v>1334</v>
      </c>
      <c r="G817" s="0" t="s">
        <v>36</v>
      </c>
      <c r="H817" s="3" t="n">
        <v>168</v>
      </c>
      <c r="I817" s="0" t="s">
        <v>202</v>
      </c>
      <c r="J817" s="0" t="s">
        <v>38</v>
      </c>
      <c r="K817" s="0" t="n">
        <v>4</v>
      </c>
      <c r="L817" s="6" t="n">
        <v>44234</v>
      </c>
      <c r="M817" s="0" t="s">
        <v>38</v>
      </c>
      <c r="N817" s="0" t="n">
        <v>4</v>
      </c>
      <c r="O817" s="0" t="s">
        <v>1374</v>
      </c>
      <c r="P817" s="0" t="s">
        <v>50</v>
      </c>
      <c r="Q817" s="0" t="n">
        <v>4</v>
      </c>
      <c r="R817" s="0" t="s">
        <v>42</v>
      </c>
      <c r="S817" s="0" t="s">
        <v>43</v>
      </c>
      <c r="T817" s="0" t="n">
        <v>0</v>
      </c>
      <c r="U817" s="0" t="s">
        <v>42</v>
      </c>
      <c r="V817" s="0" t="s">
        <v>43</v>
      </c>
      <c r="W817" s="0" t="n">
        <v>0</v>
      </c>
      <c r="X817" s="0" t="s">
        <v>42</v>
      </c>
      <c r="Y817" s="0" t="s">
        <v>43</v>
      </c>
      <c r="Z817" s="0" t="n">
        <v>0</v>
      </c>
      <c r="AA817" s="0" t="s">
        <v>42</v>
      </c>
      <c r="AB817" s="0" t="s">
        <v>43</v>
      </c>
      <c r="AC817" s="0" t="n">
        <v>0</v>
      </c>
      <c r="AD817" s="0" t="s">
        <v>42</v>
      </c>
      <c r="AE817" s="0" t="s">
        <v>43</v>
      </c>
      <c r="AF817" s="0" t="n">
        <v>0</v>
      </c>
      <c r="AG817" s="0" t="s">
        <v>42</v>
      </c>
      <c r="AH817" s="0" t="s">
        <v>43</v>
      </c>
      <c r="AI817" s="0" t="n">
        <v>0</v>
      </c>
    </row>
    <row r="818" customFormat="false" ht="13.8" hidden="false" customHeight="false" outlineLevel="0" collapsed="false">
      <c r="A818" s="0" t="s">
        <v>33</v>
      </c>
      <c r="B818" s="0" t="s">
        <v>1375</v>
      </c>
      <c r="C818" s="1" t="e">
        <f aca="false">VLOOKUP(LEFT(#REF!,2),#REF!,2,0)</f>
        <v>#REF!</v>
      </c>
      <c r="D818" s="2" t="str">
        <f aca="false">RIGHT(B818,8)</f>
        <v>20:05:00</v>
      </c>
      <c r="E818" s="5" t="e">
        <f aca="false">C818+D818</f>
        <v>#REF!</v>
      </c>
      <c r="F818" s="0" t="s">
        <v>1336</v>
      </c>
      <c r="G818" s="0" t="s">
        <v>36</v>
      </c>
      <c r="H818" s="3" t="n">
        <v>188</v>
      </c>
      <c r="I818" s="0" t="s">
        <v>630</v>
      </c>
      <c r="J818" s="0" t="s">
        <v>38</v>
      </c>
      <c r="K818" s="0" t="n">
        <v>4</v>
      </c>
      <c r="L818" s="6" t="n">
        <v>44259</v>
      </c>
      <c r="M818" s="0" t="s">
        <v>38</v>
      </c>
      <c r="N818" s="0" t="n">
        <v>4</v>
      </c>
      <c r="O818" s="0" t="s">
        <v>1368</v>
      </c>
      <c r="P818" s="0" t="s">
        <v>195</v>
      </c>
      <c r="Q818" s="0" t="n">
        <v>4</v>
      </c>
      <c r="R818" s="0" t="s">
        <v>42</v>
      </c>
      <c r="S818" s="0" t="s">
        <v>43</v>
      </c>
      <c r="T818" s="0" t="n">
        <v>0</v>
      </c>
      <c r="U818" s="0" t="s">
        <v>42</v>
      </c>
      <c r="V818" s="0" t="s">
        <v>43</v>
      </c>
      <c r="W818" s="0" t="n">
        <v>0</v>
      </c>
      <c r="X818" s="0" t="s">
        <v>42</v>
      </c>
      <c r="Y818" s="0" t="s">
        <v>43</v>
      </c>
      <c r="Z818" s="0" t="n">
        <v>0</v>
      </c>
      <c r="AA818" s="0" t="s">
        <v>42</v>
      </c>
      <c r="AB818" s="0" t="s">
        <v>43</v>
      </c>
      <c r="AC818" s="0" t="n">
        <v>0</v>
      </c>
      <c r="AD818" s="0" t="s">
        <v>42</v>
      </c>
      <c r="AE818" s="0" t="s">
        <v>43</v>
      </c>
      <c r="AF818" s="0" t="n">
        <v>0</v>
      </c>
      <c r="AG818" s="0" t="s">
        <v>42</v>
      </c>
      <c r="AH818" s="0" t="s">
        <v>43</v>
      </c>
      <c r="AI818" s="0" t="n">
        <v>0</v>
      </c>
    </row>
    <row r="819" customFormat="false" ht="13.8" hidden="false" customHeight="false" outlineLevel="0" collapsed="false">
      <c r="A819" s="0" t="s">
        <v>33</v>
      </c>
      <c r="B819" s="0" t="s">
        <v>1376</v>
      </c>
      <c r="C819" s="1" t="e">
        <f aca="false">VLOOKUP(LEFT(#REF!,2),#REF!,2,0)</f>
        <v>#REF!</v>
      </c>
      <c r="D819" s="2" t="str">
        <f aca="false">RIGHT(B819,8)</f>
        <v>20:10:00</v>
      </c>
      <c r="E819" s="5" t="e">
        <f aca="false">C819+D819</f>
        <v>#REF!</v>
      </c>
      <c r="F819" s="0" t="s">
        <v>1338</v>
      </c>
      <c r="G819" s="0" t="s">
        <v>36</v>
      </c>
      <c r="H819" s="3" t="n">
        <v>200</v>
      </c>
      <c r="I819" s="0" t="s">
        <v>568</v>
      </c>
      <c r="J819" s="0" t="s">
        <v>38</v>
      </c>
      <c r="K819" s="0" t="n">
        <v>4</v>
      </c>
      <c r="L819" s="6" t="n">
        <v>44234</v>
      </c>
      <c r="M819" s="0" t="s">
        <v>38</v>
      </c>
      <c r="N819" s="0" t="n">
        <v>4</v>
      </c>
      <c r="O819" s="0" t="s">
        <v>1368</v>
      </c>
      <c r="P819" s="0" t="s">
        <v>195</v>
      </c>
      <c r="Q819" s="0" t="n">
        <v>4</v>
      </c>
      <c r="R819" s="0" t="s">
        <v>42</v>
      </c>
      <c r="S819" s="0" t="s">
        <v>43</v>
      </c>
      <c r="T819" s="0" t="n">
        <v>0</v>
      </c>
      <c r="U819" s="0" t="s">
        <v>42</v>
      </c>
      <c r="V819" s="0" t="s">
        <v>43</v>
      </c>
      <c r="W819" s="0" t="n">
        <v>0</v>
      </c>
      <c r="X819" s="0" t="s">
        <v>42</v>
      </c>
      <c r="Y819" s="0" t="s">
        <v>43</v>
      </c>
      <c r="Z819" s="0" t="n">
        <v>0</v>
      </c>
      <c r="AA819" s="0" t="s">
        <v>42</v>
      </c>
      <c r="AB819" s="0" t="s">
        <v>43</v>
      </c>
      <c r="AC819" s="0" t="n">
        <v>0</v>
      </c>
      <c r="AD819" s="0" t="s">
        <v>42</v>
      </c>
      <c r="AE819" s="0" t="s">
        <v>43</v>
      </c>
      <c r="AF819" s="0" t="n">
        <v>0</v>
      </c>
      <c r="AG819" s="0" t="s">
        <v>42</v>
      </c>
      <c r="AH819" s="0" t="s">
        <v>43</v>
      </c>
      <c r="AI819" s="0" t="n">
        <v>0</v>
      </c>
    </row>
    <row r="820" customFormat="false" ht="13.8" hidden="false" customHeight="false" outlineLevel="0" collapsed="false">
      <c r="A820" s="0" t="s">
        <v>33</v>
      </c>
      <c r="B820" s="0" t="s">
        <v>1377</v>
      </c>
      <c r="C820" s="1" t="e">
        <f aca="false">VLOOKUP(LEFT(#REF!,2),#REF!,2,0)</f>
        <v>#REF!</v>
      </c>
      <c r="D820" s="2" t="str">
        <f aca="false">RIGHT(B820,8)</f>
        <v>20:15:00</v>
      </c>
      <c r="E820" s="5" t="e">
        <f aca="false">C820+D820</f>
        <v>#REF!</v>
      </c>
      <c r="F820" s="0" t="s">
        <v>1340</v>
      </c>
      <c r="G820" s="0" t="s">
        <v>36</v>
      </c>
      <c r="H820" s="3" t="n">
        <v>224</v>
      </c>
      <c r="I820" s="0" t="s">
        <v>1378</v>
      </c>
      <c r="J820" s="0" t="s">
        <v>38</v>
      </c>
      <c r="K820" s="0" t="n">
        <v>4</v>
      </c>
      <c r="L820" s="6" t="n">
        <v>44263</v>
      </c>
      <c r="M820" s="0" t="s">
        <v>38</v>
      </c>
      <c r="N820" s="0" t="n">
        <v>4</v>
      </c>
      <c r="O820" s="0" t="s">
        <v>1368</v>
      </c>
      <c r="P820" s="0" t="s">
        <v>195</v>
      </c>
      <c r="Q820" s="0" t="n">
        <v>4</v>
      </c>
      <c r="R820" s="0" t="s">
        <v>42</v>
      </c>
      <c r="S820" s="0" t="s">
        <v>43</v>
      </c>
      <c r="T820" s="0" t="n">
        <v>0</v>
      </c>
      <c r="U820" s="0" t="s">
        <v>42</v>
      </c>
      <c r="V820" s="0" t="s">
        <v>43</v>
      </c>
      <c r="W820" s="0" t="n">
        <v>0</v>
      </c>
      <c r="X820" s="0" t="s">
        <v>42</v>
      </c>
      <c r="Y820" s="0" t="s">
        <v>43</v>
      </c>
      <c r="Z820" s="0" t="n">
        <v>0</v>
      </c>
      <c r="AA820" s="0" t="s">
        <v>42</v>
      </c>
      <c r="AB820" s="0" t="s">
        <v>43</v>
      </c>
      <c r="AC820" s="0" t="n">
        <v>0</v>
      </c>
      <c r="AD820" s="0" t="s">
        <v>42</v>
      </c>
      <c r="AE820" s="0" t="s">
        <v>43</v>
      </c>
      <c r="AF820" s="0" t="n">
        <v>0</v>
      </c>
      <c r="AG820" s="0" t="s">
        <v>42</v>
      </c>
      <c r="AH820" s="0" t="s">
        <v>43</v>
      </c>
      <c r="AI820" s="0" t="n">
        <v>0</v>
      </c>
    </row>
    <row r="821" customFormat="false" ht="13.8" hidden="false" customHeight="false" outlineLevel="0" collapsed="false">
      <c r="A821" s="0" t="s">
        <v>33</v>
      </c>
      <c r="B821" s="0" t="s">
        <v>1379</v>
      </c>
      <c r="C821" s="1" t="e">
        <f aca="false">VLOOKUP(LEFT(#REF!,2),#REF!,2,0)</f>
        <v>#REF!</v>
      </c>
      <c r="D821" s="2" t="str">
        <f aca="false">RIGHT(B821,8)</f>
        <v>20:20:00</v>
      </c>
      <c r="E821" s="5" t="e">
        <f aca="false">C821+D821</f>
        <v>#REF!</v>
      </c>
      <c r="F821" s="0" t="s">
        <v>1342</v>
      </c>
      <c r="G821" s="0" t="s">
        <v>36</v>
      </c>
      <c r="H821" s="3" t="n">
        <v>280</v>
      </c>
      <c r="I821" s="0" t="s">
        <v>1258</v>
      </c>
      <c r="J821" s="0" t="s">
        <v>229</v>
      </c>
      <c r="K821" s="0" t="n">
        <v>4</v>
      </c>
      <c r="L821" s="6" t="n">
        <v>44260</v>
      </c>
      <c r="M821" s="0" t="s">
        <v>38</v>
      </c>
      <c r="N821" s="0" t="n">
        <v>4</v>
      </c>
      <c r="O821" s="0" t="s">
        <v>1368</v>
      </c>
      <c r="P821" s="0" t="s">
        <v>195</v>
      </c>
      <c r="Q821" s="0" t="n">
        <v>4</v>
      </c>
      <c r="R821" s="0" t="s">
        <v>42</v>
      </c>
      <c r="S821" s="0" t="s">
        <v>43</v>
      </c>
      <c r="T821" s="0" t="n">
        <v>0</v>
      </c>
      <c r="U821" s="0" t="s">
        <v>42</v>
      </c>
      <c r="V821" s="0" t="s">
        <v>43</v>
      </c>
      <c r="W821" s="0" t="n">
        <v>0</v>
      </c>
      <c r="X821" s="0" t="s">
        <v>42</v>
      </c>
      <c r="Y821" s="0" t="s">
        <v>43</v>
      </c>
      <c r="Z821" s="0" t="n">
        <v>0</v>
      </c>
      <c r="AA821" s="0" t="s">
        <v>42</v>
      </c>
      <c r="AB821" s="0" t="s">
        <v>43</v>
      </c>
      <c r="AC821" s="0" t="n">
        <v>0</v>
      </c>
      <c r="AD821" s="0" t="s">
        <v>42</v>
      </c>
      <c r="AE821" s="0" t="s">
        <v>43</v>
      </c>
      <c r="AF821" s="0" t="n">
        <v>0</v>
      </c>
      <c r="AG821" s="0" t="s">
        <v>42</v>
      </c>
      <c r="AH821" s="0" t="s">
        <v>43</v>
      </c>
      <c r="AI821" s="0" t="n">
        <v>0</v>
      </c>
    </row>
    <row r="822" customFormat="false" ht="13.8" hidden="false" customHeight="false" outlineLevel="0" collapsed="false">
      <c r="A822" s="0" t="s">
        <v>33</v>
      </c>
      <c r="B822" s="0" t="s">
        <v>1380</v>
      </c>
      <c r="C822" s="1" t="e">
        <f aca="false">VLOOKUP(LEFT(#REF!,2),#REF!,2,0)</f>
        <v>#REF!</v>
      </c>
      <c r="D822" s="2" t="str">
        <f aca="false">RIGHT(B822,8)</f>
        <v>20:25:00</v>
      </c>
      <c r="E822" s="5" t="e">
        <f aca="false">C822+D822</f>
        <v>#REF!</v>
      </c>
      <c r="F822" s="0" t="s">
        <v>1344</v>
      </c>
      <c r="G822" s="0" t="s">
        <v>36</v>
      </c>
      <c r="H822" s="3" t="n">
        <v>160</v>
      </c>
      <c r="I822" s="0" t="s">
        <v>644</v>
      </c>
      <c r="J822" s="0" t="s">
        <v>229</v>
      </c>
      <c r="K822" s="0" t="n">
        <v>4</v>
      </c>
      <c r="L822" s="6" t="n">
        <v>44235</v>
      </c>
      <c r="M822" s="0" t="s">
        <v>38</v>
      </c>
      <c r="N822" s="0" t="n">
        <v>4</v>
      </c>
      <c r="O822" s="0" t="s">
        <v>1368</v>
      </c>
      <c r="P822" s="0" t="s">
        <v>195</v>
      </c>
      <c r="Q822" s="0" t="n">
        <v>4</v>
      </c>
      <c r="R822" s="0" t="s">
        <v>42</v>
      </c>
      <c r="S822" s="0" t="s">
        <v>43</v>
      </c>
      <c r="T822" s="0" t="n">
        <v>0</v>
      </c>
      <c r="U822" s="0" t="s">
        <v>42</v>
      </c>
      <c r="V822" s="0" t="s">
        <v>43</v>
      </c>
      <c r="W822" s="0" t="n">
        <v>0</v>
      </c>
      <c r="X822" s="0" t="s">
        <v>42</v>
      </c>
      <c r="Y822" s="0" t="s">
        <v>43</v>
      </c>
      <c r="Z822" s="0" t="n">
        <v>0</v>
      </c>
      <c r="AA822" s="0" t="s">
        <v>42</v>
      </c>
      <c r="AB822" s="0" t="s">
        <v>43</v>
      </c>
      <c r="AC822" s="0" t="n">
        <v>0</v>
      </c>
      <c r="AD822" s="0" t="s">
        <v>42</v>
      </c>
      <c r="AE822" s="0" t="s">
        <v>43</v>
      </c>
      <c r="AF822" s="0" t="n">
        <v>0</v>
      </c>
      <c r="AG822" s="0" t="s">
        <v>42</v>
      </c>
      <c r="AH822" s="0" t="s">
        <v>43</v>
      </c>
      <c r="AI822" s="0" t="n">
        <v>0</v>
      </c>
    </row>
    <row r="823" customFormat="false" ht="13.8" hidden="false" customHeight="false" outlineLevel="0" collapsed="false">
      <c r="A823" s="0" t="s">
        <v>33</v>
      </c>
      <c r="B823" s="0" t="s">
        <v>1381</v>
      </c>
      <c r="C823" s="1" t="e">
        <f aca="false">VLOOKUP(LEFT(#REF!,2),#REF!,2,0)</f>
        <v>#REF!</v>
      </c>
      <c r="D823" s="2" t="str">
        <f aca="false">RIGHT(B823,8)</f>
        <v>20:30:00</v>
      </c>
      <c r="E823" s="5" t="e">
        <f aca="false">C823+D823</f>
        <v>#REF!</v>
      </c>
      <c r="F823" s="0" t="s">
        <v>1346</v>
      </c>
      <c r="G823" s="0" t="s">
        <v>36</v>
      </c>
      <c r="H823" s="3" t="n">
        <v>148</v>
      </c>
      <c r="I823" s="0" t="s">
        <v>204</v>
      </c>
      <c r="J823" s="0" t="s">
        <v>38</v>
      </c>
      <c r="K823" s="0" t="n">
        <v>4</v>
      </c>
      <c r="L823" s="6" t="n">
        <v>44231</v>
      </c>
      <c r="M823" s="0" t="s">
        <v>38</v>
      </c>
      <c r="N823" s="0" t="n">
        <v>4</v>
      </c>
      <c r="O823" s="0" t="s">
        <v>1368</v>
      </c>
      <c r="P823" s="0" t="s">
        <v>195</v>
      </c>
      <c r="Q823" s="0" t="n">
        <v>4</v>
      </c>
      <c r="R823" s="0" t="s">
        <v>42</v>
      </c>
      <c r="S823" s="0" t="s">
        <v>43</v>
      </c>
      <c r="T823" s="0" t="n">
        <v>0</v>
      </c>
      <c r="U823" s="0" t="s">
        <v>42</v>
      </c>
      <c r="V823" s="0" t="s">
        <v>43</v>
      </c>
      <c r="W823" s="0" t="n">
        <v>0</v>
      </c>
      <c r="X823" s="0" t="s">
        <v>42</v>
      </c>
      <c r="Y823" s="0" t="s">
        <v>43</v>
      </c>
      <c r="Z823" s="0" t="n">
        <v>0</v>
      </c>
      <c r="AA823" s="0" t="s">
        <v>42</v>
      </c>
      <c r="AB823" s="0" t="s">
        <v>43</v>
      </c>
      <c r="AC823" s="0" t="n">
        <v>0</v>
      </c>
      <c r="AD823" s="0" t="s">
        <v>42</v>
      </c>
      <c r="AE823" s="0" t="s">
        <v>43</v>
      </c>
      <c r="AF823" s="0" t="n">
        <v>0</v>
      </c>
      <c r="AG823" s="0" t="s">
        <v>42</v>
      </c>
      <c r="AH823" s="0" t="s">
        <v>43</v>
      </c>
      <c r="AI823" s="0" t="n">
        <v>0</v>
      </c>
    </row>
    <row r="824" customFormat="false" ht="13.8" hidden="false" customHeight="false" outlineLevel="0" collapsed="false">
      <c r="A824" s="0" t="s">
        <v>33</v>
      </c>
      <c r="B824" s="0" t="s">
        <v>1382</v>
      </c>
      <c r="C824" s="1" t="e">
        <f aca="false">VLOOKUP(LEFT(#REF!,2),#REF!,2,0)</f>
        <v>#REF!</v>
      </c>
      <c r="D824" s="2" t="str">
        <f aca="false">RIGHT(B824,8)</f>
        <v>20:35:00</v>
      </c>
      <c r="E824" s="5" t="e">
        <f aca="false">C824+D824</f>
        <v>#REF!</v>
      </c>
      <c r="F824" s="0" t="s">
        <v>1347</v>
      </c>
      <c r="G824" s="0" t="s">
        <v>36</v>
      </c>
      <c r="H824" s="3" t="n">
        <v>192</v>
      </c>
      <c r="I824" s="0" t="s">
        <v>632</v>
      </c>
      <c r="J824" s="0" t="s">
        <v>38</v>
      </c>
      <c r="K824" s="0" t="n">
        <v>4</v>
      </c>
      <c r="L824" s="6" t="n">
        <v>44229</v>
      </c>
      <c r="M824" s="0" t="s">
        <v>38</v>
      </c>
      <c r="N824" s="0" t="n">
        <v>4</v>
      </c>
      <c r="O824" s="0" t="s">
        <v>1368</v>
      </c>
      <c r="P824" s="0" t="s">
        <v>195</v>
      </c>
      <c r="Q824" s="0" t="n">
        <v>4</v>
      </c>
      <c r="R824" s="0" t="s">
        <v>42</v>
      </c>
      <c r="S824" s="0" t="s">
        <v>43</v>
      </c>
      <c r="T824" s="0" t="n">
        <v>0</v>
      </c>
      <c r="U824" s="0" t="s">
        <v>42</v>
      </c>
      <c r="V824" s="0" t="s">
        <v>43</v>
      </c>
      <c r="W824" s="0" t="n">
        <v>0</v>
      </c>
      <c r="X824" s="0" t="s">
        <v>42</v>
      </c>
      <c r="Y824" s="0" t="s">
        <v>43</v>
      </c>
      <c r="Z824" s="0" t="n">
        <v>0</v>
      </c>
      <c r="AA824" s="0" t="s">
        <v>42</v>
      </c>
      <c r="AB824" s="0" t="s">
        <v>43</v>
      </c>
      <c r="AC824" s="0" t="n">
        <v>0</v>
      </c>
      <c r="AD824" s="0" t="s">
        <v>42</v>
      </c>
      <c r="AE824" s="0" t="s">
        <v>43</v>
      </c>
      <c r="AF824" s="0" t="n">
        <v>0</v>
      </c>
      <c r="AG824" s="0" t="s">
        <v>42</v>
      </c>
      <c r="AH824" s="0" t="s">
        <v>43</v>
      </c>
      <c r="AI824" s="0" t="n">
        <v>0</v>
      </c>
    </row>
    <row r="825" customFormat="false" ht="13.8" hidden="false" customHeight="false" outlineLevel="0" collapsed="false">
      <c r="A825" s="0" t="s">
        <v>33</v>
      </c>
      <c r="B825" s="0" t="s">
        <v>1383</v>
      </c>
      <c r="C825" s="1" t="e">
        <f aca="false">VLOOKUP(LEFT(#REF!,2),#REF!,2,0)</f>
        <v>#REF!</v>
      </c>
      <c r="D825" s="2" t="str">
        <f aca="false">RIGHT(B825,8)</f>
        <v>20:40:00</v>
      </c>
      <c r="E825" s="5" t="e">
        <f aca="false">C825+D825</f>
        <v>#REF!</v>
      </c>
      <c r="F825" s="0" t="s">
        <v>1349</v>
      </c>
      <c r="G825" s="0" t="s">
        <v>36</v>
      </c>
      <c r="H825" s="3" t="n">
        <v>176</v>
      </c>
      <c r="I825" s="0" t="s">
        <v>705</v>
      </c>
      <c r="J825" s="0" t="s">
        <v>38</v>
      </c>
      <c r="K825" s="0" t="n">
        <v>4</v>
      </c>
      <c r="L825" s="6" t="n">
        <v>44230</v>
      </c>
      <c r="M825" s="0" t="s">
        <v>38</v>
      </c>
      <c r="N825" s="0" t="n">
        <v>4</v>
      </c>
      <c r="O825" s="0" t="s">
        <v>1384</v>
      </c>
      <c r="P825" s="0" t="s">
        <v>50</v>
      </c>
      <c r="Q825" s="0" t="n">
        <v>4</v>
      </c>
      <c r="R825" s="0" t="s">
        <v>42</v>
      </c>
      <c r="S825" s="0" t="s">
        <v>43</v>
      </c>
      <c r="T825" s="0" t="n">
        <v>0</v>
      </c>
      <c r="U825" s="0" t="s">
        <v>42</v>
      </c>
      <c r="V825" s="0" t="s">
        <v>43</v>
      </c>
      <c r="W825" s="0" t="n">
        <v>0</v>
      </c>
      <c r="X825" s="0" t="s">
        <v>42</v>
      </c>
      <c r="Y825" s="0" t="s">
        <v>43</v>
      </c>
      <c r="Z825" s="0" t="n">
        <v>0</v>
      </c>
      <c r="AA825" s="0" t="s">
        <v>42</v>
      </c>
      <c r="AB825" s="0" t="s">
        <v>43</v>
      </c>
      <c r="AC825" s="0" t="n">
        <v>0</v>
      </c>
      <c r="AD825" s="0" t="s">
        <v>42</v>
      </c>
      <c r="AE825" s="0" t="s">
        <v>43</v>
      </c>
      <c r="AF825" s="0" t="n">
        <v>0</v>
      </c>
      <c r="AG825" s="0" t="s">
        <v>42</v>
      </c>
      <c r="AH825" s="0" t="s">
        <v>43</v>
      </c>
      <c r="AI825" s="0" t="n">
        <v>0</v>
      </c>
    </row>
    <row r="826" customFormat="false" ht="13.8" hidden="false" customHeight="false" outlineLevel="0" collapsed="false">
      <c r="A826" s="0" t="s">
        <v>33</v>
      </c>
      <c r="B826" s="0" t="s">
        <v>1385</v>
      </c>
      <c r="C826" s="1" t="e">
        <f aca="false">VLOOKUP(LEFT(#REF!,2),#REF!,2,0)</f>
        <v>#REF!</v>
      </c>
      <c r="D826" s="2" t="str">
        <f aca="false">RIGHT(B826,8)</f>
        <v>20:45:00</v>
      </c>
      <c r="E826" s="5" t="e">
        <f aca="false">C826+D826</f>
        <v>#REF!</v>
      </c>
      <c r="F826" s="0" t="s">
        <v>1350</v>
      </c>
      <c r="G826" s="0" t="s">
        <v>36</v>
      </c>
      <c r="H826" s="3" t="n">
        <v>160</v>
      </c>
      <c r="I826" s="0" t="s">
        <v>644</v>
      </c>
      <c r="J826" s="0" t="s">
        <v>38</v>
      </c>
      <c r="K826" s="0" t="n">
        <v>4</v>
      </c>
      <c r="L826" s="0" t="s">
        <v>634</v>
      </c>
      <c r="M826" s="0" t="s">
        <v>38</v>
      </c>
      <c r="N826" s="0" t="n">
        <v>4</v>
      </c>
      <c r="O826" s="0" t="s">
        <v>1386</v>
      </c>
      <c r="P826" s="0" t="s">
        <v>56</v>
      </c>
      <c r="Q826" s="0" t="n">
        <v>4</v>
      </c>
      <c r="R826" s="0" t="s">
        <v>42</v>
      </c>
      <c r="S826" s="0" t="s">
        <v>43</v>
      </c>
      <c r="T826" s="0" t="n">
        <v>0</v>
      </c>
      <c r="U826" s="0" t="s">
        <v>42</v>
      </c>
      <c r="V826" s="0" t="s">
        <v>43</v>
      </c>
      <c r="W826" s="0" t="n">
        <v>0</v>
      </c>
      <c r="X826" s="0" t="s">
        <v>42</v>
      </c>
      <c r="Y826" s="0" t="s">
        <v>43</v>
      </c>
      <c r="Z826" s="0" t="n">
        <v>0</v>
      </c>
      <c r="AA826" s="0" t="s">
        <v>42</v>
      </c>
      <c r="AB826" s="0" t="s">
        <v>43</v>
      </c>
      <c r="AC826" s="0" t="n">
        <v>0</v>
      </c>
      <c r="AD826" s="0" t="s">
        <v>42</v>
      </c>
      <c r="AE826" s="0" t="s">
        <v>43</v>
      </c>
      <c r="AF826" s="0" t="n">
        <v>0</v>
      </c>
      <c r="AG826" s="0" t="s">
        <v>42</v>
      </c>
      <c r="AH826" s="0" t="s">
        <v>43</v>
      </c>
      <c r="AI826" s="0" t="n">
        <v>0</v>
      </c>
    </row>
    <row r="827" customFormat="false" ht="13.8" hidden="false" customHeight="false" outlineLevel="0" collapsed="false">
      <c r="A827" s="0" t="s">
        <v>33</v>
      </c>
      <c r="B827" s="0" t="s">
        <v>1387</v>
      </c>
      <c r="C827" s="1" t="e">
        <f aca="false">VLOOKUP(LEFT(#REF!,2),#REF!,2,0)</f>
        <v>#REF!</v>
      </c>
      <c r="D827" s="2" t="str">
        <f aca="false">RIGHT(B827,8)</f>
        <v>20:50:00</v>
      </c>
      <c r="E827" s="5" t="e">
        <f aca="false">C827+D827</f>
        <v>#REF!</v>
      </c>
      <c r="F827" s="0" t="s">
        <v>1351</v>
      </c>
      <c r="G827" s="0" t="s">
        <v>36</v>
      </c>
      <c r="H827" s="3" t="n">
        <v>264</v>
      </c>
      <c r="I827" s="0" t="s">
        <v>597</v>
      </c>
      <c r="J827" s="0" t="s">
        <v>229</v>
      </c>
      <c r="K827" s="0" t="n">
        <v>4</v>
      </c>
      <c r="L827" s="6" t="n">
        <v>44287</v>
      </c>
      <c r="M827" s="0" t="s">
        <v>38</v>
      </c>
      <c r="N827" s="0" t="n">
        <v>4</v>
      </c>
      <c r="O827" s="0" t="s">
        <v>1368</v>
      </c>
      <c r="P827" s="0" t="s">
        <v>195</v>
      </c>
      <c r="Q827" s="0" t="n">
        <v>4</v>
      </c>
      <c r="R827" s="0" t="s">
        <v>42</v>
      </c>
      <c r="S827" s="0" t="s">
        <v>43</v>
      </c>
      <c r="T827" s="0" t="n">
        <v>0</v>
      </c>
      <c r="U827" s="0" t="s">
        <v>42</v>
      </c>
      <c r="V827" s="0" t="s">
        <v>43</v>
      </c>
      <c r="W827" s="0" t="n">
        <v>0</v>
      </c>
      <c r="X827" s="0" t="s">
        <v>42</v>
      </c>
      <c r="Y827" s="0" t="s">
        <v>43</v>
      </c>
      <c r="Z827" s="0" t="n">
        <v>0</v>
      </c>
      <c r="AA827" s="0" t="s">
        <v>42</v>
      </c>
      <c r="AB827" s="0" t="s">
        <v>43</v>
      </c>
      <c r="AC827" s="0" t="n">
        <v>0</v>
      </c>
      <c r="AD827" s="0" t="s">
        <v>42</v>
      </c>
      <c r="AE827" s="0" t="s">
        <v>43</v>
      </c>
      <c r="AF827" s="0" t="n">
        <v>0</v>
      </c>
      <c r="AG827" s="0" t="s">
        <v>42</v>
      </c>
      <c r="AH827" s="0" t="s">
        <v>43</v>
      </c>
      <c r="AI827" s="0" t="n">
        <v>0</v>
      </c>
    </row>
    <row r="828" customFormat="false" ht="13.8" hidden="false" customHeight="false" outlineLevel="0" collapsed="false">
      <c r="A828" s="0" t="s">
        <v>33</v>
      </c>
      <c r="B828" s="0" t="s">
        <v>1388</v>
      </c>
      <c r="C828" s="1" t="e">
        <f aca="false">VLOOKUP(LEFT(#REF!,2),#REF!,2,0)</f>
        <v>#REF!</v>
      </c>
      <c r="D828" s="2" t="str">
        <f aca="false">RIGHT(B828,8)</f>
        <v>20:55:00</v>
      </c>
      <c r="E828" s="5" t="e">
        <f aca="false">C828+D828</f>
        <v>#REF!</v>
      </c>
      <c r="F828" s="0" t="s">
        <v>1353</v>
      </c>
      <c r="G828" s="0" t="s">
        <v>36</v>
      </c>
      <c r="H828" s="3" t="n">
        <v>208</v>
      </c>
      <c r="I828" s="0" t="s">
        <v>616</v>
      </c>
      <c r="J828" s="0" t="s">
        <v>229</v>
      </c>
      <c r="K828" s="0" t="n">
        <v>4</v>
      </c>
      <c r="L828" s="6" t="n">
        <v>44230</v>
      </c>
      <c r="M828" s="0" t="s">
        <v>38</v>
      </c>
      <c r="N828" s="0" t="n">
        <v>4</v>
      </c>
      <c r="O828" s="0" t="s">
        <v>1368</v>
      </c>
      <c r="P828" s="0" t="s">
        <v>195</v>
      </c>
      <c r="Q828" s="0" t="n">
        <v>4</v>
      </c>
      <c r="R828" s="0" t="s">
        <v>42</v>
      </c>
      <c r="S828" s="0" t="s">
        <v>43</v>
      </c>
      <c r="T828" s="0" t="n">
        <v>0</v>
      </c>
      <c r="U828" s="0" t="s">
        <v>42</v>
      </c>
      <c r="V828" s="0" t="s">
        <v>43</v>
      </c>
      <c r="W828" s="0" t="n">
        <v>0</v>
      </c>
      <c r="X828" s="0" t="s">
        <v>42</v>
      </c>
      <c r="Y828" s="0" t="s">
        <v>43</v>
      </c>
      <c r="Z828" s="0" t="n">
        <v>0</v>
      </c>
      <c r="AA828" s="0" t="s">
        <v>42</v>
      </c>
      <c r="AB828" s="0" t="s">
        <v>43</v>
      </c>
      <c r="AC828" s="0" t="n">
        <v>0</v>
      </c>
      <c r="AD828" s="0" t="s">
        <v>42</v>
      </c>
      <c r="AE828" s="0" t="s">
        <v>43</v>
      </c>
      <c r="AF828" s="0" t="n">
        <v>0</v>
      </c>
      <c r="AG828" s="0" t="s">
        <v>42</v>
      </c>
      <c r="AH828" s="0" t="s">
        <v>43</v>
      </c>
      <c r="AI828" s="0" t="n">
        <v>0</v>
      </c>
    </row>
    <row r="829" customFormat="false" ht="13.8" hidden="false" customHeight="false" outlineLevel="0" collapsed="false">
      <c r="A829" s="0" t="s">
        <v>33</v>
      </c>
      <c r="B829" s="0" t="s">
        <v>1389</v>
      </c>
      <c r="C829" s="1" t="e">
        <f aca="false">VLOOKUP(LEFT(#REF!,2),#REF!,2,0)</f>
        <v>#REF!</v>
      </c>
      <c r="D829" s="2" t="str">
        <f aca="false">RIGHT(B829,8)</f>
        <v>21:00:00</v>
      </c>
      <c r="E829" s="5" t="e">
        <f aca="false">C829+D829</f>
        <v>#REF!</v>
      </c>
      <c r="F829" s="0" t="s">
        <v>1355</v>
      </c>
      <c r="G829" s="0" t="s">
        <v>36</v>
      </c>
      <c r="H829" s="3" t="n">
        <v>164</v>
      </c>
      <c r="I829" s="0" t="s">
        <v>931</v>
      </c>
      <c r="J829" s="0" t="s">
        <v>229</v>
      </c>
      <c r="K829" s="0" t="n">
        <v>4</v>
      </c>
      <c r="L829" s="6" t="n">
        <v>44230</v>
      </c>
      <c r="M829" s="0" t="s">
        <v>38</v>
      </c>
      <c r="N829" s="0" t="n">
        <v>4</v>
      </c>
      <c r="O829" s="0" t="s">
        <v>1390</v>
      </c>
      <c r="P829" s="0" t="s">
        <v>50</v>
      </c>
      <c r="Q829" s="0" t="n">
        <v>4</v>
      </c>
      <c r="R829" s="0" t="s">
        <v>42</v>
      </c>
      <c r="S829" s="0" t="s">
        <v>43</v>
      </c>
      <c r="T829" s="0" t="n">
        <v>0</v>
      </c>
      <c r="U829" s="0" t="s">
        <v>42</v>
      </c>
      <c r="V829" s="0" t="s">
        <v>43</v>
      </c>
      <c r="W829" s="0" t="n">
        <v>0</v>
      </c>
      <c r="X829" s="0" t="s">
        <v>42</v>
      </c>
      <c r="Y829" s="0" t="s">
        <v>43</v>
      </c>
      <c r="Z829" s="0" t="n">
        <v>0</v>
      </c>
      <c r="AA829" s="0" t="s">
        <v>42</v>
      </c>
      <c r="AB829" s="0" t="s">
        <v>43</v>
      </c>
      <c r="AC829" s="0" t="n">
        <v>0</v>
      </c>
      <c r="AD829" s="0" t="s">
        <v>42</v>
      </c>
      <c r="AE829" s="0" t="s">
        <v>43</v>
      </c>
      <c r="AF829" s="0" t="n">
        <v>0</v>
      </c>
      <c r="AG829" s="0" t="s">
        <v>42</v>
      </c>
      <c r="AH829" s="0" t="s">
        <v>43</v>
      </c>
      <c r="AI829" s="0" t="n">
        <v>0</v>
      </c>
    </row>
    <row r="830" customFormat="false" ht="13.8" hidden="false" customHeight="false" outlineLevel="0" collapsed="false">
      <c r="A830" s="0" t="s">
        <v>33</v>
      </c>
      <c r="B830" s="0" t="s">
        <v>1391</v>
      </c>
      <c r="C830" s="1" t="e">
        <f aca="false">VLOOKUP(LEFT(#REF!,2),#REF!,2,0)</f>
        <v>#REF!</v>
      </c>
      <c r="D830" s="2" t="str">
        <f aca="false">RIGHT(B830,8)</f>
        <v>21:05:00</v>
      </c>
      <c r="E830" s="5" t="e">
        <f aca="false">C830+D830</f>
        <v>#REF!</v>
      </c>
      <c r="F830" s="0" t="s">
        <v>1357</v>
      </c>
      <c r="G830" s="0" t="s">
        <v>36</v>
      </c>
      <c r="H830" s="3" t="n">
        <v>212</v>
      </c>
      <c r="I830" s="0" t="s">
        <v>217</v>
      </c>
      <c r="J830" s="0" t="s">
        <v>38</v>
      </c>
      <c r="K830" s="0" t="n">
        <v>4</v>
      </c>
      <c r="L830" s="6" t="n">
        <v>44235</v>
      </c>
      <c r="M830" s="0" t="s">
        <v>38</v>
      </c>
      <c r="N830" s="0" t="n">
        <v>4</v>
      </c>
      <c r="O830" s="0" t="s">
        <v>1368</v>
      </c>
      <c r="P830" s="0" t="s">
        <v>195</v>
      </c>
      <c r="Q830" s="0" t="n">
        <v>4</v>
      </c>
      <c r="R830" s="0" t="s">
        <v>42</v>
      </c>
      <c r="S830" s="0" t="s">
        <v>43</v>
      </c>
      <c r="T830" s="0" t="n">
        <v>0</v>
      </c>
      <c r="U830" s="0" t="s">
        <v>42</v>
      </c>
      <c r="V830" s="0" t="s">
        <v>43</v>
      </c>
      <c r="W830" s="0" t="n">
        <v>0</v>
      </c>
      <c r="X830" s="0" t="s">
        <v>42</v>
      </c>
      <c r="Y830" s="0" t="s">
        <v>43</v>
      </c>
      <c r="Z830" s="0" t="n">
        <v>0</v>
      </c>
      <c r="AA830" s="0" t="s">
        <v>42</v>
      </c>
      <c r="AB830" s="0" t="s">
        <v>43</v>
      </c>
      <c r="AC830" s="0" t="n">
        <v>0</v>
      </c>
      <c r="AD830" s="0" t="s">
        <v>42</v>
      </c>
      <c r="AE830" s="0" t="s">
        <v>43</v>
      </c>
      <c r="AF830" s="0" t="n">
        <v>0</v>
      </c>
      <c r="AG830" s="0" t="s">
        <v>42</v>
      </c>
      <c r="AH830" s="0" t="s">
        <v>43</v>
      </c>
      <c r="AI830" s="0" t="n">
        <v>0</v>
      </c>
    </row>
    <row r="831" customFormat="false" ht="13.8" hidden="false" customHeight="false" outlineLevel="0" collapsed="false">
      <c r="A831" s="0" t="s">
        <v>33</v>
      </c>
      <c r="B831" s="0" t="s">
        <v>1392</v>
      </c>
      <c r="C831" s="1" t="e">
        <f aca="false">VLOOKUP(LEFT(#REF!,2),#REF!,2,0)</f>
        <v>#REF!</v>
      </c>
      <c r="D831" s="2" t="str">
        <f aca="false">RIGHT(B831,8)</f>
        <v>21:10:00</v>
      </c>
      <c r="E831" s="5" t="e">
        <f aca="false">C831+D831</f>
        <v>#REF!</v>
      </c>
      <c r="F831" s="0" t="s">
        <v>1359</v>
      </c>
      <c r="G831" s="0" t="s">
        <v>36</v>
      </c>
      <c r="H831" s="3" t="n">
        <v>104</v>
      </c>
      <c r="I831" s="0" t="s">
        <v>669</v>
      </c>
      <c r="J831" s="0" t="s">
        <v>38</v>
      </c>
      <c r="K831" s="0" t="n">
        <v>4</v>
      </c>
      <c r="L831" s="6" t="n">
        <v>44232</v>
      </c>
      <c r="M831" s="0" t="s">
        <v>38</v>
      </c>
      <c r="N831" s="0" t="n">
        <v>4</v>
      </c>
      <c r="O831" s="0" t="s">
        <v>1368</v>
      </c>
      <c r="P831" s="0" t="s">
        <v>195</v>
      </c>
      <c r="Q831" s="0" t="n">
        <v>4</v>
      </c>
      <c r="R831" s="0" t="s">
        <v>42</v>
      </c>
      <c r="S831" s="0" t="s">
        <v>43</v>
      </c>
      <c r="T831" s="0" t="n">
        <v>0</v>
      </c>
      <c r="U831" s="0" t="s">
        <v>42</v>
      </c>
      <c r="V831" s="0" t="s">
        <v>43</v>
      </c>
      <c r="W831" s="0" t="n">
        <v>0</v>
      </c>
      <c r="X831" s="0" t="s">
        <v>42</v>
      </c>
      <c r="Y831" s="0" t="s">
        <v>43</v>
      </c>
      <c r="Z831" s="0" t="n">
        <v>0</v>
      </c>
      <c r="AA831" s="0" t="s">
        <v>42</v>
      </c>
      <c r="AB831" s="0" t="s">
        <v>43</v>
      </c>
      <c r="AC831" s="0" t="n">
        <v>0</v>
      </c>
      <c r="AD831" s="0" t="s">
        <v>42</v>
      </c>
      <c r="AE831" s="0" t="s">
        <v>43</v>
      </c>
      <c r="AF831" s="0" t="n">
        <v>0</v>
      </c>
      <c r="AG831" s="0" t="s">
        <v>42</v>
      </c>
      <c r="AH831" s="0" t="s">
        <v>43</v>
      </c>
      <c r="AI831" s="0" t="n">
        <v>0</v>
      </c>
    </row>
    <row r="832" customFormat="false" ht="13.8" hidden="false" customHeight="false" outlineLevel="0" collapsed="false">
      <c r="A832" s="0" t="s">
        <v>33</v>
      </c>
      <c r="B832" s="0" t="s">
        <v>1393</v>
      </c>
      <c r="C832" s="1" t="e">
        <f aca="false">VLOOKUP(LEFT(#REF!,2),#REF!,2,0)</f>
        <v>#REF!</v>
      </c>
      <c r="D832" s="2" t="str">
        <f aca="false">RIGHT(B832,8)</f>
        <v>21:15:00</v>
      </c>
      <c r="E832" s="5" t="e">
        <f aca="false">C832+D832</f>
        <v>#REF!</v>
      </c>
      <c r="F832" s="0" t="s">
        <v>1360</v>
      </c>
      <c r="G832" s="0" t="s">
        <v>36</v>
      </c>
      <c r="H832" s="3" t="n">
        <v>140</v>
      </c>
      <c r="I832" s="0" t="s">
        <v>636</v>
      </c>
      <c r="J832" s="0" t="s">
        <v>38</v>
      </c>
      <c r="K832" s="0" t="n">
        <v>4</v>
      </c>
      <c r="L832" s="6" t="n">
        <v>44202</v>
      </c>
      <c r="M832" s="0" t="s">
        <v>38</v>
      </c>
      <c r="N832" s="0" t="n">
        <v>4</v>
      </c>
      <c r="O832" s="0" t="s">
        <v>1368</v>
      </c>
      <c r="P832" s="0" t="s">
        <v>195</v>
      </c>
      <c r="Q832" s="0" t="n">
        <v>4</v>
      </c>
      <c r="R832" s="0" t="s">
        <v>42</v>
      </c>
      <c r="S832" s="0" t="s">
        <v>43</v>
      </c>
      <c r="T832" s="0" t="n">
        <v>0</v>
      </c>
      <c r="U832" s="0" t="s">
        <v>42</v>
      </c>
      <c r="V832" s="0" t="s">
        <v>43</v>
      </c>
      <c r="W832" s="0" t="n">
        <v>0</v>
      </c>
      <c r="X832" s="0" t="s">
        <v>42</v>
      </c>
      <c r="Y832" s="0" t="s">
        <v>43</v>
      </c>
      <c r="Z832" s="0" t="n">
        <v>0</v>
      </c>
      <c r="AA832" s="0" t="s">
        <v>42</v>
      </c>
      <c r="AB832" s="0" t="s">
        <v>43</v>
      </c>
      <c r="AC832" s="0" t="n">
        <v>0</v>
      </c>
      <c r="AD832" s="0" t="s">
        <v>42</v>
      </c>
      <c r="AE832" s="0" t="s">
        <v>43</v>
      </c>
      <c r="AF832" s="0" t="n">
        <v>0</v>
      </c>
      <c r="AG832" s="0" t="s">
        <v>42</v>
      </c>
      <c r="AH832" s="0" t="s">
        <v>43</v>
      </c>
      <c r="AI832" s="0" t="n">
        <v>0</v>
      </c>
    </row>
    <row r="833" customFormat="false" ht="13.8" hidden="false" customHeight="false" outlineLevel="0" collapsed="false">
      <c r="A833" s="0" t="s">
        <v>33</v>
      </c>
      <c r="B833" s="0" t="s">
        <v>1394</v>
      </c>
      <c r="C833" s="1" t="e">
        <f aca="false">VLOOKUP(LEFT(#REF!,2),#REF!,2,0)</f>
        <v>#REF!</v>
      </c>
      <c r="D833" s="2" t="str">
        <f aca="false">RIGHT(B833,8)</f>
        <v>21:20:00</v>
      </c>
      <c r="E833" s="5" t="e">
        <f aca="false">C833+D833</f>
        <v>#REF!</v>
      </c>
      <c r="F833" s="0" t="s">
        <v>1361</v>
      </c>
      <c r="G833" s="0" t="s">
        <v>36</v>
      </c>
      <c r="H833" s="3" t="n">
        <v>128</v>
      </c>
      <c r="I833" s="0" t="s">
        <v>1395</v>
      </c>
      <c r="J833" s="0" t="s">
        <v>38</v>
      </c>
      <c r="K833" s="0" t="n">
        <v>4</v>
      </c>
      <c r="L833" s="6" t="n">
        <v>44204</v>
      </c>
      <c r="M833" s="0" t="s">
        <v>38</v>
      </c>
      <c r="N833" s="0" t="n">
        <v>4</v>
      </c>
      <c r="O833" s="0" t="s">
        <v>1368</v>
      </c>
      <c r="P833" s="0" t="s">
        <v>195</v>
      </c>
      <c r="Q833" s="0" t="n">
        <v>4</v>
      </c>
      <c r="R833" s="0" t="s">
        <v>42</v>
      </c>
      <c r="S833" s="0" t="s">
        <v>43</v>
      </c>
      <c r="T833" s="0" t="n">
        <v>0</v>
      </c>
      <c r="U833" s="0" t="s">
        <v>42</v>
      </c>
      <c r="V833" s="0" t="s">
        <v>43</v>
      </c>
      <c r="W833" s="0" t="n">
        <v>0</v>
      </c>
      <c r="X833" s="0" t="s">
        <v>42</v>
      </c>
      <c r="Y833" s="0" t="s">
        <v>43</v>
      </c>
      <c r="Z833" s="0" t="n">
        <v>0</v>
      </c>
      <c r="AA833" s="0" t="s">
        <v>42</v>
      </c>
      <c r="AB833" s="0" t="s">
        <v>43</v>
      </c>
      <c r="AC833" s="0" t="n">
        <v>0</v>
      </c>
      <c r="AD833" s="0" t="s">
        <v>42</v>
      </c>
      <c r="AE833" s="0" t="s">
        <v>43</v>
      </c>
      <c r="AF833" s="0" t="n">
        <v>0</v>
      </c>
      <c r="AG833" s="0" t="s">
        <v>42</v>
      </c>
      <c r="AH833" s="0" t="s">
        <v>43</v>
      </c>
      <c r="AI833" s="0" t="n">
        <v>0</v>
      </c>
    </row>
    <row r="834" customFormat="false" ht="13.8" hidden="false" customHeight="false" outlineLevel="0" collapsed="false">
      <c r="A834" s="0" t="s">
        <v>33</v>
      </c>
      <c r="B834" s="0" t="s">
        <v>1396</v>
      </c>
      <c r="C834" s="1" t="e">
        <f aca="false">VLOOKUP(LEFT(#REF!,2),#REF!,2,0)</f>
        <v>#REF!</v>
      </c>
      <c r="D834" s="2" t="str">
        <f aca="false">RIGHT(B834,8)</f>
        <v>21:25:00</v>
      </c>
      <c r="E834" s="5" t="e">
        <f aca="false">C834+D834</f>
        <v>#REF!</v>
      </c>
      <c r="F834" s="0" t="s">
        <v>1363</v>
      </c>
      <c r="G834" s="0" t="s">
        <v>36</v>
      </c>
      <c r="H834" s="3" t="n">
        <v>152</v>
      </c>
      <c r="I834" s="0" t="s">
        <v>624</v>
      </c>
      <c r="J834" s="0" t="s">
        <v>38</v>
      </c>
      <c r="K834" s="0" t="n">
        <v>4</v>
      </c>
      <c r="L834" s="6" t="n">
        <v>44230</v>
      </c>
      <c r="M834" s="0" t="s">
        <v>38</v>
      </c>
      <c r="N834" s="0" t="n">
        <v>4</v>
      </c>
      <c r="O834" s="0" t="s">
        <v>1368</v>
      </c>
      <c r="P834" s="0" t="s">
        <v>195</v>
      </c>
      <c r="Q834" s="0" t="n">
        <v>4</v>
      </c>
      <c r="R834" s="0" t="s">
        <v>42</v>
      </c>
      <c r="S834" s="0" t="s">
        <v>43</v>
      </c>
      <c r="T834" s="0" t="n">
        <v>0</v>
      </c>
      <c r="U834" s="0" t="s">
        <v>42</v>
      </c>
      <c r="V834" s="0" t="s">
        <v>43</v>
      </c>
      <c r="W834" s="0" t="n">
        <v>0</v>
      </c>
      <c r="X834" s="0" t="s">
        <v>42</v>
      </c>
      <c r="Y834" s="0" t="s">
        <v>43</v>
      </c>
      <c r="Z834" s="0" t="n">
        <v>0</v>
      </c>
      <c r="AA834" s="0" t="s">
        <v>42</v>
      </c>
      <c r="AB834" s="0" t="s">
        <v>43</v>
      </c>
      <c r="AC834" s="0" t="n">
        <v>0</v>
      </c>
      <c r="AD834" s="0" t="s">
        <v>42</v>
      </c>
      <c r="AE834" s="0" t="s">
        <v>43</v>
      </c>
      <c r="AF834" s="0" t="n">
        <v>0</v>
      </c>
      <c r="AG834" s="0" t="s">
        <v>42</v>
      </c>
      <c r="AH834" s="0" t="s">
        <v>43</v>
      </c>
      <c r="AI834" s="0" t="n">
        <v>0</v>
      </c>
    </row>
    <row r="835" customFormat="false" ht="13.8" hidden="false" customHeight="false" outlineLevel="0" collapsed="false">
      <c r="A835" s="0" t="s">
        <v>33</v>
      </c>
      <c r="B835" s="0" t="s">
        <v>1397</v>
      </c>
      <c r="C835" s="1" t="e">
        <f aca="false">VLOOKUP(LEFT(#REF!,2),#REF!,2,0)</f>
        <v>#REF!</v>
      </c>
      <c r="D835" s="2" t="str">
        <f aca="false">RIGHT(B835,8)</f>
        <v>21:30:00</v>
      </c>
      <c r="E835" s="5" t="e">
        <f aca="false">C835+D835</f>
        <v>#REF!</v>
      </c>
      <c r="F835" s="0" t="s">
        <v>1365</v>
      </c>
      <c r="G835" s="0" t="s">
        <v>36</v>
      </c>
      <c r="H835" s="3" t="n">
        <v>104</v>
      </c>
      <c r="I835" s="0" t="s">
        <v>669</v>
      </c>
      <c r="J835" s="0" t="s">
        <v>38</v>
      </c>
      <c r="K835" s="0" t="n">
        <v>4</v>
      </c>
      <c r="L835" s="6" t="n">
        <v>44202</v>
      </c>
      <c r="M835" s="0" t="s">
        <v>38</v>
      </c>
      <c r="N835" s="0" t="n">
        <v>4</v>
      </c>
      <c r="O835" s="0" t="s">
        <v>1368</v>
      </c>
      <c r="P835" s="0" t="s">
        <v>195</v>
      </c>
      <c r="Q835" s="0" t="n">
        <v>4</v>
      </c>
      <c r="R835" s="0" t="s">
        <v>42</v>
      </c>
      <c r="S835" s="0" t="s">
        <v>43</v>
      </c>
      <c r="T835" s="0" t="n">
        <v>0</v>
      </c>
      <c r="U835" s="0" t="s">
        <v>42</v>
      </c>
      <c r="V835" s="0" t="s">
        <v>43</v>
      </c>
      <c r="W835" s="0" t="n">
        <v>0</v>
      </c>
      <c r="X835" s="0" t="s">
        <v>42</v>
      </c>
      <c r="Y835" s="0" t="s">
        <v>43</v>
      </c>
      <c r="Z835" s="0" t="n">
        <v>0</v>
      </c>
      <c r="AA835" s="0" t="s">
        <v>42</v>
      </c>
      <c r="AB835" s="0" t="s">
        <v>43</v>
      </c>
      <c r="AC835" s="0" t="n">
        <v>0</v>
      </c>
      <c r="AD835" s="0" t="s">
        <v>42</v>
      </c>
      <c r="AE835" s="0" t="s">
        <v>43</v>
      </c>
      <c r="AF835" s="0" t="n">
        <v>0</v>
      </c>
      <c r="AG835" s="0" t="s">
        <v>42</v>
      </c>
      <c r="AH835" s="0" t="s">
        <v>43</v>
      </c>
      <c r="AI835" s="0" t="n">
        <v>0</v>
      </c>
    </row>
    <row r="836" customFormat="false" ht="13.8" hidden="false" customHeight="false" outlineLevel="0" collapsed="false">
      <c r="A836" s="0" t="s">
        <v>33</v>
      </c>
      <c r="B836" s="0" t="s">
        <v>1398</v>
      </c>
      <c r="C836" s="1" t="e">
        <f aca="false">VLOOKUP(LEFT(#REF!,2),#REF!,2,0)</f>
        <v>#REF!</v>
      </c>
      <c r="D836" s="2" t="str">
        <f aca="false">RIGHT(B836,8)</f>
        <v>21:35:00</v>
      </c>
      <c r="E836" s="5" t="e">
        <f aca="false">C836+D836</f>
        <v>#REF!</v>
      </c>
      <c r="F836" s="0" t="s">
        <v>1367</v>
      </c>
      <c r="G836" s="0" t="s">
        <v>36</v>
      </c>
      <c r="H836" s="3" t="n">
        <v>232</v>
      </c>
      <c r="I836" s="0" t="s">
        <v>332</v>
      </c>
      <c r="J836" s="0" t="s">
        <v>229</v>
      </c>
      <c r="K836" s="0" t="n">
        <v>4</v>
      </c>
      <c r="L836" s="6" t="n">
        <v>44256</v>
      </c>
      <c r="M836" s="0" t="s">
        <v>38</v>
      </c>
      <c r="N836" s="0" t="n">
        <v>4</v>
      </c>
      <c r="O836" s="0" t="s">
        <v>1368</v>
      </c>
      <c r="P836" s="0" t="s">
        <v>195</v>
      </c>
      <c r="Q836" s="0" t="n">
        <v>4</v>
      </c>
      <c r="R836" s="0" t="s">
        <v>42</v>
      </c>
      <c r="S836" s="0" t="s">
        <v>43</v>
      </c>
      <c r="T836" s="0" t="n">
        <v>0</v>
      </c>
      <c r="U836" s="0" t="s">
        <v>42</v>
      </c>
      <c r="V836" s="0" t="s">
        <v>43</v>
      </c>
      <c r="W836" s="0" t="n">
        <v>0</v>
      </c>
      <c r="X836" s="0" t="s">
        <v>42</v>
      </c>
      <c r="Y836" s="0" t="s">
        <v>43</v>
      </c>
      <c r="Z836" s="0" t="n">
        <v>0</v>
      </c>
      <c r="AA836" s="0" t="s">
        <v>42</v>
      </c>
      <c r="AB836" s="0" t="s">
        <v>43</v>
      </c>
      <c r="AC836" s="0" t="n">
        <v>0</v>
      </c>
      <c r="AD836" s="0" t="s">
        <v>42</v>
      </c>
      <c r="AE836" s="0" t="s">
        <v>43</v>
      </c>
      <c r="AF836" s="0" t="n">
        <v>0</v>
      </c>
      <c r="AG836" s="0" t="s">
        <v>42</v>
      </c>
      <c r="AH836" s="0" t="s">
        <v>43</v>
      </c>
      <c r="AI836" s="0" t="n">
        <v>0</v>
      </c>
    </row>
    <row r="837" customFormat="false" ht="13.8" hidden="false" customHeight="false" outlineLevel="0" collapsed="false">
      <c r="A837" s="0" t="s">
        <v>33</v>
      </c>
      <c r="B837" s="0" t="s">
        <v>1399</v>
      </c>
      <c r="C837" s="1" t="e">
        <f aca="false">VLOOKUP(LEFT(#REF!,2),#REF!,2,0)</f>
        <v>#REF!</v>
      </c>
      <c r="D837" s="2" t="str">
        <f aca="false">RIGHT(B837,8)</f>
        <v>21:40:00</v>
      </c>
      <c r="E837" s="5" t="e">
        <f aca="false">C837+D837</f>
        <v>#REF!</v>
      </c>
      <c r="F837" s="0" t="s">
        <v>1369</v>
      </c>
      <c r="G837" s="0" t="s">
        <v>36</v>
      </c>
      <c r="H837" s="3" t="n">
        <v>132</v>
      </c>
      <c r="I837" s="0" t="s">
        <v>1056</v>
      </c>
      <c r="J837" s="0" t="s">
        <v>229</v>
      </c>
      <c r="K837" s="0" t="n">
        <v>4</v>
      </c>
      <c r="L837" s="6" t="n">
        <v>44199</v>
      </c>
      <c r="M837" s="0" t="s">
        <v>38</v>
      </c>
      <c r="N837" s="0" t="n">
        <v>4</v>
      </c>
      <c r="O837" s="0" t="s">
        <v>1368</v>
      </c>
      <c r="P837" s="0" t="s">
        <v>195</v>
      </c>
      <c r="Q837" s="0" t="n">
        <v>4</v>
      </c>
      <c r="R837" s="0" t="s">
        <v>42</v>
      </c>
      <c r="S837" s="0" t="s">
        <v>43</v>
      </c>
      <c r="T837" s="0" t="n">
        <v>0</v>
      </c>
      <c r="U837" s="0" t="s">
        <v>42</v>
      </c>
      <c r="V837" s="0" t="s">
        <v>43</v>
      </c>
      <c r="W837" s="0" t="n">
        <v>0</v>
      </c>
      <c r="X837" s="0" t="s">
        <v>42</v>
      </c>
      <c r="Y837" s="0" t="s">
        <v>43</v>
      </c>
      <c r="Z837" s="0" t="n">
        <v>0</v>
      </c>
      <c r="AA837" s="0" t="s">
        <v>42</v>
      </c>
      <c r="AB837" s="0" t="s">
        <v>43</v>
      </c>
      <c r="AC837" s="0" t="n">
        <v>0</v>
      </c>
      <c r="AD837" s="0" t="s">
        <v>42</v>
      </c>
      <c r="AE837" s="0" t="s">
        <v>43</v>
      </c>
      <c r="AF837" s="0" t="n">
        <v>0</v>
      </c>
      <c r="AG837" s="0" t="s">
        <v>42</v>
      </c>
      <c r="AH837" s="0" t="s">
        <v>43</v>
      </c>
      <c r="AI837" s="0" t="n">
        <v>0</v>
      </c>
    </row>
    <row r="838" customFormat="false" ht="13.8" hidden="false" customHeight="false" outlineLevel="0" collapsed="false">
      <c r="A838" s="0" t="s">
        <v>33</v>
      </c>
      <c r="B838" s="0" t="s">
        <v>1400</v>
      </c>
      <c r="C838" s="1" t="e">
        <f aca="false">VLOOKUP(LEFT(#REF!,2),#REF!,2,0)</f>
        <v>#REF!</v>
      </c>
      <c r="D838" s="2" t="str">
        <f aca="false">RIGHT(B838,8)</f>
        <v>21:45:00</v>
      </c>
      <c r="E838" s="5" t="e">
        <f aca="false">C838+D838</f>
        <v>#REF!</v>
      </c>
      <c r="F838" s="0" t="s">
        <v>1370</v>
      </c>
      <c r="G838" s="0" t="s">
        <v>36</v>
      </c>
      <c r="H838" s="3" t="n">
        <v>128</v>
      </c>
      <c r="I838" s="0" t="s">
        <v>1395</v>
      </c>
      <c r="J838" s="0" t="s">
        <v>38</v>
      </c>
      <c r="K838" s="0" t="n">
        <v>4</v>
      </c>
      <c r="L838" s="6" t="n">
        <v>44202</v>
      </c>
      <c r="M838" s="0" t="s">
        <v>38</v>
      </c>
      <c r="N838" s="0" t="n">
        <v>4</v>
      </c>
      <c r="O838" s="0" t="s">
        <v>1368</v>
      </c>
      <c r="P838" s="0" t="s">
        <v>195</v>
      </c>
      <c r="Q838" s="0" t="n">
        <v>4</v>
      </c>
      <c r="R838" s="0" t="s">
        <v>42</v>
      </c>
      <c r="S838" s="0" t="s">
        <v>43</v>
      </c>
      <c r="T838" s="0" t="n">
        <v>0</v>
      </c>
      <c r="U838" s="0" t="s">
        <v>42</v>
      </c>
      <c r="V838" s="0" t="s">
        <v>43</v>
      </c>
      <c r="W838" s="0" t="n">
        <v>0</v>
      </c>
      <c r="X838" s="0" t="s">
        <v>42</v>
      </c>
      <c r="Y838" s="0" t="s">
        <v>43</v>
      </c>
      <c r="Z838" s="0" t="n">
        <v>0</v>
      </c>
      <c r="AA838" s="0" t="s">
        <v>42</v>
      </c>
      <c r="AB838" s="0" t="s">
        <v>43</v>
      </c>
      <c r="AC838" s="0" t="n">
        <v>0</v>
      </c>
      <c r="AD838" s="0" t="s">
        <v>42</v>
      </c>
      <c r="AE838" s="0" t="s">
        <v>43</v>
      </c>
      <c r="AF838" s="0" t="n">
        <v>0</v>
      </c>
      <c r="AG838" s="0" t="s">
        <v>42</v>
      </c>
      <c r="AH838" s="0" t="s">
        <v>43</v>
      </c>
      <c r="AI838" s="0" t="n">
        <v>0</v>
      </c>
    </row>
    <row r="839" customFormat="false" ht="13.8" hidden="false" customHeight="false" outlineLevel="0" collapsed="false">
      <c r="A839" s="0" t="s">
        <v>33</v>
      </c>
      <c r="B839" s="0" t="s">
        <v>1401</v>
      </c>
      <c r="C839" s="1" t="e">
        <f aca="false">VLOOKUP(LEFT(#REF!,2),#REF!,2,0)</f>
        <v>#REF!</v>
      </c>
      <c r="D839" s="2" t="str">
        <f aca="false">RIGHT(B839,8)</f>
        <v>21:50:00</v>
      </c>
      <c r="E839" s="5" t="e">
        <f aca="false">C839+D839</f>
        <v>#REF!</v>
      </c>
      <c r="F839" s="0" t="s">
        <v>1371</v>
      </c>
      <c r="G839" s="0" t="s">
        <v>36</v>
      </c>
      <c r="H839" s="3" t="n">
        <v>100</v>
      </c>
      <c r="I839" s="0" t="s">
        <v>1402</v>
      </c>
      <c r="J839" s="0" t="s">
        <v>38</v>
      </c>
      <c r="K839" s="0" t="n">
        <v>4</v>
      </c>
      <c r="L839" s="6" t="n">
        <v>44198</v>
      </c>
      <c r="M839" s="0" t="s">
        <v>38</v>
      </c>
      <c r="N839" s="0" t="n">
        <v>4</v>
      </c>
      <c r="O839" s="0" t="s">
        <v>1403</v>
      </c>
      <c r="P839" s="0" t="s">
        <v>50</v>
      </c>
      <c r="Q839" s="0" t="n">
        <v>4</v>
      </c>
      <c r="R839" s="0" t="s">
        <v>42</v>
      </c>
      <c r="S839" s="0" t="s">
        <v>43</v>
      </c>
      <c r="T839" s="0" t="n">
        <v>0</v>
      </c>
      <c r="U839" s="0" t="s">
        <v>42</v>
      </c>
      <c r="V839" s="0" t="s">
        <v>43</v>
      </c>
      <c r="W839" s="0" t="n">
        <v>0</v>
      </c>
      <c r="X839" s="0" t="s">
        <v>42</v>
      </c>
      <c r="Y839" s="0" t="s">
        <v>43</v>
      </c>
      <c r="Z839" s="0" t="n">
        <v>0</v>
      </c>
      <c r="AA839" s="0" t="s">
        <v>42</v>
      </c>
      <c r="AB839" s="0" t="s">
        <v>43</v>
      </c>
      <c r="AC839" s="0" t="n">
        <v>0</v>
      </c>
      <c r="AD839" s="0" t="s">
        <v>42</v>
      </c>
      <c r="AE839" s="0" t="s">
        <v>43</v>
      </c>
      <c r="AF839" s="0" t="n">
        <v>0</v>
      </c>
      <c r="AG839" s="0" t="s">
        <v>42</v>
      </c>
      <c r="AH839" s="0" t="s">
        <v>43</v>
      </c>
      <c r="AI839" s="0" t="n">
        <v>0</v>
      </c>
    </row>
    <row r="840" customFormat="false" ht="13.8" hidden="false" customHeight="false" outlineLevel="0" collapsed="false">
      <c r="A840" s="0" t="s">
        <v>33</v>
      </c>
      <c r="B840" s="0" t="s">
        <v>1404</v>
      </c>
      <c r="C840" s="1" t="e">
        <f aca="false">VLOOKUP(LEFT(#REF!,2),#REF!,2,0)</f>
        <v>#REF!</v>
      </c>
      <c r="D840" s="2" t="str">
        <f aca="false">RIGHT(B840,8)</f>
        <v>21:55:00</v>
      </c>
      <c r="E840" s="5" t="e">
        <f aca="false">C840+D840</f>
        <v>#REF!</v>
      </c>
      <c r="F840" s="0" t="s">
        <v>1372</v>
      </c>
      <c r="G840" s="0" t="s">
        <v>36</v>
      </c>
      <c r="H840" s="3" t="n">
        <v>56</v>
      </c>
      <c r="I840" s="0" t="s">
        <v>46</v>
      </c>
      <c r="J840" s="0" t="s">
        <v>47</v>
      </c>
      <c r="K840" s="0" t="n">
        <v>4</v>
      </c>
      <c r="L840" s="0" t="s">
        <v>48</v>
      </c>
      <c r="M840" s="0" t="s">
        <v>38</v>
      </c>
      <c r="N840" s="0" t="n">
        <v>4</v>
      </c>
      <c r="O840" s="0" t="s">
        <v>1405</v>
      </c>
      <c r="P840" s="0" t="s">
        <v>65</v>
      </c>
      <c r="Q840" s="0" t="n">
        <v>4</v>
      </c>
      <c r="R840" s="0" t="s">
        <v>42</v>
      </c>
      <c r="S840" s="0" t="s">
        <v>43</v>
      </c>
      <c r="T840" s="0" t="n">
        <v>0</v>
      </c>
      <c r="U840" s="0" t="s">
        <v>42</v>
      </c>
      <c r="V840" s="0" t="s">
        <v>43</v>
      </c>
      <c r="W840" s="0" t="n">
        <v>0</v>
      </c>
      <c r="X840" s="0" t="s">
        <v>42</v>
      </c>
      <c r="Y840" s="0" t="s">
        <v>43</v>
      </c>
      <c r="Z840" s="0" t="n">
        <v>0</v>
      </c>
      <c r="AA840" s="0" t="s">
        <v>42</v>
      </c>
      <c r="AB840" s="0" t="s">
        <v>43</v>
      </c>
      <c r="AC840" s="0" t="n">
        <v>0</v>
      </c>
      <c r="AD840" s="0" t="s">
        <v>42</v>
      </c>
      <c r="AE840" s="0" t="s">
        <v>43</v>
      </c>
      <c r="AF840" s="0" t="n">
        <v>0</v>
      </c>
      <c r="AG840" s="0" t="s">
        <v>42</v>
      </c>
      <c r="AH840" s="0" t="s">
        <v>43</v>
      </c>
      <c r="AI840" s="0" t="n">
        <v>0</v>
      </c>
    </row>
    <row r="841" customFormat="false" ht="13.8" hidden="false" customHeight="false" outlineLevel="0" collapsed="false">
      <c r="A841" s="0" t="s">
        <v>33</v>
      </c>
      <c r="B841" s="0" t="s">
        <v>1406</v>
      </c>
      <c r="C841" s="1" t="e">
        <f aca="false">VLOOKUP(LEFT(#REF!,2),#REF!,2,0)</f>
        <v>#REF!</v>
      </c>
      <c r="D841" s="2" t="str">
        <f aca="false">RIGHT(B841,8)</f>
        <v>22:00:00</v>
      </c>
      <c r="E841" s="5" t="e">
        <f aca="false">C841+D841</f>
        <v>#REF!</v>
      </c>
      <c r="F841" s="0" t="s">
        <v>1373</v>
      </c>
      <c r="G841" s="0" t="s">
        <v>36</v>
      </c>
      <c r="H841" s="3" t="n">
        <v>120</v>
      </c>
      <c r="I841" s="0" t="s">
        <v>703</v>
      </c>
      <c r="J841" s="0" t="s">
        <v>38</v>
      </c>
      <c r="K841" s="0" t="n">
        <v>4</v>
      </c>
      <c r="L841" s="6" t="n">
        <v>44205</v>
      </c>
      <c r="M841" s="0" t="s">
        <v>38</v>
      </c>
      <c r="N841" s="0" t="n">
        <v>4</v>
      </c>
      <c r="O841" s="0" t="s">
        <v>1368</v>
      </c>
      <c r="P841" s="0" t="s">
        <v>195</v>
      </c>
      <c r="Q841" s="0" t="n">
        <v>4</v>
      </c>
      <c r="R841" s="0" t="s">
        <v>42</v>
      </c>
      <c r="S841" s="0" t="s">
        <v>43</v>
      </c>
      <c r="T841" s="0" t="n">
        <v>0</v>
      </c>
      <c r="U841" s="0" t="s">
        <v>42</v>
      </c>
      <c r="V841" s="0" t="s">
        <v>43</v>
      </c>
      <c r="W841" s="0" t="n">
        <v>0</v>
      </c>
      <c r="X841" s="0" t="s">
        <v>42</v>
      </c>
      <c r="Y841" s="0" t="s">
        <v>43</v>
      </c>
      <c r="Z841" s="0" t="n">
        <v>0</v>
      </c>
      <c r="AA841" s="0" t="s">
        <v>42</v>
      </c>
      <c r="AB841" s="0" t="s">
        <v>43</v>
      </c>
      <c r="AC841" s="0" t="n">
        <v>0</v>
      </c>
      <c r="AD841" s="0" t="s">
        <v>42</v>
      </c>
      <c r="AE841" s="0" t="s">
        <v>43</v>
      </c>
      <c r="AF841" s="0" t="n">
        <v>0</v>
      </c>
      <c r="AG841" s="0" t="s">
        <v>42</v>
      </c>
      <c r="AH841" s="0" t="s">
        <v>43</v>
      </c>
      <c r="AI841" s="0" t="n">
        <v>0</v>
      </c>
    </row>
    <row r="842" customFormat="false" ht="13.8" hidden="false" customHeight="false" outlineLevel="0" collapsed="false">
      <c r="A842" s="0" t="s">
        <v>33</v>
      </c>
      <c r="B842" s="0" t="s">
        <v>1407</v>
      </c>
      <c r="C842" s="1" t="e">
        <f aca="false">VLOOKUP(LEFT(#REF!,2),#REF!,2,0)</f>
        <v>#REF!</v>
      </c>
      <c r="D842" s="2" t="str">
        <f aca="false">RIGHT(B842,8)</f>
        <v>22:05:00</v>
      </c>
      <c r="E842" s="5" t="e">
        <f aca="false">C842+D842</f>
        <v>#REF!</v>
      </c>
      <c r="F842" s="0" t="s">
        <v>1375</v>
      </c>
      <c r="G842" s="0" t="s">
        <v>36</v>
      </c>
      <c r="H842" s="3" t="n">
        <v>128</v>
      </c>
      <c r="I842" s="0" t="s">
        <v>1395</v>
      </c>
      <c r="J842" s="0" t="s">
        <v>38</v>
      </c>
      <c r="K842" s="0" t="n">
        <v>4</v>
      </c>
      <c r="L842" s="6" t="n">
        <v>44200</v>
      </c>
      <c r="M842" s="0" t="s">
        <v>38</v>
      </c>
      <c r="N842" s="0" t="n">
        <v>4</v>
      </c>
      <c r="O842" s="0" t="s">
        <v>1368</v>
      </c>
      <c r="P842" s="0" t="s">
        <v>195</v>
      </c>
      <c r="Q842" s="0" t="n">
        <v>4</v>
      </c>
      <c r="R842" s="0" t="s">
        <v>42</v>
      </c>
      <c r="S842" s="0" t="s">
        <v>43</v>
      </c>
      <c r="T842" s="0" t="n">
        <v>0</v>
      </c>
      <c r="U842" s="0" t="s">
        <v>42</v>
      </c>
      <c r="V842" s="0" t="s">
        <v>43</v>
      </c>
      <c r="W842" s="0" t="n">
        <v>0</v>
      </c>
      <c r="X842" s="0" t="s">
        <v>42</v>
      </c>
      <c r="Y842" s="0" t="s">
        <v>43</v>
      </c>
      <c r="Z842" s="0" t="n">
        <v>0</v>
      </c>
      <c r="AA842" s="0" t="s">
        <v>42</v>
      </c>
      <c r="AB842" s="0" t="s">
        <v>43</v>
      </c>
      <c r="AC842" s="0" t="n">
        <v>0</v>
      </c>
      <c r="AD842" s="0" t="s">
        <v>42</v>
      </c>
      <c r="AE842" s="0" t="s">
        <v>43</v>
      </c>
      <c r="AF842" s="0" t="n">
        <v>0</v>
      </c>
      <c r="AG842" s="0" t="s">
        <v>42</v>
      </c>
      <c r="AH842" s="0" t="s">
        <v>43</v>
      </c>
      <c r="AI842" s="0" t="n">
        <v>0</v>
      </c>
    </row>
    <row r="843" customFormat="false" ht="13.8" hidden="false" customHeight="false" outlineLevel="0" collapsed="false">
      <c r="A843" s="0" t="s">
        <v>33</v>
      </c>
      <c r="B843" s="0" t="s">
        <v>1408</v>
      </c>
      <c r="C843" s="1" t="e">
        <f aca="false">VLOOKUP(LEFT(#REF!,2),#REF!,2,0)</f>
        <v>#REF!</v>
      </c>
      <c r="D843" s="2" t="str">
        <f aca="false">RIGHT(B843,8)</f>
        <v>22:10:00</v>
      </c>
      <c r="E843" s="5" t="e">
        <f aca="false">C843+D843</f>
        <v>#REF!</v>
      </c>
      <c r="F843" s="0" t="s">
        <v>1376</v>
      </c>
      <c r="G843" s="0" t="s">
        <v>36</v>
      </c>
      <c r="H843" s="3" t="n">
        <v>120</v>
      </c>
      <c r="I843" s="0" t="s">
        <v>703</v>
      </c>
      <c r="J843" s="0" t="s">
        <v>38</v>
      </c>
      <c r="K843" s="0" t="n">
        <v>4</v>
      </c>
      <c r="L843" s="6" t="n">
        <v>44200</v>
      </c>
      <c r="M843" s="0" t="s">
        <v>38</v>
      </c>
      <c r="N843" s="0" t="n">
        <v>4</v>
      </c>
      <c r="O843" s="0" t="s">
        <v>1368</v>
      </c>
      <c r="P843" s="0" t="s">
        <v>195</v>
      </c>
      <c r="Q843" s="0" t="n">
        <v>4</v>
      </c>
      <c r="R843" s="0" t="s">
        <v>42</v>
      </c>
      <c r="S843" s="0" t="s">
        <v>43</v>
      </c>
      <c r="T843" s="0" t="n">
        <v>0</v>
      </c>
      <c r="U843" s="0" t="s">
        <v>42</v>
      </c>
      <c r="V843" s="0" t="s">
        <v>43</v>
      </c>
      <c r="W843" s="0" t="n">
        <v>0</v>
      </c>
      <c r="X843" s="0" t="s">
        <v>42</v>
      </c>
      <c r="Y843" s="0" t="s">
        <v>43</v>
      </c>
      <c r="Z843" s="0" t="n">
        <v>0</v>
      </c>
      <c r="AA843" s="0" t="s">
        <v>42</v>
      </c>
      <c r="AB843" s="0" t="s">
        <v>43</v>
      </c>
      <c r="AC843" s="0" t="n">
        <v>0</v>
      </c>
      <c r="AD843" s="0" t="s">
        <v>42</v>
      </c>
      <c r="AE843" s="0" t="s">
        <v>43</v>
      </c>
      <c r="AF843" s="0" t="n">
        <v>0</v>
      </c>
      <c r="AG843" s="0" t="s">
        <v>42</v>
      </c>
      <c r="AH843" s="0" t="s">
        <v>43</v>
      </c>
      <c r="AI843" s="0" t="n">
        <v>0</v>
      </c>
    </row>
    <row r="844" customFormat="false" ht="13.8" hidden="false" customHeight="false" outlineLevel="0" collapsed="false">
      <c r="A844" s="0" t="s">
        <v>33</v>
      </c>
      <c r="B844" s="0" t="s">
        <v>1409</v>
      </c>
      <c r="C844" s="1" t="e">
        <f aca="false">VLOOKUP(LEFT(#REF!,2),#REF!,2,0)</f>
        <v>#REF!</v>
      </c>
      <c r="D844" s="2" t="str">
        <f aca="false">RIGHT(B844,8)</f>
        <v>22:15:00</v>
      </c>
      <c r="E844" s="5" t="e">
        <f aca="false">C844+D844</f>
        <v>#REF!</v>
      </c>
      <c r="F844" s="0" t="s">
        <v>1377</v>
      </c>
      <c r="G844" s="0" t="s">
        <v>36</v>
      </c>
      <c r="H844" s="3" t="n">
        <v>100</v>
      </c>
      <c r="I844" s="0" t="s">
        <v>1402</v>
      </c>
      <c r="J844" s="0" t="s">
        <v>38</v>
      </c>
      <c r="K844" s="0" t="n">
        <v>4</v>
      </c>
      <c r="L844" s="6" t="n">
        <v>44197</v>
      </c>
      <c r="M844" s="0" t="s">
        <v>38</v>
      </c>
      <c r="N844" s="0" t="n">
        <v>4</v>
      </c>
      <c r="O844" s="0" t="s">
        <v>1410</v>
      </c>
      <c r="P844" s="0" t="s">
        <v>50</v>
      </c>
      <c r="Q844" s="0" t="n">
        <v>4</v>
      </c>
      <c r="R844" s="0" t="s">
        <v>42</v>
      </c>
      <c r="S844" s="0" t="s">
        <v>43</v>
      </c>
      <c r="T844" s="0" t="n">
        <v>0</v>
      </c>
      <c r="U844" s="0" t="s">
        <v>42</v>
      </c>
      <c r="V844" s="0" t="s">
        <v>43</v>
      </c>
      <c r="W844" s="0" t="n">
        <v>0</v>
      </c>
      <c r="X844" s="0" t="s">
        <v>42</v>
      </c>
      <c r="Y844" s="0" t="s">
        <v>43</v>
      </c>
      <c r="Z844" s="0" t="n">
        <v>0</v>
      </c>
      <c r="AA844" s="0" t="s">
        <v>42</v>
      </c>
      <c r="AB844" s="0" t="s">
        <v>43</v>
      </c>
      <c r="AC844" s="0" t="n">
        <v>0</v>
      </c>
      <c r="AD844" s="0" t="s">
        <v>42</v>
      </c>
      <c r="AE844" s="0" t="s">
        <v>43</v>
      </c>
      <c r="AF844" s="0" t="n">
        <v>0</v>
      </c>
      <c r="AG844" s="0" t="s">
        <v>42</v>
      </c>
      <c r="AH844" s="0" t="s">
        <v>43</v>
      </c>
      <c r="AI844" s="0" t="n">
        <v>0</v>
      </c>
    </row>
    <row r="845" customFormat="false" ht="13.8" hidden="false" customHeight="false" outlineLevel="0" collapsed="false">
      <c r="A845" s="0" t="s">
        <v>33</v>
      </c>
      <c r="B845" s="0" t="s">
        <v>1411</v>
      </c>
      <c r="C845" s="1" t="e">
        <f aca="false">VLOOKUP(LEFT(#REF!,2),#REF!,2,0)</f>
        <v>#REF!</v>
      </c>
      <c r="D845" s="2" t="str">
        <f aca="false">RIGHT(B845,8)</f>
        <v>22:20:00</v>
      </c>
      <c r="E845" s="5" t="e">
        <f aca="false">C845+D845</f>
        <v>#REF!</v>
      </c>
      <c r="F845" s="0" t="s">
        <v>1379</v>
      </c>
      <c r="G845" s="0" t="s">
        <v>36</v>
      </c>
      <c r="H845" s="3" t="n">
        <v>36</v>
      </c>
      <c r="I845" s="0" t="s">
        <v>88</v>
      </c>
      <c r="J845" s="0" t="s">
        <v>47</v>
      </c>
      <c r="K845" s="0" t="n">
        <v>4</v>
      </c>
      <c r="L845" s="0" t="s">
        <v>92</v>
      </c>
      <c r="M845" s="0" t="s">
        <v>38</v>
      </c>
      <c r="N845" s="0" t="n">
        <v>4</v>
      </c>
      <c r="O845" s="0" t="s">
        <v>1412</v>
      </c>
      <c r="P845" s="0" t="s">
        <v>65</v>
      </c>
      <c r="Q845" s="0" t="n">
        <v>4</v>
      </c>
      <c r="R845" s="0" t="s">
        <v>42</v>
      </c>
      <c r="S845" s="0" t="s">
        <v>43</v>
      </c>
      <c r="T845" s="0" t="n">
        <v>0</v>
      </c>
      <c r="U845" s="0" t="s">
        <v>42</v>
      </c>
      <c r="V845" s="0" t="s">
        <v>43</v>
      </c>
      <c r="W845" s="0" t="n">
        <v>0</v>
      </c>
      <c r="X845" s="0" t="s">
        <v>42</v>
      </c>
      <c r="Y845" s="0" t="s">
        <v>43</v>
      </c>
      <c r="Z845" s="0" t="n">
        <v>0</v>
      </c>
      <c r="AA845" s="0" t="s">
        <v>42</v>
      </c>
      <c r="AB845" s="0" t="s">
        <v>43</v>
      </c>
      <c r="AC845" s="0" t="n">
        <v>0</v>
      </c>
      <c r="AD845" s="0" t="s">
        <v>42</v>
      </c>
      <c r="AE845" s="0" t="s">
        <v>43</v>
      </c>
      <c r="AF845" s="0" t="n">
        <v>0</v>
      </c>
      <c r="AG845" s="0" t="s">
        <v>42</v>
      </c>
      <c r="AH845" s="0" t="s">
        <v>43</v>
      </c>
      <c r="AI845" s="0" t="n">
        <v>0</v>
      </c>
    </row>
    <row r="846" customFormat="false" ht="13.8" hidden="false" customHeight="false" outlineLevel="0" collapsed="false">
      <c r="A846" s="0" t="s">
        <v>33</v>
      </c>
      <c r="B846" s="0" t="s">
        <v>1413</v>
      </c>
      <c r="C846" s="1" t="e">
        <f aca="false">VLOOKUP(LEFT(#REF!,2),#REF!,2,0)</f>
        <v>#REF!</v>
      </c>
      <c r="D846" s="2" t="str">
        <f aca="false">RIGHT(B846,8)</f>
        <v>22:25:00</v>
      </c>
      <c r="E846" s="5" t="e">
        <f aca="false">C846+D846</f>
        <v>#REF!</v>
      </c>
      <c r="F846" s="0" t="s">
        <v>1380</v>
      </c>
      <c r="G846" s="0" t="s">
        <v>36</v>
      </c>
      <c r="H846" s="3" t="n">
        <v>104</v>
      </c>
      <c r="I846" s="0" t="s">
        <v>669</v>
      </c>
      <c r="J846" s="0" t="s">
        <v>38</v>
      </c>
      <c r="K846" s="0" t="n">
        <v>4</v>
      </c>
      <c r="L846" s="6" t="n">
        <v>44200</v>
      </c>
      <c r="M846" s="0" t="s">
        <v>38</v>
      </c>
      <c r="N846" s="0" t="n">
        <v>4</v>
      </c>
      <c r="O846" s="0" t="s">
        <v>1414</v>
      </c>
      <c r="P846" s="0" t="s">
        <v>41</v>
      </c>
      <c r="Q846" s="0" t="n">
        <v>4</v>
      </c>
      <c r="R846" s="0" t="s">
        <v>42</v>
      </c>
      <c r="S846" s="0" t="s">
        <v>43</v>
      </c>
      <c r="T846" s="0" t="n">
        <v>0</v>
      </c>
      <c r="U846" s="0" t="s">
        <v>42</v>
      </c>
      <c r="V846" s="0" t="s">
        <v>43</v>
      </c>
      <c r="W846" s="0" t="n">
        <v>0</v>
      </c>
      <c r="X846" s="0" t="s">
        <v>42</v>
      </c>
      <c r="Y846" s="0" t="s">
        <v>43</v>
      </c>
      <c r="Z846" s="0" t="n">
        <v>0</v>
      </c>
      <c r="AA846" s="0" t="s">
        <v>42</v>
      </c>
      <c r="AB846" s="0" t="s">
        <v>43</v>
      </c>
      <c r="AC846" s="0" t="n">
        <v>0</v>
      </c>
      <c r="AD846" s="0" t="s">
        <v>42</v>
      </c>
      <c r="AE846" s="0" t="s">
        <v>43</v>
      </c>
      <c r="AF846" s="0" t="n">
        <v>0</v>
      </c>
      <c r="AG846" s="0" t="s">
        <v>42</v>
      </c>
      <c r="AH846" s="0" t="s">
        <v>43</v>
      </c>
      <c r="AI846" s="0" t="n">
        <v>0</v>
      </c>
    </row>
    <row r="847" customFormat="false" ht="13.8" hidden="false" customHeight="false" outlineLevel="0" collapsed="false">
      <c r="A847" s="0" t="s">
        <v>33</v>
      </c>
      <c r="B847" s="0" t="s">
        <v>1415</v>
      </c>
      <c r="C847" s="1" t="e">
        <f aca="false">VLOOKUP(LEFT(#REF!,2),#REF!,2,0)</f>
        <v>#REF!</v>
      </c>
      <c r="D847" s="2" t="str">
        <f aca="false">RIGHT(B847,8)</f>
        <v>22:30:00</v>
      </c>
      <c r="E847" s="5" t="e">
        <f aca="false">C847+D847</f>
        <v>#REF!</v>
      </c>
      <c r="F847" s="0" t="s">
        <v>1381</v>
      </c>
      <c r="G847" s="0" t="s">
        <v>36</v>
      </c>
      <c r="H847" s="3" t="n">
        <v>112</v>
      </c>
      <c r="I847" s="0" t="s">
        <v>199</v>
      </c>
      <c r="J847" s="0" t="s">
        <v>38</v>
      </c>
      <c r="K847" s="0" t="n">
        <v>4</v>
      </c>
      <c r="L847" s="6" t="n">
        <v>44198</v>
      </c>
      <c r="M847" s="0" t="s">
        <v>38</v>
      </c>
      <c r="N847" s="0" t="n">
        <v>4</v>
      </c>
      <c r="O847" s="0" t="s">
        <v>1416</v>
      </c>
      <c r="P847" s="0" t="s">
        <v>134</v>
      </c>
      <c r="Q847" s="0" t="n">
        <v>4</v>
      </c>
      <c r="R847" s="0" t="s">
        <v>42</v>
      </c>
      <c r="S847" s="0" t="s">
        <v>43</v>
      </c>
      <c r="T847" s="0" t="n">
        <v>0</v>
      </c>
      <c r="U847" s="0" t="s">
        <v>42</v>
      </c>
      <c r="V847" s="0" t="s">
        <v>43</v>
      </c>
      <c r="W847" s="0" t="n">
        <v>0</v>
      </c>
      <c r="X847" s="0" t="s">
        <v>42</v>
      </c>
      <c r="Y847" s="0" t="s">
        <v>43</v>
      </c>
      <c r="Z847" s="0" t="n">
        <v>0</v>
      </c>
      <c r="AA847" s="0" t="s">
        <v>42</v>
      </c>
      <c r="AB847" s="0" t="s">
        <v>43</v>
      </c>
      <c r="AC847" s="0" t="n">
        <v>0</v>
      </c>
      <c r="AD847" s="0" t="s">
        <v>42</v>
      </c>
      <c r="AE847" s="0" t="s">
        <v>43</v>
      </c>
      <c r="AF847" s="0" t="n">
        <v>0</v>
      </c>
      <c r="AG847" s="0" t="s">
        <v>42</v>
      </c>
      <c r="AH847" s="0" t="s">
        <v>43</v>
      </c>
      <c r="AI847" s="0" t="n">
        <v>0</v>
      </c>
    </row>
    <row r="848" customFormat="false" ht="13.8" hidden="false" customHeight="false" outlineLevel="0" collapsed="false">
      <c r="A848" s="0" t="s">
        <v>33</v>
      </c>
      <c r="B848" s="0" t="s">
        <v>1417</v>
      </c>
      <c r="C848" s="1" t="e">
        <f aca="false">VLOOKUP(LEFT(#REF!,2),#REF!,2,0)</f>
        <v>#REF!</v>
      </c>
      <c r="D848" s="2" t="str">
        <f aca="false">RIGHT(B848,8)</f>
        <v>22:35:00</v>
      </c>
      <c r="E848" s="5" t="e">
        <f aca="false">C848+D848</f>
        <v>#REF!</v>
      </c>
      <c r="F848" s="0" t="s">
        <v>1382</v>
      </c>
      <c r="G848" s="0" t="s">
        <v>36</v>
      </c>
      <c r="H848" s="3" t="n">
        <v>64</v>
      </c>
      <c r="I848" s="0" t="s">
        <v>171</v>
      </c>
      <c r="J848" s="0" t="s">
        <v>47</v>
      </c>
      <c r="K848" s="0" t="n">
        <v>4</v>
      </c>
      <c r="L848" s="6" t="n">
        <v>44198</v>
      </c>
      <c r="M848" s="0" t="s">
        <v>38</v>
      </c>
      <c r="N848" s="0" t="n">
        <v>4</v>
      </c>
      <c r="O848" s="0" t="s">
        <v>1368</v>
      </c>
      <c r="P848" s="0" t="s">
        <v>65</v>
      </c>
      <c r="Q848" s="0" t="n">
        <v>4</v>
      </c>
      <c r="R848" s="0" t="s">
        <v>42</v>
      </c>
      <c r="S848" s="0" t="s">
        <v>43</v>
      </c>
      <c r="T848" s="0" t="n">
        <v>0</v>
      </c>
      <c r="U848" s="0" t="s">
        <v>42</v>
      </c>
      <c r="V848" s="0" t="s">
        <v>43</v>
      </c>
      <c r="W848" s="0" t="n">
        <v>0</v>
      </c>
      <c r="X848" s="0" t="s">
        <v>42</v>
      </c>
      <c r="Y848" s="0" t="s">
        <v>43</v>
      </c>
      <c r="Z848" s="0" t="n">
        <v>0</v>
      </c>
      <c r="AA848" s="0" t="s">
        <v>42</v>
      </c>
      <c r="AB848" s="0" t="s">
        <v>43</v>
      </c>
      <c r="AC848" s="0" t="n">
        <v>0</v>
      </c>
      <c r="AD848" s="0" t="s">
        <v>42</v>
      </c>
      <c r="AE848" s="0" t="s">
        <v>43</v>
      </c>
      <c r="AF848" s="0" t="n">
        <v>0</v>
      </c>
      <c r="AG848" s="0" t="s">
        <v>42</v>
      </c>
      <c r="AH848" s="0" t="s">
        <v>43</v>
      </c>
      <c r="AI848" s="0" t="n">
        <v>0</v>
      </c>
    </row>
    <row r="849" customFormat="false" ht="13.8" hidden="false" customHeight="false" outlineLevel="0" collapsed="false">
      <c r="A849" s="0" t="s">
        <v>33</v>
      </c>
      <c r="B849" s="0" t="s">
        <v>1418</v>
      </c>
      <c r="C849" s="1" t="e">
        <f aca="false">VLOOKUP(LEFT(#REF!,2),#REF!,2,0)</f>
        <v>#REF!</v>
      </c>
      <c r="D849" s="2" t="str">
        <f aca="false">RIGHT(B849,8)</f>
        <v>22:40:00</v>
      </c>
      <c r="E849" s="5" t="e">
        <f aca="false">C849+D849</f>
        <v>#REF!</v>
      </c>
      <c r="F849" s="0" t="s">
        <v>1383</v>
      </c>
      <c r="G849" s="0" t="s">
        <v>36</v>
      </c>
      <c r="H849" s="3" t="n">
        <v>64</v>
      </c>
      <c r="I849" s="0" t="s">
        <v>171</v>
      </c>
      <c r="J849" s="0" t="s">
        <v>38</v>
      </c>
      <c r="K849" s="0" t="n">
        <v>4</v>
      </c>
      <c r="L849" s="0" t="s">
        <v>54</v>
      </c>
      <c r="M849" s="0" t="s">
        <v>38</v>
      </c>
      <c r="N849" s="0" t="n">
        <v>4</v>
      </c>
      <c r="O849" s="0" t="s">
        <v>1419</v>
      </c>
      <c r="P849" s="0" t="s">
        <v>41</v>
      </c>
      <c r="Q849" s="0" t="n">
        <v>4</v>
      </c>
      <c r="R849" s="0" t="s">
        <v>42</v>
      </c>
      <c r="S849" s="0" t="s">
        <v>43</v>
      </c>
      <c r="T849" s="0" t="n">
        <v>0</v>
      </c>
      <c r="U849" s="0" t="s">
        <v>42</v>
      </c>
      <c r="V849" s="0" t="s">
        <v>43</v>
      </c>
      <c r="W849" s="0" t="n">
        <v>0</v>
      </c>
      <c r="X849" s="0" t="s">
        <v>42</v>
      </c>
      <c r="Y849" s="0" t="s">
        <v>43</v>
      </c>
      <c r="Z849" s="0" t="n">
        <v>0</v>
      </c>
      <c r="AA849" s="0" t="s">
        <v>42</v>
      </c>
      <c r="AB849" s="0" t="s">
        <v>43</v>
      </c>
      <c r="AC849" s="0" t="n">
        <v>0</v>
      </c>
      <c r="AD849" s="0" t="s">
        <v>42</v>
      </c>
      <c r="AE849" s="0" t="s">
        <v>43</v>
      </c>
      <c r="AF849" s="0" t="n">
        <v>0</v>
      </c>
      <c r="AG849" s="0" t="s">
        <v>42</v>
      </c>
      <c r="AH849" s="0" t="s">
        <v>43</v>
      </c>
      <c r="AI849" s="0" t="n">
        <v>0</v>
      </c>
    </row>
    <row r="850" customFormat="false" ht="13.8" hidden="false" customHeight="false" outlineLevel="0" collapsed="false">
      <c r="A850" s="0" t="s">
        <v>33</v>
      </c>
      <c r="B850" s="0" t="s">
        <v>1420</v>
      </c>
      <c r="C850" s="1" t="e">
        <f aca="false">VLOOKUP(LEFT(#REF!,2),#REF!,2,0)</f>
        <v>#REF!</v>
      </c>
      <c r="D850" s="2" t="str">
        <f aca="false">RIGHT(B850,8)</f>
        <v>22:45:00</v>
      </c>
      <c r="E850" s="5" t="e">
        <f aca="false">C850+D850</f>
        <v>#REF!</v>
      </c>
      <c r="F850" s="0" t="s">
        <v>1385</v>
      </c>
      <c r="G850" s="0" t="s">
        <v>36</v>
      </c>
      <c r="H850" s="3" t="n">
        <v>100</v>
      </c>
      <c r="I850" s="0" t="s">
        <v>1402</v>
      </c>
      <c r="J850" s="0" t="s">
        <v>38</v>
      </c>
      <c r="K850" s="0" t="n">
        <v>4</v>
      </c>
      <c r="L850" s="6" t="n">
        <v>44198</v>
      </c>
      <c r="M850" s="0" t="s">
        <v>38</v>
      </c>
      <c r="N850" s="0" t="n">
        <v>4</v>
      </c>
      <c r="O850" s="0" t="s">
        <v>1421</v>
      </c>
      <c r="P850" s="0" t="s">
        <v>181</v>
      </c>
      <c r="Q850" s="0" t="n">
        <v>4</v>
      </c>
      <c r="R850" s="0" t="s">
        <v>42</v>
      </c>
      <c r="S850" s="0" t="s">
        <v>43</v>
      </c>
      <c r="T850" s="0" t="n">
        <v>0</v>
      </c>
      <c r="U850" s="0" t="s">
        <v>42</v>
      </c>
      <c r="V850" s="0" t="s">
        <v>43</v>
      </c>
      <c r="W850" s="0" t="n">
        <v>0</v>
      </c>
      <c r="X850" s="0" t="s">
        <v>42</v>
      </c>
      <c r="Y850" s="0" t="s">
        <v>43</v>
      </c>
      <c r="Z850" s="0" t="n">
        <v>0</v>
      </c>
      <c r="AA850" s="0" t="s">
        <v>42</v>
      </c>
      <c r="AB850" s="0" t="s">
        <v>43</v>
      </c>
      <c r="AC850" s="0" t="n">
        <v>0</v>
      </c>
      <c r="AD850" s="0" t="s">
        <v>42</v>
      </c>
      <c r="AE850" s="0" t="s">
        <v>43</v>
      </c>
      <c r="AF850" s="0" t="n">
        <v>0</v>
      </c>
      <c r="AG850" s="0" t="s">
        <v>42</v>
      </c>
      <c r="AH850" s="0" t="s">
        <v>43</v>
      </c>
      <c r="AI850" s="0" t="n">
        <v>0</v>
      </c>
    </row>
    <row r="851" customFormat="false" ht="13.8" hidden="false" customHeight="false" outlineLevel="0" collapsed="false">
      <c r="A851" s="0" t="s">
        <v>33</v>
      </c>
      <c r="B851" s="0" t="s">
        <v>1422</v>
      </c>
      <c r="C851" s="1" t="e">
        <f aca="false">VLOOKUP(LEFT(#REF!,2),#REF!,2,0)</f>
        <v>#REF!</v>
      </c>
      <c r="D851" s="2" t="str">
        <f aca="false">RIGHT(B851,8)</f>
        <v>22:50:00</v>
      </c>
      <c r="E851" s="5" t="e">
        <f aca="false">C851+D851</f>
        <v>#REF!</v>
      </c>
      <c r="F851" s="0" t="s">
        <v>1387</v>
      </c>
      <c r="G851" s="0" t="s">
        <v>36</v>
      </c>
      <c r="H851" s="3" t="n">
        <v>56</v>
      </c>
      <c r="I851" s="0" t="s">
        <v>46</v>
      </c>
      <c r="J851" s="0" t="s">
        <v>47</v>
      </c>
      <c r="K851" s="0" t="n">
        <v>4</v>
      </c>
      <c r="L851" s="0" t="s">
        <v>39</v>
      </c>
      <c r="M851" s="0" t="s">
        <v>38</v>
      </c>
      <c r="N851" s="0" t="n">
        <v>4</v>
      </c>
      <c r="O851" s="0" t="s">
        <v>1368</v>
      </c>
      <c r="P851" s="0" t="s">
        <v>50</v>
      </c>
      <c r="Q851" s="0" t="n">
        <v>4</v>
      </c>
      <c r="R851" s="0" t="s">
        <v>42</v>
      </c>
      <c r="S851" s="0" t="s">
        <v>43</v>
      </c>
      <c r="T851" s="0" t="n">
        <v>0</v>
      </c>
      <c r="U851" s="0" t="s">
        <v>42</v>
      </c>
      <c r="V851" s="0" t="s">
        <v>43</v>
      </c>
      <c r="W851" s="0" t="n">
        <v>0</v>
      </c>
      <c r="X851" s="0" t="s">
        <v>42</v>
      </c>
      <c r="Y851" s="0" t="s">
        <v>43</v>
      </c>
      <c r="Z851" s="0" t="n">
        <v>0</v>
      </c>
      <c r="AA851" s="0" t="s">
        <v>42</v>
      </c>
      <c r="AB851" s="0" t="s">
        <v>43</v>
      </c>
      <c r="AC851" s="0" t="n">
        <v>0</v>
      </c>
      <c r="AD851" s="0" t="s">
        <v>42</v>
      </c>
      <c r="AE851" s="0" t="s">
        <v>43</v>
      </c>
      <c r="AF851" s="0" t="n">
        <v>0</v>
      </c>
      <c r="AG851" s="0" t="s">
        <v>42</v>
      </c>
      <c r="AH851" s="0" t="s">
        <v>43</v>
      </c>
      <c r="AI851" s="0" t="n">
        <v>0</v>
      </c>
    </row>
    <row r="852" customFormat="false" ht="13.8" hidden="false" customHeight="false" outlineLevel="0" collapsed="false">
      <c r="A852" s="0" t="s">
        <v>33</v>
      </c>
      <c r="B852" s="0" t="s">
        <v>1423</v>
      </c>
      <c r="C852" s="1" t="e">
        <f aca="false">VLOOKUP(LEFT(#REF!,2),#REF!,2,0)</f>
        <v>#REF!</v>
      </c>
      <c r="D852" s="2" t="str">
        <f aca="false">RIGHT(B852,8)</f>
        <v>22:55:00</v>
      </c>
      <c r="E852" s="5" t="e">
        <f aca="false">C852+D852</f>
        <v>#REF!</v>
      </c>
      <c r="F852" s="0" t="s">
        <v>1388</v>
      </c>
      <c r="G852" s="0" t="s">
        <v>36</v>
      </c>
      <c r="H852" s="3" t="n">
        <v>44</v>
      </c>
      <c r="I852" s="0" t="s">
        <v>191</v>
      </c>
      <c r="J852" s="0" t="s">
        <v>47</v>
      </c>
      <c r="K852" s="0" t="n">
        <v>4</v>
      </c>
      <c r="L852" s="0" t="s">
        <v>139</v>
      </c>
      <c r="M852" s="0" t="s">
        <v>38</v>
      </c>
      <c r="N852" s="0" t="n">
        <v>4</v>
      </c>
      <c r="O852" s="0" t="s">
        <v>1424</v>
      </c>
      <c r="P852" s="0" t="s">
        <v>50</v>
      </c>
      <c r="Q852" s="0" t="n">
        <v>4</v>
      </c>
      <c r="R852" s="0" t="s">
        <v>42</v>
      </c>
      <c r="S852" s="0" t="s">
        <v>43</v>
      </c>
      <c r="T852" s="0" t="n">
        <v>0</v>
      </c>
      <c r="U852" s="0" t="s">
        <v>42</v>
      </c>
      <c r="V852" s="0" t="s">
        <v>43</v>
      </c>
      <c r="W852" s="0" t="n">
        <v>0</v>
      </c>
      <c r="X852" s="0" t="s">
        <v>42</v>
      </c>
      <c r="Y852" s="0" t="s">
        <v>43</v>
      </c>
      <c r="Z852" s="0" t="n">
        <v>0</v>
      </c>
      <c r="AA852" s="0" t="s">
        <v>42</v>
      </c>
      <c r="AB852" s="0" t="s">
        <v>43</v>
      </c>
      <c r="AC852" s="0" t="n">
        <v>0</v>
      </c>
      <c r="AD852" s="0" t="s">
        <v>42</v>
      </c>
      <c r="AE852" s="0" t="s">
        <v>43</v>
      </c>
      <c r="AF852" s="0" t="n">
        <v>0</v>
      </c>
      <c r="AG852" s="0" t="s">
        <v>42</v>
      </c>
      <c r="AH852" s="0" t="s">
        <v>43</v>
      </c>
      <c r="AI852" s="0" t="n">
        <v>0</v>
      </c>
    </row>
    <row r="853" customFormat="false" ht="13.8" hidden="false" customHeight="false" outlineLevel="0" collapsed="false">
      <c r="A853" s="0" t="s">
        <v>33</v>
      </c>
      <c r="B853" s="0" t="s">
        <v>1425</v>
      </c>
      <c r="C853" s="1" t="e">
        <f aca="false">VLOOKUP(LEFT(#REF!,2),#REF!,2,0)</f>
        <v>#REF!</v>
      </c>
      <c r="D853" s="2" t="str">
        <f aca="false">RIGHT(B853,8)</f>
        <v>23:00:00</v>
      </c>
      <c r="E853" s="5" t="e">
        <f aca="false">C853+D853</f>
        <v>#REF!</v>
      </c>
      <c r="F853" s="0" t="s">
        <v>1389</v>
      </c>
      <c r="G853" s="0" t="s">
        <v>36</v>
      </c>
      <c r="H853" s="3" t="n">
        <v>104</v>
      </c>
      <c r="I853" s="0" t="s">
        <v>669</v>
      </c>
      <c r="J853" s="0" t="s">
        <v>38</v>
      </c>
      <c r="K853" s="0" t="n">
        <v>4</v>
      </c>
      <c r="L853" s="6" t="n">
        <v>44199</v>
      </c>
      <c r="M853" s="0" t="s">
        <v>38</v>
      </c>
      <c r="N853" s="0" t="n">
        <v>4</v>
      </c>
      <c r="O853" s="0" t="s">
        <v>1368</v>
      </c>
      <c r="P853" s="0" t="s">
        <v>195</v>
      </c>
      <c r="Q853" s="0" t="n">
        <v>4</v>
      </c>
      <c r="R853" s="0" t="s">
        <v>42</v>
      </c>
      <c r="S853" s="0" t="s">
        <v>43</v>
      </c>
      <c r="T853" s="0" t="n">
        <v>0</v>
      </c>
      <c r="U853" s="0" t="s">
        <v>42</v>
      </c>
      <c r="V853" s="0" t="s">
        <v>43</v>
      </c>
      <c r="W853" s="0" t="n">
        <v>0</v>
      </c>
      <c r="X853" s="0" t="s">
        <v>42</v>
      </c>
      <c r="Y853" s="0" t="s">
        <v>43</v>
      </c>
      <c r="Z853" s="0" t="n">
        <v>0</v>
      </c>
      <c r="AA853" s="0" t="s">
        <v>42</v>
      </c>
      <c r="AB853" s="0" t="s">
        <v>43</v>
      </c>
      <c r="AC853" s="0" t="n">
        <v>0</v>
      </c>
      <c r="AD853" s="0" t="s">
        <v>42</v>
      </c>
      <c r="AE853" s="0" t="s">
        <v>43</v>
      </c>
      <c r="AF853" s="0" t="n">
        <v>0</v>
      </c>
      <c r="AG853" s="0" t="s">
        <v>42</v>
      </c>
      <c r="AH853" s="0" t="s">
        <v>43</v>
      </c>
      <c r="AI853" s="0" t="n">
        <v>0</v>
      </c>
    </row>
    <row r="854" customFormat="false" ht="13.8" hidden="false" customHeight="false" outlineLevel="0" collapsed="false">
      <c r="A854" s="0" t="s">
        <v>33</v>
      </c>
      <c r="B854" s="0" t="s">
        <v>1426</v>
      </c>
      <c r="C854" s="1" t="e">
        <f aca="false">VLOOKUP(LEFT(#REF!,2),#REF!,2,0)</f>
        <v>#REF!</v>
      </c>
      <c r="D854" s="2" t="str">
        <f aca="false">RIGHT(B854,8)</f>
        <v>23:05:00</v>
      </c>
      <c r="E854" s="5" t="e">
        <f aca="false">C854+D854</f>
        <v>#REF!</v>
      </c>
      <c r="F854" s="0" t="s">
        <v>1391</v>
      </c>
      <c r="G854" s="0" t="s">
        <v>36</v>
      </c>
      <c r="H854" s="3" t="n">
        <v>64</v>
      </c>
      <c r="I854" s="0" t="s">
        <v>171</v>
      </c>
      <c r="J854" s="0" t="s">
        <v>38</v>
      </c>
      <c r="K854" s="0" t="n">
        <v>4</v>
      </c>
      <c r="L854" s="0" t="s">
        <v>103</v>
      </c>
      <c r="M854" s="0" t="s">
        <v>38</v>
      </c>
      <c r="N854" s="0" t="n">
        <v>4</v>
      </c>
      <c r="O854" s="0" t="s">
        <v>1427</v>
      </c>
      <c r="P854" s="0" t="s">
        <v>41</v>
      </c>
      <c r="Q854" s="0" t="n">
        <v>4</v>
      </c>
      <c r="R854" s="0" t="s">
        <v>42</v>
      </c>
      <c r="S854" s="0" t="s">
        <v>43</v>
      </c>
      <c r="T854" s="0" t="n">
        <v>0</v>
      </c>
      <c r="U854" s="0" t="s">
        <v>42</v>
      </c>
      <c r="V854" s="0" t="s">
        <v>43</v>
      </c>
      <c r="W854" s="0" t="n">
        <v>0</v>
      </c>
      <c r="X854" s="0" t="s">
        <v>42</v>
      </c>
      <c r="Y854" s="0" t="s">
        <v>43</v>
      </c>
      <c r="Z854" s="0" t="n">
        <v>0</v>
      </c>
      <c r="AA854" s="0" t="s">
        <v>42</v>
      </c>
      <c r="AB854" s="0" t="s">
        <v>43</v>
      </c>
      <c r="AC854" s="0" t="n">
        <v>0</v>
      </c>
      <c r="AD854" s="0" t="s">
        <v>42</v>
      </c>
      <c r="AE854" s="0" t="s">
        <v>43</v>
      </c>
      <c r="AF854" s="0" t="n">
        <v>0</v>
      </c>
      <c r="AG854" s="0" t="s">
        <v>42</v>
      </c>
      <c r="AH854" s="0" t="s">
        <v>43</v>
      </c>
      <c r="AI854" s="0" t="n">
        <v>0</v>
      </c>
    </row>
    <row r="855" customFormat="false" ht="13.8" hidden="false" customHeight="false" outlineLevel="0" collapsed="false">
      <c r="A855" s="0" t="s">
        <v>33</v>
      </c>
      <c r="B855" s="0" t="s">
        <v>1428</v>
      </c>
      <c r="C855" s="1" t="e">
        <f aca="false">VLOOKUP(LEFT(#REF!,2),#REF!,2,0)</f>
        <v>#REF!</v>
      </c>
      <c r="D855" s="2" t="str">
        <f aca="false">RIGHT(B855,8)</f>
        <v>23:10:00</v>
      </c>
      <c r="E855" s="5" t="e">
        <f aca="false">C855+D855</f>
        <v>#REF!</v>
      </c>
      <c r="F855" s="0" t="s">
        <v>1392</v>
      </c>
      <c r="G855" s="0" t="s">
        <v>36</v>
      </c>
      <c r="H855" s="3" t="n">
        <v>32</v>
      </c>
      <c r="I855" s="0" t="s">
        <v>109</v>
      </c>
      <c r="J855" s="0" t="s">
        <v>47</v>
      </c>
      <c r="K855" s="0" t="n">
        <v>4</v>
      </c>
      <c r="L855" s="0" t="s">
        <v>42</v>
      </c>
      <c r="M855" s="0" t="s">
        <v>38</v>
      </c>
      <c r="N855" s="0" t="n">
        <v>4</v>
      </c>
      <c r="O855" s="0" t="s">
        <v>1429</v>
      </c>
      <c r="P855" s="0" t="s">
        <v>114</v>
      </c>
      <c r="Q855" s="0" t="n">
        <v>4</v>
      </c>
      <c r="R855" s="0" t="s">
        <v>42</v>
      </c>
      <c r="S855" s="0" t="s">
        <v>43</v>
      </c>
      <c r="T855" s="0" t="n">
        <v>0</v>
      </c>
      <c r="U855" s="0" t="s">
        <v>42</v>
      </c>
      <c r="V855" s="0" t="s">
        <v>43</v>
      </c>
      <c r="W855" s="0" t="n">
        <v>0</v>
      </c>
      <c r="X855" s="0" t="s">
        <v>42</v>
      </c>
      <c r="Y855" s="0" t="s">
        <v>43</v>
      </c>
      <c r="Z855" s="0" t="n">
        <v>0</v>
      </c>
      <c r="AA855" s="0" t="s">
        <v>42</v>
      </c>
      <c r="AB855" s="0" t="s">
        <v>43</v>
      </c>
      <c r="AC855" s="0" t="n">
        <v>0</v>
      </c>
      <c r="AD855" s="0" t="s">
        <v>42</v>
      </c>
      <c r="AE855" s="0" t="s">
        <v>43</v>
      </c>
      <c r="AF855" s="0" t="n">
        <v>0</v>
      </c>
      <c r="AG855" s="0" t="s">
        <v>42</v>
      </c>
      <c r="AH855" s="0" t="s">
        <v>43</v>
      </c>
      <c r="AI855" s="0" t="n">
        <v>0</v>
      </c>
    </row>
    <row r="856" customFormat="false" ht="13.8" hidden="false" customHeight="false" outlineLevel="0" collapsed="false">
      <c r="A856" s="0" t="s">
        <v>33</v>
      </c>
      <c r="B856" s="0" t="s">
        <v>1430</v>
      </c>
      <c r="C856" s="1" t="e">
        <f aca="false">VLOOKUP(LEFT(#REF!,2),#REF!,2,0)</f>
        <v>#REF!</v>
      </c>
      <c r="D856" s="2" t="str">
        <f aca="false">RIGHT(B856,8)</f>
        <v>23:15:00</v>
      </c>
      <c r="E856" s="5" t="e">
        <f aca="false">C856+D856</f>
        <v>#REF!</v>
      </c>
      <c r="F856" s="0" t="s">
        <v>1393</v>
      </c>
      <c r="G856" s="0" t="s">
        <v>36</v>
      </c>
      <c r="H856" s="3" t="n">
        <v>24</v>
      </c>
      <c r="I856" s="0" t="s">
        <v>68</v>
      </c>
      <c r="J856" s="0" t="s">
        <v>47</v>
      </c>
      <c r="K856" s="0" t="n">
        <v>4</v>
      </c>
      <c r="L856" s="0" t="s">
        <v>60</v>
      </c>
      <c r="M856" s="0" t="s">
        <v>38</v>
      </c>
      <c r="N856" s="0" t="n">
        <v>4</v>
      </c>
      <c r="O856" s="0" t="s">
        <v>1368</v>
      </c>
      <c r="P856" s="0" t="s">
        <v>121</v>
      </c>
      <c r="Q856" s="0" t="n">
        <v>4</v>
      </c>
      <c r="R856" s="0" t="s">
        <v>42</v>
      </c>
      <c r="S856" s="0" t="s">
        <v>43</v>
      </c>
      <c r="T856" s="0" t="n">
        <v>0</v>
      </c>
      <c r="U856" s="0" t="s">
        <v>42</v>
      </c>
      <c r="V856" s="0" t="s">
        <v>43</v>
      </c>
      <c r="W856" s="0" t="n">
        <v>0</v>
      </c>
      <c r="X856" s="0" t="s">
        <v>42</v>
      </c>
      <c r="Y856" s="0" t="s">
        <v>43</v>
      </c>
      <c r="Z856" s="0" t="n">
        <v>0</v>
      </c>
      <c r="AA856" s="0" t="s">
        <v>42</v>
      </c>
      <c r="AB856" s="0" t="s">
        <v>43</v>
      </c>
      <c r="AC856" s="0" t="n">
        <v>0</v>
      </c>
      <c r="AD856" s="0" t="s">
        <v>42</v>
      </c>
      <c r="AE856" s="0" t="s">
        <v>43</v>
      </c>
      <c r="AF856" s="0" t="n">
        <v>0</v>
      </c>
      <c r="AG856" s="0" t="s">
        <v>42</v>
      </c>
      <c r="AH856" s="0" t="s">
        <v>43</v>
      </c>
      <c r="AI856" s="0" t="n">
        <v>0</v>
      </c>
    </row>
    <row r="857" customFormat="false" ht="13.8" hidden="false" customHeight="false" outlineLevel="0" collapsed="false">
      <c r="A857" s="0" t="s">
        <v>33</v>
      </c>
      <c r="B857" s="0" t="s">
        <v>1431</v>
      </c>
      <c r="C857" s="1" t="e">
        <f aca="false">VLOOKUP(LEFT(#REF!,2),#REF!,2,0)</f>
        <v>#REF!</v>
      </c>
      <c r="D857" s="2" t="str">
        <f aca="false">RIGHT(B857,8)</f>
        <v>23:20:00</v>
      </c>
      <c r="E857" s="5" t="e">
        <f aca="false">C857+D857</f>
        <v>#REF!</v>
      </c>
      <c r="F857" s="0" t="s">
        <v>1394</v>
      </c>
      <c r="G857" s="0" t="s">
        <v>36</v>
      </c>
      <c r="H857" s="3" t="n">
        <v>56</v>
      </c>
      <c r="I857" s="0" t="s">
        <v>46</v>
      </c>
      <c r="J857" s="0" t="s">
        <v>38</v>
      </c>
      <c r="K857" s="0" t="n">
        <v>4</v>
      </c>
      <c r="L857" s="0" t="s">
        <v>185</v>
      </c>
      <c r="M857" s="0" t="s">
        <v>38</v>
      </c>
      <c r="N857" s="0" t="n">
        <v>4</v>
      </c>
      <c r="O857" s="0" t="s">
        <v>1432</v>
      </c>
      <c r="P857" s="0" t="s">
        <v>181</v>
      </c>
      <c r="Q857" s="0" t="n">
        <v>4</v>
      </c>
      <c r="R857" s="0" t="s">
        <v>42</v>
      </c>
      <c r="S857" s="0" t="s">
        <v>43</v>
      </c>
      <c r="T857" s="0" t="n">
        <v>0</v>
      </c>
      <c r="U857" s="0" t="s">
        <v>42</v>
      </c>
      <c r="V857" s="0" t="s">
        <v>43</v>
      </c>
      <c r="W857" s="0" t="n">
        <v>0</v>
      </c>
      <c r="X857" s="0" t="s">
        <v>42</v>
      </c>
      <c r="Y857" s="0" t="s">
        <v>43</v>
      </c>
      <c r="Z857" s="0" t="n">
        <v>0</v>
      </c>
      <c r="AA857" s="0" t="s">
        <v>42</v>
      </c>
      <c r="AB857" s="0" t="s">
        <v>43</v>
      </c>
      <c r="AC857" s="0" t="n">
        <v>0</v>
      </c>
      <c r="AD857" s="0" t="s">
        <v>42</v>
      </c>
      <c r="AE857" s="0" t="s">
        <v>43</v>
      </c>
      <c r="AF857" s="0" t="n">
        <v>0</v>
      </c>
      <c r="AG857" s="0" t="s">
        <v>42</v>
      </c>
      <c r="AH857" s="0" t="s">
        <v>43</v>
      </c>
      <c r="AI857" s="0" t="n">
        <v>0</v>
      </c>
    </row>
    <row r="858" customFormat="false" ht="13.8" hidden="false" customHeight="false" outlineLevel="0" collapsed="false">
      <c r="A858" s="0" t="s">
        <v>33</v>
      </c>
      <c r="B858" s="0" t="s">
        <v>1433</v>
      </c>
      <c r="C858" s="1" t="e">
        <f aca="false">VLOOKUP(LEFT(#REF!,2),#REF!,2,0)</f>
        <v>#REF!</v>
      </c>
      <c r="D858" s="2" t="str">
        <f aca="false">RIGHT(B858,8)</f>
        <v>23:25:00</v>
      </c>
      <c r="E858" s="5" t="e">
        <f aca="false">C858+D858</f>
        <v>#REF!</v>
      </c>
      <c r="F858" s="0" t="s">
        <v>1396</v>
      </c>
      <c r="G858" s="0" t="s">
        <v>36</v>
      </c>
      <c r="H858" s="3" t="n">
        <v>80</v>
      </c>
      <c r="I858" s="0" t="s">
        <v>194</v>
      </c>
      <c r="J858" s="0" t="s">
        <v>47</v>
      </c>
      <c r="K858" s="0" t="n">
        <v>4</v>
      </c>
      <c r="L858" s="6" t="n">
        <v>44201</v>
      </c>
      <c r="M858" s="0" t="s">
        <v>38</v>
      </c>
      <c r="N858" s="0" t="n">
        <v>4</v>
      </c>
      <c r="O858" s="0" t="s">
        <v>1368</v>
      </c>
      <c r="P858" s="0" t="s">
        <v>50</v>
      </c>
      <c r="Q858" s="0" t="n">
        <v>4</v>
      </c>
      <c r="R858" s="0" t="s">
        <v>42</v>
      </c>
      <c r="S858" s="0" t="s">
        <v>43</v>
      </c>
      <c r="T858" s="0" t="n">
        <v>0</v>
      </c>
      <c r="U858" s="0" t="s">
        <v>42</v>
      </c>
      <c r="V858" s="0" t="s">
        <v>43</v>
      </c>
      <c r="W858" s="0" t="n">
        <v>0</v>
      </c>
      <c r="X858" s="0" t="s">
        <v>42</v>
      </c>
      <c r="Y858" s="0" t="s">
        <v>43</v>
      </c>
      <c r="Z858" s="0" t="n">
        <v>0</v>
      </c>
      <c r="AA858" s="0" t="s">
        <v>42</v>
      </c>
      <c r="AB858" s="0" t="s">
        <v>43</v>
      </c>
      <c r="AC858" s="0" t="n">
        <v>0</v>
      </c>
      <c r="AD858" s="0" t="s">
        <v>42</v>
      </c>
      <c r="AE858" s="0" t="s">
        <v>43</v>
      </c>
      <c r="AF858" s="0" t="n">
        <v>0</v>
      </c>
      <c r="AG858" s="0" t="s">
        <v>42</v>
      </c>
      <c r="AH858" s="0" t="s">
        <v>43</v>
      </c>
      <c r="AI858" s="0" t="n">
        <v>0</v>
      </c>
    </row>
    <row r="859" customFormat="false" ht="13.8" hidden="false" customHeight="false" outlineLevel="0" collapsed="false">
      <c r="A859" s="0" t="s">
        <v>33</v>
      </c>
      <c r="B859" s="0" t="s">
        <v>1434</v>
      </c>
      <c r="C859" s="1" t="e">
        <f aca="false">VLOOKUP(LEFT(#REF!,2),#REF!,2,0)</f>
        <v>#REF!</v>
      </c>
      <c r="D859" s="2" t="str">
        <f aca="false">RIGHT(B859,8)</f>
        <v>23:30:00</v>
      </c>
      <c r="E859" s="5" t="e">
        <f aca="false">C859+D859</f>
        <v>#REF!</v>
      </c>
      <c r="F859" s="0" t="s">
        <v>1397</v>
      </c>
      <c r="G859" s="0" t="s">
        <v>36</v>
      </c>
      <c r="H859" s="3" t="n">
        <v>56</v>
      </c>
      <c r="I859" s="0" t="s">
        <v>46</v>
      </c>
      <c r="J859" s="0" t="s">
        <v>38</v>
      </c>
      <c r="K859" s="0" t="n">
        <v>4</v>
      </c>
      <c r="L859" s="0" t="s">
        <v>139</v>
      </c>
      <c r="M859" s="0" t="s">
        <v>38</v>
      </c>
      <c r="N859" s="0" t="n">
        <v>4</v>
      </c>
      <c r="O859" s="0" t="s">
        <v>1435</v>
      </c>
      <c r="P859" s="0" t="s">
        <v>50</v>
      </c>
      <c r="Q859" s="0" t="n">
        <v>4</v>
      </c>
      <c r="R859" s="0" t="s">
        <v>42</v>
      </c>
      <c r="S859" s="0" t="s">
        <v>43</v>
      </c>
      <c r="T859" s="0" t="n">
        <v>0</v>
      </c>
      <c r="U859" s="0" t="s">
        <v>42</v>
      </c>
      <c r="V859" s="0" t="s">
        <v>43</v>
      </c>
      <c r="W859" s="0" t="n">
        <v>0</v>
      </c>
      <c r="X859" s="0" t="s">
        <v>42</v>
      </c>
      <c r="Y859" s="0" t="s">
        <v>43</v>
      </c>
      <c r="Z859" s="0" t="n">
        <v>0</v>
      </c>
      <c r="AA859" s="0" t="s">
        <v>42</v>
      </c>
      <c r="AB859" s="0" t="s">
        <v>43</v>
      </c>
      <c r="AC859" s="0" t="n">
        <v>0</v>
      </c>
      <c r="AD859" s="0" t="s">
        <v>42</v>
      </c>
      <c r="AE859" s="0" t="s">
        <v>43</v>
      </c>
      <c r="AF859" s="0" t="n">
        <v>0</v>
      </c>
      <c r="AG859" s="0" t="s">
        <v>42</v>
      </c>
      <c r="AH859" s="0" t="s">
        <v>43</v>
      </c>
      <c r="AI859" s="0" t="n">
        <v>0</v>
      </c>
    </row>
    <row r="860" customFormat="false" ht="13.8" hidden="false" customHeight="false" outlineLevel="0" collapsed="false">
      <c r="A860" s="0" t="s">
        <v>33</v>
      </c>
      <c r="B860" s="0" t="s">
        <v>1436</v>
      </c>
      <c r="C860" s="1" t="e">
        <f aca="false">VLOOKUP(LEFT(#REF!,2),#REF!,2,0)</f>
        <v>#REF!</v>
      </c>
      <c r="D860" s="2" t="str">
        <f aca="false">RIGHT(B860,8)</f>
        <v>23:35:00</v>
      </c>
      <c r="E860" s="5" t="e">
        <f aca="false">C860+D860</f>
        <v>#REF!</v>
      </c>
      <c r="F860" s="0" t="s">
        <v>1398</v>
      </c>
      <c r="G860" s="0" t="s">
        <v>36</v>
      </c>
      <c r="H860" s="3" t="n">
        <v>32</v>
      </c>
      <c r="I860" s="0" t="s">
        <v>109</v>
      </c>
      <c r="J860" s="0" t="s">
        <v>47</v>
      </c>
      <c r="K860" s="0" t="n">
        <v>4</v>
      </c>
      <c r="L860" s="0" t="s">
        <v>139</v>
      </c>
      <c r="M860" s="0" t="s">
        <v>38</v>
      </c>
      <c r="N860" s="0" t="n">
        <v>4</v>
      </c>
      <c r="O860" s="0" t="s">
        <v>1368</v>
      </c>
      <c r="P860" s="0" t="s">
        <v>50</v>
      </c>
      <c r="Q860" s="0" t="n">
        <v>4</v>
      </c>
      <c r="R860" s="0" t="s">
        <v>42</v>
      </c>
      <c r="S860" s="0" t="s">
        <v>43</v>
      </c>
      <c r="T860" s="0" t="n">
        <v>0</v>
      </c>
      <c r="U860" s="0" t="s">
        <v>42</v>
      </c>
      <c r="V860" s="0" t="s">
        <v>43</v>
      </c>
      <c r="W860" s="0" t="n">
        <v>0</v>
      </c>
      <c r="X860" s="0" t="s">
        <v>42</v>
      </c>
      <c r="Y860" s="0" t="s">
        <v>43</v>
      </c>
      <c r="Z860" s="0" t="n">
        <v>0</v>
      </c>
      <c r="AA860" s="0" t="s">
        <v>42</v>
      </c>
      <c r="AB860" s="0" t="s">
        <v>43</v>
      </c>
      <c r="AC860" s="0" t="n">
        <v>0</v>
      </c>
      <c r="AD860" s="0" t="s">
        <v>42</v>
      </c>
      <c r="AE860" s="0" t="s">
        <v>43</v>
      </c>
      <c r="AF860" s="0" t="n">
        <v>0</v>
      </c>
      <c r="AG860" s="0" t="s">
        <v>42</v>
      </c>
      <c r="AH860" s="0" t="s">
        <v>43</v>
      </c>
      <c r="AI860" s="0" t="n">
        <v>0</v>
      </c>
    </row>
    <row r="861" customFormat="false" ht="13.8" hidden="false" customHeight="false" outlineLevel="0" collapsed="false">
      <c r="A861" s="0" t="s">
        <v>33</v>
      </c>
      <c r="B861" s="0" t="s">
        <v>1437</v>
      </c>
      <c r="C861" s="1" t="e">
        <f aca="false">VLOOKUP(LEFT(#REF!,2),#REF!,2,0)</f>
        <v>#REF!</v>
      </c>
      <c r="D861" s="2" t="str">
        <f aca="false">RIGHT(B861,8)</f>
        <v>23:40:00</v>
      </c>
      <c r="E861" s="5" t="e">
        <f aca="false">C861+D861</f>
        <v>#REF!</v>
      </c>
      <c r="F861" s="0" t="s">
        <v>1399</v>
      </c>
      <c r="G861" s="0" t="s">
        <v>36</v>
      </c>
      <c r="H861" s="3" t="n">
        <v>48</v>
      </c>
      <c r="I861" s="0" t="s">
        <v>59</v>
      </c>
      <c r="J861" s="0" t="s">
        <v>38</v>
      </c>
      <c r="K861" s="0" t="n">
        <v>4</v>
      </c>
      <c r="L861" s="0" t="s">
        <v>69</v>
      </c>
      <c r="M861" s="0" t="s">
        <v>38</v>
      </c>
      <c r="N861" s="0" t="n">
        <v>4</v>
      </c>
      <c r="O861" s="0" t="s">
        <v>1412</v>
      </c>
      <c r="P861" s="0" t="s">
        <v>50</v>
      </c>
      <c r="Q861" s="0" t="n">
        <v>4</v>
      </c>
      <c r="R861" s="0" t="s">
        <v>42</v>
      </c>
      <c r="S861" s="0" t="s">
        <v>43</v>
      </c>
      <c r="T861" s="0" t="n">
        <v>0</v>
      </c>
      <c r="U861" s="0" t="s">
        <v>42</v>
      </c>
      <c r="V861" s="0" t="s">
        <v>43</v>
      </c>
      <c r="W861" s="0" t="n">
        <v>0</v>
      </c>
      <c r="X861" s="0" t="s">
        <v>42</v>
      </c>
      <c r="Y861" s="0" t="s">
        <v>43</v>
      </c>
      <c r="Z861" s="0" t="n">
        <v>0</v>
      </c>
      <c r="AA861" s="0" t="s">
        <v>42</v>
      </c>
      <c r="AB861" s="0" t="s">
        <v>43</v>
      </c>
      <c r="AC861" s="0" t="n">
        <v>0</v>
      </c>
      <c r="AD861" s="0" t="s">
        <v>42</v>
      </c>
      <c r="AE861" s="0" t="s">
        <v>43</v>
      </c>
      <c r="AF861" s="0" t="n">
        <v>0</v>
      </c>
      <c r="AG861" s="0" t="s">
        <v>42</v>
      </c>
      <c r="AH861" s="0" t="s">
        <v>43</v>
      </c>
      <c r="AI861" s="0" t="n">
        <v>0</v>
      </c>
    </row>
    <row r="862" customFormat="false" ht="13.8" hidden="false" customHeight="false" outlineLevel="0" collapsed="false">
      <c r="A862" s="0" t="s">
        <v>33</v>
      </c>
      <c r="B862" s="0" t="s">
        <v>1438</v>
      </c>
      <c r="C862" s="1" t="e">
        <f aca="false">VLOOKUP(LEFT(#REF!,2),#REF!,2,0)</f>
        <v>#REF!</v>
      </c>
      <c r="D862" s="2" t="str">
        <f aca="false">RIGHT(B862,8)</f>
        <v>23:45:00</v>
      </c>
      <c r="E862" s="5" t="e">
        <f aca="false">C862+D862</f>
        <v>#REF!</v>
      </c>
      <c r="F862" s="0" t="s">
        <v>1400</v>
      </c>
      <c r="G862" s="0" t="s">
        <v>36</v>
      </c>
      <c r="H862" s="3" t="n">
        <v>28</v>
      </c>
      <c r="I862" s="0" t="s">
        <v>81</v>
      </c>
      <c r="J862" s="0" t="s">
        <v>47</v>
      </c>
      <c r="K862" s="0" t="n">
        <v>4</v>
      </c>
      <c r="L862" s="0" t="s">
        <v>42</v>
      </c>
      <c r="M862" s="0" t="s">
        <v>38</v>
      </c>
      <c r="N862" s="0" t="n">
        <v>4</v>
      </c>
      <c r="O862" s="0" t="s">
        <v>53</v>
      </c>
      <c r="P862" s="0" t="s">
        <v>97</v>
      </c>
      <c r="Q862" s="0" t="n">
        <v>4</v>
      </c>
      <c r="R862" s="0" t="s">
        <v>42</v>
      </c>
      <c r="S862" s="0" t="s">
        <v>43</v>
      </c>
      <c r="T862" s="0" t="n">
        <v>0</v>
      </c>
      <c r="U862" s="0" t="s">
        <v>42</v>
      </c>
      <c r="V862" s="0" t="s">
        <v>43</v>
      </c>
      <c r="W862" s="0" t="n">
        <v>0</v>
      </c>
      <c r="X862" s="0" t="s">
        <v>42</v>
      </c>
      <c r="Y862" s="0" t="s">
        <v>43</v>
      </c>
      <c r="Z862" s="0" t="n">
        <v>0</v>
      </c>
      <c r="AA862" s="0" t="s">
        <v>42</v>
      </c>
      <c r="AB862" s="0" t="s">
        <v>43</v>
      </c>
      <c r="AC862" s="0" t="n">
        <v>0</v>
      </c>
      <c r="AD862" s="0" t="s">
        <v>42</v>
      </c>
      <c r="AE862" s="0" t="s">
        <v>43</v>
      </c>
      <c r="AF862" s="0" t="n">
        <v>0</v>
      </c>
      <c r="AG862" s="0" t="s">
        <v>42</v>
      </c>
      <c r="AH862" s="0" t="s">
        <v>43</v>
      </c>
      <c r="AI862" s="0" t="n">
        <v>0</v>
      </c>
    </row>
    <row r="863" customFormat="false" ht="13.8" hidden="false" customHeight="false" outlineLevel="0" collapsed="false">
      <c r="A863" s="0" t="s">
        <v>33</v>
      </c>
      <c r="B863" s="0" t="s">
        <v>1439</v>
      </c>
      <c r="C863" s="1" t="e">
        <f aca="false">VLOOKUP(LEFT(#REF!,2),#REF!,2,0)</f>
        <v>#REF!</v>
      </c>
      <c r="D863" s="2" t="str">
        <f aca="false">RIGHT(B863,8)</f>
        <v>23:50:00</v>
      </c>
      <c r="E863" s="5" t="e">
        <f aca="false">C863+D863</f>
        <v>#REF!</v>
      </c>
      <c r="F863" s="0" t="s">
        <v>1401</v>
      </c>
      <c r="G863" s="0" t="s">
        <v>36</v>
      </c>
      <c r="H863" s="3" t="n">
        <v>28</v>
      </c>
      <c r="I863" s="0" t="s">
        <v>81</v>
      </c>
      <c r="J863" s="0" t="s">
        <v>47</v>
      </c>
      <c r="K863" s="0" t="n">
        <v>4</v>
      </c>
      <c r="L863" s="0" t="s">
        <v>60</v>
      </c>
      <c r="M863" s="0" t="s">
        <v>38</v>
      </c>
      <c r="N863" s="0" t="n">
        <v>4</v>
      </c>
      <c r="O863" s="0" t="s">
        <v>1405</v>
      </c>
      <c r="P863" s="0" t="s">
        <v>65</v>
      </c>
      <c r="Q863" s="0" t="n">
        <v>4</v>
      </c>
      <c r="R863" s="0" t="s">
        <v>42</v>
      </c>
      <c r="S863" s="0" t="s">
        <v>43</v>
      </c>
      <c r="T863" s="0" t="n">
        <v>0</v>
      </c>
      <c r="U863" s="0" t="s">
        <v>42</v>
      </c>
      <c r="V863" s="0" t="s">
        <v>43</v>
      </c>
      <c r="W863" s="0" t="n">
        <v>0</v>
      </c>
      <c r="X863" s="0" t="s">
        <v>42</v>
      </c>
      <c r="Y863" s="0" t="s">
        <v>43</v>
      </c>
      <c r="Z863" s="0" t="n">
        <v>0</v>
      </c>
      <c r="AA863" s="0" t="s">
        <v>42</v>
      </c>
      <c r="AB863" s="0" t="s">
        <v>43</v>
      </c>
      <c r="AC863" s="0" t="n">
        <v>0</v>
      </c>
      <c r="AD863" s="0" t="s">
        <v>42</v>
      </c>
      <c r="AE863" s="0" t="s">
        <v>43</v>
      </c>
      <c r="AF863" s="0" t="n">
        <v>0</v>
      </c>
      <c r="AG863" s="0" t="s">
        <v>42</v>
      </c>
      <c r="AH863" s="0" t="s">
        <v>43</v>
      </c>
      <c r="AI863" s="0" t="n">
        <v>0</v>
      </c>
    </row>
    <row r="864" customFormat="false" ht="13.8" hidden="false" customHeight="false" outlineLevel="0" collapsed="false">
      <c r="A864" s="0" t="s">
        <v>33</v>
      </c>
      <c r="B864" s="0" t="s">
        <v>1440</v>
      </c>
      <c r="C864" s="1" t="e">
        <f aca="false">VLOOKUP(LEFT(#REF!,2),#REF!,2,0)</f>
        <v>#REF!</v>
      </c>
      <c r="D864" s="2" t="str">
        <f aca="false">RIGHT(B864,8)</f>
        <v>23:55:00</v>
      </c>
      <c r="E864" s="5" t="e">
        <f aca="false">C864+D864</f>
        <v>#REF!</v>
      </c>
      <c r="F864" s="0" t="s">
        <v>1404</v>
      </c>
      <c r="G864" s="0" t="s">
        <v>36</v>
      </c>
      <c r="H864" s="3" t="n">
        <v>44</v>
      </c>
      <c r="I864" s="0" t="s">
        <v>191</v>
      </c>
      <c r="J864" s="0" t="s">
        <v>47</v>
      </c>
      <c r="K864" s="0" t="n">
        <v>4</v>
      </c>
      <c r="L864" s="0" t="s">
        <v>139</v>
      </c>
      <c r="M864" s="0" t="s">
        <v>38</v>
      </c>
      <c r="N864" s="0" t="n">
        <v>4</v>
      </c>
      <c r="O864" s="0" t="s">
        <v>1441</v>
      </c>
      <c r="P864" s="0" t="s">
        <v>65</v>
      </c>
      <c r="Q864" s="0" t="n">
        <v>4</v>
      </c>
      <c r="R864" s="0" t="s">
        <v>42</v>
      </c>
      <c r="S864" s="0" t="s">
        <v>43</v>
      </c>
      <c r="T864" s="0" t="n">
        <v>0</v>
      </c>
      <c r="U864" s="0" t="s">
        <v>42</v>
      </c>
      <c r="V864" s="0" t="s">
        <v>43</v>
      </c>
      <c r="W864" s="0" t="n">
        <v>0</v>
      </c>
      <c r="X864" s="0" t="s">
        <v>42</v>
      </c>
      <c r="Y864" s="0" t="s">
        <v>43</v>
      </c>
      <c r="Z864" s="0" t="n">
        <v>0</v>
      </c>
      <c r="AA864" s="0" t="s">
        <v>42</v>
      </c>
      <c r="AB864" s="0" t="s">
        <v>43</v>
      </c>
      <c r="AC864" s="0" t="n">
        <v>0</v>
      </c>
      <c r="AD864" s="0" t="s">
        <v>42</v>
      </c>
      <c r="AE864" s="0" t="s">
        <v>43</v>
      </c>
      <c r="AF864" s="0" t="n">
        <v>0</v>
      </c>
      <c r="AG864" s="0" t="s">
        <v>42</v>
      </c>
      <c r="AH864" s="0" t="s">
        <v>43</v>
      </c>
      <c r="AI864" s="0" t="n">
        <v>0</v>
      </c>
    </row>
    <row r="865" customFormat="false" ht="13.8" hidden="false" customHeight="false" outlineLevel="0" collapsed="false">
      <c r="A865" s="0" t="s">
        <v>33</v>
      </c>
      <c r="B865" s="0" t="s">
        <v>1442</v>
      </c>
      <c r="C865" s="1" t="e">
        <f aca="false">VLOOKUP(LEFT(#REF!,2),#REF!,2,0)</f>
        <v>#REF!</v>
      </c>
      <c r="D865" s="2" t="str">
        <f aca="false">RIGHT(B865,8)</f>
        <v>00:00:00</v>
      </c>
      <c r="E865" s="5" t="e">
        <f aca="false">C865+D865</f>
        <v>#REF!</v>
      </c>
      <c r="F865" s="0" t="s">
        <v>1406</v>
      </c>
      <c r="G865" s="0" t="s">
        <v>36</v>
      </c>
      <c r="H865" s="3" t="n">
        <v>36</v>
      </c>
      <c r="I865" s="0" t="s">
        <v>88</v>
      </c>
      <c r="J865" s="0" t="s">
        <v>47</v>
      </c>
      <c r="K865" s="0" t="n">
        <v>4</v>
      </c>
      <c r="L865" s="0" t="s">
        <v>69</v>
      </c>
      <c r="M865" s="0" t="s">
        <v>38</v>
      </c>
      <c r="N865" s="0" t="n">
        <v>4</v>
      </c>
      <c r="O865" s="0" t="s">
        <v>1443</v>
      </c>
      <c r="P865" s="0" t="s">
        <v>50</v>
      </c>
      <c r="Q865" s="0" t="n">
        <v>4</v>
      </c>
      <c r="R865" s="0" t="s">
        <v>42</v>
      </c>
      <c r="S865" s="0" t="s">
        <v>43</v>
      </c>
      <c r="T865" s="0" t="n">
        <v>0</v>
      </c>
      <c r="U865" s="0" t="s">
        <v>42</v>
      </c>
      <c r="V865" s="0" t="s">
        <v>43</v>
      </c>
      <c r="W865" s="0" t="n">
        <v>0</v>
      </c>
      <c r="X865" s="0" t="s">
        <v>42</v>
      </c>
      <c r="Y865" s="0" t="s">
        <v>43</v>
      </c>
      <c r="Z865" s="0" t="n">
        <v>0</v>
      </c>
      <c r="AA865" s="0" t="s">
        <v>42</v>
      </c>
      <c r="AB865" s="0" t="s">
        <v>43</v>
      </c>
      <c r="AC865" s="0" t="n">
        <v>0</v>
      </c>
      <c r="AD865" s="0" t="s">
        <v>42</v>
      </c>
      <c r="AE865" s="0" t="s">
        <v>43</v>
      </c>
      <c r="AF865" s="0" t="n">
        <v>0</v>
      </c>
      <c r="AG865" s="0" t="s">
        <v>42</v>
      </c>
      <c r="AH865" s="0" t="s">
        <v>43</v>
      </c>
      <c r="AI865" s="0" t="n">
        <v>0</v>
      </c>
    </row>
    <row r="866" customFormat="false" ht="13.8" hidden="false" customHeight="false" outlineLevel="0" collapsed="false">
      <c r="A866" s="0" t="s">
        <v>692</v>
      </c>
      <c r="B866" s="0" t="s">
        <v>955</v>
      </c>
      <c r="C866" s="1" t="e">
        <f aca="false">VLOOKUP(LEFT(#REF!,2),#REF!,2,0)</f>
        <v>#REF!</v>
      </c>
      <c r="D866" s="2" t="str">
        <f aca="false">RIGHT(B866,8)</f>
        <v>00:05:00</v>
      </c>
      <c r="E866" s="5" t="e">
        <f aca="false">C866+D866</f>
        <v>#REF!</v>
      </c>
      <c r="F866" s="0" t="s">
        <v>649</v>
      </c>
      <c r="G866" s="0" t="s">
        <v>693</v>
      </c>
      <c r="H866" s="3" t="n">
        <v>48</v>
      </c>
      <c r="I866" s="0" t="s">
        <v>59</v>
      </c>
      <c r="J866" s="0" t="s">
        <v>47</v>
      </c>
      <c r="K866" s="0" t="n">
        <v>4</v>
      </c>
      <c r="L866" s="0" t="s">
        <v>60</v>
      </c>
      <c r="M866" s="0" t="s">
        <v>38</v>
      </c>
      <c r="N866" s="0" t="n">
        <v>4</v>
      </c>
      <c r="O866" s="0" t="s">
        <v>1444</v>
      </c>
      <c r="P866" s="0" t="s">
        <v>41</v>
      </c>
      <c r="Q866" s="0" t="n">
        <v>4</v>
      </c>
      <c r="R866" s="0" t="s">
        <v>42</v>
      </c>
      <c r="S866" s="0" t="s">
        <v>43</v>
      </c>
      <c r="T866" s="0" t="n">
        <v>0</v>
      </c>
      <c r="U866" s="0" t="s">
        <v>42</v>
      </c>
      <c r="V866" s="0" t="s">
        <v>43</v>
      </c>
      <c r="W866" s="0" t="n">
        <v>0</v>
      </c>
      <c r="X866" s="0" t="s">
        <v>42</v>
      </c>
      <c r="Y866" s="0" t="s">
        <v>43</v>
      </c>
      <c r="Z866" s="0" t="n">
        <v>0</v>
      </c>
      <c r="AA866" s="0" t="s">
        <v>42</v>
      </c>
      <c r="AB866" s="0" t="s">
        <v>43</v>
      </c>
      <c r="AC866" s="0" t="n">
        <v>0</v>
      </c>
      <c r="AD866" s="0" t="s">
        <v>42</v>
      </c>
      <c r="AE866" s="0" t="s">
        <v>43</v>
      </c>
      <c r="AF866" s="0" t="n">
        <v>0</v>
      </c>
      <c r="AG866" s="0" t="s">
        <v>42</v>
      </c>
      <c r="AH866" s="0" t="s">
        <v>43</v>
      </c>
      <c r="AI866" s="0" t="n">
        <v>0</v>
      </c>
    </row>
    <row r="867" customFormat="false" ht="13.8" hidden="false" customHeight="false" outlineLevel="0" collapsed="false">
      <c r="A867" s="0" t="s">
        <v>692</v>
      </c>
      <c r="B867" s="0" t="s">
        <v>957</v>
      </c>
      <c r="C867" s="1" t="e">
        <f aca="false">VLOOKUP(LEFT(#REF!,2),#REF!,2,0)</f>
        <v>#REF!</v>
      </c>
      <c r="D867" s="2" t="str">
        <f aca="false">RIGHT(B867,8)</f>
        <v>00:10:00</v>
      </c>
      <c r="E867" s="5" t="e">
        <f aca="false">C867+D867</f>
        <v>#REF!</v>
      </c>
      <c r="F867" s="0" t="s">
        <v>651</v>
      </c>
      <c r="G867" s="0" t="s">
        <v>693</v>
      </c>
      <c r="H867" s="3" t="n">
        <v>12</v>
      </c>
      <c r="I867" s="0" t="s">
        <v>73</v>
      </c>
      <c r="J867" s="0" t="s">
        <v>47</v>
      </c>
      <c r="K867" s="0" t="n">
        <v>4</v>
      </c>
      <c r="L867" s="0" t="s">
        <v>42</v>
      </c>
      <c r="M867" s="0" t="s">
        <v>38</v>
      </c>
      <c r="N867" s="0" t="n">
        <v>4</v>
      </c>
      <c r="O867" s="0" t="s">
        <v>1445</v>
      </c>
      <c r="P867" s="0" t="s">
        <v>75</v>
      </c>
      <c r="Q867" s="0" t="n">
        <v>4</v>
      </c>
      <c r="R867" s="0" t="s">
        <v>42</v>
      </c>
      <c r="S867" s="0" t="s">
        <v>43</v>
      </c>
      <c r="T867" s="0" t="n">
        <v>0</v>
      </c>
      <c r="U867" s="0" t="s">
        <v>42</v>
      </c>
      <c r="V867" s="0" t="s">
        <v>43</v>
      </c>
      <c r="W867" s="0" t="n">
        <v>0</v>
      </c>
      <c r="X867" s="0" t="s">
        <v>42</v>
      </c>
      <c r="Y867" s="0" t="s">
        <v>43</v>
      </c>
      <c r="Z867" s="0" t="n">
        <v>0</v>
      </c>
      <c r="AA867" s="0" t="s">
        <v>42</v>
      </c>
      <c r="AB867" s="0" t="s">
        <v>43</v>
      </c>
      <c r="AC867" s="0" t="n">
        <v>0</v>
      </c>
      <c r="AD867" s="0" t="s">
        <v>42</v>
      </c>
      <c r="AE867" s="0" t="s">
        <v>43</v>
      </c>
      <c r="AF867" s="0" t="n">
        <v>0</v>
      </c>
      <c r="AG867" s="0" t="s">
        <v>42</v>
      </c>
      <c r="AH867" s="0" t="s">
        <v>43</v>
      </c>
      <c r="AI867" s="0" t="n">
        <v>0</v>
      </c>
    </row>
    <row r="868" customFormat="false" ht="13.8" hidden="false" customHeight="false" outlineLevel="0" collapsed="false">
      <c r="A868" s="0" t="s">
        <v>692</v>
      </c>
      <c r="B868" s="0" t="s">
        <v>959</v>
      </c>
      <c r="C868" s="1" t="e">
        <f aca="false">VLOOKUP(LEFT(#REF!,2),#REF!,2,0)</f>
        <v>#REF!</v>
      </c>
      <c r="D868" s="2" t="str">
        <f aca="false">RIGHT(B868,8)</f>
        <v>00:15:00</v>
      </c>
      <c r="E868" s="5" t="e">
        <f aca="false">C868+D868</f>
        <v>#REF!</v>
      </c>
      <c r="F868" s="0" t="s">
        <v>652</v>
      </c>
      <c r="G868" s="0" t="s">
        <v>693</v>
      </c>
      <c r="H868" s="3" t="n">
        <v>12</v>
      </c>
      <c r="I868" s="0" t="s">
        <v>73</v>
      </c>
      <c r="J868" s="0" t="s">
        <v>47</v>
      </c>
      <c r="K868" s="0" t="n">
        <v>4</v>
      </c>
      <c r="L868" s="0" t="s">
        <v>42</v>
      </c>
      <c r="M868" s="0" t="s">
        <v>38</v>
      </c>
      <c r="N868" s="0" t="n">
        <v>4</v>
      </c>
      <c r="O868" s="0" t="s">
        <v>1445</v>
      </c>
      <c r="P868" s="0" t="s">
        <v>75</v>
      </c>
      <c r="Q868" s="0" t="n">
        <v>4</v>
      </c>
      <c r="R868" s="0" t="s">
        <v>42</v>
      </c>
      <c r="S868" s="0" t="s">
        <v>43</v>
      </c>
      <c r="T868" s="0" t="n">
        <v>0</v>
      </c>
      <c r="U868" s="0" t="s">
        <v>42</v>
      </c>
      <c r="V868" s="0" t="s">
        <v>43</v>
      </c>
      <c r="W868" s="0" t="n">
        <v>0</v>
      </c>
      <c r="X868" s="0" t="s">
        <v>42</v>
      </c>
      <c r="Y868" s="0" t="s">
        <v>43</v>
      </c>
      <c r="Z868" s="0" t="n">
        <v>0</v>
      </c>
      <c r="AA868" s="0" t="s">
        <v>42</v>
      </c>
      <c r="AB868" s="0" t="s">
        <v>43</v>
      </c>
      <c r="AC868" s="0" t="n">
        <v>0</v>
      </c>
      <c r="AD868" s="0" t="s">
        <v>42</v>
      </c>
      <c r="AE868" s="0" t="s">
        <v>43</v>
      </c>
      <c r="AF868" s="0" t="n">
        <v>0</v>
      </c>
      <c r="AG868" s="0" t="s">
        <v>42</v>
      </c>
      <c r="AH868" s="0" t="s">
        <v>43</v>
      </c>
      <c r="AI868" s="0" t="n">
        <v>0</v>
      </c>
    </row>
    <row r="869" customFormat="false" ht="13.8" hidden="false" customHeight="false" outlineLevel="0" collapsed="false">
      <c r="A869" s="0" t="s">
        <v>692</v>
      </c>
      <c r="B869" s="0" t="s">
        <v>960</v>
      </c>
      <c r="C869" s="1" t="e">
        <f aca="false">VLOOKUP(LEFT(#REF!,2),#REF!,2,0)</f>
        <v>#REF!</v>
      </c>
      <c r="D869" s="2" t="str">
        <f aca="false">RIGHT(B869,8)</f>
        <v>00:20:00</v>
      </c>
      <c r="E869" s="5" t="e">
        <f aca="false">C869+D869</f>
        <v>#REF!</v>
      </c>
      <c r="F869" s="0" t="s">
        <v>654</v>
      </c>
      <c r="G869" s="0" t="s">
        <v>693</v>
      </c>
      <c r="H869" s="3" t="n">
        <v>16</v>
      </c>
      <c r="I869" s="0" t="s">
        <v>96</v>
      </c>
      <c r="J869" s="0" t="s">
        <v>47</v>
      </c>
      <c r="K869" s="0" t="n">
        <v>4</v>
      </c>
      <c r="L869" s="0" t="s">
        <v>42</v>
      </c>
      <c r="M869" s="0" t="s">
        <v>38</v>
      </c>
      <c r="N869" s="0" t="n">
        <v>4</v>
      </c>
      <c r="O869" s="0" t="s">
        <v>1445</v>
      </c>
      <c r="P869" s="0" t="s">
        <v>75</v>
      </c>
      <c r="Q869" s="0" t="n">
        <v>4</v>
      </c>
      <c r="R869" s="0" t="s">
        <v>42</v>
      </c>
      <c r="S869" s="0" t="s">
        <v>43</v>
      </c>
      <c r="T869" s="0" t="n">
        <v>0</v>
      </c>
      <c r="U869" s="0" t="s">
        <v>42</v>
      </c>
      <c r="V869" s="0" t="s">
        <v>43</v>
      </c>
      <c r="W869" s="0" t="n">
        <v>0</v>
      </c>
      <c r="X869" s="0" t="s">
        <v>42</v>
      </c>
      <c r="Y869" s="0" t="s">
        <v>43</v>
      </c>
      <c r="Z869" s="0" t="n">
        <v>0</v>
      </c>
      <c r="AA869" s="0" t="s">
        <v>42</v>
      </c>
      <c r="AB869" s="0" t="s">
        <v>43</v>
      </c>
      <c r="AC869" s="0" t="n">
        <v>0</v>
      </c>
      <c r="AD869" s="0" t="s">
        <v>42</v>
      </c>
      <c r="AE869" s="0" t="s">
        <v>43</v>
      </c>
      <c r="AF869" s="0" t="n">
        <v>0</v>
      </c>
      <c r="AG869" s="0" t="s">
        <v>42</v>
      </c>
      <c r="AH869" s="0" t="s">
        <v>43</v>
      </c>
      <c r="AI869" s="0" t="n">
        <v>0</v>
      </c>
    </row>
    <row r="870" customFormat="false" ht="13.8" hidden="false" customHeight="false" outlineLevel="0" collapsed="false">
      <c r="A870" s="0" t="s">
        <v>692</v>
      </c>
      <c r="B870" s="0" t="s">
        <v>961</v>
      </c>
      <c r="C870" s="1" t="e">
        <f aca="false">VLOOKUP(LEFT(#REF!,2),#REF!,2,0)</f>
        <v>#REF!</v>
      </c>
      <c r="D870" s="2" t="str">
        <f aca="false">RIGHT(B870,8)</f>
        <v>00:25:00</v>
      </c>
      <c r="E870" s="5" t="e">
        <f aca="false">C870+D870</f>
        <v>#REF!</v>
      </c>
      <c r="F870" s="0" t="s">
        <v>655</v>
      </c>
      <c r="G870" s="0" t="s">
        <v>693</v>
      </c>
      <c r="H870" s="3" t="n">
        <v>32</v>
      </c>
      <c r="I870" s="0" t="s">
        <v>109</v>
      </c>
      <c r="J870" s="0" t="s">
        <v>47</v>
      </c>
      <c r="K870" s="0" t="n">
        <v>4</v>
      </c>
      <c r="L870" s="0" t="s">
        <v>42</v>
      </c>
      <c r="M870" s="0" t="s">
        <v>38</v>
      </c>
      <c r="N870" s="0" t="n">
        <v>4</v>
      </c>
      <c r="O870" s="0" t="s">
        <v>1446</v>
      </c>
      <c r="P870" s="0" t="s">
        <v>114</v>
      </c>
      <c r="Q870" s="0" t="n">
        <v>4</v>
      </c>
      <c r="R870" s="0" t="s">
        <v>42</v>
      </c>
      <c r="S870" s="0" t="s">
        <v>43</v>
      </c>
      <c r="T870" s="0" t="n">
        <v>0</v>
      </c>
      <c r="U870" s="0" t="s">
        <v>42</v>
      </c>
      <c r="V870" s="0" t="s">
        <v>43</v>
      </c>
      <c r="W870" s="0" t="n">
        <v>0</v>
      </c>
      <c r="X870" s="0" t="s">
        <v>42</v>
      </c>
      <c r="Y870" s="0" t="s">
        <v>43</v>
      </c>
      <c r="Z870" s="0" t="n">
        <v>0</v>
      </c>
      <c r="AA870" s="0" t="s">
        <v>42</v>
      </c>
      <c r="AB870" s="0" t="s">
        <v>43</v>
      </c>
      <c r="AC870" s="0" t="n">
        <v>0</v>
      </c>
      <c r="AD870" s="0" t="s">
        <v>42</v>
      </c>
      <c r="AE870" s="0" t="s">
        <v>43</v>
      </c>
      <c r="AF870" s="0" t="n">
        <v>0</v>
      </c>
      <c r="AG870" s="0" t="s">
        <v>42</v>
      </c>
      <c r="AH870" s="0" t="s">
        <v>43</v>
      </c>
      <c r="AI870" s="0" t="n">
        <v>0</v>
      </c>
    </row>
    <row r="871" customFormat="false" ht="13.8" hidden="false" customHeight="false" outlineLevel="0" collapsed="false">
      <c r="A871" s="0" t="s">
        <v>692</v>
      </c>
      <c r="B871" s="0" t="s">
        <v>962</v>
      </c>
      <c r="C871" s="1" t="e">
        <f aca="false">VLOOKUP(LEFT(#REF!,2),#REF!,2,0)</f>
        <v>#REF!</v>
      </c>
      <c r="D871" s="2" t="str">
        <f aca="false">RIGHT(B871,8)</f>
        <v>00:30:00</v>
      </c>
      <c r="E871" s="5" t="e">
        <f aca="false">C871+D871</f>
        <v>#REF!</v>
      </c>
      <c r="F871" s="0" t="s">
        <v>657</v>
      </c>
      <c r="G871" s="0" t="s">
        <v>693</v>
      </c>
      <c r="H871" s="3" t="n">
        <v>0</v>
      </c>
      <c r="I871" s="0" t="s">
        <v>42</v>
      </c>
      <c r="J871" s="0" t="s">
        <v>47</v>
      </c>
      <c r="K871" s="0" t="n">
        <v>4</v>
      </c>
      <c r="L871" s="0" t="s">
        <v>42</v>
      </c>
      <c r="M871" s="0" t="s">
        <v>38</v>
      </c>
      <c r="N871" s="0" t="n">
        <v>4</v>
      </c>
      <c r="O871" s="0" t="s">
        <v>42</v>
      </c>
      <c r="P871" s="0" t="s">
        <v>75</v>
      </c>
      <c r="Q871" s="0" t="n">
        <v>4</v>
      </c>
      <c r="R871" s="0" t="s">
        <v>42</v>
      </c>
      <c r="S871" s="0" t="s">
        <v>43</v>
      </c>
      <c r="T871" s="0" t="n">
        <v>0</v>
      </c>
      <c r="U871" s="0" t="s">
        <v>42</v>
      </c>
      <c r="V871" s="0" t="s">
        <v>43</v>
      </c>
      <c r="W871" s="0" t="n">
        <v>0</v>
      </c>
      <c r="X871" s="0" t="s">
        <v>42</v>
      </c>
      <c r="Y871" s="0" t="s">
        <v>43</v>
      </c>
      <c r="Z871" s="0" t="n">
        <v>0</v>
      </c>
      <c r="AA871" s="0" t="s">
        <v>42</v>
      </c>
      <c r="AB871" s="0" t="s">
        <v>43</v>
      </c>
      <c r="AC871" s="0" t="n">
        <v>0</v>
      </c>
      <c r="AD871" s="0" t="s">
        <v>42</v>
      </c>
      <c r="AE871" s="0" t="s">
        <v>43</v>
      </c>
      <c r="AF871" s="0" t="n">
        <v>0</v>
      </c>
      <c r="AG871" s="0" t="s">
        <v>42</v>
      </c>
      <c r="AH871" s="0" t="s">
        <v>43</v>
      </c>
      <c r="AI871" s="0" t="n">
        <v>0</v>
      </c>
    </row>
    <row r="872" customFormat="false" ht="13.8" hidden="false" customHeight="false" outlineLevel="0" collapsed="false">
      <c r="A872" s="0" t="s">
        <v>692</v>
      </c>
      <c r="B872" s="0" t="s">
        <v>963</v>
      </c>
      <c r="C872" s="1" t="e">
        <f aca="false">VLOOKUP(LEFT(#REF!,2),#REF!,2,0)</f>
        <v>#REF!</v>
      </c>
      <c r="D872" s="2" t="str">
        <f aca="false">RIGHT(B872,8)</f>
        <v>00:35:00</v>
      </c>
      <c r="E872" s="5" t="e">
        <f aca="false">C872+D872</f>
        <v>#REF!</v>
      </c>
      <c r="F872" s="0" t="s">
        <v>660</v>
      </c>
      <c r="G872" s="0" t="s">
        <v>693</v>
      </c>
      <c r="H872" s="3" t="n">
        <v>12</v>
      </c>
      <c r="I872" s="0" t="s">
        <v>73</v>
      </c>
      <c r="J872" s="0" t="s">
        <v>47</v>
      </c>
      <c r="K872" s="0" t="n">
        <v>4</v>
      </c>
      <c r="L872" s="0" t="s">
        <v>42</v>
      </c>
      <c r="M872" s="0" t="s">
        <v>38</v>
      </c>
      <c r="N872" s="0" t="n">
        <v>4</v>
      </c>
      <c r="O872" s="0" t="s">
        <v>1445</v>
      </c>
      <c r="P872" s="0" t="s">
        <v>114</v>
      </c>
      <c r="Q872" s="0" t="n">
        <v>4</v>
      </c>
      <c r="R872" s="0" t="s">
        <v>42</v>
      </c>
      <c r="S872" s="0" t="s">
        <v>43</v>
      </c>
      <c r="T872" s="0" t="n">
        <v>0</v>
      </c>
      <c r="U872" s="0" t="s">
        <v>42</v>
      </c>
      <c r="V872" s="0" t="s">
        <v>43</v>
      </c>
      <c r="W872" s="0" t="n">
        <v>0</v>
      </c>
      <c r="X872" s="0" t="s">
        <v>42</v>
      </c>
      <c r="Y872" s="0" t="s">
        <v>43</v>
      </c>
      <c r="Z872" s="0" t="n">
        <v>0</v>
      </c>
      <c r="AA872" s="0" t="s">
        <v>42</v>
      </c>
      <c r="AB872" s="0" t="s">
        <v>43</v>
      </c>
      <c r="AC872" s="0" t="n">
        <v>0</v>
      </c>
      <c r="AD872" s="0" t="s">
        <v>42</v>
      </c>
      <c r="AE872" s="0" t="s">
        <v>43</v>
      </c>
      <c r="AF872" s="0" t="n">
        <v>0</v>
      </c>
      <c r="AG872" s="0" t="s">
        <v>42</v>
      </c>
      <c r="AH872" s="0" t="s">
        <v>43</v>
      </c>
      <c r="AI872" s="0" t="n">
        <v>0</v>
      </c>
    </row>
    <row r="873" customFormat="false" ht="13.8" hidden="false" customHeight="false" outlineLevel="0" collapsed="false">
      <c r="A873" s="0" t="s">
        <v>692</v>
      </c>
      <c r="B873" s="0" t="s">
        <v>965</v>
      </c>
      <c r="C873" s="1" t="e">
        <f aca="false">VLOOKUP(LEFT(#REF!,2),#REF!,2,0)</f>
        <v>#REF!</v>
      </c>
      <c r="D873" s="2" t="str">
        <f aca="false">RIGHT(B873,8)</f>
        <v>00:40:00</v>
      </c>
      <c r="E873" s="5" t="e">
        <f aca="false">C873+D873</f>
        <v>#REF!</v>
      </c>
      <c r="F873" s="0" t="s">
        <v>662</v>
      </c>
      <c r="G873" s="0" t="s">
        <v>693</v>
      </c>
      <c r="H873" s="3" t="n">
        <v>0</v>
      </c>
      <c r="I873" s="0" t="s">
        <v>42</v>
      </c>
      <c r="J873" s="0" t="s">
        <v>47</v>
      </c>
      <c r="K873" s="0" t="n">
        <v>4</v>
      </c>
      <c r="L873" s="0" t="s">
        <v>42</v>
      </c>
      <c r="M873" s="0" t="s">
        <v>38</v>
      </c>
      <c r="N873" s="0" t="n">
        <v>4</v>
      </c>
      <c r="O873" s="0" t="s">
        <v>42</v>
      </c>
      <c r="P873" s="0" t="s">
        <v>97</v>
      </c>
      <c r="Q873" s="0" t="n">
        <v>4</v>
      </c>
      <c r="R873" s="0" t="s">
        <v>42</v>
      </c>
      <c r="S873" s="0" t="s">
        <v>43</v>
      </c>
      <c r="T873" s="0" t="n">
        <v>0</v>
      </c>
      <c r="U873" s="0" t="s">
        <v>42</v>
      </c>
      <c r="V873" s="0" t="s">
        <v>43</v>
      </c>
      <c r="W873" s="0" t="n">
        <v>0</v>
      </c>
      <c r="X873" s="0" t="s">
        <v>42</v>
      </c>
      <c r="Y873" s="0" t="s">
        <v>43</v>
      </c>
      <c r="Z873" s="0" t="n">
        <v>0</v>
      </c>
      <c r="AA873" s="0" t="s">
        <v>42</v>
      </c>
      <c r="AB873" s="0" t="s">
        <v>43</v>
      </c>
      <c r="AC873" s="0" t="n">
        <v>0</v>
      </c>
      <c r="AD873" s="0" t="s">
        <v>42</v>
      </c>
      <c r="AE873" s="0" t="s">
        <v>43</v>
      </c>
      <c r="AF873" s="0" t="n">
        <v>0</v>
      </c>
      <c r="AG873" s="0" t="s">
        <v>42</v>
      </c>
      <c r="AH873" s="0" t="s">
        <v>43</v>
      </c>
      <c r="AI873" s="0" t="n">
        <v>0</v>
      </c>
    </row>
    <row r="874" customFormat="false" ht="13.8" hidden="false" customHeight="false" outlineLevel="0" collapsed="false">
      <c r="A874" s="0" t="s">
        <v>692</v>
      </c>
      <c r="B874" s="0" t="s">
        <v>967</v>
      </c>
      <c r="C874" s="1" t="e">
        <f aca="false">VLOOKUP(LEFT(#REF!,2),#REF!,2,0)</f>
        <v>#REF!</v>
      </c>
      <c r="D874" s="2" t="str">
        <f aca="false">RIGHT(B874,8)</f>
        <v>00:45:00</v>
      </c>
      <c r="E874" s="5" t="e">
        <f aca="false">C874+D874</f>
        <v>#REF!</v>
      </c>
      <c r="F874" s="0" t="s">
        <v>664</v>
      </c>
      <c r="G874" s="0" t="s">
        <v>693</v>
      </c>
      <c r="H874" s="3" t="n">
        <v>0</v>
      </c>
      <c r="I874" s="0" t="s">
        <v>42</v>
      </c>
      <c r="J874" s="0" t="s">
        <v>47</v>
      </c>
      <c r="K874" s="0" t="n">
        <v>4</v>
      </c>
      <c r="L874" s="0" t="s">
        <v>42</v>
      </c>
      <c r="M874" s="0" t="s">
        <v>38</v>
      </c>
      <c r="N874" s="0" t="n">
        <v>4</v>
      </c>
      <c r="O874" s="0" t="s">
        <v>42</v>
      </c>
      <c r="P874" s="0" t="s">
        <v>97</v>
      </c>
      <c r="Q874" s="0" t="n">
        <v>4</v>
      </c>
      <c r="R874" s="0" t="s">
        <v>42</v>
      </c>
      <c r="S874" s="0" t="s">
        <v>43</v>
      </c>
      <c r="T874" s="0" t="n">
        <v>0</v>
      </c>
      <c r="U874" s="0" t="s">
        <v>42</v>
      </c>
      <c r="V874" s="0" t="s">
        <v>43</v>
      </c>
      <c r="W874" s="0" t="n">
        <v>0</v>
      </c>
      <c r="X874" s="0" t="s">
        <v>42</v>
      </c>
      <c r="Y874" s="0" t="s">
        <v>43</v>
      </c>
      <c r="Z874" s="0" t="n">
        <v>0</v>
      </c>
      <c r="AA874" s="0" t="s">
        <v>42</v>
      </c>
      <c r="AB874" s="0" t="s">
        <v>43</v>
      </c>
      <c r="AC874" s="0" t="n">
        <v>0</v>
      </c>
      <c r="AD874" s="0" t="s">
        <v>42</v>
      </c>
      <c r="AE874" s="0" t="s">
        <v>43</v>
      </c>
      <c r="AF874" s="0" t="n">
        <v>0</v>
      </c>
      <c r="AG874" s="0" t="s">
        <v>42</v>
      </c>
      <c r="AH874" s="0" t="s">
        <v>43</v>
      </c>
      <c r="AI874" s="0" t="n">
        <v>0</v>
      </c>
    </row>
    <row r="875" customFormat="false" ht="13.8" hidden="false" customHeight="false" outlineLevel="0" collapsed="false">
      <c r="A875" s="0" t="s">
        <v>692</v>
      </c>
      <c r="B875" s="0" t="s">
        <v>968</v>
      </c>
      <c r="C875" s="1" t="e">
        <f aca="false">VLOOKUP(LEFT(#REF!,2),#REF!,2,0)</f>
        <v>#REF!</v>
      </c>
      <c r="D875" s="2" t="str">
        <f aca="false">RIGHT(B875,8)</f>
        <v>00:50:00</v>
      </c>
      <c r="E875" s="5" t="e">
        <f aca="false">C875+D875</f>
        <v>#REF!</v>
      </c>
      <c r="F875" s="0" t="s">
        <v>666</v>
      </c>
      <c r="G875" s="0" t="s">
        <v>693</v>
      </c>
      <c r="H875" s="3" t="n">
        <v>0</v>
      </c>
      <c r="I875" s="0" t="s">
        <v>42</v>
      </c>
      <c r="J875" s="0" t="s">
        <v>47</v>
      </c>
      <c r="K875" s="0" t="n">
        <v>4</v>
      </c>
      <c r="L875" s="0" t="s">
        <v>42</v>
      </c>
      <c r="M875" s="0" t="s">
        <v>38</v>
      </c>
      <c r="N875" s="0" t="n">
        <v>4</v>
      </c>
      <c r="O875" s="0" t="s">
        <v>42</v>
      </c>
      <c r="P875" s="0" t="s">
        <v>97</v>
      </c>
      <c r="Q875" s="0" t="n">
        <v>4</v>
      </c>
      <c r="R875" s="0" t="s">
        <v>42</v>
      </c>
      <c r="S875" s="0" t="s">
        <v>43</v>
      </c>
      <c r="T875" s="0" t="n">
        <v>0</v>
      </c>
      <c r="U875" s="0" t="s">
        <v>42</v>
      </c>
      <c r="V875" s="0" t="s">
        <v>43</v>
      </c>
      <c r="W875" s="0" t="n">
        <v>0</v>
      </c>
      <c r="X875" s="0" t="s">
        <v>42</v>
      </c>
      <c r="Y875" s="0" t="s">
        <v>43</v>
      </c>
      <c r="Z875" s="0" t="n">
        <v>0</v>
      </c>
      <c r="AA875" s="0" t="s">
        <v>42</v>
      </c>
      <c r="AB875" s="0" t="s">
        <v>43</v>
      </c>
      <c r="AC875" s="0" t="n">
        <v>0</v>
      </c>
      <c r="AD875" s="0" t="s">
        <v>42</v>
      </c>
      <c r="AE875" s="0" t="s">
        <v>43</v>
      </c>
      <c r="AF875" s="0" t="n">
        <v>0</v>
      </c>
      <c r="AG875" s="0" t="s">
        <v>42</v>
      </c>
      <c r="AH875" s="0" t="s">
        <v>43</v>
      </c>
      <c r="AI875" s="0" t="n">
        <v>0</v>
      </c>
    </row>
    <row r="876" customFormat="false" ht="13.8" hidden="false" customHeight="false" outlineLevel="0" collapsed="false">
      <c r="A876" s="0" t="s">
        <v>692</v>
      </c>
      <c r="B876" s="0" t="s">
        <v>970</v>
      </c>
      <c r="C876" s="1" t="e">
        <f aca="false">VLOOKUP(LEFT(#REF!,2),#REF!,2,0)</f>
        <v>#REF!</v>
      </c>
      <c r="D876" s="2" t="str">
        <f aca="false">RIGHT(B876,8)</f>
        <v>00:55:00</v>
      </c>
      <c r="E876" s="5" t="e">
        <f aca="false">C876+D876</f>
        <v>#REF!</v>
      </c>
      <c r="F876" s="0" t="s">
        <v>668</v>
      </c>
      <c r="G876" s="0" t="s">
        <v>693</v>
      </c>
      <c r="H876" s="3" t="n">
        <v>0</v>
      </c>
      <c r="I876" s="0" t="s">
        <v>42</v>
      </c>
      <c r="J876" s="0" t="s">
        <v>47</v>
      </c>
      <c r="K876" s="0" t="n">
        <v>4</v>
      </c>
      <c r="L876" s="0" t="s">
        <v>42</v>
      </c>
      <c r="M876" s="0" t="s">
        <v>38</v>
      </c>
      <c r="N876" s="0" t="n">
        <v>4</v>
      </c>
      <c r="O876" s="0" t="s">
        <v>42</v>
      </c>
      <c r="P876" s="0" t="s">
        <v>97</v>
      </c>
      <c r="Q876" s="0" t="n">
        <v>4</v>
      </c>
      <c r="R876" s="0" t="s">
        <v>42</v>
      </c>
      <c r="S876" s="0" t="s">
        <v>43</v>
      </c>
      <c r="T876" s="0" t="n">
        <v>0</v>
      </c>
      <c r="U876" s="0" t="s">
        <v>42</v>
      </c>
      <c r="V876" s="0" t="s">
        <v>43</v>
      </c>
      <c r="W876" s="0" t="n">
        <v>0</v>
      </c>
      <c r="X876" s="0" t="s">
        <v>42</v>
      </c>
      <c r="Y876" s="0" t="s">
        <v>43</v>
      </c>
      <c r="Z876" s="0" t="n">
        <v>0</v>
      </c>
      <c r="AA876" s="0" t="s">
        <v>42</v>
      </c>
      <c r="AB876" s="0" t="s">
        <v>43</v>
      </c>
      <c r="AC876" s="0" t="n">
        <v>0</v>
      </c>
      <c r="AD876" s="0" t="s">
        <v>42</v>
      </c>
      <c r="AE876" s="0" t="s">
        <v>43</v>
      </c>
      <c r="AF876" s="0" t="n">
        <v>0</v>
      </c>
      <c r="AG876" s="0" t="s">
        <v>42</v>
      </c>
      <c r="AH876" s="0" t="s">
        <v>43</v>
      </c>
      <c r="AI876" s="0" t="n">
        <v>0</v>
      </c>
    </row>
    <row r="877" customFormat="false" ht="13.8" hidden="false" customHeight="false" outlineLevel="0" collapsed="false">
      <c r="A877" s="0" t="s">
        <v>692</v>
      </c>
      <c r="B877" s="0" t="s">
        <v>971</v>
      </c>
      <c r="C877" s="1" t="e">
        <f aca="false">VLOOKUP(LEFT(#REF!,2),#REF!,2,0)</f>
        <v>#REF!</v>
      </c>
      <c r="D877" s="2" t="str">
        <f aca="false">RIGHT(B877,8)</f>
        <v>01:00:00</v>
      </c>
      <c r="E877" s="5" t="e">
        <f aca="false">C877+D877</f>
        <v>#REF!</v>
      </c>
      <c r="F877" s="0" t="s">
        <v>670</v>
      </c>
      <c r="G877" s="0" t="s">
        <v>693</v>
      </c>
      <c r="H877" s="3" t="n">
        <v>24</v>
      </c>
      <c r="I877" s="0" t="s">
        <v>68</v>
      </c>
      <c r="J877" s="0" t="s">
        <v>47</v>
      </c>
      <c r="K877" s="0" t="n">
        <v>4</v>
      </c>
      <c r="L877" s="0" t="s">
        <v>42</v>
      </c>
      <c r="M877" s="0" t="s">
        <v>38</v>
      </c>
      <c r="N877" s="0" t="n">
        <v>4</v>
      </c>
      <c r="O877" s="0" t="s">
        <v>1447</v>
      </c>
      <c r="P877" s="0" t="s">
        <v>75</v>
      </c>
      <c r="Q877" s="0" t="n">
        <v>4</v>
      </c>
      <c r="R877" s="0" t="s">
        <v>42</v>
      </c>
      <c r="S877" s="0" t="s">
        <v>43</v>
      </c>
      <c r="T877" s="0" t="n">
        <v>0</v>
      </c>
      <c r="U877" s="0" t="s">
        <v>42</v>
      </c>
      <c r="V877" s="0" t="s">
        <v>43</v>
      </c>
      <c r="W877" s="0" t="n">
        <v>0</v>
      </c>
      <c r="X877" s="0" t="s">
        <v>42</v>
      </c>
      <c r="Y877" s="0" t="s">
        <v>43</v>
      </c>
      <c r="Z877" s="0" t="n">
        <v>0</v>
      </c>
      <c r="AA877" s="0" t="s">
        <v>42</v>
      </c>
      <c r="AB877" s="0" t="s">
        <v>43</v>
      </c>
      <c r="AC877" s="0" t="n">
        <v>0</v>
      </c>
      <c r="AD877" s="0" t="s">
        <v>42</v>
      </c>
      <c r="AE877" s="0" t="s">
        <v>43</v>
      </c>
      <c r="AF877" s="0" t="n">
        <v>0</v>
      </c>
      <c r="AG877" s="0" t="s">
        <v>42</v>
      </c>
      <c r="AH877" s="0" t="s">
        <v>43</v>
      </c>
      <c r="AI877" s="0" t="n">
        <v>0</v>
      </c>
    </row>
    <row r="878" customFormat="false" ht="13.8" hidden="false" customHeight="false" outlineLevel="0" collapsed="false">
      <c r="A878" s="0" t="s">
        <v>692</v>
      </c>
      <c r="B878" s="0" t="s">
        <v>972</v>
      </c>
      <c r="C878" s="1" t="e">
        <f aca="false">VLOOKUP(LEFT(#REF!,2),#REF!,2,0)</f>
        <v>#REF!</v>
      </c>
      <c r="D878" s="2" t="str">
        <f aca="false">RIGHT(B878,8)</f>
        <v>01:05:00</v>
      </c>
      <c r="E878" s="5" t="e">
        <f aca="false">C878+D878</f>
        <v>#REF!</v>
      </c>
      <c r="F878" s="0" t="s">
        <v>671</v>
      </c>
      <c r="G878" s="0" t="s">
        <v>693</v>
      </c>
      <c r="H878" s="3" t="n">
        <v>12</v>
      </c>
      <c r="I878" s="0" t="s">
        <v>73</v>
      </c>
      <c r="J878" s="0" t="s">
        <v>47</v>
      </c>
      <c r="K878" s="0" t="n">
        <v>4</v>
      </c>
      <c r="L878" s="0" t="s">
        <v>42</v>
      </c>
      <c r="M878" s="0" t="s">
        <v>38</v>
      </c>
      <c r="N878" s="0" t="n">
        <v>4</v>
      </c>
      <c r="O878" s="0" t="s">
        <v>1448</v>
      </c>
      <c r="P878" s="0" t="s">
        <v>75</v>
      </c>
      <c r="Q878" s="0" t="n">
        <v>4</v>
      </c>
      <c r="R878" s="0" t="s">
        <v>42</v>
      </c>
      <c r="S878" s="0" t="s">
        <v>43</v>
      </c>
      <c r="T878" s="0" t="n">
        <v>0</v>
      </c>
      <c r="U878" s="0" t="s">
        <v>42</v>
      </c>
      <c r="V878" s="0" t="s">
        <v>43</v>
      </c>
      <c r="W878" s="0" t="n">
        <v>0</v>
      </c>
      <c r="X878" s="0" t="s">
        <v>42</v>
      </c>
      <c r="Y878" s="0" t="s">
        <v>43</v>
      </c>
      <c r="Z878" s="0" t="n">
        <v>0</v>
      </c>
      <c r="AA878" s="0" t="s">
        <v>42</v>
      </c>
      <c r="AB878" s="0" t="s">
        <v>43</v>
      </c>
      <c r="AC878" s="0" t="n">
        <v>0</v>
      </c>
      <c r="AD878" s="0" t="s">
        <v>42</v>
      </c>
      <c r="AE878" s="0" t="s">
        <v>43</v>
      </c>
      <c r="AF878" s="0" t="n">
        <v>0</v>
      </c>
      <c r="AG878" s="0" t="s">
        <v>42</v>
      </c>
      <c r="AH878" s="0" t="s">
        <v>43</v>
      </c>
      <c r="AI878" s="0" t="n">
        <v>0</v>
      </c>
    </row>
    <row r="879" customFormat="false" ht="13.8" hidden="false" customHeight="false" outlineLevel="0" collapsed="false">
      <c r="A879" s="0" t="s">
        <v>692</v>
      </c>
      <c r="B879" s="0" t="s">
        <v>973</v>
      </c>
      <c r="C879" s="1" t="e">
        <f aca="false">VLOOKUP(LEFT(#REF!,2),#REF!,2,0)</f>
        <v>#REF!</v>
      </c>
      <c r="D879" s="2" t="str">
        <f aca="false">RIGHT(B879,8)</f>
        <v>01:10:00</v>
      </c>
      <c r="E879" s="5" t="e">
        <f aca="false">C879+D879</f>
        <v>#REF!</v>
      </c>
      <c r="F879" s="0" t="s">
        <v>672</v>
      </c>
      <c r="G879" s="0" t="s">
        <v>693</v>
      </c>
      <c r="H879" s="3" t="n">
        <v>12</v>
      </c>
      <c r="I879" s="0" t="s">
        <v>73</v>
      </c>
      <c r="J879" s="0" t="s">
        <v>47</v>
      </c>
      <c r="K879" s="0" t="n">
        <v>4</v>
      </c>
      <c r="L879" s="0" t="s">
        <v>42</v>
      </c>
      <c r="M879" s="0" t="s">
        <v>38</v>
      </c>
      <c r="N879" s="0" t="n">
        <v>4</v>
      </c>
      <c r="O879" s="0" t="s">
        <v>1445</v>
      </c>
      <c r="P879" s="0" t="s">
        <v>75</v>
      </c>
      <c r="Q879" s="0" t="n">
        <v>4</v>
      </c>
      <c r="R879" s="0" t="s">
        <v>42</v>
      </c>
      <c r="S879" s="0" t="s">
        <v>43</v>
      </c>
      <c r="T879" s="0" t="n">
        <v>0</v>
      </c>
      <c r="U879" s="0" t="s">
        <v>42</v>
      </c>
      <c r="V879" s="0" t="s">
        <v>43</v>
      </c>
      <c r="W879" s="0" t="n">
        <v>0</v>
      </c>
      <c r="X879" s="0" t="s">
        <v>42</v>
      </c>
      <c r="Y879" s="0" t="s">
        <v>43</v>
      </c>
      <c r="Z879" s="0" t="n">
        <v>0</v>
      </c>
      <c r="AA879" s="0" t="s">
        <v>42</v>
      </c>
      <c r="AB879" s="0" t="s">
        <v>43</v>
      </c>
      <c r="AC879" s="0" t="n">
        <v>0</v>
      </c>
      <c r="AD879" s="0" t="s">
        <v>42</v>
      </c>
      <c r="AE879" s="0" t="s">
        <v>43</v>
      </c>
      <c r="AF879" s="0" t="n">
        <v>0</v>
      </c>
      <c r="AG879" s="0" t="s">
        <v>42</v>
      </c>
      <c r="AH879" s="0" t="s">
        <v>43</v>
      </c>
      <c r="AI879" s="0" t="n">
        <v>0</v>
      </c>
    </row>
    <row r="880" customFormat="false" ht="13.8" hidden="false" customHeight="false" outlineLevel="0" collapsed="false">
      <c r="A880" s="0" t="s">
        <v>692</v>
      </c>
      <c r="B880" s="0" t="s">
        <v>975</v>
      </c>
      <c r="C880" s="1" t="e">
        <f aca="false">VLOOKUP(LEFT(#REF!,2),#REF!,2,0)</f>
        <v>#REF!</v>
      </c>
      <c r="D880" s="2" t="str">
        <f aca="false">RIGHT(B880,8)</f>
        <v>01:15:00</v>
      </c>
      <c r="E880" s="5" t="e">
        <f aca="false">C880+D880</f>
        <v>#REF!</v>
      </c>
      <c r="F880" s="0" t="s">
        <v>674</v>
      </c>
      <c r="G880" s="0" t="s">
        <v>693</v>
      </c>
      <c r="H880" s="3" t="n">
        <v>0</v>
      </c>
      <c r="I880" s="0" t="s">
        <v>42</v>
      </c>
      <c r="J880" s="0" t="s">
        <v>47</v>
      </c>
      <c r="K880" s="0" t="n">
        <v>4</v>
      </c>
      <c r="L880" s="0" t="s">
        <v>42</v>
      </c>
      <c r="M880" s="0" t="s">
        <v>38</v>
      </c>
      <c r="N880" s="0" t="n">
        <v>4</v>
      </c>
      <c r="O880" s="0" t="s">
        <v>42</v>
      </c>
      <c r="P880" s="0" t="s">
        <v>97</v>
      </c>
      <c r="Q880" s="0" t="n">
        <v>4</v>
      </c>
      <c r="R880" s="0" t="s">
        <v>42</v>
      </c>
      <c r="S880" s="0" t="s">
        <v>43</v>
      </c>
      <c r="T880" s="0" t="n">
        <v>0</v>
      </c>
      <c r="U880" s="0" t="s">
        <v>42</v>
      </c>
      <c r="V880" s="0" t="s">
        <v>43</v>
      </c>
      <c r="W880" s="0" t="n">
        <v>0</v>
      </c>
      <c r="X880" s="0" t="s">
        <v>42</v>
      </c>
      <c r="Y880" s="0" t="s">
        <v>43</v>
      </c>
      <c r="Z880" s="0" t="n">
        <v>0</v>
      </c>
      <c r="AA880" s="0" t="s">
        <v>42</v>
      </c>
      <c r="AB880" s="0" t="s">
        <v>43</v>
      </c>
      <c r="AC880" s="0" t="n">
        <v>0</v>
      </c>
      <c r="AD880" s="0" t="s">
        <v>42</v>
      </c>
      <c r="AE880" s="0" t="s">
        <v>43</v>
      </c>
      <c r="AF880" s="0" t="n">
        <v>0</v>
      </c>
      <c r="AG880" s="0" t="s">
        <v>42</v>
      </c>
      <c r="AH880" s="0" t="s">
        <v>43</v>
      </c>
      <c r="AI880" s="0" t="n">
        <v>0</v>
      </c>
    </row>
    <row r="881" customFormat="false" ht="13.8" hidden="false" customHeight="false" outlineLevel="0" collapsed="false">
      <c r="A881" s="0" t="s">
        <v>692</v>
      </c>
      <c r="B881" s="0" t="s">
        <v>977</v>
      </c>
      <c r="C881" s="1" t="e">
        <f aca="false">VLOOKUP(LEFT(#REF!,2),#REF!,2,0)</f>
        <v>#REF!</v>
      </c>
      <c r="D881" s="2" t="str">
        <f aca="false">RIGHT(B881,8)</f>
        <v>01:20:00</v>
      </c>
      <c r="E881" s="5" t="e">
        <f aca="false">C881+D881</f>
        <v>#REF!</v>
      </c>
      <c r="F881" s="0" t="s">
        <v>676</v>
      </c>
      <c r="G881" s="0" t="s">
        <v>693</v>
      </c>
      <c r="H881" s="3" t="n">
        <v>52</v>
      </c>
      <c r="I881" s="0" t="s">
        <v>53</v>
      </c>
      <c r="J881" s="0" t="s">
        <v>47</v>
      </c>
      <c r="K881" s="0" t="n">
        <v>4</v>
      </c>
      <c r="L881" s="0" t="s">
        <v>54</v>
      </c>
      <c r="M881" s="0" t="s">
        <v>38</v>
      </c>
      <c r="N881" s="0" t="n">
        <v>4</v>
      </c>
      <c r="O881" s="0" t="s">
        <v>1449</v>
      </c>
      <c r="P881" s="0" t="s">
        <v>50</v>
      </c>
      <c r="Q881" s="0" t="n">
        <v>4</v>
      </c>
      <c r="R881" s="0" t="s">
        <v>42</v>
      </c>
      <c r="S881" s="0" t="s">
        <v>43</v>
      </c>
      <c r="T881" s="0" t="n">
        <v>0</v>
      </c>
      <c r="U881" s="0" t="s">
        <v>42</v>
      </c>
      <c r="V881" s="0" t="s">
        <v>43</v>
      </c>
      <c r="W881" s="0" t="n">
        <v>0</v>
      </c>
      <c r="X881" s="0" t="s">
        <v>42</v>
      </c>
      <c r="Y881" s="0" t="s">
        <v>43</v>
      </c>
      <c r="Z881" s="0" t="n">
        <v>0</v>
      </c>
      <c r="AA881" s="0" t="s">
        <v>42</v>
      </c>
      <c r="AB881" s="0" t="s">
        <v>43</v>
      </c>
      <c r="AC881" s="0" t="n">
        <v>0</v>
      </c>
      <c r="AD881" s="0" t="s">
        <v>42</v>
      </c>
      <c r="AE881" s="0" t="s">
        <v>43</v>
      </c>
      <c r="AF881" s="0" t="n">
        <v>0</v>
      </c>
      <c r="AG881" s="0" t="s">
        <v>42</v>
      </c>
      <c r="AH881" s="0" t="s">
        <v>43</v>
      </c>
      <c r="AI881" s="0" t="n">
        <v>0</v>
      </c>
    </row>
    <row r="882" customFormat="false" ht="13.8" hidden="false" customHeight="false" outlineLevel="0" collapsed="false">
      <c r="A882" s="0" t="s">
        <v>692</v>
      </c>
      <c r="B882" s="0" t="s">
        <v>978</v>
      </c>
      <c r="C882" s="1" t="e">
        <f aca="false">VLOOKUP(LEFT(#REF!,2),#REF!,2,0)</f>
        <v>#REF!</v>
      </c>
      <c r="D882" s="2" t="str">
        <f aca="false">RIGHT(B882,8)</f>
        <v>01:25:00</v>
      </c>
      <c r="E882" s="5" t="e">
        <f aca="false">C882+D882</f>
        <v>#REF!</v>
      </c>
      <c r="F882" s="0" t="s">
        <v>678</v>
      </c>
      <c r="G882" s="0" t="s">
        <v>693</v>
      </c>
      <c r="H882" s="3" t="n">
        <v>8</v>
      </c>
      <c r="I882" s="0" t="s">
        <v>100</v>
      </c>
      <c r="J882" s="0" t="s">
        <v>47</v>
      </c>
      <c r="K882" s="0" t="n">
        <v>4</v>
      </c>
      <c r="L882" s="0" t="s">
        <v>42</v>
      </c>
      <c r="M882" s="0" t="s">
        <v>38</v>
      </c>
      <c r="N882" s="0" t="n">
        <v>4</v>
      </c>
      <c r="O882" s="0" t="s">
        <v>53</v>
      </c>
      <c r="P882" s="0" t="s">
        <v>97</v>
      </c>
      <c r="Q882" s="0" t="n">
        <v>4</v>
      </c>
      <c r="R882" s="0" t="s">
        <v>42</v>
      </c>
      <c r="S882" s="0" t="s">
        <v>43</v>
      </c>
      <c r="T882" s="0" t="n">
        <v>0</v>
      </c>
      <c r="U882" s="0" t="s">
        <v>42</v>
      </c>
      <c r="V882" s="0" t="s">
        <v>43</v>
      </c>
      <c r="W882" s="0" t="n">
        <v>0</v>
      </c>
      <c r="X882" s="0" t="s">
        <v>42</v>
      </c>
      <c r="Y882" s="0" t="s">
        <v>43</v>
      </c>
      <c r="Z882" s="0" t="n">
        <v>0</v>
      </c>
      <c r="AA882" s="0" t="s">
        <v>42</v>
      </c>
      <c r="AB882" s="0" t="s">
        <v>43</v>
      </c>
      <c r="AC882" s="0" t="n">
        <v>0</v>
      </c>
      <c r="AD882" s="0" t="s">
        <v>42</v>
      </c>
      <c r="AE882" s="0" t="s">
        <v>43</v>
      </c>
      <c r="AF882" s="0" t="n">
        <v>0</v>
      </c>
      <c r="AG882" s="0" t="s">
        <v>42</v>
      </c>
      <c r="AH882" s="0" t="s">
        <v>43</v>
      </c>
      <c r="AI882" s="0" t="n">
        <v>0</v>
      </c>
    </row>
    <row r="883" customFormat="false" ht="13.8" hidden="false" customHeight="false" outlineLevel="0" collapsed="false">
      <c r="A883" s="0" t="s">
        <v>692</v>
      </c>
      <c r="B883" s="0" t="s">
        <v>979</v>
      </c>
      <c r="C883" s="1" t="e">
        <f aca="false">VLOOKUP(LEFT(#REF!,2),#REF!,2,0)</f>
        <v>#REF!</v>
      </c>
      <c r="D883" s="2" t="str">
        <f aca="false">RIGHT(B883,8)</f>
        <v>01:30:00</v>
      </c>
      <c r="E883" s="5" t="e">
        <f aca="false">C883+D883</f>
        <v>#REF!</v>
      </c>
      <c r="F883" s="0" t="s">
        <v>680</v>
      </c>
      <c r="G883" s="0" t="s">
        <v>693</v>
      </c>
      <c r="H883" s="3" t="n">
        <v>12</v>
      </c>
      <c r="I883" s="0" t="s">
        <v>73</v>
      </c>
      <c r="J883" s="0" t="s">
        <v>47</v>
      </c>
      <c r="K883" s="0" t="n">
        <v>4</v>
      </c>
      <c r="L883" s="0" t="s">
        <v>42</v>
      </c>
      <c r="M883" s="0" t="s">
        <v>38</v>
      </c>
      <c r="N883" s="0" t="n">
        <v>4</v>
      </c>
      <c r="O883" s="0" t="s">
        <v>53</v>
      </c>
      <c r="P883" s="0" t="s">
        <v>97</v>
      </c>
      <c r="Q883" s="0" t="n">
        <v>4</v>
      </c>
      <c r="R883" s="0" t="s">
        <v>42</v>
      </c>
      <c r="S883" s="0" t="s">
        <v>43</v>
      </c>
      <c r="T883" s="0" t="n">
        <v>0</v>
      </c>
      <c r="U883" s="0" t="s">
        <v>42</v>
      </c>
      <c r="V883" s="0" t="s">
        <v>43</v>
      </c>
      <c r="W883" s="0" t="n">
        <v>0</v>
      </c>
      <c r="X883" s="0" t="s">
        <v>42</v>
      </c>
      <c r="Y883" s="0" t="s">
        <v>43</v>
      </c>
      <c r="Z883" s="0" t="n">
        <v>0</v>
      </c>
      <c r="AA883" s="0" t="s">
        <v>42</v>
      </c>
      <c r="AB883" s="0" t="s">
        <v>43</v>
      </c>
      <c r="AC883" s="0" t="n">
        <v>0</v>
      </c>
      <c r="AD883" s="0" t="s">
        <v>42</v>
      </c>
      <c r="AE883" s="0" t="s">
        <v>43</v>
      </c>
      <c r="AF883" s="0" t="n">
        <v>0</v>
      </c>
      <c r="AG883" s="0" t="s">
        <v>42</v>
      </c>
      <c r="AH883" s="0" t="s">
        <v>43</v>
      </c>
      <c r="AI883" s="0" t="n">
        <v>0</v>
      </c>
    </row>
    <row r="884" customFormat="false" ht="13.8" hidden="false" customHeight="false" outlineLevel="0" collapsed="false">
      <c r="A884" s="0" t="s">
        <v>692</v>
      </c>
      <c r="B884" s="0" t="s">
        <v>980</v>
      </c>
      <c r="C884" s="1" t="e">
        <f aca="false">VLOOKUP(LEFT(#REF!,2),#REF!,2,0)</f>
        <v>#REF!</v>
      </c>
      <c r="D884" s="2" t="str">
        <f aca="false">RIGHT(B884,8)</f>
        <v>01:35:00</v>
      </c>
      <c r="E884" s="5" t="e">
        <f aca="false">C884+D884</f>
        <v>#REF!</v>
      </c>
      <c r="F884" s="0" t="s">
        <v>682</v>
      </c>
      <c r="G884" s="0" t="s">
        <v>693</v>
      </c>
      <c r="H884" s="3" t="n">
        <v>4</v>
      </c>
      <c r="I884" s="0" t="s">
        <v>147</v>
      </c>
      <c r="J884" s="0" t="s">
        <v>47</v>
      </c>
      <c r="K884" s="0" t="n">
        <v>4</v>
      </c>
      <c r="L884" s="0" t="s">
        <v>42</v>
      </c>
      <c r="M884" s="0" t="s">
        <v>38</v>
      </c>
      <c r="N884" s="0" t="n">
        <v>4</v>
      </c>
      <c r="O884" s="0" t="s">
        <v>53</v>
      </c>
      <c r="P884" s="0" t="s">
        <v>97</v>
      </c>
      <c r="Q884" s="0" t="n">
        <v>4</v>
      </c>
      <c r="R884" s="0" t="s">
        <v>42</v>
      </c>
      <c r="S884" s="0" t="s">
        <v>43</v>
      </c>
      <c r="T884" s="0" t="n">
        <v>0</v>
      </c>
      <c r="U884" s="0" t="s">
        <v>42</v>
      </c>
      <c r="V884" s="0" t="s">
        <v>43</v>
      </c>
      <c r="W884" s="0" t="n">
        <v>0</v>
      </c>
      <c r="X884" s="0" t="s">
        <v>42</v>
      </c>
      <c r="Y884" s="0" t="s">
        <v>43</v>
      </c>
      <c r="Z884" s="0" t="n">
        <v>0</v>
      </c>
      <c r="AA884" s="0" t="s">
        <v>42</v>
      </c>
      <c r="AB884" s="0" t="s">
        <v>43</v>
      </c>
      <c r="AC884" s="0" t="n">
        <v>0</v>
      </c>
      <c r="AD884" s="0" t="s">
        <v>42</v>
      </c>
      <c r="AE884" s="0" t="s">
        <v>43</v>
      </c>
      <c r="AF884" s="0" t="n">
        <v>0</v>
      </c>
      <c r="AG884" s="0" t="s">
        <v>42</v>
      </c>
      <c r="AH884" s="0" t="s">
        <v>43</v>
      </c>
      <c r="AI884" s="0" t="n">
        <v>0</v>
      </c>
    </row>
    <row r="885" customFormat="false" ht="13.8" hidden="false" customHeight="false" outlineLevel="0" collapsed="false">
      <c r="A885" s="0" t="s">
        <v>692</v>
      </c>
      <c r="B885" s="0" t="s">
        <v>981</v>
      </c>
      <c r="C885" s="1" t="e">
        <f aca="false">VLOOKUP(LEFT(#REF!,2),#REF!,2,0)</f>
        <v>#REF!</v>
      </c>
      <c r="D885" s="2" t="str">
        <f aca="false">RIGHT(B885,8)</f>
        <v>01:40:00</v>
      </c>
      <c r="E885" s="5" t="e">
        <f aca="false">C885+D885</f>
        <v>#REF!</v>
      </c>
      <c r="F885" s="0" t="s">
        <v>684</v>
      </c>
      <c r="G885" s="0" t="s">
        <v>693</v>
      </c>
      <c r="H885" s="3" t="n">
        <v>20</v>
      </c>
      <c r="I885" s="0" t="s">
        <v>78</v>
      </c>
      <c r="J885" s="0" t="s">
        <v>47</v>
      </c>
      <c r="K885" s="0" t="n">
        <v>4</v>
      </c>
      <c r="L885" s="0" t="s">
        <v>42</v>
      </c>
      <c r="M885" s="0" t="s">
        <v>38</v>
      </c>
      <c r="N885" s="0" t="n">
        <v>4</v>
      </c>
      <c r="O885" s="0" t="s">
        <v>53</v>
      </c>
      <c r="P885" s="0" t="s">
        <v>97</v>
      </c>
      <c r="Q885" s="0" t="n">
        <v>4</v>
      </c>
      <c r="R885" s="0" t="s">
        <v>42</v>
      </c>
      <c r="S885" s="0" t="s">
        <v>43</v>
      </c>
      <c r="T885" s="0" t="n">
        <v>0</v>
      </c>
      <c r="U885" s="0" t="s">
        <v>42</v>
      </c>
      <c r="V885" s="0" t="s">
        <v>43</v>
      </c>
      <c r="W885" s="0" t="n">
        <v>0</v>
      </c>
      <c r="X885" s="0" t="s">
        <v>42</v>
      </c>
      <c r="Y885" s="0" t="s">
        <v>43</v>
      </c>
      <c r="Z885" s="0" t="n">
        <v>0</v>
      </c>
      <c r="AA885" s="0" t="s">
        <v>42</v>
      </c>
      <c r="AB885" s="0" t="s">
        <v>43</v>
      </c>
      <c r="AC885" s="0" t="n">
        <v>0</v>
      </c>
      <c r="AD885" s="0" t="s">
        <v>42</v>
      </c>
      <c r="AE885" s="0" t="s">
        <v>43</v>
      </c>
      <c r="AF885" s="0" t="n">
        <v>0</v>
      </c>
      <c r="AG885" s="0" t="s">
        <v>42</v>
      </c>
      <c r="AH885" s="0" t="s">
        <v>43</v>
      </c>
      <c r="AI885" s="0" t="n">
        <v>0</v>
      </c>
    </row>
    <row r="886" customFormat="false" ht="13.8" hidden="false" customHeight="false" outlineLevel="0" collapsed="false">
      <c r="A886" s="0" t="s">
        <v>692</v>
      </c>
      <c r="B886" s="0" t="s">
        <v>982</v>
      </c>
      <c r="C886" s="1" t="e">
        <f aca="false">VLOOKUP(LEFT(#REF!,2),#REF!,2,0)</f>
        <v>#REF!</v>
      </c>
      <c r="D886" s="2" t="str">
        <f aca="false">RIGHT(B886,8)</f>
        <v>01:45:00</v>
      </c>
      <c r="E886" s="5" t="e">
        <f aca="false">C886+D886</f>
        <v>#REF!</v>
      </c>
      <c r="F886" s="0" t="s">
        <v>686</v>
      </c>
      <c r="G886" s="0" t="s">
        <v>693</v>
      </c>
      <c r="H886" s="3" t="n">
        <v>0</v>
      </c>
      <c r="I886" s="0" t="s">
        <v>42</v>
      </c>
      <c r="J886" s="0" t="s">
        <v>47</v>
      </c>
      <c r="K886" s="0" t="n">
        <v>4</v>
      </c>
      <c r="L886" s="0" t="s">
        <v>42</v>
      </c>
      <c r="M886" s="0" t="s">
        <v>38</v>
      </c>
      <c r="N886" s="0" t="n">
        <v>4</v>
      </c>
      <c r="O886" s="0" t="s">
        <v>42</v>
      </c>
      <c r="P886" s="0" t="s">
        <v>97</v>
      </c>
      <c r="Q886" s="0" t="n">
        <v>4</v>
      </c>
      <c r="R886" s="0" t="s">
        <v>42</v>
      </c>
      <c r="S886" s="0" t="s">
        <v>43</v>
      </c>
      <c r="T886" s="0" t="n">
        <v>0</v>
      </c>
      <c r="U886" s="0" t="s">
        <v>42</v>
      </c>
      <c r="V886" s="0" t="s">
        <v>43</v>
      </c>
      <c r="W886" s="0" t="n">
        <v>0</v>
      </c>
      <c r="X886" s="0" t="s">
        <v>42</v>
      </c>
      <c r="Y886" s="0" t="s">
        <v>43</v>
      </c>
      <c r="Z886" s="0" t="n">
        <v>0</v>
      </c>
      <c r="AA886" s="0" t="s">
        <v>42</v>
      </c>
      <c r="AB886" s="0" t="s">
        <v>43</v>
      </c>
      <c r="AC886" s="0" t="n">
        <v>0</v>
      </c>
      <c r="AD886" s="0" t="s">
        <v>42</v>
      </c>
      <c r="AE886" s="0" t="s">
        <v>43</v>
      </c>
      <c r="AF886" s="0" t="n">
        <v>0</v>
      </c>
      <c r="AG886" s="0" t="s">
        <v>42</v>
      </c>
      <c r="AH886" s="0" t="s">
        <v>43</v>
      </c>
      <c r="AI886" s="0" t="n">
        <v>0</v>
      </c>
    </row>
    <row r="887" customFormat="false" ht="13.8" hidden="false" customHeight="false" outlineLevel="0" collapsed="false">
      <c r="A887" s="0" t="s">
        <v>692</v>
      </c>
      <c r="B887" s="0" t="s">
        <v>983</v>
      </c>
      <c r="C887" s="1" t="e">
        <f aca="false">VLOOKUP(LEFT(#REF!,2),#REF!,2,0)</f>
        <v>#REF!</v>
      </c>
      <c r="D887" s="2" t="str">
        <f aca="false">RIGHT(B887,8)</f>
        <v>01:50:00</v>
      </c>
      <c r="E887" s="5" t="e">
        <f aca="false">C887+D887</f>
        <v>#REF!</v>
      </c>
      <c r="F887" s="0" t="s">
        <v>687</v>
      </c>
      <c r="G887" s="0" t="s">
        <v>693</v>
      </c>
      <c r="H887" s="3" t="n">
        <v>24</v>
      </c>
      <c r="I887" s="0" t="s">
        <v>68</v>
      </c>
      <c r="J887" s="0" t="s">
        <v>47</v>
      </c>
      <c r="K887" s="0" t="n">
        <v>4</v>
      </c>
      <c r="L887" s="0" t="s">
        <v>60</v>
      </c>
      <c r="M887" s="0" t="s">
        <v>38</v>
      </c>
      <c r="N887" s="0" t="n">
        <v>4</v>
      </c>
      <c r="O887" s="0" t="s">
        <v>923</v>
      </c>
      <c r="P887" s="0" t="s">
        <v>65</v>
      </c>
      <c r="Q887" s="0" t="n">
        <v>4</v>
      </c>
      <c r="R887" s="0" t="s">
        <v>42</v>
      </c>
      <c r="S887" s="0" t="s">
        <v>43</v>
      </c>
      <c r="T887" s="0" t="n">
        <v>0</v>
      </c>
      <c r="U887" s="0" t="s">
        <v>42</v>
      </c>
      <c r="V887" s="0" t="s">
        <v>43</v>
      </c>
      <c r="W887" s="0" t="n">
        <v>0</v>
      </c>
      <c r="X887" s="0" t="s">
        <v>42</v>
      </c>
      <c r="Y887" s="0" t="s">
        <v>43</v>
      </c>
      <c r="Z887" s="0" t="n">
        <v>0</v>
      </c>
      <c r="AA887" s="0" t="s">
        <v>42</v>
      </c>
      <c r="AB887" s="0" t="s">
        <v>43</v>
      </c>
      <c r="AC887" s="0" t="n">
        <v>0</v>
      </c>
      <c r="AD887" s="0" t="s">
        <v>42</v>
      </c>
      <c r="AE887" s="0" t="s">
        <v>43</v>
      </c>
      <c r="AF887" s="0" t="n">
        <v>0</v>
      </c>
      <c r="AG887" s="0" t="s">
        <v>42</v>
      </c>
      <c r="AH887" s="0" t="s">
        <v>43</v>
      </c>
      <c r="AI887" s="0" t="n">
        <v>0</v>
      </c>
    </row>
    <row r="888" customFormat="false" ht="13.8" hidden="false" customHeight="false" outlineLevel="0" collapsed="false">
      <c r="A888" s="0" t="s">
        <v>692</v>
      </c>
      <c r="B888" s="0" t="s">
        <v>984</v>
      </c>
      <c r="C888" s="1" t="e">
        <f aca="false">VLOOKUP(LEFT(#REF!,2),#REF!,2,0)</f>
        <v>#REF!</v>
      </c>
      <c r="D888" s="2" t="str">
        <f aca="false">RIGHT(B888,8)</f>
        <v>01:55:00</v>
      </c>
      <c r="E888" s="5" t="e">
        <f aca="false">C888+D888</f>
        <v>#REF!</v>
      </c>
      <c r="F888" s="0" t="s">
        <v>688</v>
      </c>
      <c r="G888" s="0" t="s">
        <v>693</v>
      </c>
      <c r="H888" s="3" t="n">
        <v>0</v>
      </c>
      <c r="I888" s="0" t="s">
        <v>42</v>
      </c>
      <c r="J888" s="0" t="s">
        <v>47</v>
      </c>
      <c r="K888" s="0" t="n">
        <v>4</v>
      </c>
      <c r="L888" s="0" t="s">
        <v>42</v>
      </c>
      <c r="M888" s="0" t="s">
        <v>38</v>
      </c>
      <c r="N888" s="0" t="n">
        <v>4</v>
      </c>
      <c r="O888" s="0" t="s">
        <v>42</v>
      </c>
      <c r="P888" s="0" t="s">
        <v>97</v>
      </c>
      <c r="Q888" s="0" t="n">
        <v>4</v>
      </c>
      <c r="R888" s="0" t="s">
        <v>42</v>
      </c>
      <c r="S888" s="0" t="s">
        <v>43</v>
      </c>
      <c r="T888" s="0" t="n">
        <v>0</v>
      </c>
      <c r="U888" s="0" t="s">
        <v>42</v>
      </c>
      <c r="V888" s="0" t="s">
        <v>43</v>
      </c>
      <c r="W888" s="0" t="n">
        <v>0</v>
      </c>
      <c r="X888" s="0" t="s">
        <v>42</v>
      </c>
      <c r="Y888" s="0" t="s">
        <v>43</v>
      </c>
      <c r="Z888" s="0" t="n">
        <v>0</v>
      </c>
      <c r="AA888" s="0" t="s">
        <v>42</v>
      </c>
      <c r="AB888" s="0" t="s">
        <v>43</v>
      </c>
      <c r="AC888" s="0" t="n">
        <v>0</v>
      </c>
      <c r="AD888" s="0" t="s">
        <v>42</v>
      </c>
      <c r="AE888" s="0" t="s">
        <v>43</v>
      </c>
      <c r="AF888" s="0" t="n">
        <v>0</v>
      </c>
      <c r="AG888" s="0" t="s">
        <v>42</v>
      </c>
      <c r="AH888" s="0" t="s">
        <v>43</v>
      </c>
      <c r="AI888" s="0" t="n">
        <v>0</v>
      </c>
    </row>
    <row r="889" customFormat="false" ht="13.8" hidden="false" customHeight="false" outlineLevel="0" collapsed="false">
      <c r="A889" s="0" t="s">
        <v>692</v>
      </c>
      <c r="B889" s="0" t="s">
        <v>985</v>
      </c>
      <c r="C889" s="1" t="e">
        <f aca="false">VLOOKUP(LEFT(#REF!,2),#REF!,2,0)</f>
        <v>#REF!</v>
      </c>
      <c r="D889" s="2" t="str">
        <f aca="false">RIGHT(B889,8)</f>
        <v>02:00:00</v>
      </c>
      <c r="E889" s="5" t="e">
        <f aca="false">C889+D889</f>
        <v>#REF!</v>
      </c>
      <c r="F889" s="0" t="s">
        <v>690</v>
      </c>
      <c r="G889" s="0" t="s">
        <v>693</v>
      </c>
      <c r="H889" s="3" t="n">
        <v>0</v>
      </c>
      <c r="I889" s="0" t="s">
        <v>42</v>
      </c>
      <c r="J889" s="0" t="s">
        <v>47</v>
      </c>
      <c r="K889" s="0" t="n">
        <v>4</v>
      </c>
      <c r="L889" s="0" t="s">
        <v>42</v>
      </c>
      <c r="M889" s="0" t="s">
        <v>38</v>
      </c>
      <c r="N889" s="0" t="n">
        <v>4</v>
      </c>
      <c r="O889" s="0" t="s">
        <v>42</v>
      </c>
      <c r="P889" s="0" t="s">
        <v>97</v>
      </c>
      <c r="Q889" s="0" t="n">
        <v>4</v>
      </c>
      <c r="R889" s="0" t="s">
        <v>42</v>
      </c>
      <c r="S889" s="0" t="s">
        <v>43</v>
      </c>
      <c r="T889" s="0" t="n">
        <v>0</v>
      </c>
      <c r="U889" s="0" t="s">
        <v>42</v>
      </c>
      <c r="V889" s="0" t="s">
        <v>43</v>
      </c>
      <c r="W889" s="0" t="n">
        <v>0</v>
      </c>
      <c r="X889" s="0" t="s">
        <v>42</v>
      </c>
      <c r="Y889" s="0" t="s">
        <v>43</v>
      </c>
      <c r="Z889" s="0" t="n">
        <v>0</v>
      </c>
      <c r="AA889" s="0" t="s">
        <v>42</v>
      </c>
      <c r="AB889" s="0" t="s">
        <v>43</v>
      </c>
      <c r="AC889" s="0" t="n">
        <v>0</v>
      </c>
      <c r="AD889" s="0" t="s">
        <v>42</v>
      </c>
      <c r="AE889" s="0" t="s">
        <v>43</v>
      </c>
      <c r="AF889" s="0" t="n">
        <v>0</v>
      </c>
      <c r="AG889" s="0" t="s">
        <v>42</v>
      </c>
      <c r="AH889" s="0" t="s">
        <v>43</v>
      </c>
      <c r="AI889" s="0" t="n">
        <v>0</v>
      </c>
    </row>
    <row r="890" customFormat="false" ht="13.8" hidden="false" customHeight="false" outlineLevel="0" collapsed="false">
      <c r="A890" s="0" t="s">
        <v>692</v>
      </c>
      <c r="B890" s="0" t="s">
        <v>986</v>
      </c>
      <c r="C890" s="1" t="e">
        <f aca="false">VLOOKUP(LEFT(#REF!,2),#REF!,2,0)</f>
        <v>#REF!</v>
      </c>
      <c r="D890" s="2" t="str">
        <f aca="false">RIGHT(B890,8)</f>
        <v>02:05:00</v>
      </c>
      <c r="E890" s="5" t="e">
        <f aca="false">C890+D890</f>
        <v>#REF!</v>
      </c>
      <c r="F890" s="0" t="s">
        <v>955</v>
      </c>
      <c r="G890" s="0" t="s">
        <v>693</v>
      </c>
      <c r="H890" s="3" t="n">
        <v>0</v>
      </c>
      <c r="I890" s="0" t="s">
        <v>42</v>
      </c>
      <c r="J890" s="0" t="s">
        <v>47</v>
      </c>
      <c r="K890" s="0" t="n">
        <v>4</v>
      </c>
      <c r="L890" s="0" t="s">
        <v>42</v>
      </c>
      <c r="M890" s="0" t="s">
        <v>38</v>
      </c>
      <c r="N890" s="0" t="n">
        <v>4</v>
      </c>
      <c r="O890" s="0" t="s">
        <v>42</v>
      </c>
      <c r="P890" s="0" t="s">
        <v>97</v>
      </c>
      <c r="Q890" s="0" t="n">
        <v>4</v>
      </c>
      <c r="R890" s="0" t="s">
        <v>42</v>
      </c>
      <c r="S890" s="0" t="s">
        <v>43</v>
      </c>
      <c r="T890" s="0" t="n">
        <v>0</v>
      </c>
      <c r="U890" s="0" t="s">
        <v>42</v>
      </c>
      <c r="V890" s="0" t="s">
        <v>43</v>
      </c>
      <c r="W890" s="0" t="n">
        <v>0</v>
      </c>
      <c r="X890" s="0" t="s">
        <v>42</v>
      </c>
      <c r="Y890" s="0" t="s">
        <v>43</v>
      </c>
      <c r="Z890" s="0" t="n">
        <v>0</v>
      </c>
      <c r="AA890" s="0" t="s">
        <v>42</v>
      </c>
      <c r="AB890" s="0" t="s">
        <v>43</v>
      </c>
      <c r="AC890" s="0" t="n">
        <v>0</v>
      </c>
      <c r="AD890" s="0" t="s">
        <v>42</v>
      </c>
      <c r="AE890" s="0" t="s">
        <v>43</v>
      </c>
      <c r="AF890" s="0" t="n">
        <v>0</v>
      </c>
      <c r="AG890" s="0" t="s">
        <v>42</v>
      </c>
      <c r="AH890" s="0" t="s">
        <v>43</v>
      </c>
      <c r="AI890" s="0" t="n">
        <v>0</v>
      </c>
    </row>
    <row r="891" customFormat="false" ht="13.8" hidden="false" customHeight="false" outlineLevel="0" collapsed="false">
      <c r="A891" s="0" t="s">
        <v>692</v>
      </c>
      <c r="B891" s="0" t="s">
        <v>987</v>
      </c>
      <c r="C891" s="1" t="e">
        <f aca="false">VLOOKUP(LEFT(#REF!,2),#REF!,2,0)</f>
        <v>#REF!</v>
      </c>
      <c r="D891" s="2" t="str">
        <f aca="false">RIGHT(B891,8)</f>
        <v>02:10:00</v>
      </c>
      <c r="E891" s="5" t="e">
        <f aca="false">C891+D891</f>
        <v>#REF!</v>
      </c>
      <c r="F891" s="0" t="s">
        <v>957</v>
      </c>
      <c r="G891" s="0" t="s">
        <v>693</v>
      </c>
      <c r="H891" s="3" t="n">
        <v>0</v>
      </c>
      <c r="I891" s="0" t="s">
        <v>42</v>
      </c>
      <c r="J891" s="0" t="s">
        <v>47</v>
      </c>
      <c r="K891" s="0" t="n">
        <v>4</v>
      </c>
      <c r="L891" s="0" t="s">
        <v>42</v>
      </c>
      <c r="M891" s="0" t="s">
        <v>38</v>
      </c>
      <c r="N891" s="0" t="n">
        <v>4</v>
      </c>
      <c r="O891" s="0" t="s">
        <v>42</v>
      </c>
      <c r="P891" s="0" t="s">
        <v>97</v>
      </c>
      <c r="Q891" s="0" t="n">
        <v>4</v>
      </c>
      <c r="R891" s="0" t="s">
        <v>42</v>
      </c>
      <c r="S891" s="0" t="s">
        <v>43</v>
      </c>
      <c r="T891" s="0" t="n">
        <v>0</v>
      </c>
      <c r="U891" s="0" t="s">
        <v>42</v>
      </c>
      <c r="V891" s="0" t="s">
        <v>43</v>
      </c>
      <c r="W891" s="0" t="n">
        <v>0</v>
      </c>
      <c r="X891" s="0" t="s">
        <v>42</v>
      </c>
      <c r="Y891" s="0" t="s">
        <v>43</v>
      </c>
      <c r="Z891" s="0" t="n">
        <v>0</v>
      </c>
      <c r="AA891" s="0" t="s">
        <v>42</v>
      </c>
      <c r="AB891" s="0" t="s">
        <v>43</v>
      </c>
      <c r="AC891" s="0" t="n">
        <v>0</v>
      </c>
      <c r="AD891" s="0" t="s">
        <v>42</v>
      </c>
      <c r="AE891" s="0" t="s">
        <v>43</v>
      </c>
      <c r="AF891" s="0" t="n">
        <v>0</v>
      </c>
      <c r="AG891" s="0" t="s">
        <v>42</v>
      </c>
      <c r="AH891" s="0" t="s">
        <v>43</v>
      </c>
      <c r="AI891" s="0" t="n">
        <v>0</v>
      </c>
    </row>
    <row r="892" customFormat="false" ht="13.8" hidden="false" customHeight="false" outlineLevel="0" collapsed="false">
      <c r="A892" s="0" t="s">
        <v>692</v>
      </c>
      <c r="B892" s="0" t="s">
        <v>989</v>
      </c>
      <c r="C892" s="1" t="e">
        <f aca="false">VLOOKUP(LEFT(#REF!,2),#REF!,2,0)</f>
        <v>#REF!</v>
      </c>
      <c r="D892" s="2" t="str">
        <f aca="false">RIGHT(B892,8)</f>
        <v>02:15:00</v>
      </c>
      <c r="E892" s="5" t="e">
        <f aca="false">C892+D892</f>
        <v>#REF!</v>
      </c>
      <c r="F892" s="0" t="s">
        <v>959</v>
      </c>
      <c r="G892" s="0" t="s">
        <v>693</v>
      </c>
      <c r="H892" s="3" t="n">
        <v>0</v>
      </c>
      <c r="I892" s="0" t="s">
        <v>42</v>
      </c>
      <c r="J892" s="0" t="s">
        <v>47</v>
      </c>
      <c r="K892" s="0" t="n">
        <v>4</v>
      </c>
      <c r="L892" s="0" t="s">
        <v>42</v>
      </c>
      <c r="M892" s="0" t="s">
        <v>38</v>
      </c>
      <c r="N892" s="0" t="n">
        <v>4</v>
      </c>
      <c r="O892" s="0" t="s">
        <v>42</v>
      </c>
      <c r="P892" s="0" t="s">
        <v>97</v>
      </c>
      <c r="Q892" s="0" t="n">
        <v>4</v>
      </c>
      <c r="R892" s="0" t="s">
        <v>42</v>
      </c>
      <c r="S892" s="0" t="s">
        <v>43</v>
      </c>
      <c r="T892" s="0" t="n">
        <v>0</v>
      </c>
      <c r="U892" s="0" t="s">
        <v>42</v>
      </c>
      <c r="V892" s="0" t="s">
        <v>43</v>
      </c>
      <c r="W892" s="0" t="n">
        <v>0</v>
      </c>
      <c r="X892" s="0" t="s">
        <v>42</v>
      </c>
      <c r="Y892" s="0" t="s">
        <v>43</v>
      </c>
      <c r="Z892" s="0" t="n">
        <v>0</v>
      </c>
      <c r="AA892" s="0" t="s">
        <v>42</v>
      </c>
      <c r="AB892" s="0" t="s">
        <v>43</v>
      </c>
      <c r="AC892" s="0" t="n">
        <v>0</v>
      </c>
      <c r="AD892" s="0" t="s">
        <v>42</v>
      </c>
      <c r="AE892" s="0" t="s">
        <v>43</v>
      </c>
      <c r="AF892" s="0" t="n">
        <v>0</v>
      </c>
      <c r="AG892" s="0" t="s">
        <v>42</v>
      </c>
      <c r="AH892" s="0" t="s">
        <v>43</v>
      </c>
      <c r="AI892" s="0" t="n">
        <v>0</v>
      </c>
    </row>
    <row r="893" customFormat="false" ht="13.8" hidden="false" customHeight="false" outlineLevel="0" collapsed="false">
      <c r="A893" s="0" t="s">
        <v>692</v>
      </c>
      <c r="B893" s="0" t="s">
        <v>990</v>
      </c>
      <c r="C893" s="1" t="e">
        <f aca="false">VLOOKUP(LEFT(#REF!,2),#REF!,2,0)</f>
        <v>#REF!</v>
      </c>
      <c r="D893" s="2" t="str">
        <f aca="false">RIGHT(B893,8)</f>
        <v>02:20:00</v>
      </c>
      <c r="E893" s="5" t="e">
        <f aca="false">C893+D893</f>
        <v>#REF!</v>
      </c>
      <c r="F893" s="0" t="s">
        <v>960</v>
      </c>
      <c r="G893" s="0" t="s">
        <v>693</v>
      </c>
      <c r="H893" s="3" t="n">
        <v>12</v>
      </c>
      <c r="I893" s="0" t="s">
        <v>73</v>
      </c>
      <c r="J893" s="0" t="s">
        <v>47</v>
      </c>
      <c r="K893" s="0" t="n">
        <v>4</v>
      </c>
      <c r="L893" s="0" t="s">
        <v>42</v>
      </c>
      <c r="M893" s="0" t="s">
        <v>38</v>
      </c>
      <c r="N893" s="0" t="n">
        <v>4</v>
      </c>
      <c r="O893" s="0" t="s">
        <v>53</v>
      </c>
      <c r="P893" s="0" t="s">
        <v>97</v>
      </c>
      <c r="Q893" s="0" t="n">
        <v>4</v>
      </c>
      <c r="R893" s="0" t="s">
        <v>42</v>
      </c>
      <c r="S893" s="0" t="s">
        <v>43</v>
      </c>
      <c r="T893" s="0" t="n">
        <v>0</v>
      </c>
      <c r="U893" s="0" t="s">
        <v>42</v>
      </c>
      <c r="V893" s="0" t="s">
        <v>43</v>
      </c>
      <c r="W893" s="0" t="n">
        <v>0</v>
      </c>
      <c r="X893" s="0" t="s">
        <v>42</v>
      </c>
      <c r="Y893" s="0" t="s">
        <v>43</v>
      </c>
      <c r="Z893" s="0" t="n">
        <v>0</v>
      </c>
      <c r="AA893" s="0" t="s">
        <v>42</v>
      </c>
      <c r="AB893" s="0" t="s">
        <v>43</v>
      </c>
      <c r="AC893" s="0" t="n">
        <v>0</v>
      </c>
      <c r="AD893" s="0" t="s">
        <v>42</v>
      </c>
      <c r="AE893" s="0" t="s">
        <v>43</v>
      </c>
      <c r="AF893" s="0" t="n">
        <v>0</v>
      </c>
      <c r="AG893" s="0" t="s">
        <v>42</v>
      </c>
      <c r="AH893" s="0" t="s">
        <v>43</v>
      </c>
      <c r="AI893" s="0" t="n">
        <v>0</v>
      </c>
    </row>
    <row r="894" customFormat="false" ht="13.8" hidden="false" customHeight="false" outlineLevel="0" collapsed="false">
      <c r="A894" s="0" t="s">
        <v>692</v>
      </c>
      <c r="B894" s="0" t="s">
        <v>991</v>
      </c>
      <c r="C894" s="1" t="e">
        <f aca="false">VLOOKUP(LEFT(#REF!,2),#REF!,2,0)</f>
        <v>#REF!</v>
      </c>
      <c r="D894" s="2" t="str">
        <f aca="false">RIGHT(B894,8)</f>
        <v>02:25:00</v>
      </c>
      <c r="E894" s="5" t="e">
        <f aca="false">C894+D894</f>
        <v>#REF!</v>
      </c>
      <c r="F894" s="0" t="s">
        <v>961</v>
      </c>
      <c r="G894" s="0" t="s">
        <v>693</v>
      </c>
      <c r="H894" s="3" t="n">
        <v>0</v>
      </c>
      <c r="I894" s="0" t="s">
        <v>42</v>
      </c>
      <c r="J894" s="0" t="s">
        <v>47</v>
      </c>
      <c r="K894" s="0" t="n">
        <v>4</v>
      </c>
      <c r="L894" s="0" t="s">
        <v>42</v>
      </c>
      <c r="M894" s="0" t="s">
        <v>38</v>
      </c>
      <c r="N894" s="0" t="n">
        <v>4</v>
      </c>
      <c r="O894" s="0" t="s">
        <v>42</v>
      </c>
      <c r="P894" s="0" t="s">
        <v>97</v>
      </c>
      <c r="Q894" s="0" t="n">
        <v>4</v>
      </c>
      <c r="R894" s="0" t="s">
        <v>42</v>
      </c>
      <c r="S894" s="0" t="s">
        <v>43</v>
      </c>
      <c r="T894" s="0" t="n">
        <v>0</v>
      </c>
      <c r="U894" s="0" t="s">
        <v>42</v>
      </c>
      <c r="V894" s="0" t="s">
        <v>43</v>
      </c>
      <c r="W894" s="0" t="n">
        <v>0</v>
      </c>
      <c r="X894" s="0" t="s">
        <v>42</v>
      </c>
      <c r="Y894" s="0" t="s">
        <v>43</v>
      </c>
      <c r="Z894" s="0" t="n">
        <v>0</v>
      </c>
      <c r="AA894" s="0" t="s">
        <v>42</v>
      </c>
      <c r="AB894" s="0" t="s">
        <v>43</v>
      </c>
      <c r="AC894" s="0" t="n">
        <v>0</v>
      </c>
      <c r="AD894" s="0" t="s">
        <v>42</v>
      </c>
      <c r="AE894" s="0" t="s">
        <v>43</v>
      </c>
      <c r="AF894" s="0" t="n">
        <v>0</v>
      </c>
      <c r="AG894" s="0" t="s">
        <v>42</v>
      </c>
      <c r="AH894" s="0" t="s">
        <v>43</v>
      </c>
      <c r="AI894" s="0" t="n">
        <v>0</v>
      </c>
    </row>
    <row r="895" customFormat="false" ht="13.8" hidden="false" customHeight="false" outlineLevel="0" collapsed="false">
      <c r="A895" s="0" t="s">
        <v>692</v>
      </c>
      <c r="B895" s="0" t="s">
        <v>992</v>
      </c>
      <c r="C895" s="1" t="e">
        <f aca="false">VLOOKUP(LEFT(#REF!,2),#REF!,2,0)</f>
        <v>#REF!</v>
      </c>
      <c r="D895" s="2" t="str">
        <f aca="false">RIGHT(B895,8)</f>
        <v>02:30:00</v>
      </c>
      <c r="E895" s="5" t="e">
        <f aca="false">C895+D895</f>
        <v>#REF!</v>
      </c>
      <c r="F895" s="0" t="s">
        <v>962</v>
      </c>
      <c r="G895" s="0" t="s">
        <v>693</v>
      </c>
      <c r="H895" s="3" t="n">
        <v>0</v>
      </c>
      <c r="I895" s="0" t="s">
        <v>42</v>
      </c>
      <c r="J895" s="0" t="s">
        <v>47</v>
      </c>
      <c r="K895" s="0" t="n">
        <v>4</v>
      </c>
      <c r="L895" s="0" t="s">
        <v>42</v>
      </c>
      <c r="M895" s="0" t="s">
        <v>38</v>
      </c>
      <c r="N895" s="0" t="n">
        <v>4</v>
      </c>
      <c r="O895" s="0" t="s">
        <v>42</v>
      </c>
      <c r="P895" s="0" t="s">
        <v>97</v>
      </c>
      <c r="Q895" s="0" t="n">
        <v>4</v>
      </c>
      <c r="R895" s="0" t="s">
        <v>42</v>
      </c>
      <c r="S895" s="0" t="s">
        <v>43</v>
      </c>
      <c r="T895" s="0" t="n">
        <v>0</v>
      </c>
      <c r="U895" s="0" t="s">
        <v>42</v>
      </c>
      <c r="V895" s="0" t="s">
        <v>43</v>
      </c>
      <c r="W895" s="0" t="n">
        <v>0</v>
      </c>
      <c r="X895" s="0" t="s">
        <v>42</v>
      </c>
      <c r="Y895" s="0" t="s">
        <v>43</v>
      </c>
      <c r="Z895" s="0" t="n">
        <v>0</v>
      </c>
      <c r="AA895" s="0" t="s">
        <v>42</v>
      </c>
      <c r="AB895" s="0" t="s">
        <v>43</v>
      </c>
      <c r="AC895" s="0" t="n">
        <v>0</v>
      </c>
      <c r="AD895" s="0" t="s">
        <v>42</v>
      </c>
      <c r="AE895" s="0" t="s">
        <v>43</v>
      </c>
      <c r="AF895" s="0" t="n">
        <v>0</v>
      </c>
      <c r="AG895" s="0" t="s">
        <v>42</v>
      </c>
      <c r="AH895" s="0" t="s">
        <v>43</v>
      </c>
      <c r="AI895" s="0" t="n">
        <v>0</v>
      </c>
    </row>
    <row r="896" customFormat="false" ht="13.8" hidden="false" customHeight="false" outlineLevel="0" collapsed="false">
      <c r="A896" s="0" t="s">
        <v>692</v>
      </c>
      <c r="B896" s="0" t="s">
        <v>994</v>
      </c>
      <c r="C896" s="1" t="e">
        <f aca="false">VLOOKUP(LEFT(#REF!,2),#REF!,2,0)</f>
        <v>#REF!</v>
      </c>
      <c r="D896" s="2" t="str">
        <f aca="false">RIGHT(B896,8)</f>
        <v>02:35:00</v>
      </c>
      <c r="E896" s="5" t="e">
        <f aca="false">C896+D896</f>
        <v>#REF!</v>
      </c>
      <c r="F896" s="0" t="s">
        <v>963</v>
      </c>
      <c r="G896" s="0" t="s">
        <v>693</v>
      </c>
      <c r="H896" s="3" t="n">
        <v>4</v>
      </c>
      <c r="I896" s="0" t="s">
        <v>147</v>
      </c>
      <c r="J896" s="0" t="s">
        <v>47</v>
      </c>
      <c r="K896" s="0" t="n">
        <v>4</v>
      </c>
      <c r="L896" s="0" t="s">
        <v>42</v>
      </c>
      <c r="M896" s="0" t="s">
        <v>38</v>
      </c>
      <c r="N896" s="0" t="n">
        <v>4</v>
      </c>
      <c r="O896" s="0" t="s">
        <v>53</v>
      </c>
      <c r="P896" s="0" t="s">
        <v>97</v>
      </c>
      <c r="Q896" s="0" t="n">
        <v>4</v>
      </c>
      <c r="R896" s="0" t="s">
        <v>42</v>
      </c>
      <c r="S896" s="0" t="s">
        <v>43</v>
      </c>
      <c r="T896" s="0" t="n">
        <v>0</v>
      </c>
      <c r="U896" s="0" t="s">
        <v>42</v>
      </c>
      <c r="V896" s="0" t="s">
        <v>43</v>
      </c>
      <c r="W896" s="0" t="n">
        <v>0</v>
      </c>
      <c r="X896" s="0" t="s">
        <v>42</v>
      </c>
      <c r="Y896" s="0" t="s">
        <v>43</v>
      </c>
      <c r="Z896" s="0" t="n">
        <v>0</v>
      </c>
      <c r="AA896" s="0" t="s">
        <v>42</v>
      </c>
      <c r="AB896" s="0" t="s">
        <v>43</v>
      </c>
      <c r="AC896" s="0" t="n">
        <v>0</v>
      </c>
      <c r="AD896" s="0" t="s">
        <v>42</v>
      </c>
      <c r="AE896" s="0" t="s">
        <v>43</v>
      </c>
      <c r="AF896" s="0" t="n">
        <v>0</v>
      </c>
      <c r="AG896" s="0" t="s">
        <v>42</v>
      </c>
      <c r="AH896" s="0" t="s">
        <v>43</v>
      </c>
      <c r="AI896" s="0" t="n">
        <v>0</v>
      </c>
    </row>
    <row r="897" customFormat="false" ht="13.8" hidden="false" customHeight="false" outlineLevel="0" collapsed="false">
      <c r="A897" s="0" t="s">
        <v>692</v>
      </c>
      <c r="B897" s="0" t="s">
        <v>995</v>
      </c>
      <c r="C897" s="1" t="e">
        <f aca="false">VLOOKUP(LEFT(#REF!,2),#REF!,2,0)</f>
        <v>#REF!</v>
      </c>
      <c r="D897" s="2" t="str">
        <f aca="false">RIGHT(B897,8)</f>
        <v>02:40:00</v>
      </c>
      <c r="E897" s="5" t="e">
        <f aca="false">C897+D897</f>
        <v>#REF!</v>
      </c>
      <c r="F897" s="0" t="s">
        <v>965</v>
      </c>
      <c r="G897" s="0" t="s">
        <v>693</v>
      </c>
      <c r="H897" s="3" t="n">
        <v>8</v>
      </c>
      <c r="I897" s="0" t="s">
        <v>100</v>
      </c>
      <c r="J897" s="0" t="s">
        <v>47</v>
      </c>
      <c r="K897" s="0" t="n">
        <v>4</v>
      </c>
      <c r="L897" s="0" t="s">
        <v>42</v>
      </c>
      <c r="M897" s="0" t="s">
        <v>38</v>
      </c>
      <c r="N897" s="0" t="n">
        <v>4</v>
      </c>
      <c r="O897" s="0" t="s">
        <v>53</v>
      </c>
      <c r="P897" s="0" t="s">
        <v>97</v>
      </c>
      <c r="Q897" s="0" t="n">
        <v>4</v>
      </c>
      <c r="R897" s="0" t="s">
        <v>42</v>
      </c>
      <c r="S897" s="0" t="s">
        <v>43</v>
      </c>
      <c r="T897" s="0" t="n">
        <v>0</v>
      </c>
      <c r="U897" s="0" t="s">
        <v>42</v>
      </c>
      <c r="V897" s="0" t="s">
        <v>43</v>
      </c>
      <c r="W897" s="0" t="n">
        <v>0</v>
      </c>
      <c r="X897" s="0" t="s">
        <v>42</v>
      </c>
      <c r="Y897" s="0" t="s">
        <v>43</v>
      </c>
      <c r="Z897" s="0" t="n">
        <v>0</v>
      </c>
      <c r="AA897" s="0" t="s">
        <v>42</v>
      </c>
      <c r="AB897" s="0" t="s">
        <v>43</v>
      </c>
      <c r="AC897" s="0" t="n">
        <v>0</v>
      </c>
      <c r="AD897" s="0" t="s">
        <v>42</v>
      </c>
      <c r="AE897" s="0" t="s">
        <v>43</v>
      </c>
      <c r="AF897" s="0" t="n">
        <v>0</v>
      </c>
      <c r="AG897" s="0" t="s">
        <v>42</v>
      </c>
      <c r="AH897" s="0" t="s">
        <v>43</v>
      </c>
      <c r="AI897" s="0" t="n">
        <v>0</v>
      </c>
    </row>
    <row r="898" customFormat="false" ht="13.8" hidden="false" customHeight="false" outlineLevel="0" collapsed="false">
      <c r="A898" s="0" t="s">
        <v>692</v>
      </c>
      <c r="B898" s="0" t="s">
        <v>996</v>
      </c>
      <c r="C898" s="1" t="e">
        <f aca="false">VLOOKUP(LEFT(#REF!,2),#REF!,2,0)</f>
        <v>#REF!</v>
      </c>
      <c r="D898" s="2" t="str">
        <f aca="false">RIGHT(B898,8)</f>
        <v>02:45:00</v>
      </c>
      <c r="E898" s="5" t="e">
        <f aca="false">C898+D898</f>
        <v>#REF!</v>
      </c>
      <c r="F898" s="0" t="s">
        <v>967</v>
      </c>
      <c r="G898" s="0" t="s">
        <v>693</v>
      </c>
      <c r="H898" s="3" t="n">
        <v>12</v>
      </c>
      <c r="I898" s="0" t="s">
        <v>73</v>
      </c>
      <c r="J898" s="0" t="s">
        <v>47</v>
      </c>
      <c r="K898" s="0" t="n">
        <v>4</v>
      </c>
      <c r="L898" s="0" t="s">
        <v>42</v>
      </c>
      <c r="M898" s="0" t="s">
        <v>38</v>
      </c>
      <c r="N898" s="0" t="n">
        <v>4</v>
      </c>
      <c r="O898" s="0" t="s">
        <v>53</v>
      </c>
      <c r="P898" s="0" t="s">
        <v>97</v>
      </c>
      <c r="Q898" s="0" t="n">
        <v>4</v>
      </c>
      <c r="R898" s="0" t="s">
        <v>42</v>
      </c>
      <c r="S898" s="0" t="s">
        <v>43</v>
      </c>
      <c r="T898" s="0" t="n">
        <v>0</v>
      </c>
      <c r="U898" s="0" t="s">
        <v>42</v>
      </c>
      <c r="V898" s="0" t="s">
        <v>43</v>
      </c>
      <c r="W898" s="0" t="n">
        <v>0</v>
      </c>
      <c r="X898" s="0" t="s">
        <v>42</v>
      </c>
      <c r="Y898" s="0" t="s">
        <v>43</v>
      </c>
      <c r="Z898" s="0" t="n">
        <v>0</v>
      </c>
      <c r="AA898" s="0" t="s">
        <v>42</v>
      </c>
      <c r="AB898" s="0" t="s">
        <v>43</v>
      </c>
      <c r="AC898" s="0" t="n">
        <v>0</v>
      </c>
      <c r="AD898" s="0" t="s">
        <v>42</v>
      </c>
      <c r="AE898" s="0" t="s">
        <v>43</v>
      </c>
      <c r="AF898" s="0" t="n">
        <v>0</v>
      </c>
      <c r="AG898" s="0" t="s">
        <v>42</v>
      </c>
      <c r="AH898" s="0" t="s">
        <v>43</v>
      </c>
      <c r="AI898" s="0" t="n">
        <v>0</v>
      </c>
    </row>
    <row r="899" customFormat="false" ht="13.8" hidden="false" customHeight="false" outlineLevel="0" collapsed="false">
      <c r="A899" s="0" t="s">
        <v>692</v>
      </c>
      <c r="B899" s="0" t="s">
        <v>998</v>
      </c>
      <c r="C899" s="1" t="e">
        <f aca="false">VLOOKUP(LEFT(#REF!,2),#REF!,2,0)</f>
        <v>#REF!</v>
      </c>
      <c r="D899" s="2" t="str">
        <f aca="false">RIGHT(B899,8)</f>
        <v>02:50:00</v>
      </c>
      <c r="E899" s="5" t="e">
        <f aca="false">C899+D899</f>
        <v>#REF!</v>
      </c>
      <c r="F899" s="0" t="s">
        <v>968</v>
      </c>
      <c r="G899" s="0" t="s">
        <v>693</v>
      </c>
      <c r="H899" s="3" t="n">
        <v>24</v>
      </c>
      <c r="I899" s="0" t="s">
        <v>68</v>
      </c>
      <c r="J899" s="0" t="s">
        <v>47</v>
      </c>
      <c r="K899" s="0" t="n">
        <v>4</v>
      </c>
      <c r="L899" s="0" t="s">
        <v>60</v>
      </c>
      <c r="M899" s="0" t="s">
        <v>38</v>
      </c>
      <c r="N899" s="0" t="n">
        <v>4</v>
      </c>
      <c r="O899" s="0" t="s">
        <v>923</v>
      </c>
      <c r="P899" s="0" t="s">
        <v>65</v>
      </c>
      <c r="Q899" s="0" t="n">
        <v>4</v>
      </c>
      <c r="R899" s="0" t="s">
        <v>42</v>
      </c>
      <c r="S899" s="0" t="s">
        <v>43</v>
      </c>
      <c r="T899" s="0" t="n">
        <v>0</v>
      </c>
      <c r="U899" s="0" t="s">
        <v>42</v>
      </c>
      <c r="V899" s="0" t="s">
        <v>43</v>
      </c>
      <c r="W899" s="0" t="n">
        <v>0</v>
      </c>
      <c r="X899" s="0" t="s">
        <v>42</v>
      </c>
      <c r="Y899" s="0" t="s">
        <v>43</v>
      </c>
      <c r="Z899" s="0" t="n">
        <v>0</v>
      </c>
      <c r="AA899" s="0" t="s">
        <v>42</v>
      </c>
      <c r="AB899" s="0" t="s">
        <v>43</v>
      </c>
      <c r="AC899" s="0" t="n">
        <v>0</v>
      </c>
      <c r="AD899" s="0" t="s">
        <v>42</v>
      </c>
      <c r="AE899" s="0" t="s">
        <v>43</v>
      </c>
      <c r="AF899" s="0" t="n">
        <v>0</v>
      </c>
      <c r="AG899" s="0" t="s">
        <v>42</v>
      </c>
      <c r="AH899" s="0" t="s">
        <v>43</v>
      </c>
      <c r="AI899" s="0" t="n">
        <v>0</v>
      </c>
    </row>
    <row r="900" customFormat="false" ht="13.8" hidden="false" customHeight="false" outlineLevel="0" collapsed="false">
      <c r="A900" s="0" t="s">
        <v>692</v>
      </c>
      <c r="B900" s="0" t="s">
        <v>1000</v>
      </c>
      <c r="C900" s="1" t="e">
        <f aca="false">VLOOKUP(LEFT(#REF!,2),#REF!,2,0)</f>
        <v>#REF!</v>
      </c>
      <c r="D900" s="2" t="str">
        <f aca="false">RIGHT(B900,8)</f>
        <v>02:55:00</v>
      </c>
      <c r="E900" s="5" t="e">
        <f aca="false">C900+D900</f>
        <v>#REF!</v>
      </c>
      <c r="F900" s="0" t="s">
        <v>970</v>
      </c>
      <c r="G900" s="0" t="s">
        <v>693</v>
      </c>
      <c r="H900" s="3" t="n">
        <v>12</v>
      </c>
      <c r="I900" s="0" t="s">
        <v>73</v>
      </c>
      <c r="J900" s="0" t="s">
        <v>47</v>
      </c>
      <c r="K900" s="0" t="n">
        <v>4</v>
      </c>
      <c r="L900" s="0" t="s">
        <v>42</v>
      </c>
      <c r="M900" s="0" t="s">
        <v>38</v>
      </c>
      <c r="N900" s="0" t="n">
        <v>4</v>
      </c>
      <c r="O900" s="0" t="s">
        <v>53</v>
      </c>
      <c r="P900" s="0" t="s">
        <v>97</v>
      </c>
      <c r="Q900" s="0" t="n">
        <v>4</v>
      </c>
      <c r="R900" s="0" t="s">
        <v>42</v>
      </c>
      <c r="S900" s="0" t="s">
        <v>43</v>
      </c>
      <c r="T900" s="0" t="n">
        <v>0</v>
      </c>
      <c r="U900" s="0" t="s">
        <v>42</v>
      </c>
      <c r="V900" s="0" t="s">
        <v>43</v>
      </c>
      <c r="W900" s="0" t="n">
        <v>0</v>
      </c>
      <c r="X900" s="0" t="s">
        <v>42</v>
      </c>
      <c r="Y900" s="0" t="s">
        <v>43</v>
      </c>
      <c r="Z900" s="0" t="n">
        <v>0</v>
      </c>
      <c r="AA900" s="0" t="s">
        <v>42</v>
      </c>
      <c r="AB900" s="0" t="s">
        <v>43</v>
      </c>
      <c r="AC900" s="0" t="n">
        <v>0</v>
      </c>
      <c r="AD900" s="0" t="s">
        <v>42</v>
      </c>
      <c r="AE900" s="0" t="s">
        <v>43</v>
      </c>
      <c r="AF900" s="0" t="n">
        <v>0</v>
      </c>
      <c r="AG900" s="0" t="s">
        <v>42</v>
      </c>
      <c r="AH900" s="0" t="s">
        <v>43</v>
      </c>
      <c r="AI900" s="0" t="n">
        <v>0</v>
      </c>
    </row>
    <row r="901" customFormat="false" ht="13.8" hidden="false" customHeight="false" outlineLevel="0" collapsed="false">
      <c r="A901" s="0" t="s">
        <v>692</v>
      </c>
      <c r="B901" s="0" t="s">
        <v>1001</v>
      </c>
      <c r="C901" s="1" t="e">
        <f aca="false">VLOOKUP(LEFT(#REF!,2),#REF!,2,0)</f>
        <v>#REF!</v>
      </c>
      <c r="D901" s="2" t="str">
        <f aca="false">RIGHT(B901,8)</f>
        <v>03:00:00</v>
      </c>
      <c r="E901" s="5" t="e">
        <f aca="false">C901+D901</f>
        <v>#REF!</v>
      </c>
      <c r="F901" s="0" t="s">
        <v>971</v>
      </c>
      <c r="G901" s="0" t="s">
        <v>693</v>
      </c>
      <c r="H901" s="3" t="n">
        <v>12</v>
      </c>
      <c r="I901" s="0" t="s">
        <v>73</v>
      </c>
      <c r="J901" s="0" t="s">
        <v>47</v>
      </c>
      <c r="K901" s="0" t="n">
        <v>4</v>
      </c>
      <c r="L901" s="0" t="s">
        <v>42</v>
      </c>
      <c r="M901" s="0" t="s">
        <v>38</v>
      </c>
      <c r="N901" s="0" t="n">
        <v>4</v>
      </c>
      <c r="O901" s="0" t="s">
        <v>53</v>
      </c>
      <c r="P901" s="0" t="s">
        <v>97</v>
      </c>
      <c r="Q901" s="0" t="n">
        <v>4</v>
      </c>
      <c r="R901" s="0" t="s">
        <v>42</v>
      </c>
      <c r="S901" s="0" t="s">
        <v>43</v>
      </c>
      <c r="T901" s="0" t="n">
        <v>0</v>
      </c>
      <c r="U901" s="0" t="s">
        <v>42</v>
      </c>
      <c r="V901" s="0" t="s">
        <v>43</v>
      </c>
      <c r="W901" s="0" t="n">
        <v>0</v>
      </c>
      <c r="X901" s="0" t="s">
        <v>42</v>
      </c>
      <c r="Y901" s="0" t="s">
        <v>43</v>
      </c>
      <c r="Z901" s="0" t="n">
        <v>0</v>
      </c>
      <c r="AA901" s="0" t="s">
        <v>42</v>
      </c>
      <c r="AB901" s="0" t="s">
        <v>43</v>
      </c>
      <c r="AC901" s="0" t="n">
        <v>0</v>
      </c>
      <c r="AD901" s="0" t="s">
        <v>42</v>
      </c>
      <c r="AE901" s="0" t="s">
        <v>43</v>
      </c>
      <c r="AF901" s="0" t="n">
        <v>0</v>
      </c>
      <c r="AG901" s="0" t="s">
        <v>42</v>
      </c>
      <c r="AH901" s="0" t="s">
        <v>43</v>
      </c>
      <c r="AI901" s="0" t="n">
        <v>0</v>
      </c>
    </row>
    <row r="902" customFormat="false" ht="13.8" hidden="false" customHeight="false" outlineLevel="0" collapsed="false">
      <c r="A902" s="0" t="s">
        <v>692</v>
      </c>
      <c r="B902" s="0" t="s">
        <v>1002</v>
      </c>
      <c r="C902" s="1" t="e">
        <f aca="false">VLOOKUP(LEFT(#REF!,2),#REF!,2,0)</f>
        <v>#REF!</v>
      </c>
      <c r="D902" s="2" t="str">
        <f aca="false">RIGHT(B902,8)</f>
        <v>03:05:00</v>
      </c>
      <c r="E902" s="5" t="e">
        <f aca="false">C902+D902</f>
        <v>#REF!</v>
      </c>
      <c r="F902" s="0" t="s">
        <v>972</v>
      </c>
      <c r="G902" s="0" t="s">
        <v>693</v>
      </c>
      <c r="H902" s="3" t="n">
        <v>0</v>
      </c>
      <c r="I902" s="0" t="s">
        <v>42</v>
      </c>
      <c r="J902" s="0" t="s">
        <v>47</v>
      </c>
      <c r="K902" s="0" t="n">
        <v>4</v>
      </c>
      <c r="L902" s="0" t="s">
        <v>42</v>
      </c>
      <c r="M902" s="0" t="s">
        <v>38</v>
      </c>
      <c r="N902" s="0" t="n">
        <v>4</v>
      </c>
      <c r="O902" s="0" t="s">
        <v>42</v>
      </c>
      <c r="P902" s="0" t="s">
        <v>97</v>
      </c>
      <c r="Q902" s="0" t="n">
        <v>4</v>
      </c>
      <c r="R902" s="0" t="s">
        <v>42</v>
      </c>
      <c r="S902" s="0" t="s">
        <v>43</v>
      </c>
      <c r="T902" s="0" t="n">
        <v>0</v>
      </c>
      <c r="U902" s="0" t="s">
        <v>42</v>
      </c>
      <c r="V902" s="0" t="s">
        <v>43</v>
      </c>
      <c r="W902" s="0" t="n">
        <v>0</v>
      </c>
      <c r="X902" s="0" t="s">
        <v>42</v>
      </c>
      <c r="Y902" s="0" t="s">
        <v>43</v>
      </c>
      <c r="Z902" s="0" t="n">
        <v>0</v>
      </c>
      <c r="AA902" s="0" t="s">
        <v>42</v>
      </c>
      <c r="AB902" s="0" t="s">
        <v>43</v>
      </c>
      <c r="AC902" s="0" t="n">
        <v>0</v>
      </c>
      <c r="AD902" s="0" t="s">
        <v>42</v>
      </c>
      <c r="AE902" s="0" t="s">
        <v>43</v>
      </c>
      <c r="AF902" s="0" t="n">
        <v>0</v>
      </c>
      <c r="AG902" s="0" t="s">
        <v>42</v>
      </c>
      <c r="AH902" s="0" t="s">
        <v>43</v>
      </c>
      <c r="AI902" s="0" t="n">
        <v>0</v>
      </c>
    </row>
    <row r="903" customFormat="false" ht="13.8" hidden="false" customHeight="false" outlineLevel="0" collapsed="false">
      <c r="A903" s="0" t="s">
        <v>692</v>
      </c>
      <c r="B903" s="0" t="s">
        <v>1004</v>
      </c>
      <c r="C903" s="1" t="e">
        <f aca="false">VLOOKUP(LEFT(#REF!,2),#REF!,2,0)</f>
        <v>#REF!</v>
      </c>
      <c r="D903" s="2" t="str">
        <f aca="false">RIGHT(B903,8)</f>
        <v>03:10:00</v>
      </c>
      <c r="E903" s="5" t="e">
        <f aca="false">C903+D903</f>
        <v>#REF!</v>
      </c>
      <c r="F903" s="0" t="s">
        <v>973</v>
      </c>
      <c r="G903" s="0" t="s">
        <v>693</v>
      </c>
      <c r="H903" s="3" t="n">
        <v>0</v>
      </c>
      <c r="I903" s="0" t="s">
        <v>42</v>
      </c>
      <c r="J903" s="0" t="s">
        <v>47</v>
      </c>
      <c r="K903" s="0" t="n">
        <v>4</v>
      </c>
      <c r="L903" s="0" t="s">
        <v>42</v>
      </c>
      <c r="M903" s="0" t="s">
        <v>38</v>
      </c>
      <c r="N903" s="0" t="n">
        <v>4</v>
      </c>
      <c r="O903" s="0" t="s">
        <v>42</v>
      </c>
      <c r="P903" s="0" t="s">
        <v>97</v>
      </c>
      <c r="Q903" s="0" t="n">
        <v>4</v>
      </c>
      <c r="R903" s="0" t="s">
        <v>42</v>
      </c>
      <c r="S903" s="0" t="s">
        <v>43</v>
      </c>
      <c r="T903" s="0" t="n">
        <v>0</v>
      </c>
      <c r="U903" s="0" t="s">
        <v>42</v>
      </c>
      <c r="V903" s="0" t="s">
        <v>43</v>
      </c>
      <c r="W903" s="0" t="n">
        <v>0</v>
      </c>
      <c r="X903" s="0" t="s">
        <v>42</v>
      </c>
      <c r="Y903" s="0" t="s">
        <v>43</v>
      </c>
      <c r="Z903" s="0" t="n">
        <v>0</v>
      </c>
      <c r="AA903" s="0" t="s">
        <v>42</v>
      </c>
      <c r="AB903" s="0" t="s">
        <v>43</v>
      </c>
      <c r="AC903" s="0" t="n">
        <v>0</v>
      </c>
      <c r="AD903" s="0" t="s">
        <v>42</v>
      </c>
      <c r="AE903" s="0" t="s">
        <v>43</v>
      </c>
      <c r="AF903" s="0" t="n">
        <v>0</v>
      </c>
      <c r="AG903" s="0" t="s">
        <v>42</v>
      </c>
      <c r="AH903" s="0" t="s">
        <v>43</v>
      </c>
      <c r="AI903" s="0" t="n">
        <v>0</v>
      </c>
    </row>
    <row r="904" customFormat="false" ht="13.8" hidden="false" customHeight="false" outlineLevel="0" collapsed="false">
      <c r="A904" s="0" t="s">
        <v>692</v>
      </c>
      <c r="B904" s="0" t="s">
        <v>1006</v>
      </c>
      <c r="C904" s="1" t="e">
        <f aca="false">VLOOKUP(LEFT(#REF!,2),#REF!,2,0)</f>
        <v>#REF!</v>
      </c>
      <c r="D904" s="2" t="str">
        <f aca="false">RIGHT(B904,8)</f>
        <v>03:15:00</v>
      </c>
      <c r="E904" s="5" t="e">
        <f aca="false">C904+D904</f>
        <v>#REF!</v>
      </c>
      <c r="F904" s="0" t="s">
        <v>975</v>
      </c>
      <c r="G904" s="0" t="s">
        <v>693</v>
      </c>
      <c r="H904" s="3" t="n">
        <v>0</v>
      </c>
      <c r="I904" s="0" t="s">
        <v>42</v>
      </c>
      <c r="J904" s="0" t="s">
        <v>47</v>
      </c>
      <c r="K904" s="0" t="n">
        <v>4</v>
      </c>
      <c r="L904" s="0" t="s">
        <v>42</v>
      </c>
      <c r="M904" s="0" t="s">
        <v>38</v>
      </c>
      <c r="N904" s="0" t="n">
        <v>4</v>
      </c>
      <c r="O904" s="0" t="s">
        <v>42</v>
      </c>
      <c r="P904" s="0" t="s">
        <v>97</v>
      </c>
      <c r="Q904" s="0" t="n">
        <v>4</v>
      </c>
      <c r="R904" s="0" t="s">
        <v>42</v>
      </c>
      <c r="S904" s="0" t="s">
        <v>43</v>
      </c>
      <c r="T904" s="0" t="n">
        <v>0</v>
      </c>
      <c r="U904" s="0" t="s">
        <v>42</v>
      </c>
      <c r="V904" s="0" t="s">
        <v>43</v>
      </c>
      <c r="W904" s="0" t="n">
        <v>0</v>
      </c>
      <c r="X904" s="0" t="s">
        <v>42</v>
      </c>
      <c r="Y904" s="0" t="s">
        <v>43</v>
      </c>
      <c r="Z904" s="0" t="n">
        <v>0</v>
      </c>
      <c r="AA904" s="0" t="s">
        <v>42</v>
      </c>
      <c r="AB904" s="0" t="s">
        <v>43</v>
      </c>
      <c r="AC904" s="0" t="n">
        <v>0</v>
      </c>
      <c r="AD904" s="0" t="s">
        <v>42</v>
      </c>
      <c r="AE904" s="0" t="s">
        <v>43</v>
      </c>
      <c r="AF904" s="0" t="n">
        <v>0</v>
      </c>
      <c r="AG904" s="0" t="s">
        <v>42</v>
      </c>
      <c r="AH904" s="0" t="s">
        <v>43</v>
      </c>
      <c r="AI904" s="0" t="n">
        <v>0</v>
      </c>
    </row>
    <row r="905" customFormat="false" ht="13.8" hidden="false" customHeight="false" outlineLevel="0" collapsed="false">
      <c r="A905" s="0" t="s">
        <v>692</v>
      </c>
      <c r="B905" s="0" t="s">
        <v>1007</v>
      </c>
      <c r="C905" s="1" t="e">
        <f aca="false">VLOOKUP(LEFT(#REF!,2),#REF!,2,0)</f>
        <v>#REF!</v>
      </c>
      <c r="D905" s="2" t="str">
        <f aca="false">RIGHT(B905,8)</f>
        <v>03:20:00</v>
      </c>
      <c r="E905" s="5" t="e">
        <f aca="false">C905+D905</f>
        <v>#REF!</v>
      </c>
      <c r="F905" s="0" t="s">
        <v>977</v>
      </c>
      <c r="G905" s="0" t="s">
        <v>693</v>
      </c>
      <c r="H905" s="3" t="n">
        <v>24</v>
      </c>
      <c r="I905" s="0" t="s">
        <v>68</v>
      </c>
      <c r="J905" s="0" t="s">
        <v>47</v>
      </c>
      <c r="K905" s="0" t="n">
        <v>4</v>
      </c>
      <c r="L905" s="0" t="s">
        <v>60</v>
      </c>
      <c r="M905" s="0" t="s">
        <v>38</v>
      </c>
      <c r="N905" s="0" t="n">
        <v>4</v>
      </c>
      <c r="O905" s="0" t="s">
        <v>923</v>
      </c>
      <c r="P905" s="0" t="s">
        <v>65</v>
      </c>
      <c r="Q905" s="0" t="n">
        <v>4</v>
      </c>
      <c r="R905" s="0" t="s">
        <v>42</v>
      </c>
      <c r="S905" s="0" t="s">
        <v>43</v>
      </c>
      <c r="T905" s="0" t="n">
        <v>0</v>
      </c>
      <c r="U905" s="0" t="s">
        <v>42</v>
      </c>
      <c r="V905" s="0" t="s">
        <v>43</v>
      </c>
      <c r="W905" s="0" t="n">
        <v>0</v>
      </c>
      <c r="X905" s="0" t="s">
        <v>42</v>
      </c>
      <c r="Y905" s="0" t="s">
        <v>43</v>
      </c>
      <c r="Z905" s="0" t="n">
        <v>0</v>
      </c>
      <c r="AA905" s="0" t="s">
        <v>42</v>
      </c>
      <c r="AB905" s="0" t="s">
        <v>43</v>
      </c>
      <c r="AC905" s="0" t="n">
        <v>0</v>
      </c>
      <c r="AD905" s="0" t="s">
        <v>42</v>
      </c>
      <c r="AE905" s="0" t="s">
        <v>43</v>
      </c>
      <c r="AF905" s="0" t="n">
        <v>0</v>
      </c>
      <c r="AG905" s="0" t="s">
        <v>42</v>
      </c>
      <c r="AH905" s="0" t="s">
        <v>43</v>
      </c>
      <c r="AI905" s="0" t="n">
        <v>0</v>
      </c>
    </row>
    <row r="906" customFormat="false" ht="13.8" hidden="false" customHeight="false" outlineLevel="0" collapsed="false">
      <c r="A906" s="0" t="s">
        <v>692</v>
      </c>
      <c r="B906" s="0" t="s">
        <v>1008</v>
      </c>
      <c r="C906" s="1" t="e">
        <f aca="false">VLOOKUP(LEFT(#REF!,2),#REF!,2,0)</f>
        <v>#REF!</v>
      </c>
      <c r="D906" s="2" t="str">
        <f aca="false">RIGHT(B906,8)</f>
        <v>03:25:00</v>
      </c>
      <c r="E906" s="5" t="e">
        <f aca="false">C906+D906</f>
        <v>#REF!</v>
      </c>
      <c r="F906" s="0" t="s">
        <v>978</v>
      </c>
      <c r="G906" s="0" t="s">
        <v>693</v>
      </c>
      <c r="H906" s="3" t="n">
        <v>24</v>
      </c>
      <c r="I906" s="0" t="s">
        <v>68</v>
      </c>
      <c r="J906" s="0" t="s">
        <v>47</v>
      </c>
      <c r="K906" s="0" t="n">
        <v>4</v>
      </c>
      <c r="L906" s="0" t="s">
        <v>60</v>
      </c>
      <c r="M906" s="0" t="s">
        <v>38</v>
      </c>
      <c r="N906" s="0" t="n">
        <v>4</v>
      </c>
      <c r="O906" s="0" t="s">
        <v>923</v>
      </c>
      <c r="P906" s="0" t="s">
        <v>65</v>
      </c>
      <c r="Q906" s="0" t="n">
        <v>4</v>
      </c>
      <c r="R906" s="0" t="s">
        <v>42</v>
      </c>
      <c r="S906" s="0" t="s">
        <v>43</v>
      </c>
      <c r="T906" s="0" t="n">
        <v>0</v>
      </c>
      <c r="U906" s="0" t="s">
        <v>42</v>
      </c>
      <c r="V906" s="0" t="s">
        <v>43</v>
      </c>
      <c r="W906" s="0" t="n">
        <v>0</v>
      </c>
      <c r="X906" s="0" t="s">
        <v>42</v>
      </c>
      <c r="Y906" s="0" t="s">
        <v>43</v>
      </c>
      <c r="Z906" s="0" t="n">
        <v>0</v>
      </c>
      <c r="AA906" s="0" t="s">
        <v>42</v>
      </c>
      <c r="AB906" s="0" t="s">
        <v>43</v>
      </c>
      <c r="AC906" s="0" t="n">
        <v>0</v>
      </c>
      <c r="AD906" s="0" t="s">
        <v>42</v>
      </c>
      <c r="AE906" s="0" t="s">
        <v>43</v>
      </c>
      <c r="AF906" s="0" t="n">
        <v>0</v>
      </c>
      <c r="AG906" s="0" t="s">
        <v>42</v>
      </c>
      <c r="AH906" s="0" t="s">
        <v>43</v>
      </c>
      <c r="AI906" s="0" t="n">
        <v>0</v>
      </c>
    </row>
    <row r="907" customFormat="false" ht="13.8" hidden="false" customHeight="false" outlineLevel="0" collapsed="false">
      <c r="A907" s="0" t="s">
        <v>692</v>
      </c>
      <c r="B907" s="0" t="s">
        <v>1010</v>
      </c>
      <c r="C907" s="1" t="e">
        <f aca="false">VLOOKUP(LEFT(#REF!,2),#REF!,2,0)</f>
        <v>#REF!</v>
      </c>
      <c r="D907" s="2" t="str">
        <f aca="false">RIGHT(B907,8)</f>
        <v>03:30:00</v>
      </c>
      <c r="E907" s="5" t="e">
        <f aca="false">C907+D907</f>
        <v>#REF!</v>
      </c>
      <c r="F907" s="0" t="s">
        <v>979</v>
      </c>
      <c r="G907" s="0" t="s">
        <v>693</v>
      </c>
      <c r="H907" s="3" t="n">
        <v>12</v>
      </c>
      <c r="I907" s="0" t="s">
        <v>73</v>
      </c>
      <c r="J907" s="0" t="s">
        <v>47</v>
      </c>
      <c r="K907" s="0" t="n">
        <v>4</v>
      </c>
      <c r="L907" s="0" t="s">
        <v>42</v>
      </c>
      <c r="M907" s="0" t="s">
        <v>38</v>
      </c>
      <c r="N907" s="0" t="n">
        <v>4</v>
      </c>
      <c r="O907" s="0" t="s">
        <v>53</v>
      </c>
      <c r="P907" s="0" t="s">
        <v>97</v>
      </c>
      <c r="Q907" s="0" t="n">
        <v>4</v>
      </c>
      <c r="R907" s="0" t="s">
        <v>42</v>
      </c>
      <c r="S907" s="0" t="s">
        <v>43</v>
      </c>
      <c r="T907" s="0" t="n">
        <v>0</v>
      </c>
      <c r="U907" s="0" t="s">
        <v>42</v>
      </c>
      <c r="V907" s="0" t="s">
        <v>43</v>
      </c>
      <c r="W907" s="0" t="n">
        <v>0</v>
      </c>
      <c r="X907" s="0" t="s">
        <v>42</v>
      </c>
      <c r="Y907" s="0" t="s">
        <v>43</v>
      </c>
      <c r="Z907" s="0" t="n">
        <v>0</v>
      </c>
      <c r="AA907" s="0" t="s">
        <v>42</v>
      </c>
      <c r="AB907" s="0" t="s">
        <v>43</v>
      </c>
      <c r="AC907" s="0" t="n">
        <v>0</v>
      </c>
      <c r="AD907" s="0" t="s">
        <v>42</v>
      </c>
      <c r="AE907" s="0" t="s">
        <v>43</v>
      </c>
      <c r="AF907" s="0" t="n">
        <v>0</v>
      </c>
      <c r="AG907" s="0" t="s">
        <v>42</v>
      </c>
      <c r="AH907" s="0" t="s">
        <v>43</v>
      </c>
      <c r="AI907" s="0" t="n">
        <v>0</v>
      </c>
    </row>
    <row r="908" customFormat="false" ht="13.8" hidden="false" customHeight="false" outlineLevel="0" collapsed="false">
      <c r="A908" s="0" t="s">
        <v>692</v>
      </c>
      <c r="B908" s="0" t="s">
        <v>1011</v>
      </c>
      <c r="C908" s="1" t="e">
        <f aca="false">VLOOKUP(LEFT(#REF!,2),#REF!,2,0)</f>
        <v>#REF!</v>
      </c>
      <c r="D908" s="2" t="str">
        <f aca="false">RIGHT(B908,8)</f>
        <v>03:35:00</v>
      </c>
      <c r="E908" s="5" t="e">
        <f aca="false">C908+D908</f>
        <v>#REF!</v>
      </c>
      <c r="F908" s="0" t="s">
        <v>980</v>
      </c>
      <c r="G908" s="0" t="s">
        <v>693</v>
      </c>
      <c r="H908" s="3" t="n">
        <v>0</v>
      </c>
      <c r="I908" s="0" t="s">
        <v>42</v>
      </c>
      <c r="J908" s="0" t="s">
        <v>47</v>
      </c>
      <c r="K908" s="0" t="n">
        <v>4</v>
      </c>
      <c r="L908" s="0" t="s">
        <v>42</v>
      </c>
      <c r="M908" s="0" t="s">
        <v>38</v>
      </c>
      <c r="N908" s="0" t="n">
        <v>4</v>
      </c>
      <c r="O908" s="0" t="s">
        <v>42</v>
      </c>
      <c r="P908" s="0" t="s">
        <v>97</v>
      </c>
      <c r="Q908" s="0" t="n">
        <v>4</v>
      </c>
      <c r="R908" s="0" t="s">
        <v>42</v>
      </c>
      <c r="S908" s="0" t="s">
        <v>43</v>
      </c>
      <c r="T908" s="0" t="n">
        <v>0</v>
      </c>
      <c r="U908" s="0" t="s">
        <v>42</v>
      </c>
      <c r="V908" s="0" t="s">
        <v>43</v>
      </c>
      <c r="W908" s="0" t="n">
        <v>0</v>
      </c>
      <c r="X908" s="0" t="s">
        <v>42</v>
      </c>
      <c r="Y908" s="0" t="s">
        <v>43</v>
      </c>
      <c r="Z908" s="0" t="n">
        <v>0</v>
      </c>
      <c r="AA908" s="0" t="s">
        <v>42</v>
      </c>
      <c r="AB908" s="0" t="s">
        <v>43</v>
      </c>
      <c r="AC908" s="0" t="n">
        <v>0</v>
      </c>
      <c r="AD908" s="0" t="s">
        <v>42</v>
      </c>
      <c r="AE908" s="0" t="s">
        <v>43</v>
      </c>
      <c r="AF908" s="0" t="n">
        <v>0</v>
      </c>
      <c r="AG908" s="0" t="s">
        <v>42</v>
      </c>
      <c r="AH908" s="0" t="s">
        <v>43</v>
      </c>
      <c r="AI908" s="0" t="n">
        <v>0</v>
      </c>
    </row>
    <row r="909" customFormat="false" ht="13.8" hidden="false" customHeight="false" outlineLevel="0" collapsed="false">
      <c r="A909" s="0" t="s">
        <v>692</v>
      </c>
      <c r="B909" s="0" t="s">
        <v>1013</v>
      </c>
      <c r="C909" s="1" t="e">
        <f aca="false">VLOOKUP(LEFT(#REF!,2),#REF!,2,0)</f>
        <v>#REF!</v>
      </c>
      <c r="D909" s="2" t="str">
        <f aca="false">RIGHT(B909,8)</f>
        <v>03:40:00</v>
      </c>
      <c r="E909" s="5" t="e">
        <f aca="false">C909+D909</f>
        <v>#REF!</v>
      </c>
      <c r="F909" s="0" t="s">
        <v>981</v>
      </c>
      <c r="G909" s="0" t="s">
        <v>693</v>
      </c>
      <c r="H909" s="3" t="n">
        <v>36</v>
      </c>
      <c r="I909" s="0" t="s">
        <v>88</v>
      </c>
      <c r="J909" s="0" t="s">
        <v>47</v>
      </c>
      <c r="K909" s="0" t="n">
        <v>4</v>
      </c>
      <c r="L909" s="0" t="s">
        <v>60</v>
      </c>
      <c r="M909" s="0" t="s">
        <v>38</v>
      </c>
      <c r="N909" s="0" t="n">
        <v>4</v>
      </c>
      <c r="O909" s="0" t="s">
        <v>1450</v>
      </c>
      <c r="P909" s="0" t="s">
        <v>65</v>
      </c>
      <c r="Q909" s="0" t="n">
        <v>4</v>
      </c>
      <c r="R909" s="0" t="s">
        <v>42</v>
      </c>
      <c r="S909" s="0" t="s">
        <v>43</v>
      </c>
      <c r="T909" s="0" t="n">
        <v>0</v>
      </c>
      <c r="U909" s="0" t="s">
        <v>42</v>
      </c>
      <c r="V909" s="0" t="s">
        <v>43</v>
      </c>
      <c r="W909" s="0" t="n">
        <v>0</v>
      </c>
      <c r="X909" s="0" t="s">
        <v>42</v>
      </c>
      <c r="Y909" s="0" t="s">
        <v>43</v>
      </c>
      <c r="Z909" s="0" t="n">
        <v>0</v>
      </c>
      <c r="AA909" s="0" t="s">
        <v>42</v>
      </c>
      <c r="AB909" s="0" t="s">
        <v>43</v>
      </c>
      <c r="AC909" s="0" t="n">
        <v>0</v>
      </c>
      <c r="AD909" s="0" t="s">
        <v>42</v>
      </c>
      <c r="AE909" s="0" t="s">
        <v>43</v>
      </c>
      <c r="AF909" s="0" t="n">
        <v>0</v>
      </c>
      <c r="AG909" s="0" t="s">
        <v>42</v>
      </c>
      <c r="AH909" s="0" t="s">
        <v>43</v>
      </c>
      <c r="AI909" s="0" t="n">
        <v>0</v>
      </c>
    </row>
    <row r="910" customFormat="false" ht="13.8" hidden="false" customHeight="false" outlineLevel="0" collapsed="false">
      <c r="A910" s="0" t="s">
        <v>692</v>
      </c>
      <c r="B910" s="0" t="s">
        <v>1015</v>
      </c>
      <c r="C910" s="1" t="e">
        <f aca="false">VLOOKUP(LEFT(#REF!,2),#REF!,2,0)</f>
        <v>#REF!</v>
      </c>
      <c r="D910" s="2" t="str">
        <f aca="false">RIGHT(B910,8)</f>
        <v>03:45:00</v>
      </c>
      <c r="E910" s="5" t="e">
        <f aca="false">C910+D910</f>
        <v>#REF!</v>
      </c>
      <c r="F910" s="0" t="s">
        <v>982</v>
      </c>
      <c r="G910" s="0" t="s">
        <v>693</v>
      </c>
      <c r="H910" s="3" t="n">
        <v>12</v>
      </c>
      <c r="I910" s="0" t="s">
        <v>73</v>
      </c>
      <c r="J910" s="0" t="s">
        <v>47</v>
      </c>
      <c r="K910" s="0" t="n">
        <v>4</v>
      </c>
      <c r="L910" s="0" t="s">
        <v>60</v>
      </c>
      <c r="M910" s="0" t="s">
        <v>38</v>
      </c>
      <c r="N910" s="0" t="n">
        <v>4</v>
      </c>
      <c r="O910" s="0" t="s">
        <v>923</v>
      </c>
      <c r="P910" s="0" t="s">
        <v>65</v>
      </c>
      <c r="Q910" s="0" t="n">
        <v>4</v>
      </c>
      <c r="R910" s="0" t="s">
        <v>42</v>
      </c>
      <c r="S910" s="0" t="s">
        <v>43</v>
      </c>
      <c r="T910" s="0" t="n">
        <v>0</v>
      </c>
      <c r="U910" s="0" t="s">
        <v>42</v>
      </c>
      <c r="V910" s="0" t="s">
        <v>43</v>
      </c>
      <c r="W910" s="0" t="n">
        <v>0</v>
      </c>
      <c r="X910" s="0" t="s">
        <v>42</v>
      </c>
      <c r="Y910" s="0" t="s">
        <v>43</v>
      </c>
      <c r="Z910" s="0" t="n">
        <v>0</v>
      </c>
      <c r="AA910" s="0" t="s">
        <v>42</v>
      </c>
      <c r="AB910" s="0" t="s">
        <v>43</v>
      </c>
      <c r="AC910" s="0" t="n">
        <v>0</v>
      </c>
      <c r="AD910" s="0" t="s">
        <v>42</v>
      </c>
      <c r="AE910" s="0" t="s">
        <v>43</v>
      </c>
      <c r="AF910" s="0" t="n">
        <v>0</v>
      </c>
      <c r="AG910" s="0" t="s">
        <v>42</v>
      </c>
      <c r="AH910" s="0" t="s">
        <v>43</v>
      </c>
      <c r="AI910" s="0" t="n">
        <v>0</v>
      </c>
    </row>
    <row r="911" customFormat="false" ht="13.8" hidden="false" customHeight="false" outlineLevel="0" collapsed="false">
      <c r="A911" s="0" t="s">
        <v>692</v>
      </c>
      <c r="B911" s="0" t="s">
        <v>1017</v>
      </c>
      <c r="C911" s="1" t="e">
        <f aca="false">VLOOKUP(LEFT(#REF!,2),#REF!,2,0)</f>
        <v>#REF!</v>
      </c>
      <c r="D911" s="2" t="str">
        <f aca="false">RIGHT(B911,8)</f>
        <v>03:50:00</v>
      </c>
      <c r="E911" s="5" t="e">
        <f aca="false">C911+D911</f>
        <v>#REF!</v>
      </c>
      <c r="F911" s="0" t="s">
        <v>983</v>
      </c>
      <c r="G911" s="0" t="s">
        <v>693</v>
      </c>
      <c r="H911" s="3" t="n">
        <v>16</v>
      </c>
      <c r="I911" s="0" t="s">
        <v>96</v>
      </c>
      <c r="J911" s="0" t="s">
        <v>47</v>
      </c>
      <c r="K911" s="0" t="n">
        <v>4</v>
      </c>
      <c r="L911" s="0" t="s">
        <v>42</v>
      </c>
      <c r="M911" s="0" t="s">
        <v>38</v>
      </c>
      <c r="N911" s="0" t="n">
        <v>4</v>
      </c>
      <c r="O911" s="0" t="s">
        <v>1451</v>
      </c>
      <c r="P911" s="0" t="s">
        <v>75</v>
      </c>
      <c r="Q911" s="0" t="n">
        <v>4</v>
      </c>
      <c r="R911" s="0" t="s">
        <v>42</v>
      </c>
      <c r="S911" s="0" t="s">
        <v>43</v>
      </c>
      <c r="T911" s="0" t="n">
        <v>0</v>
      </c>
      <c r="U911" s="0" t="s">
        <v>42</v>
      </c>
      <c r="V911" s="0" t="s">
        <v>43</v>
      </c>
      <c r="W911" s="0" t="n">
        <v>0</v>
      </c>
      <c r="X911" s="0" t="s">
        <v>42</v>
      </c>
      <c r="Y911" s="0" t="s">
        <v>43</v>
      </c>
      <c r="Z911" s="0" t="n">
        <v>0</v>
      </c>
      <c r="AA911" s="0" t="s">
        <v>42</v>
      </c>
      <c r="AB911" s="0" t="s">
        <v>43</v>
      </c>
      <c r="AC911" s="0" t="n">
        <v>0</v>
      </c>
      <c r="AD911" s="0" t="s">
        <v>42</v>
      </c>
      <c r="AE911" s="0" t="s">
        <v>43</v>
      </c>
      <c r="AF911" s="0" t="n">
        <v>0</v>
      </c>
      <c r="AG911" s="0" t="s">
        <v>42</v>
      </c>
      <c r="AH911" s="0" t="s">
        <v>43</v>
      </c>
      <c r="AI911" s="0" t="n">
        <v>0</v>
      </c>
    </row>
    <row r="912" customFormat="false" ht="13.8" hidden="false" customHeight="false" outlineLevel="0" collapsed="false">
      <c r="A912" s="0" t="s">
        <v>692</v>
      </c>
      <c r="B912" s="0" t="s">
        <v>1018</v>
      </c>
      <c r="C912" s="1" t="e">
        <f aca="false">VLOOKUP(LEFT(#REF!,2),#REF!,2,0)</f>
        <v>#REF!</v>
      </c>
      <c r="D912" s="2" t="str">
        <f aca="false">RIGHT(B912,8)</f>
        <v>03:55:00</v>
      </c>
      <c r="E912" s="5" t="e">
        <f aca="false">C912+D912</f>
        <v>#REF!</v>
      </c>
      <c r="F912" s="0" t="s">
        <v>984</v>
      </c>
      <c r="G912" s="0" t="s">
        <v>693</v>
      </c>
      <c r="H912" s="3" t="n">
        <v>20</v>
      </c>
      <c r="I912" s="0" t="s">
        <v>78</v>
      </c>
      <c r="J912" s="0" t="s">
        <v>47</v>
      </c>
      <c r="K912" s="0" t="n">
        <v>4</v>
      </c>
      <c r="L912" s="0" t="s">
        <v>42</v>
      </c>
      <c r="M912" s="0" t="s">
        <v>38</v>
      </c>
      <c r="N912" s="0" t="n">
        <v>4</v>
      </c>
      <c r="O912" s="0" t="s">
        <v>1452</v>
      </c>
      <c r="P912" s="0" t="s">
        <v>114</v>
      </c>
      <c r="Q912" s="0" t="n">
        <v>4</v>
      </c>
      <c r="R912" s="0" t="s">
        <v>42</v>
      </c>
      <c r="S912" s="0" t="s">
        <v>43</v>
      </c>
      <c r="T912" s="0" t="n">
        <v>0</v>
      </c>
      <c r="U912" s="0" t="s">
        <v>42</v>
      </c>
      <c r="V912" s="0" t="s">
        <v>43</v>
      </c>
      <c r="W912" s="0" t="n">
        <v>0</v>
      </c>
      <c r="X912" s="0" t="s">
        <v>42</v>
      </c>
      <c r="Y912" s="0" t="s">
        <v>43</v>
      </c>
      <c r="Z912" s="0" t="n">
        <v>0</v>
      </c>
      <c r="AA912" s="0" t="s">
        <v>42</v>
      </c>
      <c r="AB912" s="0" t="s">
        <v>43</v>
      </c>
      <c r="AC912" s="0" t="n">
        <v>0</v>
      </c>
      <c r="AD912" s="0" t="s">
        <v>42</v>
      </c>
      <c r="AE912" s="0" t="s">
        <v>43</v>
      </c>
      <c r="AF912" s="0" t="n">
        <v>0</v>
      </c>
      <c r="AG912" s="0" t="s">
        <v>42</v>
      </c>
      <c r="AH912" s="0" t="s">
        <v>43</v>
      </c>
      <c r="AI912" s="0" t="n">
        <v>0</v>
      </c>
    </row>
    <row r="913" customFormat="false" ht="13.8" hidden="false" customHeight="false" outlineLevel="0" collapsed="false">
      <c r="A913" s="0" t="s">
        <v>692</v>
      </c>
      <c r="B913" s="0" t="s">
        <v>1020</v>
      </c>
      <c r="C913" s="1" t="e">
        <f aca="false">VLOOKUP(LEFT(#REF!,2),#REF!,2,0)</f>
        <v>#REF!</v>
      </c>
      <c r="D913" s="2" t="str">
        <f aca="false">RIGHT(B913,8)</f>
        <v>04:00:00</v>
      </c>
      <c r="E913" s="5" t="e">
        <f aca="false">C913+D913</f>
        <v>#REF!</v>
      </c>
      <c r="F913" s="0" t="s">
        <v>985</v>
      </c>
      <c r="G913" s="0" t="s">
        <v>693</v>
      </c>
      <c r="H913" s="3" t="n">
        <v>12</v>
      </c>
      <c r="I913" s="0" t="s">
        <v>73</v>
      </c>
      <c r="J913" s="0" t="s">
        <v>47</v>
      </c>
      <c r="K913" s="0" t="n">
        <v>4</v>
      </c>
      <c r="L913" s="0" t="s">
        <v>42</v>
      </c>
      <c r="M913" s="0" t="s">
        <v>38</v>
      </c>
      <c r="N913" s="0" t="n">
        <v>4</v>
      </c>
      <c r="O913" s="0" t="s">
        <v>952</v>
      </c>
      <c r="P913" s="0" t="s">
        <v>75</v>
      </c>
      <c r="Q913" s="0" t="n">
        <v>4</v>
      </c>
      <c r="R913" s="0" t="s">
        <v>42</v>
      </c>
      <c r="S913" s="0" t="s">
        <v>43</v>
      </c>
      <c r="T913" s="0" t="n">
        <v>0</v>
      </c>
      <c r="U913" s="0" t="s">
        <v>42</v>
      </c>
      <c r="V913" s="0" t="s">
        <v>43</v>
      </c>
      <c r="W913" s="0" t="n">
        <v>0</v>
      </c>
      <c r="X913" s="0" t="s">
        <v>42</v>
      </c>
      <c r="Y913" s="0" t="s">
        <v>43</v>
      </c>
      <c r="Z913" s="0" t="n">
        <v>0</v>
      </c>
      <c r="AA913" s="0" t="s">
        <v>42</v>
      </c>
      <c r="AB913" s="0" t="s">
        <v>43</v>
      </c>
      <c r="AC913" s="0" t="n">
        <v>0</v>
      </c>
      <c r="AD913" s="0" t="s">
        <v>42</v>
      </c>
      <c r="AE913" s="0" t="s">
        <v>43</v>
      </c>
      <c r="AF913" s="0" t="n">
        <v>0</v>
      </c>
      <c r="AG913" s="0" t="s">
        <v>42</v>
      </c>
      <c r="AH913" s="0" t="s">
        <v>43</v>
      </c>
      <c r="AI913" s="0" t="n">
        <v>0</v>
      </c>
    </row>
    <row r="914" customFormat="false" ht="13.8" hidden="false" customHeight="false" outlineLevel="0" collapsed="false">
      <c r="A914" s="0" t="s">
        <v>692</v>
      </c>
      <c r="B914" s="0" t="s">
        <v>1021</v>
      </c>
      <c r="C914" s="1" t="e">
        <f aca="false">VLOOKUP(LEFT(#REF!,2),#REF!,2,0)</f>
        <v>#REF!</v>
      </c>
      <c r="D914" s="2" t="str">
        <f aca="false">RIGHT(B914,8)</f>
        <v>04:05:00</v>
      </c>
      <c r="E914" s="5" t="e">
        <f aca="false">C914+D914</f>
        <v>#REF!</v>
      </c>
      <c r="F914" s="0" t="s">
        <v>986</v>
      </c>
      <c r="G914" s="0" t="s">
        <v>693</v>
      </c>
      <c r="H914" s="3" t="n">
        <v>0</v>
      </c>
      <c r="I914" s="0" t="s">
        <v>42</v>
      </c>
      <c r="J914" s="0" t="s">
        <v>47</v>
      </c>
      <c r="K914" s="0" t="n">
        <v>4</v>
      </c>
      <c r="L914" s="0" t="s">
        <v>42</v>
      </c>
      <c r="M914" s="0" t="s">
        <v>38</v>
      </c>
      <c r="N914" s="0" t="n">
        <v>4</v>
      </c>
      <c r="O914" s="0" t="s">
        <v>42</v>
      </c>
      <c r="P914" s="0" t="s">
        <v>97</v>
      </c>
      <c r="Q914" s="0" t="n">
        <v>4</v>
      </c>
      <c r="R914" s="0" t="s">
        <v>42</v>
      </c>
      <c r="S914" s="0" t="s">
        <v>43</v>
      </c>
      <c r="T914" s="0" t="n">
        <v>0</v>
      </c>
      <c r="U914" s="0" t="s">
        <v>42</v>
      </c>
      <c r="V914" s="0" t="s">
        <v>43</v>
      </c>
      <c r="W914" s="0" t="n">
        <v>0</v>
      </c>
      <c r="X914" s="0" t="s">
        <v>42</v>
      </c>
      <c r="Y914" s="0" t="s">
        <v>43</v>
      </c>
      <c r="Z914" s="0" t="n">
        <v>0</v>
      </c>
      <c r="AA914" s="0" t="s">
        <v>42</v>
      </c>
      <c r="AB914" s="0" t="s">
        <v>43</v>
      </c>
      <c r="AC914" s="0" t="n">
        <v>0</v>
      </c>
      <c r="AD914" s="0" t="s">
        <v>42</v>
      </c>
      <c r="AE914" s="0" t="s">
        <v>43</v>
      </c>
      <c r="AF914" s="0" t="n">
        <v>0</v>
      </c>
      <c r="AG914" s="0" t="s">
        <v>42</v>
      </c>
      <c r="AH914" s="0" t="s">
        <v>43</v>
      </c>
      <c r="AI914" s="0" t="n">
        <v>0</v>
      </c>
    </row>
    <row r="915" customFormat="false" ht="13.8" hidden="false" customHeight="false" outlineLevel="0" collapsed="false">
      <c r="A915" s="0" t="s">
        <v>692</v>
      </c>
      <c r="B915" s="0" t="s">
        <v>1023</v>
      </c>
      <c r="C915" s="1" t="e">
        <f aca="false">VLOOKUP(LEFT(#REF!,2),#REF!,2,0)</f>
        <v>#REF!</v>
      </c>
      <c r="D915" s="2" t="str">
        <f aca="false">RIGHT(B915,8)</f>
        <v>04:10:00</v>
      </c>
      <c r="E915" s="5" t="e">
        <f aca="false">C915+D915</f>
        <v>#REF!</v>
      </c>
      <c r="F915" s="0" t="s">
        <v>987</v>
      </c>
      <c r="G915" s="0" t="s">
        <v>693</v>
      </c>
      <c r="H915" s="3" t="n">
        <v>0</v>
      </c>
      <c r="I915" s="0" t="s">
        <v>42</v>
      </c>
      <c r="J915" s="0" t="s">
        <v>47</v>
      </c>
      <c r="K915" s="0" t="n">
        <v>4</v>
      </c>
      <c r="L915" s="0" t="s">
        <v>42</v>
      </c>
      <c r="M915" s="0" t="s">
        <v>38</v>
      </c>
      <c r="N915" s="0" t="n">
        <v>4</v>
      </c>
      <c r="O915" s="0" t="s">
        <v>42</v>
      </c>
      <c r="P915" s="0" t="s">
        <v>97</v>
      </c>
      <c r="Q915" s="0" t="n">
        <v>4</v>
      </c>
      <c r="R915" s="0" t="s">
        <v>42</v>
      </c>
      <c r="S915" s="0" t="s">
        <v>43</v>
      </c>
      <c r="T915" s="0" t="n">
        <v>0</v>
      </c>
      <c r="U915" s="0" t="s">
        <v>42</v>
      </c>
      <c r="V915" s="0" t="s">
        <v>43</v>
      </c>
      <c r="W915" s="0" t="n">
        <v>0</v>
      </c>
      <c r="X915" s="0" t="s">
        <v>42</v>
      </c>
      <c r="Y915" s="0" t="s">
        <v>43</v>
      </c>
      <c r="Z915" s="0" t="n">
        <v>0</v>
      </c>
      <c r="AA915" s="0" t="s">
        <v>42</v>
      </c>
      <c r="AB915" s="0" t="s">
        <v>43</v>
      </c>
      <c r="AC915" s="0" t="n">
        <v>0</v>
      </c>
      <c r="AD915" s="0" t="s">
        <v>42</v>
      </c>
      <c r="AE915" s="0" t="s">
        <v>43</v>
      </c>
      <c r="AF915" s="0" t="n">
        <v>0</v>
      </c>
      <c r="AG915" s="0" t="s">
        <v>42</v>
      </c>
      <c r="AH915" s="0" t="s">
        <v>43</v>
      </c>
      <c r="AI915" s="0" t="n">
        <v>0</v>
      </c>
    </row>
    <row r="916" customFormat="false" ht="13.8" hidden="false" customHeight="false" outlineLevel="0" collapsed="false">
      <c r="A916" s="0" t="s">
        <v>692</v>
      </c>
      <c r="B916" s="0" t="s">
        <v>1025</v>
      </c>
      <c r="C916" s="1" t="e">
        <f aca="false">VLOOKUP(LEFT(#REF!,2),#REF!,2,0)</f>
        <v>#REF!</v>
      </c>
      <c r="D916" s="2" t="str">
        <f aca="false">RIGHT(B916,8)</f>
        <v>04:15:00</v>
      </c>
      <c r="E916" s="5" t="e">
        <f aca="false">C916+D916</f>
        <v>#REF!</v>
      </c>
      <c r="F916" s="0" t="s">
        <v>989</v>
      </c>
      <c r="G916" s="0" t="s">
        <v>693</v>
      </c>
      <c r="H916" s="3" t="n">
        <v>0</v>
      </c>
      <c r="I916" s="0" t="s">
        <v>42</v>
      </c>
      <c r="J916" s="0" t="s">
        <v>47</v>
      </c>
      <c r="K916" s="0" t="n">
        <v>4</v>
      </c>
      <c r="L916" s="0" t="s">
        <v>42</v>
      </c>
      <c r="M916" s="0" t="s">
        <v>38</v>
      </c>
      <c r="N916" s="0" t="n">
        <v>4</v>
      </c>
      <c r="O916" s="0" t="s">
        <v>42</v>
      </c>
      <c r="P916" s="0" t="s">
        <v>97</v>
      </c>
      <c r="Q916" s="0" t="n">
        <v>4</v>
      </c>
      <c r="R916" s="0" t="s">
        <v>42</v>
      </c>
      <c r="S916" s="0" t="s">
        <v>43</v>
      </c>
      <c r="T916" s="0" t="n">
        <v>0</v>
      </c>
      <c r="U916" s="0" t="s">
        <v>42</v>
      </c>
      <c r="V916" s="0" t="s">
        <v>43</v>
      </c>
      <c r="W916" s="0" t="n">
        <v>0</v>
      </c>
      <c r="X916" s="0" t="s">
        <v>42</v>
      </c>
      <c r="Y916" s="0" t="s">
        <v>43</v>
      </c>
      <c r="Z916" s="0" t="n">
        <v>0</v>
      </c>
      <c r="AA916" s="0" t="s">
        <v>42</v>
      </c>
      <c r="AB916" s="0" t="s">
        <v>43</v>
      </c>
      <c r="AC916" s="0" t="n">
        <v>0</v>
      </c>
      <c r="AD916" s="0" t="s">
        <v>42</v>
      </c>
      <c r="AE916" s="0" t="s">
        <v>43</v>
      </c>
      <c r="AF916" s="0" t="n">
        <v>0</v>
      </c>
      <c r="AG916" s="0" t="s">
        <v>42</v>
      </c>
      <c r="AH916" s="0" t="s">
        <v>43</v>
      </c>
      <c r="AI916" s="0" t="n">
        <v>0</v>
      </c>
    </row>
    <row r="917" customFormat="false" ht="13.8" hidden="false" customHeight="false" outlineLevel="0" collapsed="false">
      <c r="A917" s="0" t="s">
        <v>692</v>
      </c>
      <c r="B917" s="0" t="s">
        <v>1027</v>
      </c>
      <c r="C917" s="1" t="e">
        <f aca="false">VLOOKUP(LEFT(#REF!,2),#REF!,2,0)</f>
        <v>#REF!</v>
      </c>
      <c r="D917" s="2" t="str">
        <f aca="false">RIGHT(B917,8)</f>
        <v>04:20:00</v>
      </c>
      <c r="E917" s="5" t="e">
        <f aca="false">C917+D917</f>
        <v>#REF!</v>
      </c>
      <c r="F917" s="0" t="s">
        <v>990</v>
      </c>
      <c r="G917" s="0" t="s">
        <v>693</v>
      </c>
      <c r="H917" s="3" t="n">
        <v>24</v>
      </c>
      <c r="I917" s="0" t="s">
        <v>68</v>
      </c>
      <c r="J917" s="0" t="s">
        <v>47</v>
      </c>
      <c r="K917" s="0" t="n">
        <v>4</v>
      </c>
      <c r="L917" s="0" t="s">
        <v>60</v>
      </c>
      <c r="M917" s="0" t="s">
        <v>38</v>
      </c>
      <c r="N917" s="0" t="n">
        <v>4</v>
      </c>
      <c r="O917" s="0" t="s">
        <v>923</v>
      </c>
      <c r="P917" s="0" t="s">
        <v>50</v>
      </c>
      <c r="Q917" s="0" t="n">
        <v>4</v>
      </c>
      <c r="R917" s="0" t="s">
        <v>42</v>
      </c>
      <c r="S917" s="0" t="s">
        <v>43</v>
      </c>
      <c r="T917" s="0" t="n">
        <v>0</v>
      </c>
      <c r="U917" s="0" t="s">
        <v>42</v>
      </c>
      <c r="V917" s="0" t="s">
        <v>43</v>
      </c>
      <c r="W917" s="0" t="n">
        <v>0</v>
      </c>
      <c r="X917" s="0" t="s">
        <v>42</v>
      </c>
      <c r="Y917" s="0" t="s">
        <v>43</v>
      </c>
      <c r="Z917" s="0" t="n">
        <v>0</v>
      </c>
      <c r="AA917" s="0" t="s">
        <v>42</v>
      </c>
      <c r="AB917" s="0" t="s">
        <v>43</v>
      </c>
      <c r="AC917" s="0" t="n">
        <v>0</v>
      </c>
      <c r="AD917" s="0" t="s">
        <v>42</v>
      </c>
      <c r="AE917" s="0" t="s">
        <v>43</v>
      </c>
      <c r="AF917" s="0" t="n">
        <v>0</v>
      </c>
      <c r="AG917" s="0" t="s">
        <v>42</v>
      </c>
      <c r="AH917" s="0" t="s">
        <v>43</v>
      </c>
      <c r="AI917" s="0" t="n">
        <v>0</v>
      </c>
    </row>
    <row r="918" customFormat="false" ht="13.8" hidden="false" customHeight="false" outlineLevel="0" collapsed="false">
      <c r="A918" s="0" t="s">
        <v>692</v>
      </c>
      <c r="B918" s="0" t="s">
        <v>1028</v>
      </c>
      <c r="C918" s="1" t="e">
        <f aca="false">VLOOKUP(LEFT(#REF!,2),#REF!,2,0)</f>
        <v>#REF!</v>
      </c>
      <c r="D918" s="2" t="str">
        <f aca="false">RIGHT(B918,8)</f>
        <v>04:25:00</v>
      </c>
      <c r="E918" s="5" t="e">
        <f aca="false">C918+D918</f>
        <v>#REF!</v>
      </c>
      <c r="F918" s="0" t="s">
        <v>991</v>
      </c>
      <c r="G918" s="0" t="s">
        <v>693</v>
      </c>
      <c r="H918" s="3" t="n">
        <v>20</v>
      </c>
      <c r="I918" s="0" t="s">
        <v>78</v>
      </c>
      <c r="J918" s="0" t="s">
        <v>47</v>
      </c>
      <c r="K918" s="0" t="n">
        <v>4</v>
      </c>
      <c r="L918" s="0" t="s">
        <v>60</v>
      </c>
      <c r="M918" s="0" t="s">
        <v>38</v>
      </c>
      <c r="N918" s="0" t="n">
        <v>4</v>
      </c>
      <c r="O918" s="0" t="s">
        <v>1453</v>
      </c>
      <c r="P918" s="0" t="s">
        <v>111</v>
      </c>
      <c r="Q918" s="0" t="n">
        <v>4</v>
      </c>
      <c r="R918" s="0" t="s">
        <v>42</v>
      </c>
      <c r="S918" s="0" t="s">
        <v>43</v>
      </c>
      <c r="T918" s="0" t="n">
        <v>0</v>
      </c>
      <c r="U918" s="0" t="s">
        <v>42</v>
      </c>
      <c r="V918" s="0" t="s">
        <v>43</v>
      </c>
      <c r="W918" s="0" t="n">
        <v>0</v>
      </c>
      <c r="X918" s="0" t="s">
        <v>42</v>
      </c>
      <c r="Y918" s="0" t="s">
        <v>43</v>
      </c>
      <c r="Z918" s="0" t="n">
        <v>0</v>
      </c>
      <c r="AA918" s="0" t="s">
        <v>42</v>
      </c>
      <c r="AB918" s="0" t="s">
        <v>43</v>
      </c>
      <c r="AC918" s="0" t="n">
        <v>0</v>
      </c>
      <c r="AD918" s="0" t="s">
        <v>42</v>
      </c>
      <c r="AE918" s="0" t="s">
        <v>43</v>
      </c>
      <c r="AF918" s="0" t="n">
        <v>0</v>
      </c>
      <c r="AG918" s="0" t="s">
        <v>42</v>
      </c>
      <c r="AH918" s="0" t="s">
        <v>43</v>
      </c>
      <c r="AI918" s="0" t="n">
        <v>0</v>
      </c>
    </row>
    <row r="919" customFormat="false" ht="13.8" hidden="false" customHeight="false" outlineLevel="0" collapsed="false">
      <c r="A919" s="0" t="s">
        <v>692</v>
      </c>
      <c r="B919" s="0" t="s">
        <v>1030</v>
      </c>
      <c r="C919" s="1" t="e">
        <f aca="false">VLOOKUP(LEFT(#REF!,2),#REF!,2,0)</f>
        <v>#REF!</v>
      </c>
      <c r="D919" s="2" t="str">
        <f aca="false">RIGHT(B919,8)</f>
        <v>04:30:00</v>
      </c>
      <c r="E919" s="5" t="e">
        <f aca="false">C919+D919</f>
        <v>#REF!</v>
      </c>
      <c r="F919" s="0" t="s">
        <v>992</v>
      </c>
      <c r="G919" s="0" t="s">
        <v>693</v>
      </c>
      <c r="H919" s="3" t="n">
        <v>52</v>
      </c>
      <c r="I919" s="0" t="s">
        <v>53</v>
      </c>
      <c r="J919" s="0" t="s">
        <v>47</v>
      </c>
      <c r="K919" s="0" t="n">
        <v>4</v>
      </c>
      <c r="L919" s="0" t="s">
        <v>54</v>
      </c>
      <c r="M919" s="0" t="s">
        <v>38</v>
      </c>
      <c r="N919" s="0" t="n">
        <v>4</v>
      </c>
      <c r="O919" s="0" t="s">
        <v>1454</v>
      </c>
      <c r="P919" s="0" t="s">
        <v>134</v>
      </c>
      <c r="Q919" s="0" t="n">
        <v>4</v>
      </c>
      <c r="R919" s="0" t="s">
        <v>42</v>
      </c>
      <c r="S919" s="0" t="s">
        <v>43</v>
      </c>
      <c r="T919" s="0" t="n">
        <v>0</v>
      </c>
      <c r="U919" s="0" t="s">
        <v>42</v>
      </c>
      <c r="V919" s="0" t="s">
        <v>43</v>
      </c>
      <c r="W919" s="0" t="n">
        <v>0</v>
      </c>
      <c r="X919" s="0" t="s">
        <v>42</v>
      </c>
      <c r="Y919" s="0" t="s">
        <v>43</v>
      </c>
      <c r="Z919" s="0" t="n">
        <v>0</v>
      </c>
      <c r="AA919" s="0" t="s">
        <v>42</v>
      </c>
      <c r="AB919" s="0" t="s">
        <v>43</v>
      </c>
      <c r="AC919" s="0" t="n">
        <v>0</v>
      </c>
      <c r="AD919" s="0" t="s">
        <v>42</v>
      </c>
      <c r="AE919" s="0" t="s">
        <v>43</v>
      </c>
      <c r="AF919" s="0" t="n">
        <v>0</v>
      </c>
      <c r="AG919" s="0" t="s">
        <v>42</v>
      </c>
      <c r="AH919" s="0" t="s">
        <v>43</v>
      </c>
      <c r="AI919" s="0" t="n">
        <v>0</v>
      </c>
    </row>
    <row r="920" customFormat="false" ht="13.8" hidden="false" customHeight="false" outlineLevel="0" collapsed="false">
      <c r="A920" s="0" t="s">
        <v>692</v>
      </c>
      <c r="B920" s="0" t="s">
        <v>1031</v>
      </c>
      <c r="C920" s="1" t="e">
        <f aca="false">VLOOKUP(LEFT(#REF!,2),#REF!,2,0)</f>
        <v>#REF!</v>
      </c>
      <c r="D920" s="2" t="str">
        <f aca="false">RIGHT(B920,8)</f>
        <v>04:35:00</v>
      </c>
      <c r="E920" s="5" t="e">
        <f aca="false">C920+D920</f>
        <v>#REF!</v>
      </c>
      <c r="F920" s="0" t="s">
        <v>994</v>
      </c>
      <c r="G920" s="0" t="s">
        <v>693</v>
      </c>
      <c r="H920" s="3" t="n">
        <v>12</v>
      </c>
      <c r="I920" s="0" t="s">
        <v>73</v>
      </c>
      <c r="J920" s="0" t="s">
        <v>47</v>
      </c>
      <c r="K920" s="0" t="n">
        <v>4</v>
      </c>
      <c r="L920" s="0" t="s">
        <v>42</v>
      </c>
      <c r="M920" s="0" t="s">
        <v>38</v>
      </c>
      <c r="N920" s="0" t="n">
        <v>4</v>
      </c>
      <c r="O920" s="0" t="s">
        <v>952</v>
      </c>
      <c r="P920" s="0" t="s">
        <v>75</v>
      </c>
      <c r="Q920" s="0" t="n">
        <v>4</v>
      </c>
      <c r="R920" s="0" t="s">
        <v>42</v>
      </c>
      <c r="S920" s="0" t="s">
        <v>43</v>
      </c>
      <c r="T920" s="0" t="n">
        <v>0</v>
      </c>
      <c r="U920" s="0" t="s">
        <v>42</v>
      </c>
      <c r="V920" s="0" t="s">
        <v>43</v>
      </c>
      <c r="W920" s="0" t="n">
        <v>0</v>
      </c>
      <c r="X920" s="0" t="s">
        <v>42</v>
      </c>
      <c r="Y920" s="0" t="s">
        <v>43</v>
      </c>
      <c r="Z920" s="0" t="n">
        <v>0</v>
      </c>
      <c r="AA920" s="0" t="s">
        <v>42</v>
      </c>
      <c r="AB920" s="0" t="s">
        <v>43</v>
      </c>
      <c r="AC920" s="0" t="n">
        <v>0</v>
      </c>
      <c r="AD920" s="0" t="s">
        <v>42</v>
      </c>
      <c r="AE920" s="0" t="s">
        <v>43</v>
      </c>
      <c r="AF920" s="0" t="n">
        <v>0</v>
      </c>
      <c r="AG920" s="0" t="s">
        <v>42</v>
      </c>
      <c r="AH920" s="0" t="s">
        <v>43</v>
      </c>
      <c r="AI920" s="0" t="n">
        <v>0</v>
      </c>
    </row>
    <row r="921" customFormat="false" ht="13.8" hidden="false" customHeight="false" outlineLevel="0" collapsed="false">
      <c r="A921" s="0" t="s">
        <v>692</v>
      </c>
      <c r="B921" s="0" t="s">
        <v>1032</v>
      </c>
      <c r="C921" s="1" t="e">
        <f aca="false">VLOOKUP(LEFT(#REF!,2),#REF!,2,0)</f>
        <v>#REF!</v>
      </c>
      <c r="D921" s="2" t="str">
        <f aca="false">RIGHT(B921,8)</f>
        <v>04:40:00</v>
      </c>
      <c r="E921" s="5" t="e">
        <f aca="false">C921+D921</f>
        <v>#REF!</v>
      </c>
      <c r="F921" s="0" t="s">
        <v>995</v>
      </c>
      <c r="G921" s="0" t="s">
        <v>693</v>
      </c>
      <c r="H921" s="3" t="n">
        <v>12</v>
      </c>
      <c r="I921" s="0" t="s">
        <v>73</v>
      </c>
      <c r="J921" s="0" t="s">
        <v>47</v>
      </c>
      <c r="K921" s="0" t="n">
        <v>4</v>
      </c>
      <c r="L921" s="0" t="s">
        <v>42</v>
      </c>
      <c r="M921" s="0" t="s">
        <v>38</v>
      </c>
      <c r="N921" s="0" t="n">
        <v>4</v>
      </c>
      <c r="O921" s="0" t="s">
        <v>952</v>
      </c>
      <c r="P921" s="0" t="s">
        <v>75</v>
      </c>
      <c r="Q921" s="0" t="n">
        <v>4</v>
      </c>
      <c r="R921" s="0" t="s">
        <v>42</v>
      </c>
      <c r="S921" s="0" t="s">
        <v>43</v>
      </c>
      <c r="T921" s="0" t="n">
        <v>0</v>
      </c>
      <c r="U921" s="0" t="s">
        <v>42</v>
      </c>
      <c r="V921" s="0" t="s">
        <v>43</v>
      </c>
      <c r="W921" s="0" t="n">
        <v>0</v>
      </c>
      <c r="X921" s="0" t="s">
        <v>42</v>
      </c>
      <c r="Y921" s="0" t="s">
        <v>43</v>
      </c>
      <c r="Z921" s="0" t="n">
        <v>0</v>
      </c>
      <c r="AA921" s="0" t="s">
        <v>42</v>
      </c>
      <c r="AB921" s="0" t="s">
        <v>43</v>
      </c>
      <c r="AC921" s="0" t="n">
        <v>0</v>
      </c>
      <c r="AD921" s="0" t="s">
        <v>42</v>
      </c>
      <c r="AE921" s="0" t="s">
        <v>43</v>
      </c>
      <c r="AF921" s="0" t="n">
        <v>0</v>
      </c>
      <c r="AG921" s="0" t="s">
        <v>42</v>
      </c>
      <c r="AH921" s="0" t="s">
        <v>43</v>
      </c>
      <c r="AI921" s="0" t="n">
        <v>0</v>
      </c>
    </row>
    <row r="922" customFormat="false" ht="13.8" hidden="false" customHeight="false" outlineLevel="0" collapsed="false">
      <c r="A922" s="0" t="s">
        <v>692</v>
      </c>
      <c r="B922" s="0" t="s">
        <v>1033</v>
      </c>
      <c r="C922" s="1" t="e">
        <f aca="false">VLOOKUP(LEFT(#REF!,2),#REF!,2,0)</f>
        <v>#REF!</v>
      </c>
      <c r="D922" s="2" t="str">
        <f aca="false">RIGHT(B922,8)</f>
        <v>04:45:00</v>
      </c>
      <c r="E922" s="5" t="e">
        <f aca="false">C922+D922</f>
        <v>#REF!</v>
      </c>
      <c r="F922" s="0" t="s">
        <v>996</v>
      </c>
      <c r="G922" s="0" t="s">
        <v>693</v>
      </c>
      <c r="H922" s="3" t="n">
        <v>36</v>
      </c>
      <c r="I922" s="0" t="s">
        <v>88</v>
      </c>
      <c r="J922" s="0" t="s">
        <v>47</v>
      </c>
      <c r="K922" s="0" t="n">
        <v>4</v>
      </c>
      <c r="L922" s="0" t="s">
        <v>60</v>
      </c>
      <c r="M922" s="0" t="s">
        <v>38</v>
      </c>
      <c r="N922" s="0" t="n">
        <v>4</v>
      </c>
      <c r="O922" s="0" t="s">
        <v>952</v>
      </c>
      <c r="P922" s="0" t="s">
        <v>111</v>
      </c>
      <c r="Q922" s="0" t="n">
        <v>4</v>
      </c>
      <c r="R922" s="0" t="s">
        <v>42</v>
      </c>
      <c r="S922" s="0" t="s">
        <v>43</v>
      </c>
      <c r="T922" s="0" t="n">
        <v>0</v>
      </c>
      <c r="U922" s="0" t="s">
        <v>42</v>
      </c>
      <c r="V922" s="0" t="s">
        <v>43</v>
      </c>
      <c r="W922" s="0" t="n">
        <v>0</v>
      </c>
      <c r="X922" s="0" t="s">
        <v>42</v>
      </c>
      <c r="Y922" s="0" t="s">
        <v>43</v>
      </c>
      <c r="Z922" s="0" t="n">
        <v>0</v>
      </c>
      <c r="AA922" s="0" t="s">
        <v>42</v>
      </c>
      <c r="AB922" s="0" t="s">
        <v>43</v>
      </c>
      <c r="AC922" s="0" t="n">
        <v>0</v>
      </c>
      <c r="AD922" s="0" t="s">
        <v>42</v>
      </c>
      <c r="AE922" s="0" t="s">
        <v>43</v>
      </c>
      <c r="AF922" s="0" t="n">
        <v>0</v>
      </c>
      <c r="AG922" s="0" t="s">
        <v>42</v>
      </c>
      <c r="AH922" s="0" t="s">
        <v>43</v>
      </c>
      <c r="AI922" s="0" t="n">
        <v>0</v>
      </c>
    </row>
    <row r="923" customFormat="false" ht="13.8" hidden="false" customHeight="false" outlineLevel="0" collapsed="false">
      <c r="A923" s="0" t="s">
        <v>692</v>
      </c>
      <c r="B923" s="0" t="s">
        <v>1035</v>
      </c>
      <c r="C923" s="1" t="e">
        <f aca="false">VLOOKUP(LEFT(#REF!,2),#REF!,2,0)</f>
        <v>#REF!</v>
      </c>
      <c r="D923" s="2" t="str">
        <f aca="false">RIGHT(B923,8)</f>
        <v>04:50:00</v>
      </c>
      <c r="E923" s="5" t="e">
        <f aca="false">C923+D923</f>
        <v>#REF!</v>
      </c>
      <c r="F923" s="0" t="s">
        <v>998</v>
      </c>
      <c r="G923" s="0" t="s">
        <v>693</v>
      </c>
      <c r="H923" s="3" t="n">
        <v>40</v>
      </c>
      <c r="I923" s="0" t="s">
        <v>124</v>
      </c>
      <c r="J923" s="0" t="s">
        <v>47</v>
      </c>
      <c r="K923" s="0" t="n">
        <v>4</v>
      </c>
      <c r="L923" s="0" t="s">
        <v>139</v>
      </c>
      <c r="M923" s="0" t="s">
        <v>38</v>
      </c>
      <c r="N923" s="0" t="n">
        <v>4</v>
      </c>
      <c r="O923" s="0" t="s">
        <v>1455</v>
      </c>
      <c r="P923" s="0" t="s">
        <v>134</v>
      </c>
      <c r="Q923" s="0" t="n">
        <v>4</v>
      </c>
      <c r="R923" s="0" t="s">
        <v>42</v>
      </c>
      <c r="S923" s="0" t="s">
        <v>43</v>
      </c>
      <c r="T923" s="0" t="n">
        <v>0</v>
      </c>
      <c r="U923" s="0" t="s">
        <v>42</v>
      </c>
      <c r="V923" s="0" t="s">
        <v>43</v>
      </c>
      <c r="W923" s="0" t="n">
        <v>0</v>
      </c>
      <c r="X923" s="0" t="s">
        <v>42</v>
      </c>
      <c r="Y923" s="0" t="s">
        <v>43</v>
      </c>
      <c r="Z923" s="0" t="n">
        <v>0</v>
      </c>
      <c r="AA923" s="0" t="s">
        <v>42</v>
      </c>
      <c r="AB923" s="0" t="s">
        <v>43</v>
      </c>
      <c r="AC923" s="0" t="n">
        <v>0</v>
      </c>
      <c r="AD923" s="0" t="s">
        <v>42</v>
      </c>
      <c r="AE923" s="0" t="s">
        <v>43</v>
      </c>
      <c r="AF923" s="0" t="n">
        <v>0</v>
      </c>
      <c r="AG923" s="0" t="s">
        <v>42</v>
      </c>
      <c r="AH923" s="0" t="s">
        <v>43</v>
      </c>
      <c r="AI923" s="0" t="n">
        <v>0</v>
      </c>
    </row>
    <row r="924" customFormat="false" ht="13.8" hidden="false" customHeight="false" outlineLevel="0" collapsed="false">
      <c r="A924" s="0" t="s">
        <v>692</v>
      </c>
      <c r="B924" s="0" t="s">
        <v>1037</v>
      </c>
      <c r="C924" s="1" t="e">
        <f aca="false">VLOOKUP(LEFT(#REF!,2),#REF!,2,0)</f>
        <v>#REF!</v>
      </c>
      <c r="D924" s="2" t="str">
        <f aca="false">RIGHT(B924,8)</f>
        <v>04:55:00</v>
      </c>
      <c r="E924" s="5" t="e">
        <f aca="false">C924+D924</f>
        <v>#REF!</v>
      </c>
      <c r="F924" s="0" t="s">
        <v>1000</v>
      </c>
      <c r="G924" s="0" t="s">
        <v>693</v>
      </c>
      <c r="H924" s="3" t="n">
        <v>8</v>
      </c>
      <c r="I924" s="0" t="s">
        <v>100</v>
      </c>
      <c r="J924" s="0" t="s">
        <v>47</v>
      </c>
      <c r="K924" s="0" t="n">
        <v>4</v>
      </c>
      <c r="L924" s="0" t="s">
        <v>69</v>
      </c>
      <c r="M924" s="0" t="s">
        <v>38</v>
      </c>
      <c r="N924" s="0" t="n">
        <v>4</v>
      </c>
      <c r="O924" s="0" t="s">
        <v>923</v>
      </c>
      <c r="P924" s="0" t="s">
        <v>50</v>
      </c>
      <c r="Q924" s="0" t="n">
        <v>4</v>
      </c>
      <c r="R924" s="0" t="s">
        <v>42</v>
      </c>
      <c r="S924" s="0" t="s">
        <v>43</v>
      </c>
      <c r="T924" s="0" t="n">
        <v>0</v>
      </c>
      <c r="U924" s="0" t="s">
        <v>42</v>
      </c>
      <c r="V924" s="0" t="s">
        <v>43</v>
      </c>
      <c r="W924" s="0" t="n">
        <v>0</v>
      </c>
      <c r="X924" s="0" t="s">
        <v>42</v>
      </c>
      <c r="Y924" s="0" t="s">
        <v>43</v>
      </c>
      <c r="Z924" s="0" t="n">
        <v>0</v>
      </c>
      <c r="AA924" s="0" t="s">
        <v>42</v>
      </c>
      <c r="AB924" s="0" t="s">
        <v>43</v>
      </c>
      <c r="AC924" s="0" t="n">
        <v>0</v>
      </c>
      <c r="AD924" s="0" t="s">
        <v>42</v>
      </c>
      <c r="AE924" s="0" t="s">
        <v>43</v>
      </c>
      <c r="AF924" s="0" t="n">
        <v>0</v>
      </c>
      <c r="AG924" s="0" t="s">
        <v>42</v>
      </c>
      <c r="AH924" s="0" t="s">
        <v>43</v>
      </c>
      <c r="AI924" s="0" t="n">
        <v>0</v>
      </c>
    </row>
    <row r="925" customFormat="false" ht="13.8" hidden="false" customHeight="false" outlineLevel="0" collapsed="false">
      <c r="A925" s="0" t="s">
        <v>692</v>
      </c>
      <c r="B925" s="0" t="s">
        <v>1039</v>
      </c>
      <c r="C925" s="1" t="e">
        <f aca="false">VLOOKUP(LEFT(#REF!,2),#REF!,2,0)</f>
        <v>#REF!</v>
      </c>
      <c r="D925" s="2" t="str">
        <f aca="false">RIGHT(B925,8)</f>
        <v>05:00:00</v>
      </c>
      <c r="E925" s="5" t="e">
        <f aca="false">C925+D925</f>
        <v>#REF!</v>
      </c>
      <c r="F925" s="0" t="s">
        <v>1001</v>
      </c>
      <c r="G925" s="0" t="s">
        <v>693</v>
      </c>
      <c r="H925" s="3" t="n">
        <v>36</v>
      </c>
      <c r="I925" s="0" t="s">
        <v>88</v>
      </c>
      <c r="J925" s="0" t="s">
        <v>47</v>
      </c>
      <c r="K925" s="0" t="n">
        <v>4</v>
      </c>
      <c r="L925" s="0" t="s">
        <v>60</v>
      </c>
      <c r="M925" s="0" t="s">
        <v>38</v>
      </c>
      <c r="N925" s="0" t="n">
        <v>4</v>
      </c>
      <c r="O925" s="0" t="s">
        <v>1450</v>
      </c>
      <c r="P925" s="0" t="s">
        <v>65</v>
      </c>
      <c r="Q925" s="0" t="n">
        <v>4</v>
      </c>
      <c r="R925" s="0" t="s">
        <v>42</v>
      </c>
      <c r="S925" s="0" t="s">
        <v>43</v>
      </c>
      <c r="T925" s="0" t="n">
        <v>0</v>
      </c>
      <c r="U925" s="0" t="s">
        <v>42</v>
      </c>
      <c r="V925" s="0" t="s">
        <v>43</v>
      </c>
      <c r="W925" s="0" t="n">
        <v>0</v>
      </c>
      <c r="X925" s="0" t="s">
        <v>42</v>
      </c>
      <c r="Y925" s="0" t="s">
        <v>43</v>
      </c>
      <c r="Z925" s="0" t="n">
        <v>0</v>
      </c>
      <c r="AA925" s="0" t="s">
        <v>42</v>
      </c>
      <c r="AB925" s="0" t="s">
        <v>43</v>
      </c>
      <c r="AC925" s="0" t="n">
        <v>0</v>
      </c>
      <c r="AD925" s="0" t="s">
        <v>42</v>
      </c>
      <c r="AE925" s="0" t="s">
        <v>43</v>
      </c>
      <c r="AF925" s="0" t="n">
        <v>0</v>
      </c>
      <c r="AG925" s="0" t="s">
        <v>42</v>
      </c>
      <c r="AH925" s="0" t="s">
        <v>43</v>
      </c>
      <c r="AI925" s="0" t="n">
        <v>0</v>
      </c>
    </row>
    <row r="926" customFormat="false" ht="13.8" hidden="false" customHeight="false" outlineLevel="0" collapsed="false">
      <c r="A926" s="0" t="s">
        <v>692</v>
      </c>
      <c r="B926" s="0" t="s">
        <v>1041</v>
      </c>
      <c r="C926" s="1" t="e">
        <f aca="false">VLOOKUP(LEFT(#REF!,2),#REF!,2,0)</f>
        <v>#REF!</v>
      </c>
      <c r="D926" s="2" t="str">
        <f aca="false">RIGHT(B926,8)</f>
        <v>05:05:00</v>
      </c>
      <c r="E926" s="5" t="e">
        <f aca="false">C926+D926</f>
        <v>#REF!</v>
      </c>
      <c r="F926" s="0" t="s">
        <v>1002</v>
      </c>
      <c r="G926" s="0" t="s">
        <v>693</v>
      </c>
      <c r="H926" s="3" t="n">
        <v>24</v>
      </c>
      <c r="I926" s="0" t="s">
        <v>68</v>
      </c>
      <c r="J926" s="0" t="s">
        <v>47</v>
      </c>
      <c r="K926" s="0" t="n">
        <v>4</v>
      </c>
      <c r="L926" s="0" t="s">
        <v>42</v>
      </c>
      <c r="M926" s="0" t="s">
        <v>38</v>
      </c>
      <c r="N926" s="0" t="n">
        <v>4</v>
      </c>
      <c r="O926" s="0" t="s">
        <v>53</v>
      </c>
      <c r="P926" s="0" t="s">
        <v>97</v>
      </c>
      <c r="Q926" s="0" t="n">
        <v>4</v>
      </c>
      <c r="R926" s="0" t="s">
        <v>42</v>
      </c>
      <c r="S926" s="0" t="s">
        <v>43</v>
      </c>
      <c r="T926" s="0" t="n">
        <v>0</v>
      </c>
      <c r="U926" s="0" t="s">
        <v>42</v>
      </c>
      <c r="V926" s="0" t="s">
        <v>43</v>
      </c>
      <c r="W926" s="0" t="n">
        <v>0</v>
      </c>
      <c r="X926" s="0" t="s">
        <v>42</v>
      </c>
      <c r="Y926" s="0" t="s">
        <v>43</v>
      </c>
      <c r="Z926" s="0" t="n">
        <v>0</v>
      </c>
      <c r="AA926" s="0" t="s">
        <v>42</v>
      </c>
      <c r="AB926" s="0" t="s">
        <v>43</v>
      </c>
      <c r="AC926" s="0" t="n">
        <v>0</v>
      </c>
      <c r="AD926" s="0" t="s">
        <v>42</v>
      </c>
      <c r="AE926" s="0" t="s">
        <v>43</v>
      </c>
      <c r="AF926" s="0" t="n">
        <v>0</v>
      </c>
      <c r="AG926" s="0" t="s">
        <v>42</v>
      </c>
      <c r="AH926" s="0" t="s">
        <v>43</v>
      </c>
      <c r="AI926" s="0" t="n">
        <v>0</v>
      </c>
    </row>
    <row r="927" customFormat="false" ht="13.8" hidden="false" customHeight="false" outlineLevel="0" collapsed="false">
      <c r="A927" s="0" t="s">
        <v>692</v>
      </c>
      <c r="B927" s="0" t="s">
        <v>1043</v>
      </c>
      <c r="C927" s="1" t="e">
        <f aca="false">VLOOKUP(LEFT(#REF!,2),#REF!,2,0)</f>
        <v>#REF!</v>
      </c>
      <c r="D927" s="2" t="str">
        <f aca="false">RIGHT(B927,8)</f>
        <v>05:10:00</v>
      </c>
      <c r="E927" s="5" t="e">
        <f aca="false">C927+D927</f>
        <v>#REF!</v>
      </c>
      <c r="F927" s="0" t="s">
        <v>1004</v>
      </c>
      <c r="G927" s="0" t="s">
        <v>693</v>
      </c>
      <c r="H927" s="3" t="n">
        <v>48</v>
      </c>
      <c r="I927" s="0" t="s">
        <v>59</v>
      </c>
      <c r="J927" s="0" t="s">
        <v>47</v>
      </c>
      <c r="K927" s="0" t="n">
        <v>4</v>
      </c>
      <c r="L927" s="0" t="s">
        <v>60</v>
      </c>
      <c r="M927" s="0" t="s">
        <v>38</v>
      </c>
      <c r="N927" s="0" t="n">
        <v>4</v>
      </c>
      <c r="O927" s="0" t="s">
        <v>1444</v>
      </c>
      <c r="P927" s="0" t="s">
        <v>111</v>
      </c>
      <c r="Q927" s="0" t="n">
        <v>4</v>
      </c>
      <c r="R927" s="0" t="s">
        <v>42</v>
      </c>
      <c r="S927" s="0" t="s">
        <v>43</v>
      </c>
      <c r="T927" s="0" t="n">
        <v>0</v>
      </c>
      <c r="U927" s="0" t="s">
        <v>42</v>
      </c>
      <c r="V927" s="0" t="s">
        <v>43</v>
      </c>
      <c r="W927" s="0" t="n">
        <v>0</v>
      </c>
      <c r="X927" s="0" t="s">
        <v>42</v>
      </c>
      <c r="Y927" s="0" t="s">
        <v>43</v>
      </c>
      <c r="Z927" s="0" t="n">
        <v>0</v>
      </c>
      <c r="AA927" s="0" t="s">
        <v>42</v>
      </c>
      <c r="AB927" s="0" t="s">
        <v>43</v>
      </c>
      <c r="AC927" s="0" t="n">
        <v>0</v>
      </c>
      <c r="AD927" s="0" t="s">
        <v>42</v>
      </c>
      <c r="AE927" s="0" t="s">
        <v>43</v>
      </c>
      <c r="AF927" s="0" t="n">
        <v>0</v>
      </c>
      <c r="AG927" s="0" t="s">
        <v>42</v>
      </c>
      <c r="AH927" s="0" t="s">
        <v>43</v>
      </c>
      <c r="AI927" s="0" t="n">
        <v>0</v>
      </c>
    </row>
    <row r="928" customFormat="false" ht="13.8" hidden="false" customHeight="false" outlineLevel="0" collapsed="false">
      <c r="A928" s="0" t="s">
        <v>692</v>
      </c>
      <c r="B928" s="0" t="s">
        <v>1044</v>
      </c>
      <c r="C928" s="1" t="e">
        <f aca="false">VLOOKUP(LEFT(#REF!,2),#REF!,2,0)</f>
        <v>#REF!</v>
      </c>
      <c r="D928" s="2" t="str">
        <f aca="false">RIGHT(B928,8)</f>
        <v>05:15:00</v>
      </c>
      <c r="E928" s="5" t="e">
        <f aca="false">C928+D928</f>
        <v>#REF!</v>
      </c>
      <c r="F928" s="0" t="s">
        <v>1006</v>
      </c>
      <c r="G928" s="0" t="s">
        <v>693</v>
      </c>
      <c r="H928" s="3" t="n">
        <v>36</v>
      </c>
      <c r="I928" s="0" t="s">
        <v>88</v>
      </c>
      <c r="J928" s="0" t="s">
        <v>47</v>
      </c>
      <c r="K928" s="0" t="n">
        <v>4</v>
      </c>
      <c r="L928" s="0" t="s">
        <v>42</v>
      </c>
      <c r="M928" s="0" t="s">
        <v>38</v>
      </c>
      <c r="N928" s="0" t="n">
        <v>4</v>
      </c>
      <c r="O928" s="0" t="s">
        <v>1448</v>
      </c>
      <c r="P928" s="0" t="s">
        <v>75</v>
      </c>
      <c r="Q928" s="0" t="n">
        <v>4</v>
      </c>
      <c r="R928" s="0" t="s">
        <v>42</v>
      </c>
      <c r="S928" s="0" t="s">
        <v>43</v>
      </c>
      <c r="T928" s="0" t="n">
        <v>0</v>
      </c>
      <c r="U928" s="0" t="s">
        <v>42</v>
      </c>
      <c r="V928" s="0" t="s">
        <v>43</v>
      </c>
      <c r="W928" s="0" t="n">
        <v>0</v>
      </c>
      <c r="X928" s="0" t="s">
        <v>42</v>
      </c>
      <c r="Y928" s="0" t="s">
        <v>43</v>
      </c>
      <c r="Z928" s="0" t="n">
        <v>0</v>
      </c>
      <c r="AA928" s="0" t="s">
        <v>42</v>
      </c>
      <c r="AB928" s="0" t="s">
        <v>43</v>
      </c>
      <c r="AC928" s="0" t="n">
        <v>0</v>
      </c>
      <c r="AD928" s="0" t="s">
        <v>42</v>
      </c>
      <c r="AE928" s="0" t="s">
        <v>43</v>
      </c>
      <c r="AF928" s="0" t="n">
        <v>0</v>
      </c>
      <c r="AG928" s="0" t="s">
        <v>42</v>
      </c>
      <c r="AH928" s="0" t="s">
        <v>43</v>
      </c>
      <c r="AI928" s="0" t="n">
        <v>0</v>
      </c>
    </row>
    <row r="929" customFormat="false" ht="13.8" hidden="false" customHeight="false" outlineLevel="0" collapsed="false">
      <c r="A929" s="0" t="s">
        <v>692</v>
      </c>
      <c r="B929" s="0" t="s">
        <v>1045</v>
      </c>
      <c r="C929" s="1" t="e">
        <f aca="false">VLOOKUP(LEFT(#REF!,2),#REF!,2,0)</f>
        <v>#REF!</v>
      </c>
      <c r="D929" s="2" t="str">
        <f aca="false">RIGHT(B929,8)</f>
        <v>05:20:00</v>
      </c>
      <c r="E929" s="5" t="e">
        <f aca="false">C929+D929</f>
        <v>#REF!</v>
      </c>
      <c r="F929" s="0" t="s">
        <v>1007</v>
      </c>
      <c r="G929" s="0" t="s">
        <v>693</v>
      </c>
      <c r="H929" s="3" t="n">
        <v>60</v>
      </c>
      <c r="I929" s="0" t="s">
        <v>37</v>
      </c>
      <c r="J929" s="0" t="s">
        <v>47</v>
      </c>
      <c r="K929" s="0" t="n">
        <v>4</v>
      </c>
      <c r="L929" s="0" t="s">
        <v>54</v>
      </c>
      <c r="M929" s="0" t="s">
        <v>38</v>
      </c>
      <c r="N929" s="0" t="n">
        <v>4</v>
      </c>
      <c r="O929" s="7" t="n">
        <v>24929</v>
      </c>
      <c r="P929" s="0" t="s">
        <v>181</v>
      </c>
      <c r="Q929" s="0" t="n">
        <v>4</v>
      </c>
      <c r="R929" s="0" t="s">
        <v>42</v>
      </c>
      <c r="S929" s="0" t="s">
        <v>43</v>
      </c>
      <c r="T929" s="0" t="n">
        <v>0</v>
      </c>
      <c r="U929" s="0" t="s">
        <v>42</v>
      </c>
      <c r="V929" s="0" t="s">
        <v>43</v>
      </c>
      <c r="W929" s="0" t="n">
        <v>0</v>
      </c>
      <c r="X929" s="0" t="s">
        <v>42</v>
      </c>
      <c r="Y929" s="0" t="s">
        <v>43</v>
      </c>
      <c r="Z929" s="0" t="n">
        <v>0</v>
      </c>
      <c r="AA929" s="0" t="s">
        <v>42</v>
      </c>
      <c r="AB929" s="0" t="s">
        <v>43</v>
      </c>
      <c r="AC929" s="0" t="n">
        <v>0</v>
      </c>
      <c r="AD929" s="0" t="s">
        <v>42</v>
      </c>
      <c r="AE929" s="0" t="s">
        <v>43</v>
      </c>
      <c r="AF929" s="0" t="n">
        <v>0</v>
      </c>
      <c r="AG929" s="0" t="s">
        <v>42</v>
      </c>
      <c r="AH929" s="0" t="s">
        <v>43</v>
      </c>
      <c r="AI929" s="0" t="n">
        <v>0</v>
      </c>
    </row>
    <row r="930" customFormat="false" ht="13.8" hidden="false" customHeight="false" outlineLevel="0" collapsed="false">
      <c r="A930" s="0" t="s">
        <v>692</v>
      </c>
      <c r="B930" s="0" t="s">
        <v>1046</v>
      </c>
      <c r="C930" s="1" t="e">
        <f aca="false">VLOOKUP(LEFT(#REF!,2),#REF!,2,0)</f>
        <v>#REF!</v>
      </c>
      <c r="D930" s="2" t="str">
        <f aca="false">RIGHT(B930,8)</f>
        <v>05:25:00</v>
      </c>
      <c r="E930" s="5" t="e">
        <f aca="false">C930+D930</f>
        <v>#REF!</v>
      </c>
      <c r="F930" s="0" t="s">
        <v>1008</v>
      </c>
      <c r="G930" s="0" t="s">
        <v>693</v>
      </c>
      <c r="H930" s="3" t="n">
        <v>60</v>
      </c>
      <c r="I930" s="0" t="s">
        <v>37</v>
      </c>
      <c r="J930" s="0" t="s">
        <v>47</v>
      </c>
      <c r="K930" s="0" t="n">
        <v>4</v>
      </c>
      <c r="L930" s="0" t="s">
        <v>54</v>
      </c>
      <c r="M930" s="0" t="s">
        <v>38</v>
      </c>
      <c r="N930" s="0" t="n">
        <v>4</v>
      </c>
      <c r="O930" s="0" t="s">
        <v>923</v>
      </c>
      <c r="P930" s="0" t="s">
        <v>121</v>
      </c>
      <c r="Q930" s="0" t="n">
        <v>4</v>
      </c>
      <c r="R930" s="0" t="s">
        <v>42</v>
      </c>
      <c r="S930" s="0" t="s">
        <v>43</v>
      </c>
      <c r="T930" s="0" t="n">
        <v>0</v>
      </c>
      <c r="U930" s="0" t="s">
        <v>42</v>
      </c>
      <c r="V930" s="0" t="s">
        <v>43</v>
      </c>
      <c r="W930" s="0" t="n">
        <v>0</v>
      </c>
      <c r="X930" s="0" t="s">
        <v>42</v>
      </c>
      <c r="Y930" s="0" t="s">
        <v>43</v>
      </c>
      <c r="Z930" s="0" t="n">
        <v>0</v>
      </c>
      <c r="AA930" s="0" t="s">
        <v>42</v>
      </c>
      <c r="AB930" s="0" t="s">
        <v>43</v>
      </c>
      <c r="AC930" s="0" t="n">
        <v>0</v>
      </c>
      <c r="AD930" s="0" t="s">
        <v>42</v>
      </c>
      <c r="AE930" s="0" t="s">
        <v>43</v>
      </c>
      <c r="AF930" s="0" t="n">
        <v>0</v>
      </c>
      <c r="AG930" s="0" t="s">
        <v>42</v>
      </c>
      <c r="AH930" s="0" t="s">
        <v>43</v>
      </c>
      <c r="AI930" s="0" t="n">
        <v>0</v>
      </c>
    </row>
    <row r="931" customFormat="false" ht="13.8" hidden="false" customHeight="false" outlineLevel="0" collapsed="false">
      <c r="A931" s="0" t="s">
        <v>692</v>
      </c>
      <c r="B931" s="0" t="s">
        <v>1047</v>
      </c>
      <c r="C931" s="1" t="e">
        <f aca="false">VLOOKUP(LEFT(#REF!,2),#REF!,2,0)</f>
        <v>#REF!</v>
      </c>
      <c r="D931" s="2" t="str">
        <f aca="false">RIGHT(B931,8)</f>
        <v>05:30:00</v>
      </c>
      <c r="E931" s="5" t="e">
        <f aca="false">C931+D931</f>
        <v>#REF!</v>
      </c>
      <c r="F931" s="0" t="s">
        <v>1010</v>
      </c>
      <c r="G931" s="0" t="s">
        <v>693</v>
      </c>
      <c r="H931" s="3" t="n">
        <v>108</v>
      </c>
      <c r="I931" s="0" t="s">
        <v>650</v>
      </c>
      <c r="J931" s="0" t="s">
        <v>47</v>
      </c>
      <c r="K931" s="0" t="n">
        <v>4</v>
      </c>
      <c r="L931" s="6" t="n">
        <v>44198</v>
      </c>
      <c r="M931" s="0" t="s">
        <v>38</v>
      </c>
      <c r="N931" s="0" t="n">
        <v>4</v>
      </c>
      <c r="O931" s="0" t="s">
        <v>1456</v>
      </c>
      <c r="P931" s="0" t="s">
        <v>65</v>
      </c>
      <c r="Q931" s="0" t="n">
        <v>4</v>
      </c>
      <c r="R931" s="0" t="s">
        <v>42</v>
      </c>
      <c r="S931" s="0" t="s">
        <v>43</v>
      </c>
      <c r="T931" s="0" t="n">
        <v>0</v>
      </c>
      <c r="U931" s="0" t="s">
        <v>42</v>
      </c>
      <c r="V931" s="0" t="s">
        <v>43</v>
      </c>
      <c r="W931" s="0" t="n">
        <v>0</v>
      </c>
      <c r="X931" s="0" t="s">
        <v>42</v>
      </c>
      <c r="Y931" s="0" t="s">
        <v>43</v>
      </c>
      <c r="Z931" s="0" t="n">
        <v>0</v>
      </c>
      <c r="AA931" s="0" t="s">
        <v>42</v>
      </c>
      <c r="AB931" s="0" t="s">
        <v>43</v>
      </c>
      <c r="AC931" s="0" t="n">
        <v>0</v>
      </c>
      <c r="AD931" s="0" t="s">
        <v>42</v>
      </c>
      <c r="AE931" s="0" t="s">
        <v>43</v>
      </c>
      <c r="AF931" s="0" t="n">
        <v>0</v>
      </c>
      <c r="AG931" s="0" t="s">
        <v>42</v>
      </c>
      <c r="AH931" s="0" t="s">
        <v>43</v>
      </c>
      <c r="AI931" s="0" t="n">
        <v>0</v>
      </c>
    </row>
    <row r="932" customFormat="false" ht="13.8" hidden="false" customHeight="false" outlineLevel="0" collapsed="false">
      <c r="A932" s="0" t="s">
        <v>692</v>
      </c>
      <c r="B932" s="0" t="s">
        <v>1048</v>
      </c>
      <c r="C932" s="1" t="e">
        <f aca="false">VLOOKUP(LEFT(#REF!,2),#REF!,2,0)</f>
        <v>#REF!</v>
      </c>
      <c r="D932" s="2" t="str">
        <f aca="false">RIGHT(B932,8)</f>
        <v>05:35:00</v>
      </c>
      <c r="E932" s="5" t="e">
        <f aca="false">C932+D932</f>
        <v>#REF!</v>
      </c>
      <c r="F932" s="0" t="s">
        <v>1011</v>
      </c>
      <c r="G932" s="0" t="s">
        <v>693</v>
      </c>
      <c r="H932" s="3" t="n">
        <v>84</v>
      </c>
      <c r="I932" s="0" t="s">
        <v>197</v>
      </c>
      <c r="J932" s="0" t="s">
        <v>38</v>
      </c>
      <c r="K932" s="0" t="n">
        <v>4</v>
      </c>
      <c r="L932" s="0" t="s">
        <v>185</v>
      </c>
      <c r="M932" s="0" t="s">
        <v>38</v>
      </c>
      <c r="N932" s="0" t="n">
        <v>4</v>
      </c>
      <c r="O932" s="0" t="s">
        <v>1457</v>
      </c>
      <c r="P932" s="0" t="s">
        <v>50</v>
      </c>
      <c r="Q932" s="0" t="n">
        <v>4</v>
      </c>
      <c r="R932" s="0" t="s">
        <v>42</v>
      </c>
      <c r="S932" s="0" t="s">
        <v>43</v>
      </c>
      <c r="T932" s="0" t="n">
        <v>0</v>
      </c>
      <c r="U932" s="0" t="s">
        <v>42</v>
      </c>
      <c r="V932" s="0" t="s">
        <v>43</v>
      </c>
      <c r="W932" s="0" t="n">
        <v>0</v>
      </c>
      <c r="X932" s="0" t="s">
        <v>42</v>
      </c>
      <c r="Y932" s="0" t="s">
        <v>43</v>
      </c>
      <c r="Z932" s="0" t="n">
        <v>0</v>
      </c>
      <c r="AA932" s="0" t="s">
        <v>42</v>
      </c>
      <c r="AB932" s="0" t="s">
        <v>43</v>
      </c>
      <c r="AC932" s="0" t="n">
        <v>0</v>
      </c>
      <c r="AD932" s="0" t="s">
        <v>42</v>
      </c>
      <c r="AE932" s="0" t="s">
        <v>43</v>
      </c>
      <c r="AF932" s="0" t="n">
        <v>0</v>
      </c>
      <c r="AG932" s="0" t="s">
        <v>42</v>
      </c>
      <c r="AH932" s="0" t="s">
        <v>43</v>
      </c>
      <c r="AI932" s="0" t="n">
        <v>0</v>
      </c>
    </row>
    <row r="933" customFormat="false" ht="13.8" hidden="false" customHeight="false" outlineLevel="0" collapsed="false">
      <c r="A933" s="0" t="s">
        <v>692</v>
      </c>
      <c r="B933" s="0" t="s">
        <v>1050</v>
      </c>
      <c r="C933" s="1" t="e">
        <f aca="false">VLOOKUP(LEFT(#REF!,2),#REF!,2,0)</f>
        <v>#REF!</v>
      </c>
      <c r="D933" s="2" t="str">
        <f aca="false">RIGHT(B933,8)</f>
        <v>05:40:00</v>
      </c>
      <c r="E933" s="5" t="e">
        <f aca="false">C933+D933</f>
        <v>#REF!</v>
      </c>
      <c r="F933" s="0" t="s">
        <v>1013</v>
      </c>
      <c r="G933" s="0" t="s">
        <v>693</v>
      </c>
      <c r="H933" s="3" t="n">
        <v>104</v>
      </c>
      <c r="I933" s="0" t="s">
        <v>669</v>
      </c>
      <c r="J933" s="0" t="s">
        <v>38</v>
      </c>
      <c r="K933" s="0" t="n">
        <v>4</v>
      </c>
      <c r="L933" s="6" t="n">
        <v>44199</v>
      </c>
      <c r="M933" s="0" t="s">
        <v>38</v>
      </c>
      <c r="N933" s="0" t="n">
        <v>4</v>
      </c>
      <c r="O933" s="0" t="s">
        <v>1449</v>
      </c>
      <c r="P933" s="0" t="s">
        <v>50</v>
      </c>
      <c r="Q933" s="0" t="n">
        <v>4</v>
      </c>
      <c r="R933" s="0" t="s">
        <v>42</v>
      </c>
      <c r="S933" s="0" t="s">
        <v>43</v>
      </c>
      <c r="T933" s="0" t="n">
        <v>0</v>
      </c>
      <c r="U933" s="0" t="s">
        <v>42</v>
      </c>
      <c r="V933" s="0" t="s">
        <v>43</v>
      </c>
      <c r="W933" s="0" t="n">
        <v>0</v>
      </c>
      <c r="X933" s="0" t="s">
        <v>42</v>
      </c>
      <c r="Y933" s="0" t="s">
        <v>43</v>
      </c>
      <c r="Z933" s="0" t="n">
        <v>0</v>
      </c>
      <c r="AA933" s="0" t="s">
        <v>42</v>
      </c>
      <c r="AB933" s="0" t="s">
        <v>43</v>
      </c>
      <c r="AC933" s="0" t="n">
        <v>0</v>
      </c>
      <c r="AD933" s="0" t="s">
        <v>42</v>
      </c>
      <c r="AE933" s="0" t="s">
        <v>43</v>
      </c>
      <c r="AF933" s="0" t="n">
        <v>0</v>
      </c>
      <c r="AG933" s="0" t="s">
        <v>42</v>
      </c>
      <c r="AH933" s="0" t="s">
        <v>43</v>
      </c>
      <c r="AI933" s="0" t="n">
        <v>0</v>
      </c>
    </row>
    <row r="934" customFormat="false" ht="13.8" hidden="false" customHeight="false" outlineLevel="0" collapsed="false">
      <c r="A934" s="0" t="s">
        <v>692</v>
      </c>
      <c r="B934" s="0" t="s">
        <v>1052</v>
      </c>
      <c r="C934" s="1" t="e">
        <f aca="false">VLOOKUP(LEFT(#REF!,2),#REF!,2,0)</f>
        <v>#REF!</v>
      </c>
      <c r="D934" s="2" t="str">
        <f aca="false">RIGHT(B934,8)</f>
        <v>05:45:00</v>
      </c>
      <c r="E934" s="5" t="e">
        <f aca="false">C934+D934</f>
        <v>#REF!</v>
      </c>
      <c r="F934" s="0" t="s">
        <v>1015</v>
      </c>
      <c r="G934" s="0" t="s">
        <v>693</v>
      </c>
      <c r="H934" s="3" t="n">
        <v>124</v>
      </c>
      <c r="I934" s="0" t="s">
        <v>935</v>
      </c>
      <c r="J934" s="0" t="s">
        <v>38</v>
      </c>
      <c r="K934" s="0" t="n">
        <v>4</v>
      </c>
      <c r="L934" s="6" t="n">
        <v>44201</v>
      </c>
      <c r="M934" s="0" t="s">
        <v>38</v>
      </c>
      <c r="N934" s="0" t="n">
        <v>4</v>
      </c>
      <c r="O934" s="0" t="s">
        <v>1458</v>
      </c>
      <c r="P934" s="0" t="s">
        <v>56</v>
      </c>
      <c r="Q934" s="0" t="n">
        <v>4</v>
      </c>
      <c r="R934" s="0" t="s">
        <v>42</v>
      </c>
      <c r="S934" s="0" t="s">
        <v>43</v>
      </c>
      <c r="T934" s="0" t="n">
        <v>0</v>
      </c>
      <c r="U934" s="0" t="s">
        <v>42</v>
      </c>
      <c r="V934" s="0" t="s">
        <v>43</v>
      </c>
      <c r="W934" s="0" t="n">
        <v>0</v>
      </c>
      <c r="X934" s="0" t="s">
        <v>42</v>
      </c>
      <c r="Y934" s="0" t="s">
        <v>43</v>
      </c>
      <c r="Z934" s="0" t="n">
        <v>0</v>
      </c>
      <c r="AA934" s="0" t="s">
        <v>42</v>
      </c>
      <c r="AB934" s="0" t="s">
        <v>43</v>
      </c>
      <c r="AC934" s="0" t="n">
        <v>0</v>
      </c>
      <c r="AD934" s="0" t="s">
        <v>42</v>
      </c>
      <c r="AE934" s="0" t="s">
        <v>43</v>
      </c>
      <c r="AF934" s="0" t="n">
        <v>0</v>
      </c>
      <c r="AG934" s="0" t="s">
        <v>42</v>
      </c>
      <c r="AH934" s="0" t="s">
        <v>43</v>
      </c>
      <c r="AI934" s="0" t="n">
        <v>0</v>
      </c>
    </row>
    <row r="935" customFormat="false" ht="13.8" hidden="false" customHeight="false" outlineLevel="0" collapsed="false">
      <c r="A935" s="0" t="s">
        <v>692</v>
      </c>
      <c r="B935" s="0" t="s">
        <v>1055</v>
      </c>
      <c r="C935" s="1" t="e">
        <f aca="false">VLOOKUP(LEFT(#REF!,2),#REF!,2,0)</f>
        <v>#REF!</v>
      </c>
      <c r="D935" s="2" t="str">
        <f aca="false">RIGHT(B935,8)</f>
        <v>05:50:00</v>
      </c>
      <c r="E935" s="5" t="e">
        <f aca="false">C935+D935</f>
        <v>#REF!</v>
      </c>
      <c r="F935" s="0" t="s">
        <v>1017</v>
      </c>
      <c r="G935" s="0" t="s">
        <v>693</v>
      </c>
      <c r="H935" s="3" t="n">
        <v>152</v>
      </c>
      <c r="I935" s="0" t="s">
        <v>624</v>
      </c>
      <c r="J935" s="0" t="s">
        <v>38</v>
      </c>
      <c r="K935" s="0" t="n">
        <v>4</v>
      </c>
      <c r="L935" s="0" t="s">
        <v>215</v>
      </c>
      <c r="M935" s="0" t="s">
        <v>38</v>
      </c>
      <c r="N935" s="0" t="n">
        <v>4</v>
      </c>
      <c r="O935" s="0" t="s">
        <v>923</v>
      </c>
      <c r="P935" s="0" t="s">
        <v>195</v>
      </c>
      <c r="Q935" s="0" t="n">
        <v>4</v>
      </c>
      <c r="R935" s="0" t="s">
        <v>42</v>
      </c>
      <c r="S935" s="0" t="s">
        <v>43</v>
      </c>
      <c r="T935" s="0" t="n">
        <v>0</v>
      </c>
      <c r="U935" s="0" t="s">
        <v>42</v>
      </c>
      <c r="V935" s="0" t="s">
        <v>43</v>
      </c>
      <c r="W935" s="0" t="n">
        <v>0</v>
      </c>
      <c r="X935" s="0" t="s">
        <v>42</v>
      </c>
      <c r="Y935" s="0" t="s">
        <v>43</v>
      </c>
      <c r="Z935" s="0" t="n">
        <v>0</v>
      </c>
      <c r="AA935" s="0" t="s">
        <v>42</v>
      </c>
      <c r="AB935" s="0" t="s">
        <v>43</v>
      </c>
      <c r="AC935" s="0" t="n">
        <v>0</v>
      </c>
      <c r="AD935" s="0" t="s">
        <v>42</v>
      </c>
      <c r="AE935" s="0" t="s">
        <v>43</v>
      </c>
      <c r="AF935" s="0" t="n">
        <v>0</v>
      </c>
      <c r="AG935" s="0" t="s">
        <v>42</v>
      </c>
      <c r="AH935" s="0" t="s">
        <v>43</v>
      </c>
      <c r="AI935" s="0" t="n">
        <v>0</v>
      </c>
    </row>
    <row r="936" customFormat="false" ht="13.8" hidden="false" customHeight="false" outlineLevel="0" collapsed="false">
      <c r="A936" s="0" t="s">
        <v>692</v>
      </c>
      <c r="B936" s="0" t="s">
        <v>1057</v>
      </c>
      <c r="C936" s="1" t="e">
        <f aca="false">VLOOKUP(LEFT(#REF!,2),#REF!,2,0)</f>
        <v>#REF!</v>
      </c>
      <c r="D936" s="2" t="str">
        <f aca="false">RIGHT(B936,8)</f>
        <v>05:55:00</v>
      </c>
      <c r="E936" s="5" t="e">
        <f aca="false">C936+D936</f>
        <v>#REF!</v>
      </c>
      <c r="F936" s="0" t="s">
        <v>1018</v>
      </c>
      <c r="G936" s="0" t="s">
        <v>693</v>
      </c>
      <c r="H936" s="3" t="n">
        <v>104</v>
      </c>
      <c r="I936" s="0" t="s">
        <v>669</v>
      </c>
      <c r="J936" s="0" t="s">
        <v>1459</v>
      </c>
      <c r="K936" s="0" t="n">
        <v>4</v>
      </c>
      <c r="L936" s="6" t="n">
        <v>44199</v>
      </c>
      <c r="M936" s="0" t="s">
        <v>38</v>
      </c>
      <c r="N936" s="0" t="n">
        <v>4</v>
      </c>
      <c r="O936" s="0" t="s">
        <v>923</v>
      </c>
      <c r="P936" s="0" t="s">
        <v>50</v>
      </c>
      <c r="Q936" s="0" t="n">
        <v>4</v>
      </c>
      <c r="R936" s="0" t="s">
        <v>42</v>
      </c>
      <c r="S936" s="0" t="s">
        <v>43</v>
      </c>
      <c r="T936" s="0" t="n">
        <v>0</v>
      </c>
      <c r="U936" s="0" t="s">
        <v>42</v>
      </c>
      <c r="V936" s="0" t="s">
        <v>43</v>
      </c>
      <c r="W936" s="0" t="n">
        <v>0</v>
      </c>
      <c r="X936" s="0" t="s">
        <v>42</v>
      </c>
      <c r="Y936" s="0" t="s">
        <v>43</v>
      </c>
      <c r="Z936" s="0" t="n">
        <v>0</v>
      </c>
      <c r="AA936" s="0" t="s">
        <v>42</v>
      </c>
      <c r="AB936" s="0" t="s">
        <v>43</v>
      </c>
      <c r="AC936" s="0" t="n">
        <v>0</v>
      </c>
      <c r="AD936" s="0" t="s">
        <v>42</v>
      </c>
      <c r="AE936" s="0" t="s">
        <v>43</v>
      </c>
      <c r="AF936" s="0" t="n">
        <v>0</v>
      </c>
      <c r="AG936" s="0" t="s">
        <v>42</v>
      </c>
      <c r="AH936" s="0" t="s">
        <v>43</v>
      </c>
      <c r="AI936" s="0" t="n">
        <v>0</v>
      </c>
    </row>
    <row r="937" customFormat="false" ht="13.8" hidden="false" customHeight="false" outlineLevel="0" collapsed="false">
      <c r="A937" s="0" t="s">
        <v>692</v>
      </c>
      <c r="B937" s="0" t="s">
        <v>1058</v>
      </c>
      <c r="C937" s="1" t="e">
        <f aca="false">VLOOKUP(LEFT(#REF!,2),#REF!,2,0)</f>
        <v>#REF!</v>
      </c>
      <c r="D937" s="2" t="str">
        <f aca="false">RIGHT(B937,8)</f>
        <v>06:00:00</v>
      </c>
      <c r="E937" s="5" t="e">
        <f aca="false">C937+D937</f>
        <v>#REF!</v>
      </c>
      <c r="F937" s="0" t="s">
        <v>1020</v>
      </c>
      <c r="G937" s="0" t="s">
        <v>693</v>
      </c>
      <c r="H937" s="3" t="n">
        <v>224</v>
      </c>
      <c r="I937" s="0" t="s">
        <v>1378</v>
      </c>
      <c r="J937" s="0" t="s">
        <v>229</v>
      </c>
      <c r="K937" s="0" t="n">
        <v>4</v>
      </c>
      <c r="L937" s="6" t="n">
        <v>44231</v>
      </c>
      <c r="M937" s="0" t="s">
        <v>38</v>
      </c>
      <c r="N937" s="0" t="n">
        <v>4</v>
      </c>
      <c r="O937" s="0" t="s">
        <v>923</v>
      </c>
      <c r="P937" s="0" t="s">
        <v>195</v>
      </c>
      <c r="Q937" s="0" t="n">
        <v>4</v>
      </c>
      <c r="R937" s="0" t="s">
        <v>42</v>
      </c>
      <c r="S937" s="0" t="s">
        <v>43</v>
      </c>
      <c r="T937" s="0" t="n">
        <v>0</v>
      </c>
      <c r="U937" s="0" t="s">
        <v>42</v>
      </c>
      <c r="V937" s="0" t="s">
        <v>43</v>
      </c>
      <c r="W937" s="0" t="n">
        <v>0</v>
      </c>
      <c r="X937" s="0" t="s">
        <v>42</v>
      </c>
      <c r="Y937" s="0" t="s">
        <v>43</v>
      </c>
      <c r="Z937" s="0" t="n">
        <v>0</v>
      </c>
      <c r="AA937" s="0" t="s">
        <v>42</v>
      </c>
      <c r="AB937" s="0" t="s">
        <v>43</v>
      </c>
      <c r="AC937" s="0" t="n">
        <v>0</v>
      </c>
      <c r="AD937" s="0" t="s">
        <v>42</v>
      </c>
      <c r="AE937" s="0" t="s">
        <v>43</v>
      </c>
      <c r="AF937" s="0" t="n">
        <v>0</v>
      </c>
      <c r="AG937" s="0" t="s">
        <v>42</v>
      </c>
      <c r="AH937" s="0" t="s">
        <v>43</v>
      </c>
      <c r="AI937" s="0" t="n">
        <v>0</v>
      </c>
    </row>
    <row r="938" customFormat="false" ht="13.8" hidden="false" customHeight="false" outlineLevel="0" collapsed="false">
      <c r="A938" s="0" t="s">
        <v>692</v>
      </c>
      <c r="B938" s="0" t="s">
        <v>1059</v>
      </c>
      <c r="C938" s="1" t="e">
        <f aca="false">VLOOKUP(LEFT(#REF!,2),#REF!,2,0)</f>
        <v>#REF!</v>
      </c>
      <c r="D938" s="2" t="str">
        <f aca="false">RIGHT(B938,8)</f>
        <v>06:05:00</v>
      </c>
      <c r="E938" s="5" t="e">
        <f aca="false">C938+D938</f>
        <v>#REF!</v>
      </c>
      <c r="F938" s="0" t="s">
        <v>1021</v>
      </c>
      <c r="G938" s="0" t="s">
        <v>693</v>
      </c>
      <c r="H938" s="3" t="n">
        <v>208</v>
      </c>
      <c r="I938" s="0" t="s">
        <v>616</v>
      </c>
      <c r="J938" s="0" t="s">
        <v>229</v>
      </c>
      <c r="K938" s="0" t="n">
        <v>4</v>
      </c>
      <c r="L938" s="6" t="n">
        <v>44229</v>
      </c>
      <c r="M938" s="0" t="s">
        <v>38</v>
      </c>
      <c r="N938" s="0" t="n">
        <v>4</v>
      </c>
      <c r="O938" s="0" t="s">
        <v>1460</v>
      </c>
      <c r="P938" s="0" t="s">
        <v>50</v>
      </c>
      <c r="Q938" s="0" t="n">
        <v>4</v>
      </c>
      <c r="R938" s="0" t="s">
        <v>42</v>
      </c>
      <c r="S938" s="0" t="s">
        <v>43</v>
      </c>
      <c r="T938" s="0" t="n">
        <v>0</v>
      </c>
      <c r="U938" s="0" t="s">
        <v>42</v>
      </c>
      <c r="V938" s="0" t="s">
        <v>43</v>
      </c>
      <c r="W938" s="0" t="n">
        <v>0</v>
      </c>
      <c r="X938" s="0" t="s">
        <v>42</v>
      </c>
      <c r="Y938" s="0" t="s">
        <v>43</v>
      </c>
      <c r="Z938" s="0" t="n">
        <v>0</v>
      </c>
      <c r="AA938" s="0" t="s">
        <v>42</v>
      </c>
      <c r="AB938" s="0" t="s">
        <v>43</v>
      </c>
      <c r="AC938" s="0" t="n">
        <v>0</v>
      </c>
      <c r="AD938" s="0" t="s">
        <v>42</v>
      </c>
      <c r="AE938" s="0" t="s">
        <v>43</v>
      </c>
      <c r="AF938" s="0" t="n">
        <v>0</v>
      </c>
      <c r="AG938" s="0" t="s">
        <v>42</v>
      </c>
      <c r="AH938" s="0" t="s">
        <v>43</v>
      </c>
      <c r="AI938" s="0" t="n">
        <v>0</v>
      </c>
    </row>
    <row r="939" customFormat="false" ht="13.8" hidden="false" customHeight="false" outlineLevel="0" collapsed="false">
      <c r="A939" s="0" t="s">
        <v>692</v>
      </c>
      <c r="B939" s="0" t="s">
        <v>1060</v>
      </c>
      <c r="C939" s="1" t="e">
        <f aca="false">VLOOKUP(LEFT(#REF!,2),#REF!,2,0)</f>
        <v>#REF!</v>
      </c>
      <c r="D939" s="2" t="str">
        <f aca="false">RIGHT(B939,8)</f>
        <v>06:10:00</v>
      </c>
      <c r="E939" s="5" t="e">
        <f aca="false">C939+D939</f>
        <v>#REF!</v>
      </c>
      <c r="F939" s="0" t="s">
        <v>1023</v>
      </c>
      <c r="G939" s="0" t="s">
        <v>693</v>
      </c>
      <c r="H939" s="3" t="n">
        <v>292</v>
      </c>
      <c r="I939" s="0" t="s">
        <v>492</v>
      </c>
      <c r="J939" s="0" t="s">
        <v>229</v>
      </c>
      <c r="K939" s="0" t="n">
        <v>4</v>
      </c>
      <c r="L939" s="6" t="n">
        <v>44261</v>
      </c>
      <c r="M939" s="0" t="s">
        <v>38</v>
      </c>
      <c r="N939" s="0" t="n">
        <v>4</v>
      </c>
      <c r="O939" s="0" t="s">
        <v>923</v>
      </c>
      <c r="P939" s="0" t="s">
        <v>195</v>
      </c>
      <c r="Q939" s="0" t="n">
        <v>4</v>
      </c>
      <c r="R939" s="0" t="s">
        <v>42</v>
      </c>
      <c r="S939" s="0" t="s">
        <v>43</v>
      </c>
      <c r="T939" s="0" t="n">
        <v>0</v>
      </c>
      <c r="U939" s="0" t="s">
        <v>42</v>
      </c>
      <c r="V939" s="0" t="s">
        <v>43</v>
      </c>
      <c r="W939" s="0" t="n">
        <v>0</v>
      </c>
      <c r="X939" s="0" t="s">
        <v>42</v>
      </c>
      <c r="Y939" s="0" t="s">
        <v>43</v>
      </c>
      <c r="Z939" s="0" t="n">
        <v>0</v>
      </c>
      <c r="AA939" s="0" t="s">
        <v>42</v>
      </c>
      <c r="AB939" s="0" t="s">
        <v>43</v>
      </c>
      <c r="AC939" s="0" t="n">
        <v>0</v>
      </c>
      <c r="AD939" s="0" t="s">
        <v>42</v>
      </c>
      <c r="AE939" s="0" t="s">
        <v>43</v>
      </c>
      <c r="AF939" s="0" t="n">
        <v>0</v>
      </c>
      <c r="AG939" s="0" t="s">
        <v>42</v>
      </c>
      <c r="AH939" s="0" t="s">
        <v>43</v>
      </c>
      <c r="AI939" s="0" t="n">
        <v>0</v>
      </c>
    </row>
    <row r="940" customFormat="false" ht="13.8" hidden="false" customHeight="false" outlineLevel="0" collapsed="false">
      <c r="A940" s="0" t="s">
        <v>692</v>
      </c>
      <c r="B940" s="0" t="s">
        <v>1061</v>
      </c>
      <c r="C940" s="1" t="e">
        <f aca="false">VLOOKUP(LEFT(#REF!,2),#REF!,2,0)</f>
        <v>#REF!</v>
      </c>
      <c r="D940" s="2" t="str">
        <f aca="false">RIGHT(B940,8)</f>
        <v>06:15:00</v>
      </c>
      <c r="E940" s="5" t="e">
        <f aca="false">C940+D940</f>
        <v>#REF!</v>
      </c>
      <c r="F940" s="0" t="s">
        <v>1025</v>
      </c>
      <c r="G940" s="0" t="s">
        <v>693</v>
      </c>
      <c r="H940" s="3" t="n">
        <v>424</v>
      </c>
      <c r="I940" s="0" t="s">
        <v>338</v>
      </c>
      <c r="J940" s="0" t="s">
        <v>38</v>
      </c>
      <c r="K940" s="0" t="n">
        <v>4</v>
      </c>
      <c r="L940" s="6" t="n">
        <v>44325</v>
      </c>
      <c r="M940" s="0" t="s">
        <v>38</v>
      </c>
      <c r="N940" s="0" t="n">
        <v>4</v>
      </c>
      <c r="O940" s="0" t="s">
        <v>923</v>
      </c>
      <c r="P940" s="0" t="s">
        <v>195</v>
      </c>
      <c r="Q940" s="0" t="n">
        <v>4</v>
      </c>
      <c r="R940" s="0" t="s">
        <v>42</v>
      </c>
      <c r="S940" s="0" t="s">
        <v>43</v>
      </c>
      <c r="T940" s="0" t="n">
        <v>0</v>
      </c>
      <c r="U940" s="0" t="s">
        <v>42</v>
      </c>
      <c r="V940" s="0" t="s">
        <v>43</v>
      </c>
      <c r="W940" s="0" t="n">
        <v>0</v>
      </c>
      <c r="X940" s="0" t="s">
        <v>42</v>
      </c>
      <c r="Y940" s="0" t="s">
        <v>43</v>
      </c>
      <c r="Z940" s="0" t="n">
        <v>0</v>
      </c>
      <c r="AA940" s="0" t="s">
        <v>42</v>
      </c>
      <c r="AB940" s="0" t="s">
        <v>43</v>
      </c>
      <c r="AC940" s="0" t="n">
        <v>0</v>
      </c>
      <c r="AD940" s="0" t="s">
        <v>42</v>
      </c>
      <c r="AE940" s="0" t="s">
        <v>43</v>
      </c>
      <c r="AF940" s="0" t="n">
        <v>0</v>
      </c>
      <c r="AG940" s="0" t="s">
        <v>42</v>
      </c>
      <c r="AH940" s="0" t="s">
        <v>43</v>
      </c>
      <c r="AI940" s="0" t="n">
        <v>0</v>
      </c>
    </row>
    <row r="941" customFormat="false" ht="13.8" hidden="false" customHeight="false" outlineLevel="0" collapsed="false">
      <c r="A941" s="0" t="s">
        <v>692</v>
      </c>
      <c r="B941" s="0" t="s">
        <v>1062</v>
      </c>
      <c r="C941" s="1" t="e">
        <f aca="false">VLOOKUP(LEFT(#REF!,2),#REF!,2,0)</f>
        <v>#REF!</v>
      </c>
      <c r="D941" s="2" t="str">
        <f aca="false">RIGHT(B941,8)</f>
        <v>06:20:00</v>
      </c>
      <c r="E941" s="5" t="e">
        <f aca="false">C941+D941</f>
        <v>#REF!</v>
      </c>
      <c r="F941" s="0" t="s">
        <v>1027</v>
      </c>
      <c r="G941" s="0" t="s">
        <v>693</v>
      </c>
      <c r="H941" s="3" t="n">
        <v>576</v>
      </c>
      <c r="I941" s="0" t="s">
        <v>807</v>
      </c>
      <c r="J941" s="0" t="s">
        <v>38</v>
      </c>
      <c r="K941" s="0" t="n">
        <v>4</v>
      </c>
      <c r="L941" s="6" t="n">
        <v>44385</v>
      </c>
      <c r="M941" s="0" t="s">
        <v>38</v>
      </c>
      <c r="N941" s="0" t="n">
        <v>4</v>
      </c>
      <c r="O941" s="0" t="s">
        <v>1461</v>
      </c>
      <c r="P941" s="0" t="s">
        <v>236</v>
      </c>
      <c r="Q941" s="0" t="n">
        <v>4</v>
      </c>
      <c r="R941" s="0" t="s">
        <v>42</v>
      </c>
      <c r="S941" s="0" t="s">
        <v>43</v>
      </c>
      <c r="T941" s="0" t="n">
        <v>0</v>
      </c>
      <c r="U941" s="0" t="s">
        <v>42</v>
      </c>
      <c r="V941" s="0" t="s">
        <v>43</v>
      </c>
      <c r="W941" s="0" t="n">
        <v>0</v>
      </c>
      <c r="X941" s="0" t="s">
        <v>42</v>
      </c>
      <c r="Y941" s="0" t="s">
        <v>43</v>
      </c>
      <c r="Z941" s="0" t="n">
        <v>0</v>
      </c>
      <c r="AA941" s="0" t="s">
        <v>42</v>
      </c>
      <c r="AB941" s="0" t="s">
        <v>43</v>
      </c>
      <c r="AC941" s="0" t="n">
        <v>0</v>
      </c>
      <c r="AD941" s="0" t="s">
        <v>42</v>
      </c>
      <c r="AE941" s="0" t="s">
        <v>43</v>
      </c>
      <c r="AF941" s="0" t="n">
        <v>0</v>
      </c>
      <c r="AG941" s="0" t="s">
        <v>42</v>
      </c>
      <c r="AH941" s="0" t="s">
        <v>43</v>
      </c>
      <c r="AI941" s="0" t="n">
        <v>0</v>
      </c>
    </row>
    <row r="942" customFormat="false" ht="13.8" hidden="false" customHeight="false" outlineLevel="0" collapsed="false">
      <c r="A942" s="0" t="s">
        <v>692</v>
      </c>
      <c r="B942" s="0" t="s">
        <v>1063</v>
      </c>
      <c r="C942" s="1" t="e">
        <f aca="false">VLOOKUP(LEFT(#REF!,2),#REF!,2,0)</f>
        <v>#REF!</v>
      </c>
      <c r="D942" s="2" t="str">
        <f aca="false">RIGHT(B942,8)</f>
        <v>06:25:00</v>
      </c>
      <c r="E942" s="5" t="e">
        <f aca="false">C942+D942</f>
        <v>#REF!</v>
      </c>
      <c r="F942" s="0" t="s">
        <v>1028</v>
      </c>
      <c r="G942" s="0" t="s">
        <v>693</v>
      </c>
      <c r="H942" s="3" t="n">
        <v>608</v>
      </c>
      <c r="I942" s="0" t="s">
        <v>265</v>
      </c>
      <c r="J942" s="0" t="s">
        <v>38</v>
      </c>
      <c r="K942" s="0" t="n">
        <v>4</v>
      </c>
      <c r="L942" s="6" t="n">
        <v>44410</v>
      </c>
      <c r="M942" s="0" t="s">
        <v>38</v>
      </c>
      <c r="N942" s="0" t="n">
        <v>4</v>
      </c>
      <c r="O942" s="0" t="s">
        <v>1462</v>
      </c>
      <c r="P942" s="0" t="s">
        <v>249</v>
      </c>
      <c r="Q942" s="0" t="n">
        <v>4</v>
      </c>
      <c r="R942" s="0" t="s">
        <v>42</v>
      </c>
      <c r="S942" s="0" t="s">
        <v>43</v>
      </c>
      <c r="T942" s="0" t="n">
        <v>0</v>
      </c>
      <c r="U942" s="0" t="s">
        <v>42</v>
      </c>
      <c r="V942" s="0" t="s">
        <v>43</v>
      </c>
      <c r="W942" s="0" t="n">
        <v>0</v>
      </c>
      <c r="X942" s="0" t="s">
        <v>42</v>
      </c>
      <c r="Y942" s="0" t="s">
        <v>43</v>
      </c>
      <c r="Z942" s="0" t="n">
        <v>0</v>
      </c>
      <c r="AA942" s="0" t="s">
        <v>42</v>
      </c>
      <c r="AB942" s="0" t="s">
        <v>43</v>
      </c>
      <c r="AC942" s="0" t="n">
        <v>0</v>
      </c>
      <c r="AD942" s="0" t="s">
        <v>42</v>
      </c>
      <c r="AE942" s="0" t="s">
        <v>43</v>
      </c>
      <c r="AF942" s="0" t="n">
        <v>0</v>
      </c>
      <c r="AG942" s="0" t="s">
        <v>42</v>
      </c>
      <c r="AH942" s="0" t="s">
        <v>43</v>
      </c>
      <c r="AI942" s="0" t="n">
        <v>0</v>
      </c>
    </row>
    <row r="943" customFormat="false" ht="13.8" hidden="false" customHeight="false" outlineLevel="0" collapsed="false">
      <c r="A943" s="0" t="s">
        <v>692</v>
      </c>
      <c r="B943" s="0" t="s">
        <v>1064</v>
      </c>
      <c r="C943" s="1" t="e">
        <f aca="false">VLOOKUP(LEFT(#REF!,2),#REF!,2,0)</f>
        <v>#REF!</v>
      </c>
      <c r="D943" s="2" t="str">
        <f aca="false">RIGHT(B943,8)</f>
        <v>06:30:00</v>
      </c>
      <c r="E943" s="5" t="e">
        <f aca="false">C943+D943</f>
        <v>#REF!</v>
      </c>
      <c r="F943" s="0" t="s">
        <v>1030</v>
      </c>
      <c r="G943" s="0" t="s">
        <v>693</v>
      </c>
      <c r="H943" s="3" t="n">
        <v>772</v>
      </c>
      <c r="I943" s="0" t="s">
        <v>1463</v>
      </c>
      <c r="J943" s="0" t="s">
        <v>229</v>
      </c>
      <c r="K943" s="0" t="n">
        <v>4</v>
      </c>
      <c r="L943" s="6" t="n">
        <v>44476</v>
      </c>
      <c r="M943" s="0" t="s">
        <v>229</v>
      </c>
      <c r="N943" s="0" t="n">
        <v>4</v>
      </c>
      <c r="O943" s="0" t="s">
        <v>1464</v>
      </c>
      <c r="P943" s="0" t="s">
        <v>249</v>
      </c>
      <c r="Q943" s="0" t="n">
        <v>4</v>
      </c>
      <c r="R943" s="0" t="s">
        <v>42</v>
      </c>
      <c r="S943" s="0" t="s">
        <v>43</v>
      </c>
      <c r="T943" s="0" t="n">
        <v>0</v>
      </c>
      <c r="U943" s="0" t="s">
        <v>42</v>
      </c>
      <c r="V943" s="0" t="s">
        <v>43</v>
      </c>
      <c r="W943" s="0" t="n">
        <v>0</v>
      </c>
      <c r="X943" s="0" t="s">
        <v>42</v>
      </c>
      <c r="Y943" s="0" t="s">
        <v>43</v>
      </c>
      <c r="Z943" s="0" t="n">
        <v>0</v>
      </c>
      <c r="AA943" s="0" t="s">
        <v>42</v>
      </c>
      <c r="AB943" s="0" t="s">
        <v>43</v>
      </c>
      <c r="AC943" s="0" t="n">
        <v>0</v>
      </c>
      <c r="AD943" s="0" t="s">
        <v>42</v>
      </c>
      <c r="AE943" s="0" t="s">
        <v>43</v>
      </c>
      <c r="AF943" s="0" t="n">
        <v>0</v>
      </c>
      <c r="AG943" s="0" t="s">
        <v>42</v>
      </c>
      <c r="AH943" s="0" t="s">
        <v>43</v>
      </c>
      <c r="AI943" s="0" t="n">
        <v>0</v>
      </c>
    </row>
    <row r="944" customFormat="false" ht="13.8" hidden="false" customHeight="false" outlineLevel="0" collapsed="false">
      <c r="A944" s="0" t="s">
        <v>692</v>
      </c>
      <c r="B944" s="0" t="s">
        <v>1066</v>
      </c>
      <c r="C944" s="1" t="e">
        <f aca="false">VLOOKUP(LEFT(#REF!,2),#REF!,2,0)</f>
        <v>#REF!</v>
      </c>
      <c r="D944" s="2" t="str">
        <f aca="false">RIGHT(B944,8)</f>
        <v>06:35:00</v>
      </c>
      <c r="E944" s="5" t="e">
        <f aca="false">C944+D944</f>
        <v>#REF!</v>
      </c>
      <c r="F944" s="0" t="s">
        <v>1031</v>
      </c>
      <c r="G944" s="0" t="s">
        <v>693</v>
      </c>
      <c r="H944" s="3" t="n">
        <v>848</v>
      </c>
      <c r="I944" s="0" t="s">
        <v>889</v>
      </c>
      <c r="J944" s="0" t="s">
        <v>229</v>
      </c>
      <c r="K944" s="0" t="n">
        <v>4</v>
      </c>
      <c r="L944" s="6" t="n">
        <v>44532</v>
      </c>
      <c r="M944" s="0" t="s">
        <v>38</v>
      </c>
      <c r="N944" s="0" t="n">
        <v>4</v>
      </c>
      <c r="O944" s="0" t="s">
        <v>1465</v>
      </c>
      <c r="P944" s="0" t="s">
        <v>290</v>
      </c>
      <c r="Q944" s="0" t="n">
        <v>4</v>
      </c>
      <c r="R944" s="0" t="s">
        <v>42</v>
      </c>
      <c r="S944" s="0" t="s">
        <v>43</v>
      </c>
      <c r="T944" s="0" t="n">
        <v>0</v>
      </c>
      <c r="U944" s="0" t="s">
        <v>42</v>
      </c>
      <c r="V944" s="0" t="s">
        <v>43</v>
      </c>
      <c r="W944" s="0" t="n">
        <v>0</v>
      </c>
      <c r="X944" s="0" t="s">
        <v>42</v>
      </c>
      <c r="Y944" s="0" t="s">
        <v>43</v>
      </c>
      <c r="Z944" s="0" t="n">
        <v>0</v>
      </c>
      <c r="AA944" s="0" t="s">
        <v>42</v>
      </c>
      <c r="AB944" s="0" t="s">
        <v>43</v>
      </c>
      <c r="AC944" s="0" t="n">
        <v>0</v>
      </c>
      <c r="AD944" s="0" t="s">
        <v>42</v>
      </c>
      <c r="AE944" s="0" t="s">
        <v>43</v>
      </c>
      <c r="AF944" s="0" t="n">
        <v>0</v>
      </c>
      <c r="AG944" s="0" t="s">
        <v>42</v>
      </c>
      <c r="AH944" s="0" t="s">
        <v>43</v>
      </c>
      <c r="AI944" s="0" t="n">
        <v>0</v>
      </c>
    </row>
    <row r="945" customFormat="false" ht="13.8" hidden="false" customHeight="false" outlineLevel="0" collapsed="false">
      <c r="A945" s="0" t="s">
        <v>692</v>
      </c>
      <c r="B945" s="0" t="s">
        <v>1068</v>
      </c>
      <c r="C945" s="1" t="e">
        <f aca="false">VLOOKUP(LEFT(#REF!,2),#REF!,2,0)</f>
        <v>#REF!</v>
      </c>
      <c r="D945" s="2" t="str">
        <f aca="false">RIGHT(B945,8)</f>
        <v>06:40:00</v>
      </c>
      <c r="E945" s="5" t="e">
        <f aca="false">C945+D945</f>
        <v>#REF!</v>
      </c>
      <c r="F945" s="0" t="s">
        <v>1032</v>
      </c>
      <c r="G945" s="0" t="s">
        <v>693</v>
      </c>
      <c r="H945" s="3" t="n">
        <v>900</v>
      </c>
      <c r="I945" s="0" t="s">
        <v>1466</v>
      </c>
      <c r="J945" s="0" t="s">
        <v>229</v>
      </c>
      <c r="K945" s="0" t="n">
        <v>4</v>
      </c>
      <c r="L945" s="6" t="n">
        <v>44422</v>
      </c>
      <c r="M945" s="0" t="s">
        <v>229</v>
      </c>
      <c r="N945" s="0" t="n">
        <v>4</v>
      </c>
      <c r="O945" s="0" t="s">
        <v>1467</v>
      </c>
      <c r="P945" s="0" t="s">
        <v>249</v>
      </c>
      <c r="Q945" s="0" t="n">
        <v>4</v>
      </c>
      <c r="R945" s="0" t="s">
        <v>42</v>
      </c>
      <c r="S945" s="0" t="s">
        <v>43</v>
      </c>
      <c r="T945" s="0" t="n">
        <v>0</v>
      </c>
      <c r="U945" s="0" t="s">
        <v>42</v>
      </c>
      <c r="V945" s="0" t="s">
        <v>43</v>
      </c>
      <c r="W945" s="0" t="n">
        <v>0</v>
      </c>
      <c r="X945" s="0" t="s">
        <v>42</v>
      </c>
      <c r="Y945" s="0" t="s">
        <v>43</v>
      </c>
      <c r="Z945" s="0" t="n">
        <v>0</v>
      </c>
      <c r="AA945" s="0" t="s">
        <v>42</v>
      </c>
      <c r="AB945" s="0" t="s">
        <v>43</v>
      </c>
      <c r="AC945" s="0" t="n">
        <v>0</v>
      </c>
      <c r="AD945" s="0" t="s">
        <v>42</v>
      </c>
      <c r="AE945" s="0" t="s">
        <v>43</v>
      </c>
      <c r="AF945" s="0" t="n">
        <v>0</v>
      </c>
      <c r="AG945" s="0" t="s">
        <v>42</v>
      </c>
      <c r="AH945" s="0" t="s">
        <v>43</v>
      </c>
      <c r="AI945" s="0" t="n">
        <v>0</v>
      </c>
    </row>
    <row r="946" customFormat="false" ht="13.8" hidden="false" customHeight="false" outlineLevel="0" collapsed="false">
      <c r="A946" s="0" t="s">
        <v>692</v>
      </c>
      <c r="B946" s="0" t="s">
        <v>1070</v>
      </c>
      <c r="C946" s="1" t="e">
        <f aca="false">VLOOKUP(LEFT(#REF!,2),#REF!,2,0)</f>
        <v>#REF!</v>
      </c>
      <c r="D946" s="2" t="str">
        <f aca="false">RIGHT(B946,8)</f>
        <v>06:45:00</v>
      </c>
      <c r="E946" s="5" t="e">
        <f aca="false">C946+D946</f>
        <v>#REF!</v>
      </c>
      <c r="F946" s="0" t="s">
        <v>1033</v>
      </c>
      <c r="G946" s="0" t="s">
        <v>693</v>
      </c>
      <c r="H946" s="3" t="n">
        <v>892</v>
      </c>
      <c r="I946" s="0" t="s">
        <v>1468</v>
      </c>
      <c r="J946" s="0" t="s">
        <v>229</v>
      </c>
      <c r="K946" s="0" t="n">
        <v>4</v>
      </c>
      <c r="L946" s="6" t="n">
        <v>44329</v>
      </c>
      <c r="M946" s="0" t="s">
        <v>38</v>
      </c>
      <c r="N946" s="0" t="n">
        <v>4</v>
      </c>
      <c r="O946" s="0" t="s">
        <v>1469</v>
      </c>
      <c r="P946" s="0" t="s">
        <v>290</v>
      </c>
      <c r="Q946" s="0" t="n">
        <v>4</v>
      </c>
      <c r="R946" s="0" t="s">
        <v>42</v>
      </c>
      <c r="S946" s="0" t="s">
        <v>43</v>
      </c>
      <c r="T946" s="0" t="n">
        <v>0</v>
      </c>
      <c r="U946" s="0" t="s">
        <v>42</v>
      </c>
      <c r="V946" s="0" t="s">
        <v>43</v>
      </c>
      <c r="W946" s="0" t="n">
        <v>0</v>
      </c>
      <c r="X946" s="0" t="s">
        <v>42</v>
      </c>
      <c r="Y946" s="0" t="s">
        <v>43</v>
      </c>
      <c r="Z946" s="0" t="n">
        <v>0</v>
      </c>
      <c r="AA946" s="0" t="s">
        <v>42</v>
      </c>
      <c r="AB946" s="0" t="s">
        <v>43</v>
      </c>
      <c r="AC946" s="0" t="n">
        <v>0</v>
      </c>
      <c r="AD946" s="0" t="s">
        <v>42</v>
      </c>
      <c r="AE946" s="0" t="s">
        <v>43</v>
      </c>
      <c r="AF946" s="0" t="n">
        <v>0</v>
      </c>
      <c r="AG946" s="0" t="s">
        <v>42</v>
      </c>
      <c r="AH946" s="0" t="s">
        <v>43</v>
      </c>
      <c r="AI946" s="0" t="n">
        <v>0</v>
      </c>
    </row>
    <row r="947" customFormat="false" ht="13.8" hidden="false" customHeight="false" outlineLevel="0" collapsed="false">
      <c r="A947" s="0" t="s">
        <v>692</v>
      </c>
      <c r="B947" s="0" t="s">
        <v>1073</v>
      </c>
      <c r="C947" s="1" t="e">
        <f aca="false">VLOOKUP(LEFT(#REF!,2),#REF!,2,0)</f>
        <v>#REF!</v>
      </c>
      <c r="D947" s="2" t="str">
        <f aca="false">RIGHT(B947,8)</f>
        <v>06:50:00</v>
      </c>
      <c r="E947" s="5" t="e">
        <f aca="false">C947+D947</f>
        <v>#REF!</v>
      </c>
      <c r="F947" s="0" t="s">
        <v>1035</v>
      </c>
      <c r="G947" s="0" t="s">
        <v>693</v>
      </c>
      <c r="H947" s="3" t="n">
        <v>960</v>
      </c>
      <c r="I947" s="0" t="s">
        <v>732</v>
      </c>
      <c r="J947" s="0" t="s">
        <v>229</v>
      </c>
      <c r="K947" s="0" t="n">
        <v>4</v>
      </c>
      <c r="L947" s="6" t="n">
        <v>44421</v>
      </c>
      <c r="M947" s="0" t="s">
        <v>229</v>
      </c>
      <c r="N947" s="0" t="n">
        <v>4</v>
      </c>
      <c r="O947" s="0" t="s">
        <v>1470</v>
      </c>
      <c r="P947" s="0" t="s">
        <v>249</v>
      </c>
      <c r="Q947" s="0" t="n">
        <v>4</v>
      </c>
      <c r="R947" s="0" t="s">
        <v>42</v>
      </c>
      <c r="S947" s="0" t="s">
        <v>43</v>
      </c>
      <c r="T947" s="0" t="n">
        <v>0</v>
      </c>
      <c r="U947" s="0" t="s">
        <v>42</v>
      </c>
      <c r="V947" s="0" t="s">
        <v>43</v>
      </c>
      <c r="W947" s="0" t="n">
        <v>0</v>
      </c>
      <c r="X947" s="0" t="s">
        <v>42</v>
      </c>
      <c r="Y947" s="0" t="s">
        <v>43</v>
      </c>
      <c r="Z947" s="0" t="n">
        <v>0</v>
      </c>
      <c r="AA947" s="0" t="s">
        <v>42</v>
      </c>
      <c r="AB947" s="0" t="s">
        <v>43</v>
      </c>
      <c r="AC947" s="0" t="n">
        <v>0</v>
      </c>
      <c r="AD947" s="0" t="s">
        <v>42</v>
      </c>
      <c r="AE947" s="0" t="s">
        <v>43</v>
      </c>
      <c r="AF947" s="0" t="n">
        <v>0</v>
      </c>
      <c r="AG947" s="0" t="s">
        <v>42</v>
      </c>
      <c r="AH947" s="0" t="s">
        <v>43</v>
      </c>
      <c r="AI947" s="0" t="n">
        <v>0</v>
      </c>
    </row>
    <row r="948" customFormat="false" ht="13.8" hidden="false" customHeight="false" outlineLevel="0" collapsed="false">
      <c r="A948" s="0" t="s">
        <v>692</v>
      </c>
      <c r="B948" s="0" t="s">
        <v>1075</v>
      </c>
      <c r="C948" s="1" t="e">
        <f aca="false">VLOOKUP(LEFT(#REF!,2),#REF!,2,0)</f>
        <v>#REF!</v>
      </c>
      <c r="D948" s="2" t="str">
        <f aca="false">RIGHT(B948,8)</f>
        <v>06:55:00</v>
      </c>
      <c r="E948" s="5" t="e">
        <f aca="false">C948+D948</f>
        <v>#REF!</v>
      </c>
      <c r="F948" s="0" t="s">
        <v>1037</v>
      </c>
      <c r="G948" s="0" t="s">
        <v>693</v>
      </c>
      <c r="H948" s="3" t="n">
        <v>908</v>
      </c>
      <c r="I948" s="0" t="s">
        <v>730</v>
      </c>
      <c r="J948" s="0" t="s">
        <v>229</v>
      </c>
      <c r="K948" s="0" t="n">
        <v>4</v>
      </c>
      <c r="L948" s="0" t="s">
        <v>78</v>
      </c>
      <c r="M948" s="0" t="s">
        <v>229</v>
      </c>
      <c r="N948" s="0" t="n">
        <v>4</v>
      </c>
      <c r="O948" s="0" t="s">
        <v>1471</v>
      </c>
      <c r="P948" s="0" t="s">
        <v>249</v>
      </c>
      <c r="Q948" s="0" t="n">
        <v>4</v>
      </c>
      <c r="R948" s="0" t="s">
        <v>42</v>
      </c>
      <c r="S948" s="0" t="s">
        <v>43</v>
      </c>
      <c r="T948" s="0" t="n">
        <v>0</v>
      </c>
      <c r="U948" s="0" t="s">
        <v>42</v>
      </c>
      <c r="V948" s="0" t="s">
        <v>43</v>
      </c>
      <c r="W948" s="0" t="n">
        <v>0</v>
      </c>
      <c r="X948" s="0" t="s">
        <v>42</v>
      </c>
      <c r="Y948" s="0" t="s">
        <v>43</v>
      </c>
      <c r="Z948" s="0" t="n">
        <v>0</v>
      </c>
      <c r="AA948" s="0" t="s">
        <v>42</v>
      </c>
      <c r="AB948" s="0" t="s">
        <v>43</v>
      </c>
      <c r="AC948" s="0" t="n">
        <v>0</v>
      </c>
      <c r="AD948" s="0" t="s">
        <v>42</v>
      </c>
      <c r="AE948" s="0" t="s">
        <v>43</v>
      </c>
      <c r="AF948" s="0" t="n">
        <v>0</v>
      </c>
      <c r="AG948" s="0" t="s">
        <v>42</v>
      </c>
      <c r="AH948" s="0" t="s">
        <v>43</v>
      </c>
      <c r="AI948" s="0" t="n">
        <v>0</v>
      </c>
    </row>
    <row r="949" customFormat="false" ht="13.8" hidden="false" customHeight="false" outlineLevel="0" collapsed="false">
      <c r="A949" s="0" t="s">
        <v>692</v>
      </c>
      <c r="B949" s="0" t="s">
        <v>1077</v>
      </c>
      <c r="C949" s="1" t="e">
        <f aca="false">VLOOKUP(LEFT(#REF!,2),#REF!,2,0)</f>
        <v>#REF!</v>
      </c>
      <c r="D949" s="2" t="str">
        <f aca="false">RIGHT(B949,8)</f>
        <v>07:00:00</v>
      </c>
      <c r="E949" s="5" t="e">
        <f aca="false">C949+D949</f>
        <v>#REF!</v>
      </c>
      <c r="F949" s="0" t="s">
        <v>1039</v>
      </c>
      <c r="G949" s="0" t="s">
        <v>693</v>
      </c>
      <c r="H949" s="3" t="n">
        <v>772</v>
      </c>
      <c r="I949" s="0" t="s">
        <v>1463</v>
      </c>
      <c r="J949" s="0" t="s">
        <v>229</v>
      </c>
      <c r="K949" s="0" t="n">
        <v>4</v>
      </c>
      <c r="L949" s="6" t="n">
        <v>44363</v>
      </c>
      <c r="M949" s="0" t="s">
        <v>229</v>
      </c>
      <c r="N949" s="0" t="n">
        <v>4</v>
      </c>
      <c r="O949" s="0" t="s">
        <v>1472</v>
      </c>
      <c r="P949" s="0" t="s">
        <v>249</v>
      </c>
      <c r="Q949" s="0" t="n">
        <v>4</v>
      </c>
      <c r="R949" s="0" t="s">
        <v>42</v>
      </c>
      <c r="S949" s="0" t="s">
        <v>43</v>
      </c>
      <c r="T949" s="0" t="n">
        <v>0</v>
      </c>
      <c r="U949" s="0" t="s">
        <v>42</v>
      </c>
      <c r="V949" s="0" t="s">
        <v>43</v>
      </c>
      <c r="W949" s="0" t="n">
        <v>0</v>
      </c>
      <c r="X949" s="0" t="s">
        <v>42</v>
      </c>
      <c r="Y949" s="0" t="s">
        <v>43</v>
      </c>
      <c r="Z949" s="0" t="n">
        <v>0</v>
      </c>
      <c r="AA949" s="0" t="s">
        <v>42</v>
      </c>
      <c r="AB949" s="0" t="s">
        <v>43</v>
      </c>
      <c r="AC949" s="0" t="n">
        <v>0</v>
      </c>
      <c r="AD949" s="0" t="s">
        <v>42</v>
      </c>
      <c r="AE949" s="0" t="s">
        <v>43</v>
      </c>
      <c r="AF949" s="0" t="n">
        <v>0</v>
      </c>
      <c r="AG949" s="0" t="s">
        <v>42</v>
      </c>
      <c r="AH949" s="0" t="s">
        <v>43</v>
      </c>
      <c r="AI949" s="0" t="n">
        <v>0</v>
      </c>
    </row>
    <row r="950" customFormat="false" ht="13.8" hidden="false" customHeight="false" outlineLevel="0" collapsed="false">
      <c r="A950" s="0" t="s">
        <v>692</v>
      </c>
      <c r="B950" s="0" t="s">
        <v>1079</v>
      </c>
      <c r="C950" s="1" t="e">
        <f aca="false">VLOOKUP(LEFT(#REF!,2),#REF!,2,0)</f>
        <v>#REF!</v>
      </c>
      <c r="D950" s="2" t="str">
        <f aca="false">RIGHT(B950,8)</f>
        <v>07:05:00</v>
      </c>
      <c r="E950" s="5" t="e">
        <f aca="false">C950+D950</f>
        <v>#REF!</v>
      </c>
      <c r="F950" s="0" t="s">
        <v>1041</v>
      </c>
      <c r="G950" s="0" t="s">
        <v>693</v>
      </c>
      <c r="H950" s="3" t="n">
        <v>876</v>
      </c>
      <c r="I950" s="0" t="s">
        <v>1473</v>
      </c>
      <c r="J950" s="0" t="s">
        <v>229</v>
      </c>
      <c r="K950" s="0" t="n">
        <v>4</v>
      </c>
      <c r="L950" s="6" t="n">
        <v>44243</v>
      </c>
      <c r="M950" s="0" t="s">
        <v>229</v>
      </c>
      <c r="N950" s="0" t="n">
        <v>4</v>
      </c>
      <c r="O950" s="0" t="s">
        <v>1474</v>
      </c>
      <c r="P950" s="0" t="s">
        <v>249</v>
      </c>
      <c r="Q950" s="0" t="n">
        <v>4</v>
      </c>
      <c r="R950" s="0" t="s">
        <v>42</v>
      </c>
      <c r="S950" s="0" t="s">
        <v>43</v>
      </c>
      <c r="T950" s="0" t="n">
        <v>0</v>
      </c>
      <c r="U950" s="0" t="s">
        <v>42</v>
      </c>
      <c r="V950" s="0" t="s">
        <v>43</v>
      </c>
      <c r="W950" s="0" t="n">
        <v>0</v>
      </c>
      <c r="X950" s="0" t="s">
        <v>42</v>
      </c>
      <c r="Y950" s="0" t="s">
        <v>43</v>
      </c>
      <c r="Z950" s="0" t="n">
        <v>0</v>
      </c>
      <c r="AA950" s="0" t="s">
        <v>42</v>
      </c>
      <c r="AB950" s="0" t="s">
        <v>43</v>
      </c>
      <c r="AC950" s="0" t="n">
        <v>0</v>
      </c>
      <c r="AD950" s="0" t="s">
        <v>42</v>
      </c>
      <c r="AE950" s="0" t="s">
        <v>43</v>
      </c>
      <c r="AF950" s="0" t="n">
        <v>0</v>
      </c>
      <c r="AG950" s="0" t="s">
        <v>42</v>
      </c>
      <c r="AH950" s="0" t="s">
        <v>43</v>
      </c>
      <c r="AI950" s="0" t="n">
        <v>0</v>
      </c>
    </row>
    <row r="951" customFormat="false" ht="13.8" hidden="false" customHeight="false" outlineLevel="0" collapsed="false">
      <c r="A951" s="0" t="s">
        <v>692</v>
      </c>
      <c r="B951" s="0" t="s">
        <v>1081</v>
      </c>
      <c r="C951" s="1" t="e">
        <f aca="false">VLOOKUP(LEFT(#REF!,2),#REF!,2,0)</f>
        <v>#REF!</v>
      </c>
      <c r="D951" s="2" t="str">
        <f aca="false">RIGHT(B951,8)</f>
        <v>07:10:00</v>
      </c>
      <c r="E951" s="5" t="e">
        <f aca="false">C951+D951</f>
        <v>#REF!</v>
      </c>
      <c r="F951" s="0" t="s">
        <v>1043</v>
      </c>
      <c r="G951" s="0" t="s">
        <v>693</v>
      </c>
      <c r="H951" s="3" t="n">
        <v>940</v>
      </c>
      <c r="I951" s="0" t="s">
        <v>1475</v>
      </c>
      <c r="J951" s="0" t="s">
        <v>229</v>
      </c>
      <c r="K951" s="0" t="n">
        <v>4</v>
      </c>
      <c r="L951" s="6" t="n">
        <v>44331</v>
      </c>
      <c r="M951" s="0" t="s">
        <v>229</v>
      </c>
      <c r="N951" s="0" t="n">
        <v>4</v>
      </c>
      <c r="O951" s="0" t="s">
        <v>1476</v>
      </c>
      <c r="P951" s="0" t="s">
        <v>290</v>
      </c>
      <c r="Q951" s="0" t="n">
        <v>4</v>
      </c>
      <c r="R951" s="0" t="s">
        <v>42</v>
      </c>
      <c r="S951" s="0" t="s">
        <v>43</v>
      </c>
      <c r="T951" s="0" t="n">
        <v>0</v>
      </c>
      <c r="U951" s="0" t="s">
        <v>42</v>
      </c>
      <c r="V951" s="0" t="s">
        <v>43</v>
      </c>
      <c r="W951" s="0" t="n">
        <v>0</v>
      </c>
      <c r="X951" s="0" t="s">
        <v>42</v>
      </c>
      <c r="Y951" s="0" t="s">
        <v>43</v>
      </c>
      <c r="Z951" s="0" t="n">
        <v>0</v>
      </c>
      <c r="AA951" s="0" t="s">
        <v>42</v>
      </c>
      <c r="AB951" s="0" t="s">
        <v>43</v>
      </c>
      <c r="AC951" s="0" t="n">
        <v>0</v>
      </c>
      <c r="AD951" s="0" t="s">
        <v>42</v>
      </c>
      <c r="AE951" s="0" t="s">
        <v>43</v>
      </c>
      <c r="AF951" s="0" t="n">
        <v>0</v>
      </c>
      <c r="AG951" s="0" t="s">
        <v>42</v>
      </c>
      <c r="AH951" s="0" t="s">
        <v>43</v>
      </c>
      <c r="AI951" s="0" t="n">
        <v>0</v>
      </c>
    </row>
    <row r="952" customFormat="false" ht="13.8" hidden="false" customHeight="false" outlineLevel="0" collapsed="false">
      <c r="A952" s="0" t="s">
        <v>692</v>
      </c>
      <c r="B952" s="0" t="s">
        <v>1084</v>
      </c>
      <c r="C952" s="1" t="e">
        <f aca="false">VLOOKUP(LEFT(#REF!,2),#REF!,2,0)</f>
        <v>#REF!</v>
      </c>
      <c r="D952" s="2" t="str">
        <f aca="false">RIGHT(B952,8)</f>
        <v>07:15:00</v>
      </c>
      <c r="E952" s="5" t="e">
        <f aca="false">C952+D952</f>
        <v>#REF!</v>
      </c>
      <c r="F952" s="0" t="s">
        <v>1044</v>
      </c>
      <c r="G952" s="0" t="s">
        <v>693</v>
      </c>
      <c r="H952" s="3" t="n">
        <v>920</v>
      </c>
      <c r="I952" s="0" t="s">
        <v>754</v>
      </c>
      <c r="J952" s="0" t="s">
        <v>229</v>
      </c>
      <c r="K952" s="0" t="n">
        <v>4</v>
      </c>
      <c r="L952" s="6" t="n">
        <v>44537</v>
      </c>
      <c r="M952" s="0" t="s">
        <v>229</v>
      </c>
      <c r="N952" s="0" t="n">
        <v>4</v>
      </c>
      <c r="O952" s="0" t="s">
        <v>1477</v>
      </c>
      <c r="P952" s="0" t="s">
        <v>249</v>
      </c>
      <c r="Q952" s="0" t="n">
        <v>4</v>
      </c>
      <c r="R952" s="0" t="s">
        <v>42</v>
      </c>
      <c r="S952" s="0" t="s">
        <v>43</v>
      </c>
      <c r="T952" s="0" t="n">
        <v>0</v>
      </c>
      <c r="U952" s="0" t="s">
        <v>42</v>
      </c>
      <c r="V952" s="0" t="s">
        <v>43</v>
      </c>
      <c r="W952" s="0" t="n">
        <v>0</v>
      </c>
      <c r="X952" s="0" t="s">
        <v>42</v>
      </c>
      <c r="Y952" s="0" t="s">
        <v>43</v>
      </c>
      <c r="Z952" s="0" t="n">
        <v>0</v>
      </c>
      <c r="AA952" s="0" t="s">
        <v>42</v>
      </c>
      <c r="AB952" s="0" t="s">
        <v>43</v>
      </c>
      <c r="AC952" s="0" t="n">
        <v>0</v>
      </c>
      <c r="AD952" s="0" t="s">
        <v>42</v>
      </c>
      <c r="AE952" s="0" t="s">
        <v>43</v>
      </c>
      <c r="AF952" s="0" t="n">
        <v>0</v>
      </c>
      <c r="AG952" s="0" t="s">
        <v>42</v>
      </c>
      <c r="AH952" s="0" t="s">
        <v>43</v>
      </c>
      <c r="AI952" s="0" t="n">
        <v>0</v>
      </c>
    </row>
    <row r="953" customFormat="false" ht="13.8" hidden="false" customHeight="false" outlineLevel="0" collapsed="false">
      <c r="A953" s="0" t="s">
        <v>692</v>
      </c>
      <c r="B953" s="0" t="s">
        <v>1086</v>
      </c>
      <c r="C953" s="1" t="e">
        <f aca="false">VLOOKUP(LEFT(#REF!,2),#REF!,2,0)</f>
        <v>#REF!</v>
      </c>
      <c r="D953" s="2" t="str">
        <f aca="false">RIGHT(B953,8)</f>
        <v>07:20:00</v>
      </c>
      <c r="E953" s="5" t="e">
        <f aca="false">C953+D953</f>
        <v>#REF!</v>
      </c>
      <c r="F953" s="0" t="s">
        <v>1045</v>
      </c>
      <c r="G953" s="0" t="s">
        <v>693</v>
      </c>
      <c r="H953" s="3" t="n">
        <v>840</v>
      </c>
      <c r="I953" s="0" t="s">
        <v>751</v>
      </c>
      <c r="J953" s="0" t="s">
        <v>229</v>
      </c>
      <c r="K953" s="0" t="n">
        <v>4</v>
      </c>
      <c r="L953" s="6" t="n">
        <v>44330</v>
      </c>
      <c r="M953" s="0" t="s">
        <v>229</v>
      </c>
      <c r="N953" s="0" t="n">
        <v>4</v>
      </c>
      <c r="O953" s="0" t="s">
        <v>1478</v>
      </c>
      <c r="P953" s="0" t="s">
        <v>249</v>
      </c>
      <c r="Q953" s="0" t="n">
        <v>4</v>
      </c>
      <c r="R953" s="0" t="s">
        <v>42</v>
      </c>
      <c r="S953" s="0" t="s">
        <v>43</v>
      </c>
      <c r="T953" s="0" t="n">
        <v>0</v>
      </c>
      <c r="U953" s="0" t="s">
        <v>42</v>
      </c>
      <c r="V953" s="0" t="s">
        <v>43</v>
      </c>
      <c r="W953" s="0" t="n">
        <v>0</v>
      </c>
      <c r="X953" s="0" t="s">
        <v>42</v>
      </c>
      <c r="Y953" s="0" t="s">
        <v>43</v>
      </c>
      <c r="Z953" s="0" t="n">
        <v>0</v>
      </c>
      <c r="AA953" s="0" t="s">
        <v>42</v>
      </c>
      <c r="AB953" s="0" t="s">
        <v>43</v>
      </c>
      <c r="AC953" s="0" t="n">
        <v>0</v>
      </c>
      <c r="AD953" s="0" t="s">
        <v>42</v>
      </c>
      <c r="AE953" s="0" t="s">
        <v>43</v>
      </c>
      <c r="AF953" s="0" t="n">
        <v>0</v>
      </c>
      <c r="AG953" s="0" t="s">
        <v>42</v>
      </c>
      <c r="AH953" s="0" t="s">
        <v>43</v>
      </c>
      <c r="AI953" s="0" t="n">
        <v>0</v>
      </c>
    </row>
    <row r="954" customFormat="false" ht="13.8" hidden="false" customHeight="false" outlineLevel="0" collapsed="false">
      <c r="A954" s="0" t="s">
        <v>692</v>
      </c>
      <c r="B954" s="0" t="s">
        <v>1088</v>
      </c>
      <c r="C954" s="1" t="e">
        <f aca="false">VLOOKUP(LEFT(#REF!,2),#REF!,2,0)</f>
        <v>#REF!</v>
      </c>
      <c r="D954" s="2" t="str">
        <f aca="false">RIGHT(B954,8)</f>
        <v>07:25:00</v>
      </c>
      <c r="E954" s="5" t="e">
        <f aca="false">C954+D954</f>
        <v>#REF!</v>
      </c>
      <c r="F954" s="0" t="s">
        <v>1046</v>
      </c>
      <c r="G954" s="0" t="s">
        <v>693</v>
      </c>
      <c r="H954" s="3" t="n">
        <v>820</v>
      </c>
      <c r="I954" s="0" t="s">
        <v>728</v>
      </c>
      <c r="J954" s="0" t="s">
        <v>229</v>
      </c>
      <c r="K954" s="0" t="n">
        <v>4</v>
      </c>
      <c r="L954" s="0" t="s">
        <v>717</v>
      </c>
      <c r="M954" s="0" t="s">
        <v>229</v>
      </c>
      <c r="N954" s="0" t="n">
        <v>4</v>
      </c>
      <c r="O954" s="0" t="s">
        <v>1479</v>
      </c>
      <c r="P954" s="0" t="s">
        <v>249</v>
      </c>
      <c r="Q954" s="0" t="n">
        <v>4</v>
      </c>
      <c r="R954" s="0" t="s">
        <v>42</v>
      </c>
      <c r="S954" s="0" t="s">
        <v>43</v>
      </c>
      <c r="T954" s="0" t="n">
        <v>0</v>
      </c>
      <c r="U954" s="0" t="s">
        <v>42</v>
      </c>
      <c r="V954" s="0" t="s">
        <v>43</v>
      </c>
      <c r="W954" s="0" t="n">
        <v>0</v>
      </c>
      <c r="X954" s="0" t="s">
        <v>42</v>
      </c>
      <c r="Y954" s="0" t="s">
        <v>43</v>
      </c>
      <c r="Z954" s="0" t="n">
        <v>0</v>
      </c>
      <c r="AA954" s="0" t="s">
        <v>42</v>
      </c>
      <c r="AB954" s="0" t="s">
        <v>43</v>
      </c>
      <c r="AC954" s="0" t="n">
        <v>0</v>
      </c>
      <c r="AD954" s="0" t="s">
        <v>42</v>
      </c>
      <c r="AE954" s="0" t="s">
        <v>43</v>
      </c>
      <c r="AF954" s="0" t="n">
        <v>0</v>
      </c>
      <c r="AG954" s="0" t="s">
        <v>42</v>
      </c>
      <c r="AH954" s="0" t="s">
        <v>43</v>
      </c>
      <c r="AI954" s="0" t="n">
        <v>0</v>
      </c>
    </row>
    <row r="955" customFormat="false" ht="13.8" hidden="false" customHeight="false" outlineLevel="0" collapsed="false">
      <c r="A955" s="0" t="s">
        <v>692</v>
      </c>
      <c r="B955" s="0" t="s">
        <v>1090</v>
      </c>
      <c r="C955" s="1" t="e">
        <f aca="false">VLOOKUP(LEFT(#REF!,2),#REF!,2,0)</f>
        <v>#REF!</v>
      </c>
      <c r="D955" s="2" t="str">
        <f aca="false">RIGHT(B955,8)</f>
        <v>07:30:00</v>
      </c>
      <c r="E955" s="5" t="e">
        <f aca="false">C955+D955</f>
        <v>#REF!</v>
      </c>
      <c r="F955" s="0" t="s">
        <v>1047</v>
      </c>
      <c r="G955" s="0" t="s">
        <v>693</v>
      </c>
      <c r="H955" s="3" t="n">
        <v>860</v>
      </c>
      <c r="I955" s="0" t="s">
        <v>1480</v>
      </c>
      <c r="J955" s="0" t="s">
        <v>229</v>
      </c>
      <c r="K955" s="0" t="n">
        <v>4</v>
      </c>
      <c r="L955" s="6" t="n">
        <v>44211</v>
      </c>
      <c r="M955" s="0" t="s">
        <v>229</v>
      </c>
      <c r="N955" s="0" t="n">
        <v>4</v>
      </c>
      <c r="O955" s="0" t="s">
        <v>1481</v>
      </c>
      <c r="P955" s="0" t="s">
        <v>249</v>
      </c>
      <c r="Q955" s="0" t="n">
        <v>4</v>
      </c>
      <c r="R955" s="0" t="s">
        <v>42</v>
      </c>
      <c r="S955" s="0" t="s">
        <v>43</v>
      </c>
      <c r="T955" s="0" t="n">
        <v>0</v>
      </c>
      <c r="U955" s="0" t="s">
        <v>42</v>
      </c>
      <c r="V955" s="0" t="s">
        <v>43</v>
      </c>
      <c r="W955" s="0" t="n">
        <v>0</v>
      </c>
      <c r="X955" s="0" t="s">
        <v>42</v>
      </c>
      <c r="Y955" s="0" t="s">
        <v>43</v>
      </c>
      <c r="Z955" s="0" t="n">
        <v>0</v>
      </c>
      <c r="AA955" s="0" t="s">
        <v>42</v>
      </c>
      <c r="AB955" s="0" t="s">
        <v>43</v>
      </c>
      <c r="AC955" s="0" t="n">
        <v>0</v>
      </c>
      <c r="AD955" s="0" t="s">
        <v>42</v>
      </c>
      <c r="AE955" s="0" t="s">
        <v>43</v>
      </c>
      <c r="AF955" s="0" t="n">
        <v>0</v>
      </c>
      <c r="AG955" s="0" t="s">
        <v>42</v>
      </c>
      <c r="AH955" s="0" t="s">
        <v>43</v>
      </c>
      <c r="AI955" s="0" t="n">
        <v>0</v>
      </c>
    </row>
    <row r="956" customFormat="false" ht="13.8" hidden="false" customHeight="false" outlineLevel="0" collapsed="false">
      <c r="A956" s="0" t="s">
        <v>692</v>
      </c>
      <c r="B956" s="0" t="s">
        <v>1092</v>
      </c>
      <c r="C956" s="1" t="e">
        <f aca="false">VLOOKUP(LEFT(#REF!,2),#REF!,2,0)</f>
        <v>#REF!</v>
      </c>
      <c r="D956" s="2" t="str">
        <f aca="false">RIGHT(B956,8)</f>
        <v>07:35:00</v>
      </c>
      <c r="E956" s="5" t="e">
        <f aca="false">C956+D956</f>
        <v>#REF!</v>
      </c>
      <c r="F956" s="0" t="s">
        <v>1048</v>
      </c>
      <c r="G956" s="0" t="s">
        <v>693</v>
      </c>
      <c r="H956" s="3" t="n">
        <v>960</v>
      </c>
      <c r="I956" s="0" t="s">
        <v>732</v>
      </c>
      <c r="J956" s="0" t="s">
        <v>229</v>
      </c>
      <c r="K956" s="0" t="n">
        <v>4</v>
      </c>
      <c r="L956" s="6" t="n">
        <v>44268</v>
      </c>
      <c r="M956" s="0" t="s">
        <v>229</v>
      </c>
      <c r="N956" s="0" t="n">
        <v>4</v>
      </c>
      <c r="O956" s="0" t="s">
        <v>1482</v>
      </c>
      <c r="P956" s="0" t="s">
        <v>249</v>
      </c>
      <c r="Q956" s="0" t="n">
        <v>4</v>
      </c>
      <c r="R956" s="0" t="s">
        <v>42</v>
      </c>
      <c r="S956" s="0" t="s">
        <v>43</v>
      </c>
      <c r="T956" s="0" t="n">
        <v>0</v>
      </c>
      <c r="U956" s="0" t="s">
        <v>42</v>
      </c>
      <c r="V956" s="0" t="s">
        <v>43</v>
      </c>
      <c r="W956" s="0" t="n">
        <v>0</v>
      </c>
      <c r="X956" s="0" t="s">
        <v>42</v>
      </c>
      <c r="Y956" s="0" t="s">
        <v>43</v>
      </c>
      <c r="Z956" s="0" t="n">
        <v>0</v>
      </c>
      <c r="AA956" s="0" t="s">
        <v>42</v>
      </c>
      <c r="AB956" s="0" t="s">
        <v>43</v>
      </c>
      <c r="AC956" s="0" t="n">
        <v>0</v>
      </c>
      <c r="AD956" s="0" t="s">
        <v>42</v>
      </c>
      <c r="AE956" s="0" t="s">
        <v>43</v>
      </c>
      <c r="AF956" s="0" t="n">
        <v>0</v>
      </c>
      <c r="AG956" s="0" t="s">
        <v>42</v>
      </c>
      <c r="AH956" s="0" t="s">
        <v>43</v>
      </c>
      <c r="AI956" s="0" t="n">
        <v>0</v>
      </c>
    </row>
    <row r="957" customFormat="false" ht="13.8" hidden="false" customHeight="false" outlineLevel="0" collapsed="false">
      <c r="A957" s="0" t="s">
        <v>692</v>
      </c>
      <c r="B957" s="0" t="s">
        <v>1094</v>
      </c>
      <c r="C957" s="1" t="e">
        <f aca="false">VLOOKUP(LEFT(#REF!,2),#REF!,2,0)</f>
        <v>#REF!</v>
      </c>
      <c r="D957" s="2" t="str">
        <f aca="false">RIGHT(B957,8)</f>
        <v>07:40:00</v>
      </c>
      <c r="E957" s="5" t="e">
        <f aca="false">C957+D957</f>
        <v>#REF!</v>
      </c>
      <c r="F957" s="0" t="s">
        <v>1050</v>
      </c>
      <c r="G957" s="0" t="s">
        <v>693</v>
      </c>
      <c r="H957" s="3" t="n">
        <v>908</v>
      </c>
      <c r="I957" s="0" t="s">
        <v>730</v>
      </c>
      <c r="J957" s="0" t="s">
        <v>229</v>
      </c>
      <c r="K957" s="0" t="n">
        <v>4</v>
      </c>
      <c r="L957" s="6" t="n">
        <v>44330</v>
      </c>
      <c r="M957" s="0" t="s">
        <v>229</v>
      </c>
      <c r="N957" s="0" t="n">
        <v>4</v>
      </c>
      <c r="O957" s="0" t="s">
        <v>1483</v>
      </c>
      <c r="P957" s="0" t="s">
        <v>249</v>
      </c>
      <c r="Q957" s="0" t="n">
        <v>4</v>
      </c>
      <c r="R957" s="0" t="s">
        <v>42</v>
      </c>
      <c r="S957" s="0" t="s">
        <v>43</v>
      </c>
      <c r="T957" s="0" t="n">
        <v>0</v>
      </c>
      <c r="U957" s="0" t="s">
        <v>42</v>
      </c>
      <c r="V957" s="0" t="s">
        <v>43</v>
      </c>
      <c r="W957" s="0" t="n">
        <v>0</v>
      </c>
      <c r="X957" s="0" t="s">
        <v>42</v>
      </c>
      <c r="Y957" s="0" t="s">
        <v>43</v>
      </c>
      <c r="Z957" s="0" t="n">
        <v>0</v>
      </c>
      <c r="AA957" s="0" t="s">
        <v>42</v>
      </c>
      <c r="AB957" s="0" t="s">
        <v>43</v>
      </c>
      <c r="AC957" s="0" t="n">
        <v>0</v>
      </c>
      <c r="AD957" s="0" t="s">
        <v>42</v>
      </c>
      <c r="AE957" s="0" t="s">
        <v>43</v>
      </c>
      <c r="AF957" s="0" t="n">
        <v>0</v>
      </c>
      <c r="AG957" s="0" t="s">
        <v>42</v>
      </c>
      <c r="AH957" s="0" t="s">
        <v>43</v>
      </c>
      <c r="AI957" s="0" t="n">
        <v>0</v>
      </c>
    </row>
    <row r="958" customFormat="false" ht="13.8" hidden="false" customHeight="false" outlineLevel="0" collapsed="false">
      <c r="A958" s="0" t="s">
        <v>692</v>
      </c>
      <c r="B958" s="0" t="s">
        <v>1096</v>
      </c>
      <c r="C958" s="1" t="e">
        <f aca="false">VLOOKUP(LEFT(#REF!,2),#REF!,2,0)</f>
        <v>#REF!</v>
      </c>
      <c r="D958" s="2" t="str">
        <f aca="false">RIGHT(B958,8)</f>
        <v>07:45:00</v>
      </c>
      <c r="E958" s="5" t="e">
        <f aca="false">C958+D958</f>
        <v>#REF!</v>
      </c>
      <c r="F958" s="0" t="s">
        <v>1052</v>
      </c>
      <c r="G958" s="0" t="s">
        <v>693</v>
      </c>
      <c r="H958" s="3" t="n">
        <v>868</v>
      </c>
      <c r="I958" s="0" t="s">
        <v>719</v>
      </c>
      <c r="J958" s="0" t="s">
        <v>229</v>
      </c>
      <c r="K958" s="0" t="n">
        <v>4</v>
      </c>
      <c r="L958" s="0" t="s">
        <v>717</v>
      </c>
      <c r="M958" s="0" t="s">
        <v>229</v>
      </c>
      <c r="N958" s="0" t="n">
        <v>4</v>
      </c>
      <c r="O958" s="0" t="s">
        <v>1484</v>
      </c>
      <c r="P958" s="0" t="s">
        <v>249</v>
      </c>
      <c r="Q958" s="0" t="n">
        <v>4</v>
      </c>
      <c r="R958" s="0" t="s">
        <v>42</v>
      </c>
      <c r="S958" s="0" t="s">
        <v>43</v>
      </c>
      <c r="T958" s="0" t="n">
        <v>0</v>
      </c>
      <c r="U958" s="0" t="s">
        <v>42</v>
      </c>
      <c r="V958" s="0" t="s">
        <v>43</v>
      </c>
      <c r="W958" s="0" t="n">
        <v>0</v>
      </c>
      <c r="X958" s="0" t="s">
        <v>42</v>
      </c>
      <c r="Y958" s="0" t="s">
        <v>43</v>
      </c>
      <c r="Z958" s="0" t="n">
        <v>0</v>
      </c>
      <c r="AA958" s="0" t="s">
        <v>42</v>
      </c>
      <c r="AB958" s="0" t="s">
        <v>43</v>
      </c>
      <c r="AC958" s="0" t="n">
        <v>0</v>
      </c>
      <c r="AD958" s="0" t="s">
        <v>42</v>
      </c>
      <c r="AE958" s="0" t="s">
        <v>43</v>
      </c>
      <c r="AF958" s="0" t="n">
        <v>0</v>
      </c>
      <c r="AG958" s="0" t="s">
        <v>42</v>
      </c>
      <c r="AH958" s="0" t="s">
        <v>43</v>
      </c>
      <c r="AI958" s="0" t="n">
        <v>0</v>
      </c>
    </row>
    <row r="959" customFormat="false" ht="13.8" hidden="false" customHeight="false" outlineLevel="0" collapsed="false">
      <c r="A959" s="0" t="s">
        <v>692</v>
      </c>
      <c r="B959" s="0" t="s">
        <v>1098</v>
      </c>
      <c r="C959" s="1" t="e">
        <f aca="false">VLOOKUP(LEFT(#REF!,2),#REF!,2,0)</f>
        <v>#REF!</v>
      </c>
      <c r="D959" s="2" t="str">
        <f aca="false">RIGHT(B959,8)</f>
        <v>07:50:00</v>
      </c>
      <c r="E959" s="5" t="e">
        <f aca="false">C959+D959</f>
        <v>#REF!</v>
      </c>
      <c r="F959" s="0" t="s">
        <v>1055</v>
      </c>
      <c r="G959" s="0" t="s">
        <v>693</v>
      </c>
      <c r="H959" s="3" t="n">
        <v>920</v>
      </c>
      <c r="I959" s="0" t="s">
        <v>754</v>
      </c>
      <c r="J959" s="0" t="s">
        <v>229</v>
      </c>
      <c r="K959" s="0" t="n">
        <v>4</v>
      </c>
      <c r="L959" s="0" t="s">
        <v>717</v>
      </c>
      <c r="M959" s="0" t="s">
        <v>229</v>
      </c>
      <c r="N959" s="0" t="n">
        <v>4</v>
      </c>
      <c r="O959" s="0" t="s">
        <v>1485</v>
      </c>
      <c r="P959" s="0" t="s">
        <v>290</v>
      </c>
      <c r="Q959" s="0" t="n">
        <v>4</v>
      </c>
      <c r="R959" s="0" t="s">
        <v>42</v>
      </c>
      <c r="S959" s="0" t="s">
        <v>43</v>
      </c>
      <c r="T959" s="0" t="n">
        <v>0</v>
      </c>
      <c r="U959" s="0" t="s">
        <v>42</v>
      </c>
      <c r="V959" s="0" t="s">
        <v>43</v>
      </c>
      <c r="W959" s="0" t="n">
        <v>0</v>
      </c>
      <c r="X959" s="0" t="s">
        <v>42</v>
      </c>
      <c r="Y959" s="0" t="s">
        <v>43</v>
      </c>
      <c r="Z959" s="0" t="n">
        <v>0</v>
      </c>
      <c r="AA959" s="0" t="s">
        <v>42</v>
      </c>
      <c r="AB959" s="0" t="s">
        <v>43</v>
      </c>
      <c r="AC959" s="0" t="n">
        <v>0</v>
      </c>
      <c r="AD959" s="0" t="s">
        <v>42</v>
      </c>
      <c r="AE959" s="0" t="s">
        <v>43</v>
      </c>
      <c r="AF959" s="0" t="n">
        <v>0</v>
      </c>
      <c r="AG959" s="0" t="s">
        <v>42</v>
      </c>
      <c r="AH959" s="0" t="s">
        <v>43</v>
      </c>
      <c r="AI959" s="0" t="n">
        <v>0</v>
      </c>
    </row>
    <row r="960" customFormat="false" ht="13.8" hidden="false" customHeight="false" outlineLevel="0" collapsed="false">
      <c r="A960" s="0" t="s">
        <v>692</v>
      </c>
      <c r="B960" s="0" t="s">
        <v>1100</v>
      </c>
      <c r="C960" s="1" t="e">
        <f aca="false">VLOOKUP(LEFT(#REF!,2),#REF!,2,0)</f>
        <v>#REF!</v>
      </c>
      <c r="D960" s="2" t="str">
        <f aca="false">RIGHT(B960,8)</f>
        <v>07:55:00</v>
      </c>
      <c r="E960" s="5" t="e">
        <f aca="false">C960+D960</f>
        <v>#REF!</v>
      </c>
      <c r="F960" s="0" t="s">
        <v>1057</v>
      </c>
      <c r="G960" s="0" t="s">
        <v>693</v>
      </c>
      <c r="H960" s="3" t="n">
        <v>868</v>
      </c>
      <c r="I960" s="0" t="s">
        <v>719</v>
      </c>
      <c r="J960" s="0" t="s">
        <v>229</v>
      </c>
      <c r="K960" s="0" t="n">
        <v>4</v>
      </c>
      <c r="L960" s="0" t="s">
        <v>717</v>
      </c>
      <c r="M960" s="0" t="s">
        <v>229</v>
      </c>
      <c r="N960" s="0" t="n">
        <v>4</v>
      </c>
      <c r="O960" s="0" t="s">
        <v>1486</v>
      </c>
      <c r="P960" s="0" t="s">
        <v>249</v>
      </c>
      <c r="Q960" s="0" t="n">
        <v>4</v>
      </c>
      <c r="R960" s="0" t="s">
        <v>42</v>
      </c>
      <c r="S960" s="0" t="s">
        <v>43</v>
      </c>
      <c r="T960" s="0" t="n">
        <v>0</v>
      </c>
      <c r="U960" s="0" t="s">
        <v>42</v>
      </c>
      <c r="V960" s="0" t="s">
        <v>43</v>
      </c>
      <c r="W960" s="0" t="n">
        <v>0</v>
      </c>
      <c r="X960" s="0" t="s">
        <v>42</v>
      </c>
      <c r="Y960" s="0" t="s">
        <v>43</v>
      </c>
      <c r="Z960" s="0" t="n">
        <v>0</v>
      </c>
      <c r="AA960" s="0" t="s">
        <v>42</v>
      </c>
      <c r="AB960" s="0" t="s">
        <v>43</v>
      </c>
      <c r="AC960" s="0" t="n">
        <v>0</v>
      </c>
      <c r="AD960" s="0" t="s">
        <v>42</v>
      </c>
      <c r="AE960" s="0" t="s">
        <v>43</v>
      </c>
      <c r="AF960" s="0" t="n">
        <v>0</v>
      </c>
      <c r="AG960" s="0" t="s">
        <v>42</v>
      </c>
      <c r="AH960" s="0" t="s">
        <v>43</v>
      </c>
      <c r="AI960" s="0" t="n">
        <v>0</v>
      </c>
    </row>
    <row r="961" customFormat="false" ht="13.8" hidden="false" customHeight="false" outlineLevel="0" collapsed="false">
      <c r="A961" s="0" t="s">
        <v>692</v>
      </c>
      <c r="B961" s="0" t="s">
        <v>1102</v>
      </c>
      <c r="C961" s="1" t="e">
        <f aca="false">VLOOKUP(LEFT(#REF!,2),#REF!,2,0)</f>
        <v>#REF!</v>
      </c>
      <c r="D961" s="2" t="str">
        <f aca="false">RIGHT(B961,8)</f>
        <v>08:00:00</v>
      </c>
      <c r="E961" s="5" t="e">
        <f aca="false">C961+D961</f>
        <v>#REF!</v>
      </c>
      <c r="F961" s="0" t="s">
        <v>1058</v>
      </c>
      <c r="G961" s="0" t="s">
        <v>693</v>
      </c>
      <c r="H961" s="3" t="n">
        <v>720</v>
      </c>
      <c r="I961" s="0" t="s">
        <v>773</v>
      </c>
      <c r="J961" s="0" t="s">
        <v>229</v>
      </c>
      <c r="K961" s="0" t="n">
        <v>4</v>
      </c>
      <c r="L961" s="0" t="s">
        <v>717</v>
      </c>
      <c r="M961" s="0" t="s">
        <v>229</v>
      </c>
      <c r="N961" s="0" t="n">
        <v>4</v>
      </c>
      <c r="O961" s="0" t="s">
        <v>1487</v>
      </c>
      <c r="P961" s="0" t="s">
        <v>249</v>
      </c>
      <c r="Q961" s="0" t="n">
        <v>4</v>
      </c>
      <c r="R961" s="0" t="s">
        <v>42</v>
      </c>
      <c r="S961" s="0" t="s">
        <v>43</v>
      </c>
      <c r="T961" s="0" t="n">
        <v>0</v>
      </c>
      <c r="U961" s="0" t="s">
        <v>42</v>
      </c>
      <c r="V961" s="0" t="s">
        <v>43</v>
      </c>
      <c r="W961" s="0" t="n">
        <v>0</v>
      </c>
      <c r="X961" s="0" t="s">
        <v>42</v>
      </c>
      <c r="Y961" s="0" t="s">
        <v>43</v>
      </c>
      <c r="Z961" s="0" t="n">
        <v>0</v>
      </c>
      <c r="AA961" s="0" t="s">
        <v>42</v>
      </c>
      <c r="AB961" s="0" t="s">
        <v>43</v>
      </c>
      <c r="AC961" s="0" t="n">
        <v>0</v>
      </c>
      <c r="AD961" s="0" t="s">
        <v>42</v>
      </c>
      <c r="AE961" s="0" t="s">
        <v>43</v>
      </c>
      <c r="AF961" s="0" t="n">
        <v>0</v>
      </c>
      <c r="AG961" s="0" t="s">
        <v>42</v>
      </c>
      <c r="AH961" s="0" t="s">
        <v>43</v>
      </c>
      <c r="AI961" s="0" t="n">
        <v>0</v>
      </c>
    </row>
    <row r="962" customFormat="false" ht="13.8" hidden="false" customHeight="false" outlineLevel="0" collapsed="false">
      <c r="A962" s="0" t="s">
        <v>692</v>
      </c>
      <c r="B962" s="0" t="s">
        <v>1104</v>
      </c>
      <c r="C962" s="1" t="e">
        <f aca="false">VLOOKUP(LEFT(#REF!,2),#REF!,2,0)</f>
        <v>#REF!</v>
      </c>
      <c r="D962" s="2" t="str">
        <f aca="false">RIGHT(B962,8)</f>
        <v>08:05:00</v>
      </c>
      <c r="E962" s="5" t="e">
        <f aca="false">C962+D962</f>
        <v>#REF!</v>
      </c>
      <c r="F962" s="0" t="s">
        <v>1059</v>
      </c>
      <c r="G962" s="0" t="s">
        <v>693</v>
      </c>
      <c r="H962" s="3" t="n">
        <v>836</v>
      </c>
      <c r="I962" s="0" t="s">
        <v>1488</v>
      </c>
      <c r="J962" s="0" t="s">
        <v>38</v>
      </c>
      <c r="K962" s="0" t="n">
        <v>4</v>
      </c>
      <c r="L962" s="0" t="s">
        <v>96</v>
      </c>
      <c r="M962" s="0" t="s">
        <v>229</v>
      </c>
      <c r="N962" s="0" t="n">
        <v>4</v>
      </c>
      <c r="O962" s="0" t="s">
        <v>1489</v>
      </c>
      <c r="P962" s="0" t="s">
        <v>249</v>
      </c>
      <c r="Q962" s="0" t="n">
        <v>4</v>
      </c>
      <c r="R962" s="0" t="s">
        <v>42</v>
      </c>
      <c r="S962" s="0" t="s">
        <v>43</v>
      </c>
      <c r="T962" s="0" t="n">
        <v>0</v>
      </c>
      <c r="U962" s="0" t="s">
        <v>42</v>
      </c>
      <c r="V962" s="0" t="s">
        <v>43</v>
      </c>
      <c r="W962" s="0" t="n">
        <v>0</v>
      </c>
      <c r="X962" s="0" t="s">
        <v>42</v>
      </c>
      <c r="Y962" s="0" t="s">
        <v>43</v>
      </c>
      <c r="Z962" s="0" t="n">
        <v>0</v>
      </c>
      <c r="AA962" s="0" t="s">
        <v>42</v>
      </c>
      <c r="AB962" s="0" t="s">
        <v>43</v>
      </c>
      <c r="AC962" s="0" t="n">
        <v>0</v>
      </c>
      <c r="AD962" s="0" t="s">
        <v>42</v>
      </c>
      <c r="AE962" s="0" t="s">
        <v>43</v>
      </c>
      <c r="AF962" s="0" t="n">
        <v>0</v>
      </c>
      <c r="AG962" s="0" t="s">
        <v>42</v>
      </c>
      <c r="AH962" s="0" t="s">
        <v>43</v>
      </c>
      <c r="AI962" s="0" t="n">
        <v>0</v>
      </c>
    </row>
    <row r="963" customFormat="false" ht="13.8" hidden="false" customHeight="false" outlineLevel="0" collapsed="false">
      <c r="A963" s="0" t="s">
        <v>692</v>
      </c>
      <c r="B963" s="0" t="s">
        <v>1106</v>
      </c>
      <c r="C963" s="1" t="e">
        <f aca="false">VLOOKUP(LEFT(#REF!,2),#REF!,2,0)</f>
        <v>#REF!</v>
      </c>
      <c r="D963" s="2" t="str">
        <f aca="false">RIGHT(B963,8)</f>
        <v>08:10:00</v>
      </c>
      <c r="E963" s="5" t="e">
        <f aca="false">C963+D963</f>
        <v>#REF!</v>
      </c>
      <c r="F963" s="0" t="s">
        <v>1060</v>
      </c>
      <c r="G963" s="0" t="s">
        <v>693</v>
      </c>
      <c r="H963" s="3" t="n">
        <v>924</v>
      </c>
      <c r="I963" s="0" t="s">
        <v>1490</v>
      </c>
      <c r="J963" s="0" t="s">
        <v>38</v>
      </c>
      <c r="K963" s="0" t="n">
        <v>4</v>
      </c>
      <c r="L963" s="6" t="n">
        <v>44392</v>
      </c>
      <c r="M963" s="0" t="s">
        <v>38</v>
      </c>
      <c r="N963" s="0" t="n">
        <v>4</v>
      </c>
      <c r="O963" s="0" t="s">
        <v>1491</v>
      </c>
      <c r="P963" s="0" t="s">
        <v>249</v>
      </c>
      <c r="Q963" s="0" t="n">
        <v>4</v>
      </c>
      <c r="R963" s="0" t="s">
        <v>42</v>
      </c>
      <c r="S963" s="0" t="s">
        <v>43</v>
      </c>
      <c r="T963" s="0" t="n">
        <v>0</v>
      </c>
      <c r="U963" s="0" t="s">
        <v>42</v>
      </c>
      <c r="V963" s="0" t="s">
        <v>43</v>
      </c>
      <c r="W963" s="0" t="n">
        <v>0</v>
      </c>
      <c r="X963" s="0" t="s">
        <v>42</v>
      </c>
      <c r="Y963" s="0" t="s">
        <v>43</v>
      </c>
      <c r="Z963" s="0" t="n">
        <v>0</v>
      </c>
      <c r="AA963" s="0" t="s">
        <v>42</v>
      </c>
      <c r="AB963" s="0" t="s">
        <v>43</v>
      </c>
      <c r="AC963" s="0" t="n">
        <v>0</v>
      </c>
      <c r="AD963" s="0" t="s">
        <v>42</v>
      </c>
      <c r="AE963" s="0" t="s">
        <v>43</v>
      </c>
      <c r="AF963" s="0" t="n">
        <v>0</v>
      </c>
      <c r="AG963" s="0" t="s">
        <v>42</v>
      </c>
      <c r="AH963" s="0" t="s">
        <v>43</v>
      </c>
      <c r="AI963" s="0" t="n">
        <v>0</v>
      </c>
    </row>
    <row r="964" customFormat="false" ht="13.8" hidden="false" customHeight="false" outlineLevel="0" collapsed="false">
      <c r="A964" s="0" t="s">
        <v>692</v>
      </c>
      <c r="B964" s="0" t="s">
        <v>1108</v>
      </c>
      <c r="C964" s="1" t="e">
        <f aca="false">VLOOKUP(LEFT(#REF!,2),#REF!,2,0)</f>
        <v>#REF!</v>
      </c>
      <c r="D964" s="2" t="str">
        <f aca="false">RIGHT(B964,8)</f>
        <v>08:15:00</v>
      </c>
      <c r="E964" s="5" t="e">
        <f aca="false">C964+D964</f>
        <v>#REF!</v>
      </c>
      <c r="F964" s="0" t="s">
        <v>1061</v>
      </c>
      <c r="G964" s="0" t="s">
        <v>693</v>
      </c>
      <c r="H964" s="3" t="n">
        <v>832</v>
      </c>
      <c r="I964" s="0" t="s">
        <v>1492</v>
      </c>
      <c r="J964" s="0" t="s">
        <v>229</v>
      </c>
      <c r="K964" s="0" t="n">
        <v>4</v>
      </c>
      <c r="L964" s="6" t="n">
        <v>44392</v>
      </c>
      <c r="M964" s="0" t="s">
        <v>229</v>
      </c>
      <c r="N964" s="0" t="n">
        <v>4</v>
      </c>
      <c r="O964" s="0" t="s">
        <v>1493</v>
      </c>
      <c r="P964" s="0" t="s">
        <v>249</v>
      </c>
      <c r="Q964" s="0" t="n">
        <v>4</v>
      </c>
      <c r="R964" s="0" t="s">
        <v>42</v>
      </c>
      <c r="S964" s="0" t="s">
        <v>43</v>
      </c>
      <c r="T964" s="0" t="n">
        <v>0</v>
      </c>
      <c r="U964" s="0" t="s">
        <v>42</v>
      </c>
      <c r="V964" s="0" t="s">
        <v>43</v>
      </c>
      <c r="W964" s="0" t="n">
        <v>0</v>
      </c>
      <c r="X964" s="0" t="s">
        <v>42</v>
      </c>
      <c r="Y964" s="0" t="s">
        <v>43</v>
      </c>
      <c r="Z964" s="0" t="n">
        <v>0</v>
      </c>
      <c r="AA964" s="0" t="s">
        <v>42</v>
      </c>
      <c r="AB964" s="0" t="s">
        <v>43</v>
      </c>
      <c r="AC964" s="0" t="n">
        <v>0</v>
      </c>
      <c r="AD964" s="0" t="s">
        <v>42</v>
      </c>
      <c r="AE964" s="0" t="s">
        <v>43</v>
      </c>
      <c r="AF964" s="0" t="n">
        <v>0</v>
      </c>
      <c r="AG964" s="0" t="s">
        <v>42</v>
      </c>
      <c r="AH964" s="0" t="s">
        <v>43</v>
      </c>
      <c r="AI964" s="0" t="n">
        <v>0</v>
      </c>
    </row>
    <row r="965" customFormat="false" ht="13.8" hidden="false" customHeight="false" outlineLevel="0" collapsed="false">
      <c r="A965" s="0" t="s">
        <v>692</v>
      </c>
      <c r="B965" s="0" t="s">
        <v>1110</v>
      </c>
      <c r="C965" s="1" t="e">
        <f aca="false">VLOOKUP(LEFT(#REF!,2),#REF!,2,0)</f>
        <v>#REF!</v>
      </c>
      <c r="D965" s="2" t="str">
        <f aca="false">RIGHT(B965,8)</f>
        <v>08:20:00</v>
      </c>
      <c r="E965" s="5" t="e">
        <f aca="false">C965+D965</f>
        <v>#REF!</v>
      </c>
      <c r="F965" s="0" t="s">
        <v>1062</v>
      </c>
      <c r="G965" s="0" t="s">
        <v>693</v>
      </c>
      <c r="H965" s="3" t="n">
        <v>672</v>
      </c>
      <c r="I965" s="0" t="s">
        <v>1494</v>
      </c>
      <c r="J965" s="0" t="s">
        <v>38</v>
      </c>
      <c r="K965" s="0" t="n">
        <v>4</v>
      </c>
      <c r="L965" s="6" t="n">
        <v>44397</v>
      </c>
      <c r="M965" s="0" t="s">
        <v>229</v>
      </c>
      <c r="N965" s="0" t="n">
        <v>4</v>
      </c>
      <c r="O965" s="0" t="s">
        <v>1495</v>
      </c>
      <c r="P965" s="0" t="s">
        <v>249</v>
      </c>
      <c r="Q965" s="0" t="n">
        <v>4</v>
      </c>
      <c r="R965" s="0" t="s">
        <v>42</v>
      </c>
      <c r="S965" s="0" t="s">
        <v>43</v>
      </c>
      <c r="T965" s="0" t="n">
        <v>0</v>
      </c>
      <c r="U965" s="0" t="s">
        <v>42</v>
      </c>
      <c r="V965" s="0" t="s">
        <v>43</v>
      </c>
      <c r="W965" s="0" t="n">
        <v>0</v>
      </c>
      <c r="X965" s="0" t="s">
        <v>42</v>
      </c>
      <c r="Y965" s="0" t="s">
        <v>43</v>
      </c>
      <c r="Z965" s="0" t="n">
        <v>0</v>
      </c>
      <c r="AA965" s="0" t="s">
        <v>42</v>
      </c>
      <c r="AB965" s="0" t="s">
        <v>43</v>
      </c>
      <c r="AC965" s="0" t="n">
        <v>0</v>
      </c>
      <c r="AD965" s="0" t="s">
        <v>42</v>
      </c>
      <c r="AE965" s="0" t="s">
        <v>43</v>
      </c>
      <c r="AF965" s="0" t="n">
        <v>0</v>
      </c>
      <c r="AG965" s="0" t="s">
        <v>42</v>
      </c>
      <c r="AH965" s="0" t="s">
        <v>43</v>
      </c>
      <c r="AI965" s="0" t="n">
        <v>0</v>
      </c>
    </row>
    <row r="966" customFormat="false" ht="13.8" hidden="false" customHeight="false" outlineLevel="0" collapsed="false">
      <c r="A966" s="0" t="s">
        <v>692</v>
      </c>
      <c r="B966" s="0" t="s">
        <v>1112</v>
      </c>
      <c r="C966" s="1" t="e">
        <f aca="false">VLOOKUP(LEFT(#REF!,2),#REF!,2,0)</f>
        <v>#REF!</v>
      </c>
      <c r="D966" s="2" t="str">
        <f aca="false">RIGHT(B966,8)</f>
        <v>08:25:00</v>
      </c>
      <c r="E966" s="5" t="e">
        <f aca="false">C966+D966</f>
        <v>#REF!</v>
      </c>
      <c r="F966" s="0" t="s">
        <v>1063</v>
      </c>
      <c r="G966" s="0" t="s">
        <v>693</v>
      </c>
      <c r="H966" s="3" t="n">
        <v>740</v>
      </c>
      <c r="I966" s="0" t="s">
        <v>739</v>
      </c>
      <c r="J966" s="0" t="s">
        <v>229</v>
      </c>
      <c r="K966" s="0" t="n">
        <v>4</v>
      </c>
      <c r="L966" s="6" t="n">
        <v>44240</v>
      </c>
      <c r="M966" s="0" t="s">
        <v>229</v>
      </c>
      <c r="N966" s="0" t="n">
        <v>4</v>
      </c>
      <c r="O966" s="0" t="s">
        <v>1496</v>
      </c>
      <c r="P966" s="0" t="s">
        <v>249</v>
      </c>
      <c r="Q966" s="0" t="n">
        <v>4</v>
      </c>
      <c r="R966" s="0" t="s">
        <v>42</v>
      </c>
      <c r="S966" s="0" t="s">
        <v>43</v>
      </c>
      <c r="T966" s="0" t="n">
        <v>0</v>
      </c>
      <c r="U966" s="0" t="s">
        <v>42</v>
      </c>
      <c r="V966" s="0" t="s">
        <v>43</v>
      </c>
      <c r="W966" s="0" t="n">
        <v>0</v>
      </c>
      <c r="X966" s="0" t="s">
        <v>42</v>
      </c>
      <c r="Y966" s="0" t="s">
        <v>43</v>
      </c>
      <c r="Z966" s="0" t="n">
        <v>0</v>
      </c>
      <c r="AA966" s="0" t="s">
        <v>42</v>
      </c>
      <c r="AB966" s="0" t="s">
        <v>43</v>
      </c>
      <c r="AC966" s="0" t="n">
        <v>0</v>
      </c>
      <c r="AD966" s="0" t="s">
        <v>42</v>
      </c>
      <c r="AE966" s="0" t="s">
        <v>43</v>
      </c>
      <c r="AF966" s="0" t="n">
        <v>0</v>
      </c>
      <c r="AG966" s="0" t="s">
        <v>42</v>
      </c>
      <c r="AH966" s="0" t="s">
        <v>43</v>
      </c>
      <c r="AI966" s="0" t="n">
        <v>0</v>
      </c>
    </row>
    <row r="967" customFormat="false" ht="13.8" hidden="false" customHeight="false" outlineLevel="0" collapsed="false">
      <c r="A967" s="0" t="s">
        <v>692</v>
      </c>
      <c r="B967" s="0" t="s">
        <v>1115</v>
      </c>
      <c r="C967" s="1" t="e">
        <f aca="false">VLOOKUP(LEFT(#REF!,2),#REF!,2,0)</f>
        <v>#REF!</v>
      </c>
      <c r="D967" s="2" t="str">
        <f aca="false">RIGHT(B967,8)</f>
        <v>08:30:00</v>
      </c>
      <c r="E967" s="5" t="e">
        <f aca="false">C967+D967</f>
        <v>#REF!</v>
      </c>
      <c r="F967" s="0" t="s">
        <v>1064</v>
      </c>
      <c r="G967" s="0" t="s">
        <v>693</v>
      </c>
      <c r="H967" s="3" t="n">
        <v>796</v>
      </c>
      <c r="I967" s="0" t="s">
        <v>1497</v>
      </c>
      <c r="J967" s="0" t="s">
        <v>229</v>
      </c>
      <c r="K967" s="0" t="n">
        <v>4</v>
      </c>
      <c r="L967" s="6" t="n">
        <v>44391</v>
      </c>
      <c r="M967" s="0" t="s">
        <v>229</v>
      </c>
      <c r="N967" s="0" t="n">
        <v>4</v>
      </c>
      <c r="O967" s="0" t="s">
        <v>1498</v>
      </c>
      <c r="P967" s="0" t="s">
        <v>249</v>
      </c>
      <c r="Q967" s="0" t="n">
        <v>4</v>
      </c>
      <c r="R967" s="0" t="s">
        <v>42</v>
      </c>
      <c r="S967" s="0" t="s">
        <v>43</v>
      </c>
      <c r="T967" s="0" t="n">
        <v>0</v>
      </c>
      <c r="U967" s="0" t="s">
        <v>42</v>
      </c>
      <c r="V967" s="0" t="s">
        <v>43</v>
      </c>
      <c r="W967" s="0" t="n">
        <v>0</v>
      </c>
      <c r="X967" s="0" t="s">
        <v>42</v>
      </c>
      <c r="Y967" s="0" t="s">
        <v>43</v>
      </c>
      <c r="Z967" s="0" t="n">
        <v>0</v>
      </c>
      <c r="AA967" s="0" t="s">
        <v>42</v>
      </c>
      <c r="AB967" s="0" t="s">
        <v>43</v>
      </c>
      <c r="AC967" s="0" t="n">
        <v>0</v>
      </c>
      <c r="AD967" s="0" t="s">
        <v>42</v>
      </c>
      <c r="AE967" s="0" t="s">
        <v>43</v>
      </c>
      <c r="AF967" s="0" t="n">
        <v>0</v>
      </c>
      <c r="AG967" s="0" t="s">
        <v>42</v>
      </c>
      <c r="AH967" s="0" t="s">
        <v>43</v>
      </c>
      <c r="AI967" s="0" t="n">
        <v>0</v>
      </c>
    </row>
    <row r="968" customFormat="false" ht="13.8" hidden="false" customHeight="false" outlineLevel="0" collapsed="false">
      <c r="A968" s="0" t="s">
        <v>692</v>
      </c>
      <c r="B968" s="0" t="s">
        <v>1117</v>
      </c>
      <c r="C968" s="1" t="e">
        <f aca="false">VLOOKUP(LEFT(#REF!,2),#REF!,2,0)</f>
        <v>#REF!</v>
      </c>
      <c r="D968" s="2" t="str">
        <f aca="false">RIGHT(B968,8)</f>
        <v>08:35:00</v>
      </c>
      <c r="E968" s="5" t="e">
        <f aca="false">C968+D968</f>
        <v>#REF!</v>
      </c>
      <c r="F968" s="0" t="s">
        <v>1066</v>
      </c>
      <c r="G968" s="0" t="s">
        <v>693</v>
      </c>
      <c r="H968" s="3" t="n">
        <v>840</v>
      </c>
      <c r="I968" s="0" t="s">
        <v>751</v>
      </c>
      <c r="J968" s="0" t="s">
        <v>229</v>
      </c>
      <c r="K968" s="0" t="n">
        <v>4</v>
      </c>
      <c r="L968" s="6" t="n">
        <v>44301</v>
      </c>
      <c r="M968" s="0" t="s">
        <v>229</v>
      </c>
      <c r="N968" s="0" t="n">
        <v>4</v>
      </c>
      <c r="O968" s="0" t="s">
        <v>1499</v>
      </c>
      <c r="P968" s="0" t="s">
        <v>290</v>
      </c>
      <c r="Q968" s="0" t="n">
        <v>4</v>
      </c>
      <c r="R968" s="0" t="s">
        <v>42</v>
      </c>
      <c r="S968" s="0" t="s">
        <v>43</v>
      </c>
      <c r="T968" s="0" t="n">
        <v>0</v>
      </c>
      <c r="U968" s="0" t="s">
        <v>42</v>
      </c>
      <c r="V968" s="0" t="s">
        <v>43</v>
      </c>
      <c r="W968" s="0" t="n">
        <v>0</v>
      </c>
      <c r="X968" s="0" t="s">
        <v>42</v>
      </c>
      <c r="Y968" s="0" t="s">
        <v>43</v>
      </c>
      <c r="Z968" s="0" t="n">
        <v>0</v>
      </c>
      <c r="AA968" s="0" t="s">
        <v>42</v>
      </c>
      <c r="AB968" s="0" t="s">
        <v>43</v>
      </c>
      <c r="AC968" s="0" t="n">
        <v>0</v>
      </c>
      <c r="AD968" s="0" t="s">
        <v>42</v>
      </c>
      <c r="AE968" s="0" t="s">
        <v>43</v>
      </c>
      <c r="AF968" s="0" t="n">
        <v>0</v>
      </c>
      <c r="AG968" s="0" t="s">
        <v>42</v>
      </c>
      <c r="AH968" s="0" t="s">
        <v>43</v>
      </c>
      <c r="AI968" s="0" t="n">
        <v>0</v>
      </c>
    </row>
    <row r="969" customFormat="false" ht="13.8" hidden="false" customHeight="false" outlineLevel="0" collapsed="false">
      <c r="A969" s="0" t="s">
        <v>692</v>
      </c>
      <c r="B969" s="0" t="s">
        <v>1119</v>
      </c>
      <c r="C969" s="1" t="e">
        <f aca="false">VLOOKUP(LEFT(#REF!,2),#REF!,2,0)</f>
        <v>#REF!</v>
      </c>
      <c r="D969" s="2" t="str">
        <f aca="false">RIGHT(B969,8)</f>
        <v>08:40:00</v>
      </c>
      <c r="E969" s="5" t="e">
        <f aca="false">C969+D969</f>
        <v>#REF!</v>
      </c>
      <c r="F969" s="0" t="s">
        <v>1068</v>
      </c>
      <c r="G969" s="0" t="s">
        <v>693</v>
      </c>
      <c r="H969" s="3" t="n">
        <v>756</v>
      </c>
      <c r="I969" s="0" t="s">
        <v>747</v>
      </c>
      <c r="J969" s="0" t="s">
        <v>229</v>
      </c>
      <c r="K969" s="0" t="n">
        <v>4</v>
      </c>
      <c r="L969" s="6" t="n">
        <v>44502</v>
      </c>
      <c r="M969" s="0" t="s">
        <v>229</v>
      </c>
      <c r="N969" s="0" t="n">
        <v>4</v>
      </c>
      <c r="O969" s="0" t="s">
        <v>1500</v>
      </c>
      <c r="P969" s="0" t="s">
        <v>249</v>
      </c>
      <c r="Q969" s="0" t="n">
        <v>4</v>
      </c>
      <c r="R969" s="0" t="s">
        <v>42</v>
      </c>
      <c r="S969" s="0" t="s">
        <v>43</v>
      </c>
      <c r="T969" s="0" t="n">
        <v>0</v>
      </c>
      <c r="U969" s="0" t="s">
        <v>42</v>
      </c>
      <c r="V969" s="0" t="s">
        <v>43</v>
      </c>
      <c r="W969" s="0" t="n">
        <v>0</v>
      </c>
      <c r="X969" s="0" t="s">
        <v>42</v>
      </c>
      <c r="Y969" s="0" t="s">
        <v>43</v>
      </c>
      <c r="Z969" s="0" t="n">
        <v>0</v>
      </c>
      <c r="AA969" s="0" t="s">
        <v>42</v>
      </c>
      <c r="AB969" s="0" t="s">
        <v>43</v>
      </c>
      <c r="AC969" s="0" t="n">
        <v>0</v>
      </c>
      <c r="AD969" s="0" t="s">
        <v>42</v>
      </c>
      <c r="AE969" s="0" t="s">
        <v>43</v>
      </c>
      <c r="AF969" s="0" t="n">
        <v>0</v>
      </c>
      <c r="AG969" s="0" t="s">
        <v>42</v>
      </c>
      <c r="AH969" s="0" t="s">
        <v>43</v>
      </c>
      <c r="AI969" s="0" t="n">
        <v>0</v>
      </c>
    </row>
    <row r="970" customFormat="false" ht="13.8" hidden="false" customHeight="false" outlineLevel="0" collapsed="false">
      <c r="A970" s="0" t="s">
        <v>692</v>
      </c>
      <c r="B970" s="0" t="s">
        <v>1121</v>
      </c>
      <c r="C970" s="1" t="e">
        <f aca="false">VLOOKUP(LEFT(#REF!,2),#REF!,2,0)</f>
        <v>#REF!</v>
      </c>
      <c r="D970" s="2" t="str">
        <f aca="false">RIGHT(B970,8)</f>
        <v>08:45:00</v>
      </c>
      <c r="E970" s="5" t="e">
        <f aca="false">C970+D970</f>
        <v>#REF!</v>
      </c>
      <c r="F970" s="0" t="s">
        <v>1070</v>
      </c>
      <c r="G970" s="0" t="s">
        <v>693</v>
      </c>
      <c r="H970" s="3" t="n">
        <v>732</v>
      </c>
      <c r="I970" s="0" t="s">
        <v>884</v>
      </c>
      <c r="J970" s="0" t="s">
        <v>229</v>
      </c>
      <c r="K970" s="0" t="n">
        <v>4</v>
      </c>
      <c r="L970" s="0" t="s">
        <v>717</v>
      </c>
      <c r="M970" s="0" t="s">
        <v>229</v>
      </c>
      <c r="N970" s="0" t="n">
        <v>4</v>
      </c>
      <c r="O970" s="0" t="s">
        <v>1501</v>
      </c>
      <c r="P970" s="0" t="s">
        <v>249</v>
      </c>
      <c r="Q970" s="0" t="n">
        <v>4</v>
      </c>
      <c r="R970" s="0" t="s">
        <v>42</v>
      </c>
      <c r="S970" s="0" t="s">
        <v>43</v>
      </c>
      <c r="T970" s="0" t="n">
        <v>0</v>
      </c>
      <c r="U970" s="0" t="s">
        <v>42</v>
      </c>
      <c r="V970" s="0" t="s">
        <v>43</v>
      </c>
      <c r="W970" s="0" t="n">
        <v>0</v>
      </c>
      <c r="X970" s="0" t="s">
        <v>42</v>
      </c>
      <c r="Y970" s="0" t="s">
        <v>43</v>
      </c>
      <c r="Z970" s="0" t="n">
        <v>0</v>
      </c>
      <c r="AA970" s="0" t="s">
        <v>42</v>
      </c>
      <c r="AB970" s="0" t="s">
        <v>43</v>
      </c>
      <c r="AC970" s="0" t="n">
        <v>0</v>
      </c>
      <c r="AD970" s="0" t="s">
        <v>42</v>
      </c>
      <c r="AE970" s="0" t="s">
        <v>43</v>
      </c>
      <c r="AF970" s="0" t="n">
        <v>0</v>
      </c>
      <c r="AG970" s="0" t="s">
        <v>42</v>
      </c>
      <c r="AH970" s="0" t="s">
        <v>43</v>
      </c>
      <c r="AI970" s="0" t="n">
        <v>0</v>
      </c>
    </row>
    <row r="971" customFormat="false" ht="13.8" hidden="false" customHeight="false" outlineLevel="0" collapsed="false">
      <c r="A971" s="0" t="s">
        <v>692</v>
      </c>
      <c r="B971" s="0" t="s">
        <v>1123</v>
      </c>
      <c r="C971" s="1" t="e">
        <f aca="false">VLOOKUP(LEFT(#REF!,2),#REF!,2,0)</f>
        <v>#REF!</v>
      </c>
      <c r="D971" s="2" t="str">
        <f aca="false">RIGHT(B971,8)</f>
        <v>08:50:00</v>
      </c>
      <c r="E971" s="5" t="e">
        <f aca="false">C971+D971</f>
        <v>#REF!</v>
      </c>
      <c r="F971" s="0" t="s">
        <v>1073</v>
      </c>
      <c r="G971" s="0" t="s">
        <v>693</v>
      </c>
      <c r="H971" s="3" t="n">
        <v>540</v>
      </c>
      <c r="I971" s="0" t="s">
        <v>303</v>
      </c>
      <c r="J971" s="0" t="s">
        <v>38</v>
      </c>
      <c r="K971" s="0" t="n">
        <v>4</v>
      </c>
      <c r="L971" s="6" t="n">
        <v>44241</v>
      </c>
      <c r="M971" s="0" t="s">
        <v>229</v>
      </c>
      <c r="N971" s="0" t="n">
        <v>4</v>
      </c>
      <c r="O971" s="0" t="s">
        <v>1502</v>
      </c>
      <c r="P971" s="0" t="s">
        <v>249</v>
      </c>
      <c r="Q971" s="0" t="n">
        <v>4</v>
      </c>
      <c r="R971" s="0" t="s">
        <v>42</v>
      </c>
      <c r="S971" s="0" t="s">
        <v>43</v>
      </c>
      <c r="T971" s="0" t="n">
        <v>0</v>
      </c>
      <c r="U971" s="0" t="s">
        <v>42</v>
      </c>
      <c r="V971" s="0" t="s">
        <v>43</v>
      </c>
      <c r="W971" s="0" t="n">
        <v>0</v>
      </c>
      <c r="X971" s="0" t="s">
        <v>42</v>
      </c>
      <c r="Y971" s="0" t="s">
        <v>43</v>
      </c>
      <c r="Z971" s="0" t="n">
        <v>0</v>
      </c>
      <c r="AA971" s="0" t="s">
        <v>42</v>
      </c>
      <c r="AB971" s="0" t="s">
        <v>43</v>
      </c>
      <c r="AC971" s="0" t="n">
        <v>0</v>
      </c>
      <c r="AD971" s="0" t="s">
        <v>42</v>
      </c>
      <c r="AE971" s="0" t="s">
        <v>43</v>
      </c>
      <c r="AF971" s="0" t="n">
        <v>0</v>
      </c>
      <c r="AG971" s="0" t="s">
        <v>42</v>
      </c>
      <c r="AH971" s="0" t="s">
        <v>43</v>
      </c>
      <c r="AI971" s="0" t="n">
        <v>0</v>
      </c>
    </row>
    <row r="972" customFormat="false" ht="13.8" hidden="false" customHeight="false" outlineLevel="0" collapsed="false">
      <c r="A972" s="0" t="s">
        <v>692</v>
      </c>
      <c r="B972" s="0" t="s">
        <v>1125</v>
      </c>
      <c r="C972" s="1" t="e">
        <f aca="false">VLOOKUP(LEFT(#REF!,2),#REF!,2,0)</f>
        <v>#REF!</v>
      </c>
      <c r="D972" s="2" t="str">
        <f aca="false">RIGHT(B972,8)</f>
        <v>08:55:00</v>
      </c>
      <c r="E972" s="5" t="e">
        <f aca="false">C972+D972</f>
        <v>#REF!</v>
      </c>
      <c r="F972" s="0" t="s">
        <v>1075</v>
      </c>
      <c r="G972" s="0" t="s">
        <v>693</v>
      </c>
      <c r="H972" s="3" t="n">
        <v>664</v>
      </c>
      <c r="I972" s="0" t="s">
        <v>843</v>
      </c>
      <c r="J972" s="0" t="s">
        <v>229</v>
      </c>
      <c r="K972" s="0" t="n">
        <v>4</v>
      </c>
      <c r="L972" s="6" t="n">
        <v>44269</v>
      </c>
      <c r="M972" s="0" t="s">
        <v>229</v>
      </c>
      <c r="N972" s="0" t="n">
        <v>4</v>
      </c>
      <c r="O972" s="0" t="s">
        <v>1503</v>
      </c>
      <c r="P972" s="0" t="s">
        <v>249</v>
      </c>
      <c r="Q972" s="0" t="n">
        <v>4</v>
      </c>
      <c r="R972" s="0" t="s">
        <v>42</v>
      </c>
      <c r="S972" s="0" t="s">
        <v>43</v>
      </c>
      <c r="T972" s="0" t="n">
        <v>0</v>
      </c>
      <c r="U972" s="0" t="s">
        <v>42</v>
      </c>
      <c r="V972" s="0" t="s">
        <v>43</v>
      </c>
      <c r="W972" s="0" t="n">
        <v>0</v>
      </c>
      <c r="X972" s="0" t="s">
        <v>42</v>
      </c>
      <c r="Y972" s="0" t="s">
        <v>43</v>
      </c>
      <c r="Z972" s="0" t="n">
        <v>0</v>
      </c>
      <c r="AA972" s="0" t="s">
        <v>42</v>
      </c>
      <c r="AB972" s="0" t="s">
        <v>43</v>
      </c>
      <c r="AC972" s="0" t="n">
        <v>0</v>
      </c>
      <c r="AD972" s="0" t="s">
        <v>42</v>
      </c>
      <c r="AE972" s="0" t="s">
        <v>43</v>
      </c>
      <c r="AF972" s="0" t="n">
        <v>0</v>
      </c>
      <c r="AG972" s="0" t="s">
        <v>42</v>
      </c>
      <c r="AH972" s="0" t="s">
        <v>43</v>
      </c>
      <c r="AI972" s="0" t="n">
        <v>0</v>
      </c>
    </row>
    <row r="973" customFormat="false" ht="13.8" hidden="false" customHeight="false" outlineLevel="0" collapsed="false">
      <c r="A973" s="0" t="s">
        <v>692</v>
      </c>
      <c r="B973" s="0" t="s">
        <v>1127</v>
      </c>
      <c r="C973" s="1" t="e">
        <f aca="false">VLOOKUP(LEFT(#REF!,2),#REF!,2,0)</f>
        <v>#REF!</v>
      </c>
      <c r="D973" s="2" t="str">
        <f aca="false">RIGHT(B973,8)</f>
        <v>09:00:00</v>
      </c>
      <c r="E973" s="5" t="e">
        <f aca="false">C973+D973</f>
        <v>#REF!</v>
      </c>
      <c r="F973" s="0" t="s">
        <v>1077</v>
      </c>
      <c r="G973" s="0" t="s">
        <v>693</v>
      </c>
      <c r="H973" s="3" t="n">
        <v>632</v>
      </c>
      <c r="I973" s="0" t="s">
        <v>795</v>
      </c>
      <c r="J973" s="0" t="s">
        <v>229</v>
      </c>
      <c r="K973" s="0" t="n">
        <v>4</v>
      </c>
      <c r="L973" s="6" t="n">
        <v>44303</v>
      </c>
      <c r="M973" s="0" t="s">
        <v>229</v>
      </c>
      <c r="N973" s="0" t="n">
        <v>4</v>
      </c>
      <c r="O973" s="0" t="s">
        <v>1504</v>
      </c>
      <c r="P973" s="0" t="s">
        <v>249</v>
      </c>
      <c r="Q973" s="0" t="n">
        <v>4</v>
      </c>
      <c r="R973" s="0" t="s">
        <v>42</v>
      </c>
      <c r="S973" s="0" t="s">
        <v>43</v>
      </c>
      <c r="T973" s="0" t="n">
        <v>0</v>
      </c>
      <c r="U973" s="0" t="s">
        <v>42</v>
      </c>
      <c r="V973" s="0" t="s">
        <v>43</v>
      </c>
      <c r="W973" s="0" t="n">
        <v>0</v>
      </c>
      <c r="X973" s="0" t="s">
        <v>42</v>
      </c>
      <c r="Y973" s="0" t="s">
        <v>43</v>
      </c>
      <c r="Z973" s="0" t="n">
        <v>0</v>
      </c>
      <c r="AA973" s="0" t="s">
        <v>42</v>
      </c>
      <c r="AB973" s="0" t="s">
        <v>43</v>
      </c>
      <c r="AC973" s="0" t="n">
        <v>0</v>
      </c>
      <c r="AD973" s="0" t="s">
        <v>42</v>
      </c>
      <c r="AE973" s="0" t="s">
        <v>43</v>
      </c>
      <c r="AF973" s="0" t="n">
        <v>0</v>
      </c>
      <c r="AG973" s="0" t="s">
        <v>42</v>
      </c>
      <c r="AH973" s="0" t="s">
        <v>43</v>
      </c>
      <c r="AI973" s="0" t="n">
        <v>0</v>
      </c>
    </row>
    <row r="974" customFormat="false" ht="13.8" hidden="false" customHeight="false" outlineLevel="0" collapsed="false">
      <c r="A974" s="0" t="s">
        <v>692</v>
      </c>
      <c r="B974" s="0" t="s">
        <v>1129</v>
      </c>
      <c r="C974" s="1" t="e">
        <f aca="false">VLOOKUP(LEFT(#REF!,2),#REF!,2,0)</f>
        <v>#REF!</v>
      </c>
      <c r="D974" s="2" t="str">
        <f aca="false">RIGHT(B974,8)</f>
        <v>09:05:00</v>
      </c>
      <c r="E974" s="5" t="e">
        <f aca="false">C974+D974</f>
        <v>#REF!</v>
      </c>
      <c r="F974" s="0" t="s">
        <v>1079</v>
      </c>
      <c r="G974" s="0" t="s">
        <v>693</v>
      </c>
      <c r="H974" s="3" t="n">
        <v>640</v>
      </c>
      <c r="I974" s="0" t="s">
        <v>254</v>
      </c>
      <c r="J974" s="0" t="s">
        <v>229</v>
      </c>
      <c r="K974" s="0" t="n">
        <v>4</v>
      </c>
      <c r="L974" s="0" t="s">
        <v>1505</v>
      </c>
      <c r="M974" s="0" t="s">
        <v>229</v>
      </c>
      <c r="N974" s="0" t="n">
        <v>4</v>
      </c>
      <c r="O974" s="0" t="s">
        <v>1506</v>
      </c>
      <c r="P974" s="0" t="s">
        <v>249</v>
      </c>
      <c r="Q974" s="0" t="n">
        <v>4</v>
      </c>
      <c r="R974" s="0" t="s">
        <v>42</v>
      </c>
      <c r="S974" s="0" t="s">
        <v>43</v>
      </c>
      <c r="T974" s="0" t="n">
        <v>0</v>
      </c>
      <c r="U974" s="0" t="s">
        <v>42</v>
      </c>
      <c r="V974" s="0" t="s">
        <v>43</v>
      </c>
      <c r="W974" s="0" t="n">
        <v>0</v>
      </c>
      <c r="X974" s="0" t="s">
        <v>42</v>
      </c>
      <c r="Y974" s="0" t="s">
        <v>43</v>
      </c>
      <c r="Z974" s="0" t="n">
        <v>0</v>
      </c>
      <c r="AA974" s="0" t="s">
        <v>42</v>
      </c>
      <c r="AB974" s="0" t="s">
        <v>43</v>
      </c>
      <c r="AC974" s="0" t="n">
        <v>0</v>
      </c>
      <c r="AD974" s="0" t="s">
        <v>42</v>
      </c>
      <c r="AE974" s="0" t="s">
        <v>43</v>
      </c>
      <c r="AF974" s="0" t="n">
        <v>0</v>
      </c>
      <c r="AG974" s="0" t="s">
        <v>42</v>
      </c>
      <c r="AH974" s="0" t="s">
        <v>43</v>
      </c>
      <c r="AI974" s="0" t="n">
        <v>0</v>
      </c>
    </row>
    <row r="975" customFormat="false" ht="13.8" hidden="false" customHeight="false" outlineLevel="0" collapsed="false">
      <c r="A975" s="0" t="s">
        <v>692</v>
      </c>
      <c r="B975" s="0" t="s">
        <v>1131</v>
      </c>
      <c r="C975" s="1" t="e">
        <f aca="false">VLOOKUP(LEFT(#REF!,2),#REF!,2,0)</f>
        <v>#REF!</v>
      </c>
      <c r="D975" s="2" t="str">
        <f aca="false">RIGHT(B975,8)</f>
        <v>09:10:00</v>
      </c>
      <c r="E975" s="5" t="e">
        <f aca="false">C975+D975</f>
        <v>#REF!</v>
      </c>
      <c r="F975" s="0" t="s">
        <v>1081</v>
      </c>
      <c r="G975" s="0" t="s">
        <v>693</v>
      </c>
      <c r="H975" s="3" t="n">
        <v>720</v>
      </c>
      <c r="I975" s="0" t="s">
        <v>773</v>
      </c>
      <c r="J975" s="0" t="s">
        <v>229</v>
      </c>
      <c r="K975" s="0" t="n">
        <v>4</v>
      </c>
      <c r="L975" s="6" t="n">
        <v>44301</v>
      </c>
      <c r="M975" s="0" t="s">
        <v>229</v>
      </c>
      <c r="N975" s="0" t="n">
        <v>4</v>
      </c>
      <c r="O975" s="0" t="s">
        <v>1507</v>
      </c>
      <c r="P975" s="0" t="s">
        <v>249</v>
      </c>
      <c r="Q975" s="0" t="n">
        <v>4</v>
      </c>
      <c r="R975" s="0" t="s">
        <v>42</v>
      </c>
      <c r="S975" s="0" t="s">
        <v>43</v>
      </c>
      <c r="T975" s="0" t="n">
        <v>0</v>
      </c>
      <c r="U975" s="0" t="s">
        <v>42</v>
      </c>
      <c r="V975" s="0" t="s">
        <v>43</v>
      </c>
      <c r="W975" s="0" t="n">
        <v>0</v>
      </c>
      <c r="X975" s="0" t="s">
        <v>42</v>
      </c>
      <c r="Y975" s="0" t="s">
        <v>43</v>
      </c>
      <c r="Z975" s="0" t="n">
        <v>0</v>
      </c>
      <c r="AA975" s="0" t="s">
        <v>42</v>
      </c>
      <c r="AB975" s="0" t="s">
        <v>43</v>
      </c>
      <c r="AC975" s="0" t="n">
        <v>0</v>
      </c>
      <c r="AD975" s="0" t="s">
        <v>42</v>
      </c>
      <c r="AE975" s="0" t="s">
        <v>43</v>
      </c>
      <c r="AF975" s="0" t="n">
        <v>0</v>
      </c>
      <c r="AG975" s="0" t="s">
        <v>42</v>
      </c>
      <c r="AH975" s="0" t="s">
        <v>43</v>
      </c>
      <c r="AI975" s="0" t="n">
        <v>0</v>
      </c>
    </row>
    <row r="976" customFormat="false" ht="13.8" hidden="false" customHeight="false" outlineLevel="0" collapsed="false">
      <c r="A976" s="0" t="s">
        <v>692</v>
      </c>
      <c r="B976" s="0" t="s">
        <v>1133</v>
      </c>
      <c r="C976" s="1" t="e">
        <f aca="false">VLOOKUP(LEFT(#REF!,2),#REF!,2,0)</f>
        <v>#REF!</v>
      </c>
      <c r="D976" s="2" t="str">
        <f aca="false">RIGHT(B976,8)</f>
        <v>09:15:00</v>
      </c>
      <c r="E976" s="5" t="e">
        <f aca="false">C976+D976</f>
        <v>#REF!</v>
      </c>
      <c r="F976" s="0" t="s">
        <v>1084</v>
      </c>
      <c r="G976" s="0" t="s">
        <v>693</v>
      </c>
      <c r="H976" s="3" t="n">
        <v>692</v>
      </c>
      <c r="I976" s="0" t="s">
        <v>1508</v>
      </c>
      <c r="J976" s="0" t="s">
        <v>229</v>
      </c>
      <c r="K976" s="0" t="n">
        <v>4</v>
      </c>
      <c r="L976" s="6" t="n">
        <v>44241</v>
      </c>
      <c r="M976" s="0" t="s">
        <v>229</v>
      </c>
      <c r="N976" s="0" t="n">
        <v>4</v>
      </c>
      <c r="O976" s="0" t="s">
        <v>1509</v>
      </c>
      <c r="P976" s="0" t="s">
        <v>249</v>
      </c>
      <c r="Q976" s="0" t="n">
        <v>4</v>
      </c>
      <c r="R976" s="0" t="s">
        <v>42</v>
      </c>
      <c r="S976" s="0" t="s">
        <v>43</v>
      </c>
      <c r="T976" s="0" t="n">
        <v>0</v>
      </c>
      <c r="U976" s="0" t="s">
        <v>42</v>
      </c>
      <c r="V976" s="0" t="s">
        <v>43</v>
      </c>
      <c r="W976" s="0" t="n">
        <v>0</v>
      </c>
      <c r="X976" s="0" t="s">
        <v>42</v>
      </c>
      <c r="Y976" s="0" t="s">
        <v>43</v>
      </c>
      <c r="Z976" s="0" t="n">
        <v>0</v>
      </c>
      <c r="AA976" s="0" t="s">
        <v>42</v>
      </c>
      <c r="AB976" s="0" t="s">
        <v>43</v>
      </c>
      <c r="AC976" s="0" t="n">
        <v>0</v>
      </c>
      <c r="AD976" s="0" t="s">
        <v>42</v>
      </c>
      <c r="AE976" s="0" t="s">
        <v>43</v>
      </c>
      <c r="AF976" s="0" t="n">
        <v>0</v>
      </c>
      <c r="AG976" s="0" t="s">
        <v>42</v>
      </c>
      <c r="AH976" s="0" t="s">
        <v>43</v>
      </c>
      <c r="AI976" s="0" t="n">
        <v>0</v>
      </c>
    </row>
    <row r="977" customFormat="false" ht="13.8" hidden="false" customHeight="false" outlineLevel="0" collapsed="false">
      <c r="A977" s="0" t="s">
        <v>692</v>
      </c>
      <c r="B977" s="0" t="s">
        <v>1135</v>
      </c>
      <c r="C977" s="1" t="e">
        <f aca="false">VLOOKUP(LEFT(#REF!,2),#REF!,2,0)</f>
        <v>#REF!</v>
      </c>
      <c r="D977" s="2" t="str">
        <f aca="false">RIGHT(B977,8)</f>
        <v>09:20:00</v>
      </c>
      <c r="E977" s="5" t="e">
        <f aca="false">C977+D977</f>
        <v>#REF!</v>
      </c>
      <c r="F977" s="0" t="s">
        <v>1086</v>
      </c>
      <c r="G977" s="0" t="s">
        <v>693</v>
      </c>
      <c r="H977" s="3" t="n">
        <v>672</v>
      </c>
      <c r="I977" s="0" t="s">
        <v>1494</v>
      </c>
      <c r="J977" s="0" t="s">
        <v>229</v>
      </c>
      <c r="K977" s="0" t="n">
        <v>4</v>
      </c>
      <c r="L977" s="6" t="n">
        <v>44399</v>
      </c>
      <c r="M977" s="0" t="s">
        <v>229</v>
      </c>
      <c r="N977" s="0" t="n">
        <v>4</v>
      </c>
      <c r="O977" s="0" t="s">
        <v>1510</v>
      </c>
      <c r="P977" s="0" t="s">
        <v>249</v>
      </c>
      <c r="Q977" s="0" t="n">
        <v>4</v>
      </c>
      <c r="R977" s="0" t="s">
        <v>42</v>
      </c>
      <c r="S977" s="0" t="s">
        <v>43</v>
      </c>
      <c r="T977" s="0" t="n">
        <v>0</v>
      </c>
      <c r="U977" s="0" t="s">
        <v>42</v>
      </c>
      <c r="V977" s="0" t="s">
        <v>43</v>
      </c>
      <c r="W977" s="0" t="n">
        <v>0</v>
      </c>
      <c r="X977" s="0" t="s">
        <v>42</v>
      </c>
      <c r="Y977" s="0" t="s">
        <v>43</v>
      </c>
      <c r="Z977" s="0" t="n">
        <v>0</v>
      </c>
      <c r="AA977" s="0" t="s">
        <v>42</v>
      </c>
      <c r="AB977" s="0" t="s">
        <v>43</v>
      </c>
      <c r="AC977" s="0" t="n">
        <v>0</v>
      </c>
      <c r="AD977" s="0" t="s">
        <v>42</v>
      </c>
      <c r="AE977" s="0" t="s">
        <v>43</v>
      </c>
      <c r="AF977" s="0" t="n">
        <v>0</v>
      </c>
      <c r="AG977" s="0" t="s">
        <v>42</v>
      </c>
      <c r="AH977" s="0" t="s">
        <v>43</v>
      </c>
      <c r="AI977" s="0" t="n">
        <v>0</v>
      </c>
    </row>
    <row r="978" customFormat="false" ht="13.8" hidden="false" customHeight="false" outlineLevel="0" collapsed="false">
      <c r="A978" s="0" t="s">
        <v>692</v>
      </c>
      <c r="B978" s="0" t="s">
        <v>1137</v>
      </c>
      <c r="C978" s="1" t="e">
        <f aca="false">VLOOKUP(LEFT(#REF!,2),#REF!,2,0)</f>
        <v>#REF!</v>
      </c>
      <c r="D978" s="2" t="str">
        <f aca="false">RIGHT(B978,8)</f>
        <v>09:25:00</v>
      </c>
      <c r="E978" s="5" t="e">
        <f aca="false">C978+D978</f>
        <v>#REF!</v>
      </c>
      <c r="F978" s="0" t="s">
        <v>1088</v>
      </c>
      <c r="G978" s="0" t="s">
        <v>693</v>
      </c>
      <c r="H978" s="3" t="n">
        <v>688</v>
      </c>
      <c r="I978" s="0" t="s">
        <v>792</v>
      </c>
      <c r="J978" s="0" t="s">
        <v>229</v>
      </c>
      <c r="K978" s="0" t="n">
        <v>4</v>
      </c>
      <c r="L978" s="6" t="n">
        <v>44330</v>
      </c>
      <c r="M978" s="0" t="s">
        <v>229</v>
      </c>
      <c r="N978" s="0" t="n">
        <v>4</v>
      </c>
      <c r="O978" s="0" t="s">
        <v>1511</v>
      </c>
      <c r="P978" s="0" t="s">
        <v>249</v>
      </c>
      <c r="Q978" s="0" t="n">
        <v>4</v>
      </c>
      <c r="R978" s="0" t="s">
        <v>42</v>
      </c>
      <c r="S978" s="0" t="s">
        <v>43</v>
      </c>
      <c r="T978" s="0" t="n">
        <v>0</v>
      </c>
      <c r="U978" s="0" t="s">
        <v>42</v>
      </c>
      <c r="V978" s="0" t="s">
        <v>43</v>
      </c>
      <c r="W978" s="0" t="n">
        <v>0</v>
      </c>
      <c r="X978" s="0" t="s">
        <v>42</v>
      </c>
      <c r="Y978" s="0" t="s">
        <v>43</v>
      </c>
      <c r="Z978" s="0" t="n">
        <v>0</v>
      </c>
      <c r="AA978" s="0" t="s">
        <v>42</v>
      </c>
      <c r="AB978" s="0" t="s">
        <v>43</v>
      </c>
      <c r="AC978" s="0" t="n">
        <v>0</v>
      </c>
      <c r="AD978" s="0" t="s">
        <v>42</v>
      </c>
      <c r="AE978" s="0" t="s">
        <v>43</v>
      </c>
      <c r="AF978" s="0" t="n">
        <v>0</v>
      </c>
      <c r="AG978" s="0" t="s">
        <v>42</v>
      </c>
      <c r="AH978" s="0" t="s">
        <v>43</v>
      </c>
      <c r="AI978" s="0" t="n">
        <v>0</v>
      </c>
    </row>
    <row r="979" customFormat="false" ht="13.8" hidden="false" customHeight="false" outlineLevel="0" collapsed="false">
      <c r="A979" s="0" t="s">
        <v>692</v>
      </c>
      <c r="B979" s="0" t="s">
        <v>1139</v>
      </c>
      <c r="C979" s="1" t="e">
        <f aca="false">VLOOKUP(LEFT(#REF!,2),#REF!,2,0)</f>
        <v>#REF!</v>
      </c>
      <c r="D979" s="2" t="str">
        <f aca="false">RIGHT(B979,8)</f>
        <v>09:30:00</v>
      </c>
      <c r="E979" s="5" t="e">
        <f aca="false">C979+D979</f>
        <v>#REF!</v>
      </c>
      <c r="F979" s="0" t="s">
        <v>1090</v>
      </c>
      <c r="G979" s="0" t="s">
        <v>693</v>
      </c>
      <c r="H979" s="3" t="n">
        <v>728</v>
      </c>
      <c r="I979" s="0" t="s">
        <v>1512</v>
      </c>
      <c r="J979" s="0" t="s">
        <v>229</v>
      </c>
      <c r="K979" s="0" t="n">
        <v>4</v>
      </c>
      <c r="L979" s="6" t="n">
        <v>44329</v>
      </c>
      <c r="M979" s="0" t="s">
        <v>229</v>
      </c>
      <c r="N979" s="0" t="n">
        <v>4</v>
      </c>
      <c r="O979" s="0" t="s">
        <v>1513</v>
      </c>
      <c r="P979" s="0" t="s">
        <v>249</v>
      </c>
      <c r="Q979" s="0" t="n">
        <v>4</v>
      </c>
      <c r="R979" s="0" t="s">
        <v>42</v>
      </c>
      <c r="S979" s="0" t="s">
        <v>43</v>
      </c>
      <c r="T979" s="0" t="n">
        <v>0</v>
      </c>
      <c r="U979" s="0" t="s">
        <v>42</v>
      </c>
      <c r="V979" s="0" t="s">
        <v>43</v>
      </c>
      <c r="W979" s="0" t="n">
        <v>0</v>
      </c>
      <c r="X979" s="0" t="s">
        <v>42</v>
      </c>
      <c r="Y979" s="0" t="s">
        <v>43</v>
      </c>
      <c r="Z979" s="0" t="n">
        <v>0</v>
      </c>
      <c r="AA979" s="0" t="s">
        <v>42</v>
      </c>
      <c r="AB979" s="0" t="s">
        <v>43</v>
      </c>
      <c r="AC979" s="0" t="n">
        <v>0</v>
      </c>
      <c r="AD979" s="0" t="s">
        <v>42</v>
      </c>
      <c r="AE979" s="0" t="s">
        <v>43</v>
      </c>
      <c r="AF979" s="0" t="n">
        <v>0</v>
      </c>
      <c r="AG979" s="0" t="s">
        <v>42</v>
      </c>
      <c r="AH979" s="0" t="s">
        <v>43</v>
      </c>
      <c r="AI979" s="0" t="n">
        <v>0</v>
      </c>
    </row>
    <row r="980" customFormat="false" ht="13.8" hidden="false" customHeight="false" outlineLevel="0" collapsed="false">
      <c r="A980" s="0" t="s">
        <v>692</v>
      </c>
      <c r="B980" s="0" t="s">
        <v>1141</v>
      </c>
      <c r="C980" s="1" t="e">
        <f aca="false">VLOOKUP(LEFT(#REF!,2),#REF!,2,0)</f>
        <v>#REF!</v>
      </c>
      <c r="D980" s="2" t="str">
        <f aca="false">RIGHT(B980,8)</f>
        <v>09:35:00</v>
      </c>
      <c r="E980" s="5" t="e">
        <f aca="false">C980+D980</f>
        <v>#REF!</v>
      </c>
      <c r="F980" s="0" t="s">
        <v>1092</v>
      </c>
      <c r="G980" s="0" t="s">
        <v>693</v>
      </c>
      <c r="H980" s="3" t="n">
        <v>880</v>
      </c>
      <c r="I980" s="0" t="s">
        <v>737</v>
      </c>
      <c r="J980" s="0" t="s">
        <v>229</v>
      </c>
      <c r="K980" s="0" t="n">
        <v>4</v>
      </c>
      <c r="L980" s="6" t="n">
        <v>44240</v>
      </c>
      <c r="M980" s="0" t="s">
        <v>229</v>
      </c>
      <c r="N980" s="0" t="n">
        <v>4</v>
      </c>
      <c r="O980" s="0" t="s">
        <v>1514</v>
      </c>
      <c r="P980" s="0" t="s">
        <v>290</v>
      </c>
      <c r="Q980" s="0" t="n">
        <v>4</v>
      </c>
      <c r="R980" s="0" t="s">
        <v>42</v>
      </c>
      <c r="S980" s="0" t="s">
        <v>43</v>
      </c>
      <c r="T980" s="0" t="n">
        <v>0</v>
      </c>
      <c r="U980" s="0" t="s">
        <v>42</v>
      </c>
      <c r="V980" s="0" t="s">
        <v>43</v>
      </c>
      <c r="W980" s="0" t="n">
        <v>0</v>
      </c>
      <c r="X980" s="0" t="s">
        <v>42</v>
      </c>
      <c r="Y980" s="0" t="s">
        <v>43</v>
      </c>
      <c r="Z980" s="0" t="n">
        <v>0</v>
      </c>
      <c r="AA980" s="0" t="s">
        <v>42</v>
      </c>
      <c r="AB980" s="0" t="s">
        <v>43</v>
      </c>
      <c r="AC980" s="0" t="n">
        <v>0</v>
      </c>
      <c r="AD980" s="0" t="s">
        <v>42</v>
      </c>
      <c r="AE980" s="0" t="s">
        <v>43</v>
      </c>
      <c r="AF980" s="0" t="n">
        <v>0</v>
      </c>
      <c r="AG980" s="0" t="s">
        <v>42</v>
      </c>
      <c r="AH980" s="0" t="s">
        <v>43</v>
      </c>
      <c r="AI980" s="0" t="n">
        <v>0</v>
      </c>
    </row>
    <row r="981" customFormat="false" ht="13.8" hidden="false" customHeight="false" outlineLevel="0" collapsed="false">
      <c r="A981" s="0" t="s">
        <v>692</v>
      </c>
      <c r="B981" s="0" t="s">
        <v>1143</v>
      </c>
      <c r="C981" s="1" t="e">
        <f aca="false">VLOOKUP(LEFT(#REF!,2),#REF!,2,0)</f>
        <v>#REF!</v>
      </c>
      <c r="D981" s="2" t="str">
        <f aca="false">RIGHT(B981,8)</f>
        <v>09:40:00</v>
      </c>
      <c r="E981" s="5" t="e">
        <f aca="false">C981+D981</f>
        <v>#REF!</v>
      </c>
      <c r="F981" s="0" t="s">
        <v>1094</v>
      </c>
      <c r="G981" s="0" t="s">
        <v>693</v>
      </c>
      <c r="H981" s="3" t="n">
        <v>764</v>
      </c>
      <c r="I981" s="0" t="s">
        <v>1515</v>
      </c>
      <c r="J981" s="0" t="s">
        <v>229</v>
      </c>
      <c r="K981" s="0" t="n">
        <v>4</v>
      </c>
      <c r="L981" s="6" t="n">
        <v>44210</v>
      </c>
      <c r="M981" s="0" t="s">
        <v>229</v>
      </c>
      <c r="N981" s="0" t="n">
        <v>4</v>
      </c>
      <c r="O981" s="0" t="s">
        <v>1516</v>
      </c>
      <c r="P981" s="0" t="s">
        <v>290</v>
      </c>
      <c r="Q981" s="0" t="n">
        <v>4</v>
      </c>
      <c r="R981" s="0" t="s">
        <v>42</v>
      </c>
      <c r="S981" s="0" t="s">
        <v>43</v>
      </c>
      <c r="T981" s="0" t="n">
        <v>0</v>
      </c>
      <c r="U981" s="0" t="s">
        <v>42</v>
      </c>
      <c r="V981" s="0" t="s">
        <v>43</v>
      </c>
      <c r="W981" s="0" t="n">
        <v>0</v>
      </c>
      <c r="X981" s="0" t="s">
        <v>42</v>
      </c>
      <c r="Y981" s="0" t="s">
        <v>43</v>
      </c>
      <c r="Z981" s="0" t="n">
        <v>0</v>
      </c>
      <c r="AA981" s="0" t="s">
        <v>42</v>
      </c>
      <c r="AB981" s="0" t="s">
        <v>43</v>
      </c>
      <c r="AC981" s="0" t="n">
        <v>0</v>
      </c>
      <c r="AD981" s="0" t="s">
        <v>42</v>
      </c>
      <c r="AE981" s="0" t="s">
        <v>43</v>
      </c>
      <c r="AF981" s="0" t="n">
        <v>0</v>
      </c>
      <c r="AG981" s="0" t="s">
        <v>42</v>
      </c>
      <c r="AH981" s="0" t="s">
        <v>43</v>
      </c>
      <c r="AI981" s="0" t="n">
        <v>0</v>
      </c>
    </row>
    <row r="982" customFormat="false" ht="13.8" hidden="false" customHeight="false" outlineLevel="0" collapsed="false">
      <c r="A982" s="0" t="s">
        <v>692</v>
      </c>
      <c r="B982" s="0" t="s">
        <v>1145</v>
      </c>
      <c r="C982" s="1" t="e">
        <f aca="false">VLOOKUP(LEFT(#REF!,2),#REF!,2,0)</f>
        <v>#REF!</v>
      </c>
      <c r="D982" s="2" t="str">
        <f aca="false">RIGHT(B982,8)</f>
        <v>09:45:00</v>
      </c>
      <c r="E982" s="5" t="e">
        <f aca="false">C982+D982</f>
        <v>#REF!</v>
      </c>
      <c r="F982" s="0" t="s">
        <v>1096</v>
      </c>
      <c r="G982" s="0" t="s">
        <v>693</v>
      </c>
      <c r="H982" s="3" t="n">
        <v>828</v>
      </c>
      <c r="I982" s="0" t="s">
        <v>1517</v>
      </c>
      <c r="J982" s="0" t="s">
        <v>229</v>
      </c>
      <c r="K982" s="0" t="n">
        <v>4</v>
      </c>
      <c r="L982" s="6" t="n">
        <v>44240</v>
      </c>
      <c r="M982" s="0" t="s">
        <v>229</v>
      </c>
      <c r="N982" s="0" t="n">
        <v>4</v>
      </c>
      <c r="O982" s="0" t="s">
        <v>1518</v>
      </c>
      <c r="P982" s="0" t="s">
        <v>249</v>
      </c>
      <c r="Q982" s="0" t="n">
        <v>4</v>
      </c>
      <c r="R982" s="0" t="s">
        <v>42</v>
      </c>
      <c r="S982" s="0" t="s">
        <v>43</v>
      </c>
      <c r="T982" s="0" t="n">
        <v>0</v>
      </c>
      <c r="U982" s="0" t="s">
        <v>42</v>
      </c>
      <c r="V982" s="0" t="s">
        <v>43</v>
      </c>
      <c r="W982" s="0" t="n">
        <v>0</v>
      </c>
      <c r="X982" s="0" t="s">
        <v>42</v>
      </c>
      <c r="Y982" s="0" t="s">
        <v>43</v>
      </c>
      <c r="Z982" s="0" t="n">
        <v>0</v>
      </c>
      <c r="AA982" s="0" t="s">
        <v>42</v>
      </c>
      <c r="AB982" s="0" t="s">
        <v>43</v>
      </c>
      <c r="AC982" s="0" t="n">
        <v>0</v>
      </c>
      <c r="AD982" s="0" t="s">
        <v>42</v>
      </c>
      <c r="AE982" s="0" t="s">
        <v>43</v>
      </c>
      <c r="AF982" s="0" t="n">
        <v>0</v>
      </c>
      <c r="AG982" s="0" t="s">
        <v>42</v>
      </c>
      <c r="AH982" s="0" t="s">
        <v>43</v>
      </c>
      <c r="AI982" s="0" t="n">
        <v>0</v>
      </c>
    </row>
    <row r="983" customFormat="false" ht="13.8" hidden="false" customHeight="false" outlineLevel="0" collapsed="false">
      <c r="A983" s="0" t="s">
        <v>692</v>
      </c>
      <c r="B983" s="0" t="s">
        <v>1147</v>
      </c>
      <c r="C983" s="1" t="e">
        <f aca="false">VLOOKUP(LEFT(#REF!,2),#REF!,2,0)</f>
        <v>#REF!</v>
      </c>
      <c r="D983" s="2" t="str">
        <f aca="false">RIGHT(B983,8)</f>
        <v>09:50:00</v>
      </c>
      <c r="E983" s="5" t="e">
        <f aca="false">C983+D983</f>
        <v>#REF!</v>
      </c>
      <c r="F983" s="0" t="s">
        <v>1098</v>
      </c>
      <c r="G983" s="0" t="s">
        <v>693</v>
      </c>
      <c r="H983" s="3" t="n">
        <v>852</v>
      </c>
      <c r="I983" s="0" t="s">
        <v>1519</v>
      </c>
      <c r="J983" s="0" t="s">
        <v>229</v>
      </c>
      <c r="K983" s="0" t="n">
        <v>4</v>
      </c>
      <c r="L983" s="6" t="n">
        <v>44329</v>
      </c>
      <c r="M983" s="0" t="s">
        <v>229</v>
      </c>
      <c r="N983" s="0" t="n">
        <v>4</v>
      </c>
      <c r="O983" s="0" t="s">
        <v>1520</v>
      </c>
      <c r="P983" s="0" t="s">
        <v>249</v>
      </c>
      <c r="Q983" s="0" t="n">
        <v>4</v>
      </c>
      <c r="R983" s="0" t="s">
        <v>42</v>
      </c>
      <c r="S983" s="0" t="s">
        <v>43</v>
      </c>
      <c r="T983" s="0" t="n">
        <v>0</v>
      </c>
      <c r="U983" s="0" t="s">
        <v>42</v>
      </c>
      <c r="V983" s="0" t="s">
        <v>43</v>
      </c>
      <c r="W983" s="0" t="n">
        <v>0</v>
      </c>
      <c r="X983" s="0" t="s">
        <v>42</v>
      </c>
      <c r="Y983" s="0" t="s">
        <v>43</v>
      </c>
      <c r="Z983" s="0" t="n">
        <v>0</v>
      </c>
      <c r="AA983" s="0" t="s">
        <v>42</v>
      </c>
      <c r="AB983" s="0" t="s">
        <v>43</v>
      </c>
      <c r="AC983" s="0" t="n">
        <v>0</v>
      </c>
      <c r="AD983" s="0" t="s">
        <v>42</v>
      </c>
      <c r="AE983" s="0" t="s">
        <v>43</v>
      </c>
      <c r="AF983" s="0" t="n">
        <v>0</v>
      </c>
      <c r="AG983" s="0" t="s">
        <v>42</v>
      </c>
      <c r="AH983" s="0" t="s">
        <v>43</v>
      </c>
      <c r="AI983" s="0" t="n">
        <v>0</v>
      </c>
    </row>
    <row r="984" customFormat="false" ht="13.8" hidden="false" customHeight="false" outlineLevel="0" collapsed="false">
      <c r="A984" s="0" t="s">
        <v>692</v>
      </c>
      <c r="B984" s="0" t="s">
        <v>1149</v>
      </c>
      <c r="C984" s="1" t="e">
        <f aca="false">VLOOKUP(LEFT(#REF!,2),#REF!,2,0)</f>
        <v>#REF!</v>
      </c>
      <c r="D984" s="2" t="str">
        <f aca="false">RIGHT(B984,8)</f>
        <v>09:55:00</v>
      </c>
      <c r="E984" s="5" t="e">
        <f aca="false">C984+D984</f>
        <v>#REF!</v>
      </c>
      <c r="F984" s="0" t="s">
        <v>1100</v>
      </c>
      <c r="G984" s="0" t="s">
        <v>693</v>
      </c>
      <c r="H984" s="3" t="n">
        <v>736</v>
      </c>
      <c r="I984" s="0" t="s">
        <v>787</v>
      </c>
      <c r="J984" s="0" t="s">
        <v>229</v>
      </c>
      <c r="K984" s="0" t="n">
        <v>4</v>
      </c>
      <c r="L984" s="0" t="s">
        <v>1521</v>
      </c>
      <c r="M984" s="0" t="s">
        <v>229</v>
      </c>
      <c r="N984" s="0" t="n">
        <v>4</v>
      </c>
      <c r="O984" s="0" t="s">
        <v>1522</v>
      </c>
      <c r="P984" s="0" t="s">
        <v>249</v>
      </c>
      <c r="Q984" s="0" t="n">
        <v>4</v>
      </c>
      <c r="R984" s="0" t="s">
        <v>42</v>
      </c>
      <c r="S984" s="0" t="s">
        <v>43</v>
      </c>
      <c r="T984" s="0" t="n">
        <v>0</v>
      </c>
      <c r="U984" s="0" t="s">
        <v>42</v>
      </c>
      <c r="V984" s="0" t="s">
        <v>43</v>
      </c>
      <c r="W984" s="0" t="n">
        <v>0</v>
      </c>
      <c r="X984" s="0" t="s">
        <v>42</v>
      </c>
      <c r="Y984" s="0" t="s">
        <v>43</v>
      </c>
      <c r="Z984" s="0" t="n">
        <v>0</v>
      </c>
      <c r="AA984" s="0" t="s">
        <v>42</v>
      </c>
      <c r="AB984" s="0" t="s">
        <v>43</v>
      </c>
      <c r="AC984" s="0" t="n">
        <v>0</v>
      </c>
      <c r="AD984" s="0" t="s">
        <v>42</v>
      </c>
      <c r="AE984" s="0" t="s">
        <v>43</v>
      </c>
      <c r="AF984" s="0" t="n">
        <v>0</v>
      </c>
      <c r="AG984" s="0" t="s">
        <v>42</v>
      </c>
      <c r="AH984" s="0" t="s">
        <v>43</v>
      </c>
      <c r="AI984" s="0" t="n">
        <v>0</v>
      </c>
    </row>
    <row r="985" customFormat="false" ht="13.8" hidden="false" customHeight="false" outlineLevel="0" collapsed="false">
      <c r="A985" s="0" t="s">
        <v>692</v>
      </c>
      <c r="B985" s="0" t="s">
        <v>1151</v>
      </c>
      <c r="C985" s="1" t="e">
        <f aca="false">VLOOKUP(LEFT(#REF!,2),#REF!,2,0)</f>
        <v>#REF!</v>
      </c>
      <c r="D985" s="2" t="str">
        <f aca="false">RIGHT(B985,8)</f>
        <v>10:00:00</v>
      </c>
      <c r="E985" s="5" t="e">
        <f aca="false">C985+D985</f>
        <v>#REF!</v>
      </c>
      <c r="F985" s="0" t="s">
        <v>1102</v>
      </c>
      <c r="G985" s="0" t="s">
        <v>693</v>
      </c>
      <c r="H985" s="3" t="n">
        <v>716</v>
      </c>
      <c r="I985" s="0" t="s">
        <v>896</v>
      </c>
      <c r="J985" s="0" t="s">
        <v>229</v>
      </c>
      <c r="K985" s="0" t="n">
        <v>4</v>
      </c>
      <c r="L985" s="6" t="n">
        <v>44471</v>
      </c>
      <c r="M985" s="0" t="s">
        <v>229</v>
      </c>
      <c r="N985" s="0" t="n">
        <v>4</v>
      </c>
      <c r="O985" s="0" t="s">
        <v>1523</v>
      </c>
      <c r="P985" s="0" t="s">
        <v>236</v>
      </c>
      <c r="Q985" s="0" t="n">
        <v>4</v>
      </c>
      <c r="R985" s="0" t="s">
        <v>42</v>
      </c>
      <c r="S985" s="0" t="s">
        <v>43</v>
      </c>
      <c r="T985" s="0" t="n">
        <v>0</v>
      </c>
      <c r="U985" s="0" t="s">
        <v>42</v>
      </c>
      <c r="V985" s="0" t="s">
        <v>43</v>
      </c>
      <c r="W985" s="0" t="n">
        <v>0</v>
      </c>
      <c r="X985" s="0" t="s">
        <v>42</v>
      </c>
      <c r="Y985" s="0" t="s">
        <v>43</v>
      </c>
      <c r="Z985" s="0" t="n">
        <v>0</v>
      </c>
      <c r="AA985" s="0" t="s">
        <v>42</v>
      </c>
      <c r="AB985" s="0" t="s">
        <v>43</v>
      </c>
      <c r="AC985" s="0" t="n">
        <v>0</v>
      </c>
      <c r="AD985" s="0" t="s">
        <v>42</v>
      </c>
      <c r="AE985" s="0" t="s">
        <v>43</v>
      </c>
      <c r="AF985" s="0" t="n">
        <v>0</v>
      </c>
      <c r="AG985" s="0" t="s">
        <v>42</v>
      </c>
      <c r="AH985" s="0" t="s">
        <v>43</v>
      </c>
      <c r="AI985" s="0" t="n">
        <v>0</v>
      </c>
    </row>
    <row r="986" customFormat="false" ht="13.8" hidden="false" customHeight="false" outlineLevel="0" collapsed="false">
      <c r="A986" s="0" t="s">
        <v>692</v>
      </c>
      <c r="B986" s="0" t="s">
        <v>1153</v>
      </c>
      <c r="C986" s="1" t="e">
        <f aca="false">VLOOKUP(LEFT(#REF!,2),#REF!,2,0)</f>
        <v>#REF!</v>
      </c>
      <c r="D986" s="2" t="str">
        <f aca="false">RIGHT(B986,8)</f>
        <v>10:05:00</v>
      </c>
      <c r="E986" s="5" t="e">
        <f aca="false">C986+D986</f>
        <v>#REF!</v>
      </c>
      <c r="F986" s="0" t="s">
        <v>1104</v>
      </c>
      <c r="G986" s="0" t="s">
        <v>693</v>
      </c>
      <c r="H986" s="3" t="n">
        <v>756</v>
      </c>
      <c r="I986" s="0" t="s">
        <v>747</v>
      </c>
      <c r="J986" s="0" t="s">
        <v>229</v>
      </c>
      <c r="K986" s="0" t="n">
        <v>4</v>
      </c>
      <c r="L986" s="0" t="s">
        <v>73</v>
      </c>
      <c r="M986" s="0" t="s">
        <v>229</v>
      </c>
      <c r="N986" s="0" t="n">
        <v>4</v>
      </c>
      <c r="O986" s="0" t="s">
        <v>1524</v>
      </c>
      <c r="P986" s="0" t="s">
        <v>249</v>
      </c>
      <c r="Q986" s="0" t="n">
        <v>4</v>
      </c>
      <c r="R986" s="0" t="s">
        <v>42</v>
      </c>
      <c r="S986" s="0" t="s">
        <v>43</v>
      </c>
      <c r="T986" s="0" t="n">
        <v>0</v>
      </c>
      <c r="U986" s="0" t="s">
        <v>42</v>
      </c>
      <c r="V986" s="0" t="s">
        <v>43</v>
      </c>
      <c r="W986" s="0" t="n">
        <v>0</v>
      </c>
      <c r="X986" s="0" t="s">
        <v>42</v>
      </c>
      <c r="Y986" s="0" t="s">
        <v>43</v>
      </c>
      <c r="Z986" s="0" t="n">
        <v>0</v>
      </c>
      <c r="AA986" s="0" t="s">
        <v>42</v>
      </c>
      <c r="AB986" s="0" t="s">
        <v>43</v>
      </c>
      <c r="AC986" s="0" t="n">
        <v>0</v>
      </c>
      <c r="AD986" s="0" t="s">
        <v>42</v>
      </c>
      <c r="AE986" s="0" t="s">
        <v>43</v>
      </c>
      <c r="AF986" s="0" t="n">
        <v>0</v>
      </c>
      <c r="AG986" s="0" t="s">
        <v>42</v>
      </c>
      <c r="AH986" s="0" t="s">
        <v>43</v>
      </c>
      <c r="AI986" s="0" t="n">
        <v>0</v>
      </c>
    </row>
    <row r="987" customFormat="false" ht="13.8" hidden="false" customHeight="false" outlineLevel="0" collapsed="false">
      <c r="A987" s="0" t="s">
        <v>692</v>
      </c>
      <c r="B987" s="0" t="s">
        <v>1155</v>
      </c>
      <c r="C987" s="1" t="e">
        <f aca="false">VLOOKUP(LEFT(#REF!,2),#REF!,2,0)</f>
        <v>#REF!</v>
      </c>
      <c r="D987" s="2" t="str">
        <f aca="false">RIGHT(B987,8)</f>
        <v>10:10:00</v>
      </c>
      <c r="E987" s="5" t="e">
        <f aca="false">C987+D987</f>
        <v>#REF!</v>
      </c>
      <c r="F987" s="0" t="s">
        <v>1106</v>
      </c>
      <c r="G987" s="0" t="s">
        <v>693</v>
      </c>
      <c r="H987" s="3" t="n">
        <v>660</v>
      </c>
      <c r="I987" s="0" t="s">
        <v>251</v>
      </c>
      <c r="J987" s="0" t="s">
        <v>229</v>
      </c>
      <c r="K987" s="0" t="n">
        <v>4</v>
      </c>
      <c r="L987" s="6" t="n">
        <v>44412</v>
      </c>
      <c r="M987" s="0" t="s">
        <v>38</v>
      </c>
      <c r="N987" s="0" t="n">
        <v>4</v>
      </c>
      <c r="O987" s="0" t="s">
        <v>1525</v>
      </c>
      <c r="P987" s="0" t="s">
        <v>195</v>
      </c>
      <c r="Q987" s="0" t="n">
        <v>4</v>
      </c>
      <c r="R987" s="0" t="s">
        <v>42</v>
      </c>
      <c r="S987" s="0" t="s">
        <v>43</v>
      </c>
      <c r="T987" s="0" t="n">
        <v>0</v>
      </c>
      <c r="U987" s="0" t="s">
        <v>42</v>
      </c>
      <c r="V987" s="0" t="s">
        <v>43</v>
      </c>
      <c r="W987" s="0" t="n">
        <v>0</v>
      </c>
      <c r="X987" s="0" t="s">
        <v>42</v>
      </c>
      <c r="Y987" s="0" t="s">
        <v>43</v>
      </c>
      <c r="Z987" s="0" t="n">
        <v>0</v>
      </c>
      <c r="AA987" s="0" t="s">
        <v>42</v>
      </c>
      <c r="AB987" s="0" t="s">
        <v>43</v>
      </c>
      <c r="AC987" s="0" t="n">
        <v>0</v>
      </c>
      <c r="AD987" s="0" t="s">
        <v>42</v>
      </c>
      <c r="AE987" s="0" t="s">
        <v>43</v>
      </c>
      <c r="AF987" s="0" t="n">
        <v>0</v>
      </c>
      <c r="AG987" s="0" t="s">
        <v>42</v>
      </c>
      <c r="AH987" s="0" t="s">
        <v>43</v>
      </c>
      <c r="AI987" s="0" t="n">
        <v>0</v>
      </c>
    </row>
    <row r="988" customFormat="false" ht="13.8" hidden="false" customHeight="false" outlineLevel="0" collapsed="false">
      <c r="A988" s="0" t="s">
        <v>692</v>
      </c>
      <c r="B988" s="0" t="s">
        <v>1157</v>
      </c>
      <c r="C988" s="1" t="e">
        <f aca="false">VLOOKUP(LEFT(#REF!,2),#REF!,2,0)</f>
        <v>#REF!</v>
      </c>
      <c r="D988" s="2" t="str">
        <f aca="false">RIGHT(B988,8)</f>
        <v>10:15:00</v>
      </c>
      <c r="E988" s="5" t="e">
        <f aca="false">C988+D988</f>
        <v>#REF!</v>
      </c>
      <c r="F988" s="0" t="s">
        <v>1108</v>
      </c>
      <c r="G988" s="0" t="s">
        <v>693</v>
      </c>
      <c r="H988" s="3" t="n">
        <v>492</v>
      </c>
      <c r="I988" s="0" t="s">
        <v>274</v>
      </c>
      <c r="J988" s="0" t="s">
        <v>38</v>
      </c>
      <c r="K988" s="0" t="n">
        <v>4</v>
      </c>
      <c r="L988" s="6" t="n">
        <v>44356</v>
      </c>
      <c r="M988" s="0" t="s">
        <v>38</v>
      </c>
      <c r="N988" s="0" t="n">
        <v>4</v>
      </c>
      <c r="O988" s="0" t="s">
        <v>1526</v>
      </c>
      <c r="P988" s="0" t="s">
        <v>195</v>
      </c>
      <c r="Q988" s="0" t="n">
        <v>4</v>
      </c>
      <c r="R988" s="0" t="s">
        <v>42</v>
      </c>
      <c r="S988" s="0" t="s">
        <v>43</v>
      </c>
      <c r="T988" s="0" t="n">
        <v>0</v>
      </c>
      <c r="U988" s="0" t="s">
        <v>42</v>
      </c>
      <c r="V988" s="0" t="s">
        <v>43</v>
      </c>
      <c r="W988" s="0" t="n">
        <v>0</v>
      </c>
      <c r="X988" s="0" t="s">
        <v>42</v>
      </c>
      <c r="Y988" s="0" t="s">
        <v>43</v>
      </c>
      <c r="Z988" s="0" t="n">
        <v>0</v>
      </c>
      <c r="AA988" s="0" t="s">
        <v>42</v>
      </c>
      <c r="AB988" s="0" t="s">
        <v>43</v>
      </c>
      <c r="AC988" s="0" t="n">
        <v>0</v>
      </c>
      <c r="AD988" s="0" t="s">
        <v>42</v>
      </c>
      <c r="AE988" s="0" t="s">
        <v>43</v>
      </c>
      <c r="AF988" s="0" t="n">
        <v>0</v>
      </c>
      <c r="AG988" s="0" t="s">
        <v>42</v>
      </c>
      <c r="AH988" s="0" t="s">
        <v>43</v>
      </c>
      <c r="AI988" s="0" t="n">
        <v>0</v>
      </c>
    </row>
    <row r="989" customFormat="false" ht="13.8" hidden="false" customHeight="false" outlineLevel="0" collapsed="false">
      <c r="A989" s="0" t="s">
        <v>692</v>
      </c>
      <c r="B989" s="0" t="s">
        <v>1159</v>
      </c>
      <c r="C989" s="1" t="e">
        <f aca="false">VLOOKUP(LEFT(#REF!,2),#REF!,2,0)</f>
        <v>#REF!</v>
      </c>
      <c r="D989" s="2" t="str">
        <f aca="false">RIGHT(B989,8)</f>
        <v>10:20:00</v>
      </c>
      <c r="E989" s="5" t="e">
        <f aca="false">C989+D989</f>
        <v>#REF!</v>
      </c>
      <c r="F989" s="0" t="s">
        <v>1110</v>
      </c>
      <c r="G989" s="0" t="s">
        <v>693</v>
      </c>
      <c r="H989" s="3" t="n">
        <v>520</v>
      </c>
      <c r="I989" s="0" t="s">
        <v>555</v>
      </c>
      <c r="J989" s="0" t="s">
        <v>229</v>
      </c>
      <c r="K989" s="0" t="n">
        <v>4</v>
      </c>
      <c r="L989" s="6" t="n">
        <v>44380</v>
      </c>
      <c r="M989" s="0" t="s">
        <v>229</v>
      </c>
      <c r="N989" s="0" t="n">
        <v>4</v>
      </c>
      <c r="O989" s="0" t="s">
        <v>1527</v>
      </c>
      <c r="P989" s="0" t="s">
        <v>236</v>
      </c>
      <c r="Q989" s="0" t="n">
        <v>4</v>
      </c>
      <c r="R989" s="0" t="s">
        <v>42</v>
      </c>
      <c r="S989" s="0" t="s">
        <v>43</v>
      </c>
      <c r="T989" s="0" t="n">
        <v>0</v>
      </c>
      <c r="U989" s="0" t="s">
        <v>42</v>
      </c>
      <c r="V989" s="0" t="s">
        <v>43</v>
      </c>
      <c r="W989" s="0" t="n">
        <v>0</v>
      </c>
      <c r="X989" s="0" t="s">
        <v>42</v>
      </c>
      <c r="Y989" s="0" t="s">
        <v>43</v>
      </c>
      <c r="Z989" s="0" t="n">
        <v>0</v>
      </c>
      <c r="AA989" s="0" t="s">
        <v>42</v>
      </c>
      <c r="AB989" s="0" t="s">
        <v>43</v>
      </c>
      <c r="AC989" s="0" t="n">
        <v>0</v>
      </c>
      <c r="AD989" s="0" t="s">
        <v>42</v>
      </c>
      <c r="AE989" s="0" t="s">
        <v>43</v>
      </c>
      <c r="AF989" s="0" t="n">
        <v>0</v>
      </c>
      <c r="AG989" s="0" t="s">
        <v>42</v>
      </c>
      <c r="AH989" s="0" t="s">
        <v>43</v>
      </c>
      <c r="AI989" s="0" t="n">
        <v>0</v>
      </c>
    </row>
    <row r="990" customFormat="false" ht="13.8" hidden="false" customHeight="false" outlineLevel="0" collapsed="false">
      <c r="A990" s="0" t="s">
        <v>692</v>
      </c>
      <c r="B990" s="0" t="s">
        <v>1160</v>
      </c>
      <c r="C990" s="1" t="e">
        <f aca="false">VLOOKUP(LEFT(#REF!,2),#REF!,2,0)</f>
        <v>#REF!</v>
      </c>
      <c r="D990" s="2" t="str">
        <f aca="false">RIGHT(B990,8)</f>
        <v>10:25:00</v>
      </c>
      <c r="E990" s="5" t="e">
        <f aca="false">C990+D990</f>
        <v>#REF!</v>
      </c>
      <c r="F990" s="0" t="s">
        <v>1112</v>
      </c>
      <c r="G990" s="0" t="s">
        <v>693</v>
      </c>
      <c r="H990" s="3" t="n">
        <v>572</v>
      </c>
      <c r="I990" s="0" t="s">
        <v>297</v>
      </c>
      <c r="J990" s="0" t="s">
        <v>229</v>
      </c>
      <c r="K990" s="0" t="n">
        <v>4</v>
      </c>
      <c r="L990" s="6" t="n">
        <v>44413</v>
      </c>
      <c r="M990" s="0" t="s">
        <v>229</v>
      </c>
      <c r="N990" s="0" t="n">
        <v>4</v>
      </c>
      <c r="O990" s="0" t="s">
        <v>1528</v>
      </c>
      <c r="P990" s="0" t="s">
        <v>195</v>
      </c>
      <c r="Q990" s="0" t="n">
        <v>4</v>
      </c>
      <c r="R990" s="0" t="s">
        <v>42</v>
      </c>
      <c r="S990" s="0" t="s">
        <v>43</v>
      </c>
      <c r="T990" s="0" t="n">
        <v>0</v>
      </c>
      <c r="U990" s="0" t="s">
        <v>42</v>
      </c>
      <c r="V990" s="0" t="s">
        <v>43</v>
      </c>
      <c r="W990" s="0" t="n">
        <v>0</v>
      </c>
      <c r="X990" s="0" t="s">
        <v>42</v>
      </c>
      <c r="Y990" s="0" t="s">
        <v>43</v>
      </c>
      <c r="Z990" s="0" t="n">
        <v>0</v>
      </c>
      <c r="AA990" s="0" t="s">
        <v>42</v>
      </c>
      <c r="AB990" s="0" t="s">
        <v>43</v>
      </c>
      <c r="AC990" s="0" t="n">
        <v>0</v>
      </c>
      <c r="AD990" s="0" t="s">
        <v>42</v>
      </c>
      <c r="AE990" s="0" t="s">
        <v>43</v>
      </c>
      <c r="AF990" s="0" t="n">
        <v>0</v>
      </c>
      <c r="AG990" s="0" t="s">
        <v>42</v>
      </c>
      <c r="AH990" s="0" t="s">
        <v>43</v>
      </c>
      <c r="AI990" s="0" t="n">
        <v>0</v>
      </c>
    </row>
    <row r="991" customFormat="false" ht="13.8" hidden="false" customHeight="false" outlineLevel="0" collapsed="false">
      <c r="A991" s="0" t="s">
        <v>692</v>
      </c>
      <c r="B991" s="0" t="s">
        <v>1162</v>
      </c>
      <c r="C991" s="1" t="e">
        <f aca="false">VLOOKUP(LEFT(#REF!,2),#REF!,2,0)</f>
        <v>#REF!</v>
      </c>
      <c r="D991" s="2" t="str">
        <f aca="false">RIGHT(B991,8)</f>
        <v>10:30:00</v>
      </c>
      <c r="E991" s="5" t="e">
        <f aca="false">C991+D991</f>
        <v>#REF!</v>
      </c>
      <c r="F991" s="0" t="s">
        <v>1115</v>
      </c>
      <c r="G991" s="0" t="s">
        <v>693</v>
      </c>
      <c r="H991" s="3" t="n">
        <v>780</v>
      </c>
      <c r="I991" s="0" t="s">
        <v>760</v>
      </c>
      <c r="J991" s="0" t="s">
        <v>229</v>
      </c>
      <c r="K991" s="0" t="n">
        <v>4</v>
      </c>
      <c r="L991" s="6" t="n">
        <v>44502</v>
      </c>
      <c r="M991" s="0" t="s">
        <v>229</v>
      </c>
      <c r="N991" s="0" t="n">
        <v>4</v>
      </c>
      <c r="O991" s="0" t="s">
        <v>1529</v>
      </c>
      <c r="P991" s="0" t="s">
        <v>249</v>
      </c>
      <c r="Q991" s="0" t="n">
        <v>4</v>
      </c>
      <c r="R991" s="0" t="s">
        <v>42</v>
      </c>
      <c r="S991" s="0" t="s">
        <v>43</v>
      </c>
      <c r="T991" s="0" t="n">
        <v>0</v>
      </c>
      <c r="U991" s="0" t="s">
        <v>42</v>
      </c>
      <c r="V991" s="0" t="s">
        <v>43</v>
      </c>
      <c r="W991" s="0" t="n">
        <v>0</v>
      </c>
      <c r="X991" s="0" t="s">
        <v>42</v>
      </c>
      <c r="Y991" s="0" t="s">
        <v>43</v>
      </c>
      <c r="Z991" s="0" t="n">
        <v>0</v>
      </c>
      <c r="AA991" s="0" t="s">
        <v>42</v>
      </c>
      <c r="AB991" s="0" t="s">
        <v>43</v>
      </c>
      <c r="AC991" s="0" t="n">
        <v>0</v>
      </c>
      <c r="AD991" s="0" t="s">
        <v>42</v>
      </c>
      <c r="AE991" s="0" t="s">
        <v>43</v>
      </c>
      <c r="AF991" s="0" t="n">
        <v>0</v>
      </c>
      <c r="AG991" s="0" t="s">
        <v>42</v>
      </c>
      <c r="AH991" s="0" t="s">
        <v>43</v>
      </c>
      <c r="AI991" s="0" t="n">
        <v>0</v>
      </c>
    </row>
    <row r="992" customFormat="false" ht="13.8" hidden="false" customHeight="false" outlineLevel="0" collapsed="false">
      <c r="A992" s="0" t="s">
        <v>692</v>
      </c>
      <c r="B992" s="0" t="s">
        <v>1164</v>
      </c>
      <c r="C992" s="1" t="e">
        <f aca="false">VLOOKUP(LEFT(#REF!,2),#REF!,2,0)</f>
        <v>#REF!</v>
      </c>
      <c r="D992" s="2" t="str">
        <f aca="false">RIGHT(B992,8)</f>
        <v>10:35:00</v>
      </c>
      <c r="E992" s="5" t="e">
        <f aca="false">C992+D992</f>
        <v>#REF!</v>
      </c>
      <c r="F992" s="0" t="s">
        <v>1117</v>
      </c>
      <c r="G992" s="0" t="s">
        <v>693</v>
      </c>
      <c r="H992" s="3" t="n">
        <v>564</v>
      </c>
      <c r="I992" s="0" t="s">
        <v>918</v>
      </c>
      <c r="J992" s="0" t="s">
        <v>229</v>
      </c>
      <c r="K992" s="0" t="n">
        <v>4</v>
      </c>
      <c r="L992" s="6" t="n">
        <v>44378</v>
      </c>
      <c r="M992" s="0" t="s">
        <v>38</v>
      </c>
      <c r="N992" s="0" t="n">
        <v>4</v>
      </c>
      <c r="O992" s="0" t="s">
        <v>1530</v>
      </c>
      <c r="P992" s="0" t="s">
        <v>236</v>
      </c>
      <c r="Q992" s="0" t="n">
        <v>4</v>
      </c>
      <c r="R992" s="0" t="s">
        <v>42</v>
      </c>
      <c r="S992" s="0" t="s">
        <v>43</v>
      </c>
      <c r="T992" s="0" t="n">
        <v>0</v>
      </c>
      <c r="U992" s="0" t="s">
        <v>42</v>
      </c>
      <c r="V992" s="0" t="s">
        <v>43</v>
      </c>
      <c r="W992" s="0" t="n">
        <v>0</v>
      </c>
      <c r="X992" s="0" t="s">
        <v>42</v>
      </c>
      <c r="Y992" s="0" t="s">
        <v>43</v>
      </c>
      <c r="Z992" s="0" t="n">
        <v>0</v>
      </c>
      <c r="AA992" s="0" t="s">
        <v>42</v>
      </c>
      <c r="AB992" s="0" t="s">
        <v>43</v>
      </c>
      <c r="AC992" s="0" t="n">
        <v>0</v>
      </c>
      <c r="AD992" s="0" t="s">
        <v>42</v>
      </c>
      <c r="AE992" s="0" t="s">
        <v>43</v>
      </c>
      <c r="AF992" s="0" t="n">
        <v>0</v>
      </c>
      <c r="AG992" s="0" t="s">
        <v>42</v>
      </c>
      <c r="AH992" s="0" t="s">
        <v>43</v>
      </c>
      <c r="AI992" s="0" t="n">
        <v>0</v>
      </c>
    </row>
    <row r="993" customFormat="false" ht="13.8" hidden="false" customHeight="false" outlineLevel="0" collapsed="false">
      <c r="A993" s="0" t="s">
        <v>692</v>
      </c>
      <c r="B993" s="0" t="s">
        <v>1165</v>
      </c>
      <c r="C993" s="1" t="e">
        <f aca="false">VLOOKUP(LEFT(#REF!,2),#REF!,2,0)</f>
        <v>#REF!</v>
      </c>
      <c r="D993" s="2" t="str">
        <f aca="false">RIGHT(B993,8)</f>
        <v>10:40:00</v>
      </c>
      <c r="E993" s="5" t="e">
        <f aca="false">C993+D993</f>
        <v>#REF!</v>
      </c>
      <c r="F993" s="0" t="s">
        <v>1119</v>
      </c>
      <c r="G993" s="0" t="s">
        <v>693</v>
      </c>
      <c r="H993" s="3" t="n">
        <v>564</v>
      </c>
      <c r="I993" s="0" t="s">
        <v>918</v>
      </c>
      <c r="J993" s="0" t="s">
        <v>38</v>
      </c>
      <c r="K993" s="0" t="n">
        <v>4</v>
      </c>
      <c r="L993" s="6" t="n">
        <v>44380</v>
      </c>
      <c r="M993" s="0" t="s">
        <v>38</v>
      </c>
      <c r="N993" s="0" t="n">
        <v>4</v>
      </c>
      <c r="O993" s="0" t="s">
        <v>1531</v>
      </c>
      <c r="P993" s="0" t="s">
        <v>195</v>
      </c>
      <c r="Q993" s="0" t="n">
        <v>4</v>
      </c>
      <c r="R993" s="0" t="s">
        <v>42</v>
      </c>
      <c r="S993" s="0" t="s">
        <v>43</v>
      </c>
      <c r="T993" s="0" t="n">
        <v>0</v>
      </c>
      <c r="U993" s="0" t="s">
        <v>42</v>
      </c>
      <c r="V993" s="0" t="s">
        <v>43</v>
      </c>
      <c r="W993" s="0" t="n">
        <v>0</v>
      </c>
      <c r="X993" s="0" t="s">
        <v>42</v>
      </c>
      <c r="Y993" s="0" t="s">
        <v>43</v>
      </c>
      <c r="Z993" s="0" t="n">
        <v>0</v>
      </c>
      <c r="AA993" s="0" t="s">
        <v>42</v>
      </c>
      <c r="AB993" s="0" t="s">
        <v>43</v>
      </c>
      <c r="AC993" s="0" t="n">
        <v>0</v>
      </c>
      <c r="AD993" s="0" t="s">
        <v>42</v>
      </c>
      <c r="AE993" s="0" t="s">
        <v>43</v>
      </c>
      <c r="AF993" s="0" t="n">
        <v>0</v>
      </c>
      <c r="AG993" s="0" t="s">
        <v>42</v>
      </c>
      <c r="AH993" s="0" t="s">
        <v>43</v>
      </c>
      <c r="AI993" s="0" t="n">
        <v>0</v>
      </c>
    </row>
    <row r="994" customFormat="false" ht="13.8" hidden="false" customHeight="false" outlineLevel="0" collapsed="false">
      <c r="A994" s="0" t="s">
        <v>692</v>
      </c>
      <c r="B994" s="0" t="s">
        <v>1167</v>
      </c>
      <c r="C994" s="1" t="e">
        <f aca="false">VLOOKUP(LEFT(#REF!,2),#REF!,2,0)</f>
        <v>#REF!</v>
      </c>
      <c r="D994" s="2" t="str">
        <f aca="false">RIGHT(B994,8)</f>
        <v>10:45:00</v>
      </c>
      <c r="E994" s="5" t="e">
        <f aca="false">C994+D994</f>
        <v>#REF!</v>
      </c>
      <c r="F994" s="0" t="s">
        <v>1121</v>
      </c>
      <c r="G994" s="0" t="s">
        <v>693</v>
      </c>
      <c r="H994" s="3" t="n">
        <v>744</v>
      </c>
      <c r="I994" s="0" t="s">
        <v>1532</v>
      </c>
      <c r="J994" s="0" t="s">
        <v>38</v>
      </c>
      <c r="K994" s="0" t="n">
        <v>4</v>
      </c>
      <c r="L994" s="6" t="n">
        <v>44477</v>
      </c>
      <c r="M994" s="0" t="s">
        <v>38</v>
      </c>
      <c r="N994" s="0" t="n">
        <v>4</v>
      </c>
      <c r="O994" s="0" t="s">
        <v>1533</v>
      </c>
      <c r="P994" s="0" t="s">
        <v>249</v>
      </c>
      <c r="Q994" s="0" t="n">
        <v>4</v>
      </c>
      <c r="R994" s="0" t="s">
        <v>42</v>
      </c>
      <c r="S994" s="0" t="s">
        <v>43</v>
      </c>
      <c r="T994" s="0" t="n">
        <v>0</v>
      </c>
      <c r="U994" s="0" t="s">
        <v>42</v>
      </c>
      <c r="V994" s="0" t="s">
        <v>43</v>
      </c>
      <c r="W994" s="0" t="n">
        <v>0</v>
      </c>
      <c r="X994" s="0" t="s">
        <v>42</v>
      </c>
      <c r="Y994" s="0" t="s">
        <v>43</v>
      </c>
      <c r="Z994" s="0" t="n">
        <v>0</v>
      </c>
      <c r="AA994" s="0" t="s">
        <v>42</v>
      </c>
      <c r="AB994" s="0" t="s">
        <v>43</v>
      </c>
      <c r="AC994" s="0" t="n">
        <v>0</v>
      </c>
      <c r="AD994" s="0" t="s">
        <v>42</v>
      </c>
      <c r="AE994" s="0" t="s">
        <v>43</v>
      </c>
      <c r="AF994" s="0" t="n">
        <v>0</v>
      </c>
      <c r="AG994" s="0" t="s">
        <v>42</v>
      </c>
      <c r="AH994" s="0" t="s">
        <v>43</v>
      </c>
      <c r="AI994" s="0" t="n">
        <v>0</v>
      </c>
    </row>
    <row r="995" customFormat="false" ht="13.8" hidden="false" customHeight="false" outlineLevel="0" collapsed="false">
      <c r="A995" s="0" t="s">
        <v>692</v>
      </c>
      <c r="B995" s="0" t="s">
        <v>1169</v>
      </c>
      <c r="C995" s="1" t="e">
        <f aca="false">VLOOKUP(LEFT(#REF!,2),#REF!,2,0)</f>
        <v>#REF!</v>
      </c>
      <c r="D995" s="2" t="str">
        <f aca="false">RIGHT(B995,8)</f>
        <v>10:50:00</v>
      </c>
      <c r="E995" s="5" t="e">
        <f aca="false">C995+D995</f>
        <v>#REF!</v>
      </c>
      <c r="F995" s="0" t="s">
        <v>1123</v>
      </c>
      <c r="G995" s="0" t="s">
        <v>693</v>
      </c>
      <c r="H995" s="3" t="n">
        <v>592</v>
      </c>
      <c r="I995" s="0" t="s">
        <v>771</v>
      </c>
      <c r="J995" s="0" t="s">
        <v>229</v>
      </c>
      <c r="K995" s="0" t="n">
        <v>4</v>
      </c>
      <c r="L995" s="6" t="n">
        <v>44353</v>
      </c>
      <c r="M995" s="0" t="s">
        <v>229</v>
      </c>
      <c r="N995" s="0" t="n">
        <v>4</v>
      </c>
      <c r="O995" s="0" t="s">
        <v>1534</v>
      </c>
      <c r="P995" s="0" t="s">
        <v>195</v>
      </c>
      <c r="Q995" s="0" t="n">
        <v>4</v>
      </c>
      <c r="R995" s="0" t="s">
        <v>42</v>
      </c>
      <c r="S995" s="0" t="s">
        <v>43</v>
      </c>
      <c r="T995" s="0" t="n">
        <v>0</v>
      </c>
      <c r="U995" s="0" t="s">
        <v>42</v>
      </c>
      <c r="V995" s="0" t="s">
        <v>43</v>
      </c>
      <c r="W995" s="0" t="n">
        <v>0</v>
      </c>
      <c r="X995" s="0" t="s">
        <v>42</v>
      </c>
      <c r="Y995" s="0" t="s">
        <v>43</v>
      </c>
      <c r="Z995" s="0" t="n">
        <v>0</v>
      </c>
      <c r="AA995" s="0" t="s">
        <v>42</v>
      </c>
      <c r="AB995" s="0" t="s">
        <v>43</v>
      </c>
      <c r="AC995" s="0" t="n">
        <v>0</v>
      </c>
      <c r="AD995" s="0" t="s">
        <v>42</v>
      </c>
      <c r="AE995" s="0" t="s">
        <v>43</v>
      </c>
      <c r="AF995" s="0" t="n">
        <v>0</v>
      </c>
      <c r="AG995" s="0" t="s">
        <v>42</v>
      </c>
      <c r="AH995" s="0" t="s">
        <v>43</v>
      </c>
      <c r="AI995" s="0" t="n">
        <v>0</v>
      </c>
    </row>
    <row r="996" customFormat="false" ht="13.8" hidden="false" customHeight="false" outlineLevel="0" collapsed="false">
      <c r="A996" s="0" t="s">
        <v>692</v>
      </c>
      <c r="B996" s="0" t="s">
        <v>1171</v>
      </c>
      <c r="C996" s="1" t="e">
        <f aca="false">VLOOKUP(LEFT(#REF!,2),#REF!,2,0)</f>
        <v>#REF!</v>
      </c>
      <c r="D996" s="2" t="str">
        <f aca="false">RIGHT(B996,8)</f>
        <v>10:55:00</v>
      </c>
      <c r="E996" s="5" t="e">
        <f aca="false">C996+D996</f>
        <v>#REF!</v>
      </c>
      <c r="F996" s="0" t="s">
        <v>1125</v>
      </c>
      <c r="G996" s="0" t="s">
        <v>693</v>
      </c>
      <c r="H996" s="3" t="n">
        <v>564</v>
      </c>
      <c r="I996" s="0" t="s">
        <v>918</v>
      </c>
      <c r="J996" s="0" t="s">
        <v>229</v>
      </c>
      <c r="K996" s="0" t="n">
        <v>4</v>
      </c>
      <c r="L996" s="6" t="n">
        <v>44378</v>
      </c>
      <c r="M996" s="0" t="s">
        <v>38</v>
      </c>
      <c r="N996" s="0" t="n">
        <v>4</v>
      </c>
      <c r="O996" s="0" t="s">
        <v>1535</v>
      </c>
      <c r="P996" s="0" t="s">
        <v>195</v>
      </c>
      <c r="Q996" s="0" t="n">
        <v>4</v>
      </c>
      <c r="R996" s="0" t="s">
        <v>42</v>
      </c>
      <c r="S996" s="0" t="s">
        <v>43</v>
      </c>
      <c r="T996" s="0" t="n">
        <v>0</v>
      </c>
      <c r="U996" s="0" t="s">
        <v>42</v>
      </c>
      <c r="V996" s="0" t="s">
        <v>43</v>
      </c>
      <c r="W996" s="0" t="n">
        <v>0</v>
      </c>
      <c r="X996" s="0" t="s">
        <v>42</v>
      </c>
      <c r="Y996" s="0" t="s">
        <v>43</v>
      </c>
      <c r="Z996" s="0" t="n">
        <v>0</v>
      </c>
      <c r="AA996" s="0" t="s">
        <v>42</v>
      </c>
      <c r="AB996" s="0" t="s">
        <v>43</v>
      </c>
      <c r="AC996" s="0" t="n">
        <v>0</v>
      </c>
      <c r="AD996" s="0" t="s">
        <v>42</v>
      </c>
      <c r="AE996" s="0" t="s">
        <v>43</v>
      </c>
      <c r="AF996" s="0" t="n">
        <v>0</v>
      </c>
      <c r="AG996" s="0" t="s">
        <v>42</v>
      </c>
      <c r="AH996" s="0" t="s">
        <v>43</v>
      </c>
      <c r="AI996" s="0" t="n">
        <v>0</v>
      </c>
    </row>
    <row r="997" customFormat="false" ht="13.8" hidden="false" customHeight="false" outlineLevel="0" collapsed="false">
      <c r="A997" s="0" t="s">
        <v>692</v>
      </c>
      <c r="B997" s="0" t="s">
        <v>1173</v>
      </c>
      <c r="C997" s="1" t="e">
        <f aca="false">VLOOKUP(LEFT(#REF!,2),#REF!,2,0)</f>
        <v>#REF!</v>
      </c>
      <c r="D997" s="2" t="str">
        <f aca="false">RIGHT(B997,8)</f>
        <v>11:00:00</v>
      </c>
      <c r="E997" s="5" t="e">
        <f aca="false">C997+D997</f>
        <v>#REF!</v>
      </c>
      <c r="F997" s="0" t="s">
        <v>1127</v>
      </c>
      <c r="G997" s="0" t="s">
        <v>693</v>
      </c>
      <c r="H997" s="3" t="n">
        <v>692</v>
      </c>
      <c r="I997" s="0" t="s">
        <v>1508</v>
      </c>
      <c r="J997" s="0" t="s">
        <v>229</v>
      </c>
      <c r="K997" s="0" t="n">
        <v>4</v>
      </c>
      <c r="L997" s="6" t="n">
        <v>44440</v>
      </c>
      <c r="M997" s="0" t="s">
        <v>38</v>
      </c>
      <c r="N997" s="0" t="n">
        <v>4</v>
      </c>
      <c r="O997" s="0" t="s">
        <v>1536</v>
      </c>
      <c r="P997" s="0" t="s">
        <v>236</v>
      </c>
      <c r="Q997" s="0" t="n">
        <v>4</v>
      </c>
      <c r="R997" s="0" t="s">
        <v>42</v>
      </c>
      <c r="S997" s="0" t="s">
        <v>43</v>
      </c>
      <c r="T997" s="0" t="n">
        <v>0</v>
      </c>
      <c r="U997" s="0" t="s">
        <v>42</v>
      </c>
      <c r="V997" s="0" t="s">
        <v>43</v>
      </c>
      <c r="W997" s="0" t="n">
        <v>0</v>
      </c>
      <c r="X997" s="0" t="s">
        <v>42</v>
      </c>
      <c r="Y997" s="0" t="s">
        <v>43</v>
      </c>
      <c r="Z997" s="0" t="n">
        <v>0</v>
      </c>
      <c r="AA997" s="0" t="s">
        <v>42</v>
      </c>
      <c r="AB997" s="0" t="s">
        <v>43</v>
      </c>
      <c r="AC997" s="0" t="n">
        <v>0</v>
      </c>
      <c r="AD997" s="0" t="s">
        <v>42</v>
      </c>
      <c r="AE997" s="0" t="s">
        <v>43</v>
      </c>
      <c r="AF997" s="0" t="n">
        <v>0</v>
      </c>
      <c r="AG997" s="0" t="s">
        <v>42</v>
      </c>
      <c r="AH997" s="0" t="s">
        <v>43</v>
      </c>
      <c r="AI997" s="0" t="n">
        <v>0</v>
      </c>
    </row>
    <row r="998" customFormat="false" ht="13.8" hidden="false" customHeight="false" outlineLevel="0" collapsed="false">
      <c r="A998" s="0" t="s">
        <v>692</v>
      </c>
      <c r="B998" s="0" t="s">
        <v>1175</v>
      </c>
      <c r="C998" s="1" t="e">
        <f aca="false">VLOOKUP(LEFT(#REF!,2),#REF!,2,0)</f>
        <v>#REF!</v>
      </c>
      <c r="D998" s="2" t="str">
        <f aca="false">RIGHT(B998,8)</f>
        <v>11:05:00</v>
      </c>
      <c r="E998" s="5" t="e">
        <f aca="false">C998+D998</f>
        <v>#REF!</v>
      </c>
      <c r="F998" s="0" t="s">
        <v>1129</v>
      </c>
      <c r="G998" s="0" t="s">
        <v>693</v>
      </c>
      <c r="H998" s="3" t="n">
        <v>560</v>
      </c>
      <c r="I998" s="0" t="s">
        <v>280</v>
      </c>
      <c r="J998" s="0" t="s">
        <v>38</v>
      </c>
      <c r="K998" s="0" t="n">
        <v>4</v>
      </c>
      <c r="L998" s="6" t="n">
        <v>44384</v>
      </c>
      <c r="M998" s="0" t="s">
        <v>38</v>
      </c>
      <c r="N998" s="0" t="n">
        <v>4</v>
      </c>
      <c r="O998" s="0" t="s">
        <v>1537</v>
      </c>
      <c r="P998" s="0" t="s">
        <v>195</v>
      </c>
      <c r="Q998" s="0" t="n">
        <v>4</v>
      </c>
      <c r="R998" s="0" t="s">
        <v>42</v>
      </c>
      <c r="S998" s="0" t="s">
        <v>43</v>
      </c>
      <c r="T998" s="0" t="n">
        <v>0</v>
      </c>
      <c r="U998" s="0" t="s">
        <v>42</v>
      </c>
      <c r="V998" s="0" t="s">
        <v>43</v>
      </c>
      <c r="W998" s="0" t="n">
        <v>0</v>
      </c>
      <c r="X998" s="0" t="s">
        <v>42</v>
      </c>
      <c r="Y998" s="0" t="s">
        <v>43</v>
      </c>
      <c r="Z998" s="0" t="n">
        <v>0</v>
      </c>
      <c r="AA998" s="0" t="s">
        <v>42</v>
      </c>
      <c r="AB998" s="0" t="s">
        <v>43</v>
      </c>
      <c r="AC998" s="0" t="n">
        <v>0</v>
      </c>
      <c r="AD998" s="0" t="s">
        <v>42</v>
      </c>
      <c r="AE998" s="0" t="s">
        <v>43</v>
      </c>
      <c r="AF998" s="0" t="n">
        <v>0</v>
      </c>
      <c r="AG998" s="0" t="s">
        <v>42</v>
      </c>
      <c r="AH998" s="0" t="s">
        <v>43</v>
      </c>
      <c r="AI998" s="0" t="n">
        <v>0</v>
      </c>
    </row>
    <row r="999" customFormat="false" ht="13.8" hidden="false" customHeight="false" outlineLevel="0" collapsed="false">
      <c r="A999" s="0" t="s">
        <v>692</v>
      </c>
      <c r="B999" s="0" t="s">
        <v>1177</v>
      </c>
      <c r="C999" s="1" t="e">
        <f aca="false">VLOOKUP(LEFT(#REF!,2),#REF!,2,0)</f>
        <v>#REF!</v>
      </c>
      <c r="D999" s="2" t="str">
        <f aca="false">RIGHT(B999,8)</f>
        <v>11:10:00</v>
      </c>
      <c r="E999" s="5" t="e">
        <f aca="false">C999+D999</f>
        <v>#REF!</v>
      </c>
      <c r="F999" s="0" t="s">
        <v>1131</v>
      </c>
      <c r="G999" s="0" t="s">
        <v>693</v>
      </c>
      <c r="H999" s="3" t="n">
        <v>660</v>
      </c>
      <c r="I999" s="0" t="s">
        <v>251</v>
      </c>
      <c r="J999" s="0" t="s">
        <v>229</v>
      </c>
      <c r="K999" s="0" t="n">
        <v>4</v>
      </c>
      <c r="L999" s="0" t="s">
        <v>877</v>
      </c>
      <c r="M999" s="0" t="s">
        <v>38</v>
      </c>
      <c r="N999" s="0" t="n">
        <v>4</v>
      </c>
      <c r="O999" s="0" t="s">
        <v>1538</v>
      </c>
      <c r="P999" s="0" t="s">
        <v>195</v>
      </c>
      <c r="Q999" s="0" t="n">
        <v>4</v>
      </c>
      <c r="R999" s="0" t="s">
        <v>42</v>
      </c>
      <c r="S999" s="0" t="s">
        <v>43</v>
      </c>
      <c r="T999" s="0" t="n">
        <v>0</v>
      </c>
      <c r="U999" s="0" t="s">
        <v>42</v>
      </c>
      <c r="V999" s="0" t="s">
        <v>43</v>
      </c>
      <c r="W999" s="0" t="n">
        <v>0</v>
      </c>
      <c r="X999" s="0" t="s">
        <v>42</v>
      </c>
      <c r="Y999" s="0" t="s">
        <v>43</v>
      </c>
      <c r="Z999" s="0" t="n">
        <v>0</v>
      </c>
      <c r="AA999" s="0" t="s">
        <v>42</v>
      </c>
      <c r="AB999" s="0" t="s">
        <v>43</v>
      </c>
      <c r="AC999" s="0" t="n">
        <v>0</v>
      </c>
      <c r="AD999" s="0" t="s">
        <v>42</v>
      </c>
      <c r="AE999" s="0" t="s">
        <v>43</v>
      </c>
      <c r="AF999" s="0" t="n">
        <v>0</v>
      </c>
      <c r="AG999" s="0" t="s">
        <v>42</v>
      </c>
      <c r="AH999" s="0" t="s">
        <v>43</v>
      </c>
      <c r="AI999" s="0" t="n">
        <v>0</v>
      </c>
    </row>
    <row r="1000" customFormat="false" ht="13.8" hidden="false" customHeight="false" outlineLevel="0" collapsed="false">
      <c r="A1000" s="0" t="s">
        <v>692</v>
      </c>
      <c r="B1000" s="0" t="s">
        <v>1179</v>
      </c>
      <c r="C1000" s="1" t="e">
        <f aca="false">VLOOKUP(LEFT(#REF!,2),#REF!,2,0)</f>
        <v>#REF!</v>
      </c>
      <c r="D1000" s="2" t="str">
        <f aca="false">RIGHT(B1000,8)</f>
        <v>11:15:00</v>
      </c>
      <c r="E1000" s="5" t="e">
        <f aca="false">C1000+D1000</f>
        <v>#REF!</v>
      </c>
      <c r="F1000" s="0" t="s">
        <v>1133</v>
      </c>
      <c r="G1000" s="0" t="s">
        <v>693</v>
      </c>
      <c r="H1000" s="3" t="n">
        <v>568</v>
      </c>
      <c r="I1000" s="0" t="s">
        <v>277</v>
      </c>
      <c r="J1000" s="0" t="s">
        <v>229</v>
      </c>
      <c r="K1000" s="0" t="n">
        <v>4</v>
      </c>
      <c r="L1000" s="6" t="n">
        <v>44354</v>
      </c>
      <c r="M1000" s="0" t="s">
        <v>38</v>
      </c>
      <c r="N1000" s="0" t="n">
        <v>4</v>
      </c>
      <c r="O1000" s="0" t="s">
        <v>1539</v>
      </c>
      <c r="P1000" s="0" t="s">
        <v>195</v>
      </c>
      <c r="Q1000" s="0" t="n">
        <v>4</v>
      </c>
      <c r="R1000" s="0" t="s">
        <v>42</v>
      </c>
      <c r="S1000" s="0" t="s">
        <v>43</v>
      </c>
      <c r="T1000" s="0" t="n">
        <v>0</v>
      </c>
      <c r="U1000" s="0" t="s">
        <v>42</v>
      </c>
      <c r="V1000" s="0" t="s">
        <v>43</v>
      </c>
      <c r="W1000" s="0" t="n">
        <v>0</v>
      </c>
      <c r="X1000" s="0" t="s">
        <v>42</v>
      </c>
      <c r="Y1000" s="0" t="s">
        <v>43</v>
      </c>
      <c r="Z1000" s="0" t="n">
        <v>0</v>
      </c>
      <c r="AA1000" s="0" t="s">
        <v>42</v>
      </c>
      <c r="AB1000" s="0" t="s">
        <v>43</v>
      </c>
      <c r="AC1000" s="0" t="n">
        <v>0</v>
      </c>
      <c r="AD1000" s="0" t="s">
        <v>42</v>
      </c>
      <c r="AE1000" s="0" t="s">
        <v>43</v>
      </c>
      <c r="AF1000" s="0" t="n">
        <v>0</v>
      </c>
      <c r="AG1000" s="0" t="s">
        <v>42</v>
      </c>
      <c r="AH1000" s="0" t="s">
        <v>43</v>
      </c>
      <c r="AI1000" s="0" t="n">
        <v>0</v>
      </c>
    </row>
    <row r="1001" customFormat="false" ht="13.8" hidden="false" customHeight="false" outlineLevel="0" collapsed="false">
      <c r="A1001" s="0" t="s">
        <v>692</v>
      </c>
      <c r="B1001" s="0" t="s">
        <v>1181</v>
      </c>
      <c r="C1001" s="1" t="e">
        <f aca="false">VLOOKUP(LEFT(#REF!,2),#REF!,2,0)</f>
        <v>#REF!</v>
      </c>
      <c r="D1001" s="2" t="str">
        <f aca="false">RIGHT(B1001,8)</f>
        <v>11:20:00</v>
      </c>
      <c r="E1001" s="5" t="e">
        <f aca="false">C1001+D1001</f>
        <v>#REF!</v>
      </c>
      <c r="F1001" s="0" t="s">
        <v>1135</v>
      </c>
      <c r="G1001" s="0" t="s">
        <v>693</v>
      </c>
      <c r="H1001" s="3" t="n">
        <v>532</v>
      </c>
      <c r="I1001" s="0" t="s">
        <v>259</v>
      </c>
      <c r="J1001" s="0" t="s">
        <v>38</v>
      </c>
      <c r="K1001" s="0" t="n">
        <v>4</v>
      </c>
      <c r="L1001" s="6" t="n">
        <v>44378</v>
      </c>
      <c r="M1001" s="0" t="s">
        <v>38</v>
      </c>
      <c r="N1001" s="0" t="n">
        <v>4</v>
      </c>
      <c r="O1001" s="0" t="s">
        <v>1540</v>
      </c>
      <c r="P1001" s="0" t="s">
        <v>195</v>
      </c>
      <c r="Q1001" s="0" t="n">
        <v>4</v>
      </c>
      <c r="R1001" s="0" t="s">
        <v>42</v>
      </c>
      <c r="S1001" s="0" t="s">
        <v>43</v>
      </c>
      <c r="T1001" s="0" t="n">
        <v>0</v>
      </c>
      <c r="U1001" s="0" t="s">
        <v>42</v>
      </c>
      <c r="V1001" s="0" t="s">
        <v>43</v>
      </c>
      <c r="W1001" s="0" t="n">
        <v>0</v>
      </c>
      <c r="X1001" s="0" t="s">
        <v>42</v>
      </c>
      <c r="Y1001" s="0" t="s">
        <v>43</v>
      </c>
      <c r="Z1001" s="0" t="n">
        <v>0</v>
      </c>
      <c r="AA1001" s="0" t="s">
        <v>42</v>
      </c>
      <c r="AB1001" s="0" t="s">
        <v>43</v>
      </c>
      <c r="AC1001" s="0" t="n">
        <v>0</v>
      </c>
      <c r="AD1001" s="0" t="s">
        <v>42</v>
      </c>
      <c r="AE1001" s="0" t="s">
        <v>43</v>
      </c>
      <c r="AF1001" s="0" t="n">
        <v>0</v>
      </c>
      <c r="AG1001" s="0" t="s">
        <v>42</v>
      </c>
      <c r="AH1001" s="0" t="s">
        <v>43</v>
      </c>
      <c r="AI1001" s="0" t="n">
        <v>0</v>
      </c>
    </row>
    <row r="1002" customFormat="false" ht="13.8" hidden="false" customHeight="false" outlineLevel="0" collapsed="false">
      <c r="A1002" s="0" t="s">
        <v>692</v>
      </c>
      <c r="B1002" s="0" t="s">
        <v>1183</v>
      </c>
      <c r="C1002" s="1" t="e">
        <f aca="false">VLOOKUP(LEFT(#REF!,2),#REF!,2,0)</f>
        <v>#REF!</v>
      </c>
      <c r="D1002" s="2" t="str">
        <f aca="false">RIGHT(B1002,8)</f>
        <v>11:25:00</v>
      </c>
      <c r="E1002" s="5" t="e">
        <f aca="false">C1002+D1002</f>
        <v>#REF!</v>
      </c>
      <c r="F1002" s="0" t="s">
        <v>1137</v>
      </c>
      <c r="G1002" s="0" t="s">
        <v>693</v>
      </c>
      <c r="H1002" s="3" t="n">
        <v>460</v>
      </c>
      <c r="I1002" s="0" t="s">
        <v>320</v>
      </c>
      <c r="J1002" s="0" t="s">
        <v>38</v>
      </c>
      <c r="K1002" s="0" t="n">
        <v>4</v>
      </c>
      <c r="L1002" s="0" t="s">
        <v>384</v>
      </c>
      <c r="M1002" s="0" t="s">
        <v>38</v>
      </c>
      <c r="N1002" s="0" t="n">
        <v>4</v>
      </c>
      <c r="O1002" s="0" t="s">
        <v>1541</v>
      </c>
      <c r="P1002" s="0" t="s">
        <v>195</v>
      </c>
      <c r="Q1002" s="0" t="n">
        <v>4</v>
      </c>
      <c r="R1002" s="0" t="s">
        <v>42</v>
      </c>
      <c r="S1002" s="0" t="s">
        <v>43</v>
      </c>
      <c r="T1002" s="0" t="n">
        <v>0</v>
      </c>
      <c r="U1002" s="0" t="s">
        <v>42</v>
      </c>
      <c r="V1002" s="0" t="s">
        <v>43</v>
      </c>
      <c r="W1002" s="0" t="n">
        <v>0</v>
      </c>
      <c r="X1002" s="0" t="s">
        <v>42</v>
      </c>
      <c r="Y1002" s="0" t="s">
        <v>43</v>
      </c>
      <c r="Z1002" s="0" t="n">
        <v>0</v>
      </c>
      <c r="AA1002" s="0" t="s">
        <v>42</v>
      </c>
      <c r="AB1002" s="0" t="s">
        <v>43</v>
      </c>
      <c r="AC1002" s="0" t="n">
        <v>0</v>
      </c>
      <c r="AD1002" s="0" t="s">
        <v>42</v>
      </c>
      <c r="AE1002" s="0" t="s">
        <v>43</v>
      </c>
      <c r="AF1002" s="0" t="n">
        <v>0</v>
      </c>
      <c r="AG1002" s="0" t="s">
        <v>42</v>
      </c>
      <c r="AH1002" s="0" t="s">
        <v>43</v>
      </c>
      <c r="AI1002" s="0" t="n">
        <v>0</v>
      </c>
    </row>
    <row r="1003" customFormat="false" ht="13.8" hidden="false" customHeight="false" outlineLevel="0" collapsed="false">
      <c r="A1003" s="0" t="s">
        <v>692</v>
      </c>
      <c r="B1003" s="0" t="s">
        <v>1185</v>
      </c>
      <c r="C1003" s="1" t="e">
        <f aca="false">VLOOKUP(LEFT(#REF!,2),#REF!,2,0)</f>
        <v>#REF!</v>
      </c>
      <c r="D1003" s="2" t="str">
        <f aca="false">RIGHT(B1003,8)</f>
        <v>11:30:00</v>
      </c>
      <c r="E1003" s="5" t="e">
        <f aca="false">C1003+D1003</f>
        <v>#REF!</v>
      </c>
      <c r="F1003" s="0" t="s">
        <v>1139</v>
      </c>
      <c r="G1003" s="0" t="s">
        <v>693</v>
      </c>
      <c r="H1003" s="3" t="n">
        <v>400</v>
      </c>
      <c r="I1003" s="0" t="s">
        <v>448</v>
      </c>
      <c r="J1003" s="0" t="s">
        <v>229</v>
      </c>
      <c r="K1003" s="0" t="n">
        <v>4</v>
      </c>
      <c r="L1003" s="6" t="n">
        <v>44324</v>
      </c>
      <c r="M1003" s="0" t="s">
        <v>38</v>
      </c>
      <c r="N1003" s="0" t="n">
        <v>4</v>
      </c>
      <c r="O1003" s="0" t="s">
        <v>1542</v>
      </c>
      <c r="P1003" s="0" t="s">
        <v>195</v>
      </c>
      <c r="Q1003" s="0" t="n">
        <v>4</v>
      </c>
      <c r="R1003" s="0" t="s">
        <v>42</v>
      </c>
      <c r="S1003" s="0" t="s">
        <v>43</v>
      </c>
      <c r="T1003" s="0" t="n">
        <v>0</v>
      </c>
      <c r="U1003" s="0" t="s">
        <v>42</v>
      </c>
      <c r="V1003" s="0" t="s">
        <v>43</v>
      </c>
      <c r="W1003" s="0" t="n">
        <v>0</v>
      </c>
      <c r="X1003" s="0" t="s">
        <v>42</v>
      </c>
      <c r="Y1003" s="0" t="s">
        <v>43</v>
      </c>
      <c r="Z1003" s="0" t="n">
        <v>0</v>
      </c>
      <c r="AA1003" s="0" t="s">
        <v>42</v>
      </c>
      <c r="AB1003" s="0" t="s">
        <v>43</v>
      </c>
      <c r="AC1003" s="0" t="n">
        <v>0</v>
      </c>
      <c r="AD1003" s="0" t="s">
        <v>42</v>
      </c>
      <c r="AE1003" s="0" t="s">
        <v>43</v>
      </c>
      <c r="AF1003" s="0" t="n">
        <v>0</v>
      </c>
      <c r="AG1003" s="0" t="s">
        <v>42</v>
      </c>
      <c r="AH1003" s="0" t="s">
        <v>43</v>
      </c>
      <c r="AI1003" s="0" t="n">
        <v>0</v>
      </c>
    </row>
    <row r="1004" customFormat="false" ht="13.8" hidden="false" customHeight="false" outlineLevel="0" collapsed="false">
      <c r="A1004" s="0" t="s">
        <v>692</v>
      </c>
      <c r="B1004" s="0" t="s">
        <v>1187</v>
      </c>
      <c r="C1004" s="1" t="e">
        <f aca="false">VLOOKUP(LEFT(#REF!,2),#REF!,2,0)</f>
        <v>#REF!</v>
      </c>
      <c r="D1004" s="2" t="str">
        <f aca="false">RIGHT(B1004,8)</f>
        <v>11:35:00</v>
      </c>
      <c r="E1004" s="5" t="e">
        <f aca="false">C1004+D1004</f>
        <v>#REF!</v>
      </c>
      <c r="F1004" s="0" t="s">
        <v>1141</v>
      </c>
      <c r="G1004" s="0" t="s">
        <v>693</v>
      </c>
      <c r="H1004" s="3" t="n">
        <v>500</v>
      </c>
      <c r="I1004" s="0" t="s">
        <v>453</v>
      </c>
      <c r="J1004" s="0" t="s">
        <v>229</v>
      </c>
      <c r="K1004" s="0" t="n">
        <v>4</v>
      </c>
      <c r="L1004" s="6" t="n">
        <v>44351</v>
      </c>
      <c r="M1004" s="0" t="s">
        <v>38</v>
      </c>
      <c r="N1004" s="0" t="n">
        <v>4</v>
      </c>
      <c r="O1004" s="0" t="s">
        <v>1543</v>
      </c>
      <c r="P1004" s="0" t="s">
        <v>195</v>
      </c>
      <c r="Q1004" s="0" t="n">
        <v>4</v>
      </c>
      <c r="R1004" s="0" t="s">
        <v>42</v>
      </c>
      <c r="S1004" s="0" t="s">
        <v>43</v>
      </c>
      <c r="T1004" s="0" t="n">
        <v>0</v>
      </c>
      <c r="U1004" s="0" t="s">
        <v>42</v>
      </c>
      <c r="V1004" s="0" t="s">
        <v>43</v>
      </c>
      <c r="W1004" s="0" t="n">
        <v>0</v>
      </c>
      <c r="X1004" s="0" t="s">
        <v>42</v>
      </c>
      <c r="Y1004" s="0" t="s">
        <v>43</v>
      </c>
      <c r="Z1004" s="0" t="n">
        <v>0</v>
      </c>
      <c r="AA1004" s="0" t="s">
        <v>42</v>
      </c>
      <c r="AB1004" s="0" t="s">
        <v>43</v>
      </c>
      <c r="AC1004" s="0" t="n">
        <v>0</v>
      </c>
      <c r="AD1004" s="0" t="s">
        <v>42</v>
      </c>
      <c r="AE1004" s="0" t="s">
        <v>43</v>
      </c>
      <c r="AF1004" s="0" t="n">
        <v>0</v>
      </c>
      <c r="AG1004" s="0" t="s">
        <v>42</v>
      </c>
      <c r="AH1004" s="0" t="s">
        <v>43</v>
      </c>
      <c r="AI1004" s="0" t="n">
        <v>0</v>
      </c>
    </row>
    <row r="1005" customFormat="false" ht="13.8" hidden="false" customHeight="false" outlineLevel="0" collapsed="false">
      <c r="A1005" s="0" t="s">
        <v>692</v>
      </c>
      <c r="B1005" s="0" t="s">
        <v>1189</v>
      </c>
      <c r="C1005" s="1" t="e">
        <f aca="false">VLOOKUP(LEFT(#REF!,2),#REF!,2,0)</f>
        <v>#REF!</v>
      </c>
      <c r="D1005" s="2" t="str">
        <f aca="false">RIGHT(B1005,8)</f>
        <v>11:40:00</v>
      </c>
      <c r="E1005" s="5" t="e">
        <f aca="false">C1005+D1005</f>
        <v>#REF!</v>
      </c>
      <c r="F1005" s="0" t="s">
        <v>1143</v>
      </c>
      <c r="G1005" s="0" t="s">
        <v>693</v>
      </c>
      <c r="H1005" s="3" t="n">
        <v>520</v>
      </c>
      <c r="I1005" s="0" t="s">
        <v>555</v>
      </c>
      <c r="J1005" s="0" t="s">
        <v>229</v>
      </c>
      <c r="K1005" s="0" t="n">
        <v>4</v>
      </c>
      <c r="L1005" s="6" t="n">
        <v>44385</v>
      </c>
      <c r="M1005" s="0" t="s">
        <v>38</v>
      </c>
      <c r="N1005" s="0" t="n">
        <v>4</v>
      </c>
      <c r="O1005" s="0" t="s">
        <v>1544</v>
      </c>
      <c r="P1005" s="0" t="s">
        <v>236</v>
      </c>
      <c r="Q1005" s="0" t="n">
        <v>4</v>
      </c>
      <c r="R1005" s="0" t="s">
        <v>42</v>
      </c>
      <c r="S1005" s="0" t="s">
        <v>43</v>
      </c>
      <c r="T1005" s="0" t="n">
        <v>0</v>
      </c>
      <c r="U1005" s="0" t="s">
        <v>42</v>
      </c>
      <c r="V1005" s="0" t="s">
        <v>43</v>
      </c>
      <c r="W1005" s="0" t="n">
        <v>0</v>
      </c>
      <c r="X1005" s="0" t="s">
        <v>42</v>
      </c>
      <c r="Y1005" s="0" t="s">
        <v>43</v>
      </c>
      <c r="Z1005" s="0" t="n">
        <v>0</v>
      </c>
      <c r="AA1005" s="0" t="s">
        <v>42</v>
      </c>
      <c r="AB1005" s="0" t="s">
        <v>43</v>
      </c>
      <c r="AC1005" s="0" t="n">
        <v>0</v>
      </c>
      <c r="AD1005" s="0" t="s">
        <v>42</v>
      </c>
      <c r="AE1005" s="0" t="s">
        <v>43</v>
      </c>
      <c r="AF1005" s="0" t="n">
        <v>0</v>
      </c>
      <c r="AG1005" s="0" t="s">
        <v>42</v>
      </c>
      <c r="AH1005" s="0" t="s">
        <v>43</v>
      </c>
      <c r="AI1005" s="0" t="n">
        <v>0</v>
      </c>
    </row>
    <row r="1006" customFormat="false" ht="13.8" hidden="false" customHeight="false" outlineLevel="0" collapsed="false">
      <c r="A1006" s="0" t="s">
        <v>692</v>
      </c>
      <c r="B1006" s="0" t="s">
        <v>1191</v>
      </c>
      <c r="C1006" s="1" t="e">
        <f aca="false">VLOOKUP(LEFT(#REF!,2),#REF!,2,0)</f>
        <v>#REF!</v>
      </c>
      <c r="D1006" s="2" t="str">
        <f aca="false">RIGHT(B1006,8)</f>
        <v>11:45:00</v>
      </c>
      <c r="E1006" s="5" t="e">
        <f aca="false">C1006+D1006</f>
        <v>#REF!</v>
      </c>
      <c r="F1006" s="0" t="s">
        <v>1145</v>
      </c>
      <c r="G1006" s="0" t="s">
        <v>693</v>
      </c>
      <c r="H1006" s="3" t="n">
        <v>540</v>
      </c>
      <c r="I1006" s="0" t="s">
        <v>303</v>
      </c>
      <c r="J1006" s="0" t="s">
        <v>229</v>
      </c>
      <c r="K1006" s="0" t="n">
        <v>4</v>
      </c>
      <c r="L1006" s="6" t="n">
        <v>44352</v>
      </c>
      <c r="M1006" s="0" t="s">
        <v>38</v>
      </c>
      <c r="N1006" s="0" t="n">
        <v>4</v>
      </c>
      <c r="O1006" s="0" t="s">
        <v>1545</v>
      </c>
      <c r="P1006" s="0" t="s">
        <v>236</v>
      </c>
      <c r="Q1006" s="0" t="n">
        <v>4</v>
      </c>
      <c r="R1006" s="0" t="s">
        <v>42</v>
      </c>
      <c r="S1006" s="0" t="s">
        <v>43</v>
      </c>
      <c r="T1006" s="0" t="n">
        <v>0</v>
      </c>
      <c r="U1006" s="0" t="s">
        <v>42</v>
      </c>
      <c r="V1006" s="0" t="s">
        <v>43</v>
      </c>
      <c r="W1006" s="0" t="n">
        <v>0</v>
      </c>
      <c r="X1006" s="0" t="s">
        <v>42</v>
      </c>
      <c r="Y1006" s="0" t="s">
        <v>43</v>
      </c>
      <c r="Z1006" s="0" t="n">
        <v>0</v>
      </c>
      <c r="AA1006" s="0" t="s">
        <v>42</v>
      </c>
      <c r="AB1006" s="0" t="s">
        <v>43</v>
      </c>
      <c r="AC1006" s="0" t="n">
        <v>0</v>
      </c>
      <c r="AD1006" s="0" t="s">
        <v>42</v>
      </c>
      <c r="AE1006" s="0" t="s">
        <v>43</v>
      </c>
      <c r="AF1006" s="0" t="n">
        <v>0</v>
      </c>
      <c r="AG1006" s="0" t="s">
        <v>42</v>
      </c>
      <c r="AH1006" s="0" t="s">
        <v>43</v>
      </c>
      <c r="AI1006" s="0" t="n">
        <v>0</v>
      </c>
    </row>
    <row r="1007" customFormat="false" ht="13.8" hidden="false" customHeight="false" outlineLevel="0" collapsed="false">
      <c r="A1007" s="0" t="s">
        <v>692</v>
      </c>
      <c r="B1007" s="0" t="s">
        <v>1193</v>
      </c>
      <c r="C1007" s="1" t="e">
        <f aca="false">VLOOKUP(LEFT(#REF!,2),#REF!,2,0)</f>
        <v>#REF!</v>
      </c>
      <c r="D1007" s="2" t="str">
        <f aca="false">RIGHT(B1007,8)</f>
        <v>11:50:00</v>
      </c>
      <c r="E1007" s="5" t="e">
        <f aca="false">C1007+D1007</f>
        <v>#REF!</v>
      </c>
      <c r="F1007" s="0" t="s">
        <v>1147</v>
      </c>
      <c r="G1007" s="0" t="s">
        <v>693</v>
      </c>
      <c r="H1007" s="3" t="n">
        <v>720</v>
      </c>
      <c r="I1007" s="0" t="s">
        <v>773</v>
      </c>
      <c r="J1007" s="0" t="s">
        <v>229</v>
      </c>
      <c r="K1007" s="0" t="n">
        <v>4</v>
      </c>
      <c r="L1007" s="6" t="n">
        <v>44442</v>
      </c>
      <c r="M1007" s="0" t="s">
        <v>38</v>
      </c>
      <c r="N1007" s="0" t="n">
        <v>4</v>
      </c>
      <c r="O1007" s="0" t="s">
        <v>1546</v>
      </c>
      <c r="P1007" s="0" t="s">
        <v>195</v>
      </c>
      <c r="Q1007" s="0" t="n">
        <v>4</v>
      </c>
      <c r="R1007" s="0" t="s">
        <v>42</v>
      </c>
      <c r="S1007" s="0" t="s">
        <v>43</v>
      </c>
      <c r="T1007" s="0" t="n">
        <v>0</v>
      </c>
      <c r="U1007" s="0" t="s">
        <v>42</v>
      </c>
      <c r="V1007" s="0" t="s">
        <v>43</v>
      </c>
      <c r="W1007" s="0" t="n">
        <v>0</v>
      </c>
      <c r="X1007" s="0" t="s">
        <v>42</v>
      </c>
      <c r="Y1007" s="0" t="s">
        <v>43</v>
      </c>
      <c r="Z1007" s="0" t="n">
        <v>0</v>
      </c>
      <c r="AA1007" s="0" t="s">
        <v>42</v>
      </c>
      <c r="AB1007" s="0" t="s">
        <v>43</v>
      </c>
      <c r="AC1007" s="0" t="n">
        <v>0</v>
      </c>
      <c r="AD1007" s="0" t="s">
        <v>42</v>
      </c>
      <c r="AE1007" s="0" t="s">
        <v>43</v>
      </c>
      <c r="AF1007" s="0" t="n">
        <v>0</v>
      </c>
      <c r="AG1007" s="0" t="s">
        <v>42</v>
      </c>
      <c r="AH1007" s="0" t="s">
        <v>43</v>
      </c>
      <c r="AI1007" s="0" t="n">
        <v>0</v>
      </c>
    </row>
    <row r="1008" customFormat="false" ht="13.8" hidden="false" customHeight="false" outlineLevel="0" collapsed="false">
      <c r="A1008" s="0" t="s">
        <v>692</v>
      </c>
      <c r="B1008" s="0" t="s">
        <v>1195</v>
      </c>
      <c r="C1008" s="1" t="e">
        <f aca="false">VLOOKUP(LEFT(#REF!,2),#REF!,2,0)</f>
        <v>#REF!</v>
      </c>
      <c r="D1008" s="2" t="str">
        <f aca="false">RIGHT(B1008,8)</f>
        <v>11:55:00</v>
      </c>
      <c r="E1008" s="5" t="e">
        <f aca="false">C1008+D1008</f>
        <v>#REF!</v>
      </c>
      <c r="F1008" s="0" t="s">
        <v>1149</v>
      </c>
      <c r="G1008" s="0" t="s">
        <v>693</v>
      </c>
      <c r="H1008" s="3" t="n">
        <v>636</v>
      </c>
      <c r="I1008" s="0" t="s">
        <v>798</v>
      </c>
      <c r="J1008" s="0" t="s">
        <v>229</v>
      </c>
      <c r="K1008" s="0" t="n">
        <v>4</v>
      </c>
      <c r="L1008" s="6" t="n">
        <v>44380</v>
      </c>
      <c r="M1008" s="0" t="s">
        <v>38</v>
      </c>
      <c r="N1008" s="0" t="n">
        <v>4</v>
      </c>
      <c r="O1008" s="0" t="s">
        <v>1547</v>
      </c>
      <c r="P1008" s="0" t="s">
        <v>195</v>
      </c>
      <c r="Q1008" s="0" t="n">
        <v>4</v>
      </c>
      <c r="R1008" s="0" t="s">
        <v>42</v>
      </c>
      <c r="S1008" s="0" t="s">
        <v>43</v>
      </c>
      <c r="T1008" s="0" t="n">
        <v>0</v>
      </c>
      <c r="U1008" s="0" t="s">
        <v>42</v>
      </c>
      <c r="V1008" s="0" t="s">
        <v>43</v>
      </c>
      <c r="W1008" s="0" t="n">
        <v>0</v>
      </c>
      <c r="X1008" s="0" t="s">
        <v>42</v>
      </c>
      <c r="Y1008" s="0" t="s">
        <v>43</v>
      </c>
      <c r="Z1008" s="0" t="n">
        <v>0</v>
      </c>
      <c r="AA1008" s="0" t="s">
        <v>42</v>
      </c>
      <c r="AB1008" s="0" t="s">
        <v>43</v>
      </c>
      <c r="AC1008" s="0" t="n">
        <v>0</v>
      </c>
      <c r="AD1008" s="0" t="s">
        <v>42</v>
      </c>
      <c r="AE1008" s="0" t="s">
        <v>43</v>
      </c>
      <c r="AF1008" s="0" t="n">
        <v>0</v>
      </c>
      <c r="AG1008" s="0" t="s">
        <v>42</v>
      </c>
      <c r="AH1008" s="0" t="s">
        <v>43</v>
      </c>
      <c r="AI1008" s="0" t="n">
        <v>0</v>
      </c>
    </row>
    <row r="1009" customFormat="false" ht="13.8" hidden="false" customHeight="false" outlineLevel="0" collapsed="false">
      <c r="A1009" s="0" t="s">
        <v>692</v>
      </c>
      <c r="B1009" s="0" t="s">
        <v>1196</v>
      </c>
      <c r="C1009" s="1" t="e">
        <f aca="false">VLOOKUP(LEFT(#REF!,2),#REF!,2,0)</f>
        <v>#REF!</v>
      </c>
      <c r="D1009" s="2" t="str">
        <f aca="false">RIGHT(B1009,8)</f>
        <v>12:00:00</v>
      </c>
      <c r="E1009" s="5" t="e">
        <f aca="false">C1009+D1009</f>
        <v>#REF!</v>
      </c>
      <c r="F1009" s="0" t="s">
        <v>1151</v>
      </c>
      <c r="G1009" s="0" t="s">
        <v>693</v>
      </c>
      <c r="H1009" s="3" t="n">
        <v>624</v>
      </c>
      <c r="I1009" s="0" t="s">
        <v>789</v>
      </c>
      <c r="J1009" s="0" t="s">
        <v>229</v>
      </c>
      <c r="K1009" s="0" t="n">
        <v>4</v>
      </c>
      <c r="L1009" s="6" t="n">
        <v>44417</v>
      </c>
      <c r="M1009" s="0" t="s">
        <v>38</v>
      </c>
      <c r="N1009" s="0" t="n">
        <v>4</v>
      </c>
      <c r="O1009" s="0" t="s">
        <v>1548</v>
      </c>
      <c r="P1009" s="0" t="s">
        <v>195</v>
      </c>
      <c r="Q1009" s="0" t="n">
        <v>4</v>
      </c>
      <c r="R1009" s="0" t="s">
        <v>42</v>
      </c>
      <c r="S1009" s="0" t="s">
        <v>43</v>
      </c>
      <c r="T1009" s="0" t="n">
        <v>0</v>
      </c>
      <c r="U1009" s="0" t="s">
        <v>42</v>
      </c>
      <c r="V1009" s="0" t="s">
        <v>43</v>
      </c>
      <c r="W1009" s="0" t="n">
        <v>0</v>
      </c>
      <c r="X1009" s="0" t="s">
        <v>42</v>
      </c>
      <c r="Y1009" s="0" t="s">
        <v>43</v>
      </c>
      <c r="Z1009" s="0" t="n">
        <v>0</v>
      </c>
      <c r="AA1009" s="0" t="s">
        <v>42</v>
      </c>
      <c r="AB1009" s="0" t="s">
        <v>43</v>
      </c>
      <c r="AC1009" s="0" t="n">
        <v>0</v>
      </c>
      <c r="AD1009" s="0" t="s">
        <v>42</v>
      </c>
      <c r="AE1009" s="0" t="s">
        <v>43</v>
      </c>
      <c r="AF1009" s="0" t="n">
        <v>0</v>
      </c>
      <c r="AG1009" s="0" t="s">
        <v>42</v>
      </c>
      <c r="AH1009" s="0" t="s">
        <v>43</v>
      </c>
      <c r="AI1009" s="0" t="n">
        <v>0</v>
      </c>
    </row>
    <row r="1010" customFormat="false" ht="13.8" hidden="false" customHeight="false" outlineLevel="0" collapsed="false">
      <c r="A1010" s="0" t="s">
        <v>692</v>
      </c>
      <c r="B1010" s="0" t="s">
        <v>1198</v>
      </c>
      <c r="C1010" s="1" t="e">
        <f aca="false">VLOOKUP(LEFT(#REF!,2),#REF!,2,0)</f>
        <v>#REF!</v>
      </c>
      <c r="D1010" s="2" t="str">
        <f aca="false">RIGHT(B1010,8)</f>
        <v>12:05:00</v>
      </c>
      <c r="E1010" s="5" t="e">
        <f aca="false">C1010+D1010</f>
        <v>#REF!</v>
      </c>
      <c r="F1010" s="0" t="s">
        <v>1153</v>
      </c>
      <c r="G1010" s="0" t="s">
        <v>693</v>
      </c>
      <c r="H1010" s="3" t="n">
        <v>504</v>
      </c>
      <c r="I1010" s="0" t="s">
        <v>465</v>
      </c>
      <c r="J1010" s="0" t="s">
        <v>229</v>
      </c>
      <c r="K1010" s="0" t="n">
        <v>4</v>
      </c>
      <c r="L1010" s="6" t="n">
        <v>44324</v>
      </c>
      <c r="M1010" s="0" t="s">
        <v>38</v>
      </c>
      <c r="N1010" s="0" t="n">
        <v>4</v>
      </c>
      <c r="O1010" s="0" t="s">
        <v>1549</v>
      </c>
      <c r="P1010" s="0" t="s">
        <v>195</v>
      </c>
      <c r="Q1010" s="0" t="n">
        <v>4</v>
      </c>
      <c r="R1010" s="0" t="s">
        <v>42</v>
      </c>
      <c r="S1010" s="0" t="s">
        <v>43</v>
      </c>
      <c r="T1010" s="0" t="n">
        <v>0</v>
      </c>
      <c r="U1010" s="0" t="s">
        <v>42</v>
      </c>
      <c r="V1010" s="0" t="s">
        <v>43</v>
      </c>
      <c r="W1010" s="0" t="n">
        <v>0</v>
      </c>
      <c r="X1010" s="0" t="s">
        <v>42</v>
      </c>
      <c r="Y1010" s="0" t="s">
        <v>43</v>
      </c>
      <c r="Z1010" s="0" t="n">
        <v>0</v>
      </c>
      <c r="AA1010" s="0" t="s">
        <v>42</v>
      </c>
      <c r="AB1010" s="0" t="s">
        <v>43</v>
      </c>
      <c r="AC1010" s="0" t="n">
        <v>0</v>
      </c>
      <c r="AD1010" s="0" t="s">
        <v>42</v>
      </c>
      <c r="AE1010" s="0" t="s">
        <v>43</v>
      </c>
      <c r="AF1010" s="0" t="n">
        <v>0</v>
      </c>
      <c r="AG1010" s="0" t="s">
        <v>42</v>
      </c>
      <c r="AH1010" s="0" t="s">
        <v>43</v>
      </c>
      <c r="AI1010" s="0" t="n">
        <v>0</v>
      </c>
    </row>
    <row r="1011" customFormat="false" ht="13.8" hidden="false" customHeight="false" outlineLevel="0" collapsed="false">
      <c r="A1011" s="0" t="s">
        <v>692</v>
      </c>
      <c r="B1011" s="0" t="s">
        <v>1200</v>
      </c>
      <c r="C1011" s="1" t="e">
        <f aca="false">VLOOKUP(LEFT(#REF!,2),#REF!,2,0)</f>
        <v>#REF!</v>
      </c>
      <c r="D1011" s="2" t="str">
        <f aca="false">RIGHT(B1011,8)</f>
        <v>12:10:00</v>
      </c>
      <c r="E1011" s="5" t="e">
        <f aca="false">C1011+D1011</f>
        <v>#REF!</v>
      </c>
      <c r="F1011" s="0" t="s">
        <v>1155</v>
      </c>
      <c r="G1011" s="0" t="s">
        <v>693</v>
      </c>
      <c r="H1011" s="3" t="n">
        <v>488</v>
      </c>
      <c r="I1011" s="0" t="s">
        <v>231</v>
      </c>
      <c r="J1011" s="0" t="s">
        <v>38</v>
      </c>
      <c r="K1011" s="0" t="n">
        <v>4</v>
      </c>
      <c r="L1011" s="6" t="n">
        <v>44356</v>
      </c>
      <c r="M1011" s="0" t="s">
        <v>229</v>
      </c>
      <c r="N1011" s="0" t="n">
        <v>4</v>
      </c>
      <c r="O1011" s="0" t="s">
        <v>1550</v>
      </c>
      <c r="P1011" s="0" t="s">
        <v>236</v>
      </c>
      <c r="Q1011" s="0" t="n">
        <v>4</v>
      </c>
      <c r="R1011" s="0" t="s">
        <v>42</v>
      </c>
      <c r="S1011" s="0" t="s">
        <v>43</v>
      </c>
      <c r="T1011" s="0" t="n">
        <v>0</v>
      </c>
      <c r="U1011" s="0" t="s">
        <v>42</v>
      </c>
      <c r="V1011" s="0" t="s">
        <v>43</v>
      </c>
      <c r="W1011" s="0" t="n">
        <v>0</v>
      </c>
      <c r="X1011" s="0" t="s">
        <v>42</v>
      </c>
      <c r="Y1011" s="0" t="s">
        <v>43</v>
      </c>
      <c r="Z1011" s="0" t="n">
        <v>0</v>
      </c>
      <c r="AA1011" s="0" t="s">
        <v>42</v>
      </c>
      <c r="AB1011" s="0" t="s">
        <v>43</v>
      </c>
      <c r="AC1011" s="0" t="n">
        <v>0</v>
      </c>
      <c r="AD1011" s="0" t="s">
        <v>42</v>
      </c>
      <c r="AE1011" s="0" t="s">
        <v>43</v>
      </c>
      <c r="AF1011" s="0" t="n">
        <v>0</v>
      </c>
      <c r="AG1011" s="0" t="s">
        <v>42</v>
      </c>
      <c r="AH1011" s="0" t="s">
        <v>43</v>
      </c>
      <c r="AI1011" s="0" t="n">
        <v>0</v>
      </c>
    </row>
    <row r="1012" customFormat="false" ht="13.8" hidden="false" customHeight="false" outlineLevel="0" collapsed="false">
      <c r="A1012" s="0" t="s">
        <v>692</v>
      </c>
      <c r="B1012" s="0" t="s">
        <v>1202</v>
      </c>
      <c r="C1012" s="1" t="e">
        <f aca="false">VLOOKUP(LEFT(#REF!,2),#REF!,2,0)</f>
        <v>#REF!</v>
      </c>
      <c r="D1012" s="2" t="str">
        <f aca="false">RIGHT(B1012,8)</f>
        <v>12:15:00</v>
      </c>
      <c r="E1012" s="5" t="e">
        <f aca="false">C1012+D1012</f>
        <v>#REF!</v>
      </c>
      <c r="F1012" s="0" t="s">
        <v>1157</v>
      </c>
      <c r="G1012" s="0" t="s">
        <v>693</v>
      </c>
      <c r="H1012" s="3" t="n">
        <v>424</v>
      </c>
      <c r="I1012" s="0" t="s">
        <v>338</v>
      </c>
      <c r="J1012" s="0" t="s">
        <v>229</v>
      </c>
      <c r="K1012" s="0" t="n">
        <v>4</v>
      </c>
      <c r="L1012" s="6" t="n">
        <v>44325</v>
      </c>
      <c r="M1012" s="0" t="s">
        <v>38</v>
      </c>
      <c r="N1012" s="0" t="n">
        <v>4</v>
      </c>
      <c r="O1012" s="0" t="s">
        <v>1551</v>
      </c>
      <c r="P1012" s="0" t="s">
        <v>222</v>
      </c>
      <c r="Q1012" s="0" t="n">
        <v>4</v>
      </c>
      <c r="R1012" s="0" t="s">
        <v>42</v>
      </c>
      <c r="S1012" s="0" t="s">
        <v>43</v>
      </c>
      <c r="T1012" s="0" t="n">
        <v>0</v>
      </c>
      <c r="U1012" s="0" t="s">
        <v>42</v>
      </c>
      <c r="V1012" s="0" t="s">
        <v>43</v>
      </c>
      <c r="W1012" s="0" t="n">
        <v>0</v>
      </c>
      <c r="X1012" s="0" t="s">
        <v>42</v>
      </c>
      <c r="Y1012" s="0" t="s">
        <v>43</v>
      </c>
      <c r="Z1012" s="0" t="n">
        <v>0</v>
      </c>
      <c r="AA1012" s="0" t="s">
        <v>42</v>
      </c>
      <c r="AB1012" s="0" t="s">
        <v>43</v>
      </c>
      <c r="AC1012" s="0" t="n">
        <v>0</v>
      </c>
      <c r="AD1012" s="0" t="s">
        <v>42</v>
      </c>
      <c r="AE1012" s="0" t="s">
        <v>43</v>
      </c>
      <c r="AF1012" s="0" t="n">
        <v>0</v>
      </c>
      <c r="AG1012" s="0" t="s">
        <v>42</v>
      </c>
      <c r="AH1012" s="0" t="s">
        <v>43</v>
      </c>
      <c r="AI1012" s="0" t="n">
        <v>0</v>
      </c>
    </row>
    <row r="1013" customFormat="false" ht="13.8" hidden="false" customHeight="false" outlineLevel="0" collapsed="false">
      <c r="A1013" s="0" t="s">
        <v>692</v>
      </c>
      <c r="B1013" s="0" t="s">
        <v>1204</v>
      </c>
      <c r="C1013" s="1" t="e">
        <f aca="false">VLOOKUP(LEFT(#REF!,2),#REF!,2,0)</f>
        <v>#REF!</v>
      </c>
      <c r="D1013" s="2" t="str">
        <f aca="false">RIGHT(B1013,8)</f>
        <v>12:20:00</v>
      </c>
      <c r="E1013" s="5" t="e">
        <f aca="false">C1013+D1013</f>
        <v>#REF!</v>
      </c>
      <c r="F1013" s="0" t="s">
        <v>1159</v>
      </c>
      <c r="G1013" s="0" t="s">
        <v>693</v>
      </c>
      <c r="H1013" s="3" t="n">
        <v>448</v>
      </c>
      <c r="I1013" s="0" t="s">
        <v>460</v>
      </c>
      <c r="J1013" s="0" t="s">
        <v>38</v>
      </c>
      <c r="K1013" s="0" t="n">
        <v>4</v>
      </c>
      <c r="L1013" s="6" t="n">
        <v>44322</v>
      </c>
      <c r="M1013" s="0" t="s">
        <v>38</v>
      </c>
      <c r="N1013" s="0" t="n">
        <v>4</v>
      </c>
      <c r="O1013" s="0" t="s">
        <v>1552</v>
      </c>
      <c r="P1013" s="0" t="s">
        <v>195</v>
      </c>
      <c r="Q1013" s="0" t="n">
        <v>4</v>
      </c>
      <c r="R1013" s="0" t="s">
        <v>42</v>
      </c>
      <c r="S1013" s="0" t="s">
        <v>43</v>
      </c>
      <c r="T1013" s="0" t="n">
        <v>0</v>
      </c>
      <c r="U1013" s="0" t="s">
        <v>42</v>
      </c>
      <c r="V1013" s="0" t="s">
        <v>43</v>
      </c>
      <c r="W1013" s="0" t="n">
        <v>0</v>
      </c>
      <c r="X1013" s="0" t="s">
        <v>42</v>
      </c>
      <c r="Y1013" s="0" t="s">
        <v>43</v>
      </c>
      <c r="Z1013" s="0" t="n">
        <v>0</v>
      </c>
      <c r="AA1013" s="0" t="s">
        <v>42</v>
      </c>
      <c r="AB1013" s="0" t="s">
        <v>43</v>
      </c>
      <c r="AC1013" s="0" t="n">
        <v>0</v>
      </c>
      <c r="AD1013" s="0" t="s">
        <v>42</v>
      </c>
      <c r="AE1013" s="0" t="s">
        <v>43</v>
      </c>
      <c r="AF1013" s="0" t="n">
        <v>0</v>
      </c>
      <c r="AG1013" s="0" t="s">
        <v>42</v>
      </c>
      <c r="AH1013" s="0" t="s">
        <v>43</v>
      </c>
      <c r="AI1013" s="0" t="n">
        <v>0</v>
      </c>
    </row>
    <row r="1014" customFormat="false" ht="13.8" hidden="false" customHeight="false" outlineLevel="0" collapsed="false">
      <c r="A1014" s="0" t="s">
        <v>692</v>
      </c>
      <c r="B1014" s="0" t="s">
        <v>1206</v>
      </c>
      <c r="C1014" s="1" t="e">
        <f aca="false">VLOOKUP(LEFT(#REF!,2),#REF!,2,0)</f>
        <v>#REF!</v>
      </c>
      <c r="D1014" s="2" t="str">
        <f aca="false">RIGHT(B1014,8)</f>
        <v>12:25:00</v>
      </c>
      <c r="E1014" s="5" t="e">
        <f aca="false">C1014+D1014</f>
        <v>#REF!</v>
      </c>
      <c r="F1014" s="0" t="s">
        <v>1160</v>
      </c>
      <c r="G1014" s="0" t="s">
        <v>693</v>
      </c>
      <c r="H1014" s="3" t="n">
        <v>500</v>
      </c>
      <c r="I1014" s="0" t="s">
        <v>453</v>
      </c>
      <c r="J1014" s="0" t="s">
        <v>229</v>
      </c>
      <c r="K1014" s="0" t="n">
        <v>4</v>
      </c>
      <c r="L1014" s="6" t="n">
        <v>44325</v>
      </c>
      <c r="M1014" s="0" t="s">
        <v>229</v>
      </c>
      <c r="N1014" s="0" t="n">
        <v>4</v>
      </c>
      <c r="O1014" s="0" t="s">
        <v>1553</v>
      </c>
      <c r="P1014" s="0" t="s">
        <v>236</v>
      </c>
      <c r="Q1014" s="0" t="n">
        <v>4</v>
      </c>
      <c r="R1014" s="0" t="s">
        <v>42</v>
      </c>
      <c r="S1014" s="0" t="s">
        <v>43</v>
      </c>
      <c r="T1014" s="0" t="n">
        <v>0</v>
      </c>
      <c r="U1014" s="0" t="s">
        <v>42</v>
      </c>
      <c r="V1014" s="0" t="s">
        <v>43</v>
      </c>
      <c r="W1014" s="0" t="n">
        <v>0</v>
      </c>
      <c r="X1014" s="0" t="s">
        <v>42</v>
      </c>
      <c r="Y1014" s="0" t="s">
        <v>43</v>
      </c>
      <c r="Z1014" s="0" t="n">
        <v>0</v>
      </c>
      <c r="AA1014" s="0" t="s">
        <v>42</v>
      </c>
      <c r="AB1014" s="0" t="s">
        <v>43</v>
      </c>
      <c r="AC1014" s="0" t="n">
        <v>0</v>
      </c>
      <c r="AD1014" s="0" t="s">
        <v>42</v>
      </c>
      <c r="AE1014" s="0" t="s">
        <v>43</v>
      </c>
      <c r="AF1014" s="0" t="n">
        <v>0</v>
      </c>
      <c r="AG1014" s="0" t="s">
        <v>42</v>
      </c>
      <c r="AH1014" s="0" t="s">
        <v>43</v>
      </c>
      <c r="AI1014" s="0" t="n">
        <v>0</v>
      </c>
    </row>
    <row r="1015" customFormat="false" ht="13.8" hidden="false" customHeight="false" outlineLevel="0" collapsed="false">
      <c r="A1015" s="0" t="s">
        <v>692</v>
      </c>
      <c r="B1015" s="0" t="s">
        <v>1208</v>
      </c>
      <c r="C1015" s="1" t="e">
        <f aca="false">VLOOKUP(LEFT(#REF!,2),#REF!,2,0)</f>
        <v>#REF!</v>
      </c>
      <c r="D1015" s="2" t="str">
        <f aca="false">RIGHT(B1015,8)</f>
        <v>12:30:00</v>
      </c>
      <c r="E1015" s="5" t="e">
        <f aca="false">C1015+D1015</f>
        <v>#REF!</v>
      </c>
      <c r="F1015" s="0" t="s">
        <v>1162</v>
      </c>
      <c r="G1015" s="0" t="s">
        <v>693</v>
      </c>
      <c r="H1015" s="3" t="n">
        <v>480</v>
      </c>
      <c r="I1015" s="0" t="s">
        <v>234</v>
      </c>
      <c r="J1015" s="0" t="s">
        <v>229</v>
      </c>
      <c r="K1015" s="0" t="n">
        <v>4</v>
      </c>
      <c r="L1015" s="6" t="n">
        <v>44325</v>
      </c>
      <c r="M1015" s="0" t="s">
        <v>229</v>
      </c>
      <c r="N1015" s="0" t="n">
        <v>4</v>
      </c>
      <c r="O1015" s="0" t="s">
        <v>1554</v>
      </c>
      <c r="P1015" s="0" t="s">
        <v>222</v>
      </c>
      <c r="Q1015" s="0" t="n">
        <v>4</v>
      </c>
      <c r="R1015" s="0" t="s">
        <v>42</v>
      </c>
      <c r="S1015" s="0" t="s">
        <v>43</v>
      </c>
      <c r="T1015" s="0" t="n">
        <v>0</v>
      </c>
      <c r="U1015" s="0" t="s">
        <v>42</v>
      </c>
      <c r="V1015" s="0" t="s">
        <v>43</v>
      </c>
      <c r="W1015" s="0" t="n">
        <v>0</v>
      </c>
      <c r="X1015" s="0" t="s">
        <v>42</v>
      </c>
      <c r="Y1015" s="0" t="s">
        <v>43</v>
      </c>
      <c r="Z1015" s="0" t="n">
        <v>0</v>
      </c>
      <c r="AA1015" s="0" t="s">
        <v>42</v>
      </c>
      <c r="AB1015" s="0" t="s">
        <v>43</v>
      </c>
      <c r="AC1015" s="0" t="n">
        <v>0</v>
      </c>
      <c r="AD1015" s="0" t="s">
        <v>42</v>
      </c>
      <c r="AE1015" s="0" t="s">
        <v>43</v>
      </c>
      <c r="AF1015" s="0" t="n">
        <v>0</v>
      </c>
      <c r="AG1015" s="0" t="s">
        <v>42</v>
      </c>
      <c r="AH1015" s="0" t="s">
        <v>43</v>
      </c>
      <c r="AI1015" s="0" t="n">
        <v>0</v>
      </c>
    </row>
    <row r="1016" customFormat="false" ht="13.8" hidden="false" customHeight="false" outlineLevel="0" collapsed="false">
      <c r="A1016" s="0" t="s">
        <v>692</v>
      </c>
      <c r="B1016" s="0" t="s">
        <v>1210</v>
      </c>
      <c r="C1016" s="1" t="e">
        <f aca="false">VLOOKUP(LEFT(#REF!,2),#REF!,2,0)</f>
        <v>#REF!</v>
      </c>
      <c r="D1016" s="2" t="str">
        <f aca="false">RIGHT(B1016,8)</f>
        <v>12:35:00</v>
      </c>
      <c r="E1016" s="5" t="e">
        <f aca="false">C1016+D1016</f>
        <v>#REF!</v>
      </c>
      <c r="F1016" s="0" t="s">
        <v>1164</v>
      </c>
      <c r="G1016" s="0" t="s">
        <v>693</v>
      </c>
      <c r="H1016" s="3" t="n">
        <v>604</v>
      </c>
      <c r="I1016" s="0" t="s">
        <v>767</v>
      </c>
      <c r="J1016" s="0" t="s">
        <v>229</v>
      </c>
      <c r="K1016" s="0" t="n">
        <v>4</v>
      </c>
      <c r="L1016" s="6" t="n">
        <v>44386</v>
      </c>
      <c r="M1016" s="0" t="s">
        <v>38</v>
      </c>
      <c r="N1016" s="0" t="n">
        <v>4</v>
      </c>
      <c r="O1016" s="0" t="s">
        <v>1555</v>
      </c>
      <c r="P1016" s="0" t="s">
        <v>195</v>
      </c>
      <c r="Q1016" s="0" t="n">
        <v>4</v>
      </c>
      <c r="R1016" s="0" t="s">
        <v>42</v>
      </c>
      <c r="S1016" s="0" t="s">
        <v>43</v>
      </c>
      <c r="T1016" s="0" t="n">
        <v>0</v>
      </c>
      <c r="U1016" s="0" t="s">
        <v>42</v>
      </c>
      <c r="V1016" s="0" t="s">
        <v>43</v>
      </c>
      <c r="W1016" s="0" t="n">
        <v>0</v>
      </c>
      <c r="X1016" s="0" t="s">
        <v>42</v>
      </c>
      <c r="Y1016" s="0" t="s">
        <v>43</v>
      </c>
      <c r="Z1016" s="0" t="n">
        <v>0</v>
      </c>
      <c r="AA1016" s="0" t="s">
        <v>42</v>
      </c>
      <c r="AB1016" s="0" t="s">
        <v>43</v>
      </c>
      <c r="AC1016" s="0" t="n">
        <v>0</v>
      </c>
      <c r="AD1016" s="0" t="s">
        <v>42</v>
      </c>
      <c r="AE1016" s="0" t="s">
        <v>43</v>
      </c>
      <c r="AF1016" s="0" t="n">
        <v>0</v>
      </c>
      <c r="AG1016" s="0" t="s">
        <v>42</v>
      </c>
      <c r="AH1016" s="0" t="s">
        <v>43</v>
      </c>
      <c r="AI1016" s="0" t="n">
        <v>0</v>
      </c>
    </row>
    <row r="1017" customFormat="false" ht="13.8" hidden="false" customHeight="false" outlineLevel="0" collapsed="false">
      <c r="A1017" s="0" t="s">
        <v>692</v>
      </c>
      <c r="B1017" s="0" t="s">
        <v>1212</v>
      </c>
      <c r="C1017" s="1" t="e">
        <f aca="false">VLOOKUP(LEFT(#REF!,2),#REF!,2,0)</f>
        <v>#REF!</v>
      </c>
      <c r="D1017" s="2" t="str">
        <f aca="false">RIGHT(B1017,8)</f>
        <v>12:40:00</v>
      </c>
      <c r="E1017" s="5" t="e">
        <f aca="false">C1017+D1017</f>
        <v>#REF!</v>
      </c>
      <c r="F1017" s="0" t="s">
        <v>1165</v>
      </c>
      <c r="G1017" s="0" t="s">
        <v>693</v>
      </c>
      <c r="H1017" s="3" t="n">
        <v>492</v>
      </c>
      <c r="I1017" s="0" t="s">
        <v>274</v>
      </c>
      <c r="J1017" s="0" t="s">
        <v>229</v>
      </c>
      <c r="K1017" s="0" t="n">
        <v>4</v>
      </c>
      <c r="L1017" s="6" t="n">
        <v>44355</v>
      </c>
      <c r="M1017" s="0" t="s">
        <v>229</v>
      </c>
      <c r="N1017" s="0" t="n">
        <v>4</v>
      </c>
      <c r="O1017" s="0" t="s">
        <v>1556</v>
      </c>
      <c r="P1017" s="0" t="s">
        <v>195</v>
      </c>
      <c r="Q1017" s="0" t="n">
        <v>4</v>
      </c>
      <c r="R1017" s="0" t="s">
        <v>42</v>
      </c>
      <c r="S1017" s="0" t="s">
        <v>43</v>
      </c>
      <c r="T1017" s="0" t="n">
        <v>0</v>
      </c>
      <c r="U1017" s="0" t="s">
        <v>42</v>
      </c>
      <c r="V1017" s="0" t="s">
        <v>43</v>
      </c>
      <c r="W1017" s="0" t="n">
        <v>0</v>
      </c>
      <c r="X1017" s="0" t="s">
        <v>42</v>
      </c>
      <c r="Y1017" s="0" t="s">
        <v>43</v>
      </c>
      <c r="Z1017" s="0" t="n">
        <v>0</v>
      </c>
      <c r="AA1017" s="0" t="s">
        <v>42</v>
      </c>
      <c r="AB1017" s="0" t="s">
        <v>43</v>
      </c>
      <c r="AC1017" s="0" t="n">
        <v>0</v>
      </c>
      <c r="AD1017" s="0" t="s">
        <v>42</v>
      </c>
      <c r="AE1017" s="0" t="s">
        <v>43</v>
      </c>
      <c r="AF1017" s="0" t="n">
        <v>0</v>
      </c>
      <c r="AG1017" s="0" t="s">
        <v>42</v>
      </c>
      <c r="AH1017" s="0" t="s">
        <v>43</v>
      </c>
      <c r="AI1017" s="0" t="n">
        <v>0</v>
      </c>
    </row>
    <row r="1018" customFormat="false" ht="13.8" hidden="false" customHeight="false" outlineLevel="0" collapsed="false">
      <c r="A1018" s="0" t="s">
        <v>692</v>
      </c>
      <c r="B1018" s="0" t="s">
        <v>1214</v>
      </c>
      <c r="C1018" s="1" t="e">
        <f aca="false">VLOOKUP(LEFT(#REF!,2),#REF!,2,0)</f>
        <v>#REF!</v>
      </c>
      <c r="D1018" s="2" t="str">
        <f aca="false">RIGHT(B1018,8)</f>
        <v>12:45:00</v>
      </c>
      <c r="E1018" s="5" t="e">
        <f aca="false">C1018+D1018</f>
        <v>#REF!</v>
      </c>
      <c r="F1018" s="0" t="s">
        <v>1167</v>
      </c>
      <c r="G1018" s="0" t="s">
        <v>693</v>
      </c>
      <c r="H1018" s="3" t="n">
        <v>512</v>
      </c>
      <c r="I1018" s="0" t="s">
        <v>542</v>
      </c>
      <c r="J1018" s="0" t="s">
        <v>229</v>
      </c>
      <c r="K1018" s="0" t="n">
        <v>4</v>
      </c>
      <c r="L1018" s="6" t="n">
        <v>44379</v>
      </c>
      <c r="M1018" s="0" t="s">
        <v>229</v>
      </c>
      <c r="N1018" s="0" t="n">
        <v>4</v>
      </c>
      <c r="O1018" s="0" t="s">
        <v>1557</v>
      </c>
      <c r="P1018" s="0" t="s">
        <v>236</v>
      </c>
      <c r="Q1018" s="0" t="n">
        <v>4</v>
      </c>
      <c r="R1018" s="0" t="s">
        <v>42</v>
      </c>
      <c r="S1018" s="0" t="s">
        <v>43</v>
      </c>
      <c r="T1018" s="0" t="n">
        <v>0</v>
      </c>
      <c r="U1018" s="0" t="s">
        <v>42</v>
      </c>
      <c r="V1018" s="0" t="s">
        <v>43</v>
      </c>
      <c r="W1018" s="0" t="n">
        <v>0</v>
      </c>
      <c r="X1018" s="0" t="s">
        <v>42</v>
      </c>
      <c r="Y1018" s="0" t="s">
        <v>43</v>
      </c>
      <c r="Z1018" s="0" t="n">
        <v>0</v>
      </c>
      <c r="AA1018" s="0" t="s">
        <v>42</v>
      </c>
      <c r="AB1018" s="0" t="s">
        <v>43</v>
      </c>
      <c r="AC1018" s="0" t="n">
        <v>0</v>
      </c>
      <c r="AD1018" s="0" t="s">
        <v>42</v>
      </c>
      <c r="AE1018" s="0" t="s">
        <v>43</v>
      </c>
      <c r="AF1018" s="0" t="n">
        <v>0</v>
      </c>
      <c r="AG1018" s="0" t="s">
        <v>42</v>
      </c>
      <c r="AH1018" s="0" t="s">
        <v>43</v>
      </c>
      <c r="AI1018" s="0" t="n">
        <v>0</v>
      </c>
    </row>
    <row r="1019" customFormat="false" ht="13.8" hidden="false" customHeight="false" outlineLevel="0" collapsed="false">
      <c r="A1019" s="0" t="s">
        <v>692</v>
      </c>
      <c r="B1019" s="0" t="s">
        <v>1216</v>
      </c>
      <c r="C1019" s="1" t="e">
        <f aca="false">VLOOKUP(LEFT(#REF!,2),#REF!,2,0)</f>
        <v>#REF!</v>
      </c>
      <c r="D1019" s="2" t="str">
        <f aca="false">RIGHT(B1019,8)</f>
        <v>12:50:00</v>
      </c>
      <c r="E1019" s="5" t="e">
        <f aca="false">C1019+D1019</f>
        <v>#REF!</v>
      </c>
      <c r="F1019" s="0" t="s">
        <v>1169</v>
      </c>
      <c r="G1019" s="0" t="s">
        <v>693</v>
      </c>
      <c r="H1019" s="3" t="n">
        <v>572</v>
      </c>
      <c r="I1019" s="0" t="s">
        <v>297</v>
      </c>
      <c r="J1019" s="0" t="s">
        <v>229</v>
      </c>
      <c r="K1019" s="0" t="n">
        <v>4</v>
      </c>
      <c r="L1019" s="6" t="n">
        <v>44412</v>
      </c>
      <c r="M1019" s="0" t="s">
        <v>38</v>
      </c>
      <c r="N1019" s="0" t="n">
        <v>4</v>
      </c>
      <c r="O1019" s="0" t="s">
        <v>1558</v>
      </c>
      <c r="P1019" s="0" t="s">
        <v>195</v>
      </c>
      <c r="Q1019" s="0" t="n">
        <v>4</v>
      </c>
      <c r="R1019" s="0" t="s">
        <v>42</v>
      </c>
      <c r="S1019" s="0" t="s">
        <v>43</v>
      </c>
      <c r="T1019" s="0" t="n">
        <v>0</v>
      </c>
      <c r="U1019" s="0" t="s">
        <v>42</v>
      </c>
      <c r="V1019" s="0" t="s">
        <v>43</v>
      </c>
      <c r="W1019" s="0" t="n">
        <v>0</v>
      </c>
      <c r="X1019" s="0" t="s">
        <v>42</v>
      </c>
      <c r="Y1019" s="0" t="s">
        <v>43</v>
      </c>
      <c r="Z1019" s="0" t="n">
        <v>0</v>
      </c>
      <c r="AA1019" s="0" t="s">
        <v>42</v>
      </c>
      <c r="AB1019" s="0" t="s">
        <v>43</v>
      </c>
      <c r="AC1019" s="0" t="n">
        <v>0</v>
      </c>
      <c r="AD1019" s="0" t="s">
        <v>42</v>
      </c>
      <c r="AE1019" s="0" t="s">
        <v>43</v>
      </c>
      <c r="AF1019" s="0" t="n">
        <v>0</v>
      </c>
      <c r="AG1019" s="0" t="s">
        <v>42</v>
      </c>
      <c r="AH1019" s="0" t="s">
        <v>43</v>
      </c>
      <c r="AI1019" s="0" t="n">
        <v>0</v>
      </c>
    </row>
    <row r="1020" customFormat="false" ht="13.8" hidden="false" customHeight="false" outlineLevel="0" collapsed="false">
      <c r="A1020" s="0" t="s">
        <v>692</v>
      </c>
      <c r="B1020" s="0" t="s">
        <v>1218</v>
      </c>
      <c r="C1020" s="1" t="e">
        <f aca="false">VLOOKUP(LEFT(#REF!,2),#REF!,2,0)</f>
        <v>#REF!</v>
      </c>
      <c r="D1020" s="2" t="str">
        <f aca="false">RIGHT(B1020,8)</f>
        <v>12:55:00</v>
      </c>
      <c r="E1020" s="5" t="e">
        <f aca="false">C1020+D1020</f>
        <v>#REF!</v>
      </c>
      <c r="F1020" s="0" t="s">
        <v>1171</v>
      </c>
      <c r="G1020" s="0" t="s">
        <v>693</v>
      </c>
      <c r="H1020" s="3" t="n">
        <v>556</v>
      </c>
      <c r="I1020" s="0" t="s">
        <v>309</v>
      </c>
      <c r="J1020" s="0" t="s">
        <v>229</v>
      </c>
      <c r="K1020" s="0" t="n">
        <v>4</v>
      </c>
      <c r="L1020" s="6" t="n">
        <v>44354</v>
      </c>
      <c r="M1020" s="0" t="s">
        <v>38</v>
      </c>
      <c r="N1020" s="0" t="n">
        <v>4</v>
      </c>
      <c r="O1020" s="0" t="s">
        <v>1559</v>
      </c>
      <c r="P1020" s="0" t="s">
        <v>195</v>
      </c>
      <c r="Q1020" s="0" t="n">
        <v>4</v>
      </c>
      <c r="R1020" s="0" t="s">
        <v>42</v>
      </c>
      <c r="S1020" s="0" t="s">
        <v>43</v>
      </c>
      <c r="T1020" s="0" t="n">
        <v>0</v>
      </c>
      <c r="U1020" s="0" t="s">
        <v>42</v>
      </c>
      <c r="V1020" s="0" t="s">
        <v>43</v>
      </c>
      <c r="W1020" s="0" t="n">
        <v>0</v>
      </c>
      <c r="X1020" s="0" t="s">
        <v>42</v>
      </c>
      <c r="Y1020" s="0" t="s">
        <v>43</v>
      </c>
      <c r="Z1020" s="0" t="n">
        <v>0</v>
      </c>
      <c r="AA1020" s="0" t="s">
        <v>42</v>
      </c>
      <c r="AB1020" s="0" t="s">
        <v>43</v>
      </c>
      <c r="AC1020" s="0" t="n">
        <v>0</v>
      </c>
      <c r="AD1020" s="0" t="s">
        <v>42</v>
      </c>
      <c r="AE1020" s="0" t="s">
        <v>43</v>
      </c>
      <c r="AF1020" s="0" t="n">
        <v>0</v>
      </c>
      <c r="AG1020" s="0" t="s">
        <v>42</v>
      </c>
      <c r="AH1020" s="0" t="s">
        <v>43</v>
      </c>
      <c r="AI1020" s="0" t="n">
        <v>0</v>
      </c>
    </row>
    <row r="1021" customFormat="false" ht="13.8" hidden="false" customHeight="false" outlineLevel="0" collapsed="false">
      <c r="A1021" s="0" t="s">
        <v>692</v>
      </c>
      <c r="B1021" s="0" t="s">
        <v>1220</v>
      </c>
      <c r="C1021" s="1" t="e">
        <f aca="false">VLOOKUP(LEFT(#REF!,2),#REF!,2,0)</f>
        <v>#REF!</v>
      </c>
      <c r="D1021" s="2" t="str">
        <f aca="false">RIGHT(B1021,8)</f>
        <v>13:00:00</v>
      </c>
      <c r="E1021" s="5" t="e">
        <f aca="false">C1021+D1021</f>
        <v>#REF!</v>
      </c>
      <c r="F1021" s="0" t="s">
        <v>1173</v>
      </c>
      <c r="G1021" s="0" t="s">
        <v>693</v>
      </c>
      <c r="H1021" s="3" t="n">
        <v>468</v>
      </c>
      <c r="I1021" s="0" t="s">
        <v>262</v>
      </c>
      <c r="J1021" s="0" t="s">
        <v>229</v>
      </c>
      <c r="K1021" s="0" t="n">
        <v>4</v>
      </c>
      <c r="L1021" s="6" t="n">
        <v>44325</v>
      </c>
      <c r="M1021" s="0" t="s">
        <v>229</v>
      </c>
      <c r="N1021" s="0" t="n">
        <v>4</v>
      </c>
      <c r="O1021" s="0" t="s">
        <v>1560</v>
      </c>
      <c r="P1021" s="0" t="s">
        <v>236</v>
      </c>
      <c r="Q1021" s="0" t="n">
        <v>4</v>
      </c>
      <c r="R1021" s="0" t="s">
        <v>42</v>
      </c>
      <c r="S1021" s="0" t="s">
        <v>43</v>
      </c>
      <c r="T1021" s="0" t="n">
        <v>0</v>
      </c>
      <c r="U1021" s="0" t="s">
        <v>42</v>
      </c>
      <c r="V1021" s="0" t="s">
        <v>43</v>
      </c>
      <c r="W1021" s="0" t="n">
        <v>0</v>
      </c>
      <c r="X1021" s="0" t="s">
        <v>42</v>
      </c>
      <c r="Y1021" s="0" t="s">
        <v>43</v>
      </c>
      <c r="Z1021" s="0" t="n">
        <v>0</v>
      </c>
      <c r="AA1021" s="0" t="s">
        <v>42</v>
      </c>
      <c r="AB1021" s="0" t="s">
        <v>43</v>
      </c>
      <c r="AC1021" s="0" t="n">
        <v>0</v>
      </c>
      <c r="AD1021" s="0" t="s">
        <v>42</v>
      </c>
      <c r="AE1021" s="0" t="s">
        <v>43</v>
      </c>
      <c r="AF1021" s="0" t="n">
        <v>0</v>
      </c>
      <c r="AG1021" s="0" t="s">
        <v>42</v>
      </c>
      <c r="AH1021" s="0" t="s">
        <v>43</v>
      </c>
      <c r="AI1021" s="0" t="n">
        <v>0</v>
      </c>
    </row>
    <row r="1022" customFormat="false" ht="13.8" hidden="false" customHeight="false" outlineLevel="0" collapsed="false">
      <c r="A1022" s="0" t="s">
        <v>692</v>
      </c>
      <c r="B1022" s="0" t="s">
        <v>1222</v>
      </c>
      <c r="C1022" s="1" t="e">
        <f aca="false">VLOOKUP(LEFT(#REF!,2),#REF!,2,0)</f>
        <v>#REF!</v>
      </c>
      <c r="D1022" s="2" t="str">
        <f aca="false">RIGHT(B1022,8)</f>
        <v>13:05:00</v>
      </c>
      <c r="E1022" s="5" t="e">
        <f aca="false">C1022+D1022</f>
        <v>#REF!</v>
      </c>
      <c r="F1022" s="0" t="s">
        <v>1175</v>
      </c>
      <c r="G1022" s="0" t="s">
        <v>693</v>
      </c>
      <c r="H1022" s="3" t="n">
        <v>416</v>
      </c>
      <c r="I1022" s="0" t="s">
        <v>367</v>
      </c>
      <c r="J1022" s="0" t="s">
        <v>229</v>
      </c>
      <c r="K1022" s="0" t="n">
        <v>4</v>
      </c>
      <c r="L1022" s="6" t="n">
        <v>44323</v>
      </c>
      <c r="M1022" s="0" t="s">
        <v>229</v>
      </c>
      <c r="N1022" s="0" t="n">
        <v>4</v>
      </c>
      <c r="O1022" s="0" t="s">
        <v>1561</v>
      </c>
      <c r="P1022" s="0" t="s">
        <v>236</v>
      </c>
      <c r="Q1022" s="0" t="n">
        <v>4</v>
      </c>
      <c r="R1022" s="0" t="s">
        <v>42</v>
      </c>
      <c r="S1022" s="0" t="s">
        <v>43</v>
      </c>
      <c r="T1022" s="0" t="n">
        <v>0</v>
      </c>
      <c r="U1022" s="0" t="s">
        <v>42</v>
      </c>
      <c r="V1022" s="0" t="s">
        <v>43</v>
      </c>
      <c r="W1022" s="0" t="n">
        <v>0</v>
      </c>
      <c r="X1022" s="0" t="s">
        <v>42</v>
      </c>
      <c r="Y1022" s="0" t="s">
        <v>43</v>
      </c>
      <c r="Z1022" s="0" t="n">
        <v>0</v>
      </c>
      <c r="AA1022" s="0" t="s">
        <v>42</v>
      </c>
      <c r="AB1022" s="0" t="s">
        <v>43</v>
      </c>
      <c r="AC1022" s="0" t="n">
        <v>0</v>
      </c>
      <c r="AD1022" s="0" t="s">
        <v>42</v>
      </c>
      <c r="AE1022" s="0" t="s">
        <v>43</v>
      </c>
      <c r="AF1022" s="0" t="n">
        <v>0</v>
      </c>
      <c r="AG1022" s="0" t="s">
        <v>42</v>
      </c>
      <c r="AH1022" s="0" t="s">
        <v>43</v>
      </c>
      <c r="AI1022" s="0" t="n">
        <v>0</v>
      </c>
    </row>
    <row r="1023" customFormat="false" ht="13.8" hidden="false" customHeight="false" outlineLevel="0" collapsed="false">
      <c r="A1023" s="0" t="s">
        <v>692</v>
      </c>
      <c r="B1023" s="0" t="s">
        <v>1223</v>
      </c>
      <c r="C1023" s="1" t="e">
        <f aca="false">VLOOKUP(LEFT(#REF!,2),#REF!,2,0)</f>
        <v>#REF!</v>
      </c>
      <c r="D1023" s="2" t="str">
        <f aca="false">RIGHT(B1023,8)</f>
        <v>13:10:00</v>
      </c>
      <c r="E1023" s="5" t="e">
        <f aca="false">C1023+D1023</f>
        <v>#REF!</v>
      </c>
      <c r="F1023" s="0" t="s">
        <v>1177</v>
      </c>
      <c r="G1023" s="0" t="s">
        <v>693</v>
      </c>
      <c r="H1023" s="3" t="n">
        <v>572</v>
      </c>
      <c r="I1023" s="0" t="s">
        <v>297</v>
      </c>
      <c r="J1023" s="0" t="s">
        <v>229</v>
      </c>
      <c r="K1023" s="0" t="n">
        <v>4</v>
      </c>
      <c r="L1023" s="6" t="n">
        <v>44385</v>
      </c>
      <c r="M1023" s="0" t="s">
        <v>229</v>
      </c>
      <c r="N1023" s="0" t="n">
        <v>4</v>
      </c>
      <c r="O1023" s="0" t="s">
        <v>1562</v>
      </c>
      <c r="P1023" s="0" t="s">
        <v>222</v>
      </c>
      <c r="Q1023" s="0" t="n">
        <v>4</v>
      </c>
      <c r="R1023" s="0" t="s">
        <v>42</v>
      </c>
      <c r="S1023" s="0" t="s">
        <v>43</v>
      </c>
      <c r="T1023" s="0" t="n">
        <v>0</v>
      </c>
      <c r="U1023" s="0" t="s">
        <v>42</v>
      </c>
      <c r="V1023" s="0" t="s">
        <v>43</v>
      </c>
      <c r="W1023" s="0" t="n">
        <v>0</v>
      </c>
      <c r="X1023" s="0" t="s">
        <v>42</v>
      </c>
      <c r="Y1023" s="0" t="s">
        <v>43</v>
      </c>
      <c r="Z1023" s="0" t="n">
        <v>0</v>
      </c>
      <c r="AA1023" s="0" t="s">
        <v>42</v>
      </c>
      <c r="AB1023" s="0" t="s">
        <v>43</v>
      </c>
      <c r="AC1023" s="0" t="n">
        <v>0</v>
      </c>
      <c r="AD1023" s="0" t="s">
        <v>42</v>
      </c>
      <c r="AE1023" s="0" t="s">
        <v>43</v>
      </c>
      <c r="AF1023" s="0" t="n">
        <v>0</v>
      </c>
      <c r="AG1023" s="0" t="s">
        <v>42</v>
      </c>
      <c r="AH1023" s="0" t="s">
        <v>43</v>
      </c>
      <c r="AI1023" s="0" t="n">
        <v>0</v>
      </c>
    </row>
    <row r="1024" customFormat="false" ht="13.8" hidden="false" customHeight="false" outlineLevel="0" collapsed="false">
      <c r="A1024" s="0" t="s">
        <v>692</v>
      </c>
      <c r="B1024" s="0" t="s">
        <v>1224</v>
      </c>
      <c r="C1024" s="1" t="e">
        <f aca="false">VLOOKUP(LEFT(#REF!,2),#REF!,2,0)</f>
        <v>#REF!</v>
      </c>
      <c r="D1024" s="2" t="str">
        <f aca="false">RIGHT(B1024,8)</f>
        <v>13:15:00</v>
      </c>
      <c r="E1024" s="5" t="e">
        <f aca="false">C1024+D1024</f>
        <v>#REF!</v>
      </c>
      <c r="F1024" s="0" t="s">
        <v>1179</v>
      </c>
      <c r="G1024" s="0" t="s">
        <v>693</v>
      </c>
      <c r="H1024" s="3" t="n">
        <v>512</v>
      </c>
      <c r="I1024" s="0" t="s">
        <v>542</v>
      </c>
      <c r="J1024" s="0" t="s">
        <v>229</v>
      </c>
      <c r="K1024" s="0" t="n">
        <v>4</v>
      </c>
      <c r="L1024" s="6" t="n">
        <v>44353</v>
      </c>
      <c r="M1024" s="0" t="s">
        <v>38</v>
      </c>
      <c r="N1024" s="0" t="n">
        <v>4</v>
      </c>
      <c r="O1024" s="0" t="s">
        <v>1563</v>
      </c>
      <c r="P1024" s="0" t="s">
        <v>195</v>
      </c>
      <c r="Q1024" s="0" t="n">
        <v>4</v>
      </c>
      <c r="R1024" s="0" t="s">
        <v>42</v>
      </c>
      <c r="S1024" s="0" t="s">
        <v>43</v>
      </c>
      <c r="T1024" s="0" t="n">
        <v>0</v>
      </c>
      <c r="U1024" s="0" t="s">
        <v>42</v>
      </c>
      <c r="V1024" s="0" t="s">
        <v>43</v>
      </c>
      <c r="W1024" s="0" t="n">
        <v>0</v>
      </c>
      <c r="X1024" s="0" t="s">
        <v>42</v>
      </c>
      <c r="Y1024" s="0" t="s">
        <v>43</v>
      </c>
      <c r="Z1024" s="0" t="n">
        <v>0</v>
      </c>
      <c r="AA1024" s="0" t="s">
        <v>42</v>
      </c>
      <c r="AB1024" s="0" t="s">
        <v>43</v>
      </c>
      <c r="AC1024" s="0" t="n">
        <v>0</v>
      </c>
      <c r="AD1024" s="0" t="s">
        <v>42</v>
      </c>
      <c r="AE1024" s="0" t="s">
        <v>43</v>
      </c>
      <c r="AF1024" s="0" t="n">
        <v>0</v>
      </c>
      <c r="AG1024" s="0" t="s">
        <v>42</v>
      </c>
      <c r="AH1024" s="0" t="s">
        <v>43</v>
      </c>
      <c r="AI1024" s="0" t="n">
        <v>0</v>
      </c>
    </row>
    <row r="1025" customFormat="false" ht="13.8" hidden="false" customHeight="false" outlineLevel="0" collapsed="false">
      <c r="A1025" s="0" t="s">
        <v>692</v>
      </c>
      <c r="B1025" s="0" t="s">
        <v>1225</v>
      </c>
      <c r="C1025" s="1" t="e">
        <f aca="false">VLOOKUP(LEFT(#REF!,2),#REF!,2,0)</f>
        <v>#REF!</v>
      </c>
      <c r="D1025" s="2" t="str">
        <f aca="false">RIGHT(B1025,8)</f>
        <v>13:20:00</v>
      </c>
      <c r="E1025" s="5" t="e">
        <f aca="false">C1025+D1025</f>
        <v>#REF!</v>
      </c>
      <c r="F1025" s="0" t="s">
        <v>1181</v>
      </c>
      <c r="G1025" s="0" t="s">
        <v>693</v>
      </c>
      <c r="H1025" s="3" t="n">
        <v>524</v>
      </c>
      <c r="I1025" s="0" t="s">
        <v>238</v>
      </c>
      <c r="J1025" s="0" t="s">
        <v>229</v>
      </c>
      <c r="K1025" s="0" t="n">
        <v>4</v>
      </c>
      <c r="L1025" s="6" t="n">
        <v>44380</v>
      </c>
      <c r="M1025" s="0" t="s">
        <v>229</v>
      </c>
      <c r="N1025" s="0" t="n">
        <v>4</v>
      </c>
      <c r="O1025" s="0" t="s">
        <v>1564</v>
      </c>
      <c r="P1025" s="0" t="s">
        <v>195</v>
      </c>
      <c r="Q1025" s="0" t="n">
        <v>4</v>
      </c>
      <c r="R1025" s="0" t="s">
        <v>42</v>
      </c>
      <c r="S1025" s="0" t="s">
        <v>43</v>
      </c>
      <c r="T1025" s="0" t="n">
        <v>0</v>
      </c>
      <c r="U1025" s="0" t="s">
        <v>42</v>
      </c>
      <c r="V1025" s="0" t="s">
        <v>43</v>
      </c>
      <c r="W1025" s="0" t="n">
        <v>0</v>
      </c>
      <c r="X1025" s="0" t="s">
        <v>42</v>
      </c>
      <c r="Y1025" s="0" t="s">
        <v>43</v>
      </c>
      <c r="Z1025" s="0" t="n">
        <v>0</v>
      </c>
      <c r="AA1025" s="0" t="s">
        <v>42</v>
      </c>
      <c r="AB1025" s="0" t="s">
        <v>43</v>
      </c>
      <c r="AC1025" s="0" t="n">
        <v>0</v>
      </c>
      <c r="AD1025" s="0" t="s">
        <v>42</v>
      </c>
      <c r="AE1025" s="0" t="s">
        <v>43</v>
      </c>
      <c r="AF1025" s="0" t="n">
        <v>0</v>
      </c>
      <c r="AG1025" s="0" t="s">
        <v>42</v>
      </c>
      <c r="AH1025" s="0" t="s">
        <v>43</v>
      </c>
      <c r="AI1025" s="0" t="n">
        <v>0</v>
      </c>
    </row>
    <row r="1026" customFormat="false" ht="13.8" hidden="false" customHeight="false" outlineLevel="0" collapsed="false">
      <c r="A1026" s="0" t="s">
        <v>692</v>
      </c>
      <c r="B1026" s="0" t="s">
        <v>1227</v>
      </c>
      <c r="C1026" s="1" t="e">
        <f aca="false">VLOOKUP(LEFT(#REF!,2),#REF!,2,0)</f>
        <v>#REF!</v>
      </c>
      <c r="D1026" s="2" t="str">
        <f aca="false">RIGHT(B1026,8)</f>
        <v>13:25:00</v>
      </c>
      <c r="E1026" s="5" t="e">
        <f aca="false">C1026+D1026</f>
        <v>#REF!</v>
      </c>
      <c r="F1026" s="0" t="s">
        <v>1183</v>
      </c>
      <c r="G1026" s="0" t="s">
        <v>693</v>
      </c>
      <c r="H1026" s="3" t="n">
        <v>532</v>
      </c>
      <c r="I1026" s="0" t="s">
        <v>259</v>
      </c>
      <c r="J1026" s="0" t="s">
        <v>229</v>
      </c>
      <c r="K1026" s="0" t="n">
        <v>4</v>
      </c>
      <c r="L1026" s="6" t="n">
        <v>44378</v>
      </c>
      <c r="M1026" s="0" t="s">
        <v>38</v>
      </c>
      <c r="N1026" s="0" t="n">
        <v>4</v>
      </c>
      <c r="O1026" s="0" t="s">
        <v>1565</v>
      </c>
      <c r="P1026" s="0" t="s">
        <v>195</v>
      </c>
      <c r="Q1026" s="0" t="n">
        <v>4</v>
      </c>
      <c r="R1026" s="0" t="s">
        <v>42</v>
      </c>
      <c r="S1026" s="0" t="s">
        <v>43</v>
      </c>
      <c r="T1026" s="0" t="n">
        <v>0</v>
      </c>
      <c r="U1026" s="0" t="s">
        <v>42</v>
      </c>
      <c r="V1026" s="0" t="s">
        <v>43</v>
      </c>
      <c r="W1026" s="0" t="n">
        <v>0</v>
      </c>
      <c r="X1026" s="0" t="s">
        <v>42</v>
      </c>
      <c r="Y1026" s="0" t="s">
        <v>43</v>
      </c>
      <c r="Z1026" s="0" t="n">
        <v>0</v>
      </c>
      <c r="AA1026" s="0" t="s">
        <v>42</v>
      </c>
      <c r="AB1026" s="0" t="s">
        <v>43</v>
      </c>
      <c r="AC1026" s="0" t="n">
        <v>0</v>
      </c>
      <c r="AD1026" s="0" t="s">
        <v>42</v>
      </c>
      <c r="AE1026" s="0" t="s">
        <v>43</v>
      </c>
      <c r="AF1026" s="0" t="n">
        <v>0</v>
      </c>
      <c r="AG1026" s="0" t="s">
        <v>42</v>
      </c>
      <c r="AH1026" s="0" t="s">
        <v>43</v>
      </c>
      <c r="AI1026" s="0" t="n">
        <v>0</v>
      </c>
    </row>
    <row r="1027" customFormat="false" ht="13.8" hidden="false" customHeight="false" outlineLevel="0" collapsed="false">
      <c r="A1027" s="0" t="s">
        <v>692</v>
      </c>
      <c r="B1027" s="0" t="s">
        <v>1228</v>
      </c>
      <c r="C1027" s="1" t="e">
        <f aca="false">VLOOKUP(LEFT(#REF!,2),#REF!,2,0)</f>
        <v>#REF!</v>
      </c>
      <c r="D1027" s="2" t="str">
        <f aca="false">RIGHT(B1027,8)</f>
        <v>13:30:00</v>
      </c>
      <c r="E1027" s="5" t="e">
        <f aca="false">C1027+D1027</f>
        <v>#REF!</v>
      </c>
      <c r="F1027" s="0" t="s">
        <v>1185</v>
      </c>
      <c r="G1027" s="0" t="s">
        <v>693</v>
      </c>
      <c r="H1027" s="3" t="n">
        <v>504</v>
      </c>
      <c r="I1027" s="0" t="s">
        <v>465</v>
      </c>
      <c r="J1027" s="0" t="s">
        <v>229</v>
      </c>
      <c r="K1027" s="0" t="n">
        <v>4</v>
      </c>
      <c r="L1027" s="6" t="n">
        <v>44350</v>
      </c>
      <c r="M1027" s="0" t="s">
        <v>38</v>
      </c>
      <c r="N1027" s="0" t="n">
        <v>4</v>
      </c>
      <c r="O1027" s="0" t="s">
        <v>1566</v>
      </c>
      <c r="P1027" s="0" t="s">
        <v>195</v>
      </c>
      <c r="Q1027" s="0" t="n">
        <v>4</v>
      </c>
      <c r="R1027" s="0" t="s">
        <v>42</v>
      </c>
      <c r="S1027" s="0" t="s">
        <v>43</v>
      </c>
      <c r="T1027" s="0" t="n">
        <v>0</v>
      </c>
      <c r="U1027" s="0" t="s">
        <v>42</v>
      </c>
      <c r="V1027" s="0" t="s">
        <v>43</v>
      </c>
      <c r="W1027" s="0" t="n">
        <v>0</v>
      </c>
      <c r="X1027" s="0" t="s">
        <v>42</v>
      </c>
      <c r="Y1027" s="0" t="s">
        <v>43</v>
      </c>
      <c r="Z1027" s="0" t="n">
        <v>0</v>
      </c>
      <c r="AA1027" s="0" t="s">
        <v>42</v>
      </c>
      <c r="AB1027" s="0" t="s">
        <v>43</v>
      </c>
      <c r="AC1027" s="0" t="n">
        <v>0</v>
      </c>
      <c r="AD1027" s="0" t="s">
        <v>42</v>
      </c>
      <c r="AE1027" s="0" t="s">
        <v>43</v>
      </c>
      <c r="AF1027" s="0" t="n">
        <v>0</v>
      </c>
      <c r="AG1027" s="0" t="s">
        <v>42</v>
      </c>
      <c r="AH1027" s="0" t="s">
        <v>43</v>
      </c>
      <c r="AI1027" s="0" t="n">
        <v>0</v>
      </c>
    </row>
    <row r="1028" customFormat="false" ht="13.8" hidden="false" customHeight="false" outlineLevel="0" collapsed="false">
      <c r="A1028" s="0" t="s">
        <v>692</v>
      </c>
      <c r="B1028" s="0" t="s">
        <v>1230</v>
      </c>
      <c r="C1028" s="1" t="e">
        <f aca="false">VLOOKUP(LEFT(#REF!,2),#REF!,2,0)</f>
        <v>#REF!</v>
      </c>
      <c r="D1028" s="2" t="str">
        <f aca="false">RIGHT(B1028,8)</f>
        <v>13:35:00</v>
      </c>
      <c r="E1028" s="5" t="e">
        <f aca="false">C1028+D1028</f>
        <v>#REF!</v>
      </c>
      <c r="F1028" s="0" t="s">
        <v>1187</v>
      </c>
      <c r="G1028" s="0" t="s">
        <v>693</v>
      </c>
      <c r="H1028" s="3" t="n">
        <v>600</v>
      </c>
      <c r="I1028" s="0" t="s">
        <v>271</v>
      </c>
      <c r="J1028" s="0" t="s">
        <v>229</v>
      </c>
      <c r="K1028" s="0" t="n">
        <v>4</v>
      </c>
      <c r="L1028" s="6" t="n">
        <v>44445</v>
      </c>
      <c r="M1028" s="0" t="s">
        <v>229</v>
      </c>
      <c r="N1028" s="0" t="n">
        <v>4</v>
      </c>
      <c r="O1028" s="0" t="s">
        <v>1567</v>
      </c>
      <c r="P1028" s="0" t="s">
        <v>236</v>
      </c>
      <c r="Q1028" s="0" t="n">
        <v>4</v>
      </c>
      <c r="R1028" s="0" t="s">
        <v>42</v>
      </c>
      <c r="S1028" s="0" t="s">
        <v>43</v>
      </c>
      <c r="T1028" s="0" t="n">
        <v>0</v>
      </c>
      <c r="U1028" s="0" t="s">
        <v>42</v>
      </c>
      <c r="V1028" s="0" t="s">
        <v>43</v>
      </c>
      <c r="W1028" s="0" t="n">
        <v>0</v>
      </c>
      <c r="X1028" s="0" t="s">
        <v>42</v>
      </c>
      <c r="Y1028" s="0" t="s">
        <v>43</v>
      </c>
      <c r="Z1028" s="0" t="n">
        <v>0</v>
      </c>
      <c r="AA1028" s="0" t="s">
        <v>42</v>
      </c>
      <c r="AB1028" s="0" t="s">
        <v>43</v>
      </c>
      <c r="AC1028" s="0" t="n">
        <v>0</v>
      </c>
      <c r="AD1028" s="0" t="s">
        <v>42</v>
      </c>
      <c r="AE1028" s="0" t="s">
        <v>43</v>
      </c>
      <c r="AF1028" s="0" t="n">
        <v>0</v>
      </c>
      <c r="AG1028" s="0" t="s">
        <v>42</v>
      </c>
      <c r="AH1028" s="0" t="s">
        <v>43</v>
      </c>
      <c r="AI1028" s="0" t="n">
        <v>0</v>
      </c>
    </row>
    <row r="1029" customFormat="false" ht="13.8" hidden="false" customHeight="false" outlineLevel="0" collapsed="false">
      <c r="A1029" s="0" t="s">
        <v>692</v>
      </c>
      <c r="B1029" s="0" t="s">
        <v>1232</v>
      </c>
      <c r="C1029" s="1" t="e">
        <f aca="false">VLOOKUP(LEFT(#REF!,2),#REF!,2,0)</f>
        <v>#REF!</v>
      </c>
      <c r="D1029" s="2" t="str">
        <f aca="false">RIGHT(B1029,8)</f>
        <v>13:40:00</v>
      </c>
      <c r="E1029" s="5" t="e">
        <f aca="false">C1029+D1029</f>
        <v>#REF!</v>
      </c>
      <c r="F1029" s="0" t="s">
        <v>1189</v>
      </c>
      <c r="G1029" s="0" t="s">
        <v>693</v>
      </c>
      <c r="H1029" s="3" t="n">
        <v>568</v>
      </c>
      <c r="I1029" s="0" t="s">
        <v>277</v>
      </c>
      <c r="J1029" s="0" t="s">
        <v>229</v>
      </c>
      <c r="K1029" s="0" t="n">
        <v>4</v>
      </c>
      <c r="L1029" s="6" t="n">
        <v>44384</v>
      </c>
      <c r="M1029" s="0" t="s">
        <v>38</v>
      </c>
      <c r="N1029" s="0" t="n">
        <v>4</v>
      </c>
      <c r="O1029" s="0" t="s">
        <v>1568</v>
      </c>
      <c r="P1029" s="0" t="s">
        <v>236</v>
      </c>
      <c r="Q1029" s="0" t="n">
        <v>4</v>
      </c>
      <c r="R1029" s="0" t="s">
        <v>42</v>
      </c>
      <c r="S1029" s="0" t="s">
        <v>43</v>
      </c>
      <c r="T1029" s="0" t="n">
        <v>0</v>
      </c>
      <c r="U1029" s="0" t="s">
        <v>42</v>
      </c>
      <c r="V1029" s="0" t="s">
        <v>43</v>
      </c>
      <c r="W1029" s="0" t="n">
        <v>0</v>
      </c>
      <c r="X1029" s="0" t="s">
        <v>42</v>
      </c>
      <c r="Y1029" s="0" t="s">
        <v>43</v>
      </c>
      <c r="Z1029" s="0" t="n">
        <v>0</v>
      </c>
      <c r="AA1029" s="0" t="s">
        <v>42</v>
      </c>
      <c r="AB1029" s="0" t="s">
        <v>43</v>
      </c>
      <c r="AC1029" s="0" t="n">
        <v>0</v>
      </c>
      <c r="AD1029" s="0" t="s">
        <v>42</v>
      </c>
      <c r="AE1029" s="0" t="s">
        <v>43</v>
      </c>
      <c r="AF1029" s="0" t="n">
        <v>0</v>
      </c>
      <c r="AG1029" s="0" t="s">
        <v>42</v>
      </c>
      <c r="AH1029" s="0" t="s">
        <v>43</v>
      </c>
      <c r="AI1029" s="0" t="n">
        <v>0</v>
      </c>
    </row>
    <row r="1030" customFormat="false" ht="13.8" hidden="false" customHeight="false" outlineLevel="0" collapsed="false">
      <c r="A1030" s="0" t="s">
        <v>692</v>
      </c>
      <c r="B1030" s="0" t="s">
        <v>1234</v>
      </c>
      <c r="C1030" s="1" t="e">
        <f aca="false">VLOOKUP(LEFT(#REF!,2),#REF!,2,0)</f>
        <v>#REF!</v>
      </c>
      <c r="D1030" s="2" t="str">
        <f aca="false">RIGHT(B1030,8)</f>
        <v>13:45:00</v>
      </c>
      <c r="E1030" s="5" t="e">
        <f aca="false">C1030+D1030</f>
        <v>#REF!</v>
      </c>
      <c r="F1030" s="0" t="s">
        <v>1191</v>
      </c>
      <c r="G1030" s="0" t="s">
        <v>693</v>
      </c>
      <c r="H1030" s="3" t="n">
        <v>512</v>
      </c>
      <c r="I1030" s="0" t="s">
        <v>542</v>
      </c>
      <c r="J1030" s="0" t="s">
        <v>229</v>
      </c>
      <c r="K1030" s="0" t="n">
        <v>4</v>
      </c>
      <c r="L1030" s="6" t="n">
        <v>44386</v>
      </c>
      <c r="M1030" s="0" t="s">
        <v>38</v>
      </c>
      <c r="N1030" s="0" t="n">
        <v>4</v>
      </c>
      <c r="O1030" s="0" t="s">
        <v>1569</v>
      </c>
      <c r="P1030" s="0" t="s">
        <v>222</v>
      </c>
      <c r="Q1030" s="0" t="n">
        <v>4</v>
      </c>
      <c r="R1030" s="0" t="s">
        <v>42</v>
      </c>
      <c r="S1030" s="0" t="s">
        <v>43</v>
      </c>
      <c r="T1030" s="0" t="n">
        <v>0</v>
      </c>
      <c r="U1030" s="0" t="s">
        <v>42</v>
      </c>
      <c r="V1030" s="0" t="s">
        <v>43</v>
      </c>
      <c r="W1030" s="0" t="n">
        <v>0</v>
      </c>
      <c r="X1030" s="0" t="s">
        <v>42</v>
      </c>
      <c r="Y1030" s="0" t="s">
        <v>43</v>
      </c>
      <c r="Z1030" s="0" t="n">
        <v>0</v>
      </c>
      <c r="AA1030" s="0" t="s">
        <v>42</v>
      </c>
      <c r="AB1030" s="0" t="s">
        <v>43</v>
      </c>
      <c r="AC1030" s="0" t="n">
        <v>0</v>
      </c>
      <c r="AD1030" s="0" t="s">
        <v>42</v>
      </c>
      <c r="AE1030" s="0" t="s">
        <v>43</v>
      </c>
      <c r="AF1030" s="0" t="n">
        <v>0</v>
      </c>
      <c r="AG1030" s="0" t="s">
        <v>42</v>
      </c>
      <c r="AH1030" s="0" t="s">
        <v>43</v>
      </c>
      <c r="AI1030" s="0" t="n">
        <v>0</v>
      </c>
    </row>
    <row r="1031" customFormat="false" ht="13.8" hidden="false" customHeight="false" outlineLevel="0" collapsed="false">
      <c r="A1031" s="0" t="s">
        <v>692</v>
      </c>
      <c r="B1031" s="0" t="s">
        <v>1236</v>
      </c>
      <c r="C1031" s="1" t="e">
        <f aca="false">VLOOKUP(LEFT(#REF!,2),#REF!,2,0)</f>
        <v>#REF!</v>
      </c>
      <c r="D1031" s="2" t="str">
        <f aca="false">RIGHT(B1031,8)</f>
        <v>13:50:00</v>
      </c>
      <c r="E1031" s="5" t="e">
        <f aca="false">C1031+D1031</f>
        <v>#REF!</v>
      </c>
      <c r="F1031" s="0" t="s">
        <v>1193</v>
      </c>
      <c r="G1031" s="0" t="s">
        <v>693</v>
      </c>
      <c r="H1031" s="3" t="n">
        <v>524</v>
      </c>
      <c r="I1031" s="0" t="s">
        <v>238</v>
      </c>
      <c r="J1031" s="0" t="s">
        <v>38</v>
      </c>
      <c r="K1031" s="0" t="n">
        <v>4</v>
      </c>
      <c r="L1031" s="0" t="s">
        <v>377</v>
      </c>
      <c r="M1031" s="0" t="s">
        <v>38</v>
      </c>
      <c r="N1031" s="0" t="n">
        <v>4</v>
      </c>
      <c r="O1031" s="0" t="s">
        <v>1570</v>
      </c>
      <c r="P1031" s="0" t="s">
        <v>195</v>
      </c>
      <c r="Q1031" s="0" t="n">
        <v>4</v>
      </c>
      <c r="R1031" s="0" t="s">
        <v>42</v>
      </c>
      <c r="S1031" s="0" t="s">
        <v>43</v>
      </c>
      <c r="T1031" s="0" t="n">
        <v>0</v>
      </c>
      <c r="U1031" s="0" t="s">
        <v>42</v>
      </c>
      <c r="V1031" s="0" t="s">
        <v>43</v>
      </c>
      <c r="W1031" s="0" t="n">
        <v>0</v>
      </c>
      <c r="X1031" s="0" t="s">
        <v>42</v>
      </c>
      <c r="Y1031" s="0" t="s">
        <v>43</v>
      </c>
      <c r="Z1031" s="0" t="n">
        <v>0</v>
      </c>
      <c r="AA1031" s="0" t="s">
        <v>42</v>
      </c>
      <c r="AB1031" s="0" t="s">
        <v>43</v>
      </c>
      <c r="AC1031" s="0" t="n">
        <v>0</v>
      </c>
      <c r="AD1031" s="0" t="s">
        <v>42</v>
      </c>
      <c r="AE1031" s="0" t="s">
        <v>43</v>
      </c>
      <c r="AF1031" s="0" t="n">
        <v>0</v>
      </c>
      <c r="AG1031" s="0" t="s">
        <v>42</v>
      </c>
      <c r="AH1031" s="0" t="s">
        <v>43</v>
      </c>
      <c r="AI1031" s="0" t="n">
        <v>0</v>
      </c>
    </row>
    <row r="1032" customFormat="false" ht="13.8" hidden="false" customHeight="false" outlineLevel="0" collapsed="false">
      <c r="A1032" s="0" t="s">
        <v>692</v>
      </c>
      <c r="B1032" s="0" t="s">
        <v>1238</v>
      </c>
      <c r="C1032" s="1" t="e">
        <f aca="false">VLOOKUP(LEFT(#REF!,2),#REF!,2,0)</f>
        <v>#REF!</v>
      </c>
      <c r="D1032" s="2" t="str">
        <f aca="false">RIGHT(B1032,8)</f>
        <v>13:55:00</v>
      </c>
      <c r="E1032" s="5" t="e">
        <f aca="false">C1032+D1032</f>
        <v>#REF!</v>
      </c>
      <c r="F1032" s="0" t="s">
        <v>1195</v>
      </c>
      <c r="G1032" s="0" t="s">
        <v>693</v>
      </c>
      <c r="H1032" s="3" t="n">
        <v>576</v>
      </c>
      <c r="I1032" s="0" t="s">
        <v>807</v>
      </c>
      <c r="J1032" s="0" t="s">
        <v>38</v>
      </c>
      <c r="K1032" s="0" t="n">
        <v>4</v>
      </c>
      <c r="L1032" s="6" t="n">
        <v>44383</v>
      </c>
      <c r="M1032" s="0" t="s">
        <v>38</v>
      </c>
      <c r="N1032" s="0" t="n">
        <v>4</v>
      </c>
      <c r="O1032" s="0" t="s">
        <v>1571</v>
      </c>
      <c r="P1032" s="0" t="s">
        <v>195</v>
      </c>
      <c r="Q1032" s="0" t="n">
        <v>4</v>
      </c>
      <c r="R1032" s="0" t="s">
        <v>42</v>
      </c>
      <c r="S1032" s="0" t="s">
        <v>43</v>
      </c>
      <c r="T1032" s="0" t="n">
        <v>0</v>
      </c>
      <c r="U1032" s="0" t="s">
        <v>42</v>
      </c>
      <c r="V1032" s="0" t="s">
        <v>43</v>
      </c>
      <c r="W1032" s="0" t="n">
        <v>0</v>
      </c>
      <c r="X1032" s="0" t="s">
        <v>42</v>
      </c>
      <c r="Y1032" s="0" t="s">
        <v>43</v>
      </c>
      <c r="Z1032" s="0" t="n">
        <v>0</v>
      </c>
      <c r="AA1032" s="0" t="s">
        <v>42</v>
      </c>
      <c r="AB1032" s="0" t="s">
        <v>43</v>
      </c>
      <c r="AC1032" s="0" t="n">
        <v>0</v>
      </c>
      <c r="AD1032" s="0" t="s">
        <v>42</v>
      </c>
      <c r="AE1032" s="0" t="s">
        <v>43</v>
      </c>
      <c r="AF1032" s="0" t="n">
        <v>0</v>
      </c>
      <c r="AG1032" s="0" t="s">
        <v>42</v>
      </c>
      <c r="AH1032" s="0" t="s">
        <v>43</v>
      </c>
      <c r="AI1032" s="0" t="n">
        <v>0</v>
      </c>
    </row>
    <row r="1033" customFormat="false" ht="13.8" hidden="false" customHeight="false" outlineLevel="0" collapsed="false">
      <c r="A1033" s="0" t="s">
        <v>692</v>
      </c>
      <c r="B1033" s="0" t="s">
        <v>1239</v>
      </c>
      <c r="C1033" s="1" t="e">
        <f aca="false">VLOOKUP(LEFT(#REF!,2),#REF!,2,0)</f>
        <v>#REF!</v>
      </c>
      <c r="D1033" s="2" t="str">
        <f aca="false">RIGHT(B1033,8)</f>
        <v>14:00:00</v>
      </c>
      <c r="E1033" s="5" t="e">
        <f aca="false">C1033+D1033</f>
        <v>#REF!</v>
      </c>
      <c r="F1033" s="0" t="s">
        <v>1196</v>
      </c>
      <c r="G1033" s="0" t="s">
        <v>693</v>
      </c>
      <c r="H1033" s="3" t="n">
        <v>508</v>
      </c>
      <c r="I1033" s="0" t="s">
        <v>813</v>
      </c>
      <c r="J1033" s="0" t="s">
        <v>229</v>
      </c>
      <c r="K1033" s="0" t="n">
        <v>4</v>
      </c>
      <c r="L1033" s="6" t="n">
        <v>44380</v>
      </c>
      <c r="M1033" s="0" t="s">
        <v>38</v>
      </c>
      <c r="N1033" s="0" t="n">
        <v>4</v>
      </c>
      <c r="O1033" s="0" t="s">
        <v>1572</v>
      </c>
      <c r="P1033" s="0" t="s">
        <v>195</v>
      </c>
      <c r="Q1033" s="0" t="n">
        <v>4</v>
      </c>
      <c r="R1033" s="0" t="s">
        <v>42</v>
      </c>
      <c r="S1033" s="0" t="s">
        <v>43</v>
      </c>
      <c r="T1033" s="0" t="n">
        <v>0</v>
      </c>
      <c r="U1033" s="0" t="s">
        <v>42</v>
      </c>
      <c r="V1033" s="0" t="s">
        <v>43</v>
      </c>
      <c r="W1033" s="0" t="n">
        <v>0</v>
      </c>
      <c r="X1033" s="0" t="s">
        <v>42</v>
      </c>
      <c r="Y1033" s="0" t="s">
        <v>43</v>
      </c>
      <c r="Z1033" s="0" t="n">
        <v>0</v>
      </c>
      <c r="AA1033" s="0" t="s">
        <v>42</v>
      </c>
      <c r="AB1033" s="0" t="s">
        <v>43</v>
      </c>
      <c r="AC1033" s="0" t="n">
        <v>0</v>
      </c>
      <c r="AD1033" s="0" t="s">
        <v>42</v>
      </c>
      <c r="AE1033" s="0" t="s">
        <v>43</v>
      </c>
      <c r="AF1033" s="0" t="n">
        <v>0</v>
      </c>
      <c r="AG1033" s="0" t="s">
        <v>42</v>
      </c>
      <c r="AH1033" s="0" t="s">
        <v>43</v>
      </c>
      <c r="AI1033" s="0" t="n">
        <v>0</v>
      </c>
    </row>
    <row r="1034" customFormat="false" ht="13.8" hidden="false" customHeight="false" outlineLevel="0" collapsed="false">
      <c r="A1034" s="0" t="s">
        <v>692</v>
      </c>
      <c r="B1034" s="0" t="s">
        <v>1241</v>
      </c>
      <c r="C1034" s="1" t="e">
        <f aca="false">VLOOKUP(LEFT(#REF!,2),#REF!,2,0)</f>
        <v>#REF!</v>
      </c>
      <c r="D1034" s="2" t="str">
        <f aca="false">RIGHT(B1034,8)</f>
        <v>14:05:00</v>
      </c>
      <c r="E1034" s="5" t="e">
        <f aca="false">C1034+D1034</f>
        <v>#REF!</v>
      </c>
      <c r="F1034" s="0" t="s">
        <v>1198</v>
      </c>
      <c r="G1034" s="0" t="s">
        <v>693</v>
      </c>
      <c r="H1034" s="3" t="n">
        <v>624</v>
      </c>
      <c r="I1034" s="0" t="s">
        <v>789</v>
      </c>
      <c r="J1034" s="0" t="s">
        <v>38</v>
      </c>
      <c r="K1034" s="0" t="n">
        <v>4</v>
      </c>
      <c r="L1034" s="6" t="n">
        <v>44413</v>
      </c>
      <c r="M1034" s="0" t="s">
        <v>38</v>
      </c>
      <c r="N1034" s="0" t="n">
        <v>4</v>
      </c>
      <c r="O1034" s="0" t="s">
        <v>1573</v>
      </c>
      <c r="P1034" s="0" t="s">
        <v>195</v>
      </c>
      <c r="Q1034" s="0" t="n">
        <v>4</v>
      </c>
      <c r="R1034" s="0" t="s">
        <v>42</v>
      </c>
      <c r="S1034" s="0" t="s">
        <v>43</v>
      </c>
      <c r="T1034" s="0" t="n">
        <v>0</v>
      </c>
      <c r="U1034" s="0" t="s">
        <v>42</v>
      </c>
      <c r="V1034" s="0" t="s">
        <v>43</v>
      </c>
      <c r="W1034" s="0" t="n">
        <v>0</v>
      </c>
      <c r="X1034" s="0" t="s">
        <v>42</v>
      </c>
      <c r="Y1034" s="0" t="s">
        <v>43</v>
      </c>
      <c r="Z1034" s="0" t="n">
        <v>0</v>
      </c>
      <c r="AA1034" s="0" t="s">
        <v>42</v>
      </c>
      <c r="AB1034" s="0" t="s">
        <v>43</v>
      </c>
      <c r="AC1034" s="0" t="n">
        <v>0</v>
      </c>
      <c r="AD1034" s="0" t="s">
        <v>42</v>
      </c>
      <c r="AE1034" s="0" t="s">
        <v>43</v>
      </c>
      <c r="AF1034" s="0" t="n">
        <v>0</v>
      </c>
      <c r="AG1034" s="0" t="s">
        <v>42</v>
      </c>
      <c r="AH1034" s="0" t="s">
        <v>43</v>
      </c>
      <c r="AI1034" s="0" t="n">
        <v>0</v>
      </c>
    </row>
    <row r="1035" customFormat="false" ht="13.8" hidden="false" customHeight="false" outlineLevel="0" collapsed="false">
      <c r="A1035" s="0" t="s">
        <v>692</v>
      </c>
      <c r="B1035" s="0" t="s">
        <v>1243</v>
      </c>
      <c r="C1035" s="1" t="e">
        <f aca="false">VLOOKUP(LEFT(#REF!,2),#REF!,2,0)</f>
        <v>#REF!</v>
      </c>
      <c r="D1035" s="2" t="str">
        <f aca="false">RIGHT(B1035,8)</f>
        <v>14:10:00</v>
      </c>
      <c r="E1035" s="5" t="e">
        <f aca="false">C1035+D1035</f>
        <v>#REF!</v>
      </c>
      <c r="F1035" s="0" t="s">
        <v>1200</v>
      </c>
      <c r="G1035" s="0" t="s">
        <v>693</v>
      </c>
      <c r="H1035" s="3" t="n">
        <v>560</v>
      </c>
      <c r="I1035" s="0" t="s">
        <v>280</v>
      </c>
      <c r="J1035" s="0" t="s">
        <v>229</v>
      </c>
      <c r="K1035" s="0" t="n">
        <v>4</v>
      </c>
      <c r="L1035" s="6" t="n">
        <v>44384</v>
      </c>
      <c r="M1035" s="0" t="s">
        <v>38</v>
      </c>
      <c r="N1035" s="0" t="n">
        <v>4</v>
      </c>
      <c r="O1035" s="0" t="s">
        <v>1574</v>
      </c>
      <c r="P1035" s="0" t="s">
        <v>195</v>
      </c>
      <c r="Q1035" s="0" t="n">
        <v>4</v>
      </c>
      <c r="R1035" s="0" t="s">
        <v>42</v>
      </c>
      <c r="S1035" s="0" t="s">
        <v>43</v>
      </c>
      <c r="T1035" s="0" t="n">
        <v>0</v>
      </c>
      <c r="U1035" s="0" t="s">
        <v>42</v>
      </c>
      <c r="V1035" s="0" t="s">
        <v>43</v>
      </c>
      <c r="W1035" s="0" t="n">
        <v>0</v>
      </c>
      <c r="X1035" s="0" t="s">
        <v>42</v>
      </c>
      <c r="Y1035" s="0" t="s">
        <v>43</v>
      </c>
      <c r="Z1035" s="0" t="n">
        <v>0</v>
      </c>
      <c r="AA1035" s="0" t="s">
        <v>42</v>
      </c>
      <c r="AB1035" s="0" t="s">
        <v>43</v>
      </c>
      <c r="AC1035" s="0" t="n">
        <v>0</v>
      </c>
      <c r="AD1035" s="0" t="s">
        <v>42</v>
      </c>
      <c r="AE1035" s="0" t="s">
        <v>43</v>
      </c>
      <c r="AF1035" s="0" t="n">
        <v>0</v>
      </c>
      <c r="AG1035" s="0" t="s">
        <v>42</v>
      </c>
      <c r="AH1035" s="0" t="s">
        <v>43</v>
      </c>
      <c r="AI1035" s="0" t="n">
        <v>0</v>
      </c>
    </row>
    <row r="1036" customFormat="false" ht="13.8" hidden="false" customHeight="false" outlineLevel="0" collapsed="false">
      <c r="A1036" s="0" t="s">
        <v>692</v>
      </c>
      <c r="B1036" s="0" t="s">
        <v>1245</v>
      </c>
      <c r="C1036" s="1" t="e">
        <f aca="false">VLOOKUP(LEFT(#REF!,2),#REF!,2,0)</f>
        <v>#REF!</v>
      </c>
      <c r="D1036" s="2" t="str">
        <f aca="false">RIGHT(B1036,8)</f>
        <v>14:15:00</v>
      </c>
      <c r="E1036" s="5" t="e">
        <f aca="false">C1036+D1036</f>
        <v>#REF!</v>
      </c>
      <c r="F1036" s="0" t="s">
        <v>1202</v>
      </c>
      <c r="G1036" s="0" t="s">
        <v>693</v>
      </c>
      <c r="H1036" s="3" t="n">
        <v>556</v>
      </c>
      <c r="I1036" s="0" t="s">
        <v>309</v>
      </c>
      <c r="J1036" s="0" t="s">
        <v>229</v>
      </c>
      <c r="K1036" s="0" t="n">
        <v>4</v>
      </c>
      <c r="L1036" s="6" t="n">
        <v>44379</v>
      </c>
      <c r="M1036" s="0" t="s">
        <v>38</v>
      </c>
      <c r="N1036" s="0" t="n">
        <v>4</v>
      </c>
      <c r="O1036" s="0" t="s">
        <v>1575</v>
      </c>
      <c r="P1036" s="0" t="s">
        <v>195</v>
      </c>
      <c r="Q1036" s="0" t="n">
        <v>4</v>
      </c>
      <c r="R1036" s="0" t="s">
        <v>42</v>
      </c>
      <c r="S1036" s="0" t="s">
        <v>43</v>
      </c>
      <c r="T1036" s="0" t="n">
        <v>0</v>
      </c>
      <c r="U1036" s="0" t="s">
        <v>42</v>
      </c>
      <c r="V1036" s="0" t="s">
        <v>43</v>
      </c>
      <c r="W1036" s="0" t="n">
        <v>0</v>
      </c>
      <c r="X1036" s="0" t="s">
        <v>42</v>
      </c>
      <c r="Y1036" s="0" t="s">
        <v>43</v>
      </c>
      <c r="Z1036" s="0" t="n">
        <v>0</v>
      </c>
      <c r="AA1036" s="0" t="s">
        <v>42</v>
      </c>
      <c r="AB1036" s="0" t="s">
        <v>43</v>
      </c>
      <c r="AC1036" s="0" t="n">
        <v>0</v>
      </c>
      <c r="AD1036" s="0" t="s">
        <v>42</v>
      </c>
      <c r="AE1036" s="0" t="s">
        <v>43</v>
      </c>
      <c r="AF1036" s="0" t="n">
        <v>0</v>
      </c>
      <c r="AG1036" s="0" t="s">
        <v>42</v>
      </c>
      <c r="AH1036" s="0" t="s">
        <v>43</v>
      </c>
      <c r="AI1036" s="0" t="n">
        <v>0</v>
      </c>
    </row>
    <row r="1037" customFormat="false" ht="13.8" hidden="false" customHeight="false" outlineLevel="0" collapsed="false">
      <c r="A1037" s="0" t="s">
        <v>692</v>
      </c>
      <c r="B1037" s="0" t="s">
        <v>1247</v>
      </c>
      <c r="C1037" s="1" t="e">
        <f aca="false">VLOOKUP(LEFT(#REF!,2),#REF!,2,0)</f>
        <v>#REF!</v>
      </c>
      <c r="D1037" s="2" t="str">
        <f aca="false">RIGHT(B1037,8)</f>
        <v>14:20:00</v>
      </c>
      <c r="E1037" s="5" t="e">
        <f aca="false">C1037+D1037</f>
        <v>#REF!</v>
      </c>
      <c r="F1037" s="0" t="s">
        <v>1204</v>
      </c>
      <c r="G1037" s="0" t="s">
        <v>693</v>
      </c>
      <c r="H1037" s="3" t="n">
        <v>488</v>
      </c>
      <c r="I1037" s="0" t="s">
        <v>231</v>
      </c>
      <c r="J1037" s="0" t="s">
        <v>38</v>
      </c>
      <c r="K1037" s="0" t="n">
        <v>4</v>
      </c>
      <c r="L1037" s="6" t="n">
        <v>44352</v>
      </c>
      <c r="M1037" s="0" t="s">
        <v>38</v>
      </c>
      <c r="N1037" s="0" t="n">
        <v>4</v>
      </c>
      <c r="O1037" s="0" t="s">
        <v>1576</v>
      </c>
      <c r="P1037" s="0" t="s">
        <v>195</v>
      </c>
      <c r="Q1037" s="0" t="n">
        <v>4</v>
      </c>
      <c r="R1037" s="0" t="s">
        <v>42</v>
      </c>
      <c r="S1037" s="0" t="s">
        <v>43</v>
      </c>
      <c r="T1037" s="0" t="n">
        <v>0</v>
      </c>
      <c r="U1037" s="0" t="s">
        <v>42</v>
      </c>
      <c r="V1037" s="0" t="s">
        <v>43</v>
      </c>
      <c r="W1037" s="0" t="n">
        <v>0</v>
      </c>
      <c r="X1037" s="0" t="s">
        <v>42</v>
      </c>
      <c r="Y1037" s="0" t="s">
        <v>43</v>
      </c>
      <c r="Z1037" s="0" t="n">
        <v>0</v>
      </c>
      <c r="AA1037" s="0" t="s">
        <v>42</v>
      </c>
      <c r="AB1037" s="0" t="s">
        <v>43</v>
      </c>
      <c r="AC1037" s="0" t="n">
        <v>0</v>
      </c>
      <c r="AD1037" s="0" t="s">
        <v>42</v>
      </c>
      <c r="AE1037" s="0" t="s">
        <v>43</v>
      </c>
      <c r="AF1037" s="0" t="n">
        <v>0</v>
      </c>
      <c r="AG1037" s="0" t="s">
        <v>42</v>
      </c>
      <c r="AH1037" s="0" t="s">
        <v>43</v>
      </c>
      <c r="AI1037" s="0" t="n">
        <v>0</v>
      </c>
    </row>
    <row r="1038" customFormat="false" ht="13.8" hidden="false" customHeight="false" outlineLevel="0" collapsed="false">
      <c r="A1038" s="0" t="s">
        <v>692</v>
      </c>
      <c r="B1038" s="0" t="s">
        <v>1248</v>
      </c>
      <c r="C1038" s="1" t="e">
        <f aca="false">VLOOKUP(LEFT(#REF!,2),#REF!,2,0)</f>
        <v>#REF!</v>
      </c>
      <c r="D1038" s="2" t="str">
        <f aca="false">RIGHT(B1038,8)</f>
        <v>14:25:00</v>
      </c>
      <c r="E1038" s="5" t="e">
        <f aca="false">C1038+D1038</f>
        <v>#REF!</v>
      </c>
      <c r="F1038" s="0" t="s">
        <v>1206</v>
      </c>
      <c r="G1038" s="0" t="s">
        <v>693</v>
      </c>
      <c r="H1038" s="3" t="n">
        <v>472</v>
      </c>
      <c r="I1038" s="0" t="s">
        <v>283</v>
      </c>
      <c r="J1038" s="0" t="s">
        <v>38</v>
      </c>
      <c r="K1038" s="0" t="n">
        <v>4</v>
      </c>
      <c r="L1038" s="6" t="n">
        <v>44351</v>
      </c>
      <c r="M1038" s="0" t="s">
        <v>38</v>
      </c>
      <c r="N1038" s="0" t="n">
        <v>4</v>
      </c>
      <c r="O1038" s="0" t="s">
        <v>1577</v>
      </c>
      <c r="P1038" s="0" t="s">
        <v>195</v>
      </c>
      <c r="Q1038" s="0" t="n">
        <v>4</v>
      </c>
      <c r="R1038" s="0" t="s">
        <v>42</v>
      </c>
      <c r="S1038" s="0" t="s">
        <v>43</v>
      </c>
      <c r="T1038" s="0" t="n">
        <v>0</v>
      </c>
      <c r="U1038" s="0" t="s">
        <v>42</v>
      </c>
      <c r="V1038" s="0" t="s">
        <v>43</v>
      </c>
      <c r="W1038" s="0" t="n">
        <v>0</v>
      </c>
      <c r="X1038" s="0" t="s">
        <v>42</v>
      </c>
      <c r="Y1038" s="0" t="s">
        <v>43</v>
      </c>
      <c r="Z1038" s="0" t="n">
        <v>0</v>
      </c>
      <c r="AA1038" s="0" t="s">
        <v>42</v>
      </c>
      <c r="AB1038" s="0" t="s">
        <v>43</v>
      </c>
      <c r="AC1038" s="0" t="n">
        <v>0</v>
      </c>
      <c r="AD1038" s="0" t="s">
        <v>42</v>
      </c>
      <c r="AE1038" s="0" t="s">
        <v>43</v>
      </c>
      <c r="AF1038" s="0" t="n">
        <v>0</v>
      </c>
      <c r="AG1038" s="0" t="s">
        <v>42</v>
      </c>
      <c r="AH1038" s="0" t="s">
        <v>43</v>
      </c>
      <c r="AI1038" s="0" t="n">
        <v>0</v>
      </c>
    </row>
    <row r="1039" customFormat="false" ht="13.8" hidden="false" customHeight="false" outlineLevel="0" collapsed="false">
      <c r="A1039" s="0" t="s">
        <v>692</v>
      </c>
      <c r="B1039" s="0" t="s">
        <v>1249</v>
      </c>
      <c r="C1039" s="1" t="e">
        <f aca="false">VLOOKUP(LEFT(#REF!,2),#REF!,2,0)</f>
        <v>#REF!</v>
      </c>
      <c r="D1039" s="2" t="str">
        <f aca="false">RIGHT(B1039,8)</f>
        <v>14:30:00</v>
      </c>
      <c r="E1039" s="5" t="e">
        <f aca="false">C1039+D1039</f>
        <v>#REF!</v>
      </c>
      <c r="F1039" s="0" t="s">
        <v>1208</v>
      </c>
      <c r="G1039" s="0" t="s">
        <v>693</v>
      </c>
      <c r="H1039" s="3" t="n">
        <v>540</v>
      </c>
      <c r="I1039" s="0" t="s">
        <v>303</v>
      </c>
      <c r="J1039" s="0" t="s">
        <v>229</v>
      </c>
      <c r="K1039" s="0" t="n">
        <v>4</v>
      </c>
      <c r="L1039" s="6" t="n">
        <v>44356</v>
      </c>
      <c r="M1039" s="0" t="s">
        <v>38</v>
      </c>
      <c r="N1039" s="0" t="n">
        <v>4</v>
      </c>
      <c r="O1039" s="0" t="s">
        <v>1578</v>
      </c>
      <c r="P1039" s="0" t="s">
        <v>195</v>
      </c>
      <c r="Q1039" s="0" t="n">
        <v>4</v>
      </c>
      <c r="R1039" s="0" t="s">
        <v>42</v>
      </c>
      <c r="S1039" s="0" t="s">
        <v>43</v>
      </c>
      <c r="T1039" s="0" t="n">
        <v>0</v>
      </c>
      <c r="U1039" s="0" t="s">
        <v>42</v>
      </c>
      <c r="V1039" s="0" t="s">
        <v>43</v>
      </c>
      <c r="W1039" s="0" t="n">
        <v>0</v>
      </c>
      <c r="X1039" s="0" t="s">
        <v>42</v>
      </c>
      <c r="Y1039" s="0" t="s">
        <v>43</v>
      </c>
      <c r="Z1039" s="0" t="n">
        <v>0</v>
      </c>
      <c r="AA1039" s="0" t="s">
        <v>42</v>
      </c>
      <c r="AB1039" s="0" t="s">
        <v>43</v>
      </c>
      <c r="AC1039" s="0" t="n">
        <v>0</v>
      </c>
      <c r="AD1039" s="0" t="s">
        <v>42</v>
      </c>
      <c r="AE1039" s="0" t="s">
        <v>43</v>
      </c>
      <c r="AF1039" s="0" t="n">
        <v>0</v>
      </c>
      <c r="AG1039" s="0" t="s">
        <v>42</v>
      </c>
      <c r="AH1039" s="0" t="s">
        <v>43</v>
      </c>
      <c r="AI1039" s="0" t="n">
        <v>0</v>
      </c>
    </row>
    <row r="1040" customFormat="false" ht="13.8" hidden="false" customHeight="false" outlineLevel="0" collapsed="false">
      <c r="A1040" s="0" t="s">
        <v>692</v>
      </c>
      <c r="B1040" s="0" t="s">
        <v>1251</v>
      </c>
      <c r="C1040" s="1" t="e">
        <f aca="false">VLOOKUP(LEFT(#REF!,2),#REF!,2,0)</f>
        <v>#REF!</v>
      </c>
      <c r="D1040" s="2" t="str">
        <f aca="false">RIGHT(B1040,8)</f>
        <v>14:35:00</v>
      </c>
      <c r="E1040" s="5" t="e">
        <f aca="false">C1040+D1040</f>
        <v>#REF!</v>
      </c>
      <c r="F1040" s="0" t="s">
        <v>1210</v>
      </c>
      <c r="G1040" s="0" t="s">
        <v>693</v>
      </c>
      <c r="H1040" s="3" t="n">
        <v>560</v>
      </c>
      <c r="I1040" s="0" t="s">
        <v>280</v>
      </c>
      <c r="J1040" s="0" t="s">
        <v>229</v>
      </c>
      <c r="K1040" s="0" t="n">
        <v>4</v>
      </c>
      <c r="L1040" s="6" t="n">
        <v>44381</v>
      </c>
      <c r="M1040" s="0" t="s">
        <v>229</v>
      </c>
      <c r="N1040" s="0" t="n">
        <v>4</v>
      </c>
      <c r="O1040" s="0" t="s">
        <v>1579</v>
      </c>
      <c r="P1040" s="0" t="s">
        <v>222</v>
      </c>
      <c r="Q1040" s="0" t="n">
        <v>4</v>
      </c>
      <c r="R1040" s="0" t="s">
        <v>42</v>
      </c>
      <c r="S1040" s="0" t="s">
        <v>43</v>
      </c>
      <c r="T1040" s="0" t="n">
        <v>0</v>
      </c>
      <c r="U1040" s="0" t="s">
        <v>42</v>
      </c>
      <c r="V1040" s="0" t="s">
        <v>43</v>
      </c>
      <c r="W1040" s="0" t="n">
        <v>0</v>
      </c>
      <c r="X1040" s="0" t="s">
        <v>42</v>
      </c>
      <c r="Y1040" s="0" t="s">
        <v>43</v>
      </c>
      <c r="Z1040" s="0" t="n">
        <v>0</v>
      </c>
      <c r="AA1040" s="0" t="s">
        <v>42</v>
      </c>
      <c r="AB1040" s="0" t="s">
        <v>43</v>
      </c>
      <c r="AC1040" s="0" t="n">
        <v>0</v>
      </c>
      <c r="AD1040" s="0" t="s">
        <v>42</v>
      </c>
      <c r="AE1040" s="0" t="s">
        <v>43</v>
      </c>
      <c r="AF1040" s="0" t="n">
        <v>0</v>
      </c>
      <c r="AG1040" s="0" t="s">
        <v>42</v>
      </c>
      <c r="AH1040" s="0" t="s">
        <v>43</v>
      </c>
      <c r="AI1040" s="0" t="n">
        <v>0</v>
      </c>
    </row>
    <row r="1041" customFormat="false" ht="13.8" hidden="false" customHeight="false" outlineLevel="0" collapsed="false">
      <c r="A1041" s="0" t="s">
        <v>692</v>
      </c>
      <c r="B1041" s="0" t="s">
        <v>1253</v>
      </c>
      <c r="C1041" s="1" t="e">
        <f aca="false">VLOOKUP(LEFT(#REF!,2),#REF!,2,0)</f>
        <v>#REF!</v>
      </c>
      <c r="D1041" s="2" t="str">
        <f aca="false">RIGHT(B1041,8)</f>
        <v>14:40:00</v>
      </c>
      <c r="E1041" s="5" t="e">
        <f aca="false">C1041+D1041</f>
        <v>#REF!</v>
      </c>
      <c r="F1041" s="0" t="s">
        <v>1212</v>
      </c>
      <c r="G1041" s="0" t="s">
        <v>693</v>
      </c>
      <c r="H1041" s="3" t="n">
        <v>528</v>
      </c>
      <c r="I1041" s="0" t="s">
        <v>818</v>
      </c>
      <c r="J1041" s="0" t="s">
        <v>229</v>
      </c>
      <c r="K1041" s="0" t="n">
        <v>4</v>
      </c>
      <c r="L1041" s="6" t="n">
        <v>44348</v>
      </c>
      <c r="M1041" s="0" t="s">
        <v>38</v>
      </c>
      <c r="N1041" s="0" t="n">
        <v>4</v>
      </c>
      <c r="O1041" s="0" t="s">
        <v>1580</v>
      </c>
      <c r="P1041" s="0" t="s">
        <v>195</v>
      </c>
      <c r="Q1041" s="0" t="n">
        <v>4</v>
      </c>
      <c r="R1041" s="0" t="s">
        <v>42</v>
      </c>
      <c r="S1041" s="0" t="s">
        <v>43</v>
      </c>
      <c r="T1041" s="0" t="n">
        <v>0</v>
      </c>
      <c r="U1041" s="0" t="s">
        <v>42</v>
      </c>
      <c r="V1041" s="0" t="s">
        <v>43</v>
      </c>
      <c r="W1041" s="0" t="n">
        <v>0</v>
      </c>
      <c r="X1041" s="0" t="s">
        <v>42</v>
      </c>
      <c r="Y1041" s="0" t="s">
        <v>43</v>
      </c>
      <c r="Z1041" s="0" t="n">
        <v>0</v>
      </c>
      <c r="AA1041" s="0" t="s">
        <v>42</v>
      </c>
      <c r="AB1041" s="0" t="s">
        <v>43</v>
      </c>
      <c r="AC1041" s="0" t="n">
        <v>0</v>
      </c>
      <c r="AD1041" s="0" t="s">
        <v>42</v>
      </c>
      <c r="AE1041" s="0" t="s">
        <v>43</v>
      </c>
      <c r="AF1041" s="0" t="n">
        <v>0</v>
      </c>
      <c r="AG1041" s="0" t="s">
        <v>42</v>
      </c>
      <c r="AH1041" s="0" t="s">
        <v>43</v>
      </c>
      <c r="AI1041" s="0" t="n">
        <v>0</v>
      </c>
    </row>
    <row r="1042" customFormat="false" ht="13.8" hidden="false" customHeight="false" outlineLevel="0" collapsed="false">
      <c r="A1042" s="0" t="s">
        <v>692</v>
      </c>
      <c r="B1042" s="0" t="s">
        <v>1255</v>
      </c>
      <c r="C1042" s="1" t="e">
        <f aca="false">VLOOKUP(LEFT(#REF!,2),#REF!,2,0)</f>
        <v>#REF!</v>
      </c>
      <c r="D1042" s="2" t="str">
        <f aca="false">RIGHT(B1042,8)</f>
        <v>14:45:00</v>
      </c>
      <c r="E1042" s="5" t="e">
        <f aca="false">C1042+D1042</f>
        <v>#REF!</v>
      </c>
      <c r="F1042" s="0" t="s">
        <v>1214</v>
      </c>
      <c r="G1042" s="0" t="s">
        <v>693</v>
      </c>
      <c r="H1042" s="3" t="n">
        <v>508</v>
      </c>
      <c r="I1042" s="0" t="s">
        <v>813</v>
      </c>
      <c r="J1042" s="0" t="s">
        <v>38</v>
      </c>
      <c r="K1042" s="0" t="n">
        <v>4</v>
      </c>
      <c r="L1042" s="6" t="n">
        <v>44350</v>
      </c>
      <c r="M1042" s="0" t="s">
        <v>38</v>
      </c>
      <c r="N1042" s="0" t="n">
        <v>4</v>
      </c>
      <c r="O1042" s="0" t="s">
        <v>1580</v>
      </c>
      <c r="P1042" s="0" t="s">
        <v>195</v>
      </c>
      <c r="Q1042" s="0" t="n">
        <v>4</v>
      </c>
      <c r="R1042" s="0" t="s">
        <v>42</v>
      </c>
      <c r="S1042" s="0" t="s">
        <v>43</v>
      </c>
      <c r="T1042" s="0" t="n">
        <v>0</v>
      </c>
      <c r="U1042" s="0" t="s">
        <v>42</v>
      </c>
      <c r="V1042" s="0" t="s">
        <v>43</v>
      </c>
      <c r="W1042" s="0" t="n">
        <v>0</v>
      </c>
      <c r="X1042" s="0" t="s">
        <v>42</v>
      </c>
      <c r="Y1042" s="0" t="s">
        <v>43</v>
      </c>
      <c r="Z1042" s="0" t="n">
        <v>0</v>
      </c>
      <c r="AA1042" s="0" t="s">
        <v>42</v>
      </c>
      <c r="AB1042" s="0" t="s">
        <v>43</v>
      </c>
      <c r="AC1042" s="0" t="n">
        <v>0</v>
      </c>
      <c r="AD1042" s="0" t="s">
        <v>42</v>
      </c>
      <c r="AE1042" s="0" t="s">
        <v>43</v>
      </c>
      <c r="AF1042" s="0" t="n">
        <v>0</v>
      </c>
      <c r="AG1042" s="0" t="s">
        <v>42</v>
      </c>
      <c r="AH1042" s="0" t="s">
        <v>43</v>
      </c>
      <c r="AI1042" s="0" t="n">
        <v>0</v>
      </c>
    </row>
    <row r="1043" customFormat="false" ht="13.8" hidden="false" customHeight="false" outlineLevel="0" collapsed="false">
      <c r="A1043" s="0" t="s">
        <v>692</v>
      </c>
      <c r="B1043" s="0" t="s">
        <v>1257</v>
      </c>
      <c r="C1043" s="1" t="e">
        <f aca="false">VLOOKUP(LEFT(#REF!,2),#REF!,2,0)</f>
        <v>#REF!</v>
      </c>
      <c r="D1043" s="2" t="str">
        <f aca="false">RIGHT(B1043,8)</f>
        <v>14:50:00</v>
      </c>
      <c r="E1043" s="5" t="e">
        <f aca="false">C1043+D1043</f>
        <v>#REF!</v>
      </c>
      <c r="F1043" s="0" t="s">
        <v>1216</v>
      </c>
      <c r="G1043" s="0" t="s">
        <v>693</v>
      </c>
      <c r="H1043" s="3" t="n">
        <v>540</v>
      </c>
      <c r="I1043" s="0" t="s">
        <v>303</v>
      </c>
      <c r="J1043" s="0" t="s">
        <v>38</v>
      </c>
      <c r="K1043" s="0" t="n">
        <v>4</v>
      </c>
      <c r="L1043" s="6" t="n">
        <v>44378</v>
      </c>
      <c r="M1043" s="0" t="s">
        <v>38</v>
      </c>
      <c r="N1043" s="0" t="n">
        <v>4</v>
      </c>
      <c r="O1043" s="0" t="s">
        <v>1581</v>
      </c>
      <c r="P1043" s="0" t="s">
        <v>195</v>
      </c>
      <c r="Q1043" s="0" t="n">
        <v>4</v>
      </c>
      <c r="R1043" s="0" t="s">
        <v>42</v>
      </c>
      <c r="S1043" s="0" t="s">
        <v>43</v>
      </c>
      <c r="T1043" s="0" t="n">
        <v>0</v>
      </c>
      <c r="U1043" s="0" t="s">
        <v>42</v>
      </c>
      <c r="V1043" s="0" t="s">
        <v>43</v>
      </c>
      <c r="W1043" s="0" t="n">
        <v>0</v>
      </c>
      <c r="X1043" s="0" t="s">
        <v>42</v>
      </c>
      <c r="Y1043" s="0" t="s">
        <v>43</v>
      </c>
      <c r="Z1043" s="0" t="n">
        <v>0</v>
      </c>
      <c r="AA1043" s="0" t="s">
        <v>42</v>
      </c>
      <c r="AB1043" s="0" t="s">
        <v>43</v>
      </c>
      <c r="AC1043" s="0" t="n">
        <v>0</v>
      </c>
      <c r="AD1043" s="0" t="s">
        <v>42</v>
      </c>
      <c r="AE1043" s="0" t="s">
        <v>43</v>
      </c>
      <c r="AF1043" s="0" t="n">
        <v>0</v>
      </c>
      <c r="AG1043" s="0" t="s">
        <v>42</v>
      </c>
      <c r="AH1043" s="0" t="s">
        <v>43</v>
      </c>
      <c r="AI1043" s="0" t="n">
        <v>0</v>
      </c>
    </row>
    <row r="1044" customFormat="false" ht="13.8" hidden="false" customHeight="false" outlineLevel="0" collapsed="false">
      <c r="A1044" s="0" t="s">
        <v>692</v>
      </c>
      <c r="B1044" s="0" t="s">
        <v>1260</v>
      </c>
      <c r="C1044" s="1" t="e">
        <f aca="false">VLOOKUP(LEFT(#REF!,2),#REF!,2,0)</f>
        <v>#REF!</v>
      </c>
      <c r="D1044" s="2" t="str">
        <f aca="false">RIGHT(B1044,8)</f>
        <v>14:55:00</v>
      </c>
      <c r="E1044" s="5" t="e">
        <f aca="false">C1044+D1044</f>
        <v>#REF!</v>
      </c>
      <c r="F1044" s="0" t="s">
        <v>1218</v>
      </c>
      <c r="G1044" s="0" t="s">
        <v>693</v>
      </c>
      <c r="H1044" s="3" t="n">
        <v>528</v>
      </c>
      <c r="I1044" s="0" t="s">
        <v>818</v>
      </c>
      <c r="J1044" s="0" t="s">
        <v>229</v>
      </c>
      <c r="K1044" s="0" t="n">
        <v>4</v>
      </c>
      <c r="L1044" s="6" t="n">
        <v>44356</v>
      </c>
      <c r="M1044" s="0" t="s">
        <v>38</v>
      </c>
      <c r="N1044" s="0" t="n">
        <v>4</v>
      </c>
      <c r="O1044" s="0" t="s">
        <v>1582</v>
      </c>
      <c r="P1044" s="0" t="s">
        <v>195</v>
      </c>
      <c r="Q1044" s="0" t="n">
        <v>4</v>
      </c>
      <c r="R1044" s="0" t="s">
        <v>42</v>
      </c>
      <c r="S1044" s="0" t="s">
        <v>43</v>
      </c>
      <c r="T1044" s="0" t="n">
        <v>0</v>
      </c>
      <c r="U1044" s="0" t="s">
        <v>42</v>
      </c>
      <c r="V1044" s="0" t="s">
        <v>43</v>
      </c>
      <c r="W1044" s="0" t="n">
        <v>0</v>
      </c>
      <c r="X1044" s="0" t="s">
        <v>42</v>
      </c>
      <c r="Y1044" s="0" t="s">
        <v>43</v>
      </c>
      <c r="Z1044" s="0" t="n">
        <v>0</v>
      </c>
      <c r="AA1044" s="0" t="s">
        <v>42</v>
      </c>
      <c r="AB1044" s="0" t="s">
        <v>43</v>
      </c>
      <c r="AC1044" s="0" t="n">
        <v>0</v>
      </c>
      <c r="AD1044" s="0" t="s">
        <v>42</v>
      </c>
      <c r="AE1044" s="0" t="s">
        <v>43</v>
      </c>
      <c r="AF1044" s="0" t="n">
        <v>0</v>
      </c>
      <c r="AG1044" s="0" t="s">
        <v>42</v>
      </c>
      <c r="AH1044" s="0" t="s">
        <v>43</v>
      </c>
      <c r="AI1044" s="0" t="n">
        <v>0</v>
      </c>
    </row>
    <row r="1045" customFormat="false" ht="13.8" hidden="false" customHeight="false" outlineLevel="0" collapsed="false">
      <c r="A1045" s="0" t="s">
        <v>692</v>
      </c>
      <c r="B1045" s="0" t="s">
        <v>1262</v>
      </c>
      <c r="C1045" s="1" t="e">
        <f aca="false">VLOOKUP(LEFT(#REF!,2),#REF!,2,0)</f>
        <v>#REF!</v>
      </c>
      <c r="D1045" s="2" t="str">
        <f aca="false">RIGHT(B1045,8)</f>
        <v>15:00:00</v>
      </c>
      <c r="E1045" s="5" t="e">
        <f aca="false">C1045+D1045</f>
        <v>#REF!</v>
      </c>
      <c r="F1045" s="0" t="s">
        <v>1220</v>
      </c>
      <c r="G1045" s="0" t="s">
        <v>693</v>
      </c>
      <c r="H1045" s="3" t="n">
        <v>540</v>
      </c>
      <c r="I1045" s="0" t="s">
        <v>303</v>
      </c>
      <c r="J1045" s="0" t="s">
        <v>229</v>
      </c>
      <c r="K1045" s="0" t="n">
        <v>4</v>
      </c>
      <c r="L1045" s="0" t="s">
        <v>377</v>
      </c>
      <c r="M1045" s="0" t="s">
        <v>38</v>
      </c>
      <c r="N1045" s="0" t="n">
        <v>4</v>
      </c>
      <c r="O1045" s="0" t="s">
        <v>1583</v>
      </c>
      <c r="P1045" s="0" t="s">
        <v>195</v>
      </c>
      <c r="Q1045" s="0" t="n">
        <v>4</v>
      </c>
      <c r="R1045" s="0" t="s">
        <v>42</v>
      </c>
      <c r="S1045" s="0" t="s">
        <v>43</v>
      </c>
      <c r="T1045" s="0" t="n">
        <v>0</v>
      </c>
      <c r="U1045" s="0" t="s">
        <v>42</v>
      </c>
      <c r="V1045" s="0" t="s">
        <v>43</v>
      </c>
      <c r="W1045" s="0" t="n">
        <v>0</v>
      </c>
      <c r="X1045" s="0" t="s">
        <v>42</v>
      </c>
      <c r="Y1045" s="0" t="s">
        <v>43</v>
      </c>
      <c r="Z1045" s="0" t="n">
        <v>0</v>
      </c>
      <c r="AA1045" s="0" t="s">
        <v>42</v>
      </c>
      <c r="AB1045" s="0" t="s">
        <v>43</v>
      </c>
      <c r="AC1045" s="0" t="n">
        <v>0</v>
      </c>
      <c r="AD1045" s="0" t="s">
        <v>42</v>
      </c>
      <c r="AE1045" s="0" t="s">
        <v>43</v>
      </c>
      <c r="AF1045" s="0" t="n">
        <v>0</v>
      </c>
      <c r="AG1045" s="0" t="s">
        <v>42</v>
      </c>
      <c r="AH1045" s="0" t="s">
        <v>43</v>
      </c>
      <c r="AI1045" s="0" t="n">
        <v>0</v>
      </c>
    </row>
    <row r="1046" customFormat="false" ht="13.8" hidden="false" customHeight="false" outlineLevel="0" collapsed="false">
      <c r="A1046" s="0" t="s">
        <v>692</v>
      </c>
      <c r="B1046" s="0" t="s">
        <v>1264</v>
      </c>
      <c r="C1046" s="1" t="e">
        <f aca="false">VLOOKUP(LEFT(#REF!,2),#REF!,2,0)</f>
        <v>#REF!</v>
      </c>
      <c r="D1046" s="2" t="str">
        <f aca="false">RIGHT(B1046,8)</f>
        <v>15:05:00</v>
      </c>
      <c r="E1046" s="5" t="e">
        <f aca="false">C1046+D1046</f>
        <v>#REF!</v>
      </c>
      <c r="F1046" s="0" t="s">
        <v>1222</v>
      </c>
      <c r="G1046" s="0" t="s">
        <v>693</v>
      </c>
      <c r="H1046" s="3" t="n">
        <v>660</v>
      </c>
      <c r="I1046" s="0" t="s">
        <v>251</v>
      </c>
      <c r="J1046" s="0" t="s">
        <v>229</v>
      </c>
      <c r="K1046" s="0" t="n">
        <v>4</v>
      </c>
      <c r="L1046" s="6" t="n">
        <v>44444</v>
      </c>
      <c r="M1046" s="0" t="s">
        <v>38</v>
      </c>
      <c r="N1046" s="0" t="n">
        <v>4</v>
      </c>
      <c r="O1046" s="0" t="s">
        <v>1584</v>
      </c>
      <c r="P1046" s="0" t="s">
        <v>222</v>
      </c>
      <c r="Q1046" s="0" t="n">
        <v>4</v>
      </c>
      <c r="R1046" s="0" t="s">
        <v>42</v>
      </c>
      <c r="S1046" s="0" t="s">
        <v>43</v>
      </c>
      <c r="T1046" s="0" t="n">
        <v>0</v>
      </c>
      <c r="U1046" s="0" t="s">
        <v>42</v>
      </c>
      <c r="V1046" s="0" t="s">
        <v>43</v>
      </c>
      <c r="W1046" s="0" t="n">
        <v>0</v>
      </c>
      <c r="X1046" s="0" t="s">
        <v>42</v>
      </c>
      <c r="Y1046" s="0" t="s">
        <v>43</v>
      </c>
      <c r="Z1046" s="0" t="n">
        <v>0</v>
      </c>
      <c r="AA1046" s="0" t="s">
        <v>42</v>
      </c>
      <c r="AB1046" s="0" t="s">
        <v>43</v>
      </c>
      <c r="AC1046" s="0" t="n">
        <v>0</v>
      </c>
      <c r="AD1046" s="0" t="s">
        <v>42</v>
      </c>
      <c r="AE1046" s="0" t="s">
        <v>43</v>
      </c>
      <c r="AF1046" s="0" t="n">
        <v>0</v>
      </c>
      <c r="AG1046" s="0" t="s">
        <v>42</v>
      </c>
      <c r="AH1046" s="0" t="s">
        <v>43</v>
      </c>
      <c r="AI1046" s="0" t="n">
        <v>0</v>
      </c>
    </row>
    <row r="1047" customFormat="false" ht="13.8" hidden="false" customHeight="false" outlineLevel="0" collapsed="false">
      <c r="A1047" s="0" t="s">
        <v>692</v>
      </c>
      <c r="B1047" s="0" t="s">
        <v>1266</v>
      </c>
      <c r="C1047" s="1" t="e">
        <f aca="false">VLOOKUP(LEFT(#REF!,2),#REF!,2,0)</f>
        <v>#REF!</v>
      </c>
      <c r="D1047" s="2" t="str">
        <f aca="false">RIGHT(B1047,8)</f>
        <v>15:10:00</v>
      </c>
      <c r="E1047" s="5" t="e">
        <f aca="false">C1047+D1047</f>
        <v>#REF!</v>
      </c>
      <c r="F1047" s="0" t="s">
        <v>1223</v>
      </c>
      <c r="G1047" s="0" t="s">
        <v>693</v>
      </c>
      <c r="H1047" s="3" t="n">
        <v>668</v>
      </c>
      <c r="I1047" s="0" t="s">
        <v>854</v>
      </c>
      <c r="J1047" s="0" t="s">
        <v>229</v>
      </c>
      <c r="K1047" s="0" t="n">
        <v>4</v>
      </c>
      <c r="L1047" s="6" t="n">
        <v>44414</v>
      </c>
      <c r="M1047" s="0" t="s">
        <v>38</v>
      </c>
      <c r="N1047" s="0" t="n">
        <v>4</v>
      </c>
      <c r="O1047" s="0" t="s">
        <v>1585</v>
      </c>
      <c r="P1047" s="0" t="s">
        <v>195</v>
      </c>
      <c r="Q1047" s="0" t="n">
        <v>4</v>
      </c>
      <c r="R1047" s="0" t="s">
        <v>42</v>
      </c>
      <c r="S1047" s="0" t="s">
        <v>43</v>
      </c>
      <c r="T1047" s="0" t="n">
        <v>0</v>
      </c>
      <c r="U1047" s="0" t="s">
        <v>42</v>
      </c>
      <c r="V1047" s="0" t="s">
        <v>43</v>
      </c>
      <c r="W1047" s="0" t="n">
        <v>0</v>
      </c>
      <c r="X1047" s="0" t="s">
        <v>42</v>
      </c>
      <c r="Y1047" s="0" t="s">
        <v>43</v>
      </c>
      <c r="Z1047" s="0" t="n">
        <v>0</v>
      </c>
      <c r="AA1047" s="0" t="s">
        <v>42</v>
      </c>
      <c r="AB1047" s="0" t="s">
        <v>43</v>
      </c>
      <c r="AC1047" s="0" t="n">
        <v>0</v>
      </c>
      <c r="AD1047" s="0" t="s">
        <v>42</v>
      </c>
      <c r="AE1047" s="0" t="s">
        <v>43</v>
      </c>
      <c r="AF1047" s="0" t="n">
        <v>0</v>
      </c>
      <c r="AG1047" s="0" t="s">
        <v>42</v>
      </c>
      <c r="AH1047" s="0" t="s">
        <v>43</v>
      </c>
      <c r="AI1047" s="0" t="n">
        <v>0</v>
      </c>
    </row>
    <row r="1048" customFormat="false" ht="13.8" hidden="false" customHeight="false" outlineLevel="0" collapsed="false">
      <c r="A1048" s="0" t="s">
        <v>692</v>
      </c>
      <c r="B1048" s="0" t="s">
        <v>1268</v>
      </c>
      <c r="C1048" s="1" t="e">
        <f aca="false">VLOOKUP(LEFT(#REF!,2),#REF!,2,0)</f>
        <v>#REF!</v>
      </c>
      <c r="D1048" s="2" t="str">
        <f aca="false">RIGHT(B1048,8)</f>
        <v>15:15:00</v>
      </c>
      <c r="E1048" s="5" t="e">
        <f aca="false">C1048+D1048</f>
        <v>#REF!</v>
      </c>
      <c r="F1048" s="0" t="s">
        <v>1224</v>
      </c>
      <c r="G1048" s="0" t="s">
        <v>693</v>
      </c>
      <c r="H1048" s="3" t="n">
        <v>568</v>
      </c>
      <c r="I1048" s="0" t="s">
        <v>277</v>
      </c>
      <c r="J1048" s="0" t="s">
        <v>229</v>
      </c>
      <c r="K1048" s="0" t="n">
        <v>4</v>
      </c>
      <c r="L1048" s="6" t="n">
        <v>44352</v>
      </c>
      <c r="M1048" s="0" t="s">
        <v>38</v>
      </c>
      <c r="N1048" s="0" t="n">
        <v>4</v>
      </c>
      <c r="O1048" s="0" t="s">
        <v>1586</v>
      </c>
      <c r="P1048" s="0" t="s">
        <v>195</v>
      </c>
      <c r="Q1048" s="0" t="n">
        <v>4</v>
      </c>
      <c r="R1048" s="0" t="s">
        <v>42</v>
      </c>
      <c r="S1048" s="0" t="s">
        <v>43</v>
      </c>
      <c r="T1048" s="0" t="n">
        <v>0</v>
      </c>
      <c r="U1048" s="0" t="s">
        <v>42</v>
      </c>
      <c r="V1048" s="0" t="s">
        <v>43</v>
      </c>
      <c r="W1048" s="0" t="n">
        <v>0</v>
      </c>
      <c r="X1048" s="0" t="s">
        <v>42</v>
      </c>
      <c r="Y1048" s="0" t="s">
        <v>43</v>
      </c>
      <c r="Z1048" s="0" t="n">
        <v>0</v>
      </c>
      <c r="AA1048" s="0" t="s">
        <v>42</v>
      </c>
      <c r="AB1048" s="0" t="s">
        <v>43</v>
      </c>
      <c r="AC1048" s="0" t="n">
        <v>0</v>
      </c>
      <c r="AD1048" s="0" t="s">
        <v>42</v>
      </c>
      <c r="AE1048" s="0" t="s">
        <v>43</v>
      </c>
      <c r="AF1048" s="0" t="n">
        <v>0</v>
      </c>
      <c r="AG1048" s="0" t="s">
        <v>42</v>
      </c>
      <c r="AH1048" s="0" t="s">
        <v>43</v>
      </c>
      <c r="AI1048" s="0" t="n">
        <v>0</v>
      </c>
    </row>
    <row r="1049" customFormat="false" ht="13.8" hidden="false" customHeight="false" outlineLevel="0" collapsed="false">
      <c r="A1049" s="0" t="s">
        <v>692</v>
      </c>
      <c r="B1049" s="0" t="s">
        <v>1270</v>
      </c>
      <c r="C1049" s="1" t="e">
        <f aca="false">VLOOKUP(LEFT(#REF!,2),#REF!,2,0)</f>
        <v>#REF!</v>
      </c>
      <c r="D1049" s="2" t="str">
        <f aca="false">RIGHT(B1049,8)</f>
        <v>15:20:00</v>
      </c>
      <c r="E1049" s="5" t="e">
        <f aca="false">C1049+D1049</f>
        <v>#REF!</v>
      </c>
      <c r="F1049" s="0" t="s">
        <v>1225</v>
      </c>
      <c r="G1049" s="0" t="s">
        <v>693</v>
      </c>
      <c r="H1049" s="3" t="n">
        <v>604</v>
      </c>
      <c r="I1049" s="0" t="s">
        <v>767</v>
      </c>
      <c r="J1049" s="0" t="s">
        <v>229</v>
      </c>
      <c r="K1049" s="0" t="n">
        <v>4</v>
      </c>
      <c r="L1049" s="6" t="n">
        <v>44413</v>
      </c>
      <c r="M1049" s="0" t="s">
        <v>38</v>
      </c>
      <c r="N1049" s="0" t="n">
        <v>4</v>
      </c>
      <c r="O1049" s="0" t="s">
        <v>1587</v>
      </c>
      <c r="P1049" s="0" t="s">
        <v>195</v>
      </c>
      <c r="Q1049" s="0" t="n">
        <v>4</v>
      </c>
      <c r="R1049" s="0" t="s">
        <v>42</v>
      </c>
      <c r="S1049" s="0" t="s">
        <v>43</v>
      </c>
      <c r="T1049" s="0" t="n">
        <v>0</v>
      </c>
      <c r="U1049" s="0" t="s">
        <v>42</v>
      </c>
      <c r="V1049" s="0" t="s">
        <v>43</v>
      </c>
      <c r="W1049" s="0" t="n">
        <v>0</v>
      </c>
      <c r="X1049" s="0" t="s">
        <v>42</v>
      </c>
      <c r="Y1049" s="0" t="s">
        <v>43</v>
      </c>
      <c r="Z1049" s="0" t="n">
        <v>0</v>
      </c>
      <c r="AA1049" s="0" t="s">
        <v>42</v>
      </c>
      <c r="AB1049" s="0" t="s">
        <v>43</v>
      </c>
      <c r="AC1049" s="0" t="n">
        <v>0</v>
      </c>
      <c r="AD1049" s="0" t="s">
        <v>42</v>
      </c>
      <c r="AE1049" s="0" t="s">
        <v>43</v>
      </c>
      <c r="AF1049" s="0" t="n">
        <v>0</v>
      </c>
      <c r="AG1049" s="0" t="s">
        <v>42</v>
      </c>
      <c r="AH1049" s="0" t="s">
        <v>43</v>
      </c>
      <c r="AI1049" s="0" t="n">
        <v>0</v>
      </c>
    </row>
    <row r="1050" customFormat="false" ht="13.8" hidden="false" customHeight="false" outlineLevel="0" collapsed="false">
      <c r="A1050" s="0" t="s">
        <v>692</v>
      </c>
      <c r="B1050" s="0" t="s">
        <v>1272</v>
      </c>
      <c r="C1050" s="1" t="e">
        <f aca="false">VLOOKUP(LEFT(#REF!,2),#REF!,2,0)</f>
        <v>#REF!</v>
      </c>
      <c r="D1050" s="2" t="str">
        <f aca="false">RIGHT(B1050,8)</f>
        <v>15:25:00</v>
      </c>
      <c r="E1050" s="5" t="e">
        <f aca="false">C1050+D1050</f>
        <v>#REF!</v>
      </c>
      <c r="F1050" s="0" t="s">
        <v>1227</v>
      </c>
      <c r="G1050" s="0" t="s">
        <v>693</v>
      </c>
      <c r="H1050" s="3" t="n">
        <v>576</v>
      </c>
      <c r="I1050" s="0" t="s">
        <v>807</v>
      </c>
      <c r="J1050" s="0" t="s">
        <v>38</v>
      </c>
      <c r="K1050" s="0" t="n">
        <v>4</v>
      </c>
      <c r="L1050" s="6" t="n">
        <v>44384</v>
      </c>
      <c r="M1050" s="0" t="s">
        <v>38</v>
      </c>
      <c r="N1050" s="0" t="n">
        <v>4</v>
      </c>
      <c r="O1050" s="0" t="s">
        <v>1588</v>
      </c>
      <c r="P1050" s="0" t="s">
        <v>195</v>
      </c>
      <c r="Q1050" s="0" t="n">
        <v>4</v>
      </c>
      <c r="R1050" s="0" t="s">
        <v>42</v>
      </c>
      <c r="S1050" s="0" t="s">
        <v>43</v>
      </c>
      <c r="T1050" s="0" t="n">
        <v>0</v>
      </c>
      <c r="U1050" s="0" t="s">
        <v>42</v>
      </c>
      <c r="V1050" s="0" t="s">
        <v>43</v>
      </c>
      <c r="W1050" s="0" t="n">
        <v>0</v>
      </c>
      <c r="X1050" s="0" t="s">
        <v>42</v>
      </c>
      <c r="Y1050" s="0" t="s">
        <v>43</v>
      </c>
      <c r="Z1050" s="0" t="n">
        <v>0</v>
      </c>
      <c r="AA1050" s="0" t="s">
        <v>42</v>
      </c>
      <c r="AB1050" s="0" t="s">
        <v>43</v>
      </c>
      <c r="AC1050" s="0" t="n">
        <v>0</v>
      </c>
      <c r="AD1050" s="0" t="s">
        <v>42</v>
      </c>
      <c r="AE1050" s="0" t="s">
        <v>43</v>
      </c>
      <c r="AF1050" s="0" t="n">
        <v>0</v>
      </c>
      <c r="AG1050" s="0" t="s">
        <v>42</v>
      </c>
      <c r="AH1050" s="0" t="s">
        <v>43</v>
      </c>
      <c r="AI1050" s="0" t="n">
        <v>0</v>
      </c>
    </row>
    <row r="1051" customFormat="false" ht="13.8" hidden="false" customHeight="false" outlineLevel="0" collapsed="false">
      <c r="A1051" s="0" t="s">
        <v>692</v>
      </c>
      <c r="B1051" s="0" t="s">
        <v>1274</v>
      </c>
      <c r="C1051" s="1" t="e">
        <f aca="false">VLOOKUP(LEFT(#REF!,2),#REF!,2,0)</f>
        <v>#REF!</v>
      </c>
      <c r="D1051" s="2" t="str">
        <f aca="false">RIGHT(B1051,8)</f>
        <v>15:30:00</v>
      </c>
      <c r="E1051" s="5" t="e">
        <f aca="false">C1051+D1051</f>
        <v>#REF!</v>
      </c>
      <c r="F1051" s="0" t="s">
        <v>1228</v>
      </c>
      <c r="G1051" s="0" t="s">
        <v>693</v>
      </c>
      <c r="H1051" s="3" t="n">
        <v>584</v>
      </c>
      <c r="I1051" s="0" t="s">
        <v>860</v>
      </c>
      <c r="J1051" s="0" t="s">
        <v>229</v>
      </c>
      <c r="K1051" s="0" t="n">
        <v>4</v>
      </c>
      <c r="L1051" s="6" t="n">
        <v>44382</v>
      </c>
      <c r="M1051" s="0" t="s">
        <v>38</v>
      </c>
      <c r="N1051" s="0" t="n">
        <v>4</v>
      </c>
      <c r="O1051" s="0" t="s">
        <v>1589</v>
      </c>
      <c r="P1051" s="0" t="s">
        <v>222</v>
      </c>
      <c r="Q1051" s="0" t="n">
        <v>4</v>
      </c>
      <c r="R1051" s="0" t="s">
        <v>42</v>
      </c>
      <c r="S1051" s="0" t="s">
        <v>43</v>
      </c>
      <c r="T1051" s="0" t="n">
        <v>0</v>
      </c>
      <c r="U1051" s="0" t="s">
        <v>42</v>
      </c>
      <c r="V1051" s="0" t="s">
        <v>43</v>
      </c>
      <c r="W1051" s="0" t="n">
        <v>0</v>
      </c>
      <c r="X1051" s="0" t="s">
        <v>42</v>
      </c>
      <c r="Y1051" s="0" t="s">
        <v>43</v>
      </c>
      <c r="Z1051" s="0" t="n">
        <v>0</v>
      </c>
      <c r="AA1051" s="0" t="s">
        <v>42</v>
      </c>
      <c r="AB1051" s="0" t="s">
        <v>43</v>
      </c>
      <c r="AC1051" s="0" t="n">
        <v>0</v>
      </c>
      <c r="AD1051" s="0" t="s">
        <v>42</v>
      </c>
      <c r="AE1051" s="0" t="s">
        <v>43</v>
      </c>
      <c r="AF1051" s="0" t="n">
        <v>0</v>
      </c>
      <c r="AG1051" s="0" t="s">
        <v>42</v>
      </c>
      <c r="AH1051" s="0" t="s">
        <v>43</v>
      </c>
      <c r="AI1051" s="0" t="n">
        <v>0</v>
      </c>
    </row>
    <row r="1052" customFormat="false" ht="13.8" hidden="false" customHeight="false" outlineLevel="0" collapsed="false">
      <c r="A1052" s="0" t="s">
        <v>692</v>
      </c>
      <c r="B1052" s="0" t="s">
        <v>1276</v>
      </c>
      <c r="C1052" s="1" t="e">
        <f aca="false">VLOOKUP(LEFT(#REF!,2),#REF!,2,0)</f>
        <v>#REF!</v>
      </c>
      <c r="D1052" s="2" t="str">
        <f aca="false">RIGHT(B1052,8)</f>
        <v>15:35:00</v>
      </c>
      <c r="E1052" s="5" t="e">
        <f aca="false">C1052+D1052</f>
        <v>#REF!</v>
      </c>
      <c r="F1052" s="0" t="s">
        <v>1230</v>
      </c>
      <c r="G1052" s="0" t="s">
        <v>693</v>
      </c>
      <c r="H1052" s="3" t="n">
        <v>712</v>
      </c>
      <c r="I1052" s="0" t="s">
        <v>1590</v>
      </c>
      <c r="J1052" s="0" t="s">
        <v>229</v>
      </c>
      <c r="K1052" s="0" t="n">
        <v>4</v>
      </c>
      <c r="L1052" s="6" t="n">
        <v>44446</v>
      </c>
      <c r="M1052" s="0" t="s">
        <v>229</v>
      </c>
      <c r="N1052" s="0" t="n">
        <v>4</v>
      </c>
      <c r="O1052" s="0" t="s">
        <v>1591</v>
      </c>
      <c r="P1052" s="0" t="s">
        <v>222</v>
      </c>
      <c r="Q1052" s="0" t="n">
        <v>4</v>
      </c>
      <c r="R1052" s="0" t="s">
        <v>42</v>
      </c>
      <c r="S1052" s="0" t="s">
        <v>43</v>
      </c>
      <c r="T1052" s="0" t="n">
        <v>0</v>
      </c>
      <c r="U1052" s="0" t="s">
        <v>42</v>
      </c>
      <c r="V1052" s="0" t="s">
        <v>43</v>
      </c>
      <c r="W1052" s="0" t="n">
        <v>0</v>
      </c>
      <c r="X1052" s="0" t="s">
        <v>42</v>
      </c>
      <c r="Y1052" s="0" t="s">
        <v>43</v>
      </c>
      <c r="Z1052" s="0" t="n">
        <v>0</v>
      </c>
      <c r="AA1052" s="0" t="s">
        <v>42</v>
      </c>
      <c r="AB1052" s="0" t="s">
        <v>43</v>
      </c>
      <c r="AC1052" s="0" t="n">
        <v>0</v>
      </c>
      <c r="AD1052" s="0" t="s">
        <v>42</v>
      </c>
      <c r="AE1052" s="0" t="s">
        <v>43</v>
      </c>
      <c r="AF1052" s="0" t="n">
        <v>0</v>
      </c>
      <c r="AG1052" s="0" t="s">
        <v>42</v>
      </c>
      <c r="AH1052" s="0" t="s">
        <v>43</v>
      </c>
      <c r="AI1052" s="0" t="n">
        <v>0</v>
      </c>
    </row>
    <row r="1053" customFormat="false" ht="13.8" hidden="false" customHeight="false" outlineLevel="0" collapsed="false">
      <c r="A1053" s="0" t="s">
        <v>692</v>
      </c>
      <c r="B1053" s="0" t="s">
        <v>1278</v>
      </c>
      <c r="C1053" s="1" t="e">
        <f aca="false">VLOOKUP(LEFT(#REF!,2),#REF!,2,0)</f>
        <v>#REF!</v>
      </c>
      <c r="D1053" s="2" t="str">
        <f aca="false">RIGHT(B1053,8)</f>
        <v>15:40:00</v>
      </c>
      <c r="E1053" s="5" t="e">
        <f aca="false">C1053+D1053</f>
        <v>#REF!</v>
      </c>
      <c r="F1053" s="0" t="s">
        <v>1232</v>
      </c>
      <c r="G1053" s="0" t="s">
        <v>693</v>
      </c>
      <c r="H1053" s="3" t="n">
        <v>584</v>
      </c>
      <c r="I1053" s="0" t="s">
        <v>860</v>
      </c>
      <c r="J1053" s="0" t="s">
        <v>229</v>
      </c>
      <c r="K1053" s="0" t="n">
        <v>4</v>
      </c>
      <c r="L1053" s="6" t="n">
        <v>44383</v>
      </c>
      <c r="M1053" s="0" t="s">
        <v>38</v>
      </c>
      <c r="N1053" s="0" t="n">
        <v>4</v>
      </c>
      <c r="O1053" s="0" t="s">
        <v>1592</v>
      </c>
      <c r="P1053" s="0" t="s">
        <v>195</v>
      </c>
      <c r="Q1053" s="0" t="n">
        <v>4</v>
      </c>
      <c r="R1053" s="0" t="s">
        <v>42</v>
      </c>
      <c r="S1053" s="0" t="s">
        <v>43</v>
      </c>
      <c r="T1053" s="0" t="n">
        <v>0</v>
      </c>
      <c r="U1053" s="0" t="s">
        <v>42</v>
      </c>
      <c r="V1053" s="0" t="s">
        <v>43</v>
      </c>
      <c r="W1053" s="0" t="n">
        <v>0</v>
      </c>
      <c r="X1053" s="0" t="s">
        <v>42</v>
      </c>
      <c r="Y1053" s="0" t="s">
        <v>43</v>
      </c>
      <c r="Z1053" s="0" t="n">
        <v>0</v>
      </c>
      <c r="AA1053" s="0" t="s">
        <v>42</v>
      </c>
      <c r="AB1053" s="0" t="s">
        <v>43</v>
      </c>
      <c r="AC1053" s="0" t="n">
        <v>0</v>
      </c>
      <c r="AD1053" s="0" t="s">
        <v>42</v>
      </c>
      <c r="AE1053" s="0" t="s">
        <v>43</v>
      </c>
      <c r="AF1053" s="0" t="n">
        <v>0</v>
      </c>
      <c r="AG1053" s="0" t="s">
        <v>42</v>
      </c>
      <c r="AH1053" s="0" t="s">
        <v>43</v>
      </c>
      <c r="AI1053" s="0" t="n">
        <v>0</v>
      </c>
    </row>
    <row r="1054" customFormat="false" ht="13.8" hidden="false" customHeight="false" outlineLevel="0" collapsed="false">
      <c r="A1054" s="0" t="s">
        <v>692</v>
      </c>
      <c r="B1054" s="0" t="s">
        <v>1280</v>
      </c>
      <c r="C1054" s="1" t="e">
        <f aca="false">VLOOKUP(LEFT(#REF!,2),#REF!,2,0)</f>
        <v>#REF!</v>
      </c>
      <c r="D1054" s="2" t="str">
        <f aca="false">RIGHT(B1054,8)</f>
        <v>15:45:00</v>
      </c>
      <c r="E1054" s="5" t="e">
        <f aca="false">C1054+D1054</f>
        <v>#REF!</v>
      </c>
      <c r="F1054" s="0" t="s">
        <v>1234</v>
      </c>
      <c r="G1054" s="0" t="s">
        <v>693</v>
      </c>
      <c r="H1054" s="3" t="n">
        <v>684</v>
      </c>
      <c r="I1054" s="0" t="s">
        <v>734</v>
      </c>
      <c r="J1054" s="0" t="s">
        <v>229</v>
      </c>
      <c r="K1054" s="0" t="n">
        <v>4</v>
      </c>
      <c r="L1054" s="0" t="s">
        <v>885</v>
      </c>
      <c r="M1054" s="0" t="s">
        <v>229</v>
      </c>
      <c r="N1054" s="0" t="n">
        <v>4</v>
      </c>
      <c r="O1054" s="0" t="s">
        <v>1593</v>
      </c>
      <c r="P1054" s="0" t="s">
        <v>290</v>
      </c>
      <c r="Q1054" s="0" t="n">
        <v>4</v>
      </c>
      <c r="R1054" s="0" t="s">
        <v>42</v>
      </c>
      <c r="S1054" s="0" t="s">
        <v>43</v>
      </c>
      <c r="T1054" s="0" t="n">
        <v>0</v>
      </c>
      <c r="U1054" s="0" t="s">
        <v>42</v>
      </c>
      <c r="V1054" s="0" t="s">
        <v>43</v>
      </c>
      <c r="W1054" s="0" t="n">
        <v>0</v>
      </c>
      <c r="X1054" s="0" t="s">
        <v>42</v>
      </c>
      <c r="Y1054" s="0" t="s">
        <v>43</v>
      </c>
      <c r="Z1054" s="0" t="n">
        <v>0</v>
      </c>
      <c r="AA1054" s="0" t="s">
        <v>42</v>
      </c>
      <c r="AB1054" s="0" t="s">
        <v>43</v>
      </c>
      <c r="AC1054" s="0" t="n">
        <v>0</v>
      </c>
      <c r="AD1054" s="0" t="s">
        <v>42</v>
      </c>
      <c r="AE1054" s="0" t="s">
        <v>43</v>
      </c>
      <c r="AF1054" s="0" t="n">
        <v>0</v>
      </c>
      <c r="AG1054" s="0" t="s">
        <v>42</v>
      </c>
      <c r="AH1054" s="0" t="s">
        <v>43</v>
      </c>
      <c r="AI1054" s="0" t="n">
        <v>0</v>
      </c>
    </row>
    <row r="1055" customFormat="false" ht="13.8" hidden="false" customHeight="false" outlineLevel="0" collapsed="false">
      <c r="A1055" s="0" t="s">
        <v>692</v>
      </c>
      <c r="B1055" s="0" t="s">
        <v>1282</v>
      </c>
      <c r="C1055" s="1" t="e">
        <f aca="false">VLOOKUP(LEFT(#REF!,2),#REF!,2,0)</f>
        <v>#REF!</v>
      </c>
      <c r="D1055" s="2" t="str">
        <f aca="false">RIGHT(B1055,8)</f>
        <v>15:50:00</v>
      </c>
      <c r="E1055" s="5" t="e">
        <f aca="false">C1055+D1055</f>
        <v>#REF!</v>
      </c>
      <c r="F1055" s="0" t="s">
        <v>1236</v>
      </c>
      <c r="G1055" s="0" t="s">
        <v>693</v>
      </c>
      <c r="H1055" s="3" t="n">
        <v>688</v>
      </c>
      <c r="I1055" s="0" t="s">
        <v>792</v>
      </c>
      <c r="J1055" s="0" t="s">
        <v>38</v>
      </c>
      <c r="K1055" s="0" t="n">
        <v>4</v>
      </c>
      <c r="L1055" s="0" t="s">
        <v>885</v>
      </c>
      <c r="M1055" s="0" t="s">
        <v>38</v>
      </c>
      <c r="N1055" s="0" t="n">
        <v>4</v>
      </c>
      <c r="O1055" s="0" t="s">
        <v>1594</v>
      </c>
      <c r="P1055" s="0" t="s">
        <v>290</v>
      </c>
      <c r="Q1055" s="0" t="n">
        <v>4</v>
      </c>
      <c r="R1055" s="0" t="s">
        <v>42</v>
      </c>
      <c r="S1055" s="0" t="s">
        <v>43</v>
      </c>
      <c r="T1055" s="0" t="n">
        <v>0</v>
      </c>
      <c r="U1055" s="0" t="s">
        <v>42</v>
      </c>
      <c r="V1055" s="0" t="s">
        <v>43</v>
      </c>
      <c r="W1055" s="0" t="n">
        <v>0</v>
      </c>
      <c r="X1055" s="0" t="s">
        <v>42</v>
      </c>
      <c r="Y1055" s="0" t="s">
        <v>43</v>
      </c>
      <c r="Z1055" s="0" t="n">
        <v>0</v>
      </c>
      <c r="AA1055" s="0" t="s">
        <v>42</v>
      </c>
      <c r="AB1055" s="0" t="s">
        <v>43</v>
      </c>
      <c r="AC1055" s="0" t="n">
        <v>0</v>
      </c>
      <c r="AD1055" s="0" t="s">
        <v>42</v>
      </c>
      <c r="AE1055" s="0" t="s">
        <v>43</v>
      </c>
      <c r="AF1055" s="0" t="n">
        <v>0</v>
      </c>
      <c r="AG1055" s="0" t="s">
        <v>42</v>
      </c>
      <c r="AH1055" s="0" t="s">
        <v>43</v>
      </c>
      <c r="AI1055" s="0" t="n">
        <v>0</v>
      </c>
    </row>
    <row r="1056" customFormat="false" ht="13.8" hidden="false" customHeight="false" outlineLevel="0" collapsed="false">
      <c r="A1056" s="0" t="s">
        <v>692</v>
      </c>
      <c r="B1056" s="0" t="s">
        <v>1284</v>
      </c>
      <c r="C1056" s="1" t="e">
        <f aca="false">VLOOKUP(LEFT(#REF!,2),#REF!,2,0)</f>
        <v>#REF!</v>
      </c>
      <c r="D1056" s="2" t="str">
        <f aca="false">RIGHT(B1056,8)</f>
        <v>15:55:00</v>
      </c>
      <c r="E1056" s="5" t="e">
        <f aca="false">C1056+D1056</f>
        <v>#REF!</v>
      </c>
      <c r="F1056" s="0" t="s">
        <v>1238</v>
      </c>
      <c r="G1056" s="0" t="s">
        <v>693</v>
      </c>
      <c r="H1056" s="3" t="n">
        <v>796</v>
      </c>
      <c r="I1056" s="0" t="s">
        <v>1497</v>
      </c>
      <c r="J1056" s="0" t="s">
        <v>229</v>
      </c>
      <c r="K1056" s="0" t="n">
        <v>4</v>
      </c>
      <c r="L1056" s="6" t="n">
        <v>44471</v>
      </c>
      <c r="M1056" s="0" t="s">
        <v>38</v>
      </c>
      <c r="N1056" s="0" t="n">
        <v>4</v>
      </c>
      <c r="O1056" s="0" t="s">
        <v>1595</v>
      </c>
      <c r="P1056" s="0" t="s">
        <v>290</v>
      </c>
      <c r="Q1056" s="0" t="n">
        <v>4</v>
      </c>
      <c r="R1056" s="0" t="s">
        <v>42</v>
      </c>
      <c r="S1056" s="0" t="s">
        <v>43</v>
      </c>
      <c r="T1056" s="0" t="n">
        <v>0</v>
      </c>
      <c r="U1056" s="0" t="s">
        <v>42</v>
      </c>
      <c r="V1056" s="0" t="s">
        <v>43</v>
      </c>
      <c r="W1056" s="0" t="n">
        <v>0</v>
      </c>
      <c r="X1056" s="0" t="s">
        <v>42</v>
      </c>
      <c r="Y1056" s="0" t="s">
        <v>43</v>
      </c>
      <c r="Z1056" s="0" t="n">
        <v>0</v>
      </c>
      <c r="AA1056" s="0" t="s">
        <v>42</v>
      </c>
      <c r="AB1056" s="0" t="s">
        <v>43</v>
      </c>
      <c r="AC1056" s="0" t="n">
        <v>0</v>
      </c>
      <c r="AD1056" s="0" t="s">
        <v>42</v>
      </c>
      <c r="AE1056" s="0" t="s">
        <v>43</v>
      </c>
      <c r="AF1056" s="0" t="n">
        <v>0</v>
      </c>
      <c r="AG1056" s="0" t="s">
        <v>42</v>
      </c>
      <c r="AH1056" s="0" t="s">
        <v>43</v>
      </c>
      <c r="AI1056" s="0" t="n">
        <v>0</v>
      </c>
    </row>
    <row r="1057" customFormat="false" ht="13.8" hidden="false" customHeight="false" outlineLevel="0" collapsed="false">
      <c r="A1057" s="0" t="s">
        <v>692</v>
      </c>
      <c r="B1057" s="0" t="s">
        <v>1286</v>
      </c>
      <c r="C1057" s="1" t="e">
        <f aca="false">VLOOKUP(LEFT(#REF!,2),#REF!,2,0)</f>
        <v>#REF!</v>
      </c>
      <c r="D1057" s="2" t="str">
        <f aca="false">RIGHT(B1057,8)</f>
        <v>16:00:00</v>
      </c>
      <c r="E1057" s="5" t="e">
        <f aca="false">C1057+D1057</f>
        <v>#REF!</v>
      </c>
      <c r="F1057" s="0" t="s">
        <v>1239</v>
      </c>
      <c r="G1057" s="0" t="s">
        <v>693</v>
      </c>
      <c r="H1057" s="3" t="n">
        <v>700</v>
      </c>
      <c r="I1057" s="0" t="s">
        <v>779</v>
      </c>
      <c r="J1057" s="0" t="s">
        <v>229</v>
      </c>
      <c r="K1057" s="0" t="n">
        <v>4</v>
      </c>
      <c r="L1057" s="6" t="n">
        <v>44444</v>
      </c>
      <c r="M1057" s="0" t="s">
        <v>38</v>
      </c>
      <c r="N1057" s="0" t="n">
        <v>4</v>
      </c>
      <c r="O1057" s="0" t="s">
        <v>1596</v>
      </c>
      <c r="P1057" s="0" t="s">
        <v>236</v>
      </c>
      <c r="Q1057" s="0" t="n">
        <v>4</v>
      </c>
      <c r="R1057" s="0" t="s">
        <v>42</v>
      </c>
      <c r="S1057" s="0" t="s">
        <v>43</v>
      </c>
      <c r="T1057" s="0" t="n">
        <v>0</v>
      </c>
      <c r="U1057" s="0" t="s">
        <v>42</v>
      </c>
      <c r="V1057" s="0" t="s">
        <v>43</v>
      </c>
      <c r="W1057" s="0" t="n">
        <v>0</v>
      </c>
      <c r="X1057" s="0" t="s">
        <v>42</v>
      </c>
      <c r="Y1057" s="0" t="s">
        <v>43</v>
      </c>
      <c r="Z1057" s="0" t="n">
        <v>0</v>
      </c>
      <c r="AA1057" s="0" t="s">
        <v>42</v>
      </c>
      <c r="AB1057" s="0" t="s">
        <v>43</v>
      </c>
      <c r="AC1057" s="0" t="n">
        <v>0</v>
      </c>
      <c r="AD1057" s="0" t="s">
        <v>42</v>
      </c>
      <c r="AE1057" s="0" t="s">
        <v>43</v>
      </c>
      <c r="AF1057" s="0" t="n">
        <v>0</v>
      </c>
      <c r="AG1057" s="0" t="s">
        <v>42</v>
      </c>
      <c r="AH1057" s="0" t="s">
        <v>43</v>
      </c>
      <c r="AI1057" s="0" t="n">
        <v>0</v>
      </c>
    </row>
    <row r="1058" customFormat="false" ht="13.8" hidden="false" customHeight="false" outlineLevel="0" collapsed="false">
      <c r="A1058" s="0" t="s">
        <v>692</v>
      </c>
      <c r="B1058" s="0" t="s">
        <v>1288</v>
      </c>
      <c r="C1058" s="1" t="e">
        <f aca="false">VLOOKUP(LEFT(#REF!,2),#REF!,2,0)</f>
        <v>#REF!</v>
      </c>
      <c r="D1058" s="2" t="str">
        <f aca="false">RIGHT(B1058,8)</f>
        <v>16:05:00</v>
      </c>
      <c r="E1058" s="5" t="e">
        <f aca="false">C1058+D1058</f>
        <v>#REF!</v>
      </c>
      <c r="F1058" s="0" t="s">
        <v>1241</v>
      </c>
      <c r="G1058" s="0" t="s">
        <v>693</v>
      </c>
      <c r="H1058" s="3" t="n">
        <v>716</v>
      </c>
      <c r="I1058" s="0" t="s">
        <v>896</v>
      </c>
      <c r="J1058" s="0" t="s">
        <v>38</v>
      </c>
      <c r="K1058" s="0" t="n">
        <v>4</v>
      </c>
      <c r="L1058" s="6" t="n">
        <v>44447</v>
      </c>
      <c r="M1058" s="0" t="s">
        <v>38</v>
      </c>
      <c r="N1058" s="0" t="n">
        <v>4</v>
      </c>
      <c r="O1058" s="0" t="s">
        <v>1597</v>
      </c>
      <c r="P1058" s="0" t="s">
        <v>290</v>
      </c>
      <c r="Q1058" s="0" t="n">
        <v>4</v>
      </c>
      <c r="R1058" s="0" t="s">
        <v>42</v>
      </c>
      <c r="S1058" s="0" t="s">
        <v>43</v>
      </c>
      <c r="T1058" s="0" t="n">
        <v>0</v>
      </c>
      <c r="U1058" s="0" t="s">
        <v>42</v>
      </c>
      <c r="V1058" s="0" t="s">
        <v>43</v>
      </c>
      <c r="W1058" s="0" t="n">
        <v>0</v>
      </c>
      <c r="X1058" s="0" t="s">
        <v>42</v>
      </c>
      <c r="Y1058" s="0" t="s">
        <v>43</v>
      </c>
      <c r="Z1058" s="0" t="n">
        <v>0</v>
      </c>
      <c r="AA1058" s="0" t="s">
        <v>42</v>
      </c>
      <c r="AB1058" s="0" t="s">
        <v>43</v>
      </c>
      <c r="AC1058" s="0" t="n">
        <v>0</v>
      </c>
      <c r="AD1058" s="0" t="s">
        <v>42</v>
      </c>
      <c r="AE1058" s="0" t="s">
        <v>43</v>
      </c>
      <c r="AF1058" s="0" t="n">
        <v>0</v>
      </c>
      <c r="AG1058" s="0" t="s">
        <v>42</v>
      </c>
      <c r="AH1058" s="0" t="s">
        <v>43</v>
      </c>
      <c r="AI1058" s="0" t="n">
        <v>0</v>
      </c>
    </row>
    <row r="1059" customFormat="false" ht="13.8" hidden="false" customHeight="false" outlineLevel="0" collapsed="false">
      <c r="A1059" s="0" t="s">
        <v>692</v>
      </c>
      <c r="B1059" s="0" t="s">
        <v>1290</v>
      </c>
      <c r="C1059" s="1" t="e">
        <f aca="false">VLOOKUP(LEFT(#REF!,2),#REF!,2,0)</f>
        <v>#REF!</v>
      </c>
      <c r="D1059" s="2" t="str">
        <f aca="false">RIGHT(B1059,8)</f>
        <v>16:10:00</v>
      </c>
      <c r="E1059" s="5" t="e">
        <f aca="false">C1059+D1059</f>
        <v>#REF!</v>
      </c>
      <c r="F1059" s="0" t="s">
        <v>1243</v>
      </c>
      <c r="G1059" s="0" t="s">
        <v>693</v>
      </c>
      <c r="H1059" s="3" t="n">
        <v>708</v>
      </c>
      <c r="I1059" s="0" t="s">
        <v>891</v>
      </c>
      <c r="J1059" s="0" t="s">
        <v>229</v>
      </c>
      <c r="K1059" s="0" t="n">
        <v>4</v>
      </c>
      <c r="L1059" s="6" t="n">
        <v>44415</v>
      </c>
      <c r="M1059" s="0" t="s">
        <v>229</v>
      </c>
      <c r="N1059" s="0" t="n">
        <v>4</v>
      </c>
      <c r="O1059" s="0" t="s">
        <v>1598</v>
      </c>
      <c r="P1059" s="0" t="s">
        <v>195</v>
      </c>
      <c r="Q1059" s="0" t="n">
        <v>4</v>
      </c>
      <c r="R1059" s="0" t="s">
        <v>42</v>
      </c>
      <c r="S1059" s="0" t="s">
        <v>43</v>
      </c>
      <c r="T1059" s="0" t="n">
        <v>0</v>
      </c>
      <c r="U1059" s="0" t="s">
        <v>42</v>
      </c>
      <c r="V1059" s="0" t="s">
        <v>43</v>
      </c>
      <c r="W1059" s="0" t="n">
        <v>0</v>
      </c>
      <c r="X1059" s="0" t="s">
        <v>42</v>
      </c>
      <c r="Y1059" s="0" t="s">
        <v>43</v>
      </c>
      <c r="Z1059" s="0" t="n">
        <v>0</v>
      </c>
      <c r="AA1059" s="0" t="s">
        <v>42</v>
      </c>
      <c r="AB1059" s="0" t="s">
        <v>43</v>
      </c>
      <c r="AC1059" s="0" t="n">
        <v>0</v>
      </c>
      <c r="AD1059" s="0" t="s">
        <v>42</v>
      </c>
      <c r="AE1059" s="0" t="s">
        <v>43</v>
      </c>
      <c r="AF1059" s="0" t="n">
        <v>0</v>
      </c>
      <c r="AG1059" s="0" t="s">
        <v>42</v>
      </c>
      <c r="AH1059" s="0" t="s">
        <v>43</v>
      </c>
      <c r="AI1059" s="0" t="n">
        <v>0</v>
      </c>
    </row>
    <row r="1060" customFormat="false" ht="13.8" hidden="false" customHeight="false" outlineLevel="0" collapsed="false">
      <c r="A1060" s="0" t="s">
        <v>692</v>
      </c>
      <c r="B1060" s="0" t="s">
        <v>1292</v>
      </c>
      <c r="C1060" s="1" t="e">
        <f aca="false">VLOOKUP(LEFT(#REF!,2),#REF!,2,0)</f>
        <v>#REF!</v>
      </c>
      <c r="D1060" s="2" t="str">
        <f aca="false">RIGHT(B1060,8)</f>
        <v>16:15:00</v>
      </c>
      <c r="E1060" s="5" t="e">
        <f aca="false">C1060+D1060</f>
        <v>#REF!</v>
      </c>
      <c r="F1060" s="0" t="s">
        <v>1245</v>
      </c>
      <c r="G1060" s="0" t="s">
        <v>693</v>
      </c>
      <c r="H1060" s="3" t="n">
        <v>652</v>
      </c>
      <c r="I1060" s="0" t="s">
        <v>1071</v>
      </c>
      <c r="J1060" s="0" t="s">
        <v>229</v>
      </c>
      <c r="K1060" s="0" t="n">
        <v>4</v>
      </c>
      <c r="L1060" s="6" t="n">
        <v>44440</v>
      </c>
      <c r="M1060" s="0" t="s">
        <v>229</v>
      </c>
      <c r="N1060" s="0" t="n">
        <v>4</v>
      </c>
      <c r="O1060" s="0" t="s">
        <v>1599</v>
      </c>
      <c r="P1060" s="0" t="s">
        <v>222</v>
      </c>
      <c r="Q1060" s="0" t="n">
        <v>4</v>
      </c>
      <c r="R1060" s="0" t="s">
        <v>42</v>
      </c>
      <c r="S1060" s="0" t="s">
        <v>43</v>
      </c>
      <c r="T1060" s="0" t="n">
        <v>0</v>
      </c>
      <c r="U1060" s="0" t="s">
        <v>42</v>
      </c>
      <c r="V1060" s="0" t="s">
        <v>43</v>
      </c>
      <c r="W1060" s="0" t="n">
        <v>0</v>
      </c>
      <c r="X1060" s="0" t="s">
        <v>42</v>
      </c>
      <c r="Y1060" s="0" t="s">
        <v>43</v>
      </c>
      <c r="Z1060" s="0" t="n">
        <v>0</v>
      </c>
      <c r="AA1060" s="0" t="s">
        <v>42</v>
      </c>
      <c r="AB1060" s="0" t="s">
        <v>43</v>
      </c>
      <c r="AC1060" s="0" t="n">
        <v>0</v>
      </c>
      <c r="AD1060" s="0" t="s">
        <v>42</v>
      </c>
      <c r="AE1060" s="0" t="s">
        <v>43</v>
      </c>
      <c r="AF1060" s="0" t="n">
        <v>0</v>
      </c>
      <c r="AG1060" s="0" t="s">
        <v>42</v>
      </c>
      <c r="AH1060" s="0" t="s">
        <v>43</v>
      </c>
      <c r="AI1060" s="0" t="n">
        <v>0</v>
      </c>
    </row>
    <row r="1061" customFormat="false" ht="13.8" hidden="false" customHeight="false" outlineLevel="0" collapsed="false">
      <c r="A1061" s="0" t="s">
        <v>692</v>
      </c>
      <c r="B1061" s="0" t="s">
        <v>1294</v>
      </c>
      <c r="C1061" s="1" t="e">
        <f aca="false">VLOOKUP(LEFT(#REF!,2),#REF!,2,0)</f>
        <v>#REF!</v>
      </c>
      <c r="D1061" s="2" t="str">
        <f aca="false">RIGHT(B1061,8)</f>
        <v>16:20:00</v>
      </c>
      <c r="E1061" s="5" t="e">
        <f aca="false">C1061+D1061</f>
        <v>#REF!</v>
      </c>
      <c r="F1061" s="0" t="s">
        <v>1247</v>
      </c>
      <c r="G1061" s="0" t="s">
        <v>693</v>
      </c>
      <c r="H1061" s="3" t="n">
        <v>896</v>
      </c>
      <c r="I1061" s="0" t="s">
        <v>1600</v>
      </c>
      <c r="J1061" s="0" t="s">
        <v>229</v>
      </c>
      <c r="K1061" s="0" t="n">
        <v>4</v>
      </c>
      <c r="L1061" s="6" t="n">
        <v>44537</v>
      </c>
      <c r="M1061" s="0" t="s">
        <v>229</v>
      </c>
      <c r="N1061" s="0" t="n">
        <v>4</v>
      </c>
      <c r="O1061" s="0" t="s">
        <v>1601</v>
      </c>
      <c r="P1061" s="0" t="s">
        <v>290</v>
      </c>
      <c r="Q1061" s="0" t="n">
        <v>4</v>
      </c>
      <c r="R1061" s="0" t="s">
        <v>42</v>
      </c>
      <c r="S1061" s="0" t="s">
        <v>43</v>
      </c>
      <c r="T1061" s="0" t="n">
        <v>0</v>
      </c>
      <c r="U1061" s="0" t="s">
        <v>42</v>
      </c>
      <c r="V1061" s="0" t="s">
        <v>43</v>
      </c>
      <c r="W1061" s="0" t="n">
        <v>0</v>
      </c>
      <c r="X1061" s="0" t="s">
        <v>42</v>
      </c>
      <c r="Y1061" s="0" t="s">
        <v>43</v>
      </c>
      <c r="Z1061" s="0" t="n">
        <v>0</v>
      </c>
      <c r="AA1061" s="0" t="s">
        <v>42</v>
      </c>
      <c r="AB1061" s="0" t="s">
        <v>43</v>
      </c>
      <c r="AC1061" s="0" t="n">
        <v>0</v>
      </c>
      <c r="AD1061" s="0" t="s">
        <v>42</v>
      </c>
      <c r="AE1061" s="0" t="s">
        <v>43</v>
      </c>
      <c r="AF1061" s="0" t="n">
        <v>0</v>
      </c>
      <c r="AG1061" s="0" t="s">
        <v>42</v>
      </c>
      <c r="AH1061" s="0" t="s">
        <v>43</v>
      </c>
      <c r="AI1061" s="0" t="n">
        <v>0</v>
      </c>
    </row>
    <row r="1062" customFormat="false" ht="13.8" hidden="false" customHeight="false" outlineLevel="0" collapsed="false">
      <c r="A1062" s="0" t="s">
        <v>692</v>
      </c>
      <c r="B1062" s="0" t="s">
        <v>1296</v>
      </c>
      <c r="C1062" s="1" t="e">
        <f aca="false">VLOOKUP(LEFT(#REF!,2),#REF!,2,0)</f>
        <v>#REF!</v>
      </c>
      <c r="D1062" s="2" t="str">
        <f aca="false">RIGHT(B1062,8)</f>
        <v>16:25:00</v>
      </c>
      <c r="E1062" s="5" t="e">
        <f aca="false">C1062+D1062</f>
        <v>#REF!</v>
      </c>
      <c r="F1062" s="0" t="s">
        <v>1248</v>
      </c>
      <c r="G1062" s="0" t="s">
        <v>693</v>
      </c>
      <c r="H1062" s="3" t="n">
        <v>884</v>
      </c>
      <c r="I1062" s="0" t="s">
        <v>1602</v>
      </c>
      <c r="J1062" s="0" t="s">
        <v>229</v>
      </c>
      <c r="K1062" s="0" t="n">
        <v>4</v>
      </c>
      <c r="L1062" s="0" t="s">
        <v>73</v>
      </c>
      <c r="M1062" s="0" t="s">
        <v>38</v>
      </c>
      <c r="N1062" s="0" t="n">
        <v>4</v>
      </c>
      <c r="O1062" s="0" t="s">
        <v>1603</v>
      </c>
      <c r="P1062" s="0" t="s">
        <v>290</v>
      </c>
      <c r="Q1062" s="0" t="n">
        <v>4</v>
      </c>
      <c r="R1062" s="0" t="s">
        <v>42</v>
      </c>
      <c r="S1062" s="0" t="s">
        <v>43</v>
      </c>
      <c r="T1062" s="0" t="n">
        <v>0</v>
      </c>
      <c r="U1062" s="0" t="s">
        <v>42</v>
      </c>
      <c r="V1062" s="0" t="s">
        <v>43</v>
      </c>
      <c r="W1062" s="0" t="n">
        <v>0</v>
      </c>
      <c r="X1062" s="0" t="s">
        <v>42</v>
      </c>
      <c r="Y1062" s="0" t="s">
        <v>43</v>
      </c>
      <c r="Z1062" s="0" t="n">
        <v>0</v>
      </c>
      <c r="AA1062" s="0" t="s">
        <v>42</v>
      </c>
      <c r="AB1062" s="0" t="s">
        <v>43</v>
      </c>
      <c r="AC1062" s="0" t="n">
        <v>0</v>
      </c>
      <c r="AD1062" s="0" t="s">
        <v>42</v>
      </c>
      <c r="AE1062" s="0" t="s">
        <v>43</v>
      </c>
      <c r="AF1062" s="0" t="n">
        <v>0</v>
      </c>
      <c r="AG1062" s="0" t="s">
        <v>42</v>
      </c>
      <c r="AH1062" s="0" t="s">
        <v>43</v>
      </c>
      <c r="AI1062" s="0" t="n">
        <v>0</v>
      </c>
    </row>
    <row r="1063" customFormat="false" ht="13.8" hidden="false" customHeight="false" outlineLevel="0" collapsed="false">
      <c r="A1063" s="0" t="s">
        <v>692</v>
      </c>
      <c r="B1063" s="0" t="s">
        <v>1298</v>
      </c>
      <c r="C1063" s="1" t="e">
        <f aca="false">VLOOKUP(LEFT(#REF!,2),#REF!,2,0)</f>
        <v>#REF!</v>
      </c>
      <c r="D1063" s="2" t="str">
        <f aca="false">RIGHT(B1063,8)</f>
        <v>16:30:00</v>
      </c>
      <c r="E1063" s="5" t="e">
        <f aca="false">C1063+D1063</f>
        <v>#REF!</v>
      </c>
      <c r="F1063" s="0" t="s">
        <v>1249</v>
      </c>
      <c r="G1063" s="0" t="s">
        <v>693</v>
      </c>
      <c r="H1063" s="3" t="n">
        <v>800</v>
      </c>
      <c r="I1063" s="0" t="s">
        <v>764</v>
      </c>
      <c r="J1063" s="0" t="s">
        <v>229</v>
      </c>
      <c r="K1063" s="0" t="n">
        <v>4</v>
      </c>
      <c r="L1063" s="6" t="n">
        <v>44532</v>
      </c>
      <c r="M1063" s="0" t="s">
        <v>38</v>
      </c>
      <c r="N1063" s="0" t="n">
        <v>4</v>
      </c>
      <c r="O1063" s="0" t="s">
        <v>1604</v>
      </c>
      <c r="P1063" s="0" t="s">
        <v>249</v>
      </c>
      <c r="Q1063" s="0" t="n">
        <v>4</v>
      </c>
      <c r="R1063" s="0" t="s">
        <v>42</v>
      </c>
      <c r="S1063" s="0" t="s">
        <v>43</v>
      </c>
      <c r="T1063" s="0" t="n">
        <v>0</v>
      </c>
      <c r="U1063" s="0" t="s">
        <v>42</v>
      </c>
      <c r="V1063" s="0" t="s">
        <v>43</v>
      </c>
      <c r="W1063" s="0" t="n">
        <v>0</v>
      </c>
      <c r="X1063" s="0" t="s">
        <v>42</v>
      </c>
      <c r="Y1063" s="0" t="s">
        <v>43</v>
      </c>
      <c r="Z1063" s="0" t="n">
        <v>0</v>
      </c>
      <c r="AA1063" s="0" t="s">
        <v>42</v>
      </c>
      <c r="AB1063" s="0" t="s">
        <v>43</v>
      </c>
      <c r="AC1063" s="0" t="n">
        <v>0</v>
      </c>
      <c r="AD1063" s="0" t="s">
        <v>42</v>
      </c>
      <c r="AE1063" s="0" t="s">
        <v>43</v>
      </c>
      <c r="AF1063" s="0" t="n">
        <v>0</v>
      </c>
      <c r="AG1063" s="0" t="s">
        <v>42</v>
      </c>
      <c r="AH1063" s="0" t="s">
        <v>43</v>
      </c>
      <c r="AI1063" s="0" t="n">
        <v>0</v>
      </c>
    </row>
    <row r="1064" customFormat="false" ht="13.8" hidden="false" customHeight="false" outlineLevel="0" collapsed="false">
      <c r="A1064" s="0" t="s">
        <v>692</v>
      </c>
      <c r="B1064" s="0" t="s">
        <v>1300</v>
      </c>
      <c r="C1064" s="1" t="e">
        <f aca="false">VLOOKUP(LEFT(#REF!,2),#REF!,2,0)</f>
        <v>#REF!</v>
      </c>
      <c r="D1064" s="2" t="str">
        <f aca="false">RIGHT(B1064,8)</f>
        <v>16:35:00</v>
      </c>
      <c r="E1064" s="5" t="e">
        <f aca="false">C1064+D1064</f>
        <v>#REF!</v>
      </c>
      <c r="F1064" s="0" t="s">
        <v>1251</v>
      </c>
      <c r="G1064" s="0" t="s">
        <v>693</v>
      </c>
      <c r="H1064" s="3" t="n">
        <v>828</v>
      </c>
      <c r="I1064" s="0" t="s">
        <v>1517</v>
      </c>
      <c r="J1064" s="0" t="s">
        <v>229</v>
      </c>
      <c r="K1064" s="0" t="n">
        <v>4</v>
      </c>
      <c r="L1064" s="6" t="n">
        <v>44534</v>
      </c>
      <c r="M1064" s="0" t="s">
        <v>38</v>
      </c>
      <c r="N1064" s="0" t="n">
        <v>4</v>
      </c>
      <c r="O1064" s="0" t="s">
        <v>1605</v>
      </c>
      <c r="P1064" s="0" t="s">
        <v>290</v>
      </c>
      <c r="Q1064" s="0" t="n">
        <v>4</v>
      </c>
      <c r="R1064" s="0" t="s">
        <v>42</v>
      </c>
      <c r="S1064" s="0" t="s">
        <v>43</v>
      </c>
      <c r="T1064" s="0" t="n">
        <v>0</v>
      </c>
      <c r="U1064" s="0" t="s">
        <v>42</v>
      </c>
      <c r="V1064" s="0" t="s">
        <v>43</v>
      </c>
      <c r="W1064" s="0" t="n">
        <v>0</v>
      </c>
      <c r="X1064" s="0" t="s">
        <v>42</v>
      </c>
      <c r="Y1064" s="0" t="s">
        <v>43</v>
      </c>
      <c r="Z1064" s="0" t="n">
        <v>0</v>
      </c>
      <c r="AA1064" s="0" t="s">
        <v>42</v>
      </c>
      <c r="AB1064" s="0" t="s">
        <v>43</v>
      </c>
      <c r="AC1064" s="0" t="n">
        <v>0</v>
      </c>
      <c r="AD1064" s="0" t="s">
        <v>42</v>
      </c>
      <c r="AE1064" s="0" t="s">
        <v>43</v>
      </c>
      <c r="AF1064" s="0" t="n">
        <v>0</v>
      </c>
      <c r="AG1064" s="0" t="s">
        <v>42</v>
      </c>
      <c r="AH1064" s="0" t="s">
        <v>43</v>
      </c>
      <c r="AI1064" s="0" t="n">
        <v>0</v>
      </c>
    </row>
    <row r="1065" customFormat="false" ht="13.8" hidden="false" customHeight="false" outlineLevel="0" collapsed="false">
      <c r="A1065" s="0" t="s">
        <v>692</v>
      </c>
      <c r="B1065" s="0" t="s">
        <v>1302</v>
      </c>
      <c r="C1065" s="1" t="e">
        <f aca="false">VLOOKUP(LEFT(#REF!,2),#REF!,2,0)</f>
        <v>#REF!</v>
      </c>
      <c r="D1065" s="2" t="str">
        <f aca="false">RIGHT(B1065,8)</f>
        <v>16:40:00</v>
      </c>
      <c r="E1065" s="5" t="e">
        <f aca="false">C1065+D1065</f>
        <v>#REF!</v>
      </c>
      <c r="F1065" s="0" t="s">
        <v>1253</v>
      </c>
      <c r="G1065" s="0" t="s">
        <v>693</v>
      </c>
      <c r="H1065" s="3" t="n">
        <v>620</v>
      </c>
      <c r="I1065" s="0" t="s">
        <v>836</v>
      </c>
      <c r="J1065" s="0" t="s">
        <v>38</v>
      </c>
      <c r="K1065" s="0" t="n">
        <v>4</v>
      </c>
      <c r="L1065" s="6" t="n">
        <v>44475</v>
      </c>
      <c r="M1065" s="0" t="s">
        <v>229</v>
      </c>
      <c r="N1065" s="0" t="n">
        <v>4</v>
      </c>
      <c r="O1065" s="0" t="s">
        <v>1606</v>
      </c>
      <c r="P1065" s="0" t="s">
        <v>249</v>
      </c>
      <c r="Q1065" s="0" t="n">
        <v>4</v>
      </c>
      <c r="R1065" s="0" t="s">
        <v>42</v>
      </c>
      <c r="S1065" s="0" t="s">
        <v>43</v>
      </c>
      <c r="T1065" s="0" t="n">
        <v>0</v>
      </c>
      <c r="U1065" s="0" t="s">
        <v>42</v>
      </c>
      <c r="V1065" s="0" t="s">
        <v>43</v>
      </c>
      <c r="W1065" s="0" t="n">
        <v>0</v>
      </c>
      <c r="X1065" s="0" t="s">
        <v>42</v>
      </c>
      <c r="Y1065" s="0" t="s">
        <v>43</v>
      </c>
      <c r="Z1065" s="0" t="n">
        <v>0</v>
      </c>
      <c r="AA1065" s="0" t="s">
        <v>42</v>
      </c>
      <c r="AB1065" s="0" t="s">
        <v>43</v>
      </c>
      <c r="AC1065" s="0" t="n">
        <v>0</v>
      </c>
      <c r="AD1065" s="0" t="s">
        <v>42</v>
      </c>
      <c r="AE1065" s="0" t="s">
        <v>43</v>
      </c>
      <c r="AF1065" s="0" t="n">
        <v>0</v>
      </c>
      <c r="AG1065" s="0" t="s">
        <v>42</v>
      </c>
      <c r="AH1065" s="0" t="s">
        <v>43</v>
      </c>
      <c r="AI1065" s="0" t="n">
        <v>0</v>
      </c>
    </row>
    <row r="1066" customFormat="false" ht="13.8" hidden="false" customHeight="false" outlineLevel="0" collapsed="false">
      <c r="A1066" s="0" t="s">
        <v>692</v>
      </c>
      <c r="B1066" s="0" t="s">
        <v>1304</v>
      </c>
      <c r="C1066" s="1" t="e">
        <f aca="false">VLOOKUP(LEFT(#REF!,2),#REF!,2,0)</f>
        <v>#REF!</v>
      </c>
      <c r="D1066" s="2" t="str">
        <f aca="false">RIGHT(B1066,8)</f>
        <v>16:45:00</v>
      </c>
      <c r="E1066" s="5" t="e">
        <f aca="false">C1066+D1066</f>
        <v>#REF!</v>
      </c>
      <c r="F1066" s="0" t="s">
        <v>1255</v>
      </c>
      <c r="G1066" s="0" t="s">
        <v>693</v>
      </c>
      <c r="H1066" s="3" t="n">
        <v>508</v>
      </c>
      <c r="I1066" s="0" t="s">
        <v>813</v>
      </c>
      <c r="J1066" s="0" t="s">
        <v>38</v>
      </c>
      <c r="K1066" s="0" t="n">
        <v>4</v>
      </c>
      <c r="L1066" s="6" t="n">
        <v>44416</v>
      </c>
      <c r="M1066" s="0" t="s">
        <v>229</v>
      </c>
      <c r="N1066" s="0" t="n">
        <v>4</v>
      </c>
      <c r="O1066" s="0" t="s">
        <v>1607</v>
      </c>
      <c r="P1066" s="0" t="s">
        <v>249</v>
      </c>
      <c r="Q1066" s="0" t="n">
        <v>4</v>
      </c>
      <c r="R1066" s="0" t="s">
        <v>42</v>
      </c>
      <c r="S1066" s="0" t="s">
        <v>43</v>
      </c>
      <c r="T1066" s="0" t="n">
        <v>0</v>
      </c>
      <c r="U1066" s="0" t="s">
        <v>42</v>
      </c>
      <c r="V1066" s="0" t="s">
        <v>43</v>
      </c>
      <c r="W1066" s="0" t="n">
        <v>0</v>
      </c>
      <c r="X1066" s="0" t="s">
        <v>42</v>
      </c>
      <c r="Y1066" s="0" t="s">
        <v>43</v>
      </c>
      <c r="Z1066" s="0" t="n">
        <v>0</v>
      </c>
      <c r="AA1066" s="0" t="s">
        <v>42</v>
      </c>
      <c r="AB1066" s="0" t="s">
        <v>43</v>
      </c>
      <c r="AC1066" s="0" t="n">
        <v>0</v>
      </c>
      <c r="AD1066" s="0" t="s">
        <v>42</v>
      </c>
      <c r="AE1066" s="0" t="s">
        <v>43</v>
      </c>
      <c r="AF1066" s="0" t="n">
        <v>0</v>
      </c>
      <c r="AG1066" s="0" t="s">
        <v>42</v>
      </c>
      <c r="AH1066" s="0" t="s">
        <v>43</v>
      </c>
      <c r="AI1066" s="0" t="n">
        <v>0</v>
      </c>
    </row>
    <row r="1067" customFormat="false" ht="13.8" hidden="false" customHeight="false" outlineLevel="0" collapsed="false">
      <c r="A1067" s="0" t="s">
        <v>692</v>
      </c>
      <c r="B1067" s="0" t="s">
        <v>1306</v>
      </c>
      <c r="C1067" s="1" t="e">
        <f aca="false">VLOOKUP(LEFT(#REF!,2),#REF!,2,0)</f>
        <v>#REF!</v>
      </c>
      <c r="D1067" s="2" t="str">
        <f aca="false">RIGHT(B1067,8)</f>
        <v>16:50:00</v>
      </c>
      <c r="E1067" s="5" t="e">
        <f aca="false">C1067+D1067</f>
        <v>#REF!</v>
      </c>
      <c r="F1067" s="0" t="s">
        <v>1257</v>
      </c>
      <c r="G1067" s="0" t="s">
        <v>693</v>
      </c>
      <c r="H1067" s="3" t="n">
        <v>764</v>
      </c>
      <c r="I1067" s="0" t="s">
        <v>1515</v>
      </c>
      <c r="J1067" s="0" t="s">
        <v>229</v>
      </c>
      <c r="K1067" s="0" t="n">
        <v>4</v>
      </c>
      <c r="L1067" s="6" t="n">
        <v>44474</v>
      </c>
      <c r="M1067" s="0" t="s">
        <v>38</v>
      </c>
      <c r="N1067" s="0" t="n">
        <v>4</v>
      </c>
      <c r="O1067" s="0" t="s">
        <v>1608</v>
      </c>
      <c r="P1067" s="0" t="s">
        <v>222</v>
      </c>
      <c r="Q1067" s="0" t="n">
        <v>4</v>
      </c>
      <c r="R1067" s="0" t="s">
        <v>42</v>
      </c>
      <c r="S1067" s="0" t="s">
        <v>43</v>
      </c>
      <c r="T1067" s="0" t="n">
        <v>0</v>
      </c>
      <c r="U1067" s="0" t="s">
        <v>42</v>
      </c>
      <c r="V1067" s="0" t="s">
        <v>43</v>
      </c>
      <c r="W1067" s="0" t="n">
        <v>0</v>
      </c>
      <c r="X1067" s="0" t="s">
        <v>42</v>
      </c>
      <c r="Y1067" s="0" t="s">
        <v>43</v>
      </c>
      <c r="Z1067" s="0" t="n">
        <v>0</v>
      </c>
      <c r="AA1067" s="0" t="s">
        <v>42</v>
      </c>
      <c r="AB1067" s="0" t="s">
        <v>43</v>
      </c>
      <c r="AC1067" s="0" t="n">
        <v>0</v>
      </c>
      <c r="AD1067" s="0" t="s">
        <v>42</v>
      </c>
      <c r="AE1067" s="0" t="s">
        <v>43</v>
      </c>
      <c r="AF1067" s="0" t="n">
        <v>0</v>
      </c>
      <c r="AG1067" s="0" t="s">
        <v>42</v>
      </c>
      <c r="AH1067" s="0" t="s">
        <v>43</v>
      </c>
      <c r="AI1067" s="0" t="n">
        <v>0</v>
      </c>
    </row>
    <row r="1068" customFormat="false" ht="13.8" hidden="false" customHeight="false" outlineLevel="0" collapsed="false">
      <c r="A1068" s="0" t="s">
        <v>692</v>
      </c>
      <c r="B1068" s="0" t="s">
        <v>1308</v>
      </c>
      <c r="C1068" s="1" t="e">
        <f aca="false">VLOOKUP(LEFT(#REF!,2),#REF!,2,0)</f>
        <v>#REF!</v>
      </c>
      <c r="D1068" s="2" t="str">
        <f aca="false">RIGHT(B1068,8)</f>
        <v>16:55:00</v>
      </c>
      <c r="E1068" s="5" t="e">
        <f aca="false">C1068+D1068</f>
        <v>#REF!</v>
      </c>
      <c r="F1068" s="0" t="s">
        <v>1260</v>
      </c>
      <c r="G1068" s="0" t="s">
        <v>693</v>
      </c>
      <c r="H1068" s="3" t="n">
        <v>880</v>
      </c>
      <c r="I1068" s="0" t="s">
        <v>737</v>
      </c>
      <c r="J1068" s="0" t="s">
        <v>229</v>
      </c>
      <c r="K1068" s="0" t="n">
        <v>4</v>
      </c>
      <c r="L1068" s="6" t="n">
        <v>44505</v>
      </c>
      <c r="M1068" s="0" t="s">
        <v>229</v>
      </c>
      <c r="N1068" s="0" t="n">
        <v>4</v>
      </c>
      <c r="O1068" s="0" t="s">
        <v>1609</v>
      </c>
      <c r="P1068" s="0" t="s">
        <v>236</v>
      </c>
      <c r="Q1068" s="0" t="n">
        <v>4</v>
      </c>
      <c r="R1068" s="0" t="s">
        <v>42</v>
      </c>
      <c r="S1068" s="0" t="s">
        <v>43</v>
      </c>
      <c r="T1068" s="0" t="n">
        <v>0</v>
      </c>
      <c r="U1068" s="0" t="s">
        <v>42</v>
      </c>
      <c r="V1068" s="0" t="s">
        <v>43</v>
      </c>
      <c r="W1068" s="0" t="n">
        <v>0</v>
      </c>
      <c r="X1068" s="0" t="s">
        <v>42</v>
      </c>
      <c r="Y1068" s="0" t="s">
        <v>43</v>
      </c>
      <c r="Z1068" s="0" t="n">
        <v>0</v>
      </c>
      <c r="AA1068" s="0" t="s">
        <v>42</v>
      </c>
      <c r="AB1068" s="0" t="s">
        <v>43</v>
      </c>
      <c r="AC1068" s="0" t="n">
        <v>0</v>
      </c>
      <c r="AD1068" s="0" t="s">
        <v>42</v>
      </c>
      <c r="AE1068" s="0" t="s">
        <v>43</v>
      </c>
      <c r="AF1068" s="0" t="n">
        <v>0</v>
      </c>
      <c r="AG1068" s="0" t="s">
        <v>42</v>
      </c>
      <c r="AH1068" s="0" t="s">
        <v>43</v>
      </c>
      <c r="AI1068" s="0" t="n">
        <v>0</v>
      </c>
    </row>
    <row r="1069" customFormat="false" ht="13.8" hidden="false" customHeight="false" outlineLevel="0" collapsed="false">
      <c r="A1069" s="0" t="s">
        <v>692</v>
      </c>
      <c r="B1069" s="0" t="s">
        <v>1310</v>
      </c>
      <c r="C1069" s="1" t="e">
        <f aca="false">VLOOKUP(LEFT(#REF!,2),#REF!,2,0)</f>
        <v>#REF!</v>
      </c>
      <c r="D1069" s="2" t="str">
        <f aca="false">RIGHT(B1069,8)</f>
        <v>17:00:00</v>
      </c>
      <c r="E1069" s="5" t="e">
        <f aca="false">C1069+D1069</f>
        <v>#REF!</v>
      </c>
      <c r="F1069" s="0" t="s">
        <v>1262</v>
      </c>
      <c r="G1069" s="0" t="s">
        <v>693</v>
      </c>
      <c r="H1069" s="3" t="n">
        <v>840</v>
      </c>
      <c r="I1069" s="0" t="s">
        <v>751</v>
      </c>
      <c r="J1069" s="0" t="s">
        <v>229</v>
      </c>
      <c r="K1069" s="0" t="n">
        <v>4</v>
      </c>
      <c r="L1069" s="6" t="n">
        <v>44390</v>
      </c>
      <c r="M1069" s="0" t="s">
        <v>229</v>
      </c>
      <c r="N1069" s="0" t="n">
        <v>4</v>
      </c>
      <c r="O1069" s="0" t="s">
        <v>1610</v>
      </c>
      <c r="P1069" s="0" t="s">
        <v>249</v>
      </c>
      <c r="Q1069" s="0" t="n">
        <v>4</v>
      </c>
      <c r="R1069" s="0" t="s">
        <v>42</v>
      </c>
      <c r="S1069" s="0" t="s">
        <v>43</v>
      </c>
      <c r="T1069" s="0" t="n">
        <v>0</v>
      </c>
      <c r="U1069" s="0" t="s">
        <v>42</v>
      </c>
      <c r="V1069" s="0" t="s">
        <v>43</v>
      </c>
      <c r="W1069" s="0" t="n">
        <v>0</v>
      </c>
      <c r="X1069" s="0" t="s">
        <v>42</v>
      </c>
      <c r="Y1069" s="0" t="s">
        <v>43</v>
      </c>
      <c r="Z1069" s="0" t="n">
        <v>0</v>
      </c>
      <c r="AA1069" s="0" t="s">
        <v>42</v>
      </c>
      <c r="AB1069" s="0" t="s">
        <v>43</v>
      </c>
      <c r="AC1069" s="0" t="n">
        <v>0</v>
      </c>
      <c r="AD1069" s="0" t="s">
        <v>42</v>
      </c>
      <c r="AE1069" s="0" t="s">
        <v>43</v>
      </c>
      <c r="AF1069" s="0" t="n">
        <v>0</v>
      </c>
      <c r="AG1069" s="0" t="s">
        <v>42</v>
      </c>
      <c r="AH1069" s="0" t="s">
        <v>43</v>
      </c>
      <c r="AI1069" s="0" t="n">
        <v>0</v>
      </c>
    </row>
    <row r="1070" customFormat="false" ht="13.8" hidden="false" customHeight="false" outlineLevel="0" collapsed="false">
      <c r="A1070" s="0" t="s">
        <v>692</v>
      </c>
      <c r="B1070" s="0" t="s">
        <v>1312</v>
      </c>
      <c r="C1070" s="1" t="e">
        <f aca="false">VLOOKUP(LEFT(#REF!,2),#REF!,2,0)</f>
        <v>#REF!</v>
      </c>
      <c r="D1070" s="2" t="str">
        <f aca="false">RIGHT(B1070,8)</f>
        <v>17:05:00</v>
      </c>
      <c r="E1070" s="5" t="e">
        <f aca="false">C1070+D1070</f>
        <v>#REF!</v>
      </c>
      <c r="F1070" s="0" t="s">
        <v>1264</v>
      </c>
      <c r="G1070" s="0" t="s">
        <v>693</v>
      </c>
      <c r="H1070" s="3" t="n">
        <v>696</v>
      </c>
      <c r="I1070" s="0" t="s">
        <v>757</v>
      </c>
      <c r="J1070" s="0" t="s">
        <v>38</v>
      </c>
      <c r="K1070" s="0" t="n">
        <v>4</v>
      </c>
      <c r="L1070" s="6" t="n">
        <v>44391</v>
      </c>
      <c r="M1070" s="0" t="s">
        <v>38</v>
      </c>
      <c r="N1070" s="0" t="n">
        <v>4</v>
      </c>
      <c r="O1070" s="0" t="s">
        <v>1611</v>
      </c>
      <c r="P1070" s="0" t="s">
        <v>249</v>
      </c>
      <c r="Q1070" s="0" t="n">
        <v>4</v>
      </c>
      <c r="R1070" s="0" t="s">
        <v>42</v>
      </c>
      <c r="S1070" s="0" t="s">
        <v>43</v>
      </c>
      <c r="T1070" s="0" t="n">
        <v>0</v>
      </c>
      <c r="U1070" s="0" t="s">
        <v>42</v>
      </c>
      <c r="V1070" s="0" t="s">
        <v>43</v>
      </c>
      <c r="W1070" s="0" t="n">
        <v>0</v>
      </c>
      <c r="X1070" s="0" t="s">
        <v>42</v>
      </c>
      <c r="Y1070" s="0" t="s">
        <v>43</v>
      </c>
      <c r="Z1070" s="0" t="n">
        <v>0</v>
      </c>
      <c r="AA1070" s="0" t="s">
        <v>42</v>
      </c>
      <c r="AB1070" s="0" t="s">
        <v>43</v>
      </c>
      <c r="AC1070" s="0" t="n">
        <v>0</v>
      </c>
      <c r="AD1070" s="0" t="s">
        <v>42</v>
      </c>
      <c r="AE1070" s="0" t="s">
        <v>43</v>
      </c>
      <c r="AF1070" s="0" t="n">
        <v>0</v>
      </c>
      <c r="AG1070" s="0" t="s">
        <v>42</v>
      </c>
      <c r="AH1070" s="0" t="s">
        <v>43</v>
      </c>
      <c r="AI1070" s="0" t="n">
        <v>0</v>
      </c>
    </row>
    <row r="1071" customFormat="false" ht="13.8" hidden="false" customHeight="false" outlineLevel="0" collapsed="false">
      <c r="A1071" s="0" t="s">
        <v>692</v>
      </c>
      <c r="B1071" s="0" t="s">
        <v>1314</v>
      </c>
      <c r="C1071" s="1" t="e">
        <f aca="false">VLOOKUP(LEFT(#REF!,2),#REF!,2,0)</f>
        <v>#REF!</v>
      </c>
      <c r="D1071" s="2" t="str">
        <f aca="false">RIGHT(B1071,8)</f>
        <v>17:10:00</v>
      </c>
      <c r="E1071" s="5" t="e">
        <f aca="false">C1071+D1071</f>
        <v>#REF!</v>
      </c>
      <c r="F1071" s="0" t="s">
        <v>1266</v>
      </c>
      <c r="G1071" s="0" t="s">
        <v>693</v>
      </c>
      <c r="H1071" s="3" t="n">
        <v>768</v>
      </c>
      <c r="I1071" s="0" t="s">
        <v>741</v>
      </c>
      <c r="J1071" s="0" t="s">
        <v>38</v>
      </c>
      <c r="K1071" s="0" t="n">
        <v>4</v>
      </c>
      <c r="L1071" s="0" t="s">
        <v>1521</v>
      </c>
      <c r="M1071" s="0" t="s">
        <v>229</v>
      </c>
      <c r="N1071" s="0" t="n">
        <v>4</v>
      </c>
      <c r="O1071" s="0" t="s">
        <v>1612</v>
      </c>
      <c r="P1071" s="0" t="s">
        <v>249</v>
      </c>
      <c r="Q1071" s="0" t="n">
        <v>4</v>
      </c>
      <c r="R1071" s="0" t="s">
        <v>42</v>
      </c>
      <c r="S1071" s="0" t="s">
        <v>43</v>
      </c>
      <c r="T1071" s="0" t="n">
        <v>0</v>
      </c>
      <c r="U1071" s="0" t="s">
        <v>42</v>
      </c>
      <c r="V1071" s="0" t="s">
        <v>43</v>
      </c>
      <c r="W1071" s="0" t="n">
        <v>0</v>
      </c>
      <c r="X1071" s="0" t="s">
        <v>42</v>
      </c>
      <c r="Y1071" s="0" t="s">
        <v>43</v>
      </c>
      <c r="Z1071" s="0" t="n">
        <v>0</v>
      </c>
      <c r="AA1071" s="0" t="s">
        <v>42</v>
      </c>
      <c r="AB1071" s="0" t="s">
        <v>43</v>
      </c>
      <c r="AC1071" s="0" t="n">
        <v>0</v>
      </c>
      <c r="AD1071" s="0" t="s">
        <v>42</v>
      </c>
      <c r="AE1071" s="0" t="s">
        <v>43</v>
      </c>
      <c r="AF1071" s="0" t="n">
        <v>0</v>
      </c>
      <c r="AG1071" s="0" t="s">
        <v>42</v>
      </c>
      <c r="AH1071" s="0" t="s">
        <v>43</v>
      </c>
      <c r="AI1071" s="0" t="n">
        <v>0</v>
      </c>
    </row>
    <row r="1072" customFormat="false" ht="13.8" hidden="false" customHeight="false" outlineLevel="0" collapsed="false">
      <c r="A1072" s="0" t="s">
        <v>692</v>
      </c>
      <c r="B1072" s="0" t="s">
        <v>1316</v>
      </c>
      <c r="C1072" s="1" t="e">
        <f aca="false">VLOOKUP(LEFT(#REF!,2),#REF!,2,0)</f>
        <v>#REF!</v>
      </c>
      <c r="D1072" s="2" t="str">
        <f aca="false">RIGHT(B1072,8)</f>
        <v>17:15:00</v>
      </c>
      <c r="E1072" s="5" t="e">
        <f aca="false">C1072+D1072</f>
        <v>#REF!</v>
      </c>
      <c r="F1072" s="0" t="s">
        <v>1268</v>
      </c>
      <c r="G1072" s="0" t="s">
        <v>693</v>
      </c>
      <c r="H1072" s="3" t="n">
        <v>768</v>
      </c>
      <c r="I1072" s="0" t="s">
        <v>741</v>
      </c>
      <c r="J1072" s="0" t="s">
        <v>229</v>
      </c>
      <c r="K1072" s="0" t="n">
        <v>4</v>
      </c>
      <c r="L1072" s="6" t="n">
        <v>44329</v>
      </c>
      <c r="M1072" s="0" t="s">
        <v>38</v>
      </c>
      <c r="N1072" s="0" t="n">
        <v>4</v>
      </c>
      <c r="O1072" s="0" t="s">
        <v>1613</v>
      </c>
      <c r="P1072" s="0" t="s">
        <v>249</v>
      </c>
      <c r="Q1072" s="0" t="n">
        <v>4</v>
      </c>
      <c r="R1072" s="0" t="s">
        <v>42</v>
      </c>
      <c r="S1072" s="0" t="s">
        <v>43</v>
      </c>
      <c r="T1072" s="0" t="n">
        <v>0</v>
      </c>
      <c r="U1072" s="0" t="s">
        <v>42</v>
      </c>
      <c r="V1072" s="0" t="s">
        <v>43</v>
      </c>
      <c r="W1072" s="0" t="n">
        <v>0</v>
      </c>
      <c r="X1072" s="0" t="s">
        <v>42</v>
      </c>
      <c r="Y1072" s="0" t="s">
        <v>43</v>
      </c>
      <c r="Z1072" s="0" t="n">
        <v>0</v>
      </c>
      <c r="AA1072" s="0" t="s">
        <v>42</v>
      </c>
      <c r="AB1072" s="0" t="s">
        <v>43</v>
      </c>
      <c r="AC1072" s="0" t="n">
        <v>0</v>
      </c>
      <c r="AD1072" s="0" t="s">
        <v>42</v>
      </c>
      <c r="AE1072" s="0" t="s">
        <v>43</v>
      </c>
      <c r="AF1072" s="0" t="n">
        <v>0</v>
      </c>
      <c r="AG1072" s="0" t="s">
        <v>42</v>
      </c>
      <c r="AH1072" s="0" t="s">
        <v>43</v>
      </c>
      <c r="AI1072" s="0" t="n">
        <v>0</v>
      </c>
    </row>
    <row r="1073" customFormat="false" ht="13.8" hidden="false" customHeight="false" outlineLevel="0" collapsed="false">
      <c r="A1073" s="0" t="s">
        <v>692</v>
      </c>
      <c r="B1073" s="0" t="s">
        <v>1318</v>
      </c>
      <c r="C1073" s="1" t="e">
        <f aca="false">VLOOKUP(LEFT(#REF!,2),#REF!,2,0)</f>
        <v>#REF!</v>
      </c>
      <c r="D1073" s="2" t="str">
        <f aca="false">RIGHT(B1073,8)</f>
        <v>17:20:00</v>
      </c>
      <c r="E1073" s="5" t="e">
        <f aca="false">C1073+D1073</f>
        <v>#REF!</v>
      </c>
      <c r="F1073" s="0" t="s">
        <v>1270</v>
      </c>
      <c r="G1073" s="0" t="s">
        <v>693</v>
      </c>
      <c r="H1073" s="3" t="n">
        <v>824</v>
      </c>
      <c r="I1073" s="0" t="s">
        <v>894</v>
      </c>
      <c r="J1073" s="0" t="s">
        <v>229</v>
      </c>
      <c r="K1073" s="0" t="n">
        <v>4</v>
      </c>
      <c r="L1073" s="6" t="n">
        <v>44539</v>
      </c>
      <c r="M1073" s="0" t="s">
        <v>229</v>
      </c>
      <c r="N1073" s="0" t="n">
        <v>4</v>
      </c>
      <c r="O1073" s="0" t="s">
        <v>1614</v>
      </c>
      <c r="P1073" s="0" t="s">
        <v>249</v>
      </c>
      <c r="Q1073" s="0" t="n">
        <v>4</v>
      </c>
      <c r="R1073" s="0" t="s">
        <v>42</v>
      </c>
      <c r="S1073" s="0" t="s">
        <v>43</v>
      </c>
      <c r="T1073" s="0" t="n">
        <v>0</v>
      </c>
      <c r="U1073" s="0" t="s">
        <v>42</v>
      </c>
      <c r="V1073" s="0" t="s">
        <v>43</v>
      </c>
      <c r="W1073" s="0" t="n">
        <v>0</v>
      </c>
      <c r="X1073" s="0" t="s">
        <v>42</v>
      </c>
      <c r="Y1073" s="0" t="s">
        <v>43</v>
      </c>
      <c r="Z1073" s="0" t="n">
        <v>0</v>
      </c>
      <c r="AA1073" s="0" t="s">
        <v>42</v>
      </c>
      <c r="AB1073" s="0" t="s">
        <v>43</v>
      </c>
      <c r="AC1073" s="0" t="n">
        <v>0</v>
      </c>
      <c r="AD1073" s="0" t="s">
        <v>42</v>
      </c>
      <c r="AE1073" s="0" t="s">
        <v>43</v>
      </c>
      <c r="AF1073" s="0" t="n">
        <v>0</v>
      </c>
      <c r="AG1073" s="0" t="s">
        <v>42</v>
      </c>
      <c r="AH1073" s="0" t="s">
        <v>43</v>
      </c>
      <c r="AI1073" s="0" t="n">
        <v>0</v>
      </c>
    </row>
    <row r="1074" customFormat="false" ht="13.8" hidden="false" customHeight="false" outlineLevel="0" collapsed="false">
      <c r="A1074" s="0" t="s">
        <v>692</v>
      </c>
      <c r="B1074" s="0" t="s">
        <v>1320</v>
      </c>
      <c r="C1074" s="1" t="e">
        <f aca="false">VLOOKUP(LEFT(#REF!,2),#REF!,2,0)</f>
        <v>#REF!</v>
      </c>
      <c r="D1074" s="2" t="str">
        <f aca="false">RIGHT(B1074,8)</f>
        <v>17:25:00</v>
      </c>
      <c r="E1074" s="5" t="e">
        <f aca="false">C1074+D1074</f>
        <v>#REF!</v>
      </c>
      <c r="F1074" s="0" t="s">
        <v>1272</v>
      </c>
      <c r="G1074" s="0" t="s">
        <v>693</v>
      </c>
      <c r="H1074" s="3" t="n">
        <v>556</v>
      </c>
      <c r="I1074" s="0" t="s">
        <v>309</v>
      </c>
      <c r="J1074" s="0" t="s">
        <v>229</v>
      </c>
      <c r="K1074" s="0" t="n">
        <v>4</v>
      </c>
      <c r="L1074" s="6" t="n">
        <v>44455</v>
      </c>
      <c r="M1074" s="0" t="s">
        <v>229</v>
      </c>
      <c r="N1074" s="0" t="n">
        <v>4</v>
      </c>
      <c r="O1074" s="0" t="s">
        <v>1615</v>
      </c>
      <c r="P1074" s="0" t="s">
        <v>249</v>
      </c>
      <c r="Q1074" s="0" t="n">
        <v>4</v>
      </c>
      <c r="R1074" s="0" t="s">
        <v>42</v>
      </c>
      <c r="S1074" s="0" t="s">
        <v>43</v>
      </c>
      <c r="T1074" s="0" t="n">
        <v>0</v>
      </c>
      <c r="U1074" s="0" t="s">
        <v>42</v>
      </c>
      <c r="V1074" s="0" t="s">
        <v>43</v>
      </c>
      <c r="W1074" s="0" t="n">
        <v>0</v>
      </c>
      <c r="X1074" s="0" t="s">
        <v>42</v>
      </c>
      <c r="Y1074" s="0" t="s">
        <v>43</v>
      </c>
      <c r="Z1074" s="0" t="n">
        <v>0</v>
      </c>
      <c r="AA1074" s="0" t="s">
        <v>42</v>
      </c>
      <c r="AB1074" s="0" t="s">
        <v>43</v>
      </c>
      <c r="AC1074" s="0" t="n">
        <v>0</v>
      </c>
      <c r="AD1074" s="0" t="s">
        <v>42</v>
      </c>
      <c r="AE1074" s="0" t="s">
        <v>43</v>
      </c>
      <c r="AF1074" s="0" t="n">
        <v>0</v>
      </c>
      <c r="AG1074" s="0" t="s">
        <v>42</v>
      </c>
      <c r="AH1074" s="0" t="s">
        <v>43</v>
      </c>
      <c r="AI1074" s="0" t="n">
        <v>0</v>
      </c>
    </row>
    <row r="1075" customFormat="false" ht="13.8" hidden="false" customHeight="false" outlineLevel="0" collapsed="false">
      <c r="A1075" s="0" t="s">
        <v>692</v>
      </c>
      <c r="B1075" s="0" t="s">
        <v>1322</v>
      </c>
      <c r="C1075" s="1" t="e">
        <f aca="false">VLOOKUP(LEFT(#REF!,2),#REF!,2,0)</f>
        <v>#REF!</v>
      </c>
      <c r="D1075" s="2" t="str">
        <f aca="false">RIGHT(B1075,8)</f>
        <v>17:30:00</v>
      </c>
      <c r="E1075" s="5" t="e">
        <f aca="false">C1075+D1075</f>
        <v>#REF!</v>
      </c>
      <c r="F1075" s="0" t="s">
        <v>1274</v>
      </c>
      <c r="G1075" s="0" t="s">
        <v>693</v>
      </c>
      <c r="H1075" s="3" t="n">
        <v>360</v>
      </c>
      <c r="I1075" s="0" t="s">
        <v>519</v>
      </c>
      <c r="J1075" s="0" t="s">
        <v>1616</v>
      </c>
      <c r="K1075" s="0" t="n">
        <v>4</v>
      </c>
      <c r="L1075" s="0" t="s">
        <v>724</v>
      </c>
      <c r="M1075" s="0" t="s">
        <v>229</v>
      </c>
      <c r="N1075" s="0" t="n">
        <v>4</v>
      </c>
      <c r="O1075" s="0" t="s">
        <v>1617</v>
      </c>
      <c r="P1075" s="0" t="s">
        <v>1618</v>
      </c>
      <c r="Q1075" s="0" t="n">
        <v>4</v>
      </c>
      <c r="R1075" s="0" t="s">
        <v>42</v>
      </c>
      <c r="S1075" s="0" t="s">
        <v>43</v>
      </c>
      <c r="T1075" s="0" t="n">
        <v>0</v>
      </c>
      <c r="U1075" s="0" t="s">
        <v>42</v>
      </c>
      <c r="V1075" s="0" t="s">
        <v>43</v>
      </c>
      <c r="W1075" s="0" t="n">
        <v>0</v>
      </c>
      <c r="X1075" s="0" t="s">
        <v>42</v>
      </c>
      <c r="Y1075" s="0" t="s">
        <v>43</v>
      </c>
      <c r="Z1075" s="0" t="n">
        <v>0</v>
      </c>
      <c r="AA1075" s="0" t="s">
        <v>42</v>
      </c>
      <c r="AB1075" s="0" t="s">
        <v>43</v>
      </c>
      <c r="AC1075" s="0" t="n">
        <v>0</v>
      </c>
      <c r="AD1075" s="0" t="s">
        <v>42</v>
      </c>
      <c r="AE1075" s="0" t="s">
        <v>43</v>
      </c>
      <c r="AF1075" s="0" t="n">
        <v>0</v>
      </c>
      <c r="AG1075" s="0" t="s">
        <v>42</v>
      </c>
      <c r="AH1075" s="0" t="s">
        <v>43</v>
      </c>
      <c r="AI1075" s="0" t="n">
        <v>0</v>
      </c>
    </row>
    <row r="1076" customFormat="false" ht="13.8" hidden="false" customHeight="false" outlineLevel="0" collapsed="false">
      <c r="A1076" s="0" t="s">
        <v>692</v>
      </c>
      <c r="B1076" s="0" t="s">
        <v>1324</v>
      </c>
      <c r="C1076" s="1" t="e">
        <f aca="false">VLOOKUP(LEFT(#REF!,2),#REF!,2,0)</f>
        <v>#REF!</v>
      </c>
      <c r="D1076" s="2" t="str">
        <f aca="false">RIGHT(B1076,8)</f>
        <v>17:35:00</v>
      </c>
      <c r="E1076" s="5" t="e">
        <f aca="false">C1076+D1076</f>
        <v>#REF!</v>
      </c>
      <c r="F1076" s="0" t="s">
        <v>1276</v>
      </c>
      <c r="G1076" s="0" t="s">
        <v>693</v>
      </c>
      <c r="H1076" s="3" t="n">
        <v>152</v>
      </c>
      <c r="I1076" s="0" t="s">
        <v>624</v>
      </c>
      <c r="J1076" s="0" t="s">
        <v>229</v>
      </c>
      <c r="K1076" s="0" t="n">
        <v>4</v>
      </c>
      <c r="L1076" s="6" t="n">
        <v>44282</v>
      </c>
      <c r="M1076" s="0" t="s">
        <v>229</v>
      </c>
      <c r="N1076" s="0" t="n">
        <v>4</v>
      </c>
      <c r="O1076" s="0" t="s">
        <v>1619</v>
      </c>
      <c r="P1076" s="0" t="s">
        <v>249</v>
      </c>
      <c r="Q1076" s="0" t="n">
        <v>4</v>
      </c>
      <c r="R1076" s="0" t="s">
        <v>42</v>
      </c>
      <c r="S1076" s="0" t="s">
        <v>43</v>
      </c>
      <c r="T1076" s="0" t="n">
        <v>0</v>
      </c>
      <c r="U1076" s="0" t="s">
        <v>42</v>
      </c>
      <c r="V1076" s="0" t="s">
        <v>43</v>
      </c>
      <c r="W1076" s="0" t="n">
        <v>0</v>
      </c>
      <c r="X1076" s="0" t="s">
        <v>42</v>
      </c>
      <c r="Y1076" s="0" t="s">
        <v>43</v>
      </c>
      <c r="Z1076" s="0" t="n">
        <v>0</v>
      </c>
      <c r="AA1076" s="0" t="s">
        <v>42</v>
      </c>
      <c r="AB1076" s="0" t="s">
        <v>43</v>
      </c>
      <c r="AC1076" s="0" t="n">
        <v>0</v>
      </c>
      <c r="AD1076" s="0" t="s">
        <v>42</v>
      </c>
      <c r="AE1076" s="0" t="s">
        <v>43</v>
      </c>
      <c r="AF1076" s="0" t="n">
        <v>0</v>
      </c>
      <c r="AG1076" s="0" t="s">
        <v>42</v>
      </c>
      <c r="AH1076" s="0" t="s">
        <v>43</v>
      </c>
      <c r="AI1076" s="0" t="n">
        <v>0</v>
      </c>
    </row>
    <row r="1077" customFormat="false" ht="13.8" hidden="false" customHeight="false" outlineLevel="0" collapsed="false">
      <c r="A1077" s="0" t="s">
        <v>692</v>
      </c>
      <c r="B1077" s="0" t="s">
        <v>1326</v>
      </c>
      <c r="C1077" s="1" t="e">
        <f aca="false">VLOOKUP(LEFT(#REF!,2),#REF!,2,0)</f>
        <v>#REF!</v>
      </c>
      <c r="D1077" s="2" t="str">
        <f aca="false">RIGHT(B1077,8)</f>
        <v>17:40:00</v>
      </c>
      <c r="E1077" s="5" t="e">
        <f aca="false">C1077+D1077</f>
        <v>#REF!</v>
      </c>
      <c r="F1077" s="0" t="s">
        <v>1278</v>
      </c>
      <c r="G1077" s="0" t="s">
        <v>693</v>
      </c>
      <c r="H1077" s="3" t="n">
        <v>580</v>
      </c>
      <c r="I1077" s="0" t="s">
        <v>241</v>
      </c>
      <c r="J1077" s="0" t="s">
        <v>229</v>
      </c>
      <c r="K1077" s="0" t="n">
        <v>4</v>
      </c>
      <c r="L1077" s="6" t="n">
        <v>44300</v>
      </c>
      <c r="M1077" s="0" t="s">
        <v>229</v>
      </c>
      <c r="N1077" s="0" t="n">
        <v>4</v>
      </c>
      <c r="O1077" s="0" t="s">
        <v>1620</v>
      </c>
      <c r="P1077" s="0" t="s">
        <v>249</v>
      </c>
      <c r="Q1077" s="0" t="n">
        <v>4</v>
      </c>
      <c r="R1077" s="0" t="s">
        <v>42</v>
      </c>
      <c r="S1077" s="0" t="s">
        <v>43</v>
      </c>
      <c r="T1077" s="0" t="n">
        <v>0</v>
      </c>
      <c r="U1077" s="0" t="s">
        <v>42</v>
      </c>
      <c r="V1077" s="0" t="s">
        <v>43</v>
      </c>
      <c r="W1077" s="0" t="n">
        <v>0</v>
      </c>
      <c r="X1077" s="0" t="s">
        <v>42</v>
      </c>
      <c r="Y1077" s="0" t="s">
        <v>43</v>
      </c>
      <c r="Z1077" s="0" t="n">
        <v>0</v>
      </c>
      <c r="AA1077" s="0" t="s">
        <v>42</v>
      </c>
      <c r="AB1077" s="0" t="s">
        <v>43</v>
      </c>
      <c r="AC1077" s="0" t="n">
        <v>0</v>
      </c>
      <c r="AD1077" s="0" t="s">
        <v>42</v>
      </c>
      <c r="AE1077" s="0" t="s">
        <v>43</v>
      </c>
      <c r="AF1077" s="0" t="n">
        <v>0</v>
      </c>
      <c r="AG1077" s="0" t="s">
        <v>42</v>
      </c>
      <c r="AH1077" s="0" t="s">
        <v>43</v>
      </c>
      <c r="AI1077" s="0" t="n">
        <v>0</v>
      </c>
    </row>
    <row r="1078" customFormat="false" ht="13.8" hidden="false" customHeight="false" outlineLevel="0" collapsed="false">
      <c r="A1078" s="0" t="s">
        <v>692</v>
      </c>
      <c r="B1078" s="0" t="s">
        <v>1328</v>
      </c>
      <c r="C1078" s="1" t="e">
        <f aca="false">VLOOKUP(LEFT(#REF!,2),#REF!,2,0)</f>
        <v>#REF!</v>
      </c>
      <c r="D1078" s="2" t="str">
        <f aca="false">RIGHT(B1078,8)</f>
        <v>17:45:00</v>
      </c>
      <c r="E1078" s="5" t="e">
        <f aca="false">C1078+D1078</f>
        <v>#REF!</v>
      </c>
      <c r="F1078" s="0" t="s">
        <v>1280</v>
      </c>
      <c r="G1078" s="0" t="s">
        <v>693</v>
      </c>
      <c r="H1078" s="3" t="n">
        <v>672</v>
      </c>
      <c r="I1078" s="0" t="s">
        <v>1494</v>
      </c>
      <c r="J1078" s="0" t="s">
        <v>229</v>
      </c>
      <c r="K1078" s="0" t="n">
        <v>4</v>
      </c>
      <c r="L1078" s="6" t="n">
        <v>44533</v>
      </c>
      <c r="M1078" s="0" t="s">
        <v>38</v>
      </c>
      <c r="N1078" s="0" t="n">
        <v>4</v>
      </c>
      <c r="O1078" s="0" t="s">
        <v>1621</v>
      </c>
      <c r="P1078" s="0" t="s">
        <v>249</v>
      </c>
      <c r="Q1078" s="0" t="n">
        <v>4</v>
      </c>
      <c r="R1078" s="0" t="s">
        <v>42</v>
      </c>
      <c r="S1078" s="0" t="s">
        <v>43</v>
      </c>
      <c r="T1078" s="0" t="n">
        <v>0</v>
      </c>
      <c r="U1078" s="0" t="s">
        <v>42</v>
      </c>
      <c r="V1078" s="0" t="s">
        <v>43</v>
      </c>
      <c r="W1078" s="0" t="n">
        <v>0</v>
      </c>
      <c r="X1078" s="0" t="s">
        <v>42</v>
      </c>
      <c r="Y1078" s="0" t="s">
        <v>43</v>
      </c>
      <c r="Z1078" s="0" t="n">
        <v>0</v>
      </c>
      <c r="AA1078" s="0" t="s">
        <v>42</v>
      </c>
      <c r="AB1078" s="0" t="s">
        <v>43</v>
      </c>
      <c r="AC1078" s="0" t="n">
        <v>0</v>
      </c>
      <c r="AD1078" s="0" t="s">
        <v>42</v>
      </c>
      <c r="AE1078" s="0" t="s">
        <v>43</v>
      </c>
      <c r="AF1078" s="0" t="n">
        <v>0</v>
      </c>
      <c r="AG1078" s="0" t="s">
        <v>42</v>
      </c>
      <c r="AH1078" s="0" t="s">
        <v>43</v>
      </c>
      <c r="AI1078" s="0" t="n">
        <v>0</v>
      </c>
    </row>
    <row r="1079" customFormat="false" ht="13.8" hidden="false" customHeight="false" outlineLevel="0" collapsed="false">
      <c r="A1079" s="0" t="s">
        <v>692</v>
      </c>
      <c r="B1079" s="0" t="s">
        <v>1330</v>
      </c>
      <c r="C1079" s="1" t="e">
        <f aca="false">VLOOKUP(LEFT(#REF!,2),#REF!,2,0)</f>
        <v>#REF!</v>
      </c>
      <c r="D1079" s="2" t="str">
        <f aca="false">RIGHT(B1079,8)</f>
        <v>17:50:00</v>
      </c>
      <c r="E1079" s="5" t="e">
        <f aca="false">C1079+D1079</f>
        <v>#REF!</v>
      </c>
      <c r="F1079" s="0" t="s">
        <v>1282</v>
      </c>
      <c r="G1079" s="0" t="s">
        <v>693</v>
      </c>
      <c r="H1079" s="3" t="n">
        <v>728</v>
      </c>
      <c r="I1079" s="0" t="s">
        <v>1512</v>
      </c>
      <c r="J1079" s="0" t="s">
        <v>229</v>
      </c>
      <c r="K1079" s="0" t="n">
        <v>4</v>
      </c>
      <c r="L1079" s="6" t="n">
        <v>44504</v>
      </c>
      <c r="M1079" s="0" t="s">
        <v>229</v>
      </c>
      <c r="N1079" s="0" t="n">
        <v>4</v>
      </c>
      <c r="O1079" s="0" t="s">
        <v>1622</v>
      </c>
      <c r="P1079" s="0" t="s">
        <v>249</v>
      </c>
      <c r="Q1079" s="0" t="n">
        <v>4</v>
      </c>
      <c r="R1079" s="0" t="s">
        <v>42</v>
      </c>
      <c r="S1079" s="0" t="s">
        <v>43</v>
      </c>
      <c r="T1079" s="0" t="n">
        <v>0</v>
      </c>
      <c r="U1079" s="0" t="s">
        <v>42</v>
      </c>
      <c r="V1079" s="0" t="s">
        <v>43</v>
      </c>
      <c r="W1079" s="0" t="n">
        <v>0</v>
      </c>
      <c r="X1079" s="0" t="s">
        <v>42</v>
      </c>
      <c r="Y1079" s="0" t="s">
        <v>43</v>
      </c>
      <c r="Z1079" s="0" t="n">
        <v>0</v>
      </c>
      <c r="AA1079" s="0" t="s">
        <v>42</v>
      </c>
      <c r="AB1079" s="0" t="s">
        <v>43</v>
      </c>
      <c r="AC1079" s="0" t="n">
        <v>0</v>
      </c>
      <c r="AD1079" s="0" t="s">
        <v>42</v>
      </c>
      <c r="AE1079" s="0" t="s">
        <v>43</v>
      </c>
      <c r="AF1079" s="0" t="n">
        <v>0</v>
      </c>
      <c r="AG1079" s="0" t="s">
        <v>42</v>
      </c>
      <c r="AH1079" s="0" t="s">
        <v>43</v>
      </c>
      <c r="AI1079" s="0" t="n">
        <v>0</v>
      </c>
    </row>
    <row r="1080" customFormat="false" ht="13.8" hidden="false" customHeight="false" outlineLevel="0" collapsed="false">
      <c r="A1080" s="0" t="s">
        <v>692</v>
      </c>
      <c r="B1080" s="0" t="s">
        <v>1332</v>
      </c>
      <c r="C1080" s="1" t="e">
        <f aca="false">VLOOKUP(LEFT(#REF!,2),#REF!,2,0)</f>
        <v>#REF!</v>
      </c>
      <c r="D1080" s="2" t="str">
        <f aca="false">RIGHT(B1080,8)</f>
        <v>17:55:00</v>
      </c>
      <c r="E1080" s="5" t="e">
        <f aca="false">C1080+D1080</f>
        <v>#REF!</v>
      </c>
      <c r="F1080" s="0" t="s">
        <v>1284</v>
      </c>
      <c r="G1080" s="0" t="s">
        <v>693</v>
      </c>
      <c r="H1080" s="3" t="n">
        <v>644</v>
      </c>
      <c r="I1080" s="0" t="s">
        <v>769</v>
      </c>
      <c r="J1080" s="0" t="s">
        <v>229</v>
      </c>
      <c r="K1080" s="0" t="n">
        <v>4</v>
      </c>
      <c r="L1080" s="6" t="n">
        <v>44383</v>
      </c>
      <c r="M1080" s="0" t="s">
        <v>38</v>
      </c>
      <c r="N1080" s="0" t="n">
        <v>4</v>
      </c>
      <c r="O1080" s="0" t="s">
        <v>1623</v>
      </c>
      <c r="P1080" s="0" t="s">
        <v>222</v>
      </c>
      <c r="Q1080" s="0" t="n">
        <v>4</v>
      </c>
      <c r="R1080" s="0" t="s">
        <v>42</v>
      </c>
      <c r="S1080" s="0" t="s">
        <v>43</v>
      </c>
      <c r="T1080" s="0" t="n">
        <v>0</v>
      </c>
      <c r="U1080" s="0" t="s">
        <v>42</v>
      </c>
      <c r="V1080" s="0" t="s">
        <v>43</v>
      </c>
      <c r="W1080" s="0" t="n">
        <v>0</v>
      </c>
      <c r="X1080" s="0" t="s">
        <v>42</v>
      </c>
      <c r="Y1080" s="0" t="s">
        <v>43</v>
      </c>
      <c r="Z1080" s="0" t="n">
        <v>0</v>
      </c>
      <c r="AA1080" s="0" t="s">
        <v>42</v>
      </c>
      <c r="AB1080" s="0" t="s">
        <v>43</v>
      </c>
      <c r="AC1080" s="0" t="n">
        <v>0</v>
      </c>
      <c r="AD1080" s="0" t="s">
        <v>42</v>
      </c>
      <c r="AE1080" s="0" t="s">
        <v>43</v>
      </c>
      <c r="AF1080" s="0" t="n">
        <v>0</v>
      </c>
      <c r="AG1080" s="0" t="s">
        <v>42</v>
      </c>
      <c r="AH1080" s="0" t="s">
        <v>43</v>
      </c>
      <c r="AI1080" s="0" t="n">
        <v>0</v>
      </c>
    </row>
    <row r="1081" customFormat="false" ht="13.8" hidden="false" customHeight="false" outlineLevel="0" collapsed="false">
      <c r="A1081" s="0" t="s">
        <v>692</v>
      </c>
      <c r="B1081" s="0" t="s">
        <v>1334</v>
      </c>
      <c r="C1081" s="1" t="e">
        <f aca="false">VLOOKUP(LEFT(#REF!,2),#REF!,2,0)</f>
        <v>#REF!</v>
      </c>
      <c r="D1081" s="2" t="str">
        <f aca="false">RIGHT(B1081,8)</f>
        <v>18:00:00</v>
      </c>
      <c r="E1081" s="5" t="e">
        <f aca="false">C1081+D1081</f>
        <v>#REF!</v>
      </c>
      <c r="F1081" s="0" t="s">
        <v>1286</v>
      </c>
      <c r="G1081" s="0" t="s">
        <v>693</v>
      </c>
      <c r="H1081" s="3" t="n">
        <v>632</v>
      </c>
      <c r="I1081" s="0" t="s">
        <v>795</v>
      </c>
      <c r="J1081" s="0" t="s">
        <v>229</v>
      </c>
      <c r="K1081" s="0" t="n">
        <v>4</v>
      </c>
      <c r="L1081" s="6" t="n">
        <v>44411</v>
      </c>
      <c r="M1081" s="0" t="s">
        <v>229</v>
      </c>
      <c r="N1081" s="0" t="n">
        <v>4</v>
      </c>
      <c r="O1081" s="0" t="s">
        <v>1624</v>
      </c>
      <c r="P1081" s="0" t="s">
        <v>222</v>
      </c>
      <c r="Q1081" s="0" t="n">
        <v>4</v>
      </c>
      <c r="R1081" s="0" t="s">
        <v>42</v>
      </c>
      <c r="S1081" s="0" t="s">
        <v>43</v>
      </c>
      <c r="T1081" s="0" t="n">
        <v>0</v>
      </c>
      <c r="U1081" s="0" t="s">
        <v>42</v>
      </c>
      <c r="V1081" s="0" t="s">
        <v>43</v>
      </c>
      <c r="W1081" s="0" t="n">
        <v>0</v>
      </c>
      <c r="X1081" s="0" t="s">
        <v>42</v>
      </c>
      <c r="Y1081" s="0" t="s">
        <v>43</v>
      </c>
      <c r="Z1081" s="0" t="n">
        <v>0</v>
      </c>
      <c r="AA1081" s="0" t="s">
        <v>42</v>
      </c>
      <c r="AB1081" s="0" t="s">
        <v>43</v>
      </c>
      <c r="AC1081" s="0" t="n">
        <v>0</v>
      </c>
      <c r="AD1081" s="0" t="s">
        <v>42</v>
      </c>
      <c r="AE1081" s="0" t="s">
        <v>43</v>
      </c>
      <c r="AF1081" s="0" t="n">
        <v>0</v>
      </c>
      <c r="AG1081" s="0" t="s">
        <v>42</v>
      </c>
      <c r="AH1081" s="0" t="s">
        <v>43</v>
      </c>
      <c r="AI1081" s="0" t="n">
        <v>0</v>
      </c>
    </row>
    <row r="1082" customFormat="false" ht="13.8" hidden="false" customHeight="false" outlineLevel="0" collapsed="false">
      <c r="A1082" s="0" t="s">
        <v>692</v>
      </c>
      <c r="B1082" s="0" t="s">
        <v>1336</v>
      </c>
      <c r="C1082" s="1" t="e">
        <f aca="false">VLOOKUP(LEFT(#REF!,2),#REF!,2,0)</f>
        <v>#REF!</v>
      </c>
      <c r="D1082" s="2" t="str">
        <f aca="false">RIGHT(B1082,8)</f>
        <v>18:05:00</v>
      </c>
      <c r="E1082" s="5" t="e">
        <f aca="false">C1082+D1082</f>
        <v>#REF!</v>
      </c>
      <c r="F1082" s="0" t="s">
        <v>1288</v>
      </c>
      <c r="G1082" s="0" t="s">
        <v>693</v>
      </c>
      <c r="H1082" s="3" t="n">
        <v>700</v>
      </c>
      <c r="I1082" s="0" t="s">
        <v>779</v>
      </c>
      <c r="J1082" s="0" t="s">
        <v>229</v>
      </c>
      <c r="K1082" s="0" t="n">
        <v>4</v>
      </c>
      <c r="L1082" s="6" t="n">
        <v>44413</v>
      </c>
      <c r="M1082" s="0" t="s">
        <v>38</v>
      </c>
      <c r="N1082" s="0" t="n">
        <v>4</v>
      </c>
      <c r="O1082" s="0" t="s">
        <v>1625</v>
      </c>
      <c r="P1082" s="0" t="s">
        <v>236</v>
      </c>
      <c r="Q1082" s="0" t="n">
        <v>4</v>
      </c>
      <c r="R1082" s="0" t="s">
        <v>42</v>
      </c>
      <c r="S1082" s="0" t="s">
        <v>43</v>
      </c>
      <c r="T1082" s="0" t="n">
        <v>0</v>
      </c>
      <c r="U1082" s="0" t="s">
        <v>42</v>
      </c>
      <c r="V1082" s="0" t="s">
        <v>43</v>
      </c>
      <c r="W1082" s="0" t="n">
        <v>0</v>
      </c>
      <c r="X1082" s="0" t="s">
        <v>42</v>
      </c>
      <c r="Y1082" s="0" t="s">
        <v>43</v>
      </c>
      <c r="Z1082" s="0" t="n">
        <v>0</v>
      </c>
      <c r="AA1082" s="0" t="s">
        <v>42</v>
      </c>
      <c r="AB1082" s="0" t="s">
        <v>43</v>
      </c>
      <c r="AC1082" s="0" t="n">
        <v>0</v>
      </c>
      <c r="AD1082" s="0" t="s">
        <v>42</v>
      </c>
      <c r="AE1082" s="0" t="s">
        <v>43</v>
      </c>
      <c r="AF1082" s="0" t="n">
        <v>0</v>
      </c>
      <c r="AG1082" s="0" t="s">
        <v>42</v>
      </c>
      <c r="AH1082" s="0" t="s">
        <v>43</v>
      </c>
      <c r="AI1082" s="0" t="n">
        <v>0</v>
      </c>
    </row>
    <row r="1083" customFormat="false" ht="13.8" hidden="false" customHeight="false" outlineLevel="0" collapsed="false">
      <c r="A1083" s="0" t="s">
        <v>692</v>
      </c>
      <c r="B1083" s="0" t="s">
        <v>1338</v>
      </c>
      <c r="C1083" s="1" t="e">
        <f aca="false">VLOOKUP(LEFT(#REF!,2),#REF!,2,0)</f>
        <v>#REF!</v>
      </c>
      <c r="D1083" s="2" t="str">
        <f aca="false">RIGHT(B1083,8)</f>
        <v>18:10:00</v>
      </c>
      <c r="E1083" s="5" t="e">
        <f aca="false">C1083+D1083</f>
        <v>#REF!</v>
      </c>
      <c r="F1083" s="0" t="s">
        <v>1290</v>
      </c>
      <c r="G1083" s="0" t="s">
        <v>693</v>
      </c>
      <c r="H1083" s="3" t="n">
        <v>508</v>
      </c>
      <c r="I1083" s="0" t="s">
        <v>813</v>
      </c>
      <c r="J1083" s="0" t="s">
        <v>38</v>
      </c>
      <c r="K1083" s="0" t="n">
        <v>4</v>
      </c>
      <c r="L1083" s="0" t="s">
        <v>377</v>
      </c>
      <c r="M1083" s="0" t="s">
        <v>38</v>
      </c>
      <c r="N1083" s="0" t="n">
        <v>4</v>
      </c>
      <c r="O1083" s="0" t="s">
        <v>1626</v>
      </c>
      <c r="P1083" s="0" t="s">
        <v>222</v>
      </c>
      <c r="Q1083" s="0" t="n">
        <v>4</v>
      </c>
      <c r="R1083" s="0" t="s">
        <v>42</v>
      </c>
      <c r="S1083" s="0" t="s">
        <v>43</v>
      </c>
      <c r="T1083" s="0" t="n">
        <v>0</v>
      </c>
      <c r="U1083" s="0" t="s">
        <v>42</v>
      </c>
      <c r="V1083" s="0" t="s">
        <v>43</v>
      </c>
      <c r="W1083" s="0" t="n">
        <v>0</v>
      </c>
      <c r="X1083" s="0" t="s">
        <v>42</v>
      </c>
      <c r="Y1083" s="0" t="s">
        <v>43</v>
      </c>
      <c r="Z1083" s="0" t="n">
        <v>0</v>
      </c>
      <c r="AA1083" s="0" t="s">
        <v>42</v>
      </c>
      <c r="AB1083" s="0" t="s">
        <v>43</v>
      </c>
      <c r="AC1083" s="0" t="n">
        <v>0</v>
      </c>
      <c r="AD1083" s="0" t="s">
        <v>42</v>
      </c>
      <c r="AE1083" s="0" t="s">
        <v>43</v>
      </c>
      <c r="AF1083" s="0" t="n">
        <v>0</v>
      </c>
      <c r="AG1083" s="0" t="s">
        <v>42</v>
      </c>
      <c r="AH1083" s="0" t="s">
        <v>43</v>
      </c>
      <c r="AI1083" s="0" t="n">
        <v>0</v>
      </c>
    </row>
    <row r="1084" customFormat="false" ht="13.8" hidden="false" customHeight="false" outlineLevel="0" collapsed="false">
      <c r="A1084" s="0" t="s">
        <v>692</v>
      </c>
      <c r="B1084" s="0" t="s">
        <v>1340</v>
      </c>
      <c r="C1084" s="1" t="e">
        <f aca="false">VLOOKUP(LEFT(#REF!,2),#REF!,2,0)</f>
        <v>#REF!</v>
      </c>
      <c r="D1084" s="2" t="str">
        <f aca="false">RIGHT(B1084,8)</f>
        <v>18:15:00</v>
      </c>
      <c r="E1084" s="5" t="e">
        <f aca="false">C1084+D1084</f>
        <v>#REF!</v>
      </c>
      <c r="F1084" s="0" t="s">
        <v>1292</v>
      </c>
      <c r="G1084" s="0" t="s">
        <v>693</v>
      </c>
      <c r="H1084" s="3" t="n">
        <v>496</v>
      </c>
      <c r="I1084" s="0" t="s">
        <v>834</v>
      </c>
      <c r="J1084" s="0" t="s">
        <v>229</v>
      </c>
      <c r="K1084" s="0" t="n">
        <v>4</v>
      </c>
      <c r="L1084" s="6" t="n">
        <v>44351</v>
      </c>
      <c r="M1084" s="0" t="s">
        <v>229</v>
      </c>
      <c r="N1084" s="0" t="n">
        <v>4</v>
      </c>
      <c r="O1084" s="0" t="s">
        <v>1627</v>
      </c>
      <c r="P1084" s="0" t="s">
        <v>195</v>
      </c>
      <c r="Q1084" s="0" t="n">
        <v>4</v>
      </c>
      <c r="R1084" s="0" t="s">
        <v>42</v>
      </c>
      <c r="S1084" s="0" t="s">
        <v>43</v>
      </c>
      <c r="T1084" s="0" t="n">
        <v>0</v>
      </c>
      <c r="U1084" s="0" t="s">
        <v>42</v>
      </c>
      <c r="V1084" s="0" t="s">
        <v>43</v>
      </c>
      <c r="W1084" s="0" t="n">
        <v>0</v>
      </c>
      <c r="X1084" s="0" t="s">
        <v>42</v>
      </c>
      <c r="Y1084" s="0" t="s">
        <v>43</v>
      </c>
      <c r="Z1084" s="0" t="n">
        <v>0</v>
      </c>
      <c r="AA1084" s="0" t="s">
        <v>42</v>
      </c>
      <c r="AB1084" s="0" t="s">
        <v>43</v>
      </c>
      <c r="AC1084" s="0" t="n">
        <v>0</v>
      </c>
      <c r="AD1084" s="0" t="s">
        <v>42</v>
      </c>
      <c r="AE1084" s="0" t="s">
        <v>43</v>
      </c>
      <c r="AF1084" s="0" t="n">
        <v>0</v>
      </c>
      <c r="AG1084" s="0" t="s">
        <v>42</v>
      </c>
      <c r="AH1084" s="0" t="s">
        <v>43</v>
      </c>
      <c r="AI1084" s="0" t="n">
        <v>0</v>
      </c>
    </row>
    <row r="1085" customFormat="false" ht="13.8" hidden="false" customHeight="false" outlineLevel="0" collapsed="false">
      <c r="A1085" s="0" t="s">
        <v>692</v>
      </c>
      <c r="B1085" s="0" t="s">
        <v>1342</v>
      </c>
      <c r="C1085" s="1" t="e">
        <f aca="false">VLOOKUP(LEFT(#REF!,2),#REF!,2,0)</f>
        <v>#REF!</v>
      </c>
      <c r="D1085" s="2" t="str">
        <f aca="false">RIGHT(B1085,8)</f>
        <v>18:20:00</v>
      </c>
      <c r="E1085" s="5" t="e">
        <f aca="false">C1085+D1085</f>
        <v>#REF!</v>
      </c>
      <c r="F1085" s="0" t="s">
        <v>1294</v>
      </c>
      <c r="G1085" s="0" t="s">
        <v>693</v>
      </c>
      <c r="H1085" s="3" t="n">
        <v>708</v>
      </c>
      <c r="I1085" s="0" t="s">
        <v>891</v>
      </c>
      <c r="J1085" s="0" t="s">
        <v>229</v>
      </c>
      <c r="K1085" s="0" t="n">
        <v>4</v>
      </c>
      <c r="L1085" s="6" t="n">
        <v>44447</v>
      </c>
      <c r="M1085" s="0" t="s">
        <v>38</v>
      </c>
      <c r="N1085" s="0" t="n">
        <v>4</v>
      </c>
      <c r="O1085" s="0" t="s">
        <v>1628</v>
      </c>
      <c r="P1085" s="0" t="s">
        <v>249</v>
      </c>
      <c r="Q1085" s="0" t="n">
        <v>4</v>
      </c>
      <c r="R1085" s="0" t="s">
        <v>42</v>
      </c>
      <c r="S1085" s="0" t="s">
        <v>43</v>
      </c>
      <c r="T1085" s="0" t="n">
        <v>0</v>
      </c>
      <c r="U1085" s="0" t="s">
        <v>42</v>
      </c>
      <c r="V1085" s="0" t="s">
        <v>43</v>
      </c>
      <c r="W1085" s="0" t="n">
        <v>0</v>
      </c>
      <c r="X1085" s="0" t="s">
        <v>42</v>
      </c>
      <c r="Y1085" s="0" t="s">
        <v>43</v>
      </c>
      <c r="Z1085" s="0" t="n">
        <v>0</v>
      </c>
      <c r="AA1085" s="0" t="s">
        <v>42</v>
      </c>
      <c r="AB1085" s="0" t="s">
        <v>43</v>
      </c>
      <c r="AC1085" s="0" t="n">
        <v>0</v>
      </c>
      <c r="AD1085" s="0" t="s">
        <v>42</v>
      </c>
      <c r="AE1085" s="0" t="s">
        <v>43</v>
      </c>
      <c r="AF1085" s="0" t="n">
        <v>0</v>
      </c>
      <c r="AG1085" s="0" t="s">
        <v>42</v>
      </c>
      <c r="AH1085" s="0" t="s">
        <v>43</v>
      </c>
      <c r="AI1085" s="0" t="n">
        <v>0</v>
      </c>
    </row>
    <row r="1086" customFormat="false" ht="13.8" hidden="false" customHeight="false" outlineLevel="0" collapsed="false">
      <c r="A1086" s="0" t="s">
        <v>692</v>
      </c>
      <c r="B1086" s="0" t="s">
        <v>1344</v>
      </c>
      <c r="C1086" s="1" t="e">
        <f aca="false">VLOOKUP(LEFT(#REF!,2),#REF!,2,0)</f>
        <v>#REF!</v>
      </c>
      <c r="D1086" s="2" t="str">
        <f aca="false">RIGHT(B1086,8)</f>
        <v>18:25:00</v>
      </c>
      <c r="E1086" s="5" t="e">
        <f aca="false">C1086+D1086</f>
        <v>#REF!</v>
      </c>
      <c r="F1086" s="0" t="s">
        <v>1296</v>
      </c>
      <c r="G1086" s="0" t="s">
        <v>693</v>
      </c>
      <c r="H1086" s="3" t="n">
        <v>584</v>
      </c>
      <c r="I1086" s="0" t="s">
        <v>860</v>
      </c>
      <c r="J1086" s="0" t="s">
        <v>38</v>
      </c>
      <c r="K1086" s="0" t="n">
        <v>4</v>
      </c>
      <c r="L1086" s="6" t="n">
        <v>44383</v>
      </c>
      <c r="M1086" s="0" t="s">
        <v>38</v>
      </c>
      <c r="N1086" s="0" t="n">
        <v>4</v>
      </c>
      <c r="O1086" s="0" t="s">
        <v>1629</v>
      </c>
      <c r="P1086" s="0" t="s">
        <v>195</v>
      </c>
      <c r="Q1086" s="0" t="n">
        <v>4</v>
      </c>
      <c r="R1086" s="0" t="s">
        <v>42</v>
      </c>
      <c r="S1086" s="0" t="s">
        <v>43</v>
      </c>
      <c r="T1086" s="0" t="n">
        <v>0</v>
      </c>
      <c r="U1086" s="0" t="s">
        <v>42</v>
      </c>
      <c r="V1086" s="0" t="s">
        <v>43</v>
      </c>
      <c r="W1086" s="0" t="n">
        <v>0</v>
      </c>
      <c r="X1086" s="0" t="s">
        <v>42</v>
      </c>
      <c r="Y1086" s="0" t="s">
        <v>43</v>
      </c>
      <c r="Z1086" s="0" t="n">
        <v>0</v>
      </c>
      <c r="AA1086" s="0" t="s">
        <v>42</v>
      </c>
      <c r="AB1086" s="0" t="s">
        <v>43</v>
      </c>
      <c r="AC1086" s="0" t="n">
        <v>0</v>
      </c>
      <c r="AD1086" s="0" t="s">
        <v>42</v>
      </c>
      <c r="AE1086" s="0" t="s">
        <v>43</v>
      </c>
      <c r="AF1086" s="0" t="n">
        <v>0</v>
      </c>
      <c r="AG1086" s="0" t="s">
        <v>42</v>
      </c>
      <c r="AH1086" s="0" t="s">
        <v>43</v>
      </c>
      <c r="AI1086" s="0" t="n">
        <v>0</v>
      </c>
    </row>
    <row r="1087" customFormat="false" ht="13.8" hidden="false" customHeight="false" outlineLevel="0" collapsed="false">
      <c r="A1087" s="0" t="s">
        <v>692</v>
      </c>
      <c r="B1087" s="0" t="s">
        <v>1346</v>
      </c>
      <c r="C1087" s="1" t="e">
        <f aca="false">VLOOKUP(LEFT(#REF!,2),#REF!,2,0)</f>
        <v>#REF!</v>
      </c>
      <c r="D1087" s="2" t="str">
        <f aca="false">RIGHT(B1087,8)</f>
        <v>18:30:00</v>
      </c>
      <c r="E1087" s="5" t="e">
        <f aca="false">C1087+D1087</f>
        <v>#REF!</v>
      </c>
      <c r="F1087" s="0" t="s">
        <v>1298</v>
      </c>
      <c r="G1087" s="0" t="s">
        <v>693</v>
      </c>
      <c r="H1087" s="3" t="n">
        <v>436</v>
      </c>
      <c r="I1087" s="0" t="s">
        <v>335</v>
      </c>
      <c r="J1087" s="0" t="s">
        <v>229</v>
      </c>
      <c r="K1087" s="0" t="n">
        <v>4</v>
      </c>
      <c r="L1087" s="0" t="s">
        <v>384</v>
      </c>
      <c r="M1087" s="0" t="s">
        <v>38</v>
      </c>
      <c r="N1087" s="0" t="n">
        <v>4</v>
      </c>
      <c r="O1087" s="0" t="s">
        <v>1630</v>
      </c>
      <c r="P1087" s="0" t="s">
        <v>195</v>
      </c>
      <c r="Q1087" s="0" t="n">
        <v>4</v>
      </c>
      <c r="R1087" s="0" t="s">
        <v>42</v>
      </c>
      <c r="S1087" s="0" t="s">
        <v>43</v>
      </c>
      <c r="T1087" s="0" t="n">
        <v>0</v>
      </c>
      <c r="U1087" s="0" t="s">
        <v>42</v>
      </c>
      <c r="V1087" s="0" t="s">
        <v>43</v>
      </c>
      <c r="W1087" s="0" t="n">
        <v>0</v>
      </c>
      <c r="X1087" s="0" t="s">
        <v>42</v>
      </c>
      <c r="Y1087" s="0" t="s">
        <v>43</v>
      </c>
      <c r="Z1087" s="0" t="n">
        <v>0</v>
      </c>
      <c r="AA1087" s="0" t="s">
        <v>42</v>
      </c>
      <c r="AB1087" s="0" t="s">
        <v>43</v>
      </c>
      <c r="AC1087" s="0" t="n">
        <v>0</v>
      </c>
      <c r="AD1087" s="0" t="s">
        <v>42</v>
      </c>
      <c r="AE1087" s="0" t="s">
        <v>43</v>
      </c>
      <c r="AF1087" s="0" t="n">
        <v>0</v>
      </c>
      <c r="AG1087" s="0" t="s">
        <v>42</v>
      </c>
      <c r="AH1087" s="0" t="s">
        <v>43</v>
      </c>
      <c r="AI1087" s="0" t="n">
        <v>0</v>
      </c>
    </row>
    <row r="1088" customFormat="false" ht="13.8" hidden="false" customHeight="false" outlineLevel="0" collapsed="false">
      <c r="A1088" s="0" t="s">
        <v>692</v>
      </c>
      <c r="B1088" s="0" t="s">
        <v>1347</v>
      </c>
      <c r="C1088" s="1" t="e">
        <f aca="false">VLOOKUP(LEFT(#REF!,2),#REF!,2,0)</f>
        <v>#REF!</v>
      </c>
      <c r="D1088" s="2" t="str">
        <f aca="false">RIGHT(B1088,8)</f>
        <v>18:35:00</v>
      </c>
      <c r="E1088" s="5" t="e">
        <f aca="false">C1088+D1088</f>
        <v>#REF!</v>
      </c>
      <c r="F1088" s="0" t="s">
        <v>1300</v>
      </c>
      <c r="G1088" s="0" t="s">
        <v>693</v>
      </c>
      <c r="H1088" s="3" t="n">
        <v>524</v>
      </c>
      <c r="I1088" s="0" t="s">
        <v>238</v>
      </c>
      <c r="J1088" s="0" t="s">
        <v>229</v>
      </c>
      <c r="K1088" s="0" t="n">
        <v>4</v>
      </c>
      <c r="L1088" s="6" t="n">
        <v>44380</v>
      </c>
      <c r="M1088" s="0" t="s">
        <v>229</v>
      </c>
      <c r="N1088" s="0" t="n">
        <v>4</v>
      </c>
      <c r="O1088" s="0" t="s">
        <v>1631</v>
      </c>
      <c r="P1088" s="0" t="s">
        <v>195</v>
      </c>
      <c r="Q1088" s="0" t="n">
        <v>4</v>
      </c>
      <c r="R1088" s="0" t="s">
        <v>42</v>
      </c>
      <c r="S1088" s="0" t="s">
        <v>43</v>
      </c>
      <c r="T1088" s="0" t="n">
        <v>0</v>
      </c>
      <c r="U1088" s="0" t="s">
        <v>42</v>
      </c>
      <c r="V1088" s="0" t="s">
        <v>43</v>
      </c>
      <c r="W1088" s="0" t="n">
        <v>0</v>
      </c>
      <c r="X1088" s="0" t="s">
        <v>42</v>
      </c>
      <c r="Y1088" s="0" t="s">
        <v>43</v>
      </c>
      <c r="Z1088" s="0" t="n">
        <v>0</v>
      </c>
      <c r="AA1088" s="0" t="s">
        <v>42</v>
      </c>
      <c r="AB1088" s="0" t="s">
        <v>43</v>
      </c>
      <c r="AC1088" s="0" t="n">
        <v>0</v>
      </c>
      <c r="AD1088" s="0" t="s">
        <v>42</v>
      </c>
      <c r="AE1088" s="0" t="s">
        <v>43</v>
      </c>
      <c r="AF1088" s="0" t="n">
        <v>0</v>
      </c>
      <c r="AG1088" s="0" t="s">
        <v>42</v>
      </c>
      <c r="AH1088" s="0" t="s">
        <v>43</v>
      </c>
      <c r="AI1088" s="0" t="n">
        <v>0</v>
      </c>
    </row>
    <row r="1089" customFormat="false" ht="13.8" hidden="false" customHeight="false" outlineLevel="0" collapsed="false">
      <c r="A1089" s="0" t="s">
        <v>692</v>
      </c>
      <c r="B1089" s="0" t="s">
        <v>1349</v>
      </c>
      <c r="C1089" s="1" t="e">
        <f aca="false">VLOOKUP(LEFT(#REF!,2),#REF!,2,0)</f>
        <v>#REF!</v>
      </c>
      <c r="D1089" s="2" t="str">
        <f aca="false">RIGHT(B1089,8)</f>
        <v>18:40:00</v>
      </c>
      <c r="E1089" s="5" t="e">
        <f aca="false">C1089+D1089</f>
        <v>#REF!</v>
      </c>
      <c r="F1089" s="0" t="s">
        <v>1302</v>
      </c>
      <c r="G1089" s="0" t="s">
        <v>693</v>
      </c>
      <c r="H1089" s="3" t="n">
        <v>468</v>
      </c>
      <c r="I1089" s="0" t="s">
        <v>262</v>
      </c>
      <c r="J1089" s="0" t="s">
        <v>38</v>
      </c>
      <c r="K1089" s="0" t="n">
        <v>4</v>
      </c>
      <c r="L1089" s="6" t="n">
        <v>44353</v>
      </c>
      <c r="M1089" s="0" t="s">
        <v>38</v>
      </c>
      <c r="N1089" s="0" t="n">
        <v>4</v>
      </c>
      <c r="O1089" s="0" t="s">
        <v>1632</v>
      </c>
      <c r="P1089" s="0" t="s">
        <v>195</v>
      </c>
      <c r="Q1089" s="0" t="n">
        <v>4</v>
      </c>
      <c r="R1089" s="0" t="s">
        <v>42</v>
      </c>
      <c r="S1089" s="0" t="s">
        <v>43</v>
      </c>
      <c r="T1089" s="0" t="n">
        <v>0</v>
      </c>
      <c r="U1089" s="0" t="s">
        <v>42</v>
      </c>
      <c r="V1089" s="0" t="s">
        <v>43</v>
      </c>
      <c r="W1089" s="0" t="n">
        <v>0</v>
      </c>
      <c r="X1089" s="0" t="s">
        <v>42</v>
      </c>
      <c r="Y1089" s="0" t="s">
        <v>43</v>
      </c>
      <c r="Z1089" s="0" t="n">
        <v>0</v>
      </c>
      <c r="AA1089" s="0" t="s">
        <v>42</v>
      </c>
      <c r="AB1089" s="0" t="s">
        <v>43</v>
      </c>
      <c r="AC1089" s="0" t="n">
        <v>0</v>
      </c>
      <c r="AD1089" s="0" t="s">
        <v>42</v>
      </c>
      <c r="AE1089" s="0" t="s">
        <v>43</v>
      </c>
      <c r="AF1089" s="0" t="n">
        <v>0</v>
      </c>
      <c r="AG1089" s="0" t="s">
        <v>42</v>
      </c>
      <c r="AH1089" s="0" t="s">
        <v>43</v>
      </c>
      <c r="AI1089" s="0" t="n">
        <v>0</v>
      </c>
    </row>
    <row r="1090" customFormat="false" ht="13.8" hidden="false" customHeight="false" outlineLevel="0" collapsed="false">
      <c r="A1090" s="0" t="s">
        <v>692</v>
      </c>
      <c r="B1090" s="0" t="s">
        <v>1350</v>
      </c>
      <c r="C1090" s="1" t="e">
        <f aca="false">VLOOKUP(LEFT(#REF!,2),#REF!,2,0)</f>
        <v>#REF!</v>
      </c>
      <c r="D1090" s="2" t="str">
        <f aca="false">RIGHT(B1090,8)</f>
        <v>18:45:00</v>
      </c>
      <c r="E1090" s="5" t="e">
        <f aca="false">C1090+D1090</f>
        <v>#REF!</v>
      </c>
      <c r="F1090" s="0" t="s">
        <v>1304</v>
      </c>
      <c r="G1090" s="0" t="s">
        <v>693</v>
      </c>
      <c r="H1090" s="3" t="n">
        <v>412</v>
      </c>
      <c r="I1090" s="0" t="s">
        <v>314</v>
      </c>
      <c r="J1090" s="0" t="s">
        <v>229</v>
      </c>
      <c r="K1090" s="0" t="n">
        <v>4</v>
      </c>
      <c r="L1090" s="6" t="n">
        <v>44325</v>
      </c>
      <c r="M1090" s="0" t="s">
        <v>38</v>
      </c>
      <c r="N1090" s="0" t="n">
        <v>4</v>
      </c>
      <c r="O1090" s="0" t="s">
        <v>1633</v>
      </c>
      <c r="P1090" s="0" t="s">
        <v>195</v>
      </c>
      <c r="Q1090" s="0" t="n">
        <v>4</v>
      </c>
      <c r="R1090" s="0" t="s">
        <v>42</v>
      </c>
      <c r="S1090" s="0" t="s">
        <v>43</v>
      </c>
      <c r="T1090" s="0" t="n">
        <v>0</v>
      </c>
      <c r="U1090" s="0" t="s">
        <v>42</v>
      </c>
      <c r="V1090" s="0" t="s">
        <v>43</v>
      </c>
      <c r="W1090" s="0" t="n">
        <v>0</v>
      </c>
      <c r="X1090" s="0" t="s">
        <v>42</v>
      </c>
      <c r="Y1090" s="0" t="s">
        <v>43</v>
      </c>
      <c r="Z1090" s="0" t="n">
        <v>0</v>
      </c>
      <c r="AA1090" s="0" t="s">
        <v>42</v>
      </c>
      <c r="AB1090" s="0" t="s">
        <v>43</v>
      </c>
      <c r="AC1090" s="0" t="n">
        <v>0</v>
      </c>
      <c r="AD1090" s="0" t="s">
        <v>42</v>
      </c>
      <c r="AE1090" s="0" t="s">
        <v>43</v>
      </c>
      <c r="AF1090" s="0" t="n">
        <v>0</v>
      </c>
      <c r="AG1090" s="0" t="s">
        <v>42</v>
      </c>
      <c r="AH1090" s="0" t="s">
        <v>43</v>
      </c>
      <c r="AI1090" s="0" t="n">
        <v>0</v>
      </c>
    </row>
    <row r="1091" customFormat="false" ht="13.8" hidden="false" customHeight="false" outlineLevel="0" collapsed="false">
      <c r="A1091" s="0" t="s">
        <v>692</v>
      </c>
      <c r="B1091" s="0" t="s">
        <v>1351</v>
      </c>
      <c r="C1091" s="1" t="e">
        <f aca="false">VLOOKUP(LEFT(#REF!,2),#REF!,2,0)</f>
        <v>#REF!</v>
      </c>
      <c r="D1091" s="2" t="str">
        <f aca="false">RIGHT(B1091,8)</f>
        <v>18:50:00</v>
      </c>
      <c r="E1091" s="5" t="e">
        <f aca="false">C1091+D1091</f>
        <v>#REF!</v>
      </c>
      <c r="F1091" s="0" t="s">
        <v>1306</v>
      </c>
      <c r="G1091" s="0" t="s">
        <v>693</v>
      </c>
      <c r="H1091" s="3" t="n">
        <v>520</v>
      </c>
      <c r="I1091" s="0" t="s">
        <v>555</v>
      </c>
      <c r="J1091" s="0" t="s">
        <v>229</v>
      </c>
      <c r="K1091" s="0" t="n">
        <v>4</v>
      </c>
      <c r="L1091" s="6" t="n">
        <v>44378</v>
      </c>
      <c r="M1091" s="0" t="s">
        <v>38</v>
      </c>
      <c r="N1091" s="0" t="n">
        <v>4</v>
      </c>
      <c r="O1091" s="0" t="s">
        <v>1634</v>
      </c>
      <c r="P1091" s="0" t="s">
        <v>195</v>
      </c>
      <c r="Q1091" s="0" t="n">
        <v>4</v>
      </c>
      <c r="R1091" s="0" t="s">
        <v>42</v>
      </c>
      <c r="S1091" s="0" t="s">
        <v>43</v>
      </c>
      <c r="T1091" s="0" t="n">
        <v>0</v>
      </c>
      <c r="U1091" s="0" t="s">
        <v>42</v>
      </c>
      <c r="V1091" s="0" t="s">
        <v>43</v>
      </c>
      <c r="W1091" s="0" t="n">
        <v>0</v>
      </c>
      <c r="X1091" s="0" t="s">
        <v>42</v>
      </c>
      <c r="Y1091" s="0" t="s">
        <v>43</v>
      </c>
      <c r="Z1091" s="0" t="n">
        <v>0</v>
      </c>
      <c r="AA1091" s="0" t="s">
        <v>42</v>
      </c>
      <c r="AB1091" s="0" t="s">
        <v>43</v>
      </c>
      <c r="AC1091" s="0" t="n">
        <v>0</v>
      </c>
      <c r="AD1091" s="0" t="s">
        <v>42</v>
      </c>
      <c r="AE1091" s="0" t="s">
        <v>43</v>
      </c>
      <c r="AF1091" s="0" t="n">
        <v>0</v>
      </c>
      <c r="AG1091" s="0" t="s">
        <v>42</v>
      </c>
      <c r="AH1091" s="0" t="s">
        <v>43</v>
      </c>
      <c r="AI1091" s="0" t="n">
        <v>0</v>
      </c>
    </row>
    <row r="1092" customFormat="false" ht="13.8" hidden="false" customHeight="false" outlineLevel="0" collapsed="false">
      <c r="A1092" s="0" t="s">
        <v>692</v>
      </c>
      <c r="B1092" s="0" t="s">
        <v>1353</v>
      </c>
      <c r="C1092" s="1" t="e">
        <f aca="false">VLOOKUP(LEFT(#REF!,2),#REF!,2,0)</f>
        <v>#REF!</v>
      </c>
      <c r="D1092" s="2" t="str">
        <f aca="false">RIGHT(B1092,8)</f>
        <v>18:55:00</v>
      </c>
      <c r="E1092" s="5" t="e">
        <f aca="false">C1092+D1092</f>
        <v>#REF!</v>
      </c>
      <c r="F1092" s="0" t="s">
        <v>1308</v>
      </c>
      <c r="G1092" s="0" t="s">
        <v>693</v>
      </c>
      <c r="H1092" s="3" t="n">
        <v>508</v>
      </c>
      <c r="I1092" s="0" t="s">
        <v>813</v>
      </c>
      <c r="J1092" s="0" t="s">
        <v>229</v>
      </c>
      <c r="K1092" s="0" t="n">
        <v>4</v>
      </c>
      <c r="L1092" s="6" t="n">
        <v>44324</v>
      </c>
      <c r="M1092" s="0" t="s">
        <v>38</v>
      </c>
      <c r="N1092" s="0" t="n">
        <v>4</v>
      </c>
      <c r="O1092" s="0" t="s">
        <v>1635</v>
      </c>
      <c r="P1092" s="0" t="s">
        <v>222</v>
      </c>
      <c r="Q1092" s="0" t="n">
        <v>4</v>
      </c>
      <c r="R1092" s="0" t="s">
        <v>42</v>
      </c>
      <c r="S1092" s="0" t="s">
        <v>43</v>
      </c>
      <c r="T1092" s="0" t="n">
        <v>0</v>
      </c>
      <c r="U1092" s="0" t="s">
        <v>42</v>
      </c>
      <c r="V1092" s="0" t="s">
        <v>43</v>
      </c>
      <c r="W1092" s="0" t="n">
        <v>0</v>
      </c>
      <c r="X1092" s="0" t="s">
        <v>42</v>
      </c>
      <c r="Y1092" s="0" t="s">
        <v>43</v>
      </c>
      <c r="Z1092" s="0" t="n">
        <v>0</v>
      </c>
      <c r="AA1092" s="0" t="s">
        <v>42</v>
      </c>
      <c r="AB1092" s="0" t="s">
        <v>43</v>
      </c>
      <c r="AC1092" s="0" t="n">
        <v>0</v>
      </c>
      <c r="AD1092" s="0" t="s">
        <v>42</v>
      </c>
      <c r="AE1092" s="0" t="s">
        <v>43</v>
      </c>
      <c r="AF1092" s="0" t="n">
        <v>0</v>
      </c>
      <c r="AG1092" s="0" t="s">
        <v>42</v>
      </c>
      <c r="AH1092" s="0" t="s">
        <v>43</v>
      </c>
      <c r="AI1092" s="0" t="n">
        <v>0</v>
      </c>
    </row>
    <row r="1093" customFormat="false" ht="13.8" hidden="false" customHeight="false" outlineLevel="0" collapsed="false">
      <c r="A1093" s="0" t="s">
        <v>692</v>
      </c>
      <c r="B1093" s="0" t="s">
        <v>1355</v>
      </c>
      <c r="C1093" s="1" t="e">
        <f aca="false">VLOOKUP(LEFT(#REF!,2),#REF!,2,0)</f>
        <v>#REF!</v>
      </c>
      <c r="D1093" s="2" t="str">
        <f aca="false">RIGHT(B1093,8)</f>
        <v>19:00:00</v>
      </c>
      <c r="E1093" s="5" t="e">
        <f aca="false">C1093+D1093</f>
        <v>#REF!</v>
      </c>
      <c r="F1093" s="0" t="s">
        <v>1310</v>
      </c>
      <c r="G1093" s="0" t="s">
        <v>693</v>
      </c>
      <c r="H1093" s="3" t="n">
        <v>352</v>
      </c>
      <c r="I1093" s="0" t="s">
        <v>359</v>
      </c>
      <c r="J1093" s="0" t="s">
        <v>229</v>
      </c>
      <c r="K1093" s="0" t="n">
        <v>4</v>
      </c>
      <c r="L1093" s="6" t="n">
        <v>44317</v>
      </c>
      <c r="M1093" s="0" t="s">
        <v>229</v>
      </c>
      <c r="N1093" s="0" t="n">
        <v>4</v>
      </c>
      <c r="O1093" s="0" t="s">
        <v>1636</v>
      </c>
      <c r="P1093" s="0" t="s">
        <v>236</v>
      </c>
      <c r="Q1093" s="0" t="n">
        <v>4</v>
      </c>
      <c r="R1093" s="0" t="s">
        <v>42</v>
      </c>
      <c r="S1093" s="0" t="s">
        <v>43</v>
      </c>
      <c r="T1093" s="0" t="n">
        <v>0</v>
      </c>
      <c r="U1093" s="0" t="s">
        <v>42</v>
      </c>
      <c r="V1093" s="0" t="s">
        <v>43</v>
      </c>
      <c r="W1093" s="0" t="n">
        <v>0</v>
      </c>
      <c r="X1093" s="0" t="s">
        <v>42</v>
      </c>
      <c r="Y1093" s="0" t="s">
        <v>43</v>
      </c>
      <c r="Z1093" s="0" t="n">
        <v>0</v>
      </c>
      <c r="AA1093" s="0" t="s">
        <v>42</v>
      </c>
      <c r="AB1093" s="0" t="s">
        <v>43</v>
      </c>
      <c r="AC1093" s="0" t="n">
        <v>0</v>
      </c>
      <c r="AD1093" s="0" t="s">
        <v>42</v>
      </c>
      <c r="AE1093" s="0" t="s">
        <v>43</v>
      </c>
      <c r="AF1093" s="0" t="n">
        <v>0</v>
      </c>
      <c r="AG1093" s="0" t="s">
        <v>42</v>
      </c>
      <c r="AH1093" s="0" t="s">
        <v>43</v>
      </c>
      <c r="AI1093" s="0" t="n">
        <v>0</v>
      </c>
    </row>
    <row r="1094" customFormat="false" ht="13.8" hidden="false" customHeight="false" outlineLevel="0" collapsed="false">
      <c r="A1094" s="0" t="s">
        <v>692</v>
      </c>
      <c r="B1094" s="0" t="s">
        <v>1357</v>
      </c>
      <c r="C1094" s="1" t="e">
        <f aca="false">VLOOKUP(LEFT(#REF!,2),#REF!,2,0)</f>
        <v>#REF!</v>
      </c>
      <c r="D1094" s="2" t="str">
        <f aca="false">RIGHT(B1094,8)</f>
        <v>19:05:00</v>
      </c>
      <c r="E1094" s="5" t="e">
        <f aca="false">C1094+D1094</f>
        <v>#REF!</v>
      </c>
      <c r="F1094" s="0" t="s">
        <v>1312</v>
      </c>
      <c r="G1094" s="0" t="s">
        <v>693</v>
      </c>
      <c r="H1094" s="3" t="n">
        <v>360</v>
      </c>
      <c r="I1094" s="0" t="s">
        <v>519</v>
      </c>
      <c r="J1094" s="0" t="s">
        <v>229</v>
      </c>
      <c r="K1094" s="0" t="n">
        <v>4</v>
      </c>
      <c r="L1094" s="6" t="n">
        <v>44293</v>
      </c>
      <c r="M1094" s="0" t="s">
        <v>38</v>
      </c>
      <c r="N1094" s="0" t="n">
        <v>4</v>
      </c>
      <c r="O1094" s="0" t="s">
        <v>1637</v>
      </c>
      <c r="P1094" s="0" t="s">
        <v>195</v>
      </c>
      <c r="Q1094" s="0" t="n">
        <v>4</v>
      </c>
      <c r="R1094" s="0" t="s">
        <v>42</v>
      </c>
      <c r="S1094" s="0" t="s">
        <v>43</v>
      </c>
      <c r="T1094" s="0" t="n">
        <v>0</v>
      </c>
      <c r="U1094" s="0" t="s">
        <v>42</v>
      </c>
      <c r="V1094" s="0" t="s">
        <v>43</v>
      </c>
      <c r="W1094" s="0" t="n">
        <v>0</v>
      </c>
      <c r="X1094" s="0" t="s">
        <v>42</v>
      </c>
      <c r="Y1094" s="0" t="s">
        <v>43</v>
      </c>
      <c r="Z1094" s="0" t="n">
        <v>0</v>
      </c>
      <c r="AA1094" s="0" t="s">
        <v>42</v>
      </c>
      <c r="AB1094" s="0" t="s">
        <v>43</v>
      </c>
      <c r="AC1094" s="0" t="n">
        <v>0</v>
      </c>
      <c r="AD1094" s="0" t="s">
        <v>42</v>
      </c>
      <c r="AE1094" s="0" t="s">
        <v>43</v>
      </c>
      <c r="AF1094" s="0" t="n">
        <v>0</v>
      </c>
      <c r="AG1094" s="0" t="s">
        <v>42</v>
      </c>
      <c r="AH1094" s="0" t="s">
        <v>43</v>
      </c>
      <c r="AI1094" s="0" t="n">
        <v>0</v>
      </c>
    </row>
    <row r="1095" customFormat="false" ht="13.8" hidden="false" customHeight="false" outlineLevel="0" collapsed="false">
      <c r="A1095" s="0" t="s">
        <v>692</v>
      </c>
      <c r="B1095" s="0" t="s">
        <v>1359</v>
      </c>
      <c r="C1095" s="1" t="e">
        <f aca="false">VLOOKUP(LEFT(#REF!,2),#REF!,2,0)</f>
        <v>#REF!</v>
      </c>
      <c r="D1095" s="2" t="str">
        <f aca="false">RIGHT(B1095,8)</f>
        <v>19:10:00</v>
      </c>
      <c r="E1095" s="5" t="e">
        <f aca="false">C1095+D1095</f>
        <v>#REF!</v>
      </c>
      <c r="F1095" s="0" t="s">
        <v>1314</v>
      </c>
      <c r="G1095" s="0" t="s">
        <v>693</v>
      </c>
      <c r="H1095" s="3" t="n">
        <v>400</v>
      </c>
      <c r="I1095" s="0" t="s">
        <v>448</v>
      </c>
      <c r="J1095" s="0" t="s">
        <v>229</v>
      </c>
      <c r="K1095" s="0" t="n">
        <v>4</v>
      </c>
      <c r="L1095" s="6" t="n">
        <v>44289</v>
      </c>
      <c r="M1095" s="0" t="s">
        <v>38</v>
      </c>
      <c r="N1095" s="0" t="n">
        <v>4</v>
      </c>
      <c r="O1095" s="0" t="s">
        <v>1638</v>
      </c>
      <c r="P1095" s="0" t="s">
        <v>195</v>
      </c>
      <c r="Q1095" s="0" t="n">
        <v>4</v>
      </c>
      <c r="R1095" s="0" t="s">
        <v>42</v>
      </c>
      <c r="S1095" s="0" t="s">
        <v>43</v>
      </c>
      <c r="T1095" s="0" t="n">
        <v>0</v>
      </c>
      <c r="U1095" s="0" t="s">
        <v>42</v>
      </c>
      <c r="V1095" s="0" t="s">
        <v>43</v>
      </c>
      <c r="W1095" s="0" t="n">
        <v>0</v>
      </c>
      <c r="X1095" s="0" t="s">
        <v>42</v>
      </c>
      <c r="Y1095" s="0" t="s">
        <v>43</v>
      </c>
      <c r="Z1095" s="0" t="n">
        <v>0</v>
      </c>
      <c r="AA1095" s="0" t="s">
        <v>42</v>
      </c>
      <c r="AB1095" s="0" t="s">
        <v>43</v>
      </c>
      <c r="AC1095" s="0" t="n">
        <v>0</v>
      </c>
      <c r="AD1095" s="0" t="s">
        <v>42</v>
      </c>
      <c r="AE1095" s="0" t="s">
        <v>43</v>
      </c>
      <c r="AF1095" s="0" t="n">
        <v>0</v>
      </c>
      <c r="AG1095" s="0" t="s">
        <v>42</v>
      </c>
      <c r="AH1095" s="0" t="s">
        <v>43</v>
      </c>
      <c r="AI1095" s="0" t="n">
        <v>0</v>
      </c>
    </row>
    <row r="1096" customFormat="false" ht="13.8" hidden="false" customHeight="false" outlineLevel="0" collapsed="false">
      <c r="A1096" s="0" t="s">
        <v>692</v>
      </c>
      <c r="B1096" s="0" t="s">
        <v>1360</v>
      </c>
      <c r="C1096" s="1" t="e">
        <f aca="false">VLOOKUP(LEFT(#REF!,2),#REF!,2,0)</f>
        <v>#REF!</v>
      </c>
      <c r="D1096" s="2" t="str">
        <f aca="false">RIGHT(B1096,8)</f>
        <v>19:15:00</v>
      </c>
      <c r="E1096" s="5" t="e">
        <f aca="false">C1096+D1096</f>
        <v>#REF!</v>
      </c>
      <c r="F1096" s="0" t="s">
        <v>1316</v>
      </c>
      <c r="G1096" s="0" t="s">
        <v>693</v>
      </c>
      <c r="H1096" s="3" t="n">
        <v>392</v>
      </c>
      <c r="I1096" s="0" t="s">
        <v>373</v>
      </c>
      <c r="J1096" s="0" t="s">
        <v>229</v>
      </c>
      <c r="K1096" s="0" t="n">
        <v>4</v>
      </c>
      <c r="L1096" s="6" t="n">
        <v>44294</v>
      </c>
      <c r="M1096" s="0" t="s">
        <v>38</v>
      </c>
      <c r="N1096" s="0" t="n">
        <v>4</v>
      </c>
      <c r="O1096" s="0" t="s">
        <v>1639</v>
      </c>
      <c r="P1096" s="0" t="s">
        <v>195</v>
      </c>
      <c r="Q1096" s="0" t="n">
        <v>4</v>
      </c>
      <c r="R1096" s="0" t="s">
        <v>42</v>
      </c>
      <c r="S1096" s="0" t="s">
        <v>43</v>
      </c>
      <c r="T1096" s="0" t="n">
        <v>0</v>
      </c>
      <c r="U1096" s="0" t="s">
        <v>42</v>
      </c>
      <c r="V1096" s="0" t="s">
        <v>43</v>
      </c>
      <c r="W1096" s="0" t="n">
        <v>0</v>
      </c>
      <c r="X1096" s="0" t="s">
        <v>42</v>
      </c>
      <c r="Y1096" s="0" t="s">
        <v>43</v>
      </c>
      <c r="Z1096" s="0" t="n">
        <v>0</v>
      </c>
      <c r="AA1096" s="0" t="s">
        <v>42</v>
      </c>
      <c r="AB1096" s="0" t="s">
        <v>43</v>
      </c>
      <c r="AC1096" s="0" t="n">
        <v>0</v>
      </c>
      <c r="AD1096" s="0" t="s">
        <v>42</v>
      </c>
      <c r="AE1096" s="0" t="s">
        <v>43</v>
      </c>
      <c r="AF1096" s="0" t="n">
        <v>0</v>
      </c>
      <c r="AG1096" s="0" t="s">
        <v>42</v>
      </c>
      <c r="AH1096" s="0" t="s">
        <v>43</v>
      </c>
      <c r="AI1096" s="0" t="n">
        <v>0</v>
      </c>
    </row>
    <row r="1097" customFormat="false" ht="13.8" hidden="false" customHeight="false" outlineLevel="0" collapsed="false">
      <c r="A1097" s="0" t="s">
        <v>692</v>
      </c>
      <c r="B1097" s="0" t="s">
        <v>1361</v>
      </c>
      <c r="C1097" s="1" t="e">
        <f aca="false">VLOOKUP(LEFT(#REF!,2),#REF!,2,0)</f>
        <v>#REF!</v>
      </c>
      <c r="D1097" s="2" t="str">
        <f aca="false">RIGHT(B1097,8)</f>
        <v>19:20:00</v>
      </c>
      <c r="E1097" s="5" t="e">
        <f aca="false">C1097+D1097</f>
        <v>#REF!</v>
      </c>
      <c r="F1097" s="0" t="s">
        <v>1318</v>
      </c>
      <c r="G1097" s="0" t="s">
        <v>693</v>
      </c>
      <c r="H1097" s="3" t="n">
        <v>440</v>
      </c>
      <c r="I1097" s="0" t="s">
        <v>535</v>
      </c>
      <c r="J1097" s="0" t="s">
        <v>229</v>
      </c>
      <c r="K1097" s="0" t="n">
        <v>4</v>
      </c>
      <c r="L1097" s="0" t="s">
        <v>377</v>
      </c>
      <c r="M1097" s="0" t="s">
        <v>229</v>
      </c>
      <c r="N1097" s="0" t="n">
        <v>4</v>
      </c>
      <c r="O1097" s="0" t="s">
        <v>1640</v>
      </c>
      <c r="P1097" s="0" t="s">
        <v>236</v>
      </c>
      <c r="Q1097" s="0" t="n">
        <v>4</v>
      </c>
      <c r="R1097" s="0" t="s">
        <v>42</v>
      </c>
      <c r="S1097" s="0" t="s">
        <v>43</v>
      </c>
      <c r="T1097" s="0" t="n">
        <v>0</v>
      </c>
      <c r="U1097" s="0" t="s">
        <v>42</v>
      </c>
      <c r="V1097" s="0" t="s">
        <v>43</v>
      </c>
      <c r="W1097" s="0" t="n">
        <v>0</v>
      </c>
      <c r="X1097" s="0" t="s">
        <v>42</v>
      </c>
      <c r="Y1097" s="0" t="s">
        <v>43</v>
      </c>
      <c r="Z1097" s="0" t="n">
        <v>0</v>
      </c>
      <c r="AA1097" s="0" t="s">
        <v>42</v>
      </c>
      <c r="AB1097" s="0" t="s">
        <v>43</v>
      </c>
      <c r="AC1097" s="0" t="n">
        <v>0</v>
      </c>
      <c r="AD1097" s="0" t="s">
        <v>42</v>
      </c>
      <c r="AE1097" s="0" t="s">
        <v>43</v>
      </c>
      <c r="AF1097" s="0" t="n">
        <v>0</v>
      </c>
      <c r="AG1097" s="0" t="s">
        <v>42</v>
      </c>
      <c r="AH1097" s="0" t="s">
        <v>43</v>
      </c>
      <c r="AI1097" s="0" t="n">
        <v>0</v>
      </c>
    </row>
    <row r="1098" customFormat="false" ht="13.8" hidden="false" customHeight="false" outlineLevel="0" collapsed="false">
      <c r="A1098" s="0" t="s">
        <v>692</v>
      </c>
      <c r="B1098" s="0" t="s">
        <v>1363</v>
      </c>
      <c r="C1098" s="1" t="e">
        <f aca="false">VLOOKUP(LEFT(#REF!,2),#REF!,2,0)</f>
        <v>#REF!</v>
      </c>
      <c r="D1098" s="2" t="str">
        <f aca="false">RIGHT(B1098,8)</f>
        <v>19:25:00</v>
      </c>
      <c r="E1098" s="5" t="e">
        <f aca="false">C1098+D1098</f>
        <v>#REF!</v>
      </c>
      <c r="F1098" s="0" t="s">
        <v>1320</v>
      </c>
      <c r="G1098" s="0" t="s">
        <v>693</v>
      </c>
      <c r="H1098" s="3" t="n">
        <v>436</v>
      </c>
      <c r="I1098" s="0" t="s">
        <v>335</v>
      </c>
      <c r="J1098" s="0" t="s">
        <v>229</v>
      </c>
      <c r="K1098" s="0" t="n">
        <v>4</v>
      </c>
      <c r="L1098" s="6" t="n">
        <v>44322</v>
      </c>
      <c r="M1098" s="0" t="s">
        <v>229</v>
      </c>
      <c r="N1098" s="0" t="n">
        <v>4</v>
      </c>
      <c r="O1098" s="0" t="s">
        <v>1641</v>
      </c>
      <c r="P1098" s="0" t="s">
        <v>195</v>
      </c>
      <c r="Q1098" s="0" t="n">
        <v>4</v>
      </c>
      <c r="R1098" s="0" t="s">
        <v>42</v>
      </c>
      <c r="S1098" s="0" t="s">
        <v>43</v>
      </c>
      <c r="T1098" s="0" t="n">
        <v>0</v>
      </c>
      <c r="U1098" s="0" t="s">
        <v>42</v>
      </c>
      <c r="V1098" s="0" t="s">
        <v>43</v>
      </c>
      <c r="W1098" s="0" t="n">
        <v>0</v>
      </c>
      <c r="X1098" s="0" t="s">
        <v>42</v>
      </c>
      <c r="Y1098" s="0" t="s">
        <v>43</v>
      </c>
      <c r="Z1098" s="0" t="n">
        <v>0</v>
      </c>
      <c r="AA1098" s="0" t="s">
        <v>42</v>
      </c>
      <c r="AB1098" s="0" t="s">
        <v>43</v>
      </c>
      <c r="AC1098" s="0" t="n">
        <v>0</v>
      </c>
      <c r="AD1098" s="0" t="s">
        <v>42</v>
      </c>
      <c r="AE1098" s="0" t="s">
        <v>43</v>
      </c>
      <c r="AF1098" s="0" t="n">
        <v>0</v>
      </c>
      <c r="AG1098" s="0" t="s">
        <v>42</v>
      </c>
      <c r="AH1098" s="0" t="s">
        <v>43</v>
      </c>
      <c r="AI1098" s="0" t="n">
        <v>0</v>
      </c>
    </row>
    <row r="1099" customFormat="false" ht="13.8" hidden="false" customHeight="false" outlineLevel="0" collapsed="false">
      <c r="A1099" s="0" t="s">
        <v>692</v>
      </c>
      <c r="B1099" s="0" t="s">
        <v>1365</v>
      </c>
      <c r="C1099" s="1" t="e">
        <f aca="false">VLOOKUP(LEFT(#REF!,2),#REF!,2,0)</f>
        <v>#REF!</v>
      </c>
      <c r="D1099" s="2" t="str">
        <f aca="false">RIGHT(B1099,8)</f>
        <v>19:30:00</v>
      </c>
      <c r="E1099" s="5" t="e">
        <f aca="false">C1099+D1099</f>
        <v>#REF!</v>
      </c>
      <c r="F1099" s="0" t="s">
        <v>1322</v>
      </c>
      <c r="G1099" s="0" t="s">
        <v>693</v>
      </c>
      <c r="H1099" s="3" t="n">
        <v>492</v>
      </c>
      <c r="I1099" s="0" t="s">
        <v>274</v>
      </c>
      <c r="J1099" s="0" t="s">
        <v>229</v>
      </c>
      <c r="K1099" s="0" t="n">
        <v>4</v>
      </c>
      <c r="L1099" s="6" t="n">
        <v>44350</v>
      </c>
      <c r="M1099" s="0" t="s">
        <v>38</v>
      </c>
      <c r="N1099" s="0" t="n">
        <v>4</v>
      </c>
      <c r="O1099" s="0" t="s">
        <v>1642</v>
      </c>
      <c r="P1099" s="0" t="s">
        <v>195</v>
      </c>
      <c r="Q1099" s="0" t="n">
        <v>4</v>
      </c>
      <c r="R1099" s="0" t="s">
        <v>42</v>
      </c>
      <c r="S1099" s="0" t="s">
        <v>43</v>
      </c>
      <c r="T1099" s="0" t="n">
        <v>0</v>
      </c>
      <c r="U1099" s="0" t="s">
        <v>42</v>
      </c>
      <c r="V1099" s="0" t="s">
        <v>43</v>
      </c>
      <c r="W1099" s="0" t="n">
        <v>0</v>
      </c>
      <c r="X1099" s="0" t="s">
        <v>42</v>
      </c>
      <c r="Y1099" s="0" t="s">
        <v>43</v>
      </c>
      <c r="Z1099" s="0" t="n">
        <v>0</v>
      </c>
      <c r="AA1099" s="0" t="s">
        <v>42</v>
      </c>
      <c r="AB1099" s="0" t="s">
        <v>43</v>
      </c>
      <c r="AC1099" s="0" t="n">
        <v>0</v>
      </c>
      <c r="AD1099" s="0" t="s">
        <v>42</v>
      </c>
      <c r="AE1099" s="0" t="s">
        <v>43</v>
      </c>
      <c r="AF1099" s="0" t="n">
        <v>0</v>
      </c>
      <c r="AG1099" s="0" t="s">
        <v>42</v>
      </c>
      <c r="AH1099" s="0" t="s">
        <v>43</v>
      </c>
      <c r="AI1099" s="0" t="n">
        <v>0</v>
      </c>
    </row>
    <row r="1100" customFormat="false" ht="13.8" hidden="false" customHeight="false" outlineLevel="0" collapsed="false">
      <c r="A1100" s="0" t="s">
        <v>692</v>
      </c>
      <c r="B1100" s="0" t="s">
        <v>1367</v>
      </c>
      <c r="C1100" s="1" t="e">
        <f aca="false">VLOOKUP(LEFT(#REF!,2),#REF!,2,0)</f>
        <v>#REF!</v>
      </c>
      <c r="D1100" s="2" t="str">
        <f aca="false">RIGHT(B1100,8)</f>
        <v>19:35:00</v>
      </c>
      <c r="E1100" s="5" t="e">
        <f aca="false">C1100+D1100</f>
        <v>#REF!</v>
      </c>
      <c r="F1100" s="0" t="s">
        <v>1324</v>
      </c>
      <c r="G1100" s="0" t="s">
        <v>693</v>
      </c>
      <c r="H1100" s="3" t="n">
        <v>240</v>
      </c>
      <c r="I1100" s="0" t="s">
        <v>571</v>
      </c>
      <c r="J1100" s="0" t="s">
        <v>38</v>
      </c>
      <c r="K1100" s="0" t="n">
        <v>4</v>
      </c>
      <c r="L1100" s="6" t="n">
        <v>44259</v>
      </c>
      <c r="M1100" s="0" t="s">
        <v>38</v>
      </c>
      <c r="N1100" s="0" t="n">
        <v>4</v>
      </c>
      <c r="O1100" s="0" t="s">
        <v>1639</v>
      </c>
      <c r="P1100" s="0" t="s">
        <v>195</v>
      </c>
      <c r="Q1100" s="0" t="n">
        <v>4</v>
      </c>
      <c r="R1100" s="0" t="s">
        <v>42</v>
      </c>
      <c r="S1100" s="0" t="s">
        <v>43</v>
      </c>
      <c r="T1100" s="0" t="n">
        <v>0</v>
      </c>
      <c r="U1100" s="0" t="s">
        <v>42</v>
      </c>
      <c r="V1100" s="0" t="s">
        <v>43</v>
      </c>
      <c r="W1100" s="0" t="n">
        <v>0</v>
      </c>
      <c r="X1100" s="0" t="s">
        <v>42</v>
      </c>
      <c r="Y1100" s="0" t="s">
        <v>43</v>
      </c>
      <c r="Z1100" s="0" t="n">
        <v>0</v>
      </c>
      <c r="AA1100" s="0" t="s">
        <v>42</v>
      </c>
      <c r="AB1100" s="0" t="s">
        <v>43</v>
      </c>
      <c r="AC1100" s="0" t="n">
        <v>0</v>
      </c>
      <c r="AD1100" s="0" t="s">
        <v>42</v>
      </c>
      <c r="AE1100" s="0" t="s">
        <v>43</v>
      </c>
      <c r="AF1100" s="0" t="n">
        <v>0</v>
      </c>
      <c r="AG1100" s="0" t="s">
        <v>42</v>
      </c>
      <c r="AH1100" s="0" t="s">
        <v>43</v>
      </c>
      <c r="AI1100" s="0" t="n">
        <v>0</v>
      </c>
    </row>
    <row r="1101" customFormat="false" ht="13.8" hidden="false" customHeight="false" outlineLevel="0" collapsed="false">
      <c r="A1101" s="0" t="s">
        <v>692</v>
      </c>
      <c r="B1101" s="0" t="s">
        <v>1369</v>
      </c>
      <c r="C1101" s="1" t="e">
        <f aca="false">VLOOKUP(LEFT(#REF!,2),#REF!,2,0)</f>
        <v>#REF!</v>
      </c>
      <c r="D1101" s="2" t="str">
        <f aca="false">RIGHT(B1101,8)</f>
        <v>19:40:00</v>
      </c>
      <c r="E1101" s="5" t="e">
        <f aca="false">C1101+D1101</f>
        <v>#REF!</v>
      </c>
      <c r="F1101" s="0" t="s">
        <v>1326</v>
      </c>
      <c r="G1101" s="0" t="s">
        <v>693</v>
      </c>
      <c r="H1101" s="3" t="n">
        <v>284</v>
      </c>
      <c r="I1101" s="0" t="s">
        <v>226</v>
      </c>
      <c r="J1101" s="0" t="s">
        <v>38</v>
      </c>
      <c r="K1101" s="0" t="n">
        <v>4</v>
      </c>
      <c r="L1101" s="6" t="n">
        <v>44261</v>
      </c>
      <c r="M1101" s="0" t="s">
        <v>38</v>
      </c>
      <c r="N1101" s="0" t="n">
        <v>4</v>
      </c>
      <c r="O1101" s="0" t="s">
        <v>1639</v>
      </c>
      <c r="P1101" s="0" t="s">
        <v>195</v>
      </c>
      <c r="Q1101" s="0" t="n">
        <v>4</v>
      </c>
      <c r="R1101" s="0" t="s">
        <v>42</v>
      </c>
      <c r="S1101" s="0" t="s">
        <v>43</v>
      </c>
      <c r="T1101" s="0" t="n">
        <v>0</v>
      </c>
      <c r="U1101" s="0" t="s">
        <v>42</v>
      </c>
      <c r="V1101" s="0" t="s">
        <v>43</v>
      </c>
      <c r="W1101" s="0" t="n">
        <v>0</v>
      </c>
      <c r="X1101" s="0" t="s">
        <v>42</v>
      </c>
      <c r="Y1101" s="0" t="s">
        <v>43</v>
      </c>
      <c r="Z1101" s="0" t="n">
        <v>0</v>
      </c>
      <c r="AA1101" s="0" t="s">
        <v>42</v>
      </c>
      <c r="AB1101" s="0" t="s">
        <v>43</v>
      </c>
      <c r="AC1101" s="0" t="n">
        <v>0</v>
      </c>
      <c r="AD1101" s="0" t="s">
        <v>42</v>
      </c>
      <c r="AE1101" s="0" t="s">
        <v>43</v>
      </c>
      <c r="AF1101" s="0" t="n">
        <v>0</v>
      </c>
      <c r="AG1101" s="0" t="s">
        <v>42</v>
      </c>
      <c r="AH1101" s="0" t="s">
        <v>43</v>
      </c>
      <c r="AI1101" s="0" t="n">
        <v>0</v>
      </c>
    </row>
    <row r="1102" customFormat="false" ht="13.8" hidden="false" customHeight="false" outlineLevel="0" collapsed="false">
      <c r="A1102" s="0" t="s">
        <v>692</v>
      </c>
      <c r="B1102" s="0" t="s">
        <v>1370</v>
      </c>
      <c r="C1102" s="1" t="e">
        <f aca="false">VLOOKUP(LEFT(#REF!,2),#REF!,2,0)</f>
        <v>#REF!</v>
      </c>
      <c r="D1102" s="2" t="str">
        <f aca="false">RIGHT(B1102,8)</f>
        <v>19:45:00</v>
      </c>
      <c r="E1102" s="5" t="e">
        <f aca="false">C1102+D1102</f>
        <v>#REF!</v>
      </c>
      <c r="F1102" s="0" t="s">
        <v>1328</v>
      </c>
      <c r="G1102" s="0" t="s">
        <v>693</v>
      </c>
      <c r="H1102" s="3" t="n">
        <v>316</v>
      </c>
      <c r="I1102" s="0" t="s">
        <v>382</v>
      </c>
      <c r="J1102" s="0" t="s">
        <v>229</v>
      </c>
      <c r="K1102" s="0" t="n">
        <v>4</v>
      </c>
      <c r="L1102" s="6" t="n">
        <v>44260</v>
      </c>
      <c r="M1102" s="0" t="s">
        <v>38</v>
      </c>
      <c r="N1102" s="0" t="n">
        <v>4</v>
      </c>
      <c r="O1102" s="0" t="s">
        <v>1639</v>
      </c>
      <c r="P1102" s="0" t="s">
        <v>195</v>
      </c>
      <c r="Q1102" s="0" t="n">
        <v>4</v>
      </c>
      <c r="R1102" s="0" t="s">
        <v>42</v>
      </c>
      <c r="S1102" s="0" t="s">
        <v>43</v>
      </c>
      <c r="T1102" s="0" t="n">
        <v>0</v>
      </c>
      <c r="U1102" s="0" t="s">
        <v>42</v>
      </c>
      <c r="V1102" s="0" t="s">
        <v>43</v>
      </c>
      <c r="W1102" s="0" t="n">
        <v>0</v>
      </c>
      <c r="X1102" s="0" t="s">
        <v>42</v>
      </c>
      <c r="Y1102" s="0" t="s">
        <v>43</v>
      </c>
      <c r="Z1102" s="0" t="n">
        <v>0</v>
      </c>
      <c r="AA1102" s="0" t="s">
        <v>42</v>
      </c>
      <c r="AB1102" s="0" t="s">
        <v>43</v>
      </c>
      <c r="AC1102" s="0" t="n">
        <v>0</v>
      </c>
      <c r="AD1102" s="0" t="s">
        <v>42</v>
      </c>
      <c r="AE1102" s="0" t="s">
        <v>43</v>
      </c>
      <c r="AF1102" s="0" t="n">
        <v>0</v>
      </c>
      <c r="AG1102" s="0" t="s">
        <v>42</v>
      </c>
      <c r="AH1102" s="0" t="s">
        <v>43</v>
      </c>
      <c r="AI1102" s="0" t="n">
        <v>0</v>
      </c>
    </row>
    <row r="1103" customFormat="false" ht="13.8" hidden="false" customHeight="false" outlineLevel="0" collapsed="false">
      <c r="A1103" s="0" t="s">
        <v>692</v>
      </c>
      <c r="B1103" s="0" t="s">
        <v>1371</v>
      </c>
      <c r="C1103" s="1" t="e">
        <f aca="false">VLOOKUP(LEFT(#REF!,2),#REF!,2,0)</f>
        <v>#REF!</v>
      </c>
      <c r="D1103" s="2" t="str">
        <f aca="false">RIGHT(B1103,8)</f>
        <v>19:50:00</v>
      </c>
      <c r="E1103" s="5" t="e">
        <f aca="false">C1103+D1103</f>
        <v>#REF!</v>
      </c>
      <c r="F1103" s="0" t="s">
        <v>1330</v>
      </c>
      <c r="G1103" s="0" t="s">
        <v>693</v>
      </c>
      <c r="H1103" s="3" t="n">
        <v>300</v>
      </c>
      <c r="I1103" s="0" t="s">
        <v>400</v>
      </c>
      <c r="J1103" s="0" t="s">
        <v>38</v>
      </c>
      <c r="K1103" s="0" t="n">
        <v>4</v>
      </c>
      <c r="L1103" s="6" t="n">
        <v>44264</v>
      </c>
      <c r="M1103" s="0" t="s">
        <v>38</v>
      </c>
      <c r="N1103" s="0" t="n">
        <v>4</v>
      </c>
      <c r="O1103" s="0" t="s">
        <v>1639</v>
      </c>
      <c r="P1103" s="0" t="s">
        <v>195</v>
      </c>
      <c r="Q1103" s="0" t="n">
        <v>4</v>
      </c>
      <c r="R1103" s="0" t="s">
        <v>42</v>
      </c>
      <c r="S1103" s="0" t="s">
        <v>43</v>
      </c>
      <c r="T1103" s="0" t="n">
        <v>0</v>
      </c>
      <c r="U1103" s="0" t="s">
        <v>42</v>
      </c>
      <c r="V1103" s="0" t="s">
        <v>43</v>
      </c>
      <c r="W1103" s="0" t="n">
        <v>0</v>
      </c>
      <c r="X1103" s="0" t="s">
        <v>42</v>
      </c>
      <c r="Y1103" s="0" t="s">
        <v>43</v>
      </c>
      <c r="Z1103" s="0" t="n">
        <v>0</v>
      </c>
      <c r="AA1103" s="0" t="s">
        <v>42</v>
      </c>
      <c r="AB1103" s="0" t="s">
        <v>43</v>
      </c>
      <c r="AC1103" s="0" t="n">
        <v>0</v>
      </c>
      <c r="AD1103" s="0" t="s">
        <v>42</v>
      </c>
      <c r="AE1103" s="0" t="s">
        <v>43</v>
      </c>
      <c r="AF1103" s="0" t="n">
        <v>0</v>
      </c>
      <c r="AG1103" s="0" t="s">
        <v>42</v>
      </c>
      <c r="AH1103" s="0" t="s">
        <v>43</v>
      </c>
      <c r="AI1103" s="0" t="n">
        <v>0</v>
      </c>
    </row>
    <row r="1104" customFormat="false" ht="13.8" hidden="false" customHeight="false" outlineLevel="0" collapsed="false">
      <c r="A1104" s="0" t="s">
        <v>692</v>
      </c>
      <c r="B1104" s="0" t="s">
        <v>1372</v>
      </c>
      <c r="C1104" s="1" t="e">
        <f aca="false">VLOOKUP(LEFT(#REF!,2),#REF!,2,0)</f>
        <v>#REF!</v>
      </c>
      <c r="D1104" s="2" t="str">
        <f aca="false">RIGHT(B1104,8)</f>
        <v>19:55:00</v>
      </c>
      <c r="E1104" s="5" t="e">
        <f aca="false">C1104+D1104</f>
        <v>#REF!</v>
      </c>
      <c r="F1104" s="0" t="s">
        <v>1332</v>
      </c>
      <c r="G1104" s="0" t="s">
        <v>693</v>
      </c>
      <c r="H1104" s="3" t="n">
        <v>304</v>
      </c>
      <c r="I1104" s="0" t="s">
        <v>228</v>
      </c>
      <c r="J1104" s="0" t="s">
        <v>38</v>
      </c>
      <c r="K1104" s="0" t="n">
        <v>4</v>
      </c>
      <c r="L1104" s="6" t="n">
        <v>44264</v>
      </c>
      <c r="M1104" s="0" t="s">
        <v>38</v>
      </c>
      <c r="N1104" s="0" t="n">
        <v>4</v>
      </c>
      <c r="O1104" s="0" t="s">
        <v>1639</v>
      </c>
      <c r="P1104" s="0" t="s">
        <v>195</v>
      </c>
      <c r="Q1104" s="0" t="n">
        <v>4</v>
      </c>
      <c r="R1104" s="0" t="s">
        <v>42</v>
      </c>
      <c r="S1104" s="0" t="s">
        <v>43</v>
      </c>
      <c r="T1104" s="0" t="n">
        <v>0</v>
      </c>
      <c r="U1104" s="0" t="s">
        <v>42</v>
      </c>
      <c r="V1104" s="0" t="s">
        <v>43</v>
      </c>
      <c r="W1104" s="0" t="n">
        <v>0</v>
      </c>
      <c r="X1104" s="0" t="s">
        <v>42</v>
      </c>
      <c r="Y1104" s="0" t="s">
        <v>43</v>
      </c>
      <c r="Z1104" s="0" t="n">
        <v>0</v>
      </c>
      <c r="AA1104" s="0" t="s">
        <v>42</v>
      </c>
      <c r="AB1104" s="0" t="s">
        <v>43</v>
      </c>
      <c r="AC1104" s="0" t="n">
        <v>0</v>
      </c>
      <c r="AD1104" s="0" t="s">
        <v>42</v>
      </c>
      <c r="AE1104" s="0" t="s">
        <v>43</v>
      </c>
      <c r="AF1104" s="0" t="n">
        <v>0</v>
      </c>
      <c r="AG1104" s="0" t="s">
        <v>42</v>
      </c>
      <c r="AH1104" s="0" t="s">
        <v>43</v>
      </c>
      <c r="AI1104" s="0" t="n">
        <v>0</v>
      </c>
    </row>
    <row r="1105" customFormat="false" ht="13.8" hidden="false" customHeight="false" outlineLevel="0" collapsed="false">
      <c r="A1105" s="0" t="s">
        <v>692</v>
      </c>
      <c r="B1105" s="0" t="s">
        <v>1373</v>
      </c>
      <c r="C1105" s="1" t="e">
        <f aca="false">VLOOKUP(LEFT(#REF!,2),#REF!,2,0)</f>
        <v>#REF!</v>
      </c>
      <c r="D1105" s="2" t="str">
        <f aca="false">RIGHT(B1105,8)</f>
        <v>20:00:00</v>
      </c>
      <c r="E1105" s="5" t="e">
        <f aca="false">C1105+D1105</f>
        <v>#REF!</v>
      </c>
      <c r="F1105" s="0" t="s">
        <v>1334</v>
      </c>
      <c r="G1105" s="0" t="s">
        <v>693</v>
      </c>
      <c r="H1105" s="3" t="n">
        <v>308</v>
      </c>
      <c r="I1105" s="0" t="s">
        <v>380</v>
      </c>
      <c r="J1105" s="0" t="s">
        <v>229</v>
      </c>
      <c r="K1105" s="0" t="n">
        <v>4</v>
      </c>
      <c r="L1105" s="6" t="n">
        <v>44288</v>
      </c>
      <c r="M1105" s="0" t="s">
        <v>38</v>
      </c>
      <c r="N1105" s="0" t="n">
        <v>4</v>
      </c>
      <c r="O1105" s="0" t="s">
        <v>1639</v>
      </c>
      <c r="P1105" s="0" t="s">
        <v>195</v>
      </c>
      <c r="Q1105" s="0" t="n">
        <v>4</v>
      </c>
      <c r="R1105" s="0" t="s">
        <v>42</v>
      </c>
      <c r="S1105" s="0" t="s">
        <v>43</v>
      </c>
      <c r="T1105" s="0" t="n">
        <v>0</v>
      </c>
      <c r="U1105" s="0" t="s">
        <v>42</v>
      </c>
      <c r="V1105" s="0" t="s">
        <v>43</v>
      </c>
      <c r="W1105" s="0" t="n">
        <v>0</v>
      </c>
      <c r="X1105" s="0" t="s">
        <v>42</v>
      </c>
      <c r="Y1105" s="0" t="s">
        <v>43</v>
      </c>
      <c r="Z1105" s="0" t="n">
        <v>0</v>
      </c>
      <c r="AA1105" s="0" t="s">
        <v>42</v>
      </c>
      <c r="AB1105" s="0" t="s">
        <v>43</v>
      </c>
      <c r="AC1105" s="0" t="n">
        <v>0</v>
      </c>
      <c r="AD1105" s="0" t="s">
        <v>42</v>
      </c>
      <c r="AE1105" s="0" t="s">
        <v>43</v>
      </c>
      <c r="AF1105" s="0" t="n">
        <v>0</v>
      </c>
      <c r="AG1105" s="0" t="s">
        <v>42</v>
      </c>
      <c r="AH1105" s="0" t="s">
        <v>43</v>
      </c>
      <c r="AI1105" s="0" t="n">
        <v>0</v>
      </c>
    </row>
    <row r="1106" customFormat="false" ht="13.8" hidden="false" customHeight="false" outlineLevel="0" collapsed="false">
      <c r="A1106" s="0" t="s">
        <v>692</v>
      </c>
      <c r="B1106" s="0" t="s">
        <v>1375</v>
      </c>
      <c r="C1106" s="1" t="e">
        <f aca="false">VLOOKUP(LEFT(#REF!,2),#REF!,2,0)</f>
        <v>#REF!</v>
      </c>
      <c r="D1106" s="2" t="str">
        <f aca="false">RIGHT(B1106,8)</f>
        <v>20:05:00</v>
      </c>
      <c r="E1106" s="5" t="e">
        <f aca="false">C1106+D1106</f>
        <v>#REF!</v>
      </c>
      <c r="F1106" s="0" t="s">
        <v>1336</v>
      </c>
      <c r="G1106" s="0" t="s">
        <v>693</v>
      </c>
      <c r="H1106" s="3" t="n">
        <v>320</v>
      </c>
      <c r="I1106" s="0" t="s">
        <v>601</v>
      </c>
      <c r="J1106" s="0" t="s">
        <v>229</v>
      </c>
      <c r="K1106" s="0" t="n">
        <v>4</v>
      </c>
      <c r="L1106" s="6" t="n">
        <v>44289</v>
      </c>
      <c r="M1106" s="0" t="s">
        <v>38</v>
      </c>
      <c r="N1106" s="0" t="n">
        <v>4</v>
      </c>
      <c r="O1106" s="0" t="s">
        <v>1639</v>
      </c>
      <c r="P1106" s="0" t="s">
        <v>195</v>
      </c>
      <c r="Q1106" s="0" t="n">
        <v>4</v>
      </c>
      <c r="R1106" s="0" t="s">
        <v>42</v>
      </c>
      <c r="S1106" s="0" t="s">
        <v>43</v>
      </c>
      <c r="T1106" s="0" t="n">
        <v>0</v>
      </c>
      <c r="U1106" s="0" t="s">
        <v>42</v>
      </c>
      <c r="V1106" s="0" t="s">
        <v>43</v>
      </c>
      <c r="W1106" s="0" t="n">
        <v>0</v>
      </c>
      <c r="X1106" s="0" t="s">
        <v>42</v>
      </c>
      <c r="Y1106" s="0" t="s">
        <v>43</v>
      </c>
      <c r="Z1106" s="0" t="n">
        <v>0</v>
      </c>
      <c r="AA1106" s="0" t="s">
        <v>42</v>
      </c>
      <c r="AB1106" s="0" t="s">
        <v>43</v>
      </c>
      <c r="AC1106" s="0" t="n">
        <v>0</v>
      </c>
      <c r="AD1106" s="0" t="s">
        <v>42</v>
      </c>
      <c r="AE1106" s="0" t="s">
        <v>43</v>
      </c>
      <c r="AF1106" s="0" t="n">
        <v>0</v>
      </c>
      <c r="AG1106" s="0" t="s">
        <v>42</v>
      </c>
      <c r="AH1106" s="0" t="s">
        <v>43</v>
      </c>
      <c r="AI1106" s="0" t="n">
        <v>0</v>
      </c>
    </row>
    <row r="1107" customFormat="false" ht="13.8" hidden="false" customHeight="false" outlineLevel="0" collapsed="false">
      <c r="A1107" s="0" t="s">
        <v>692</v>
      </c>
      <c r="B1107" s="0" t="s">
        <v>1376</v>
      </c>
      <c r="C1107" s="1" t="e">
        <f aca="false">VLOOKUP(LEFT(#REF!,2),#REF!,2,0)</f>
        <v>#REF!</v>
      </c>
      <c r="D1107" s="2" t="str">
        <f aca="false">RIGHT(B1107,8)</f>
        <v>20:10:00</v>
      </c>
      <c r="E1107" s="5" t="e">
        <f aca="false">C1107+D1107</f>
        <v>#REF!</v>
      </c>
      <c r="F1107" s="0" t="s">
        <v>1338</v>
      </c>
      <c r="G1107" s="0" t="s">
        <v>693</v>
      </c>
      <c r="H1107" s="3" t="n">
        <v>300</v>
      </c>
      <c r="I1107" s="0" t="s">
        <v>400</v>
      </c>
      <c r="J1107" s="0" t="s">
        <v>38</v>
      </c>
      <c r="K1107" s="0" t="n">
        <v>4</v>
      </c>
      <c r="L1107" s="6" t="n">
        <v>44287</v>
      </c>
      <c r="M1107" s="0" t="s">
        <v>38</v>
      </c>
      <c r="N1107" s="0" t="n">
        <v>4</v>
      </c>
      <c r="O1107" s="0" t="s">
        <v>1639</v>
      </c>
      <c r="P1107" s="0" t="s">
        <v>195</v>
      </c>
      <c r="Q1107" s="0" t="n">
        <v>4</v>
      </c>
      <c r="R1107" s="0" t="s">
        <v>42</v>
      </c>
      <c r="S1107" s="0" t="s">
        <v>43</v>
      </c>
      <c r="T1107" s="0" t="n">
        <v>0</v>
      </c>
      <c r="U1107" s="0" t="s">
        <v>42</v>
      </c>
      <c r="V1107" s="0" t="s">
        <v>43</v>
      </c>
      <c r="W1107" s="0" t="n">
        <v>0</v>
      </c>
      <c r="X1107" s="0" t="s">
        <v>42</v>
      </c>
      <c r="Y1107" s="0" t="s">
        <v>43</v>
      </c>
      <c r="Z1107" s="0" t="n">
        <v>0</v>
      </c>
      <c r="AA1107" s="0" t="s">
        <v>42</v>
      </c>
      <c r="AB1107" s="0" t="s">
        <v>43</v>
      </c>
      <c r="AC1107" s="0" t="n">
        <v>0</v>
      </c>
      <c r="AD1107" s="0" t="s">
        <v>42</v>
      </c>
      <c r="AE1107" s="0" t="s">
        <v>43</v>
      </c>
      <c r="AF1107" s="0" t="n">
        <v>0</v>
      </c>
      <c r="AG1107" s="0" t="s">
        <v>42</v>
      </c>
      <c r="AH1107" s="0" t="s">
        <v>43</v>
      </c>
      <c r="AI1107" s="0" t="n">
        <v>0</v>
      </c>
    </row>
    <row r="1108" customFormat="false" ht="13.8" hidden="false" customHeight="false" outlineLevel="0" collapsed="false">
      <c r="A1108" s="0" t="s">
        <v>692</v>
      </c>
      <c r="B1108" s="0" t="s">
        <v>1377</v>
      </c>
      <c r="C1108" s="1" t="e">
        <f aca="false">VLOOKUP(LEFT(#REF!,2),#REF!,2,0)</f>
        <v>#REF!</v>
      </c>
      <c r="D1108" s="2" t="str">
        <f aca="false">RIGHT(B1108,8)</f>
        <v>20:15:00</v>
      </c>
      <c r="E1108" s="5" t="e">
        <f aca="false">C1108+D1108</f>
        <v>#REF!</v>
      </c>
      <c r="F1108" s="0" t="s">
        <v>1340</v>
      </c>
      <c r="G1108" s="0" t="s">
        <v>693</v>
      </c>
      <c r="H1108" s="3" t="n">
        <v>364</v>
      </c>
      <c r="I1108" s="0" t="s">
        <v>417</v>
      </c>
      <c r="J1108" s="0" t="s">
        <v>229</v>
      </c>
      <c r="K1108" s="0" t="n">
        <v>4</v>
      </c>
      <c r="L1108" s="6" t="n">
        <v>44320</v>
      </c>
      <c r="M1108" s="0" t="s">
        <v>38</v>
      </c>
      <c r="N1108" s="0" t="n">
        <v>4</v>
      </c>
      <c r="O1108" s="0" t="s">
        <v>1643</v>
      </c>
      <c r="P1108" s="0" t="s">
        <v>195</v>
      </c>
      <c r="Q1108" s="0" t="n">
        <v>4</v>
      </c>
      <c r="R1108" s="0" t="s">
        <v>42</v>
      </c>
      <c r="S1108" s="0" t="s">
        <v>43</v>
      </c>
      <c r="T1108" s="0" t="n">
        <v>0</v>
      </c>
      <c r="U1108" s="0" t="s">
        <v>42</v>
      </c>
      <c r="V1108" s="0" t="s">
        <v>43</v>
      </c>
      <c r="W1108" s="0" t="n">
        <v>0</v>
      </c>
      <c r="X1108" s="0" t="s">
        <v>42</v>
      </c>
      <c r="Y1108" s="0" t="s">
        <v>43</v>
      </c>
      <c r="Z1108" s="0" t="n">
        <v>0</v>
      </c>
      <c r="AA1108" s="0" t="s">
        <v>42</v>
      </c>
      <c r="AB1108" s="0" t="s">
        <v>43</v>
      </c>
      <c r="AC1108" s="0" t="n">
        <v>0</v>
      </c>
      <c r="AD1108" s="0" t="s">
        <v>42</v>
      </c>
      <c r="AE1108" s="0" t="s">
        <v>43</v>
      </c>
      <c r="AF1108" s="0" t="n">
        <v>0</v>
      </c>
      <c r="AG1108" s="0" t="s">
        <v>42</v>
      </c>
      <c r="AH1108" s="0" t="s">
        <v>43</v>
      </c>
      <c r="AI1108" s="0" t="n">
        <v>0</v>
      </c>
    </row>
    <row r="1109" customFormat="false" ht="13.8" hidden="false" customHeight="false" outlineLevel="0" collapsed="false">
      <c r="A1109" s="0" t="s">
        <v>692</v>
      </c>
      <c r="B1109" s="0" t="s">
        <v>1379</v>
      </c>
      <c r="C1109" s="1" t="e">
        <f aca="false">VLOOKUP(LEFT(#REF!,2),#REF!,2,0)</f>
        <v>#REF!</v>
      </c>
      <c r="D1109" s="2" t="str">
        <f aca="false">RIGHT(B1109,8)</f>
        <v>20:20:00</v>
      </c>
      <c r="E1109" s="5" t="e">
        <f aca="false">C1109+D1109</f>
        <v>#REF!</v>
      </c>
      <c r="F1109" s="0" t="s">
        <v>1342</v>
      </c>
      <c r="G1109" s="0" t="s">
        <v>693</v>
      </c>
      <c r="H1109" s="3" t="n">
        <v>276</v>
      </c>
      <c r="I1109" s="0" t="s">
        <v>608</v>
      </c>
      <c r="J1109" s="0" t="s">
        <v>38</v>
      </c>
      <c r="K1109" s="0" t="n">
        <v>4</v>
      </c>
      <c r="L1109" s="6" t="n">
        <v>44261</v>
      </c>
      <c r="M1109" s="0" t="s">
        <v>38</v>
      </c>
      <c r="N1109" s="0" t="n">
        <v>4</v>
      </c>
      <c r="O1109" s="0" t="s">
        <v>1639</v>
      </c>
      <c r="P1109" s="0" t="s">
        <v>195</v>
      </c>
      <c r="Q1109" s="0" t="n">
        <v>4</v>
      </c>
      <c r="R1109" s="0" t="s">
        <v>42</v>
      </c>
      <c r="S1109" s="0" t="s">
        <v>43</v>
      </c>
      <c r="T1109" s="0" t="n">
        <v>0</v>
      </c>
      <c r="U1109" s="0" t="s">
        <v>42</v>
      </c>
      <c r="V1109" s="0" t="s">
        <v>43</v>
      </c>
      <c r="W1109" s="0" t="n">
        <v>0</v>
      </c>
      <c r="X1109" s="0" t="s">
        <v>42</v>
      </c>
      <c r="Y1109" s="0" t="s">
        <v>43</v>
      </c>
      <c r="Z1109" s="0" t="n">
        <v>0</v>
      </c>
      <c r="AA1109" s="0" t="s">
        <v>42</v>
      </c>
      <c r="AB1109" s="0" t="s">
        <v>43</v>
      </c>
      <c r="AC1109" s="0" t="n">
        <v>0</v>
      </c>
      <c r="AD1109" s="0" t="s">
        <v>42</v>
      </c>
      <c r="AE1109" s="0" t="s">
        <v>43</v>
      </c>
      <c r="AF1109" s="0" t="n">
        <v>0</v>
      </c>
      <c r="AG1109" s="0" t="s">
        <v>42</v>
      </c>
      <c r="AH1109" s="0" t="s">
        <v>43</v>
      </c>
      <c r="AI1109" s="0" t="n">
        <v>0</v>
      </c>
    </row>
    <row r="1110" customFormat="false" ht="13.8" hidden="false" customHeight="false" outlineLevel="0" collapsed="false">
      <c r="A1110" s="0" t="s">
        <v>692</v>
      </c>
      <c r="B1110" s="0" t="s">
        <v>1380</v>
      </c>
      <c r="C1110" s="1" t="e">
        <f aca="false">VLOOKUP(LEFT(#REF!,2),#REF!,2,0)</f>
        <v>#REF!</v>
      </c>
      <c r="D1110" s="2" t="str">
        <f aca="false">RIGHT(B1110,8)</f>
        <v>20:25:00</v>
      </c>
      <c r="E1110" s="5" t="e">
        <f aca="false">C1110+D1110</f>
        <v>#REF!</v>
      </c>
      <c r="F1110" s="0" t="s">
        <v>1344</v>
      </c>
      <c r="G1110" s="0" t="s">
        <v>693</v>
      </c>
      <c r="H1110" s="3" t="n">
        <v>208</v>
      </c>
      <c r="I1110" s="0" t="s">
        <v>616</v>
      </c>
      <c r="J1110" s="0" t="s">
        <v>38</v>
      </c>
      <c r="K1110" s="0" t="n">
        <v>4</v>
      </c>
      <c r="L1110" s="0" t="s">
        <v>634</v>
      </c>
      <c r="M1110" s="0" t="s">
        <v>38</v>
      </c>
      <c r="N1110" s="0" t="n">
        <v>4</v>
      </c>
      <c r="O1110" s="0" t="s">
        <v>1639</v>
      </c>
      <c r="P1110" s="0" t="s">
        <v>195</v>
      </c>
      <c r="Q1110" s="0" t="n">
        <v>4</v>
      </c>
      <c r="R1110" s="0" t="s">
        <v>42</v>
      </c>
      <c r="S1110" s="0" t="s">
        <v>43</v>
      </c>
      <c r="T1110" s="0" t="n">
        <v>0</v>
      </c>
      <c r="U1110" s="0" t="s">
        <v>42</v>
      </c>
      <c r="V1110" s="0" t="s">
        <v>43</v>
      </c>
      <c r="W1110" s="0" t="n">
        <v>0</v>
      </c>
      <c r="X1110" s="0" t="s">
        <v>42</v>
      </c>
      <c r="Y1110" s="0" t="s">
        <v>43</v>
      </c>
      <c r="Z1110" s="0" t="n">
        <v>0</v>
      </c>
      <c r="AA1110" s="0" t="s">
        <v>42</v>
      </c>
      <c r="AB1110" s="0" t="s">
        <v>43</v>
      </c>
      <c r="AC1110" s="0" t="n">
        <v>0</v>
      </c>
      <c r="AD1110" s="0" t="s">
        <v>42</v>
      </c>
      <c r="AE1110" s="0" t="s">
        <v>43</v>
      </c>
      <c r="AF1110" s="0" t="n">
        <v>0</v>
      </c>
      <c r="AG1110" s="0" t="s">
        <v>42</v>
      </c>
      <c r="AH1110" s="0" t="s">
        <v>43</v>
      </c>
      <c r="AI1110" s="0" t="n">
        <v>0</v>
      </c>
    </row>
    <row r="1111" customFormat="false" ht="13.8" hidden="false" customHeight="false" outlineLevel="0" collapsed="false">
      <c r="A1111" s="0" t="s">
        <v>692</v>
      </c>
      <c r="B1111" s="0" t="s">
        <v>1381</v>
      </c>
      <c r="C1111" s="1" t="e">
        <f aca="false">VLOOKUP(LEFT(#REF!,2),#REF!,2,0)</f>
        <v>#REF!</v>
      </c>
      <c r="D1111" s="2" t="str">
        <f aca="false">RIGHT(B1111,8)</f>
        <v>20:30:00</v>
      </c>
      <c r="E1111" s="5" t="e">
        <f aca="false">C1111+D1111</f>
        <v>#REF!</v>
      </c>
      <c r="F1111" s="0" t="s">
        <v>1346</v>
      </c>
      <c r="G1111" s="0" t="s">
        <v>693</v>
      </c>
      <c r="H1111" s="3" t="n">
        <v>260</v>
      </c>
      <c r="I1111" s="0" t="s">
        <v>573</v>
      </c>
      <c r="J1111" s="0" t="s">
        <v>38</v>
      </c>
      <c r="K1111" s="0" t="n">
        <v>4</v>
      </c>
      <c r="L1111" s="6" t="n">
        <v>44258</v>
      </c>
      <c r="M1111" s="0" t="s">
        <v>38</v>
      </c>
      <c r="N1111" s="0" t="n">
        <v>4</v>
      </c>
      <c r="O1111" s="0" t="s">
        <v>1639</v>
      </c>
      <c r="P1111" s="0" t="s">
        <v>195</v>
      </c>
      <c r="Q1111" s="0" t="n">
        <v>4</v>
      </c>
      <c r="R1111" s="0" t="s">
        <v>42</v>
      </c>
      <c r="S1111" s="0" t="s">
        <v>43</v>
      </c>
      <c r="T1111" s="0" t="n">
        <v>0</v>
      </c>
      <c r="U1111" s="0" t="s">
        <v>42</v>
      </c>
      <c r="V1111" s="0" t="s">
        <v>43</v>
      </c>
      <c r="W1111" s="0" t="n">
        <v>0</v>
      </c>
      <c r="X1111" s="0" t="s">
        <v>42</v>
      </c>
      <c r="Y1111" s="0" t="s">
        <v>43</v>
      </c>
      <c r="Z1111" s="0" t="n">
        <v>0</v>
      </c>
      <c r="AA1111" s="0" t="s">
        <v>42</v>
      </c>
      <c r="AB1111" s="0" t="s">
        <v>43</v>
      </c>
      <c r="AC1111" s="0" t="n">
        <v>0</v>
      </c>
      <c r="AD1111" s="0" t="s">
        <v>42</v>
      </c>
      <c r="AE1111" s="0" t="s">
        <v>43</v>
      </c>
      <c r="AF1111" s="0" t="n">
        <v>0</v>
      </c>
      <c r="AG1111" s="0" t="s">
        <v>42</v>
      </c>
      <c r="AH1111" s="0" t="s">
        <v>43</v>
      </c>
      <c r="AI1111" s="0" t="n">
        <v>0</v>
      </c>
    </row>
    <row r="1112" customFormat="false" ht="13.8" hidden="false" customHeight="false" outlineLevel="0" collapsed="false">
      <c r="A1112" s="0" t="s">
        <v>692</v>
      </c>
      <c r="B1112" s="0" t="s">
        <v>1382</v>
      </c>
      <c r="C1112" s="1" t="e">
        <f aca="false">VLOOKUP(LEFT(#REF!,2),#REF!,2,0)</f>
        <v>#REF!</v>
      </c>
      <c r="D1112" s="2" t="str">
        <f aca="false">RIGHT(B1112,8)</f>
        <v>20:35:00</v>
      </c>
      <c r="E1112" s="5" t="e">
        <f aca="false">C1112+D1112</f>
        <v>#REF!</v>
      </c>
      <c r="F1112" s="0" t="s">
        <v>1347</v>
      </c>
      <c r="G1112" s="0" t="s">
        <v>693</v>
      </c>
      <c r="H1112" s="3" t="n">
        <v>228</v>
      </c>
      <c r="I1112" s="0" t="s">
        <v>589</v>
      </c>
      <c r="J1112" s="0" t="s">
        <v>38</v>
      </c>
      <c r="K1112" s="0" t="n">
        <v>4</v>
      </c>
      <c r="L1112" s="6" t="n">
        <v>44235</v>
      </c>
      <c r="M1112" s="0" t="s">
        <v>38</v>
      </c>
      <c r="N1112" s="0" t="n">
        <v>4</v>
      </c>
      <c r="O1112" s="0" t="s">
        <v>1639</v>
      </c>
      <c r="P1112" s="0" t="s">
        <v>195</v>
      </c>
      <c r="Q1112" s="0" t="n">
        <v>4</v>
      </c>
      <c r="R1112" s="0" t="s">
        <v>42</v>
      </c>
      <c r="S1112" s="0" t="s">
        <v>43</v>
      </c>
      <c r="T1112" s="0" t="n">
        <v>0</v>
      </c>
      <c r="U1112" s="0" t="s">
        <v>42</v>
      </c>
      <c r="V1112" s="0" t="s">
        <v>43</v>
      </c>
      <c r="W1112" s="0" t="n">
        <v>0</v>
      </c>
      <c r="X1112" s="0" t="s">
        <v>42</v>
      </c>
      <c r="Y1112" s="0" t="s">
        <v>43</v>
      </c>
      <c r="Z1112" s="0" t="n">
        <v>0</v>
      </c>
      <c r="AA1112" s="0" t="s">
        <v>42</v>
      </c>
      <c r="AB1112" s="0" t="s">
        <v>43</v>
      </c>
      <c r="AC1112" s="0" t="n">
        <v>0</v>
      </c>
      <c r="AD1112" s="0" t="s">
        <v>42</v>
      </c>
      <c r="AE1112" s="0" t="s">
        <v>43</v>
      </c>
      <c r="AF1112" s="0" t="n">
        <v>0</v>
      </c>
      <c r="AG1112" s="0" t="s">
        <v>42</v>
      </c>
      <c r="AH1112" s="0" t="s">
        <v>43</v>
      </c>
      <c r="AI1112" s="0" t="n">
        <v>0</v>
      </c>
    </row>
    <row r="1113" customFormat="false" ht="13.8" hidden="false" customHeight="false" outlineLevel="0" collapsed="false">
      <c r="A1113" s="0" t="s">
        <v>692</v>
      </c>
      <c r="B1113" s="0" t="s">
        <v>1383</v>
      </c>
      <c r="C1113" s="1" t="e">
        <f aca="false">VLOOKUP(LEFT(#REF!,2),#REF!,2,0)</f>
        <v>#REF!</v>
      </c>
      <c r="D1113" s="2" t="str">
        <f aca="false">RIGHT(B1113,8)</f>
        <v>20:40:00</v>
      </c>
      <c r="E1113" s="5" t="e">
        <f aca="false">C1113+D1113</f>
        <v>#REF!</v>
      </c>
      <c r="F1113" s="0" t="s">
        <v>1349</v>
      </c>
      <c r="G1113" s="0" t="s">
        <v>693</v>
      </c>
      <c r="H1113" s="3" t="n">
        <v>204</v>
      </c>
      <c r="I1113" s="0" t="s">
        <v>706</v>
      </c>
      <c r="J1113" s="0" t="s">
        <v>229</v>
      </c>
      <c r="K1113" s="0" t="n">
        <v>4</v>
      </c>
      <c r="L1113" s="6" t="n">
        <v>44229</v>
      </c>
      <c r="M1113" s="0" t="s">
        <v>38</v>
      </c>
      <c r="N1113" s="0" t="n">
        <v>4</v>
      </c>
      <c r="O1113" s="0" t="s">
        <v>1639</v>
      </c>
      <c r="P1113" s="0" t="s">
        <v>195</v>
      </c>
      <c r="Q1113" s="0" t="n">
        <v>4</v>
      </c>
      <c r="R1113" s="0" t="s">
        <v>42</v>
      </c>
      <c r="S1113" s="0" t="s">
        <v>43</v>
      </c>
      <c r="T1113" s="0" t="n">
        <v>0</v>
      </c>
      <c r="U1113" s="0" t="s">
        <v>42</v>
      </c>
      <c r="V1113" s="0" t="s">
        <v>43</v>
      </c>
      <c r="W1113" s="0" t="n">
        <v>0</v>
      </c>
      <c r="X1113" s="0" t="s">
        <v>42</v>
      </c>
      <c r="Y1113" s="0" t="s">
        <v>43</v>
      </c>
      <c r="Z1113" s="0" t="n">
        <v>0</v>
      </c>
      <c r="AA1113" s="0" t="s">
        <v>42</v>
      </c>
      <c r="AB1113" s="0" t="s">
        <v>43</v>
      </c>
      <c r="AC1113" s="0" t="n">
        <v>0</v>
      </c>
      <c r="AD1113" s="0" t="s">
        <v>42</v>
      </c>
      <c r="AE1113" s="0" t="s">
        <v>43</v>
      </c>
      <c r="AF1113" s="0" t="n">
        <v>0</v>
      </c>
      <c r="AG1113" s="0" t="s">
        <v>42</v>
      </c>
      <c r="AH1113" s="0" t="s">
        <v>43</v>
      </c>
      <c r="AI1113" s="0" t="n">
        <v>0</v>
      </c>
    </row>
    <row r="1114" customFormat="false" ht="13.8" hidden="false" customHeight="false" outlineLevel="0" collapsed="false">
      <c r="A1114" s="0" t="s">
        <v>692</v>
      </c>
      <c r="B1114" s="0" t="s">
        <v>1385</v>
      </c>
      <c r="C1114" s="1" t="e">
        <f aca="false">VLOOKUP(LEFT(#REF!,2),#REF!,2,0)</f>
        <v>#REF!</v>
      </c>
      <c r="D1114" s="2" t="str">
        <f aca="false">RIGHT(B1114,8)</f>
        <v>20:45:00</v>
      </c>
      <c r="E1114" s="5" t="e">
        <f aca="false">C1114+D1114</f>
        <v>#REF!</v>
      </c>
      <c r="F1114" s="0" t="s">
        <v>1350</v>
      </c>
      <c r="G1114" s="0" t="s">
        <v>693</v>
      </c>
      <c r="H1114" s="3" t="n">
        <v>216</v>
      </c>
      <c r="I1114" s="0" t="s">
        <v>930</v>
      </c>
      <c r="J1114" s="0" t="s">
        <v>38</v>
      </c>
      <c r="K1114" s="0" t="n">
        <v>4</v>
      </c>
      <c r="L1114" s="6" t="n">
        <v>44235</v>
      </c>
      <c r="M1114" s="0" t="s">
        <v>38</v>
      </c>
      <c r="N1114" s="0" t="n">
        <v>4</v>
      </c>
      <c r="O1114" s="0" t="s">
        <v>1639</v>
      </c>
      <c r="P1114" s="0" t="s">
        <v>195</v>
      </c>
      <c r="Q1114" s="0" t="n">
        <v>4</v>
      </c>
      <c r="R1114" s="0" t="s">
        <v>42</v>
      </c>
      <c r="S1114" s="0" t="s">
        <v>43</v>
      </c>
      <c r="T1114" s="0" t="n">
        <v>0</v>
      </c>
      <c r="U1114" s="0" t="s">
        <v>42</v>
      </c>
      <c r="V1114" s="0" t="s">
        <v>43</v>
      </c>
      <c r="W1114" s="0" t="n">
        <v>0</v>
      </c>
      <c r="X1114" s="0" t="s">
        <v>42</v>
      </c>
      <c r="Y1114" s="0" t="s">
        <v>43</v>
      </c>
      <c r="Z1114" s="0" t="n">
        <v>0</v>
      </c>
      <c r="AA1114" s="0" t="s">
        <v>42</v>
      </c>
      <c r="AB1114" s="0" t="s">
        <v>43</v>
      </c>
      <c r="AC1114" s="0" t="n">
        <v>0</v>
      </c>
      <c r="AD1114" s="0" t="s">
        <v>42</v>
      </c>
      <c r="AE1114" s="0" t="s">
        <v>43</v>
      </c>
      <c r="AF1114" s="0" t="n">
        <v>0</v>
      </c>
      <c r="AG1114" s="0" t="s">
        <v>42</v>
      </c>
      <c r="AH1114" s="0" t="s">
        <v>43</v>
      </c>
      <c r="AI1114" s="0" t="n">
        <v>0</v>
      </c>
    </row>
    <row r="1115" customFormat="false" ht="13.8" hidden="false" customHeight="false" outlineLevel="0" collapsed="false">
      <c r="A1115" s="0" t="s">
        <v>692</v>
      </c>
      <c r="B1115" s="0" t="s">
        <v>1387</v>
      </c>
      <c r="C1115" s="1" t="e">
        <f aca="false">VLOOKUP(LEFT(#REF!,2),#REF!,2,0)</f>
        <v>#REF!</v>
      </c>
      <c r="D1115" s="2" t="str">
        <f aca="false">RIGHT(B1115,8)</f>
        <v>20:50:00</v>
      </c>
      <c r="E1115" s="5" t="e">
        <f aca="false">C1115+D1115</f>
        <v>#REF!</v>
      </c>
      <c r="F1115" s="0" t="s">
        <v>1351</v>
      </c>
      <c r="G1115" s="0" t="s">
        <v>693</v>
      </c>
      <c r="H1115" s="3" t="n">
        <v>236</v>
      </c>
      <c r="I1115" s="0" t="s">
        <v>603</v>
      </c>
      <c r="J1115" s="0" t="s">
        <v>38</v>
      </c>
      <c r="K1115" s="0" t="n">
        <v>4</v>
      </c>
      <c r="L1115" s="6" t="n">
        <v>44236</v>
      </c>
      <c r="M1115" s="0" t="s">
        <v>38</v>
      </c>
      <c r="N1115" s="0" t="n">
        <v>4</v>
      </c>
      <c r="O1115" s="0" t="s">
        <v>1639</v>
      </c>
      <c r="P1115" s="0" t="s">
        <v>195</v>
      </c>
      <c r="Q1115" s="0" t="n">
        <v>4</v>
      </c>
      <c r="R1115" s="0" t="s">
        <v>42</v>
      </c>
      <c r="S1115" s="0" t="s">
        <v>43</v>
      </c>
      <c r="T1115" s="0" t="n">
        <v>0</v>
      </c>
      <c r="U1115" s="0" t="s">
        <v>42</v>
      </c>
      <c r="V1115" s="0" t="s">
        <v>43</v>
      </c>
      <c r="W1115" s="0" t="n">
        <v>0</v>
      </c>
      <c r="X1115" s="0" t="s">
        <v>42</v>
      </c>
      <c r="Y1115" s="0" t="s">
        <v>43</v>
      </c>
      <c r="Z1115" s="0" t="n">
        <v>0</v>
      </c>
      <c r="AA1115" s="0" t="s">
        <v>42</v>
      </c>
      <c r="AB1115" s="0" t="s">
        <v>43</v>
      </c>
      <c r="AC1115" s="0" t="n">
        <v>0</v>
      </c>
      <c r="AD1115" s="0" t="s">
        <v>42</v>
      </c>
      <c r="AE1115" s="0" t="s">
        <v>43</v>
      </c>
      <c r="AF1115" s="0" t="n">
        <v>0</v>
      </c>
      <c r="AG1115" s="0" t="s">
        <v>42</v>
      </c>
      <c r="AH1115" s="0" t="s">
        <v>43</v>
      </c>
      <c r="AI1115" s="0" t="n">
        <v>0</v>
      </c>
    </row>
    <row r="1116" customFormat="false" ht="13.8" hidden="false" customHeight="false" outlineLevel="0" collapsed="false">
      <c r="A1116" s="0" t="s">
        <v>692</v>
      </c>
      <c r="B1116" s="0" t="s">
        <v>1388</v>
      </c>
      <c r="C1116" s="1" t="e">
        <f aca="false">VLOOKUP(LEFT(#REF!,2),#REF!,2,0)</f>
        <v>#REF!</v>
      </c>
      <c r="D1116" s="2" t="str">
        <f aca="false">RIGHT(B1116,8)</f>
        <v>20:55:00</v>
      </c>
      <c r="E1116" s="5" t="e">
        <f aca="false">C1116+D1116</f>
        <v>#REF!</v>
      </c>
      <c r="F1116" s="0" t="s">
        <v>1353</v>
      </c>
      <c r="G1116" s="0" t="s">
        <v>693</v>
      </c>
      <c r="H1116" s="3" t="n">
        <v>196</v>
      </c>
      <c r="I1116" s="0" t="s">
        <v>220</v>
      </c>
      <c r="J1116" s="0" t="s">
        <v>38</v>
      </c>
      <c r="K1116" s="0" t="n">
        <v>4</v>
      </c>
      <c r="L1116" s="6" t="n">
        <v>44231</v>
      </c>
      <c r="M1116" s="0" t="s">
        <v>38</v>
      </c>
      <c r="N1116" s="0" t="n">
        <v>4</v>
      </c>
      <c r="O1116" s="0" t="s">
        <v>1639</v>
      </c>
      <c r="P1116" s="0" t="s">
        <v>195</v>
      </c>
      <c r="Q1116" s="0" t="n">
        <v>4</v>
      </c>
      <c r="R1116" s="0" t="s">
        <v>42</v>
      </c>
      <c r="S1116" s="0" t="s">
        <v>43</v>
      </c>
      <c r="T1116" s="0" t="n">
        <v>0</v>
      </c>
      <c r="U1116" s="0" t="s">
        <v>42</v>
      </c>
      <c r="V1116" s="0" t="s">
        <v>43</v>
      </c>
      <c r="W1116" s="0" t="n">
        <v>0</v>
      </c>
      <c r="X1116" s="0" t="s">
        <v>42</v>
      </c>
      <c r="Y1116" s="0" t="s">
        <v>43</v>
      </c>
      <c r="Z1116" s="0" t="n">
        <v>0</v>
      </c>
      <c r="AA1116" s="0" t="s">
        <v>42</v>
      </c>
      <c r="AB1116" s="0" t="s">
        <v>43</v>
      </c>
      <c r="AC1116" s="0" t="n">
        <v>0</v>
      </c>
      <c r="AD1116" s="0" t="s">
        <v>42</v>
      </c>
      <c r="AE1116" s="0" t="s">
        <v>43</v>
      </c>
      <c r="AF1116" s="0" t="n">
        <v>0</v>
      </c>
      <c r="AG1116" s="0" t="s">
        <v>42</v>
      </c>
      <c r="AH1116" s="0" t="s">
        <v>43</v>
      </c>
      <c r="AI1116" s="0" t="n">
        <v>0</v>
      </c>
    </row>
    <row r="1117" customFormat="false" ht="13.8" hidden="false" customHeight="false" outlineLevel="0" collapsed="false">
      <c r="A1117" s="0" t="s">
        <v>692</v>
      </c>
      <c r="B1117" s="0" t="s">
        <v>1389</v>
      </c>
      <c r="C1117" s="1" t="e">
        <f aca="false">VLOOKUP(LEFT(#REF!,2),#REF!,2,0)</f>
        <v>#REF!</v>
      </c>
      <c r="D1117" s="2" t="str">
        <f aca="false">RIGHT(B1117,8)</f>
        <v>21:00:00</v>
      </c>
      <c r="E1117" s="5" t="e">
        <f aca="false">C1117+D1117</f>
        <v>#REF!</v>
      </c>
      <c r="F1117" s="0" t="s">
        <v>1355</v>
      </c>
      <c r="G1117" s="0" t="s">
        <v>693</v>
      </c>
      <c r="H1117" s="3" t="n">
        <v>180</v>
      </c>
      <c r="I1117" s="0" t="s">
        <v>224</v>
      </c>
      <c r="J1117" s="0" t="s">
        <v>38</v>
      </c>
      <c r="K1117" s="0" t="n">
        <v>4</v>
      </c>
      <c r="L1117" s="6" t="n">
        <v>44232</v>
      </c>
      <c r="M1117" s="0" t="s">
        <v>38</v>
      </c>
      <c r="N1117" s="0" t="n">
        <v>4</v>
      </c>
      <c r="O1117" s="0" t="s">
        <v>1639</v>
      </c>
      <c r="P1117" s="0" t="s">
        <v>195</v>
      </c>
      <c r="Q1117" s="0" t="n">
        <v>4</v>
      </c>
      <c r="R1117" s="0" t="s">
        <v>42</v>
      </c>
      <c r="S1117" s="0" t="s">
        <v>43</v>
      </c>
      <c r="T1117" s="0" t="n">
        <v>0</v>
      </c>
      <c r="U1117" s="0" t="s">
        <v>42</v>
      </c>
      <c r="V1117" s="0" t="s">
        <v>43</v>
      </c>
      <c r="W1117" s="0" t="n">
        <v>0</v>
      </c>
      <c r="X1117" s="0" t="s">
        <v>42</v>
      </c>
      <c r="Y1117" s="0" t="s">
        <v>43</v>
      </c>
      <c r="Z1117" s="0" t="n">
        <v>0</v>
      </c>
      <c r="AA1117" s="0" t="s">
        <v>42</v>
      </c>
      <c r="AB1117" s="0" t="s">
        <v>43</v>
      </c>
      <c r="AC1117" s="0" t="n">
        <v>0</v>
      </c>
      <c r="AD1117" s="0" t="s">
        <v>42</v>
      </c>
      <c r="AE1117" s="0" t="s">
        <v>43</v>
      </c>
      <c r="AF1117" s="0" t="n">
        <v>0</v>
      </c>
      <c r="AG1117" s="0" t="s">
        <v>42</v>
      </c>
      <c r="AH1117" s="0" t="s">
        <v>43</v>
      </c>
      <c r="AI1117" s="0" t="n">
        <v>0</v>
      </c>
    </row>
    <row r="1118" customFormat="false" ht="13.8" hidden="false" customHeight="false" outlineLevel="0" collapsed="false">
      <c r="A1118" s="0" t="s">
        <v>692</v>
      </c>
      <c r="B1118" s="0" t="s">
        <v>1391</v>
      </c>
      <c r="C1118" s="1" t="e">
        <f aca="false">VLOOKUP(LEFT(#REF!,2),#REF!,2,0)</f>
        <v>#REF!</v>
      </c>
      <c r="D1118" s="2" t="str">
        <f aca="false">RIGHT(B1118,8)</f>
        <v>21:05:00</v>
      </c>
      <c r="E1118" s="5" t="e">
        <f aca="false">C1118+D1118</f>
        <v>#REF!</v>
      </c>
      <c r="F1118" s="0" t="s">
        <v>1357</v>
      </c>
      <c r="G1118" s="0" t="s">
        <v>693</v>
      </c>
      <c r="H1118" s="3" t="n">
        <v>148</v>
      </c>
      <c r="I1118" s="0" t="s">
        <v>204</v>
      </c>
      <c r="J1118" s="0" t="s">
        <v>38</v>
      </c>
      <c r="K1118" s="0" t="n">
        <v>4</v>
      </c>
      <c r="L1118" s="6" t="n">
        <v>44200</v>
      </c>
      <c r="M1118" s="0" t="s">
        <v>38</v>
      </c>
      <c r="N1118" s="0" t="n">
        <v>4</v>
      </c>
      <c r="O1118" s="0" t="s">
        <v>1639</v>
      </c>
      <c r="P1118" s="0" t="s">
        <v>195</v>
      </c>
      <c r="Q1118" s="0" t="n">
        <v>4</v>
      </c>
      <c r="R1118" s="0" t="s">
        <v>42</v>
      </c>
      <c r="S1118" s="0" t="s">
        <v>43</v>
      </c>
      <c r="T1118" s="0" t="n">
        <v>0</v>
      </c>
      <c r="U1118" s="0" t="s">
        <v>42</v>
      </c>
      <c r="V1118" s="0" t="s">
        <v>43</v>
      </c>
      <c r="W1118" s="0" t="n">
        <v>0</v>
      </c>
      <c r="X1118" s="0" t="s">
        <v>42</v>
      </c>
      <c r="Y1118" s="0" t="s">
        <v>43</v>
      </c>
      <c r="Z1118" s="0" t="n">
        <v>0</v>
      </c>
      <c r="AA1118" s="0" t="s">
        <v>42</v>
      </c>
      <c r="AB1118" s="0" t="s">
        <v>43</v>
      </c>
      <c r="AC1118" s="0" t="n">
        <v>0</v>
      </c>
      <c r="AD1118" s="0" t="s">
        <v>42</v>
      </c>
      <c r="AE1118" s="0" t="s">
        <v>43</v>
      </c>
      <c r="AF1118" s="0" t="n">
        <v>0</v>
      </c>
      <c r="AG1118" s="0" t="s">
        <v>42</v>
      </c>
      <c r="AH1118" s="0" t="s">
        <v>43</v>
      </c>
      <c r="AI1118" s="0" t="n">
        <v>0</v>
      </c>
    </row>
    <row r="1119" customFormat="false" ht="13.8" hidden="false" customHeight="false" outlineLevel="0" collapsed="false">
      <c r="A1119" s="0" t="s">
        <v>692</v>
      </c>
      <c r="B1119" s="0" t="s">
        <v>1392</v>
      </c>
      <c r="C1119" s="1" t="e">
        <f aca="false">VLOOKUP(LEFT(#REF!,2),#REF!,2,0)</f>
        <v>#REF!</v>
      </c>
      <c r="D1119" s="2" t="str">
        <f aca="false">RIGHT(B1119,8)</f>
        <v>21:10:00</v>
      </c>
      <c r="E1119" s="5" t="e">
        <f aca="false">C1119+D1119</f>
        <v>#REF!</v>
      </c>
      <c r="F1119" s="0" t="s">
        <v>1359</v>
      </c>
      <c r="G1119" s="0" t="s">
        <v>693</v>
      </c>
      <c r="H1119" s="3" t="n">
        <v>156</v>
      </c>
      <c r="I1119" s="0" t="s">
        <v>212</v>
      </c>
      <c r="J1119" s="0" t="s">
        <v>38</v>
      </c>
      <c r="K1119" s="0" t="n">
        <v>4</v>
      </c>
      <c r="L1119" s="6" t="n">
        <v>44204</v>
      </c>
      <c r="M1119" s="0" t="s">
        <v>38</v>
      </c>
      <c r="N1119" s="0" t="n">
        <v>4</v>
      </c>
      <c r="O1119" s="0" t="s">
        <v>1639</v>
      </c>
      <c r="P1119" s="0" t="s">
        <v>195</v>
      </c>
      <c r="Q1119" s="0" t="n">
        <v>4</v>
      </c>
      <c r="R1119" s="0" t="s">
        <v>42</v>
      </c>
      <c r="S1119" s="0" t="s">
        <v>43</v>
      </c>
      <c r="T1119" s="0" t="n">
        <v>0</v>
      </c>
      <c r="U1119" s="0" t="s">
        <v>42</v>
      </c>
      <c r="V1119" s="0" t="s">
        <v>43</v>
      </c>
      <c r="W1119" s="0" t="n">
        <v>0</v>
      </c>
      <c r="X1119" s="0" t="s">
        <v>42</v>
      </c>
      <c r="Y1119" s="0" t="s">
        <v>43</v>
      </c>
      <c r="Z1119" s="0" t="n">
        <v>0</v>
      </c>
      <c r="AA1119" s="0" t="s">
        <v>42</v>
      </c>
      <c r="AB1119" s="0" t="s">
        <v>43</v>
      </c>
      <c r="AC1119" s="0" t="n">
        <v>0</v>
      </c>
      <c r="AD1119" s="0" t="s">
        <v>42</v>
      </c>
      <c r="AE1119" s="0" t="s">
        <v>43</v>
      </c>
      <c r="AF1119" s="0" t="n">
        <v>0</v>
      </c>
      <c r="AG1119" s="0" t="s">
        <v>42</v>
      </c>
      <c r="AH1119" s="0" t="s">
        <v>43</v>
      </c>
      <c r="AI1119" s="0" t="n">
        <v>0</v>
      </c>
    </row>
    <row r="1120" customFormat="false" ht="13.8" hidden="false" customHeight="false" outlineLevel="0" collapsed="false">
      <c r="A1120" s="0" t="s">
        <v>692</v>
      </c>
      <c r="B1120" s="0" t="s">
        <v>1393</v>
      </c>
      <c r="C1120" s="1" t="e">
        <f aca="false">VLOOKUP(LEFT(#REF!,2),#REF!,2,0)</f>
        <v>#REF!</v>
      </c>
      <c r="D1120" s="2" t="str">
        <f aca="false">RIGHT(B1120,8)</f>
        <v>21:15:00</v>
      </c>
      <c r="E1120" s="5" t="e">
        <f aca="false">C1120+D1120</f>
        <v>#REF!</v>
      </c>
      <c r="F1120" s="0" t="s">
        <v>1360</v>
      </c>
      <c r="G1120" s="0" t="s">
        <v>693</v>
      </c>
      <c r="H1120" s="3" t="n">
        <v>104</v>
      </c>
      <c r="I1120" s="0" t="s">
        <v>669</v>
      </c>
      <c r="J1120" s="0" t="s">
        <v>38</v>
      </c>
      <c r="K1120" s="0" t="n">
        <v>4</v>
      </c>
      <c r="L1120" s="0" t="s">
        <v>172</v>
      </c>
      <c r="M1120" s="0" t="s">
        <v>38</v>
      </c>
      <c r="N1120" s="0" t="n">
        <v>4</v>
      </c>
      <c r="O1120" s="0" t="s">
        <v>1639</v>
      </c>
      <c r="P1120" s="0" t="s">
        <v>195</v>
      </c>
      <c r="Q1120" s="0" t="n">
        <v>4</v>
      </c>
      <c r="R1120" s="0" t="s">
        <v>42</v>
      </c>
      <c r="S1120" s="0" t="s">
        <v>43</v>
      </c>
      <c r="T1120" s="0" t="n">
        <v>0</v>
      </c>
      <c r="U1120" s="0" t="s">
        <v>42</v>
      </c>
      <c r="V1120" s="0" t="s">
        <v>43</v>
      </c>
      <c r="W1120" s="0" t="n">
        <v>0</v>
      </c>
      <c r="X1120" s="0" t="s">
        <v>42</v>
      </c>
      <c r="Y1120" s="0" t="s">
        <v>43</v>
      </c>
      <c r="Z1120" s="0" t="n">
        <v>0</v>
      </c>
      <c r="AA1120" s="0" t="s">
        <v>42</v>
      </c>
      <c r="AB1120" s="0" t="s">
        <v>43</v>
      </c>
      <c r="AC1120" s="0" t="n">
        <v>0</v>
      </c>
      <c r="AD1120" s="0" t="s">
        <v>42</v>
      </c>
      <c r="AE1120" s="0" t="s">
        <v>43</v>
      </c>
      <c r="AF1120" s="0" t="n">
        <v>0</v>
      </c>
      <c r="AG1120" s="0" t="s">
        <v>42</v>
      </c>
      <c r="AH1120" s="0" t="s">
        <v>43</v>
      </c>
      <c r="AI1120" s="0" t="n">
        <v>0</v>
      </c>
    </row>
    <row r="1121" customFormat="false" ht="13.8" hidden="false" customHeight="false" outlineLevel="0" collapsed="false">
      <c r="A1121" s="0" t="s">
        <v>692</v>
      </c>
      <c r="B1121" s="0" t="s">
        <v>1394</v>
      </c>
      <c r="C1121" s="1" t="e">
        <f aca="false">VLOOKUP(LEFT(#REF!,2),#REF!,2,0)</f>
        <v>#REF!</v>
      </c>
      <c r="D1121" s="2" t="str">
        <f aca="false">RIGHT(B1121,8)</f>
        <v>21:20:00</v>
      </c>
      <c r="E1121" s="5" t="e">
        <f aca="false">C1121+D1121</f>
        <v>#REF!</v>
      </c>
      <c r="F1121" s="0" t="s">
        <v>1361</v>
      </c>
      <c r="G1121" s="0" t="s">
        <v>693</v>
      </c>
      <c r="H1121" s="3" t="n">
        <v>156</v>
      </c>
      <c r="I1121" s="0" t="s">
        <v>212</v>
      </c>
      <c r="J1121" s="0" t="s">
        <v>38</v>
      </c>
      <c r="K1121" s="0" t="n">
        <v>4</v>
      </c>
      <c r="L1121" s="6" t="n">
        <v>44204</v>
      </c>
      <c r="M1121" s="0" t="s">
        <v>38</v>
      </c>
      <c r="N1121" s="0" t="n">
        <v>4</v>
      </c>
      <c r="O1121" s="0" t="s">
        <v>1639</v>
      </c>
      <c r="P1121" s="0" t="s">
        <v>195</v>
      </c>
      <c r="Q1121" s="0" t="n">
        <v>4</v>
      </c>
      <c r="R1121" s="0" t="s">
        <v>42</v>
      </c>
      <c r="S1121" s="0" t="s">
        <v>43</v>
      </c>
      <c r="T1121" s="0" t="n">
        <v>0</v>
      </c>
      <c r="U1121" s="0" t="s">
        <v>42</v>
      </c>
      <c r="V1121" s="0" t="s">
        <v>43</v>
      </c>
      <c r="W1121" s="0" t="n">
        <v>0</v>
      </c>
      <c r="X1121" s="0" t="s">
        <v>42</v>
      </c>
      <c r="Y1121" s="0" t="s">
        <v>43</v>
      </c>
      <c r="Z1121" s="0" t="n">
        <v>0</v>
      </c>
      <c r="AA1121" s="0" t="s">
        <v>42</v>
      </c>
      <c r="AB1121" s="0" t="s">
        <v>43</v>
      </c>
      <c r="AC1121" s="0" t="n">
        <v>0</v>
      </c>
      <c r="AD1121" s="0" t="s">
        <v>42</v>
      </c>
      <c r="AE1121" s="0" t="s">
        <v>43</v>
      </c>
      <c r="AF1121" s="0" t="n">
        <v>0</v>
      </c>
      <c r="AG1121" s="0" t="s">
        <v>42</v>
      </c>
      <c r="AH1121" s="0" t="s">
        <v>43</v>
      </c>
      <c r="AI1121" s="0" t="n">
        <v>0</v>
      </c>
    </row>
    <row r="1122" customFormat="false" ht="13.8" hidden="false" customHeight="false" outlineLevel="0" collapsed="false">
      <c r="A1122" s="0" t="s">
        <v>692</v>
      </c>
      <c r="B1122" s="0" t="s">
        <v>1396</v>
      </c>
      <c r="C1122" s="1" t="e">
        <f aca="false">VLOOKUP(LEFT(#REF!,2),#REF!,2,0)</f>
        <v>#REF!</v>
      </c>
      <c r="D1122" s="2" t="str">
        <f aca="false">RIGHT(B1122,8)</f>
        <v>21:25:00</v>
      </c>
      <c r="E1122" s="5" t="e">
        <f aca="false">C1122+D1122</f>
        <v>#REF!</v>
      </c>
      <c r="F1122" s="0" t="s">
        <v>1363</v>
      </c>
      <c r="G1122" s="0" t="s">
        <v>693</v>
      </c>
      <c r="H1122" s="3" t="n">
        <v>176</v>
      </c>
      <c r="I1122" s="0" t="s">
        <v>705</v>
      </c>
      <c r="J1122" s="0" t="s">
        <v>38</v>
      </c>
      <c r="K1122" s="0" t="n">
        <v>4</v>
      </c>
      <c r="L1122" s="6" t="n">
        <v>44228</v>
      </c>
      <c r="M1122" s="0" t="s">
        <v>38</v>
      </c>
      <c r="N1122" s="0" t="n">
        <v>4</v>
      </c>
      <c r="O1122" s="0" t="s">
        <v>1644</v>
      </c>
      <c r="P1122" s="0" t="s">
        <v>50</v>
      </c>
      <c r="Q1122" s="0" t="n">
        <v>4</v>
      </c>
      <c r="R1122" s="0" t="s">
        <v>42</v>
      </c>
      <c r="S1122" s="0" t="s">
        <v>43</v>
      </c>
      <c r="T1122" s="0" t="n">
        <v>0</v>
      </c>
      <c r="U1122" s="0" t="s">
        <v>42</v>
      </c>
      <c r="V1122" s="0" t="s">
        <v>43</v>
      </c>
      <c r="W1122" s="0" t="n">
        <v>0</v>
      </c>
      <c r="X1122" s="0" t="s">
        <v>42</v>
      </c>
      <c r="Y1122" s="0" t="s">
        <v>43</v>
      </c>
      <c r="Z1122" s="0" t="n">
        <v>0</v>
      </c>
      <c r="AA1122" s="0" t="s">
        <v>42</v>
      </c>
      <c r="AB1122" s="0" t="s">
        <v>43</v>
      </c>
      <c r="AC1122" s="0" t="n">
        <v>0</v>
      </c>
      <c r="AD1122" s="0" t="s">
        <v>42</v>
      </c>
      <c r="AE1122" s="0" t="s">
        <v>43</v>
      </c>
      <c r="AF1122" s="0" t="n">
        <v>0</v>
      </c>
      <c r="AG1122" s="0" t="s">
        <v>42</v>
      </c>
      <c r="AH1122" s="0" t="s">
        <v>43</v>
      </c>
      <c r="AI1122" s="0" t="n">
        <v>0</v>
      </c>
    </row>
    <row r="1123" customFormat="false" ht="13.8" hidden="false" customHeight="false" outlineLevel="0" collapsed="false">
      <c r="A1123" s="0" t="s">
        <v>692</v>
      </c>
      <c r="B1123" s="0" t="s">
        <v>1397</v>
      </c>
      <c r="C1123" s="1" t="e">
        <f aca="false">VLOOKUP(LEFT(#REF!,2),#REF!,2,0)</f>
        <v>#REF!</v>
      </c>
      <c r="D1123" s="2" t="str">
        <f aca="false">RIGHT(B1123,8)</f>
        <v>21:30:00</v>
      </c>
      <c r="E1123" s="5" t="e">
        <f aca="false">C1123+D1123</f>
        <v>#REF!</v>
      </c>
      <c r="F1123" s="0" t="s">
        <v>1365</v>
      </c>
      <c r="G1123" s="0" t="s">
        <v>693</v>
      </c>
      <c r="H1123" s="3" t="n">
        <v>64</v>
      </c>
      <c r="I1123" s="0" t="s">
        <v>171</v>
      </c>
      <c r="J1123" s="0" t="s">
        <v>38</v>
      </c>
      <c r="K1123" s="0" t="n">
        <v>4</v>
      </c>
      <c r="L1123" s="0" t="s">
        <v>54</v>
      </c>
      <c r="M1123" s="0" t="s">
        <v>38</v>
      </c>
      <c r="N1123" s="0" t="n">
        <v>4</v>
      </c>
      <c r="O1123" s="0" t="s">
        <v>1645</v>
      </c>
      <c r="P1123" s="0" t="s">
        <v>56</v>
      </c>
      <c r="Q1123" s="0" t="n">
        <v>4</v>
      </c>
      <c r="R1123" s="0" t="s">
        <v>42</v>
      </c>
      <c r="S1123" s="0" t="s">
        <v>43</v>
      </c>
      <c r="T1123" s="0" t="n">
        <v>0</v>
      </c>
      <c r="U1123" s="0" t="s">
        <v>42</v>
      </c>
      <c r="V1123" s="0" t="s">
        <v>43</v>
      </c>
      <c r="W1123" s="0" t="n">
        <v>0</v>
      </c>
      <c r="X1123" s="0" t="s">
        <v>42</v>
      </c>
      <c r="Y1123" s="0" t="s">
        <v>43</v>
      </c>
      <c r="Z1123" s="0" t="n">
        <v>0</v>
      </c>
      <c r="AA1123" s="0" t="s">
        <v>42</v>
      </c>
      <c r="AB1123" s="0" t="s">
        <v>43</v>
      </c>
      <c r="AC1123" s="0" t="n">
        <v>0</v>
      </c>
      <c r="AD1123" s="0" t="s">
        <v>42</v>
      </c>
      <c r="AE1123" s="0" t="s">
        <v>43</v>
      </c>
      <c r="AF1123" s="0" t="n">
        <v>0</v>
      </c>
      <c r="AG1123" s="0" t="s">
        <v>42</v>
      </c>
      <c r="AH1123" s="0" t="s">
        <v>43</v>
      </c>
      <c r="AI1123" s="0" t="n">
        <v>0</v>
      </c>
    </row>
    <row r="1124" customFormat="false" ht="13.8" hidden="false" customHeight="false" outlineLevel="0" collapsed="false">
      <c r="A1124" s="0" t="s">
        <v>692</v>
      </c>
      <c r="B1124" s="0" t="s">
        <v>1398</v>
      </c>
      <c r="C1124" s="1" t="e">
        <f aca="false">VLOOKUP(LEFT(#REF!,2),#REF!,2,0)</f>
        <v>#REF!</v>
      </c>
      <c r="D1124" s="2" t="str">
        <f aca="false">RIGHT(B1124,8)</f>
        <v>21:35:00</v>
      </c>
      <c r="E1124" s="5" t="e">
        <f aca="false">C1124+D1124</f>
        <v>#REF!</v>
      </c>
      <c r="F1124" s="0" t="s">
        <v>1367</v>
      </c>
      <c r="G1124" s="0" t="s">
        <v>693</v>
      </c>
      <c r="H1124" s="3" t="n">
        <v>100</v>
      </c>
      <c r="I1124" s="0" t="s">
        <v>1402</v>
      </c>
      <c r="J1124" s="0" t="s">
        <v>38</v>
      </c>
      <c r="K1124" s="0" t="n">
        <v>4</v>
      </c>
      <c r="L1124" s="6" t="n">
        <v>44197</v>
      </c>
      <c r="M1124" s="0" t="s">
        <v>38</v>
      </c>
      <c r="N1124" s="0" t="n">
        <v>4</v>
      </c>
      <c r="O1124" s="0" t="s">
        <v>1639</v>
      </c>
      <c r="P1124" s="0" t="s">
        <v>195</v>
      </c>
      <c r="Q1124" s="0" t="n">
        <v>4</v>
      </c>
      <c r="R1124" s="0" t="s">
        <v>42</v>
      </c>
      <c r="S1124" s="0" t="s">
        <v>43</v>
      </c>
      <c r="T1124" s="0" t="n">
        <v>0</v>
      </c>
      <c r="U1124" s="0" t="s">
        <v>42</v>
      </c>
      <c r="V1124" s="0" t="s">
        <v>43</v>
      </c>
      <c r="W1124" s="0" t="n">
        <v>0</v>
      </c>
      <c r="X1124" s="0" t="s">
        <v>42</v>
      </c>
      <c r="Y1124" s="0" t="s">
        <v>43</v>
      </c>
      <c r="Z1124" s="0" t="n">
        <v>0</v>
      </c>
      <c r="AA1124" s="0" t="s">
        <v>42</v>
      </c>
      <c r="AB1124" s="0" t="s">
        <v>43</v>
      </c>
      <c r="AC1124" s="0" t="n">
        <v>0</v>
      </c>
      <c r="AD1124" s="0" t="s">
        <v>42</v>
      </c>
      <c r="AE1124" s="0" t="s">
        <v>43</v>
      </c>
      <c r="AF1124" s="0" t="n">
        <v>0</v>
      </c>
      <c r="AG1124" s="0" t="s">
        <v>42</v>
      </c>
      <c r="AH1124" s="0" t="s">
        <v>43</v>
      </c>
      <c r="AI1124" s="0" t="n">
        <v>0</v>
      </c>
    </row>
    <row r="1125" customFormat="false" ht="13.8" hidden="false" customHeight="false" outlineLevel="0" collapsed="false">
      <c r="A1125" s="0" t="s">
        <v>692</v>
      </c>
      <c r="B1125" s="0" t="s">
        <v>1399</v>
      </c>
      <c r="C1125" s="1" t="e">
        <f aca="false">VLOOKUP(LEFT(#REF!,2),#REF!,2,0)</f>
        <v>#REF!</v>
      </c>
      <c r="D1125" s="2" t="str">
        <f aca="false">RIGHT(B1125,8)</f>
        <v>21:40:00</v>
      </c>
      <c r="E1125" s="5" t="e">
        <f aca="false">C1125+D1125</f>
        <v>#REF!</v>
      </c>
      <c r="F1125" s="0" t="s">
        <v>1369</v>
      </c>
      <c r="G1125" s="0" t="s">
        <v>693</v>
      </c>
      <c r="H1125" s="3" t="n">
        <v>64</v>
      </c>
      <c r="I1125" s="0" t="s">
        <v>171</v>
      </c>
      <c r="J1125" s="0" t="s">
        <v>47</v>
      </c>
      <c r="K1125" s="0" t="n">
        <v>4</v>
      </c>
      <c r="L1125" s="0" t="s">
        <v>39</v>
      </c>
      <c r="M1125" s="0" t="s">
        <v>38</v>
      </c>
      <c r="N1125" s="0" t="n">
        <v>4</v>
      </c>
      <c r="O1125" s="0" t="s">
        <v>1646</v>
      </c>
      <c r="P1125" s="0" t="s">
        <v>50</v>
      </c>
      <c r="Q1125" s="0" t="n">
        <v>4</v>
      </c>
      <c r="R1125" s="0" t="s">
        <v>42</v>
      </c>
      <c r="S1125" s="0" t="s">
        <v>43</v>
      </c>
      <c r="T1125" s="0" t="n">
        <v>0</v>
      </c>
      <c r="U1125" s="0" t="s">
        <v>42</v>
      </c>
      <c r="V1125" s="0" t="s">
        <v>43</v>
      </c>
      <c r="W1125" s="0" t="n">
        <v>0</v>
      </c>
      <c r="X1125" s="0" t="s">
        <v>42</v>
      </c>
      <c r="Y1125" s="0" t="s">
        <v>43</v>
      </c>
      <c r="Z1125" s="0" t="n">
        <v>0</v>
      </c>
      <c r="AA1125" s="0" t="s">
        <v>42</v>
      </c>
      <c r="AB1125" s="0" t="s">
        <v>43</v>
      </c>
      <c r="AC1125" s="0" t="n">
        <v>0</v>
      </c>
      <c r="AD1125" s="0" t="s">
        <v>42</v>
      </c>
      <c r="AE1125" s="0" t="s">
        <v>43</v>
      </c>
      <c r="AF1125" s="0" t="n">
        <v>0</v>
      </c>
      <c r="AG1125" s="0" t="s">
        <v>42</v>
      </c>
      <c r="AH1125" s="0" t="s">
        <v>43</v>
      </c>
      <c r="AI1125" s="0" t="n">
        <v>0</v>
      </c>
    </row>
    <row r="1126" customFormat="false" ht="13.8" hidden="false" customHeight="false" outlineLevel="0" collapsed="false">
      <c r="A1126" s="0" t="s">
        <v>692</v>
      </c>
      <c r="B1126" s="0" t="s">
        <v>1400</v>
      </c>
      <c r="C1126" s="1" t="e">
        <f aca="false">VLOOKUP(LEFT(#REF!,2),#REF!,2,0)</f>
        <v>#REF!</v>
      </c>
      <c r="D1126" s="2" t="str">
        <f aca="false">RIGHT(B1126,8)</f>
        <v>21:45:00</v>
      </c>
      <c r="E1126" s="5" t="e">
        <f aca="false">C1126+D1126</f>
        <v>#REF!</v>
      </c>
      <c r="F1126" s="0" t="s">
        <v>1370</v>
      </c>
      <c r="G1126" s="0" t="s">
        <v>693</v>
      </c>
      <c r="H1126" s="3" t="n">
        <v>112</v>
      </c>
      <c r="I1126" s="0" t="s">
        <v>199</v>
      </c>
      <c r="J1126" s="0" t="s">
        <v>229</v>
      </c>
      <c r="K1126" s="0" t="n">
        <v>4</v>
      </c>
      <c r="L1126" s="6" t="n">
        <v>44201</v>
      </c>
      <c r="M1126" s="0" t="s">
        <v>38</v>
      </c>
      <c r="N1126" s="0" t="n">
        <v>4</v>
      </c>
      <c r="O1126" s="0" t="s">
        <v>1647</v>
      </c>
      <c r="P1126" s="0" t="s">
        <v>56</v>
      </c>
      <c r="Q1126" s="0" t="n">
        <v>4</v>
      </c>
      <c r="R1126" s="0" t="s">
        <v>42</v>
      </c>
      <c r="S1126" s="0" t="s">
        <v>43</v>
      </c>
      <c r="T1126" s="0" t="n">
        <v>0</v>
      </c>
      <c r="U1126" s="0" t="s">
        <v>42</v>
      </c>
      <c r="V1126" s="0" t="s">
        <v>43</v>
      </c>
      <c r="W1126" s="0" t="n">
        <v>0</v>
      </c>
      <c r="X1126" s="0" t="s">
        <v>42</v>
      </c>
      <c r="Y1126" s="0" t="s">
        <v>43</v>
      </c>
      <c r="Z1126" s="0" t="n">
        <v>0</v>
      </c>
      <c r="AA1126" s="0" t="s">
        <v>42</v>
      </c>
      <c r="AB1126" s="0" t="s">
        <v>43</v>
      </c>
      <c r="AC1126" s="0" t="n">
        <v>0</v>
      </c>
      <c r="AD1126" s="0" t="s">
        <v>42</v>
      </c>
      <c r="AE1126" s="0" t="s">
        <v>43</v>
      </c>
      <c r="AF1126" s="0" t="n">
        <v>0</v>
      </c>
      <c r="AG1126" s="0" t="s">
        <v>42</v>
      </c>
      <c r="AH1126" s="0" t="s">
        <v>43</v>
      </c>
      <c r="AI1126" s="0" t="n">
        <v>0</v>
      </c>
    </row>
    <row r="1127" customFormat="false" ht="13.8" hidden="false" customHeight="false" outlineLevel="0" collapsed="false">
      <c r="A1127" s="0" t="s">
        <v>692</v>
      </c>
      <c r="B1127" s="0" t="s">
        <v>1401</v>
      </c>
      <c r="C1127" s="1" t="e">
        <f aca="false">VLOOKUP(LEFT(#REF!,2),#REF!,2,0)</f>
        <v>#REF!</v>
      </c>
      <c r="D1127" s="2" t="str">
        <f aca="false">RIGHT(B1127,8)</f>
        <v>21:50:00</v>
      </c>
      <c r="E1127" s="5" t="e">
        <f aca="false">C1127+D1127</f>
        <v>#REF!</v>
      </c>
      <c r="F1127" s="0" t="s">
        <v>1371</v>
      </c>
      <c r="G1127" s="0" t="s">
        <v>693</v>
      </c>
      <c r="H1127" s="3" t="n">
        <v>140</v>
      </c>
      <c r="I1127" s="0" t="s">
        <v>636</v>
      </c>
      <c r="J1127" s="0" t="s">
        <v>38</v>
      </c>
      <c r="K1127" s="0" t="n">
        <v>4</v>
      </c>
      <c r="L1127" s="6" t="n">
        <v>44199</v>
      </c>
      <c r="M1127" s="0" t="s">
        <v>38</v>
      </c>
      <c r="N1127" s="0" t="n">
        <v>4</v>
      </c>
      <c r="O1127" s="0" t="s">
        <v>1639</v>
      </c>
      <c r="P1127" s="0" t="s">
        <v>195</v>
      </c>
      <c r="Q1127" s="0" t="n">
        <v>4</v>
      </c>
      <c r="R1127" s="0" t="s">
        <v>42</v>
      </c>
      <c r="S1127" s="0" t="s">
        <v>43</v>
      </c>
      <c r="T1127" s="0" t="n">
        <v>0</v>
      </c>
      <c r="U1127" s="0" t="s">
        <v>42</v>
      </c>
      <c r="V1127" s="0" t="s">
        <v>43</v>
      </c>
      <c r="W1127" s="0" t="n">
        <v>0</v>
      </c>
      <c r="X1127" s="0" t="s">
        <v>42</v>
      </c>
      <c r="Y1127" s="0" t="s">
        <v>43</v>
      </c>
      <c r="Z1127" s="0" t="n">
        <v>0</v>
      </c>
      <c r="AA1127" s="0" t="s">
        <v>42</v>
      </c>
      <c r="AB1127" s="0" t="s">
        <v>43</v>
      </c>
      <c r="AC1127" s="0" t="n">
        <v>0</v>
      </c>
      <c r="AD1127" s="0" t="s">
        <v>42</v>
      </c>
      <c r="AE1127" s="0" t="s">
        <v>43</v>
      </c>
      <c r="AF1127" s="0" t="n">
        <v>0</v>
      </c>
      <c r="AG1127" s="0" t="s">
        <v>42</v>
      </c>
      <c r="AH1127" s="0" t="s">
        <v>43</v>
      </c>
      <c r="AI1127" s="0" t="n">
        <v>0</v>
      </c>
    </row>
    <row r="1128" customFormat="false" ht="13.8" hidden="false" customHeight="false" outlineLevel="0" collapsed="false">
      <c r="A1128" s="0" t="s">
        <v>692</v>
      </c>
      <c r="B1128" s="0" t="s">
        <v>1404</v>
      </c>
      <c r="C1128" s="1" t="e">
        <f aca="false">VLOOKUP(LEFT(#REF!,2),#REF!,2,0)</f>
        <v>#REF!</v>
      </c>
      <c r="D1128" s="2" t="str">
        <f aca="false">RIGHT(B1128,8)</f>
        <v>21:55:00</v>
      </c>
      <c r="E1128" s="5" t="e">
        <f aca="false">C1128+D1128</f>
        <v>#REF!</v>
      </c>
      <c r="F1128" s="0" t="s">
        <v>1372</v>
      </c>
      <c r="G1128" s="0" t="s">
        <v>693</v>
      </c>
      <c r="H1128" s="3" t="n">
        <v>64</v>
      </c>
      <c r="I1128" s="0" t="s">
        <v>171</v>
      </c>
      <c r="J1128" s="0" t="s">
        <v>47</v>
      </c>
      <c r="K1128" s="0" t="n">
        <v>4</v>
      </c>
      <c r="L1128" s="0" t="s">
        <v>185</v>
      </c>
      <c r="M1128" s="0" t="s">
        <v>38</v>
      </c>
      <c r="N1128" s="0" t="n">
        <v>4</v>
      </c>
      <c r="O1128" s="0" t="s">
        <v>1639</v>
      </c>
      <c r="P1128" s="0" t="s">
        <v>50</v>
      </c>
      <c r="Q1128" s="0" t="n">
        <v>4</v>
      </c>
      <c r="R1128" s="0" t="s">
        <v>42</v>
      </c>
      <c r="S1128" s="0" t="s">
        <v>43</v>
      </c>
      <c r="T1128" s="0" t="n">
        <v>0</v>
      </c>
      <c r="U1128" s="0" t="s">
        <v>42</v>
      </c>
      <c r="V1128" s="0" t="s">
        <v>43</v>
      </c>
      <c r="W1128" s="0" t="n">
        <v>0</v>
      </c>
      <c r="X1128" s="0" t="s">
        <v>42</v>
      </c>
      <c r="Y1128" s="0" t="s">
        <v>43</v>
      </c>
      <c r="Z1128" s="0" t="n">
        <v>0</v>
      </c>
      <c r="AA1128" s="0" t="s">
        <v>42</v>
      </c>
      <c r="AB1128" s="0" t="s">
        <v>43</v>
      </c>
      <c r="AC1128" s="0" t="n">
        <v>0</v>
      </c>
      <c r="AD1128" s="0" t="s">
        <v>42</v>
      </c>
      <c r="AE1128" s="0" t="s">
        <v>43</v>
      </c>
      <c r="AF1128" s="0" t="n">
        <v>0</v>
      </c>
      <c r="AG1128" s="0" t="s">
        <v>42</v>
      </c>
      <c r="AH1128" s="0" t="s">
        <v>43</v>
      </c>
      <c r="AI1128" s="0" t="n">
        <v>0</v>
      </c>
    </row>
    <row r="1129" customFormat="false" ht="13.8" hidden="false" customHeight="false" outlineLevel="0" collapsed="false">
      <c r="A1129" s="0" t="s">
        <v>692</v>
      </c>
      <c r="B1129" s="0" t="s">
        <v>1406</v>
      </c>
      <c r="C1129" s="1" t="e">
        <f aca="false">VLOOKUP(LEFT(#REF!,2),#REF!,2,0)</f>
        <v>#REF!</v>
      </c>
      <c r="D1129" s="2" t="str">
        <f aca="false">RIGHT(B1129,8)</f>
        <v>22:00:00</v>
      </c>
      <c r="E1129" s="5" t="e">
        <f aca="false">C1129+D1129</f>
        <v>#REF!</v>
      </c>
      <c r="F1129" s="0" t="s">
        <v>1373</v>
      </c>
      <c r="G1129" s="0" t="s">
        <v>693</v>
      </c>
      <c r="H1129" s="3" t="n">
        <v>60</v>
      </c>
      <c r="I1129" s="0" t="s">
        <v>37</v>
      </c>
      <c r="J1129" s="0" t="s">
        <v>47</v>
      </c>
      <c r="K1129" s="0" t="n">
        <v>4</v>
      </c>
      <c r="L1129" s="0" t="s">
        <v>54</v>
      </c>
      <c r="M1129" s="0" t="s">
        <v>38</v>
      </c>
      <c r="N1129" s="0" t="n">
        <v>4</v>
      </c>
      <c r="O1129" s="0" t="s">
        <v>1648</v>
      </c>
      <c r="P1129" s="0" t="s">
        <v>65</v>
      </c>
      <c r="Q1129" s="0" t="n">
        <v>4</v>
      </c>
      <c r="R1129" s="0" t="s">
        <v>42</v>
      </c>
      <c r="S1129" s="0" t="s">
        <v>43</v>
      </c>
      <c r="T1129" s="0" t="n">
        <v>0</v>
      </c>
      <c r="U1129" s="0" t="s">
        <v>42</v>
      </c>
      <c r="V1129" s="0" t="s">
        <v>43</v>
      </c>
      <c r="W1129" s="0" t="n">
        <v>0</v>
      </c>
      <c r="X1129" s="0" t="s">
        <v>42</v>
      </c>
      <c r="Y1129" s="0" t="s">
        <v>43</v>
      </c>
      <c r="Z1129" s="0" t="n">
        <v>0</v>
      </c>
      <c r="AA1129" s="0" t="s">
        <v>42</v>
      </c>
      <c r="AB1129" s="0" t="s">
        <v>43</v>
      </c>
      <c r="AC1129" s="0" t="n">
        <v>0</v>
      </c>
      <c r="AD1129" s="0" t="s">
        <v>42</v>
      </c>
      <c r="AE1129" s="0" t="s">
        <v>43</v>
      </c>
      <c r="AF1129" s="0" t="n">
        <v>0</v>
      </c>
      <c r="AG1129" s="0" t="s">
        <v>42</v>
      </c>
      <c r="AH1129" s="0" t="s">
        <v>43</v>
      </c>
      <c r="AI1129" s="0" t="n">
        <v>0</v>
      </c>
    </row>
    <row r="1130" customFormat="false" ht="13.8" hidden="false" customHeight="false" outlineLevel="0" collapsed="false">
      <c r="A1130" s="0" t="s">
        <v>692</v>
      </c>
      <c r="B1130" s="0" t="s">
        <v>1407</v>
      </c>
      <c r="C1130" s="1" t="e">
        <f aca="false">VLOOKUP(LEFT(#REF!,2),#REF!,2,0)</f>
        <v>#REF!</v>
      </c>
      <c r="D1130" s="2" t="str">
        <f aca="false">RIGHT(B1130,8)</f>
        <v>22:05:00</v>
      </c>
      <c r="E1130" s="5" t="e">
        <f aca="false">C1130+D1130</f>
        <v>#REF!</v>
      </c>
      <c r="F1130" s="0" t="s">
        <v>1375</v>
      </c>
      <c r="G1130" s="0" t="s">
        <v>693</v>
      </c>
      <c r="H1130" s="3" t="n">
        <v>68</v>
      </c>
      <c r="I1130" s="0" t="s">
        <v>179</v>
      </c>
      <c r="J1130" s="0" t="s">
        <v>38</v>
      </c>
      <c r="K1130" s="0" t="n">
        <v>4</v>
      </c>
      <c r="L1130" s="0" t="s">
        <v>139</v>
      </c>
      <c r="M1130" s="0" t="s">
        <v>38</v>
      </c>
      <c r="N1130" s="0" t="n">
        <v>4</v>
      </c>
      <c r="O1130" s="0" t="s">
        <v>1649</v>
      </c>
      <c r="P1130" s="0" t="s">
        <v>181</v>
      </c>
      <c r="Q1130" s="0" t="n">
        <v>4</v>
      </c>
      <c r="R1130" s="0" t="s">
        <v>42</v>
      </c>
      <c r="S1130" s="0" t="s">
        <v>43</v>
      </c>
      <c r="T1130" s="0" t="n">
        <v>0</v>
      </c>
      <c r="U1130" s="0" t="s">
        <v>42</v>
      </c>
      <c r="V1130" s="0" t="s">
        <v>43</v>
      </c>
      <c r="W1130" s="0" t="n">
        <v>0</v>
      </c>
      <c r="X1130" s="0" t="s">
        <v>42</v>
      </c>
      <c r="Y1130" s="0" t="s">
        <v>43</v>
      </c>
      <c r="Z1130" s="0" t="n">
        <v>0</v>
      </c>
      <c r="AA1130" s="0" t="s">
        <v>42</v>
      </c>
      <c r="AB1130" s="0" t="s">
        <v>43</v>
      </c>
      <c r="AC1130" s="0" t="n">
        <v>0</v>
      </c>
      <c r="AD1130" s="0" t="s">
        <v>42</v>
      </c>
      <c r="AE1130" s="0" t="s">
        <v>43</v>
      </c>
      <c r="AF1130" s="0" t="n">
        <v>0</v>
      </c>
      <c r="AG1130" s="0" t="s">
        <v>42</v>
      </c>
      <c r="AH1130" s="0" t="s">
        <v>43</v>
      </c>
      <c r="AI1130" s="0" t="n">
        <v>0</v>
      </c>
    </row>
    <row r="1131" customFormat="false" ht="13.8" hidden="false" customHeight="false" outlineLevel="0" collapsed="false">
      <c r="A1131" s="0" t="s">
        <v>692</v>
      </c>
      <c r="B1131" s="0" t="s">
        <v>1408</v>
      </c>
      <c r="C1131" s="1" t="e">
        <f aca="false">VLOOKUP(LEFT(#REF!,2),#REF!,2,0)</f>
        <v>#REF!</v>
      </c>
      <c r="D1131" s="2" t="str">
        <f aca="false">RIGHT(B1131,8)</f>
        <v>22:10:00</v>
      </c>
      <c r="E1131" s="5" t="e">
        <f aca="false">C1131+D1131</f>
        <v>#REF!</v>
      </c>
      <c r="F1131" s="0" t="s">
        <v>1376</v>
      </c>
      <c r="G1131" s="0" t="s">
        <v>693</v>
      </c>
      <c r="H1131" s="3" t="n">
        <v>40</v>
      </c>
      <c r="I1131" s="0" t="s">
        <v>124</v>
      </c>
      <c r="J1131" s="0" t="s">
        <v>47</v>
      </c>
      <c r="K1131" s="0" t="n">
        <v>4</v>
      </c>
      <c r="L1131" s="0" t="s">
        <v>48</v>
      </c>
      <c r="M1131" s="0" t="s">
        <v>38</v>
      </c>
      <c r="N1131" s="0" t="n">
        <v>4</v>
      </c>
      <c r="O1131" s="0" t="s">
        <v>1639</v>
      </c>
      <c r="P1131" s="0" t="s">
        <v>50</v>
      </c>
      <c r="Q1131" s="0" t="n">
        <v>4</v>
      </c>
      <c r="R1131" s="0" t="s">
        <v>42</v>
      </c>
      <c r="S1131" s="0" t="s">
        <v>43</v>
      </c>
      <c r="T1131" s="0" t="n">
        <v>0</v>
      </c>
      <c r="U1131" s="0" t="s">
        <v>42</v>
      </c>
      <c r="V1131" s="0" t="s">
        <v>43</v>
      </c>
      <c r="W1131" s="0" t="n">
        <v>0</v>
      </c>
      <c r="X1131" s="0" t="s">
        <v>42</v>
      </c>
      <c r="Y1131" s="0" t="s">
        <v>43</v>
      </c>
      <c r="Z1131" s="0" t="n">
        <v>0</v>
      </c>
      <c r="AA1131" s="0" t="s">
        <v>42</v>
      </c>
      <c r="AB1131" s="0" t="s">
        <v>43</v>
      </c>
      <c r="AC1131" s="0" t="n">
        <v>0</v>
      </c>
      <c r="AD1131" s="0" t="s">
        <v>42</v>
      </c>
      <c r="AE1131" s="0" t="s">
        <v>43</v>
      </c>
      <c r="AF1131" s="0" t="n">
        <v>0</v>
      </c>
      <c r="AG1131" s="0" t="s">
        <v>42</v>
      </c>
      <c r="AH1131" s="0" t="s">
        <v>43</v>
      </c>
      <c r="AI1131" s="0" t="n">
        <v>0</v>
      </c>
    </row>
    <row r="1132" customFormat="false" ht="13.8" hidden="false" customHeight="false" outlineLevel="0" collapsed="false">
      <c r="A1132" s="0" t="s">
        <v>692</v>
      </c>
      <c r="B1132" s="0" t="s">
        <v>1409</v>
      </c>
      <c r="C1132" s="1" t="e">
        <f aca="false">VLOOKUP(LEFT(#REF!,2),#REF!,2,0)</f>
        <v>#REF!</v>
      </c>
      <c r="D1132" s="2" t="str">
        <f aca="false">RIGHT(B1132,8)</f>
        <v>22:15:00</v>
      </c>
      <c r="E1132" s="5" t="e">
        <f aca="false">C1132+D1132</f>
        <v>#REF!</v>
      </c>
      <c r="F1132" s="0" t="s">
        <v>1377</v>
      </c>
      <c r="G1132" s="0" t="s">
        <v>693</v>
      </c>
      <c r="H1132" s="3" t="n">
        <v>72</v>
      </c>
      <c r="I1132" s="0" t="s">
        <v>188</v>
      </c>
      <c r="J1132" s="0" t="s">
        <v>47</v>
      </c>
      <c r="K1132" s="0" t="n">
        <v>4</v>
      </c>
      <c r="L1132" s="0" t="s">
        <v>54</v>
      </c>
      <c r="M1132" s="0" t="s">
        <v>38</v>
      </c>
      <c r="N1132" s="0" t="n">
        <v>4</v>
      </c>
      <c r="O1132" s="0" t="s">
        <v>1650</v>
      </c>
      <c r="P1132" s="0" t="s">
        <v>111</v>
      </c>
      <c r="Q1132" s="0" t="n">
        <v>4</v>
      </c>
      <c r="R1132" s="0" t="s">
        <v>42</v>
      </c>
      <c r="S1132" s="0" t="s">
        <v>43</v>
      </c>
      <c r="T1132" s="0" t="n">
        <v>0</v>
      </c>
      <c r="U1132" s="0" t="s">
        <v>42</v>
      </c>
      <c r="V1132" s="0" t="s">
        <v>43</v>
      </c>
      <c r="W1132" s="0" t="n">
        <v>0</v>
      </c>
      <c r="X1132" s="0" t="s">
        <v>42</v>
      </c>
      <c r="Y1132" s="0" t="s">
        <v>43</v>
      </c>
      <c r="Z1132" s="0" t="n">
        <v>0</v>
      </c>
      <c r="AA1132" s="0" t="s">
        <v>42</v>
      </c>
      <c r="AB1132" s="0" t="s">
        <v>43</v>
      </c>
      <c r="AC1132" s="0" t="n">
        <v>0</v>
      </c>
      <c r="AD1132" s="0" t="s">
        <v>42</v>
      </c>
      <c r="AE1132" s="0" t="s">
        <v>43</v>
      </c>
      <c r="AF1132" s="0" t="n">
        <v>0</v>
      </c>
      <c r="AG1132" s="0" t="s">
        <v>42</v>
      </c>
      <c r="AH1132" s="0" t="s">
        <v>43</v>
      </c>
      <c r="AI1132" s="0" t="n">
        <v>0</v>
      </c>
    </row>
    <row r="1133" customFormat="false" ht="13.8" hidden="false" customHeight="false" outlineLevel="0" collapsed="false">
      <c r="A1133" s="0" t="s">
        <v>692</v>
      </c>
      <c r="B1133" s="0" t="s">
        <v>1411</v>
      </c>
      <c r="C1133" s="1" t="e">
        <f aca="false">VLOOKUP(LEFT(#REF!,2),#REF!,2,0)</f>
        <v>#REF!</v>
      </c>
      <c r="D1133" s="2" t="str">
        <f aca="false">RIGHT(B1133,8)</f>
        <v>22:20:00</v>
      </c>
      <c r="E1133" s="5" t="e">
        <f aca="false">C1133+D1133</f>
        <v>#REF!</v>
      </c>
      <c r="F1133" s="0" t="s">
        <v>1379</v>
      </c>
      <c r="G1133" s="0" t="s">
        <v>693</v>
      </c>
      <c r="H1133" s="3" t="n">
        <v>76</v>
      </c>
      <c r="I1133" s="0" t="s">
        <v>944</v>
      </c>
      <c r="J1133" s="0" t="s">
        <v>38</v>
      </c>
      <c r="K1133" s="0" t="n">
        <v>4</v>
      </c>
      <c r="L1133" s="0" t="s">
        <v>54</v>
      </c>
      <c r="M1133" s="0" t="s">
        <v>38</v>
      </c>
      <c r="N1133" s="0" t="n">
        <v>4</v>
      </c>
      <c r="O1133" s="0" t="s">
        <v>1651</v>
      </c>
      <c r="P1133" s="0" t="s">
        <v>41</v>
      </c>
      <c r="Q1133" s="0" t="n">
        <v>4</v>
      </c>
      <c r="R1133" s="0" t="s">
        <v>42</v>
      </c>
      <c r="S1133" s="0" t="s">
        <v>43</v>
      </c>
      <c r="T1133" s="0" t="n">
        <v>0</v>
      </c>
      <c r="U1133" s="0" t="s">
        <v>42</v>
      </c>
      <c r="V1133" s="0" t="s">
        <v>43</v>
      </c>
      <c r="W1133" s="0" t="n">
        <v>0</v>
      </c>
      <c r="X1133" s="0" t="s">
        <v>42</v>
      </c>
      <c r="Y1133" s="0" t="s">
        <v>43</v>
      </c>
      <c r="Z1133" s="0" t="n">
        <v>0</v>
      </c>
      <c r="AA1133" s="0" t="s">
        <v>42</v>
      </c>
      <c r="AB1133" s="0" t="s">
        <v>43</v>
      </c>
      <c r="AC1133" s="0" t="n">
        <v>0</v>
      </c>
      <c r="AD1133" s="0" t="s">
        <v>42</v>
      </c>
      <c r="AE1133" s="0" t="s">
        <v>43</v>
      </c>
      <c r="AF1133" s="0" t="n">
        <v>0</v>
      </c>
      <c r="AG1133" s="0" t="s">
        <v>42</v>
      </c>
      <c r="AH1133" s="0" t="s">
        <v>43</v>
      </c>
      <c r="AI1133" s="0" t="n">
        <v>0</v>
      </c>
    </row>
    <row r="1134" customFormat="false" ht="13.8" hidden="false" customHeight="false" outlineLevel="0" collapsed="false">
      <c r="A1134" s="0" t="s">
        <v>692</v>
      </c>
      <c r="B1134" s="0" t="s">
        <v>1413</v>
      </c>
      <c r="C1134" s="1" t="e">
        <f aca="false">VLOOKUP(LEFT(#REF!,2),#REF!,2,0)</f>
        <v>#REF!</v>
      </c>
      <c r="D1134" s="2" t="str">
        <f aca="false">RIGHT(B1134,8)</f>
        <v>22:25:00</v>
      </c>
      <c r="E1134" s="5" t="e">
        <f aca="false">C1134+D1134</f>
        <v>#REF!</v>
      </c>
      <c r="F1134" s="0" t="s">
        <v>1380</v>
      </c>
      <c r="G1134" s="0" t="s">
        <v>693</v>
      </c>
      <c r="H1134" s="3" t="n">
        <v>84</v>
      </c>
      <c r="I1134" s="0" t="s">
        <v>197</v>
      </c>
      <c r="J1134" s="0" t="s">
        <v>38</v>
      </c>
      <c r="K1134" s="0" t="n">
        <v>4</v>
      </c>
      <c r="L1134" s="0" t="s">
        <v>54</v>
      </c>
      <c r="M1134" s="0" t="s">
        <v>38</v>
      </c>
      <c r="N1134" s="0" t="n">
        <v>4</v>
      </c>
      <c r="O1134" s="0" t="s">
        <v>1652</v>
      </c>
      <c r="P1134" s="0" t="s">
        <v>56</v>
      </c>
      <c r="Q1134" s="0" t="n">
        <v>4</v>
      </c>
      <c r="R1134" s="0" t="s">
        <v>42</v>
      </c>
      <c r="S1134" s="0" t="s">
        <v>43</v>
      </c>
      <c r="T1134" s="0" t="n">
        <v>0</v>
      </c>
      <c r="U1134" s="0" t="s">
        <v>42</v>
      </c>
      <c r="V1134" s="0" t="s">
        <v>43</v>
      </c>
      <c r="W1134" s="0" t="n">
        <v>0</v>
      </c>
      <c r="X1134" s="0" t="s">
        <v>42</v>
      </c>
      <c r="Y1134" s="0" t="s">
        <v>43</v>
      </c>
      <c r="Z1134" s="0" t="n">
        <v>0</v>
      </c>
      <c r="AA1134" s="0" t="s">
        <v>42</v>
      </c>
      <c r="AB1134" s="0" t="s">
        <v>43</v>
      </c>
      <c r="AC1134" s="0" t="n">
        <v>0</v>
      </c>
      <c r="AD1134" s="0" t="s">
        <v>42</v>
      </c>
      <c r="AE1134" s="0" t="s">
        <v>43</v>
      </c>
      <c r="AF1134" s="0" t="n">
        <v>0</v>
      </c>
      <c r="AG1134" s="0" t="s">
        <v>42</v>
      </c>
      <c r="AH1134" s="0" t="s">
        <v>43</v>
      </c>
      <c r="AI1134" s="0" t="n">
        <v>0</v>
      </c>
    </row>
    <row r="1135" customFormat="false" ht="13.8" hidden="false" customHeight="false" outlineLevel="0" collapsed="false">
      <c r="A1135" s="0" t="s">
        <v>692</v>
      </c>
      <c r="B1135" s="0" t="s">
        <v>1415</v>
      </c>
      <c r="C1135" s="1" t="e">
        <f aca="false">VLOOKUP(LEFT(#REF!,2),#REF!,2,0)</f>
        <v>#REF!</v>
      </c>
      <c r="D1135" s="2" t="str">
        <f aca="false">RIGHT(B1135,8)</f>
        <v>22:30:00</v>
      </c>
      <c r="E1135" s="5" t="e">
        <f aca="false">C1135+D1135</f>
        <v>#REF!</v>
      </c>
      <c r="F1135" s="0" t="s">
        <v>1381</v>
      </c>
      <c r="G1135" s="0" t="s">
        <v>693</v>
      </c>
      <c r="H1135" s="3" t="n">
        <v>44</v>
      </c>
      <c r="I1135" s="0" t="s">
        <v>191</v>
      </c>
      <c r="J1135" s="0" t="s">
        <v>47</v>
      </c>
      <c r="K1135" s="0" t="n">
        <v>4</v>
      </c>
      <c r="L1135" s="0" t="s">
        <v>60</v>
      </c>
      <c r="M1135" s="0" t="s">
        <v>38</v>
      </c>
      <c r="N1135" s="0" t="n">
        <v>4</v>
      </c>
      <c r="O1135" s="0" t="s">
        <v>1653</v>
      </c>
      <c r="P1135" s="0" t="s">
        <v>56</v>
      </c>
      <c r="Q1135" s="0" t="n">
        <v>4</v>
      </c>
      <c r="R1135" s="0" t="s">
        <v>42</v>
      </c>
      <c r="S1135" s="0" t="s">
        <v>43</v>
      </c>
      <c r="T1135" s="0" t="n">
        <v>0</v>
      </c>
      <c r="U1135" s="0" t="s">
        <v>42</v>
      </c>
      <c r="V1135" s="0" t="s">
        <v>43</v>
      </c>
      <c r="W1135" s="0" t="n">
        <v>0</v>
      </c>
      <c r="X1135" s="0" t="s">
        <v>42</v>
      </c>
      <c r="Y1135" s="0" t="s">
        <v>43</v>
      </c>
      <c r="Z1135" s="0" t="n">
        <v>0</v>
      </c>
      <c r="AA1135" s="0" t="s">
        <v>42</v>
      </c>
      <c r="AB1135" s="0" t="s">
        <v>43</v>
      </c>
      <c r="AC1135" s="0" t="n">
        <v>0</v>
      </c>
      <c r="AD1135" s="0" t="s">
        <v>42</v>
      </c>
      <c r="AE1135" s="0" t="s">
        <v>43</v>
      </c>
      <c r="AF1135" s="0" t="n">
        <v>0</v>
      </c>
      <c r="AG1135" s="0" t="s">
        <v>42</v>
      </c>
      <c r="AH1135" s="0" t="s">
        <v>43</v>
      </c>
      <c r="AI1135" s="0" t="n">
        <v>0</v>
      </c>
    </row>
    <row r="1136" customFormat="false" ht="13.8" hidden="false" customHeight="false" outlineLevel="0" collapsed="false">
      <c r="A1136" s="0" t="s">
        <v>692</v>
      </c>
      <c r="B1136" s="0" t="s">
        <v>1417</v>
      </c>
      <c r="C1136" s="1" t="e">
        <f aca="false">VLOOKUP(LEFT(#REF!,2),#REF!,2,0)</f>
        <v>#REF!</v>
      </c>
      <c r="D1136" s="2" t="str">
        <f aca="false">RIGHT(B1136,8)</f>
        <v>22:35:00</v>
      </c>
      <c r="E1136" s="5" t="e">
        <f aca="false">C1136+D1136</f>
        <v>#REF!</v>
      </c>
      <c r="F1136" s="0" t="s">
        <v>1382</v>
      </c>
      <c r="G1136" s="0" t="s">
        <v>693</v>
      </c>
      <c r="H1136" s="3" t="n">
        <v>52</v>
      </c>
      <c r="I1136" s="0" t="s">
        <v>53</v>
      </c>
      <c r="J1136" s="0" t="s">
        <v>47</v>
      </c>
      <c r="K1136" s="0" t="n">
        <v>4</v>
      </c>
      <c r="L1136" s="0" t="s">
        <v>48</v>
      </c>
      <c r="M1136" s="0" t="s">
        <v>38</v>
      </c>
      <c r="N1136" s="0" t="n">
        <v>4</v>
      </c>
      <c r="O1136" s="0" t="s">
        <v>1639</v>
      </c>
      <c r="P1136" s="0" t="s">
        <v>65</v>
      </c>
      <c r="Q1136" s="0" t="n">
        <v>4</v>
      </c>
      <c r="R1136" s="0" t="s">
        <v>42</v>
      </c>
      <c r="S1136" s="0" t="s">
        <v>43</v>
      </c>
      <c r="T1136" s="0" t="n">
        <v>0</v>
      </c>
      <c r="U1136" s="0" t="s">
        <v>42</v>
      </c>
      <c r="V1136" s="0" t="s">
        <v>43</v>
      </c>
      <c r="W1136" s="0" t="n">
        <v>0</v>
      </c>
      <c r="X1136" s="0" t="s">
        <v>42</v>
      </c>
      <c r="Y1136" s="0" t="s">
        <v>43</v>
      </c>
      <c r="Z1136" s="0" t="n">
        <v>0</v>
      </c>
      <c r="AA1136" s="0" t="s">
        <v>42</v>
      </c>
      <c r="AB1136" s="0" t="s">
        <v>43</v>
      </c>
      <c r="AC1136" s="0" t="n">
        <v>0</v>
      </c>
      <c r="AD1136" s="0" t="s">
        <v>42</v>
      </c>
      <c r="AE1136" s="0" t="s">
        <v>43</v>
      </c>
      <c r="AF1136" s="0" t="n">
        <v>0</v>
      </c>
      <c r="AG1136" s="0" t="s">
        <v>42</v>
      </c>
      <c r="AH1136" s="0" t="s">
        <v>43</v>
      </c>
      <c r="AI1136" s="0" t="n">
        <v>0</v>
      </c>
    </row>
    <row r="1137" customFormat="false" ht="13.8" hidden="false" customHeight="false" outlineLevel="0" collapsed="false">
      <c r="A1137" s="0" t="s">
        <v>692</v>
      </c>
      <c r="B1137" s="0" t="s">
        <v>1418</v>
      </c>
      <c r="C1137" s="1" t="e">
        <f aca="false">VLOOKUP(LEFT(#REF!,2),#REF!,2,0)</f>
        <v>#REF!</v>
      </c>
      <c r="D1137" s="2" t="str">
        <f aca="false">RIGHT(B1137,8)</f>
        <v>22:40:00</v>
      </c>
      <c r="E1137" s="5" t="e">
        <f aca="false">C1137+D1137</f>
        <v>#REF!</v>
      </c>
      <c r="F1137" s="0" t="s">
        <v>1383</v>
      </c>
      <c r="G1137" s="0" t="s">
        <v>693</v>
      </c>
      <c r="H1137" s="3" t="n">
        <v>64</v>
      </c>
      <c r="I1137" s="0" t="s">
        <v>171</v>
      </c>
      <c r="J1137" s="0" t="s">
        <v>47</v>
      </c>
      <c r="K1137" s="0" t="n">
        <v>4</v>
      </c>
      <c r="L1137" s="0" t="s">
        <v>39</v>
      </c>
      <c r="M1137" s="0" t="s">
        <v>38</v>
      </c>
      <c r="N1137" s="0" t="n">
        <v>4</v>
      </c>
      <c r="O1137" s="0" t="s">
        <v>1646</v>
      </c>
      <c r="P1137" s="0" t="s">
        <v>50</v>
      </c>
      <c r="Q1137" s="0" t="n">
        <v>4</v>
      </c>
      <c r="R1137" s="0" t="s">
        <v>42</v>
      </c>
      <c r="S1137" s="0" t="s">
        <v>43</v>
      </c>
      <c r="T1137" s="0" t="n">
        <v>0</v>
      </c>
      <c r="U1137" s="0" t="s">
        <v>42</v>
      </c>
      <c r="V1137" s="0" t="s">
        <v>43</v>
      </c>
      <c r="W1137" s="0" t="n">
        <v>0</v>
      </c>
      <c r="X1137" s="0" t="s">
        <v>42</v>
      </c>
      <c r="Y1137" s="0" t="s">
        <v>43</v>
      </c>
      <c r="Z1137" s="0" t="n">
        <v>0</v>
      </c>
      <c r="AA1137" s="0" t="s">
        <v>42</v>
      </c>
      <c r="AB1137" s="0" t="s">
        <v>43</v>
      </c>
      <c r="AC1137" s="0" t="n">
        <v>0</v>
      </c>
      <c r="AD1137" s="0" t="s">
        <v>42</v>
      </c>
      <c r="AE1137" s="0" t="s">
        <v>43</v>
      </c>
      <c r="AF1137" s="0" t="n">
        <v>0</v>
      </c>
      <c r="AG1137" s="0" t="s">
        <v>42</v>
      </c>
      <c r="AH1137" s="0" t="s">
        <v>43</v>
      </c>
      <c r="AI1137" s="0" t="n">
        <v>0</v>
      </c>
    </row>
    <row r="1138" customFormat="false" ht="13.8" hidden="false" customHeight="false" outlineLevel="0" collapsed="false">
      <c r="A1138" s="0" t="s">
        <v>692</v>
      </c>
      <c r="B1138" s="0" t="s">
        <v>1420</v>
      </c>
      <c r="C1138" s="1" t="e">
        <f aca="false">VLOOKUP(LEFT(#REF!,2),#REF!,2,0)</f>
        <v>#REF!</v>
      </c>
      <c r="D1138" s="2" t="str">
        <f aca="false">RIGHT(B1138,8)</f>
        <v>22:45:00</v>
      </c>
      <c r="E1138" s="5" t="e">
        <f aca="false">C1138+D1138</f>
        <v>#REF!</v>
      </c>
      <c r="F1138" s="0" t="s">
        <v>1385</v>
      </c>
      <c r="G1138" s="0" t="s">
        <v>693</v>
      </c>
      <c r="H1138" s="3" t="n">
        <v>52</v>
      </c>
      <c r="I1138" s="0" t="s">
        <v>53</v>
      </c>
      <c r="J1138" s="0" t="s">
        <v>38</v>
      </c>
      <c r="K1138" s="0" t="n">
        <v>4</v>
      </c>
      <c r="L1138" s="0" t="s">
        <v>60</v>
      </c>
      <c r="M1138" s="0" t="s">
        <v>38</v>
      </c>
      <c r="N1138" s="0" t="n">
        <v>4</v>
      </c>
      <c r="O1138" s="0" t="s">
        <v>1654</v>
      </c>
      <c r="P1138" s="0" t="s">
        <v>56</v>
      </c>
      <c r="Q1138" s="0" t="n">
        <v>4</v>
      </c>
      <c r="R1138" s="0" t="s">
        <v>42</v>
      </c>
      <c r="S1138" s="0" t="s">
        <v>43</v>
      </c>
      <c r="T1138" s="0" t="n">
        <v>0</v>
      </c>
      <c r="U1138" s="0" t="s">
        <v>42</v>
      </c>
      <c r="V1138" s="0" t="s">
        <v>43</v>
      </c>
      <c r="W1138" s="0" t="n">
        <v>0</v>
      </c>
      <c r="X1138" s="0" t="s">
        <v>42</v>
      </c>
      <c r="Y1138" s="0" t="s">
        <v>43</v>
      </c>
      <c r="Z1138" s="0" t="n">
        <v>0</v>
      </c>
      <c r="AA1138" s="0" t="s">
        <v>42</v>
      </c>
      <c r="AB1138" s="0" t="s">
        <v>43</v>
      </c>
      <c r="AC1138" s="0" t="n">
        <v>0</v>
      </c>
      <c r="AD1138" s="0" t="s">
        <v>42</v>
      </c>
      <c r="AE1138" s="0" t="s">
        <v>43</v>
      </c>
      <c r="AF1138" s="0" t="n">
        <v>0</v>
      </c>
      <c r="AG1138" s="0" t="s">
        <v>42</v>
      </c>
      <c r="AH1138" s="0" t="s">
        <v>43</v>
      </c>
      <c r="AI1138" s="0" t="n">
        <v>0</v>
      </c>
    </row>
    <row r="1139" customFormat="false" ht="13.8" hidden="false" customHeight="false" outlineLevel="0" collapsed="false">
      <c r="A1139" s="0" t="s">
        <v>692</v>
      </c>
      <c r="B1139" s="0" t="s">
        <v>1422</v>
      </c>
      <c r="C1139" s="1" t="e">
        <f aca="false">VLOOKUP(LEFT(#REF!,2),#REF!,2,0)</f>
        <v>#REF!</v>
      </c>
      <c r="D1139" s="2" t="str">
        <f aca="false">RIGHT(B1139,8)</f>
        <v>22:50:00</v>
      </c>
      <c r="E1139" s="5" t="e">
        <f aca="false">C1139+D1139</f>
        <v>#REF!</v>
      </c>
      <c r="F1139" s="0" t="s">
        <v>1387</v>
      </c>
      <c r="G1139" s="0" t="s">
        <v>693</v>
      </c>
      <c r="H1139" s="3" t="n">
        <v>20</v>
      </c>
      <c r="I1139" s="0" t="s">
        <v>78</v>
      </c>
      <c r="J1139" s="0" t="s">
        <v>47</v>
      </c>
      <c r="K1139" s="0" t="n">
        <v>4</v>
      </c>
      <c r="L1139" s="0" t="s">
        <v>92</v>
      </c>
      <c r="M1139" s="0" t="s">
        <v>38</v>
      </c>
      <c r="N1139" s="0" t="n">
        <v>4</v>
      </c>
      <c r="O1139" s="0" t="s">
        <v>1655</v>
      </c>
      <c r="P1139" s="0" t="s">
        <v>65</v>
      </c>
      <c r="Q1139" s="0" t="n">
        <v>4</v>
      </c>
      <c r="R1139" s="0" t="s">
        <v>42</v>
      </c>
      <c r="S1139" s="0" t="s">
        <v>43</v>
      </c>
      <c r="T1139" s="0" t="n">
        <v>0</v>
      </c>
      <c r="U1139" s="0" t="s">
        <v>42</v>
      </c>
      <c r="V1139" s="0" t="s">
        <v>43</v>
      </c>
      <c r="W1139" s="0" t="n">
        <v>0</v>
      </c>
      <c r="X1139" s="0" t="s">
        <v>42</v>
      </c>
      <c r="Y1139" s="0" t="s">
        <v>43</v>
      </c>
      <c r="Z1139" s="0" t="n">
        <v>0</v>
      </c>
      <c r="AA1139" s="0" t="s">
        <v>42</v>
      </c>
      <c r="AB1139" s="0" t="s">
        <v>43</v>
      </c>
      <c r="AC1139" s="0" t="n">
        <v>0</v>
      </c>
      <c r="AD1139" s="0" t="s">
        <v>42</v>
      </c>
      <c r="AE1139" s="0" t="s">
        <v>43</v>
      </c>
      <c r="AF1139" s="0" t="n">
        <v>0</v>
      </c>
      <c r="AG1139" s="0" t="s">
        <v>42</v>
      </c>
      <c r="AH1139" s="0" t="s">
        <v>43</v>
      </c>
      <c r="AI1139" s="0" t="n">
        <v>0</v>
      </c>
    </row>
    <row r="1140" customFormat="false" ht="13.8" hidden="false" customHeight="false" outlineLevel="0" collapsed="false">
      <c r="A1140" s="0" t="s">
        <v>692</v>
      </c>
      <c r="B1140" s="0" t="s">
        <v>1423</v>
      </c>
      <c r="C1140" s="1" t="e">
        <f aca="false">VLOOKUP(LEFT(#REF!,2),#REF!,2,0)</f>
        <v>#REF!</v>
      </c>
      <c r="D1140" s="2" t="str">
        <f aca="false">RIGHT(B1140,8)</f>
        <v>22:55:00</v>
      </c>
      <c r="E1140" s="5" t="e">
        <f aca="false">C1140+D1140</f>
        <v>#REF!</v>
      </c>
      <c r="F1140" s="0" t="s">
        <v>1388</v>
      </c>
      <c r="G1140" s="0" t="s">
        <v>693</v>
      </c>
      <c r="H1140" s="3" t="n">
        <v>16</v>
      </c>
      <c r="I1140" s="0" t="s">
        <v>96</v>
      </c>
      <c r="J1140" s="0" t="s">
        <v>47</v>
      </c>
      <c r="K1140" s="0" t="n">
        <v>4</v>
      </c>
      <c r="L1140" s="0" t="s">
        <v>69</v>
      </c>
      <c r="M1140" s="0" t="s">
        <v>38</v>
      </c>
      <c r="N1140" s="0" t="n">
        <v>4</v>
      </c>
      <c r="O1140" s="0" t="s">
        <v>1639</v>
      </c>
      <c r="P1140" s="0" t="s">
        <v>50</v>
      </c>
      <c r="Q1140" s="0" t="n">
        <v>4</v>
      </c>
      <c r="R1140" s="0" t="s">
        <v>42</v>
      </c>
      <c r="S1140" s="0" t="s">
        <v>43</v>
      </c>
      <c r="T1140" s="0" t="n">
        <v>0</v>
      </c>
      <c r="U1140" s="0" t="s">
        <v>42</v>
      </c>
      <c r="V1140" s="0" t="s">
        <v>43</v>
      </c>
      <c r="W1140" s="0" t="n">
        <v>0</v>
      </c>
      <c r="X1140" s="0" t="s">
        <v>42</v>
      </c>
      <c r="Y1140" s="0" t="s">
        <v>43</v>
      </c>
      <c r="Z1140" s="0" t="n">
        <v>0</v>
      </c>
      <c r="AA1140" s="0" t="s">
        <v>42</v>
      </c>
      <c r="AB1140" s="0" t="s">
        <v>43</v>
      </c>
      <c r="AC1140" s="0" t="n">
        <v>0</v>
      </c>
      <c r="AD1140" s="0" t="s">
        <v>42</v>
      </c>
      <c r="AE1140" s="0" t="s">
        <v>43</v>
      </c>
      <c r="AF1140" s="0" t="n">
        <v>0</v>
      </c>
      <c r="AG1140" s="0" t="s">
        <v>42</v>
      </c>
      <c r="AH1140" s="0" t="s">
        <v>43</v>
      </c>
      <c r="AI1140" s="0" t="n">
        <v>0</v>
      </c>
    </row>
    <row r="1141" customFormat="false" ht="13.8" hidden="false" customHeight="false" outlineLevel="0" collapsed="false">
      <c r="A1141" s="0" t="s">
        <v>692</v>
      </c>
      <c r="B1141" s="0" t="s">
        <v>1425</v>
      </c>
      <c r="C1141" s="1" t="e">
        <f aca="false">VLOOKUP(LEFT(#REF!,2),#REF!,2,0)</f>
        <v>#REF!</v>
      </c>
      <c r="D1141" s="2" t="str">
        <f aca="false">RIGHT(B1141,8)</f>
        <v>23:00:00</v>
      </c>
      <c r="E1141" s="5" t="e">
        <f aca="false">C1141+D1141</f>
        <v>#REF!</v>
      </c>
      <c r="F1141" s="0" t="s">
        <v>1389</v>
      </c>
      <c r="G1141" s="0" t="s">
        <v>693</v>
      </c>
      <c r="H1141" s="3" t="n">
        <v>24</v>
      </c>
      <c r="I1141" s="0" t="s">
        <v>68</v>
      </c>
      <c r="J1141" s="0" t="s">
        <v>47</v>
      </c>
      <c r="K1141" s="0" t="n">
        <v>4</v>
      </c>
      <c r="L1141" s="0" t="s">
        <v>42</v>
      </c>
      <c r="M1141" s="0" t="s">
        <v>38</v>
      </c>
      <c r="N1141" s="0" t="n">
        <v>4</v>
      </c>
      <c r="O1141" s="0" t="s">
        <v>53</v>
      </c>
      <c r="P1141" s="0" t="s">
        <v>97</v>
      </c>
      <c r="Q1141" s="0" t="n">
        <v>4</v>
      </c>
      <c r="R1141" s="0" t="s">
        <v>42</v>
      </c>
      <c r="S1141" s="0" t="s">
        <v>43</v>
      </c>
      <c r="T1141" s="0" t="n">
        <v>0</v>
      </c>
      <c r="U1141" s="0" t="s">
        <v>42</v>
      </c>
      <c r="V1141" s="0" t="s">
        <v>43</v>
      </c>
      <c r="W1141" s="0" t="n">
        <v>0</v>
      </c>
      <c r="X1141" s="0" t="s">
        <v>42</v>
      </c>
      <c r="Y1141" s="0" t="s">
        <v>43</v>
      </c>
      <c r="Z1141" s="0" t="n">
        <v>0</v>
      </c>
      <c r="AA1141" s="0" t="s">
        <v>42</v>
      </c>
      <c r="AB1141" s="0" t="s">
        <v>43</v>
      </c>
      <c r="AC1141" s="0" t="n">
        <v>0</v>
      </c>
      <c r="AD1141" s="0" t="s">
        <v>42</v>
      </c>
      <c r="AE1141" s="0" t="s">
        <v>43</v>
      </c>
      <c r="AF1141" s="0" t="n">
        <v>0</v>
      </c>
      <c r="AG1141" s="0" t="s">
        <v>42</v>
      </c>
      <c r="AH1141" s="0" t="s">
        <v>43</v>
      </c>
      <c r="AI1141" s="0" t="n">
        <v>0</v>
      </c>
    </row>
    <row r="1142" customFormat="false" ht="13.8" hidden="false" customHeight="false" outlineLevel="0" collapsed="false">
      <c r="A1142" s="0" t="s">
        <v>692</v>
      </c>
      <c r="B1142" s="0" t="s">
        <v>1426</v>
      </c>
      <c r="C1142" s="1" t="e">
        <f aca="false">VLOOKUP(LEFT(#REF!,2),#REF!,2,0)</f>
        <v>#REF!</v>
      </c>
      <c r="D1142" s="2" t="str">
        <f aca="false">RIGHT(B1142,8)</f>
        <v>23:05:00</v>
      </c>
      <c r="E1142" s="5" t="e">
        <f aca="false">C1142+D1142</f>
        <v>#REF!</v>
      </c>
      <c r="F1142" s="0" t="s">
        <v>1391</v>
      </c>
      <c r="G1142" s="0" t="s">
        <v>693</v>
      </c>
      <c r="H1142" s="3" t="n">
        <v>36</v>
      </c>
      <c r="I1142" s="0" t="s">
        <v>88</v>
      </c>
      <c r="J1142" s="0" t="s">
        <v>47</v>
      </c>
      <c r="K1142" s="0" t="n">
        <v>4</v>
      </c>
      <c r="L1142" s="0" t="s">
        <v>60</v>
      </c>
      <c r="M1142" s="0" t="s">
        <v>38</v>
      </c>
      <c r="N1142" s="0" t="n">
        <v>4</v>
      </c>
      <c r="O1142" s="0" t="s">
        <v>1656</v>
      </c>
      <c r="P1142" s="0" t="s">
        <v>56</v>
      </c>
      <c r="Q1142" s="0" t="n">
        <v>4</v>
      </c>
      <c r="R1142" s="0" t="s">
        <v>42</v>
      </c>
      <c r="S1142" s="0" t="s">
        <v>43</v>
      </c>
      <c r="T1142" s="0" t="n">
        <v>0</v>
      </c>
      <c r="U1142" s="0" t="s">
        <v>42</v>
      </c>
      <c r="V1142" s="0" t="s">
        <v>43</v>
      </c>
      <c r="W1142" s="0" t="n">
        <v>0</v>
      </c>
      <c r="X1142" s="0" t="s">
        <v>42</v>
      </c>
      <c r="Y1142" s="0" t="s">
        <v>43</v>
      </c>
      <c r="Z1142" s="0" t="n">
        <v>0</v>
      </c>
      <c r="AA1142" s="0" t="s">
        <v>42</v>
      </c>
      <c r="AB1142" s="0" t="s">
        <v>43</v>
      </c>
      <c r="AC1142" s="0" t="n">
        <v>0</v>
      </c>
      <c r="AD1142" s="0" t="s">
        <v>42</v>
      </c>
      <c r="AE1142" s="0" t="s">
        <v>43</v>
      </c>
      <c r="AF1142" s="0" t="n">
        <v>0</v>
      </c>
      <c r="AG1142" s="0" t="s">
        <v>42</v>
      </c>
      <c r="AH1142" s="0" t="s">
        <v>43</v>
      </c>
      <c r="AI1142" s="0" t="n">
        <v>0</v>
      </c>
    </row>
    <row r="1143" customFormat="false" ht="13.8" hidden="false" customHeight="false" outlineLevel="0" collapsed="false">
      <c r="A1143" s="0" t="s">
        <v>692</v>
      </c>
      <c r="B1143" s="0" t="s">
        <v>1428</v>
      </c>
      <c r="C1143" s="1" t="e">
        <f aca="false">VLOOKUP(LEFT(#REF!,2),#REF!,2,0)</f>
        <v>#REF!</v>
      </c>
      <c r="D1143" s="2" t="str">
        <f aca="false">RIGHT(B1143,8)</f>
        <v>23:10:00</v>
      </c>
      <c r="E1143" s="5" t="e">
        <f aca="false">C1143+D1143</f>
        <v>#REF!</v>
      </c>
      <c r="F1143" s="0" t="s">
        <v>1392</v>
      </c>
      <c r="G1143" s="0" t="s">
        <v>693</v>
      </c>
      <c r="H1143" s="3" t="n">
        <v>0</v>
      </c>
      <c r="I1143" s="0" t="s">
        <v>42</v>
      </c>
      <c r="J1143" s="0" t="s">
        <v>47</v>
      </c>
      <c r="K1143" s="0" t="n">
        <v>4</v>
      </c>
      <c r="L1143" s="0" t="s">
        <v>42</v>
      </c>
      <c r="M1143" s="0" t="s">
        <v>38</v>
      </c>
      <c r="N1143" s="0" t="n">
        <v>4</v>
      </c>
      <c r="O1143" s="0" t="s">
        <v>42</v>
      </c>
      <c r="P1143" s="0" t="s">
        <v>97</v>
      </c>
      <c r="Q1143" s="0" t="n">
        <v>4</v>
      </c>
      <c r="R1143" s="0" t="s">
        <v>42</v>
      </c>
      <c r="S1143" s="0" t="s">
        <v>43</v>
      </c>
      <c r="T1143" s="0" t="n">
        <v>0</v>
      </c>
      <c r="U1143" s="0" t="s">
        <v>42</v>
      </c>
      <c r="V1143" s="0" t="s">
        <v>43</v>
      </c>
      <c r="W1143" s="0" t="n">
        <v>0</v>
      </c>
      <c r="X1143" s="0" t="s">
        <v>42</v>
      </c>
      <c r="Y1143" s="0" t="s">
        <v>43</v>
      </c>
      <c r="Z1143" s="0" t="n">
        <v>0</v>
      </c>
      <c r="AA1143" s="0" t="s">
        <v>42</v>
      </c>
      <c r="AB1143" s="0" t="s">
        <v>43</v>
      </c>
      <c r="AC1143" s="0" t="n">
        <v>0</v>
      </c>
      <c r="AD1143" s="0" t="s">
        <v>42</v>
      </c>
      <c r="AE1143" s="0" t="s">
        <v>43</v>
      </c>
      <c r="AF1143" s="0" t="n">
        <v>0</v>
      </c>
      <c r="AG1143" s="0" t="s">
        <v>42</v>
      </c>
      <c r="AH1143" s="0" t="s">
        <v>43</v>
      </c>
      <c r="AI1143" s="0" t="n">
        <v>0</v>
      </c>
    </row>
    <row r="1144" customFormat="false" ht="13.8" hidden="false" customHeight="false" outlineLevel="0" collapsed="false">
      <c r="A1144" s="0" t="s">
        <v>692</v>
      </c>
      <c r="B1144" s="0" t="s">
        <v>1430</v>
      </c>
      <c r="C1144" s="1" t="e">
        <f aca="false">VLOOKUP(LEFT(#REF!,2),#REF!,2,0)</f>
        <v>#REF!</v>
      </c>
      <c r="D1144" s="2" t="str">
        <f aca="false">RIGHT(B1144,8)</f>
        <v>23:15:00</v>
      </c>
      <c r="E1144" s="5" t="e">
        <f aca="false">C1144+D1144</f>
        <v>#REF!</v>
      </c>
      <c r="F1144" s="0" t="s">
        <v>1393</v>
      </c>
      <c r="G1144" s="0" t="s">
        <v>693</v>
      </c>
      <c r="H1144" s="3" t="n">
        <v>24</v>
      </c>
      <c r="I1144" s="0" t="s">
        <v>68</v>
      </c>
      <c r="J1144" s="0" t="s">
        <v>47</v>
      </c>
      <c r="K1144" s="0" t="n">
        <v>4</v>
      </c>
      <c r="L1144" s="0" t="s">
        <v>42</v>
      </c>
      <c r="M1144" s="0" t="s">
        <v>38</v>
      </c>
      <c r="N1144" s="0" t="n">
        <v>4</v>
      </c>
      <c r="O1144" s="0" t="s">
        <v>53</v>
      </c>
      <c r="P1144" s="0" t="s">
        <v>97</v>
      </c>
      <c r="Q1144" s="0" t="n">
        <v>4</v>
      </c>
      <c r="R1144" s="0" t="s">
        <v>42</v>
      </c>
      <c r="S1144" s="0" t="s">
        <v>43</v>
      </c>
      <c r="T1144" s="0" t="n">
        <v>0</v>
      </c>
      <c r="U1144" s="0" t="s">
        <v>42</v>
      </c>
      <c r="V1144" s="0" t="s">
        <v>43</v>
      </c>
      <c r="W1144" s="0" t="n">
        <v>0</v>
      </c>
      <c r="X1144" s="0" t="s">
        <v>42</v>
      </c>
      <c r="Y1144" s="0" t="s">
        <v>43</v>
      </c>
      <c r="Z1144" s="0" t="n">
        <v>0</v>
      </c>
      <c r="AA1144" s="0" t="s">
        <v>42</v>
      </c>
      <c r="AB1144" s="0" t="s">
        <v>43</v>
      </c>
      <c r="AC1144" s="0" t="n">
        <v>0</v>
      </c>
      <c r="AD1144" s="0" t="s">
        <v>42</v>
      </c>
      <c r="AE1144" s="0" t="s">
        <v>43</v>
      </c>
      <c r="AF1144" s="0" t="n">
        <v>0</v>
      </c>
      <c r="AG1144" s="0" t="s">
        <v>42</v>
      </c>
      <c r="AH1144" s="0" t="s">
        <v>43</v>
      </c>
      <c r="AI1144" s="0" t="n">
        <v>0</v>
      </c>
    </row>
    <row r="1145" customFormat="false" ht="13.8" hidden="false" customHeight="false" outlineLevel="0" collapsed="false">
      <c r="A1145" s="0" t="s">
        <v>692</v>
      </c>
      <c r="B1145" s="0" t="s">
        <v>1431</v>
      </c>
      <c r="C1145" s="1" t="e">
        <f aca="false">VLOOKUP(LEFT(#REF!,2),#REF!,2,0)</f>
        <v>#REF!</v>
      </c>
      <c r="D1145" s="2" t="str">
        <f aca="false">RIGHT(B1145,8)</f>
        <v>23:20:00</v>
      </c>
      <c r="E1145" s="5" t="e">
        <f aca="false">C1145+D1145</f>
        <v>#REF!</v>
      </c>
      <c r="F1145" s="0" t="s">
        <v>1394</v>
      </c>
      <c r="G1145" s="0" t="s">
        <v>693</v>
      </c>
      <c r="H1145" s="3" t="n">
        <v>24</v>
      </c>
      <c r="I1145" s="0" t="s">
        <v>68</v>
      </c>
      <c r="J1145" s="0" t="s">
        <v>47</v>
      </c>
      <c r="K1145" s="0" t="n">
        <v>4</v>
      </c>
      <c r="L1145" s="0" t="s">
        <v>69</v>
      </c>
      <c r="M1145" s="0" t="s">
        <v>38</v>
      </c>
      <c r="N1145" s="0" t="n">
        <v>4</v>
      </c>
      <c r="O1145" s="0" t="s">
        <v>1657</v>
      </c>
      <c r="P1145" s="0" t="s">
        <v>65</v>
      </c>
      <c r="Q1145" s="0" t="n">
        <v>4</v>
      </c>
      <c r="R1145" s="0" t="s">
        <v>42</v>
      </c>
      <c r="S1145" s="0" t="s">
        <v>43</v>
      </c>
      <c r="T1145" s="0" t="n">
        <v>0</v>
      </c>
      <c r="U1145" s="0" t="s">
        <v>42</v>
      </c>
      <c r="V1145" s="0" t="s">
        <v>43</v>
      </c>
      <c r="W1145" s="0" t="n">
        <v>0</v>
      </c>
      <c r="X1145" s="0" t="s">
        <v>42</v>
      </c>
      <c r="Y1145" s="0" t="s">
        <v>43</v>
      </c>
      <c r="Z1145" s="0" t="n">
        <v>0</v>
      </c>
      <c r="AA1145" s="0" t="s">
        <v>42</v>
      </c>
      <c r="AB1145" s="0" t="s">
        <v>43</v>
      </c>
      <c r="AC1145" s="0" t="n">
        <v>0</v>
      </c>
      <c r="AD1145" s="0" t="s">
        <v>42</v>
      </c>
      <c r="AE1145" s="0" t="s">
        <v>43</v>
      </c>
      <c r="AF1145" s="0" t="n">
        <v>0</v>
      </c>
      <c r="AG1145" s="0" t="s">
        <v>42</v>
      </c>
      <c r="AH1145" s="0" t="s">
        <v>43</v>
      </c>
      <c r="AI1145" s="0" t="n">
        <v>0</v>
      </c>
    </row>
    <row r="1146" customFormat="false" ht="13.8" hidden="false" customHeight="false" outlineLevel="0" collapsed="false">
      <c r="A1146" s="0" t="s">
        <v>692</v>
      </c>
      <c r="B1146" s="0" t="s">
        <v>1433</v>
      </c>
      <c r="C1146" s="1" t="e">
        <f aca="false">VLOOKUP(LEFT(#REF!,2),#REF!,2,0)</f>
        <v>#REF!</v>
      </c>
      <c r="D1146" s="2" t="str">
        <f aca="false">RIGHT(B1146,8)</f>
        <v>23:25:00</v>
      </c>
      <c r="E1146" s="5" t="e">
        <f aca="false">C1146+D1146</f>
        <v>#REF!</v>
      </c>
      <c r="F1146" s="0" t="s">
        <v>1396</v>
      </c>
      <c r="G1146" s="0" t="s">
        <v>693</v>
      </c>
      <c r="H1146" s="3" t="n">
        <v>44</v>
      </c>
      <c r="I1146" s="0" t="s">
        <v>191</v>
      </c>
      <c r="J1146" s="0" t="s">
        <v>47</v>
      </c>
      <c r="K1146" s="0" t="n">
        <v>4</v>
      </c>
      <c r="L1146" s="0" t="s">
        <v>139</v>
      </c>
      <c r="M1146" s="0" t="s">
        <v>38</v>
      </c>
      <c r="N1146" s="0" t="n">
        <v>4</v>
      </c>
      <c r="O1146" s="0" t="s">
        <v>1658</v>
      </c>
      <c r="P1146" s="0" t="s">
        <v>41</v>
      </c>
      <c r="Q1146" s="0" t="n">
        <v>4</v>
      </c>
      <c r="R1146" s="0" t="s">
        <v>42</v>
      </c>
      <c r="S1146" s="0" t="s">
        <v>43</v>
      </c>
      <c r="T1146" s="0" t="n">
        <v>0</v>
      </c>
      <c r="U1146" s="0" t="s">
        <v>42</v>
      </c>
      <c r="V1146" s="0" t="s">
        <v>43</v>
      </c>
      <c r="W1146" s="0" t="n">
        <v>0</v>
      </c>
      <c r="X1146" s="0" t="s">
        <v>42</v>
      </c>
      <c r="Y1146" s="0" t="s">
        <v>43</v>
      </c>
      <c r="Z1146" s="0" t="n">
        <v>0</v>
      </c>
      <c r="AA1146" s="0" t="s">
        <v>42</v>
      </c>
      <c r="AB1146" s="0" t="s">
        <v>43</v>
      </c>
      <c r="AC1146" s="0" t="n">
        <v>0</v>
      </c>
      <c r="AD1146" s="0" t="s">
        <v>42</v>
      </c>
      <c r="AE1146" s="0" t="s">
        <v>43</v>
      </c>
      <c r="AF1146" s="0" t="n">
        <v>0</v>
      </c>
      <c r="AG1146" s="0" t="s">
        <v>42</v>
      </c>
      <c r="AH1146" s="0" t="s">
        <v>43</v>
      </c>
      <c r="AI1146" s="0" t="n">
        <v>0</v>
      </c>
    </row>
    <row r="1147" customFormat="false" ht="13.8" hidden="false" customHeight="false" outlineLevel="0" collapsed="false">
      <c r="A1147" s="0" t="s">
        <v>692</v>
      </c>
      <c r="B1147" s="0" t="s">
        <v>1434</v>
      </c>
      <c r="C1147" s="1" t="e">
        <f aca="false">VLOOKUP(LEFT(#REF!,2),#REF!,2,0)</f>
        <v>#REF!</v>
      </c>
      <c r="D1147" s="2" t="str">
        <f aca="false">RIGHT(B1147,8)</f>
        <v>23:30:00</v>
      </c>
      <c r="E1147" s="5" t="e">
        <f aca="false">C1147+D1147</f>
        <v>#REF!</v>
      </c>
      <c r="F1147" s="0" t="s">
        <v>1397</v>
      </c>
      <c r="G1147" s="0" t="s">
        <v>693</v>
      </c>
      <c r="H1147" s="3" t="n">
        <v>16</v>
      </c>
      <c r="I1147" s="0" t="s">
        <v>96</v>
      </c>
      <c r="J1147" s="0" t="s">
        <v>47</v>
      </c>
      <c r="K1147" s="0" t="n">
        <v>4</v>
      </c>
      <c r="L1147" s="0" t="s">
        <v>42</v>
      </c>
      <c r="M1147" s="0" t="s">
        <v>38</v>
      </c>
      <c r="N1147" s="0" t="n">
        <v>4</v>
      </c>
      <c r="O1147" s="0" t="s">
        <v>1659</v>
      </c>
      <c r="P1147" s="0" t="s">
        <v>114</v>
      </c>
      <c r="Q1147" s="0" t="n">
        <v>4</v>
      </c>
      <c r="R1147" s="0" t="s">
        <v>42</v>
      </c>
      <c r="S1147" s="0" t="s">
        <v>43</v>
      </c>
      <c r="T1147" s="0" t="n">
        <v>0</v>
      </c>
      <c r="U1147" s="0" t="s">
        <v>42</v>
      </c>
      <c r="V1147" s="0" t="s">
        <v>43</v>
      </c>
      <c r="W1147" s="0" t="n">
        <v>0</v>
      </c>
      <c r="X1147" s="0" t="s">
        <v>42</v>
      </c>
      <c r="Y1147" s="0" t="s">
        <v>43</v>
      </c>
      <c r="Z1147" s="0" t="n">
        <v>0</v>
      </c>
      <c r="AA1147" s="0" t="s">
        <v>42</v>
      </c>
      <c r="AB1147" s="0" t="s">
        <v>43</v>
      </c>
      <c r="AC1147" s="0" t="n">
        <v>0</v>
      </c>
      <c r="AD1147" s="0" t="s">
        <v>42</v>
      </c>
      <c r="AE1147" s="0" t="s">
        <v>43</v>
      </c>
      <c r="AF1147" s="0" t="n">
        <v>0</v>
      </c>
      <c r="AG1147" s="0" t="s">
        <v>42</v>
      </c>
      <c r="AH1147" s="0" t="s">
        <v>43</v>
      </c>
      <c r="AI1147" s="0" t="n">
        <v>0</v>
      </c>
    </row>
    <row r="1148" customFormat="false" ht="13.8" hidden="false" customHeight="false" outlineLevel="0" collapsed="false">
      <c r="A1148" s="0" t="s">
        <v>692</v>
      </c>
      <c r="B1148" s="0" t="s">
        <v>1436</v>
      </c>
      <c r="C1148" s="1" t="e">
        <f aca="false">VLOOKUP(LEFT(#REF!,2),#REF!,2,0)</f>
        <v>#REF!</v>
      </c>
      <c r="D1148" s="2" t="str">
        <f aca="false">RIGHT(B1148,8)</f>
        <v>23:35:00</v>
      </c>
      <c r="E1148" s="5" t="e">
        <f aca="false">C1148+D1148</f>
        <v>#REF!</v>
      </c>
      <c r="F1148" s="0" t="s">
        <v>1398</v>
      </c>
      <c r="G1148" s="0" t="s">
        <v>693</v>
      </c>
      <c r="H1148" s="3" t="n">
        <v>36</v>
      </c>
      <c r="I1148" s="0" t="s">
        <v>88</v>
      </c>
      <c r="J1148" s="0" t="s">
        <v>47</v>
      </c>
      <c r="K1148" s="0" t="n">
        <v>4</v>
      </c>
      <c r="L1148" s="0" t="s">
        <v>42</v>
      </c>
      <c r="M1148" s="0" t="s">
        <v>38</v>
      </c>
      <c r="N1148" s="0" t="n">
        <v>4</v>
      </c>
      <c r="O1148" s="0" t="s">
        <v>902</v>
      </c>
      <c r="P1148" s="0" t="s">
        <v>75</v>
      </c>
      <c r="Q1148" s="0" t="n">
        <v>4</v>
      </c>
      <c r="R1148" s="0" t="s">
        <v>42</v>
      </c>
      <c r="S1148" s="0" t="s">
        <v>43</v>
      </c>
      <c r="T1148" s="0" t="n">
        <v>0</v>
      </c>
      <c r="U1148" s="0" t="s">
        <v>42</v>
      </c>
      <c r="V1148" s="0" t="s">
        <v>43</v>
      </c>
      <c r="W1148" s="0" t="n">
        <v>0</v>
      </c>
      <c r="X1148" s="0" t="s">
        <v>42</v>
      </c>
      <c r="Y1148" s="0" t="s">
        <v>43</v>
      </c>
      <c r="Z1148" s="0" t="n">
        <v>0</v>
      </c>
      <c r="AA1148" s="0" t="s">
        <v>42</v>
      </c>
      <c r="AB1148" s="0" t="s">
        <v>43</v>
      </c>
      <c r="AC1148" s="0" t="n">
        <v>0</v>
      </c>
      <c r="AD1148" s="0" t="s">
        <v>42</v>
      </c>
      <c r="AE1148" s="0" t="s">
        <v>43</v>
      </c>
      <c r="AF1148" s="0" t="n">
        <v>0</v>
      </c>
      <c r="AG1148" s="0" t="s">
        <v>42</v>
      </c>
      <c r="AH1148" s="0" t="s">
        <v>43</v>
      </c>
      <c r="AI1148" s="0" t="n">
        <v>0</v>
      </c>
    </row>
    <row r="1149" customFormat="false" ht="13.8" hidden="false" customHeight="false" outlineLevel="0" collapsed="false">
      <c r="A1149" s="0" t="s">
        <v>692</v>
      </c>
      <c r="B1149" s="0" t="s">
        <v>1437</v>
      </c>
      <c r="C1149" s="1" t="e">
        <f aca="false">VLOOKUP(LEFT(#REF!,2),#REF!,2,0)</f>
        <v>#REF!</v>
      </c>
      <c r="D1149" s="2" t="str">
        <f aca="false">RIGHT(B1149,8)</f>
        <v>23:40:00</v>
      </c>
      <c r="E1149" s="5" t="e">
        <f aca="false">C1149+D1149</f>
        <v>#REF!</v>
      </c>
      <c r="F1149" s="0" t="s">
        <v>1399</v>
      </c>
      <c r="G1149" s="0" t="s">
        <v>693</v>
      </c>
      <c r="H1149" s="3" t="n">
        <v>0</v>
      </c>
      <c r="I1149" s="0" t="s">
        <v>42</v>
      </c>
      <c r="J1149" s="0" t="s">
        <v>47</v>
      </c>
      <c r="K1149" s="0" t="n">
        <v>4</v>
      </c>
      <c r="L1149" s="0" t="s">
        <v>42</v>
      </c>
      <c r="M1149" s="0" t="s">
        <v>38</v>
      </c>
      <c r="N1149" s="0" t="n">
        <v>4</v>
      </c>
      <c r="O1149" s="0" t="s">
        <v>42</v>
      </c>
      <c r="P1149" s="0" t="s">
        <v>75</v>
      </c>
      <c r="Q1149" s="0" t="n">
        <v>4</v>
      </c>
      <c r="R1149" s="0" t="s">
        <v>42</v>
      </c>
      <c r="S1149" s="0" t="s">
        <v>43</v>
      </c>
      <c r="T1149" s="0" t="n">
        <v>0</v>
      </c>
      <c r="U1149" s="0" t="s">
        <v>42</v>
      </c>
      <c r="V1149" s="0" t="s">
        <v>43</v>
      </c>
      <c r="W1149" s="0" t="n">
        <v>0</v>
      </c>
      <c r="X1149" s="0" t="s">
        <v>42</v>
      </c>
      <c r="Y1149" s="0" t="s">
        <v>43</v>
      </c>
      <c r="Z1149" s="0" t="n">
        <v>0</v>
      </c>
      <c r="AA1149" s="0" t="s">
        <v>42</v>
      </c>
      <c r="AB1149" s="0" t="s">
        <v>43</v>
      </c>
      <c r="AC1149" s="0" t="n">
        <v>0</v>
      </c>
      <c r="AD1149" s="0" t="s">
        <v>42</v>
      </c>
      <c r="AE1149" s="0" t="s">
        <v>43</v>
      </c>
      <c r="AF1149" s="0" t="n">
        <v>0</v>
      </c>
      <c r="AG1149" s="0" t="s">
        <v>42</v>
      </c>
      <c r="AH1149" s="0" t="s">
        <v>43</v>
      </c>
      <c r="AI1149" s="0" t="n">
        <v>0</v>
      </c>
    </row>
    <row r="1150" customFormat="false" ht="13.8" hidden="false" customHeight="false" outlineLevel="0" collapsed="false">
      <c r="A1150" s="0" t="s">
        <v>692</v>
      </c>
      <c r="B1150" s="0" t="s">
        <v>1438</v>
      </c>
      <c r="C1150" s="1" t="e">
        <f aca="false">VLOOKUP(LEFT(#REF!,2),#REF!,2,0)</f>
        <v>#REF!</v>
      </c>
      <c r="D1150" s="2" t="str">
        <f aca="false">RIGHT(B1150,8)</f>
        <v>23:45:00</v>
      </c>
      <c r="E1150" s="5" t="e">
        <f aca="false">C1150+D1150</f>
        <v>#REF!</v>
      </c>
      <c r="F1150" s="0" t="s">
        <v>1400</v>
      </c>
      <c r="G1150" s="0" t="s">
        <v>693</v>
      </c>
      <c r="H1150" s="3" t="n">
        <v>24</v>
      </c>
      <c r="I1150" s="0" t="s">
        <v>68</v>
      </c>
      <c r="J1150" s="0" t="s">
        <v>47</v>
      </c>
      <c r="K1150" s="0" t="n">
        <v>4</v>
      </c>
      <c r="L1150" s="0" t="s">
        <v>42</v>
      </c>
      <c r="M1150" s="0" t="s">
        <v>38</v>
      </c>
      <c r="N1150" s="0" t="n">
        <v>4</v>
      </c>
      <c r="O1150" s="0" t="s">
        <v>1659</v>
      </c>
      <c r="P1150" s="0" t="s">
        <v>75</v>
      </c>
      <c r="Q1150" s="0" t="n">
        <v>4</v>
      </c>
      <c r="R1150" s="0" t="s">
        <v>42</v>
      </c>
      <c r="S1150" s="0" t="s">
        <v>43</v>
      </c>
      <c r="T1150" s="0" t="n">
        <v>0</v>
      </c>
      <c r="U1150" s="0" t="s">
        <v>42</v>
      </c>
      <c r="V1150" s="0" t="s">
        <v>43</v>
      </c>
      <c r="W1150" s="0" t="n">
        <v>0</v>
      </c>
      <c r="X1150" s="0" t="s">
        <v>42</v>
      </c>
      <c r="Y1150" s="0" t="s">
        <v>43</v>
      </c>
      <c r="Z1150" s="0" t="n">
        <v>0</v>
      </c>
      <c r="AA1150" s="0" t="s">
        <v>42</v>
      </c>
      <c r="AB1150" s="0" t="s">
        <v>43</v>
      </c>
      <c r="AC1150" s="0" t="n">
        <v>0</v>
      </c>
      <c r="AD1150" s="0" t="s">
        <v>42</v>
      </c>
      <c r="AE1150" s="0" t="s">
        <v>43</v>
      </c>
      <c r="AF1150" s="0" t="n">
        <v>0</v>
      </c>
      <c r="AG1150" s="0" t="s">
        <v>42</v>
      </c>
      <c r="AH1150" s="0" t="s">
        <v>43</v>
      </c>
      <c r="AI1150" s="0" t="n">
        <v>0</v>
      </c>
    </row>
    <row r="1151" customFormat="false" ht="13.8" hidden="false" customHeight="false" outlineLevel="0" collapsed="false">
      <c r="A1151" s="0" t="s">
        <v>692</v>
      </c>
      <c r="B1151" s="0" t="s">
        <v>1439</v>
      </c>
      <c r="C1151" s="1" t="e">
        <f aca="false">VLOOKUP(LEFT(#REF!,2),#REF!,2,0)</f>
        <v>#REF!</v>
      </c>
      <c r="D1151" s="2" t="str">
        <f aca="false">RIGHT(B1151,8)</f>
        <v>23:50:00</v>
      </c>
      <c r="E1151" s="5" t="e">
        <f aca="false">C1151+D1151</f>
        <v>#REF!</v>
      </c>
      <c r="F1151" s="0" t="s">
        <v>1401</v>
      </c>
      <c r="G1151" s="0" t="s">
        <v>693</v>
      </c>
      <c r="H1151" s="3" t="n">
        <v>28</v>
      </c>
      <c r="I1151" s="0" t="s">
        <v>81</v>
      </c>
      <c r="J1151" s="0" t="s">
        <v>47</v>
      </c>
      <c r="K1151" s="0" t="n">
        <v>4</v>
      </c>
      <c r="L1151" s="0" t="s">
        <v>42</v>
      </c>
      <c r="M1151" s="0" t="s">
        <v>38</v>
      </c>
      <c r="N1151" s="0" t="n">
        <v>4</v>
      </c>
      <c r="O1151" s="0" t="s">
        <v>902</v>
      </c>
      <c r="P1151" s="0" t="s">
        <v>75</v>
      </c>
      <c r="Q1151" s="0" t="n">
        <v>4</v>
      </c>
      <c r="R1151" s="0" t="s">
        <v>42</v>
      </c>
      <c r="S1151" s="0" t="s">
        <v>43</v>
      </c>
      <c r="T1151" s="0" t="n">
        <v>0</v>
      </c>
      <c r="U1151" s="0" t="s">
        <v>42</v>
      </c>
      <c r="V1151" s="0" t="s">
        <v>43</v>
      </c>
      <c r="W1151" s="0" t="n">
        <v>0</v>
      </c>
      <c r="X1151" s="0" t="s">
        <v>42</v>
      </c>
      <c r="Y1151" s="0" t="s">
        <v>43</v>
      </c>
      <c r="Z1151" s="0" t="n">
        <v>0</v>
      </c>
      <c r="AA1151" s="0" t="s">
        <v>42</v>
      </c>
      <c r="AB1151" s="0" t="s">
        <v>43</v>
      </c>
      <c r="AC1151" s="0" t="n">
        <v>0</v>
      </c>
      <c r="AD1151" s="0" t="s">
        <v>42</v>
      </c>
      <c r="AE1151" s="0" t="s">
        <v>43</v>
      </c>
      <c r="AF1151" s="0" t="n">
        <v>0</v>
      </c>
      <c r="AG1151" s="0" t="s">
        <v>42</v>
      </c>
      <c r="AH1151" s="0" t="s">
        <v>43</v>
      </c>
      <c r="AI1151" s="0" t="n">
        <v>0</v>
      </c>
    </row>
    <row r="1152" customFormat="false" ht="13.8" hidden="false" customHeight="false" outlineLevel="0" collapsed="false">
      <c r="A1152" s="0" t="s">
        <v>692</v>
      </c>
      <c r="B1152" s="0" t="s">
        <v>1440</v>
      </c>
      <c r="C1152" s="1" t="e">
        <f aca="false">VLOOKUP(LEFT(#REF!,2),#REF!,2,0)</f>
        <v>#REF!</v>
      </c>
      <c r="D1152" s="2" t="str">
        <f aca="false">RIGHT(B1152,8)</f>
        <v>23:55:00</v>
      </c>
      <c r="E1152" s="5" t="e">
        <f aca="false">C1152+D1152</f>
        <v>#REF!</v>
      </c>
      <c r="F1152" s="0" t="s">
        <v>1404</v>
      </c>
      <c r="G1152" s="0" t="s">
        <v>693</v>
      </c>
      <c r="H1152" s="3" t="n">
        <v>60</v>
      </c>
      <c r="I1152" s="0" t="s">
        <v>37</v>
      </c>
      <c r="J1152" s="0" t="s">
        <v>47</v>
      </c>
      <c r="K1152" s="0" t="n">
        <v>4</v>
      </c>
      <c r="L1152" s="0" t="s">
        <v>185</v>
      </c>
      <c r="M1152" s="0" t="s">
        <v>38</v>
      </c>
      <c r="N1152" s="0" t="n">
        <v>4</v>
      </c>
      <c r="O1152" s="0" t="s">
        <v>1660</v>
      </c>
      <c r="P1152" s="0" t="s">
        <v>121</v>
      </c>
      <c r="Q1152" s="0" t="n">
        <v>4</v>
      </c>
      <c r="R1152" s="0" t="s">
        <v>42</v>
      </c>
      <c r="S1152" s="0" t="s">
        <v>43</v>
      </c>
      <c r="T1152" s="0" t="n">
        <v>0</v>
      </c>
      <c r="U1152" s="0" t="s">
        <v>42</v>
      </c>
      <c r="V1152" s="0" t="s">
        <v>43</v>
      </c>
      <c r="W1152" s="0" t="n">
        <v>0</v>
      </c>
      <c r="X1152" s="0" t="s">
        <v>42</v>
      </c>
      <c r="Y1152" s="0" t="s">
        <v>43</v>
      </c>
      <c r="Z1152" s="0" t="n">
        <v>0</v>
      </c>
      <c r="AA1152" s="0" t="s">
        <v>42</v>
      </c>
      <c r="AB1152" s="0" t="s">
        <v>43</v>
      </c>
      <c r="AC1152" s="0" t="n">
        <v>0</v>
      </c>
      <c r="AD1152" s="0" t="s">
        <v>42</v>
      </c>
      <c r="AE1152" s="0" t="s">
        <v>43</v>
      </c>
      <c r="AF1152" s="0" t="n">
        <v>0</v>
      </c>
      <c r="AG1152" s="0" t="s">
        <v>42</v>
      </c>
      <c r="AH1152" s="0" t="s">
        <v>43</v>
      </c>
      <c r="AI1152" s="0" t="n">
        <v>0</v>
      </c>
    </row>
    <row r="1153" customFormat="false" ht="13.8" hidden="false" customHeight="false" outlineLevel="0" collapsed="false">
      <c r="A1153" s="0" t="s">
        <v>692</v>
      </c>
      <c r="B1153" s="0" t="s">
        <v>1442</v>
      </c>
      <c r="C1153" s="1" t="e">
        <f aca="false">VLOOKUP(LEFT(#REF!,2),#REF!,2,0)</f>
        <v>#REF!</v>
      </c>
      <c r="D1153" s="2" t="str">
        <f aca="false">RIGHT(B1153,8)</f>
        <v>00:00:00</v>
      </c>
      <c r="E1153" s="5" t="e">
        <f aca="false">C1153+D1153</f>
        <v>#REF!</v>
      </c>
      <c r="F1153" s="0" t="s">
        <v>1406</v>
      </c>
      <c r="G1153" s="0" t="s">
        <v>693</v>
      </c>
      <c r="H1153" s="3" t="n">
        <v>32</v>
      </c>
      <c r="I1153" s="0" t="s">
        <v>109</v>
      </c>
      <c r="J1153" s="0" t="s">
        <v>47</v>
      </c>
      <c r="K1153" s="0" t="n">
        <v>4</v>
      </c>
      <c r="L1153" s="0" t="s">
        <v>139</v>
      </c>
      <c r="M1153" s="0" t="s">
        <v>38</v>
      </c>
      <c r="N1153" s="0" t="n">
        <v>4</v>
      </c>
      <c r="O1153" s="0" t="s">
        <v>1639</v>
      </c>
      <c r="P1153" s="0" t="s">
        <v>50</v>
      </c>
      <c r="Q1153" s="0" t="n">
        <v>4</v>
      </c>
      <c r="R1153" s="0" t="s">
        <v>42</v>
      </c>
      <c r="S1153" s="0" t="s">
        <v>43</v>
      </c>
      <c r="T1153" s="0" t="n">
        <v>0</v>
      </c>
      <c r="U1153" s="0" t="s">
        <v>42</v>
      </c>
      <c r="V1153" s="0" t="s">
        <v>43</v>
      </c>
      <c r="W1153" s="0" t="n">
        <v>0</v>
      </c>
      <c r="X1153" s="0" t="s">
        <v>42</v>
      </c>
      <c r="Y1153" s="0" t="s">
        <v>43</v>
      </c>
      <c r="Z1153" s="0" t="n">
        <v>0</v>
      </c>
      <c r="AA1153" s="0" t="s">
        <v>42</v>
      </c>
      <c r="AB1153" s="0" t="s">
        <v>43</v>
      </c>
      <c r="AC1153" s="0" t="n">
        <v>0</v>
      </c>
      <c r="AD1153" s="0" t="s">
        <v>42</v>
      </c>
      <c r="AE1153" s="0" t="s">
        <v>43</v>
      </c>
      <c r="AF1153" s="0" t="n">
        <v>0</v>
      </c>
      <c r="AG1153" s="0" t="s">
        <v>42</v>
      </c>
      <c r="AH1153" s="0" t="s">
        <v>43</v>
      </c>
      <c r="AI1153" s="0" t="n">
        <v>0</v>
      </c>
    </row>
    <row r="1154" customFormat="false" ht="13.8" hidden="false" customHeight="false" outlineLevel="0" collapsed="false">
      <c r="A1154" s="0" t="s">
        <v>33</v>
      </c>
      <c r="B1154" s="0" t="s">
        <v>1661</v>
      </c>
      <c r="C1154" s="1" t="e">
        <f aca="false">VLOOKUP(LEFT(#REF!,2),#REF!,2,0)</f>
        <v>#REF!</v>
      </c>
      <c r="D1154" s="2" t="str">
        <f aca="false">RIGHT(B1154,8)</f>
        <v>00:05:00</v>
      </c>
      <c r="E1154" s="5" t="e">
        <f aca="false">C1154+D1154</f>
        <v>#REF!</v>
      </c>
      <c r="F1154" s="0" t="s">
        <v>1407</v>
      </c>
      <c r="G1154" s="0" t="s">
        <v>36</v>
      </c>
      <c r="H1154" s="3" t="n">
        <v>32</v>
      </c>
      <c r="I1154" s="0" t="s">
        <v>109</v>
      </c>
      <c r="J1154" s="0" t="s">
        <v>47</v>
      </c>
      <c r="K1154" s="0" t="n">
        <v>4</v>
      </c>
      <c r="L1154" s="0" t="s">
        <v>39</v>
      </c>
      <c r="M1154" s="0" t="s">
        <v>38</v>
      </c>
      <c r="N1154" s="0" t="n">
        <v>4</v>
      </c>
      <c r="O1154" s="0" t="s">
        <v>1662</v>
      </c>
      <c r="P1154" s="0" t="s">
        <v>111</v>
      </c>
      <c r="Q1154" s="0" t="n">
        <v>4</v>
      </c>
      <c r="R1154" s="0" t="s">
        <v>42</v>
      </c>
      <c r="S1154" s="0" t="s">
        <v>43</v>
      </c>
      <c r="T1154" s="0" t="n">
        <v>0</v>
      </c>
      <c r="U1154" s="0" t="s">
        <v>42</v>
      </c>
      <c r="V1154" s="0" t="s">
        <v>43</v>
      </c>
      <c r="W1154" s="0" t="n">
        <v>0</v>
      </c>
      <c r="X1154" s="0" t="s">
        <v>42</v>
      </c>
      <c r="Y1154" s="0" t="s">
        <v>43</v>
      </c>
      <c r="Z1154" s="0" t="n">
        <v>0</v>
      </c>
      <c r="AA1154" s="0" t="s">
        <v>42</v>
      </c>
      <c r="AB1154" s="0" t="s">
        <v>43</v>
      </c>
      <c r="AC1154" s="0" t="n">
        <v>0</v>
      </c>
      <c r="AD1154" s="0" t="s">
        <v>42</v>
      </c>
      <c r="AE1154" s="0" t="s">
        <v>43</v>
      </c>
      <c r="AF1154" s="0" t="n">
        <v>0</v>
      </c>
      <c r="AG1154" s="0" t="s">
        <v>42</v>
      </c>
      <c r="AH1154" s="0" t="s">
        <v>43</v>
      </c>
      <c r="AI1154" s="0" t="n">
        <v>0</v>
      </c>
    </row>
    <row r="1155" customFormat="false" ht="13.8" hidden="false" customHeight="false" outlineLevel="0" collapsed="false">
      <c r="A1155" s="0" t="s">
        <v>33</v>
      </c>
      <c r="B1155" s="0" t="s">
        <v>1663</v>
      </c>
      <c r="C1155" s="1" t="e">
        <f aca="false">VLOOKUP(LEFT(#REF!,2),#REF!,2,0)</f>
        <v>#REF!</v>
      </c>
      <c r="D1155" s="2" t="str">
        <f aca="false">RIGHT(B1155,8)</f>
        <v>00:10:00</v>
      </c>
      <c r="E1155" s="5" t="e">
        <f aca="false">C1155+D1155</f>
        <v>#REF!</v>
      </c>
      <c r="F1155" s="0" t="s">
        <v>1408</v>
      </c>
      <c r="G1155" s="0" t="s">
        <v>36</v>
      </c>
      <c r="H1155" s="3" t="n">
        <v>28</v>
      </c>
      <c r="I1155" s="0" t="s">
        <v>81</v>
      </c>
      <c r="J1155" s="0" t="s">
        <v>47</v>
      </c>
      <c r="K1155" s="0" t="n">
        <v>4</v>
      </c>
      <c r="L1155" s="0" t="s">
        <v>69</v>
      </c>
      <c r="M1155" s="0" t="s">
        <v>38</v>
      </c>
      <c r="N1155" s="0" t="n">
        <v>4</v>
      </c>
      <c r="O1155" s="0" t="s">
        <v>1435</v>
      </c>
      <c r="P1155" s="0" t="s">
        <v>50</v>
      </c>
      <c r="Q1155" s="0" t="n">
        <v>4</v>
      </c>
      <c r="R1155" s="0" t="s">
        <v>42</v>
      </c>
      <c r="S1155" s="0" t="s">
        <v>43</v>
      </c>
      <c r="T1155" s="0" t="n">
        <v>0</v>
      </c>
      <c r="U1155" s="0" t="s">
        <v>42</v>
      </c>
      <c r="V1155" s="0" t="s">
        <v>43</v>
      </c>
      <c r="W1155" s="0" t="n">
        <v>0</v>
      </c>
      <c r="X1155" s="0" t="s">
        <v>42</v>
      </c>
      <c r="Y1155" s="0" t="s">
        <v>43</v>
      </c>
      <c r="Z1155" s="0" t="n">
        <v>0</v>
      </c>
      <c r="AA1155" s="0" t="s">
        <v>42</v>
      </c>
      <c r="AB1155" s="0" t="s">
        <v>43</v>
      </c>
      <c r="AC1155" s="0" t="n">
        <v>0</v>
      </c>
      <c r="AD1155" s="0" t="s">
        <v>42</v>
      </c>
      <c r="AE1155" s="0" t="s">
        <v>43</v>
      </c>
      <c r="AF1155" s="0" t="n">
        <v>0</v>
      </c>
      <c r="AG1155" s="0" t="s">
        <v>42</v>
      </c>
      <c r="AH1155" s="0" t="s">
        <v>43</v>
      </c>
      <c r="AI1155" s="0" t="n">
        <v>0</v>
      </c>
    </row>
    <row r="1156" customFormat="false" ht="13.8" hidden="false" customHeight="false" outlineLevel="0" collapsed="false">
      <c r="A1156" s="0" t="s">
        <v>33</v>
      </c>
      <c r="B1156" s="0" t="s">
        <v>1664</v>
      </c>
      <c r="C1156" s="1" t="e">
        <f aca="false">VLOOKUP(LEFT(#REF!,2),#REF!,2,0)</f>
        <v>#REF!</v>
      </c>
      <c r="D1156" s="2" t="str">
        <f aca="false">RIGHT(B1156,8)</f>
        <v>00:15:00</v>
      </c>
      <c r="E1156" s="5" t="e">
        <f aca="false">C1156+D1156</f>
        <v>#REF!</v>
      </c>
      <c r="F1156" s="0" t="s">
        <v>1409</v>
      </c>
      <c r="G1156" s="0" t="s">
        <v>36</v>
      </c>
      <c r="H1156" s="3" t="n">
        <v>24</v>
      </c>
      <c r="I1156" s="0" t="s">
        <v>68</v>
      </c>
      <c r="J1156" s="0" t="s">
        <v>47</v>
      </c>
      <c r="K1156" s="0" t="n">
        <v>4</v>
      </c>
      <c r="L1156" s="0" t="s">
        <v>60</v>
      </c>
      <c r="M1156" s="0" t="s">
        <v>38</v>
      </c>
      <c r="N1156" s="0" t="n">
        <v>4</v>
      </c>
      <c r="O1156" s="0" t="s">
        <v>1368</v>
      </c>
      <c r="P1156" s="0" t="s">
        <v>65</v>
      </c>
      <c r="Q1156" s="0" t="n">
        <v>4</v>
      </c>
      <c r="R1156" s="0" t="s">
        <v>42</v>
      </c>
      <c r="S1156" s="0" t="s">
        <v>43</v>
      </c>
      <c r="T1156" s="0" t="n">
        <v>0</v>
      </c>
      <c r="U1156" s="0" t="s">
        <v>42</v>
      </c>
      <c r="V1156" s="0" t="s">
        <v>43</v>
      </c>
      <c r="W1156" s="0" t="n">
        <v>0</v>
      </c>
      <c r="X1156" s="0" t="s">
        <v>42</v>
      </c>
      <c r="Y1156" s="0" t="s">
        <v>43</v>
      </c>
      <c r="Z1156" s="0" t="n">
        <v>0</v>
      </c>
      <c r="AA1156" s="0" t="s">
        <v>42</v>
      </c>
      <c r="AB1156" s="0" t="s">
        <v>43</v>
      </c>
      <c r="AC1156" s="0" t="n">
        <v>0</v>
      </c>
      <c r="AD1156" s="0" t="s">
        <v>42</v>
      </c>
      <c r="AE1156" s="0" t="s">
        <v>43</v>
      </c>
      <c r="AF1156" s="0" t="n">
        <v>0</v>
      </c>
      <c r="AG1156" s="0" t="s">
        <v>42</v>
      </c>
      <c r="AH1156" s="0" t="s">
        <v>43</v>
      </c>
      <c r="AI1156" s="0" t="n">
        <v>0</v>
      </c>
    </row>
    <row r="1157" customFormat="false" ht="13.8" hidden="false" customHeight="false" outlineLevel="0" collapsed="false">
      <c r="A1157" s="0" t="s">
        <v>33</v>
      </c>
      <c r="B1157" s="0" t="s">
        <v>1665</v>
      </c>
      <c r="C1157" s="1" t="e">
        <f aca="false">VLOOKUP(LEFT(#REF!,2),#REF!,2,0)</f>
        <v>#REF!</v>
      </c>
      <c r="D1157" s="2" t="str">
        <f aca="false">RIGHT(B1157,8)</f>
        <v>00:20:00</v>
      </c>
      <c r="E1157" s="5" t="e">
        <f aca="false">C1157+D1157</f>
        <v>#REF!</v>
      </c>
      <c r="F1157" s="0" t="s">
        <v>1411</v>
      </c>
      <c r="G1157" s="0" t="s">
        <v>36</v>
      </c>
      <c r="H1157" s="3" t="n">
        <v>12</v>
      </c>
      <c r="I1157" s="0" t="s">
        <v>73</v>
      </c>
      <c r="J1157" s="0" t="s">
        <v>47</v>
      </c>
      <c r="K1157" s="0" t="n">
        <v>4</v>
      </c>
      <c r="L1157" s="0" t="s">
        <v>42</v>
      </c>
      <c r="M1157" s="0" t="s">
        <v>38</v>
      </c>
      <c r="N1157" s="0" t="n">
        <v>4</v>
      </c>
      <c r="O1157" s="0" t="s">
        <v>53</v>
      </c>
      <c r="P1157" s="0" t="s">
        <v>97</v>
      </c>
      <c r="Q1157" s="0" t="n">
        <v>4</v>
      </c>
      <c r="R1157" s="0" t="s">
        <v>42</v>
      </c>
      <c r="S1157" s="0" t="s">
        <v>43</v>
      </c>
      <c r="T1157" s="0" t="n">
        <v>0</v>
      </c>
      <c r="U1157" s="0" t="s">
        <v>42</v>
      </c>
      <c r="V1157" s="0" t="s">
        <v>43</v>
      </c>
      <c r="W1157" s="0" t="n">
        <v>0</v>
      </c>
      <c r="X1157" s="0" t="s">
        <v>42</v>
      </c>
      <c r="Y1157" s="0" t="s">
        <v>43</v>
      </c>
      <c r="Z1157" s="0" t="n">
        <v>0</v>
      </c>
      <c r="AA1157" s="0" t="s">
        <v>42</v>
      </c>
      <c r="AB1157" s="0" t="s">
        <v>43</v>
      </c>
      <c r="AC1157" s="0" t="n">
        <v>0</v>
      </c>
      <c r="AD1157" s="0" t="s">
        <v>42</v>
      </c>
      <c r="AE1157" s="0" t="s">
        <v>43</v>
      </c>
      <c r="AF1157" s="0" t="n">
        <v>0</v>
      </c>
      <c r="AG1157" s="0" t="s">
        <v>42</v>
      </c>
      <c r="AH1157" s="0" t="s">
        <v>43</v>
      </c>
      <c r="AI1157" s="0" t="n">
        <v>0</v>
      </c>
    </row>
    <row r="1158" customFormat="false" ht="13.8" hidden="false" customHeight="false" outlineLevel="0" collapsed="false">
      <c r="A1158" s="0" t="s">
        <v>33</v>
      </c>
      <c r="B1158" s="0" t="s">
        <v>1666</v>
      </c>
      <c r="C1158" s="1" t="e">
        <f aca="false">VLOOKUP(LEFT(#REF!,2),#REF!,2,0)</f>
        <v>#REF!</v>
      </c>
      <c r="D1158" s="2" t="str">
        <f aca="false">RIGHT(B1158,8)</f>
        <v>00:25:00</v>
      </c>
      <c r="E1158" s="5" t="e">
        <f aca="false">C1158+D1158</f>
        <v>#REF!</v>
      </c>
      <c r="F1158" s="0" t="s">
        <v>1413</v>
      </c>
      <c r="G1158" s="0" t="s">
        <v>36</v>
      </c>
      <c r="H1158" s="3" t="n">
        <v>24</v>
      </c>
      <c r="I1158" s="0" t="s">
        <v>68</v>
      </c>
      <c r="J1158" s="0" t="s">
        <v>47</v>
      </c>
      <c r="K1158" s="0" t="n">
        <v>4</v>
      </c>
      <c r="L1158" s="0" t="s">
        <v>60</v>
      </c>
      <c r="M1158" s="0" t="s">
        <v>38</v>
      </c>
      <c r="N1158" s="0" t="n">
        <v>4</v>
      </c>
      <c r="O1158" s="0" t="s">
        <v>1667</v>
      </c>
      <c r="P1158" s="0" t="s">
        <v>65</v>
      </c>
      <c r="Q1158" s="0" t="n">
        <v>4</v>
      </c>
      <c r="R1158" s="0" t="s">
        <v>42</v>
      </c>
      <c r="S1158" s="0" t="s">
        <v>43</v>
      </c>
      <c r="T1158" s="0" t="n">
        <v>0</v>
      </c>
      <c r="U1158" s="0" t="s">
        <v>42</v>
      </c>
      <c r="V1158" s="0" t="s">
        <v>43</v>
      </c>
      <c r="W1158" s="0" t="n">
        <v>0</v>
      </c>
      <c r="X1158" s="0" t="s">
        <v>42</v>
      </c>
      <c r="Y1158" s="0" t="s">
        <v>43</v>
      </c>
      <c r="Z1158" s="0" t="n">
        <v>0</v>
      </c>
      <c r="AA1158" s="0" t="s">
        <v>42</v>
      </c>
      <c r="AB1158" s="0" t="s">
        <v>43</v>
      </c>
      <c r="AC1158" s="0" t="n">
        <v>0</v>
      </c>
      <c r="AD1158" s="0" t="s">
        <v>42</v>
      </c>
      <c r="AE1158" s="0" t="s">
        <v>43</v>
      </c>
      <c r="AF1158" s="0" t="n">
        <v>0</v>
      </c>
      <c r="AG1158" s="0" t="s">
        <v>42</v>
      </c>
      <c r="AH1158" s="0" t="s">
        <v>43</v>
      </c>
      <c r="AI1158" s="0" t="n">
        <v>0</v>
      </c>
    </row>
    <row r="1159" customFormat="false" ht="13.8" hidden="false" customHeight="false" outlineLevel="0" collapsed="false">
      <c r="A1159" s="0" t="s">
        <v>33</v>
      </c>
      <c r="B1159" s="0" t="s">
        <v>1668</v>
      </c>
      <c r="C1159" s="1" t="e">
        <f aca="false">VLOOKUP(LEFT(#REF!,2),#REF!,2,0)</f>
        <v>#REF!</v>
      </c>
      <c r="D1159" s="2" t="str">
        <f aca="false">RIGHT(B1159,8)</f>
        <v>00:30:00</v>
      </c>
      <c r="E1159" s="5" t="e">
        <f aca="false">C1159+D1159</f>
        <v>#REF!</v>
      </c>
      <c r="F1159" s="0" t="s">
        <v>1415</v>
      </c>
      <c r="G1159" s="0" t="s">
        <v>36</v>
      </c>
      <c r="H1159" s="3" t="n">
        <v>48</v>
      </c>
      <c r="I1159" s="0" t="s">
        <v>59</v>
      </c>
      <c r="J1159" s="0" t="s">
        <v>47</v>
      </c>
      <c r="K1159" s="0" t="n">
        <v>4</v>
      </c>
      <c r="L1159" s="0" t="s">
        <v>54</v>
      </c>
      <c r="M1159" s="0" t="s">
        <v>38</v>
      </c>
      <c r="N1159" s="0" t="n">
        <v>4</v>
      </c>
      <c r="O1159" s="0" t="s">
        <v>1368</v>
      </c>
      <c r="P1159" s="0" t="s">
        <v>65</v>
      </c>
      <c r="Q1159" s="0" t="n">
        <v>4</v>
      </c>
      <c r="R1159" s="0" t="s">
        <v>42</v>
      </c>
      <c r="S1159" s="0" t="s">
        <v>43</v>
      </c>
      <c r="T1159" s="0" t="n">
        <v>0</v>
      </c>
      <c r="U1159" s="0" t="s">
        <v>42</v>
      </c>
      <c r="V1159" s="0" t="s">
        <v>43</v>
      </c>
      <c r="W1159" s="0" t="n">
        <v>0</v>
      </c>
      <c r="X1159" s="0" t="s">
        <v>42</v>
      </c>
      <c r="Y1159" s="0" t="s">
        <v>43</v>
      </c>
      <c r="Z1159" s="0" t="n">
        <v>0</v>
      </c>
      <c r="AA1159" s="0" t="s">
        <v>42</v>
      </c>
      <c r="AB1159" s="0" t="s">
        <v>43</v>
      </c>
      <c r="AC1159" s="0" t="n">
        <v>0</v>
      </c>
      <c r="AD1159" s="0" t="s">
        <v>42</v>
      </c>
      <c r="AE1159" s="0" t="s">
        <v>43</v>
      </c>
      <c r="AF1159" s="0" t="n">
        <v>0</v>
      </c>
      <c r="AG1159" s="0" t="s">
        <v>42</v>
      </c>
      <c r="AH1159" s="0" t="s">
        <v>43</v>
      </c>
      <c r="AI1159" s="0" t="n">
        <v>0</v>
      </c>
    </row>
    <row r="1160" customFormat="false" ht="13.8" hidden="false" customHeight="false" outlineLevel="0" collapsed="false">
      <c r="A1160" s="0" t="s">
        <v>33</v>
      </c>
      <c r="B1160" s="0" t="s">
        <v>1669</v>
      </c>
      <c r="C1160" s="1" t="e">
        <f aca="false">VLOOKUP(LEFT(#REF!,2),#REF!,2,0)</f>
        <v>#REF!</v>
      </c>
      <c r="D1160" s="2" t="str">
        <f aca="false">RIGHT(B1160,8)</f>
        <v>00:35:00</v>
      </c>
      <c r="E1160" s="5" t="e">
        <f aca="false">C1160+D1160</f>
        <v>#REF!</v>
      </c>
      <c r="F1160" s="0" t="s">
        <v>1417</v>
      </c>
      <c r="G1160" s="0" t="s">
        <v>36</v>
      </c>
      <c r="H1160" s="3" t="n">
        <v>24</v>
      </c>
      <c r="I1160" s="0" t="s">
        <v>68</v>
      </c>
      <c r="J1160" s="0" t="s">
        <v>47</v>
      </c>
      <c r="K1160" s="0" t="n">
        <v>4</v>
      </c>
      <c r="L1160" s="0" t="s">
        <v>42</v>
      </c>
      <c r="M1160" s="0" t="s">
        <v>38</v>
      </c>
      <c r="N1160" s="0" t="n">
        <v>4</v>
      </c>
      <c r="O1160" s="0" t="s">
        <v>53</v>
      </c>
      <c r="P1160" s="0" t="s">
        <v>97</v>
      </c>
      <c r="Q1160" s="0" t="n">
        <v>4</v>
      </c>
      <c r="R1160" s="0" t="s">
        <v>42</v>
      </c>
      <c r="S1160" s="0" t="s">
        <v>43</v>
      </c>
      <c r="T1160" s="0" t="n">
        <v>0</v>
      </c>
      <c r="U1160" s="0" t="s">
        <v>42</v>
      </c>
      <c r="V1160" s="0" t="s">
        <v>43</v>
      </c>
      <c r="W1160" s="0" t="n">
        <v>0</v>
      </c>
      <c r="X1160" s="0" t="s">
        <v>42</v>
      </c>
      <c r="Y1160" s="0" t="s">
        <v>43</v>
      </c>
      <c r="Z1160" s="0" t="n">
        <v>0</v>
      </c>
      <c r="AA1160" s="0" t="s">
        <v>42</v>
      </c>
      <c r="AB1160" s="0" t="s">
        <v>43</v>
      </c>
      <c r="AC1160" s="0" t="n">
        <v>0</v>
      </c>
      <c r="AD1160" s="0" t="s">
        <v>42</v>
      </c>
      <c r="AE1160" s="0" t="s">
        <v>43</v>
      </c>
      <c r="AF1160" s="0" t="n">
        <v>0</v>
      </c>
      <c r="AG1160" s="0" t="s">
        <v>42</v>
      </c>
      <c r="AH1160" s="0" t="s">
        <v>43</v>
      </c>
      <c r="AI1160" s="0" t="n">
        <v>0</v>
      </c>
    </row>
    <row r="1161" customFormat="false" ht="13.8" hidden="false" customHeight="false" outlineLevel="0" collapsed="false">
      <c r="A1161" s="0" t="s">
        <v>33</v>
      </c>
      <c r="B1161" s="0" t="s">
        <v>1670</v>
      </c>
      <c r="C1161" s="1" t="e">
        <f aca="false">VLOOKUP(LEFT(#REF!,2),#REF!,2,0)</f>
        <v>#REF!</v>
      </c>
      <c r="D1161" s="2" t="str">
        <f aca="false">RIGHT(B1161,8)</f>
        <v>00:40:00</v>
      </c>
      <c r="E1161" s="5" t="e">
        <f aca="false">C1161+D1161</f>
        <v>#REF!</v>
      </c>
      <c r="F1161" s="0" t="s">
        <v>1418</v>
      </c>
      <c r="G1161" s="0" t="s">
        <v>36</v>
      </c>
      <c r="H1161" s="3" t="n">
        <v>24</v>
      </c>
      <c r="I1161" s="0" t="s">
        <v>68</v>
      </c>
      <c r="J1161" s="0" t="s">
        <v>47</v>
      </c>
      <c r="K1161" s="0" t="n">
        <v>4</v>
      </c>
      <c r="L1161" s="0" t="s">
        <v>54</v>
      </c>
      <c r="M1161" s="0" t="s">
        <v>38</v>
      </c>
      <c r="N1161" s="0" t="n">
        <v>4</v>
      </c>
      <c r="O1161" s="0" t="s">
        <v>1671</v>
      </c>
      <c r="P1161" s="0" t="s">
        <v>111</v>
      </c>
      <c r="Q1161" s="0" t="n">
        <v>4</v>
      </c>
      <c r="R1161" s="0" t="s">
        <v>42</v>
      </c>
      <c r="S1161" s="0" t="s">
        <v>43</v>
      </c>
      <c r="T1161" s="0" t="n">
        <v>0</v>
      </c>
      <c r="U1161" s="0" t="s">
        <v>42</v>
      </c>
      <c r="V1161" s="0" t="s">
        <v>43</v>
      </c>
      <c r="W1161" s="0" t="n">
        <v>0</v>
      </c>
      <c r="X1161" s="0" t="s">
        <v>42</v>
      </c>
      <c r="Y1161" s="0" t="s">
        <v>43</v>
      </c>
      <c r="Z1161" s="0" t="n">
        <v>0</v>
      </c>
      <c r="AA1161" s="0" t="s">
        <v>42</v>
      </c>
      <c r="AB1161" s="0" t="s">
        <v>43</v>
      </c>
      <c r="AC1161" s="0" t="n">
        <v>0</v>
      </c>
      <c r="AD1161" s="0" t="s">
        <v>42</v>
      </c>
      <c r="AE1161" s="0" t="s">
        <v>43</v>
      </c>
      <c r="AF1161" s="0" t="n">
        <v>0</v>
      </c>
      <c r="AG1161" s="0" t="s">
        <v>42</v>
      </c>
      <c r="AH1161" s="0" t="s">
        <v>43</v>
      </c>
      <c r="AI1161" s="0" t="n">
        <v>0</v>
      </c>
    </row>
    <row r="1162" customFormat="false" ht="13.8" hidden="false" customHeight="false" outlineLevel="0" collapsed="false">
      <c r="A1162" s="0" t="s">
        <v>33</v>
      </c>
      <c r="B1162" s="0" t="s">
        <v>1672</v>
      </c>
      <c r="C1162" s="1" t="e">
        <f aca="false">VLOOKUP(LEFT(#REF!,2),#REF!,2,0)</f>
        <v>#REF!</v>
      </c>
      <c r="D1162" s="2" t="str">
        <f aca="false">RIGHT(B1162,8)</f>
        <v>00:45:00</v>
      </c>
      <c r="E1162" s="5" t="e">
        <f aca="false">C1162+D1162</f>
        <v>#REF!</v>
      </c>
      <c r="F1162" s="0" t="s">
        <v>1420</v>
      </c>
      <c r="G1162" s="0" t="s">
        <v>36</v>
      </c>
      <c r="H1162" s="3" t="n">
        <v>12</v>
      </c>
      <c r="I1162" s="0" t="s">
        <v>73</v>
      </c>
      <c r="J1162" s="0" t="s">
        <v>47</v>
      </c>
      <c r="K1162" s="0" t="n">
        <v>4</v>
      </c>
      <c r="L1162" s="0" t="s">
        <v>42</v>
      </c>
      <c r="M1162" s="0" t="s">
        <v>38</v>
      </c>
      <c r="N1162" s="0" t="n">
        <v>4</v>
      </c>
      <c r="O1162" s="0" t="s">
        <v>1673</v>
      </c>
      <c r="P1162" s="0" t="s">
        <v>75</v>
      </c>
      <c r="Q1162" s="0" t="n">
        <v>4</v>
      </c>
      <c r="R1162" s="0" t="s">
        <v>42</v>
      </c>
      <c r="S1162" s="0" t="s">
        <v>43</v>
      </c>
      <c r="T1162" s="0" t="n">
        <v>0</v>
      </c>
      <c r="U1162" s="0" t="s">
        <v>42</v>
      </c>
      <c r="V1162" s="0" t="s">
        <v>43</v>
      </c>
      <c r="W1162" s="0" t="n">
        <v>0</v>
      </c>
      <c r="X1162" s="0" t="s">
        <v>42</v>
      </c>
      <c r="Y1162" s="0" t="s">
        <v>43</v>
      </c>
      <c r="Z1162" s="0" t="n">
        <v>0</v>
      </c>
      <c r="AA1162" s="0" t="s">
        <v>42</v>
      </c>
      <c r="AB1162" s="0" t="s">
        <v>43</v>
      </c>
      <c r="AC1162" s="0" t="n">
        <v>0</v>
      </c>
      <c r="AD1162" s="0" t="s">
        <v>42</v>
      </c>
      <c r="AE1162" s="0" t="s">
        <v>43</v>
      </c>
      <c r="AF1162" s="0" t="n">
        <v>0</v>
      </c>
      <c r="AG1162" s="0" t="s">
        <v>42</v>
      </c>
      <c r="AH1162" s="0" t="s">
        <v>43</v>
      </c>
      <c r="AI1162" s="0" t="n">
        <v>0</v>
      </c>
    </row>
    <row r="1163" customFormat="false" ht="13.8" hidden="false" customHeight="false" outlineLevel="0" collapsed="false">
      <c r="A1163" s="0" t="s">
        <v>33</v>
      </c>
      <c r="B1163" s="0" t="s">
        <v>1674</v>
      </c>
      <c r="C1163" s="1" t="e">
        <f aca="false">VLOOKUP(LEFT(#REF!,2),#REF!,2,0)</f>
        <v>#REF!</v>
      </c>
      <c r="D1163" s="2" t="str">
        <f aca="false">RIGHT(B1163,8)</f>
        <v>00:50:00</v>
      </c>
      <c r="E1163" s="5" t="e">
        <f aca="false">C1163+D1163</f>
        <v>#REF!</v>
      </c>
      <c r="F1163" s="0" t="s">
        <v>1422</v>
      </c>
      <c r="G1163" s="0" t="s">
        <v>36</v>
      </c>
      <c r="H1163" s="3" t="n">
        <v>16</v>
      </c>
      <c r="I1163" s="0" t="s">
        <v>96</v>
      </c>
      <c r="J1163" s="0" t="s">
        <v>47</v>
      </c>
      <c r="K1163" s="0" t="n">
        <v>4</v>
      </c>
      <c r="L1163" s="0" t="s">
        <v>42</v>
      </c>
      <c r="M1163" s="0" t="s">
        <v>38</v>
      </c>
      <c r="N1163" s="0" t="n">
        <v>4</v>
      </c>
      <c r="O1163" s="0" t="s">
        <v>1675</v>
      </c>
      <c r="P1163" s="0" t="s">
        <v>114</v>
      </c>
      <c r="Q1163" s="0" t="n">
        <v>4</v>
      </c>
      <c r="R1163" s="0" t="s">
        <v>42</v>
      </c>
      <c r="S1163" s="0" t="s">
        <v>43</v>
      </c>
      <c r="T1163" s="0" t="n">
        <v>0</v>
      </c>
      <c r="U1163" s="0" t="s">
        <v>42</v>
      </c>
      <c r="V1163" s="0" t="s">
        <v>43</v>
      </c>
      <c r="W1163" s="0" t="n">
        <v>0</v>
      </c>
      <c r="X1163" s="0" t="s">
        <v>42</v>
      </c>
      <c r="Y1163" s="0" t="s">
        <v>43</v>
      </c>
      <c r="Z1163" s="0" t="n">
        <v>0</v>
      </c>
      <c r="AA1163" s="0" t="s">
        <v>42</v>
      </c>
      <c r="AB1163" s="0" t="s">
        <v>43</v>
      </c>
      <c r="AC1163" s="0" t="n">
        <v>0</v>
      </c>
      <c r="AD1163" s="0" t="s">
        <v>42</v>
      </c>
      <c r="AE1163" s="0" t="s">
        <v>43</v>
      </c>
      <c r="AF1163" s="0" t="n">
        <v>0</v>
      </c>
      <c r="AG1163" s="0" t="s">
        <v>42</v>
      </c>
      <c r="AH1163" s="0" t="s">
        <v>43</v>
      </c>
      <c r="AI1163" s="0" t="n">
        <v>0</v>
      </c>
    </row>
    <row r="1164" customFormat="false" ht="13.8" hidden="false" customHeight="false" outlineLevel="0" collapsed="false">
      <c r="A1164" s="0" t="s">
        <v>33</v>
      </c>
      <c r="B1164" s="0" t="s">
        <v>1676</v>
      </c>
      <c r="C1164" s="1" t="e">
        <f aca="false">VLOOKUP(LEFT(#REF!,2),#REF!,2,0)</f>
        <v>#REF!</v>
      </c>
      <c r="D1164" s="2" t="str">
        <f aca="false">RIGHT(B1164,8)</f>
        <v>00:55:00</v>
      </c>
      <c r="E1164" s="5" t="e">
        <f aca="false">C1164+D1164</f>
        <v>#REF!</v>
      </c>
      <c r="F1164" s="0" t="s">
        <v>1423</v>
      </c>
      <c r="G1164" s="0" t="s">
        <v>36</v>
      </c>
      <c r="H1164" s="3" t="n">
        <v>8</v>
      </c>
      <c r="I1164" s="0" t="s">
        <v>100</v>
      </c>
      <c r="J1164" s="0" t="s">
        <v>47</v>
      </c>
      <c r="K1164" s="0" t="n">
        <v>4</v>
      </c>
      <c r="L1164" s="0" t="s">
        <v>42</v>
      </c>
      <c r="M1164" s="0" t="s">
        <v>38</v>
      </c>
      <c r="N1164" s="0" t="n">
        <v>4</v>
      </c>
      <c r="O1164" s="0" t="s">
        <v>1673</v>
      </c>
      <c r="P1164" s="0" t="s">
        <v>114</v>
      </c>
      <c r="Q1164" s="0" t="n">
        <v>4</v>
      </c>
      <c r="R1164" s="0" t="s">
        <v>42</v>
      </c>
      <c r="S1164" s="0" t="s">
        <v>43</v>
      </c>
      <c r="T1164" s="0" t="n">
        <v>0</v>
      </c>
      <c r="U1164" s="0" t="s">
        <v>42</v>
      </c>
      <c r="V1164" s="0" t="s">
        <v>43</v>
      </c>
      <c r="W1164" s="0" t="n">
        <v>0</v>
      </c>
      <c r="X1164" s="0" t="s">
        <v>42</v>
      </c>
      <c r="Y1164" s="0" t="s">
        <v>43</v>
      </c>
      <c r="Z1164" s="0" t="n">
        <v>0</v>
      </c>
      <c r="AA1164" s="0" t="s">
        <v>42</v>
      </c>
      <c r="AB1164" s="0" t="s">
        <v>43</v>
      </c>
      <c r="AC1164" s="0" t="n">
        <v>0</v>
      </c>
      <c r="AD1164" s="0" t="s">
        <v>42</v>
      </c>
      <c r="AE1164" s="0" t="s">
        <v>43</v>
      </c>
      <c r="AF1164" s="0" t="n">
        <v>0</v>
      </c>
      <c r="AG1164" s="0" t="s">
        <v>42</v>
      </c>
      <c r="AH1164" s="0" t="s">
        <v>43</v>
      </c>
      <c r="AI1164" s="0" t="n">
        <v>0</v>
      </c>
    </row>
    <row r="1165" customFormat="false" ht="13.8" hidden="false" customHeight="false" outlineLevel="0" collapsed="false">
      <c r="A1165" s="0" t="s">
        <v>33</v>
      </c>
      <c r="B1165" s="0" t="s">
        <v>1677</v>
      </c>
      <c r="C1165" s="1" t="e">
        <f aca="false">VLOOKUP(LEFT(#REF!,2),#REF!,2,0)</f>
        <v>#REF!</v>
      </c>
      <c r="D1165" s="2" t="str">
        <f aca="false">RIGHT(B1165,8)</f>
        <v>01:00:00</v>
      </c>
      <c r="E1165" s="5" t="e">
        <f aca="false">C1165+D1165</f>
        <v>#REF!</v>
      </c>
      <c r="F1165" s="0" t="s">
        <v>1425</v>
      </c>
      <c r="G1165" s="0" t="s">
        <v>36</v>
      </c>
      <c r="H1165" s="3" t="n">
        <v>36</v>
      </c>
      <c r="I1165" s="0" t="s">
        <v>88</v>
      </c>
      <c r="J1165" s="0" t="s">
        <v>47</v>
      </c>
      <c r="K1165" s="0" t="n">
        <v>4</v>
      </c>
      <c r="L1165" s="0" t="s">
        <v>60</v>
      </c>
      <c r="M1165" s="0" t="s">
        <v>38</v>
      </c>
      <c r="N1165" s="0" t="n">
        <v>4</v>
      </c>
      <c r="O1165" s="0" t="s">
        <v>1678</v>
      </c>
      <c r="P1165" s="0" t="s">
        <v>65</v>
      </c>
      <c r="Q1165" s="0" t="n">
        <v>4</v>
      </c>
      <c r="R1165" s="0" t="s">
        <v>42</v>
      </c>
      <c r="S1165" s="0" t="s">
        <v>43</v>
      </c>
      <c r="T1165" s="0" t="n">
        <v>0</v>
      </c>
      <c r="U1165" s="0" t="s">
        <v>42</v>
      </c>
      <c r="V1165" s="0" t="s">
        <v>43</v>
      </c>
      <c r="W1165" s="0" t="n">
        <v>0</v>
      </c>
      <c r="X1165" s="0" t="s">
        <v>42</v>
      </c>
      <c r="Y1165" s="0" t="s">
        <v>43</v>
      </c>
      <c r="Z1165" s="0" t="n">
        <v>0</v>
      </c>
      <c r="AA1165" s="0" t="s">
        <v>42</v>
      </c>
      <c r="AB1165" s="0" t="s">
        <v>43</v>
      </c>
      <c r="AC1165" s="0" t="n">
        <v>0</v>
      </c>
      <c r="AD1165" s="0" t="s">
        <v>42</v>
      </c>
      <c r="AE1165" s="0" t="s">
        <v>43</v>
      </c>
      <c r="AF1165" s="0" t="n">
        <v>0</v>
      </c>
      <c r="AG1165" s="0" t="s">
        <v>42</v>
      </c>
      <c r="AH1165" s="0" t="s">
        <v>43</v>
      </c>
      <c r="AI1165" s="0" t="n">
        <v>0</v>
      </c>
    </row>
    <row r="1166" customFormat="false" ht="13.8" hidden="false" customHeight="false" outlineLevel="0" collapsed="false">
      <c r="A1166" s="0" t="s">
        <v>33</v>
      </c>
      <c r="B1166" s="0" t="s">
        <v>1679</v>
      </c>
      <c r="C1166" s="1" t="e">
        <f aca="false">VLOOKUP(LEFT(#REF!,2),#REF!,2,0)</f>
        <v>#REF!</v>
      </c>
      <c r="D1166" s="2" t="str">
        <f aca="false">RIGHT(B1166,8)</f>
        <v>01:05:00</v>
      </c>
      <c r="E1166" s="5" t="e">
        <f aca="false">C1166+D1166</f>
        <v>#REF!</v>
      </c>
      <c r="F1166" s="0" t="s">
        <v>1426</v>
      </c>
      <c r="G1166" s="0" t="s">
        <v>36</v>
      </c>
      <c r="H1166" s="3" t="n">
        <v>40</v>
      </c>
      <c r="I1166" s="0" t="s">
        <v>124</v>
      </c>
      <c r="J1166" s="0" t="s">
        <v>47</v>
      </c>
      <c r="K1166" s="0" t="n">
        <v>4</v>
      </c>
      <c r="L1166" s="0" t="s">
        <v>60</v>
      </c>
      <c r="M1166" s="0" t="s">
        <v>38</v>
      </c>
      <c r="N1166" s="0" t="n">
        <v>4</v>
      </c>
      <c r="O1166" s="0" t="s">
        <v>1680</v>
      </c>
      <c r="P1166" s="0" t="s">
        <v>56</v>
      </c>
      <c r="Q1166" s="0" t="n">
        <v>4</v>
      </c>
      <c r="R1166" s="0" t="s">
        <v>42</v>
      </c>
      <c r="S1166" s="0" t="s">
        <v>43</v>
      </c>
      <c r="T1166" s="0" t="n">
        <v>0</v>
      </c>
      <c r="U1166" s="0" t="s">
        <v>42</v>
      </c>
      <c r="V1166" s="0" t="s">
        <v>43</v>
      </c>
      <c r="W1166" s="0" t="n">
        <v>0</v>
      </c>
      <c r="X1166" s="0" t="s">
        <v>42</v>
      </c>
      <c r="Y1166" s="0" t="s">
        <v>43</v>
      </c>
      <c r="Z1166" s="0" t="n">
        <v>0</v>
      </c>
      <c r="AA1166" s="0" t="s">
        <v>42</v>
      </c>
      <c r="AB1166" s="0" t="s">
        <v>43</v>
      </c>
      <c r="AC1166" s="0" t="n">
        <v>0</v>
      </c>
      <c r="AD1166" s="0" t="s">
        <v>42</v>
      </c>
      <c r="AE1166" s="0" t="s">
        <v>43</v>
      </c>
      <c r="AF1166" s="0" t="n">
        <v>0</v>
      </c>
      <c r="AG1166" s="0" t="s">
        <v>42</v>
      </c>
      <c r="AH1166" s="0" t="s">
        <v>43</v>
      </c>
      <c r="AI1166" s="0" t="n">
        <v>0</v>
      </c>
    </row>
    <row r="1167" customFormat="false" ht="13.8" hidden="false" customHeight="false" outlineLevel="0" collapsed="false">
      <c r="A1167" s="0" t="s">
        <v>33</v>
      </c>
      <c r="B1167" s="0" t="s">
        <v>1681</v>
      </c>
      <c r="C1167" s="1" t="e">
        <f aca="false">VLOOKUP(LEFT(#REF!,2),#REF!,2,0)</f>
        <v>#REF!</v>
      </c>
      <c r="D1167" s="2" t="str">
        <f aca="false">RIGHT(B1167,8)</f>
        <v>01:10:00</v>
      </c>
      <c r="E1167" s="5" t="e">
        <f aca="false">C1167+D1167</f>
        <v>#REF!</v>
      </c>
      <c r="F1167" s="0" t="s">
        <v>1428</v>
      </c>
      <c r="G1167" s="0" t="s">
        <v>36</v>
      </c>
      <c r="H1167" s="3" t="n">
        <v>28</v>
      </c>
      <c r="I1167" s="0" t="s">
        <v>81</v>
      </c>
      <c r="J1167" s="0" t="s">
        <v>47</v>
      </c>
      <c r="K1167" s="0" t="n">
        <v>4</v>
      </c>
      <c r="L1167" s="0" t="s">
        <v>42</v>
      </c>
      <c r="M1167" s="0" t="s">
        <v>38</v>
      </c>
      <c r="N1167" s="0" t="n">
        <v>4</v>
      </c>
      <c r="O1167" s="0" t="s">
        <v>53</v>
      </c>
      <c r="P1167" s="0" t="s">
        <v>97</v>
      </c>
      <c r="Q1167" s="0" t="n">
        <v>4</v>
      </c>
      <c r="R1167" s="0" t="s">
        <v>42</v>
      </c>
      <c r="S1167" s="0" t="s">
        <v>43</v>
      </c>
      <c r="T1167" s="0" t="n">
        <v>0</v>
      </c>
      <c r="U1167" s="0" t="s">
        <v>42</v>
      </c>
      <c r="V1167" s="0" t="s">
        <v>43</v>
      </c>
      <c r="W1167" s="0" t="n">
        <v>0</v>
      </c>
      <c r="X1167" s="0" t="s">
        <v>42</v>
      </c>
      <c r="Y1167" s="0" t="s">
        <v>43</v>
      </c>
      <c r="Z1167" s="0" t="n">
        <v>0</v>
      </c>
      <c r="AA1167" s="0" t="s">
        <v>42</v>
      </c>
      <c r="AB1167" s="0" t="s">
        <v>43</v>
      </c>
      <c r="AC1167" s="0" t="n">
        <v>0</v>
      </c>
      <c r="AD1167" s="0" t="s">
        <v>42</v>
      </c>
      <c r="AE1167" s="0" t="s">
        <v>43</v>
      </c>
      <c r="AF1167" s="0" t="n">
        <v>0</v>
      </c>
      <c r="AG1167" s="0" t="s">
        <v>42</v>
      </c>
      <c r="AH1167" s="0" t="s">
        <v>43</v>
      </c>
      <c r="AI1167" s="0" t="n">
        <v>0</v>
      </c>
    </row>
    <row r="1168" customFormat="false" ht="13.8" hidden="false" customHeight="false" outlineLevel="0" collapsed="false">
      <c r="A1168" s="0" t="s">
        <v>33</v>
      </c>
      <c r="B1168" s="0" t="s">
        <v>1682</v>
      </c>
      <c r="C1168" s="1" t="e">
        <f aca="false">VLOOKUP(LEFT(#REF!,2),#REF!,2,0)</f>
        <v>#REF!</v>
      </c>
      <c r="D1168" s="2" t="str">
        <f aca="false">RIGHT(B1168,8)</f>
        <v>01:15:00</v>
      </c>
      <c r="E1168" s="5" t="e">
        <f aca="false">C1168+D1168</f>
        <v>#REF!</v>
      </c>
      <c r="F1168" s="0" t="s">
        <v>1430</v>
      </c>
      <c r="G1168" s="0" t="s">
        <v>36</v>
      </c>
      <c r="H1168" s="3" t="n">
        <v>28</v>
      </c>
      <c r="I1168" s="0" t="s">
        <v>81</v>
      </c>
      <c r="J1168" s="0" t="s">
        <v>47</v>
      </c>
      <c r="K1168" s="0" t="n">
        <v>4</v>
      </c>
      <c r="L1168" s="0" t="s">
        <v>42</v>
      </c>
      <c r="M1168" s="0" t="s">
        <v>38</v>
      </c>
      <c r="N1168" s="0" t="n">
        <v>4</v>
      </c>
      <c r="O1168" s="0" t="s">
        <v>53</v>
      </c>
      <c r="P1168" s="0" t="s">
        <v>97</v>
      </c>
      <c r="Q1168" s="0" t="n">
        <v>4</v>
      </c>
      <c r="R1168" s="0" t="s">
        <v>42</v>
      </c>
      <c r="S1168" s="0" t="s">
        <v>43</v>
      </c>
      <c r="T1168" s="0" t="n">
        <v>0</v>
      </c>
      <c r="U1168" s="0" t="s">
        <v>42</v>
      </c>
      <c r="V1168" s="0" t="s">
        <v>43</v>
      </c>
      <c r="W1168" s="0" t="n">
        <v>0</v>
      </c>
      <c r="X1168" s="0" t="s">
        <v>42</v>
      </c>
      <c r="Y1168" s="0" t="s">
        <v>43</v>
      </c>
      <c r="Z1168" s="0" t="n">
        <v>0</v>
      </c>
      <c r="AA1168" s="0" t="s">
        <v>42</v>
      </c>
      <c r="AB1168" s="0" t="s">
        <v>43</v>
      </c>
      <c r="AC1168" s="0" t="n">
        <v>0</v>
      </c>
      <c r="AD1168" s="0" t="s">
        <v>42</v>
      </c>
      <c r="AE1168" s="0" t="s">
        <v>43</v>
      </c>
      <c r="AF1168" s="0" t="n">
        <v>0</v>
      </c>
      <c r="AG1168" s="0" t="s">
        <v>42</v>
      </c>
      <c r="AH1168" s="0" t="s">
        <v>43</v>
      </c>
      <c r="AI1168" s="0" t="n">
        <v>0</v>
      </c>
    </row>
    <row r="1169" customFormat="false" ht="13.8" hidden="false" customHeight="false" outlineLevel="0" collapsed="false">
      <c r="A1169" s="0" t="s">
        <v>33</v>
      </c>
      <c r="B1169" s="0" t="s">
        <v>1683</v>
      </c>
      <c r="C1169" s="1" t="e">
        <f aca="false">VLOOKUP(LEFT(#REF!,2),#REF!,2,0)</f>
        <v>#REF!</v>
      </c>
      <c r="D1169" s="2" t="str">
        <f aca="false">RIGHT(B1169,8)</f>
        <v>01:20:00</v>
      </c>
      <c r="E1169" s="5" t="e">
        <f aca="false">C1169+D1169</f>
        <v>#REF!</v>
      </c>
      <c r="F1169" s="0" t="s">
        <v>1431</v>
      </c>
      <c r="G1169" s="0" t="s">
        <v>36</v>
      </c>
      <c r="H1169" s="3" t="n">
        <v>28</v>
      </c>
      <c r="I1169" s="0" t="s">
        <v>81</v>
      </c>
      <c r="J1169" s="0" t="s">
        <v>47</v>
      </c>
      <c r="K1169" s="0" t="n">
        <v>4</v>
      </c>
      <c r="L1169" s="0" t="s">
        <v>42</v>
      </c>
      <c r="M1169" s="0" t="s">
        <v>38</v>
      </c>
      <c r="N1169" s="0" t="n">
        <v>4</v>
      </c>
      <c r="O1169" s="0" t="s">
        <v>53</v>
      </c>
      <c r="P1169" s="0" t="s">
        <v>97</v>
      </c>
      <c r="Q1169" s="0" t="n">
        <v>4</v>
      </c>
      <c r="R1169" s="0" t="s">
        <v>42</v>
      </c>
      <c r="S1169" s="0" t="s">
        <v>43</v>
      </c>
      <c r="T1169" s="0" t="n">
        <v>0</v>
      </c>
      <c r="U1169" s="0" t="s">
        <v>42</v>
      </c>
      <c r="V1169" s="0" t="s">
        <v>43</v>
      </c>
      <c r="W1169" s="0" t="n">
        <v>0</v>
      </c>
      <c r="X1169" s="0" t="s">
        <v>42</v>
      </c>
      <c r="Y1169" s="0" t="s">
        <v>43</v>
      </c>
      <c r="Z1169" s="0" t="n">
        <v>0</v>
      </c>
      <c r="AA1169" s="0" t="s">
        <v>42</v>
      </c>
      <c r="AB1169" s="0" t="s">
        <v>43</v>
      </c>
      <c r="AC1169" s="0" t="n">
        <v>0</v>
      </c>
      <c r="AD1169" s="0" t="s">
        <v>42</v>
      </c>
      <c r="AE1169" s="0" t="s">
        <v>43</v>
      </c>
      <c r="AF1169" s="0" t="n">
        <v>0</v>
      </c>
      <c r="AG1169" s="0" t="s">
        <v>42</v>
      </c>
      <c r="AH1169" s="0" t="s">
        <v>43</v>
      </c>
      <c r="AI1169" s="0" t="n">
        <v>0</v>
      </c>
    </row>
    <row r="1170" customFormat="false" ht="13.8" hidden="false" customHeight="false" outlineLevel="0" collapsed="false">
      <c r="A1170" s="0" t="s">
        <v>33</v>
      </c>
      <c r="B1170" s="0" t="s">
        <v>1684</v>
      </c>
      <c r="C1170" s="1" t="e">
        <f aca="false">VLOOKUP(LEFT(#REF!,2),#REF!,2,0)</f>
        <v>#REF!</v>
      </c>
      <c r="D1170" s="2" t="str">
        <f aca="false">RIGHT(B1170,8)</f>
        <v>01:25:00</v>
      </c>
      <c r="E1170" s="5" t="e">
        <f aca="false">C1170+D1170</f>
        <v>#REF!</v>
      </c>
      <c r="F1170" s="0" t="s">
        <v>1433</v>
      </c>
      <c r="G1170" s="0" t="s">
        <v>36</v>
      </c>
      <c r="H1170" s="3" t="n">
        <v>20</v>
      </c>
      <c r="I1170" s="0" t="s">
        <v>78</v>
      </c>
      <c r="J1170" s="0" t="s">
        <v>47</v>
      </c>
      <c r="K1170" s="0" t="n">
        <v>4</v>
      </c>
      <c r="L1170" s="0" t="s">
        <v>42</v>
      </c>
      <c r="M1170" s="0" t="s">
        <v>38</v>
      </c>
      <c r="N1170" s="0" t="n">
        <v>4</v>
      </c>
      <c r="O1170" s="0" t="s">
        <v>53</v>
      </c>
      <c r="P1170" s="0" t="s">
        <v>97</v>
      </c>
      <c r="Q1170" s="0" t="n">
        <v>4</v>
      </c>
      <c r="R1170" s="0" t="s">
        <v>42</v>
      </c>
      <c r="S1170" s="0" t="s">
        <v>43</v>
      </c>
      <c r="T1170" s="0" t="n">
        <v>0</v>
      </c>
      <c r="U1170" s="0" t="s">
        <v>42</v>
      </c>
      <c r="V1170" s="0" t="s">
        <v>43</v>
      </c>
      <c r="W1170" s="0" t="n">
        <v>0</v>
      </c>
      <c r="X1170" s="0" t="s">
        <v>42</v>
      </c>
      <c r="Y1170" s="0" t="s">
        <v>43</v>
      </c>
      <c r="Z1170" s="0" t="n">
        <v>0</v>
      </c>
      <c r="AA1170" s="0" t="s">
        <v>42</v>
      </c>
      <c r="AB1170" s="0" t="s">
        <v>43</v>
      </c>
      <c r="AC1170" s="0" t="n">
        <v>0</v>
      </c>
      <c r="AD1170" s="0" t="s">
        <v>42</v>
      </c>
      <c r="AE1170" s="0" t="s">
        <v>43</v>
      </c>
      <c r="AF1170" s="0" t="n">
        <v>0</v>
      </c>
      <c r="AG1170" s="0" t="s">
        <v>42</v>
      </c>
      <c r="AH1170" s="0" t="s">
        <v>43</v>
      </c>
      <c r="AI1170" s="0" t="n">
        <v>0</v>
      </c>
    </row>
    <row r="1171" customFormat="false" ht="13.8" hidden="false" customHeight="false" outlineLevel="0" collapsed="false">
      <c r="A1171" s="0" t="s">
        <v>33</v>
      </c>
      <c r="B1171" s="0" t="s">
        <v>1685</v>
      </c>
      <c r="C1171" s="1" t="e">
        <f aca="false">VLOOKUP(LEFT(#REF!,2),#REF!,2,0)</f>
        <v>#REF!</v>
      </c>
      <c r="D1171" s="2" t="str">
        <f aca="false">RIGHT(B1171,8)</f>
        <v>01:30:00</v>
      </c>
      <c r="E1171" s="5" t="e">
        <f aca="false">C1171+D1171</f>
        <v>#REF!</v>
      </c>
      <c r="F1171" s="0" t="s">
        <v>1434</v>
      </c>
      <c r="G1171" s="0" t="s">
        <v>36</v>
      </c>
      <c r="H1171" s="3" t="n">
        <v>24</v>
      </c>
      <c r="I1171" s="0" t="s">
        <v>68</v>
      </c>
      <c r="J1171" s="0" t="s">
        <v>47</v>
      </c>
      <c r="K1171" s="0" t="n">
        <v>4</v>
      </c>
      <c r="L1171" s="0" t="s">
        <v>42</v>
      </c>
      <c r="M1171" s="0" t="s">
        <v>38</v>
      </c>
      <c r="N1171" s="0" t="n">
        <v>4</v>
      </c>
      <c r="O1171" s="0" t="s">
        <v>53</v>
      </c>
      <c r="P1171" s="0" t="s">
        <v>97</v>
      </c>
      <c r="Q1171" s="0" t="n">
        <v>4</v>
      </c>
      <c r="R1171" s="0" t="s">
        <v>42</v>
      </c>
      <c r="S1171" s="0" t="s">
        <v>43</v>
      </c>
      <c r="T1171" s="0" t="n">
        <v>0</v>
      </c>
      <c r="U1171" s="0" t="s">
        <v>42</v>
      </c>
      <c r="V1171" s="0" t="s">
        <v>43</v>
      </c>
      <c r="W1171" s="0" t="n">
        <v>0</v>
      </c>
      <c r="X1171" s="0" t="s">
        <v>42</v>
      </c>
      <c r="Y1171" s="0" t="s">
        <v>43</v>
      </c>
      <c r="Z1171" s="0" t="n">
        <v>0</v>
      </c>
      <c r="AA1171" s="0" t="s">
        <v>42</v>
      </c>
      <c r="AB1171" s="0" t="s">
        <v>43</v>
      </c>
      <c r="AC1171" s="0" t="n">
        <v>0</v>
      </c>
      <c r="AD1171" s="0" t="s">
        <v>42</v>
      </c>
      <c r="AE1171" s="0" t="s">
        <v>43</v>
      </c>
      <c r="AF1171" s="0" t="n">
        <v>0</v>
      </c>
      <c r="AG1171" s="0" t="s">
        <v>42</v>
      </c>
      <c r="AH1171" s="0" t="s">
        <v>43</v>
      </c>
      <c r="AI1171" s="0" t="n">
        <v>0</v>
      </c>
    </row>
    <row r="1172" customFormat="false" ht="13.8" hidden="false" customHeight="false" outlineLevel="0" collapsed="false">
      <c r="A1172" s="0" t="s">
        <v>33</v>
      </c>
      <c r="B1172" s="0" t="s">
        <v>1686</v>
      </c>
      <c r="C1172" s="1" t="e">
        <f aca="false">VLOOKUP(LEFT(#REF!,2),#REF!,2,0)</f>
        <v>#REF!</v>
      </c>
      <c r="D1172" s="2" t="str">
        <f aca="false">RIGHT(B1172,8)</f>
        <v>01:35:00</v>
      </c>
      <c r="E1172" s="5" t="e">
        <f aca="false">C1172+D1172</f>
        <v>#REF!</v>
      </c>
      <c r="F1172" s="0" t="s">
        <v>1436</v>
      </c>
      <c r="G1172" s="0" t="s">
        <v>36</v>
      </c>
      <c r="H1172" s="3" t="n">
        <v>24</v>
      </c>
      <c r="I1172" s="0" t="s">
        <v>68</v>
      </c>
      <c r="J1172" s="0" t="s">
        <v>47</v>
      </c>
      <c r="K1172" s="0" t="n">
        <v>4</v>
      </c>
      <c r="L1172" s="0" t="s">
        <v>60</v>
      </c>
      <c r="M1172" s="0" t="s">
        <v>38</v>
      </c>
      <c r="N1172" s="0" t="n">
        <v>4</v>
      </c>
      <c r="O1172" s="0" t="s">
        <v>1368</v>
      </c>
      <c r="P1172" s="0" t="s">
        <v>50</v>
      </c>
      <c r="Q1172" s="0" t="n">
        <v>4</v>
      </c>
      <c r="R1172" s="0" t="s">
        <v>42</v>
      </c>
      <c r="S1172" s="0" t="s">
        <v>43</v>
      </c>
      <c r="T1172" s="0" t="n">
        <v>0</v>
      </c>
      <c r="U1172" s="0" t="s">
        <v>42</v>
      </c>
      <c r="V1172" s="0" t="s">
        <v>43</v>
      </c>
      <c r="W1172" s="0" t="n">
        <v>0</v>
      </c>
      <c r="X1172" s="0" t="s">
        <v>42</v>
      </c>
      <c r="Y1172" s="0" t="s">
        <v>43</v>
      </c>
      <c r="Z1172" s="0" t="n">
        <v>0</v>
      </c>
      <c r="AA1172" s="0" t="s">
        <v>42</v>
      </c>
      <c r="AB1172" s="0" t="s">
        <v>43</v>
      </c>
      <c r="AC1172" s="0" t="n">
        <v>0</v>
      </c>
      <c r="AD1172" s="0" t="s">
        <v>42</v>
      </c>
      <c r="AE1172" s="0" t="s">
        <v>43</v>
      </c>
      <c r="AF1172" s="0" t="n">
        <v>0</v>
      </c>
      <c r="AG1172" s="0" t="s">
        <v>42</v>
      </c>
      <c r="AH1172" s="0" t="s">
        <v>43</v>
      </c>
      <c r="AI1172" s="0" t="n">
        <v>0</v>
      </c>
    </row>
    <row r="1173" customFormat="false" ht="13.8" hidden="false" customHeight="false" outlineLevel="0" collapsed="false">
      <c r="A1173" s="0" t="s">
        <v>33</v>
      </c>
      <c r="B1173" s="0" t="s">
        <v>1687</v>
      </c>
      <c r="C1173" s="1" t="e">
        <f aca="false">VLOOKUP(LEFT(#REF!,2),#REF!,2,0)</f>
        <v>#REF!</v>
      </c>
      <c r="D1173" s="2" t="str">
        <f aca="false">RIGHT(B1173,8)</f>
        <v>01:40:00</v>
      </c>
      <c r="E1173" s="5" t="e">
        <f aca="false">C1173+D1173</f>
        <v>#REF!</v>
      </c>
      <c r="F1173" s="0" t="s">
        <v>1437</v>
      </c>
      <c r="G1173" s="0" t="s">
        <v>36</v>
      </c>
      <c r="H1173" s="3" t="n">
        <v>0</v>
      </c>
      <c r="I1173" s="0" t="s">
        <v>42</v>
      </c>
      <c r="J1173" s="0" t="s">
        <v>47</v>
      </c>
      <c r="K1173" s="0" t="n">
        <v>4</v>
      </c>
      <c r="L1173" s="0" t="s">
        <v>42</v>
      </c>
      <c r="M1173" s="0" t="s">
        <v>38</v>
      </c>
      <c r="N1173" s="0" t="n">
        <v>4</v>
      </c>
      <c r="O1173" s="0" t="s">
        <v>42</v>
      </c>
      <c r="P1173" s="0" t="s">
        <v>97</v>
      </c>
      <c r="Q1173" s="0" t="n">
        <v>4</v>
      </c>
      <c r="R1173" s="0" t="s">
        <v>42</v>
      </c>
      <c r="S1173" s="0" t="s">
        <v>43</v>
      </c>
      <c r="T1173" s="0" t="n">
        <v>0</v>
      </c>
      <c r="U1173" s="0" t="s">
        <v>42</v>
      </c>
      <c r="V1173" s="0" t="s">
        <v>43</v>
      </c>
      <c r="W1173" s="0" t="n">
        <v>0</v>
      </c>
      <c r="X1173" s="0" t="s">
        <v>42</v>
      </c>
      <c r="Y1173" s="0" t="s">
        <v>43</v>
      </c>
      <c r="Z1173" s="0" t="n">
        <v>0</v>
      </c>
      <c r="AA1173" s="0" t="s">
        <v>42</v>
      </c>
      <c r="AB1173" s="0" t="s">
        <v>43</v>
      </c>
      <c r="AC1173" s="0" t="n">
        <v>0</v>
      </c>
      <c r="AD1173" s="0" t="s">
        <v>42</v>
      </c>
      <c r="AE1173" s="0" t="s">
        <v>43</v>
      </c>
      <c r="AF1173" s="0" t="n">
        <v>0</v>
      </c>
      <c r="AG1173" s="0" t="s">
        <v>42</v>
      </c>
      <c r="AH1173" s="0" t="s">
        <v>43</v>
      </c>
      <c r="AI1173" s="0" t="n">
        <v>0</v>
      </c>
    </row>
    <row r="1174" customFormat="false" ht="13.8" hidden="false" customHeight="false" outlineLevel="0" collapsed="false">
      <c r="A1174" s="0" t="s">
        <v>33</v>
      </c>
      <c r="B1174" s="0" t="s">
        <v>1688</v>
      </c>
      <c r="C1174" s="1" t="e">
        <f aca="false">VLOOKUP(LEFT(#REF!,2),#REF!,2,0)</f>
        <v>#REF!</v>
      </c>
      <c r="D1174" s="2" t="str">
        <f aca="false">RIGHT(B1174,8)</f>
        <v>01:45:00</v>
      </c>
      <c r="E1174" s="5" t="e">
        <f aca="false">C1174+D1174</f>
        <v>#REF!</v>
      </c>
      <c r="F1174" s="0" t="s">
        <v>1438</v>
      </c>
      <c r="G1174" s="0" t="s">
        <v>36</v>
      </c>
      <c r="H1174" s="3" t="n">
        <v>12</v>
      </c>
      <c r="I1174" s="0" t="s">
        <v>73</v>
      </c>
      <c r="J1174" s="0" t="s">
        <v>47</v>
      </c>
      <c r="K1174" s="0" t="n">
        <v>4</v>
      </c>
      <c r="L1174" s="0" t="s">
        <v>42</v>
      </c>
      <c r="M1174" s="0" t="s">
        <v>38</v>
      </c>
      <c r="N1174" s="0" t="n">
        <v>4</v>
      </c>
      <c r="O1174" s="0" t="s">
        <v>53</v>
      </c>
      <c r="P1174" s="0" t="s">
        <v>97</v>
      </c>
      <c r="Q1174" s="0" t="n">
        <v>4</v>
      </c>
      <c r="R1174" s="0" t="s">
        <v>42</v>
      </c>
      <c r="S1174" s="0" t="s">
        <v>43</v>
      </c>
      <c r="T1174" s="0" t="n">
        <v>0</v>
      </c>
      <c r="U1174" s="0" t="s">
        <v>42</v>
      </c>
      <c r="V1174" s="0" t="s">
        <v>43</v>
      </c>
      <c r="W1174" s="0" t="n">
        <v>0</v>
      </c>
      <c r="X1174" s="0" t="s">
        <v>42</v>
      </c>
      <c r="Y1174" s="0" t="s">
        <v>43</v>
      </c>
      <c r="Z1174" s="0" t="n">
        <v>0</v>
      </c>
      <c r="AA1174" s="0" t="s">
        <v>42</v>
      </c>
      <c r="AB1174" s="0" t="s">
        <v>43</v>
      </c>
      <c r="AC1174" s="0" t="n">
        <v>0</v>
      </c>
      <c r="AD1174" s="0" t="s">
        <v>42</v>
      </c>
      <c r="AE1174" s="0" t="s">
        <v>43</v>
      </c>
      <c r="AF1174" s="0" t="n">
        <v>0</v>
      </c>
      <c r="AG1174" s="0" t="s">
        <v>42</v>
      </c>
      <c r="AH1174" s="0" t="s">
        <v>43</v>
      </c>
      <c r="AI1174" s="0" t="n">
        <v>0</v>
      </c>
    </row>
    <row r="1175" customFormat="false" ht="13.8" hidden="false" customHeight="false" outlineLevel="0" collapsed="false">
      <c r="A1175" s="0" t="s">
        <v>33</v>
      </c>
      <c r="B1175" s="0" t="s">
        <v>1689</v>
      </c>
      <c r="C1175" s="1" t="e">
        <f aca="false">VLOOKUP(LEFT(#REF!,2),#REF!,2,0)</f>
        <v>#REF!</v>
      </c>
      <c r="D1175" s="2" t="str">
        <f aca="false">RIGHT(B1175,8)</f>
        <v>01:50:00</v>
      </c>
      <c r="E1175" s="5" t="e">
        <f aca="false">C1175+D1175</f>
        <v>#REF!</v>
      </c>
      <c r="F1175" s="0" t="s">
        <v>1439</v>
      </c>
      <c r="G1175" s="0" t="s">
        <v>36</v>
      </c>
      <c r="H1175" s="3" t="n">
        <v>0</v>
      </c>
      <c r="I1175" s="0" t="s">
        <v>42</v>
      </c>
      <c r="J1175" s="0" t="s">
        <v>47</v>
      </c>
      <c r="K1175" s="0" t="n">
        <v>4</v>
      </c>
      <c r="L1175" s="0" t="s">
        <v>42</v>
      </c>
      <c r="M1175" s="0" t="s">
        <v>38</v>
      </c>
      <c r="N1175" s="0" t="n">
        <v>4</v>
      </c>
      <c r="O1175" s="0" t="s">
        <v>42</v>
      </c>
      <c r="P1175" s="0" t="s">
        <v>97</v>
      </c>
      <c r="Q1175" s="0" t="n">
        <v>4</v>
      </c>
      <c r="R1175" s="0" t="s">
        <v>42</v>
      </c>
      <c r="S1175" s="0" t="s">
        <v>43</v>
      </c>
      <c r="T1175" s="0" t="n">
        <v>0</v>
      </c>
      <c r="U1175" s="0" t="s">
        <v>42</v>
      </c>
      <c r="V1175" s="0" t="s">
        <v>43</v>
      </c>
      <c r="W1175" s="0" t="n">
        <v>0</v>
      </c>
      <c r="X1175" s="0" t="s">
        <v>42</v>
      </c>
      <c r="Y1175" s="0" t="s">
        <v>43</v>
      </c>
      <c r="Z1175" s="0" t="n">
        <v>0</v>
      </c>
      <c r="AA1175" s="0" t="s">
        <v>42</v>
      </c>
      <c r="AB1175" s="0" t="s">
        <v>43</v>
      </c>
      <c r="AC1175" s="0" t="n">
        <v>0</v>
      </c>
      <c r="AD1175" s="0" t="s">
        <v>42</v>
      </c>
      <c r="AE1175" s="0" t="s">
        <v>43</v>
      </c>
      <c r="AF1175" s="0" t="n">
        <v>0</v>
      </c>
      <c r="AG1175" s="0" t="s">
        <v>42</v>
      </c>
      <c r="AH1175" s="0" t="s">
        <v>43</v>
      </c>
      <c r="AI1175" s="0" t="n">
        <v>0</v>
      </c>
    </row>
    <row r="1176" customFormat="false" ht="13.8" hidden="false" customHeight="false" outlineLevel="0" collapsed="false">
      <c r="A1176" s="0" t="s">
        <v>33</v>
      </c>
      <c r="B1176" s="0" t="s">
        <v>1690</v>
      </c>
      <c r="C1176" s="1" t="e">
        <f aca="false">VLOOKUP(LEFT(#REF!,2),#REF!,2,0)</f>
        <v>#REF!</v>
      </c>
      <c r="D1176" s="2" t="str">
        <f aca="false">RIGHT(B1176,8)</f>
        <v>01:55:00</v>
      </c>
      <c r="E1176" s="5" t="e">
        <f aca="false">C1176+D1176</f>
        <v>#REF!</v>
      </c>
      <c r="F1176" s="0" t="s">
        <v>1440</v>
      </c>
      <c r="G1176" s="0" t="s">
        <v>36</v>
      </c>
      <c r="H1176" s="3" t="n">
        <v>12</v>
      </c>
      <c r="I1176" s="0" t="s">
        <v>73</v>
      </c>
      <c r="J1176" s="0" t="s">
        <v>47</v>
      </c>
      <c r="K1176" s="0" t="n">
        <v>4</v>
      </c>
      <c r="L1176" s="0" t="s">
        <v>60</v>
      </c>
      <c r="M1176" s="0" t="s">
        <v>38</v>
      </c>
      <c r="N1176" s="0" t="n">
        <v>4</v>
      </c>
      <c r="O1176" s="0" t="s">
        <v>1368</v>
      </c>
      <c r="P1176" s="0" t="s">
        <v>65</v>
      </c>
      <c r="Q1176" s="0" t="n">
        <v>4</v>
      </c>
      <c r="R1176" s="0" t="s">
        <v>42</v>
      </c>
      <c r="S1176" s="0" t="s">
        <v>43</v>
      </c>
      <c r="T1176" s="0" t="n">
        <v>0</v>
      </c>
      <c r="U1176" s="0" t="s">
        <v>42</v>
      </c>
      <c r="V1176" s="0" t="s">
        <v>43</v>
      </c>
      <c r="W1176" s="0" t="n">
        <v>0</v>
      </c>
      <c r="X1176" s="0" t="s">
        <v>42</v>
      </c>
      <c r="Y1176" s="0" t="s">
        <v>43</v>
      </c>
      <c r="Z1176" s="0" t="n">
        <v>0</v>
      </c>
      <c r="AA1176" s="0" t="s">
        <v>42</v>
      </c>
      <c r="AB1176" s="0" t="s">
        <v>43</v>
      </c>
      <c r="AC1176" s="0" t="n">
        <v>0</v>
      </c>
      <c r="AD1176" s="0" t="s">
        <v>42</v>
      </c>
      <c r="AE1176" s="0" t="s">
        <v>43</v>
      </c>
      <c r="AF1176" s="0" t="n">
        <v>0</v>
      </c>
      <c r="AG1176" s="0" t="s">
        <v>42</v>
      </c>
      <c r="AH1176" s="0" t="s">
        <v>43</v>
      </c>
      <c r="AI1176" s="0" t="n">
        <v>0</v>
      </c>
    </row>
    <row r="1177" customFormat="false" ht="13.8" hidden="false" customHeight="false" outlineLevel="0" collapsed="false">
      <c r="A1177" s="0" t="s">
        <v>33</v>
      </c>
      <c r="B1177" s="0" t="s">
        <v>1691</v>
      </c>
      <c r="C1177" s="1" t="e">
        <f aca="false">VLOOKUP(LEFT(#REF!,2),#REF!,2,0)</f>
        <v>#REF!</v>
      </c>
      <c r="D1177" s="2" t="str">
        <f aca="false">RIGHT(B1177,8)</f>
        <v>02:00:00</v>
      </c>
      <c r="E1177" s="5" t="e">
        <f aca="false">C1177+D1177</f>
        <v>#REF!</v>
      </c>
      <c r="F1177" s="0" t="s">
        <v>1442</v>
      </c>
      <c r="G1177" s="0" t="s">
        <v>36</v>
      </c>
      <c r="H1177" s="3" t="n">
        <v>0</v>
      </c>
      <c r="I1177" s="0" t="s">
        <v>42</v>
      </c>
      <c r="J1177" s="0" t="s">
        <v>47</v>
      </c>
      <c r="K1177" s="0" t="n">
        <v>4</v>
      </c>
      <c r="L1177" s="0" t="s">
        <v>42</v>
      </c>
      <c r="M1177" s="0" t="s">
        <v>38</v>
      </c>
      <c r="N1177" s="0" t="n">
        <v>4</v>
      </c>
      <c r="O1177" s="0" t="s">
        <v>42</v>
      </c>
      <c r="P1177" s="0" t="s">
        <v>97</v>
      </c>
      <c r="Q1177" s="0" t="n">
        <v>4</v>
      </c>
      <c r="R1177" s="0" t="s">
        <v>42</v>
      </c>
      <c r="S1177" s="0" t="s">
        <v>43</v>
      </c>
      <c r="T1177" s="0" t="n">
        <v>0</v>
      </c>
      <c r="U1177" s="0" t="s">
        <v>42</v>
      </c>
      <c r="V1177" s="0" t="s">
        <v>43</v>
      </c>
      <c r="W1177" s="0" t="n">
        <v>0</v>
      </c>
      <c r="X1177" s="0" t="s">
        <v>42</v>
      </c>
      <c r="Y1177" s="0" t="s">
        <v>43</v>
      </c>
      <c r="Z1177" s="0" t="n">
        <v>0</v>
      </c>
      <c r="AA1177" s="0" t="s">
        <v>42</v>
      </c>
      <c r="AB1177" s="0" t="s">
        <v>43</v>
      </c>
      <c r="AC1177" s="0" t="n">
        <v>0</v>
      </c>
      <c r="AD1177" s="0" t="s">
        <v>42</v>
      </c>
      <c r="AE1177" s="0" t="s">
        <v>43</v>
      </c>
      <c r="AF1177" s="0" t="n">
        <v>0</v>
      </c>
      <c r="AG1177" s="0" t="s">
        <v>42</v>
      </c>
      <c r="AH1177" s="0" t="s">
        <v>43</v>
      </c>
      <c r="AI1177" s="0" t="n">
        <v>0</v>
      </c>
    </row>
    <row r="1178" customFormat="false" ht="13.8" hidden="false" customHeight="false" outlineLevel="0" collapsed="false">
      <c r="A1178" s="0" t="s">
        <v>33</v>
      </c>
      <c r="B1178" s="0" t="s">
        <v>1692</v>
      </c>
      <c r="C1178" s="1" t="e">
        <f aca="false">VLOOKUP(LEFT(#REF!,2),#REF!,2,0)</f>
        <v>#REF!</v>
      </c>
      <c r="D1178" s="2" t="str">
        <f aca="false">RIGHT(B1178,8)</f>
        <v>02:05:00</v>
      </c>
      <c r="E1178" s="5" t="e">
        <f aca="false">C1178+D1178</f>
        <v>#REF!</v>
      </c>
      <c r="F1178" s="0" t="s">
        <v>1661</v>
      </c>
      <c r="G1178" s="0" t="s">
        <v>36</v>
      </c>
      <c r="H1178" s="3" t="n">
        <v>48</v>
      </c>
      <c r="I1178" s="0" t="s">
        <v>59</v>
      </c>
      <c r="J1178" s="0" t="s">
        <v>47</v>
      </c>
      <c r="K1178" s="0" t="n">
        <v>4</v>
      </c>
      <c r="L1178" s="0" t="s">
        <v>54</v>
      </c>
      <c r="M1178" s="0" t="s">
        <v>38</v>
      </c>
      <c r="N1178" s="0" t="n">
        <v>4</v>
      </c>
      <c r="O1178" s="0" t="s">
        <v>1416</v>
      </c>
      <c r="P1178" s="0" t="s">
        <v>83</v>
      </c>
      <c r="Q1178" s="0" t="n">
        <v>4</v>
      </c>
      <c r="R1178" s="0" t="s">
        <v>42</v>
      </c>
      <c r="S1178" s="0" t="s">
        <v>43</v>
      </c>
      <c r="T1178" s="0" t="n">
        <v>0</v>
      </c>
      <c r="U1178" s="0" t="s">
        <v>42</v>
      </c>
      <c r="V1178" s="0" t="s">
        <v>43</v>
      </c>
      <c r="W1178" s="0" t="n">
        <v>0</v>
      </c>
      <c r="X1178" s="0" t="s">
        <v>42</v>
      </c>
      <c r="Y1178" s="0" t="s">
        <v>43</v>
      </c>
      <c r="Z1178" s="0" t="n">
        <v>0</v>
      </c>
      <c r="AA1178" s="0" t="s">
        <v>42</v>
      </c>
      <c r="AB1178" s="0" t="s">
        <v>43</v>
      </c>
      <c r="AC1178" s="0" t="n">
        <v>0</v>
      </c>
      <c r="AD1178" s="0" t="s">
        <v>42</v>
      </c>
      <c r="AE1178" s="0" t="s">
        <v>43</v>
      </c>
      <c r="AF1178" s="0" t="n">
        <v>0</v>
      </c>
      <c r="AG1178" s="0" t="s">
        <v>42</v>
      </c>
      <c r="AH1178" s="0" t="s">
        <v>43</v>
      </c>
      <c r="AI1178" s="0" t="n">
        <v>0</v>
      </c>
    </row>
    <row r="1179" customFormat="false" ht="13.8" hidden="false" customHeight="false" outlineLevel="0" collapsed="false">
      <c r="A1179" s="0" t="s">
        <v>33</v>
      </c>
      <c r="B1179" s="0" t="s">
        <v>1693</v>
      </c>
      <c r="C1179" s="1" t="e">
        <f aca="false">VLOOKUP(LEFT(#REF!,2),#REF!,2,0)</f>
        <v>#REF!</v>
      </c>
      <c r="D1179" s="2" t="str">
        <f aca="false">RIGHT(B1179,8)</f>
        <v>02:10:00</v>
      </c>
      <c r="E1179" s="5" t="e">
        <f aca="false">C1179+D1179</f>
        <v>#REF!</v>
      </c>
      <c r="F1179" s="0" t="s">
        <v>1663</v>
      </c>
      <c r="G1179" s="0" t="s">
        <v>36</v>
      </c>
      <c r="H1179" s="3" t="n">
        <v>12</v>
      </c>
      <c r="I1179" s="0" t="s">
        <v>73</v>
      </c>
      <c r="J1179" s="0" t="s">
        <v>47</v>
      </c>
      <c r="K1179" s="0" t="n">
        <v>4</v>
      </c>
      <c r="L1179" s="0" t="s">
        <v>42</v>
      </c>
      <c r="M1179" s="0" t="s">
        <v>38</v>
      </c>
      <c r="N1179" s="0" t="n">
        <v>4</v>
      </c>
      <c r="O1179" s="0" t="s">
        <v>902</v>
      </c>
      <c r="P1179" s="0" t="s">
        <v>97</v>
      </c>
      <c r="Q1179" s="0" t="n">
        <v>4</v>
      </c>
      <c r="R1179" s="0" t="s">
        <v>42</v>
      </c>
      <c r="S1179" s="0" t="s">
        <v>43</v>
      </c>
      <c r="T1179" s="0" t="n">
        <v>0</v>
      </c>
      <c r="U1179" s="0" t="s">
        <v>42</v>
      </c>
      <c r="V1179" s="0" t="s">
        <v>43</v>
      </c>
      <c r="W1179" s="0" t="n">
        <v>0</v>
      </c>
      <c r="X1179" s="0" t="s">
        <v>42</v>
      </c>
      <c r="Y1179" s="0" t="s">
        <v>43</v>
      </c>
      <c r="Z1179" s="0" t="n">
        <v>0</v>
      </c>
      <c r="AA1179" s="0" t="s">
        <v>42</v>
      </c>
      <c r="AB1179" s="0" t="s">
        <v>43</v>
      </c>
      <c r="AC1179" s="0" t="n">
        <v>0</v>
      </c>
      <c r="AD1179" s="0" t="s">
        <v>42</v>
      </c>
      <c r="AE1179" s="0" t="s">
        <v>43</v>
      </c>
      <c r="AF1179" s="0" t="n">
        <v>0</v>
      </c>
      <c r="AG1179" s="0" t="s">
        <v>42</v>
      </c>
      <c r="AH1179" s="0" t="s">
        <v>43</v>
      </c>
      <c r="AI1179" s="0" t="n">
        <v>0</v>
      </c>
    </row>
    <row r="1180" customFormat="false" ht="13.8" hidden="false" customHeight="false" outlineLevel="0" collapsed="false">
      <c r="A1180" s="0" t="s">
        <v>33</v>
      </c>
      <c r="B1180" s="0" t="s">
        <v>1694</v>
      </c>
      <c r="C1180" s="1" t="e">
        <f aca="false">VLOOKUP(LEFT(#REF!,2),#REF!,2,0)</f>
        <v>#REF!</v>
      </c>
      <c r="D1180" s="2" t="str">
        <f aca="false">RIGHT(B1180,8)</f>
        <v>02:15:00</v>
      </c>
      <c r="E1180" s="5" t="e">
        <f aca="false">C1180+D1180</f>
        <v>#REF!</v>
      </c>
      <c r="F1180" s="0" t="s">
        <v>1664</v>
      </c>
      <c r="G1180" s="0" t="s">
        <v>36</v>
      </c>
      <c r="H1180" s="3" t="n">
        <v>12</v>
      </c>
      <c r="I1180" s="0" t="s">
        <v>73</v>
      </c>
      <c r="J1180" s="0" t="s">
        <v>47</v>
      </c>
      <c r="K1180" s="0" t="n">
        <v>4</v>
      </c>
      <c r="L1180" s="0" t="s">
        <v>42</v>
      </c>
      <c r="M1180" s="0" t="s">
        <v>38</v>
      </c>
      <c r="N1180" s="0" t="n">
        <v>4</v>
      </c>
      <c r="O1180" s="0" t="s">
        <v>902</v>
      </c>
      <c r="P1180" s="0" t="s">
        <v>97</v>
      </c>
      <c r="Q1180" s="0" t="n">
        <v>4</v>
      </c>
      <c r="R1180" s="0" t="s">
        <v>42</v>
      </c>
      <c r="S1180" s="0" t="s">
        <v>43</v>
      </c>
      <c r="T1180" s="0" t="n">
        <v>0</v>
      </c>
      <c r="U1180" s="0" t="s">
        <v>42</v>
      </c>
      <c r="V1180" s="0" t="s">
        <v>43</v>
      </c>
      <c r="W1180" s="0" t="n">
        <v>0</v>
      </c>
      <c r="X1180" s="0" t="s">
        <v>42</v>
      </c>
      <c r="Y1180" s="0" t="s">
        <v>43</v>
      </c>
      <c r="Z1180" s="0" t="n">
        <v>0</v>
      </c>
      <c r="AA1180" s="0" t="s">
        <v>42</v>
      </c>
      <c r="AB1180" s="0" t="s">
        <v>43</v>
      </c>
      <c r="AC1180" s="0" t="n">
        <v>0</v>
      </c>
      <c r="AD1180" s="0" t="s">
        <v>42</v>
      </c>
      <c r="AE1180" s="0" t="s">
        <v>43</v>
      </c>
      <c r="AF1180" s="0" t="n">
        <v>0</v>
      </c>
      <c r="AG1180" s="0" t="s">
        <v>42</v>
      </c>
      <c r="AH1180" s="0" t="s">
        <v>43</v>
      </c>
      <c r="AI1180" s="0" t="n">
        <v>0</v>
      </c>
    </row>
    <row r="1181" customFormat="false" ht="13.8" hidden="false" customHeight="false" outlineLevel="0" collapsed="false">
      <c r="A1181" s="0" t="s">
        <v>33</v>
      </c>
      <c r="B1181" s="0" t="s">
        <v>1695</v>
      </c>
      <c r="C1181" s="1" t="e">
        <f aca="false">VLOOKUP(LEFT(#REF!,2),#REF!,2,0)</f>
        <v>#REF!</v>
      </c>
      <c r="D1181" s="2" t="str">
        <f aca="false">RIGHT(B1181,8)</f>
        <v>02:20:00</v>
      </c>
      <c r="E1181" s="5" t="e">
        <f aca="false">C1181+D1181</f>
        <v>#REF!</v>
      </c>
      <c r="F1181" s="0" t="s">
        <v>1665</v>
      </c>
      <c r="G1181" s="0" t="s">
        <v>36</v>
      </c>
      <c r="H1181" s="3" t="n">
        <v>40</v>
      </c>
      <c r="I1181" s="0" t="s">
        <v>124</v>
      </c>
      <c r="J1181" s="0" t="s">
        <v>47</v>
      </c>
      <c r="K1181" s="0" t="n">
        <v>4</v>
      </c>
      <c r="L1181" s="0" t="s">
        <v>139</v>
      </c>
      <c r="M1181" s="0" t="s">
        <v>38</v>
      </c>
      <c r="N1181" s="0" t="n">
        <v>4</v>
      </c>
      <c r="O1181" s="0" t="s">
        <v>1696</v>
      </c>
      <c r="P1181" s="0" t="s">
        <v>65</v>
      </c>
      <c r="Q1181" s="0" t="n">
        <v>4</v>
      </c>
      <c r="R1181" s="0" t="s">
        <v>42</v>
      </c>
      <c r="S1181" s="0" t="s">
        <v>43</v>
      </c>
      <c r="T1181" s="0" t="n">
        <v>0</v>
      </c>
      <c r="U1181" s="0" t="s">
        <v>42</v>
      </c>
      <c r="V1181" s="0" t="s">
        <v>43</v>
      </c>
      <c r="W1181" s="0" t="n">
        <v>0</v>
      </c>
      <c r="X1181" s="0" t="s">
        <v>42</v>
      </c>
      <c r="Y1181" s="0" t="s">
        <v>43</v>
      </c>
      <c r="Z1181" s="0" t="n">
        <v>0</v>
      </c>
      <c r="AA1181" s="0" t="s">
        <v>42</v>
      </c>
      <c r="AB1181" s="0" t="s">
        <v>43</v>
      </c>
      <c r="AC1181" s="0" t="n">
        <v>0</v>
      </c>
      <c r="AD1181" s="0" t="s">
        <v>42</v>
      </c>
      <c r="AE1181" s="0" t="s">
        <v>43</v>
      </c>
      <c r="AF1181" s="0" t="n">
        <v>0</v>
      </c>
      <c r="AG1181" s="0" t="s">
        <v>42</v>
      </c>
      <c r="AH1181" s="0" t="s">
        <v>43</v>
      </c>
      <c r="AI1181" s="0" t="n">
        <v>0</v>
      </c>
    </row>
    <row r="1182" customFormat="false" ht="13.8" hidden="false" customHeight="false" outlineLevel="0" collapsed="false">
      <c r="A1182" s="0" t="s">
        <v>33</v>
      </c>
      <c r="B1182" s="0" t="s">
        <v>1697</v>
      </c>
      <c r="C1182" s="1" t="e">
        <f aca="false">VLOOKUP(LEFT(#REF!,2),#REF!,2,0)</f>
        <v>#REF!</v>
      </c>
      <c r="D1182" s="2" t="str">
        <f aca="false">RIGHT(B1182,8)</f>
        <v>02:25:00</v>
      </c>
      <c r="E1182" s="5" t="e">
        <f aca="false">C1182+D1182</f>
        <v>#REF!</v>
      </c>
      <c r="F1182" s="0" t="s">
        <v>1666</v>
      </c>
      <c r="G1182" s="0" t="s">
        <v>36</v>
      </c>
      <c r="H1182" s="3" t="n">
        <v>20</v>
      </c>
      <c r="I1182" s="0" t="s">
        <v>78</v>
      </c>
      <c r="J1182" s="0" t="s">
        <v>47</v>
      </c>
      <c r="K1182" s="0" t="n">
        <v>4</v>
      </c>
      <c r="L1182" s="0" t="s">
        <v>69</v>
      </c>
      <c r="M1182" s="0" t="s">
        <v>38</v>
      </c>
      <c r="N1182" s="0" t="n">
        <v>4</v>
      </c>
      <c r="O1182" s="0" t="s">
        <v>1698</v>
      </c>
      <c r="P1182" s="0" t="s">
        <v>41</v>
      </c>
      <c r="Q1182" s="0" t="n">
        <v>4</v>
      </c>
      <c r="R1182" s="0" t="s">
        <v>42</v>
      </c>
      <c r="S1182" s="0" t="s">
        <v>43</v>
      </c>
      <c r="T1182" s="0" t="n">
        <v>0</v>
      </c>
      <c r="U1182" s="0" t="s">
        <v>42</v>
      </c>
      <c r="V1182" s="0" t="s">
        <v>43</v>
      </c>
      <c r="W1182" s="0" t="n">
        <v>0</v>
      </c>
      <c r="X1182" s="0" t="s">
        <v>42</v>
      </c>
      <c r="Y1182" s="0" t="s">
        <v>43</v>
      </c>
      <c r="Z1182" s="0" t="n">
        <v>0</v>
      </c>
      <c r="AA1182" s="0" t="s">
        <v>42</v>
      </c>
      <c r="AB1182" s="0" t="s">
        <v>43</v>
      </c>
      <c r="AC1182" s="0" t="n">
        <v>0</v>
      </c>
      <c r="AD1182" s="0" t="s">
        <v>42</v>
      </c>
      <c r="AE1182" s="0" t="s">
        <v>43</v>
      </c>
      <c r="AF1182" s="0" t="n">
        <v>0</v>
      </c>
      <c r="AG1182" s="0" t="s">
        <v>42</v>
      </c>
      <c r="AH1182" s="0" t="s">
        <v>43</v>
      </c>
      <c r="AI1182" s="0" t="n">
        <v>0</v>
      </c>
    </row>
    <row r="1183" customFormat="false" ht="13.8" hidden="false" customHeight="false" outlineLevel="0" collapsed="false">
      <c r="A1183" s="0" t="s">
        <v>33</v>
      </c>
      <c r="B1183" s="0" t="s">
        <v>1699</v>
      </c>
      <c r="C1183" s="1" t="e">
        <f aca="false">VLOOKUP(LEFT(#REF!,2),#REF!,2,0)</f>
        <v>#REF!</v>
      </c>
      <c r="D1183" s="2" t="str">
        <f aca="false">RIGHT(B1183,8)</f>
        <v>02:30:00</v>
      </c>
      <c r="E1183" s="5" t="e">
        <f aca="false">C1183+D1183</f>
        <v>#REF!</v>
      </c>
      <c r="F1183" s="0" t="s">
        <v>1668</v>
      </c>
      <c r="G1183" s="0" t="s">
        <v>36</v>
      </c>
      <c r="H1183" s="3" t="n">
        <v>0</v>
      </c>
      <c r="I1183" s="0" t="s">
        <v>42</v>
      </c>
      <c r="J1183" s="0" t="s">
        <v>47</v>
      </c>
      <c r="K1183" s="0" t="n">
        <v>4</v>
      </c>
      <c r="L1183" s="0" t="s">
        <v>42</v>
      </c>
      <c r="M1183" s="0" t="s">
        <v>38</v>
      </c>
      <c r="N1183" s="0" t="n">
        <v>4</v>
      </c>
      <c r="O1183" s="0" t="s">
        <v>42</v>
      </c>
      <c r="P1183" s="0" t="s">
        <v>97</v>
      </c>
      <c r="Q1183" s="0" t="n">
        <v>4</v>
      </c>
      <c r="R1183" s="0" t="s">
        <v>42</v>
      </c>
      <c r="S1183" s="0" t="s">
        <v>43</v>
      </c>
      <c r="T1183" s="0" t="n">
        <v>0</v>
      </c>
      <c r="U1183" s="0" t="s">
        <v>42</v>
      </c>
      <c r="V1183" s="0" t="s">
        <v>43</v>
      </c>
      <c r="W1183" s="0" t="n">
        <v>0</v>
      </c>
      <c r="X1183" s="0" t="s">
        <v>42</v>
      </c>
      <c r="Y1183" s="0" t="s">
        <v>43</v>
      </c>
      <c r="Z1183" s="0" t="n">
        <v>0</v>
      </c>
      <c r="AA1183" s="0" t="s">
        <v>42</v>
      </c>
      <c r="AB1183" s="0" t="s">
        <v>43</v>
      </c>
      <c r="AC1183" s="0" t="n">
        <v>0</v>
      </c>
      <c r="AD1183" s="0" t="s">
        <v>42</v>
      </c>
      <c r="AE1183" s="0" t="s">
        <v>43</v>
      </c>
      <c r="AF1183" s="0" t="n">
        <v>0</v>
      </c>
      <c r="AG1183" s="0" t="s">
        <v>42</v>
      </c>
      <c r="AH1183" s="0" t="s">
        <v>43</v>
      </c>
      <c r="AI1183" s="0" t="n">
        <v>0</v>
      </c>
    </row>
    <row r="1184" customFormat="false" ht="13.8" hidden="false" customHeight="false" outlineLevel="0" collapsed="false">
      <c r="A1184" s="0" t="s">
        <v>33</v>
      </c>
      <c r="B1184" s="0" t="s">
        <v>1700</v>
      </c>
      <c r="C1184" s="1" t="e">
        <f aca="false">VLOOKUP(LEFT(#REF!,2),#REF!,2,0)</f>
        <v>#REF!</v>
      </c>
      <c r="D1184" s="2" t="str">
        <f aca="false">RIGHT(B1184,8)</f>
        <v>02:35:00</v>
      </c>
      <c r="E1184" s="5" t="e">
        <f aca="false">C1184+D1184</f>
        <v>#REF!</v>
      </c>
      <c r="F1184" s="0" t="s">
        <v>1669</v>
      </c>
      <c r="G1184" s="0" t="s">
        <v>36</v>
      </c>
      <c r="H1184" s="3" t="n">
        <v>0</v>
      </c>
      <c r="I1184" s="0" t="s">
        <v>42</v>
      </c>
      <c r="J1184" s="0" t="s">
        <v>47</v>
      </c>
      <c r="K1184" s="0" t="n">
        <v>4</v>
      </c>
      <c r="L1184" s="0" t="s">
        <v>42</v>
      </c>
      <c r="M1184" s="0" t="s">
        <v>38</v>
      </c>
      <c r="N1184" s="0" t="n">
        <v>4</v>
      </c>
      <c r="O1184" s="0" t="s">
        <v>42</v>
      </c>
      <c r="P1184" s="0" t="s">
        <v>97</v>
      </c>
      <c r="Q1184" s="0" t="n">
        <v>4</v>
      </c>
      <c r="R1184" s="0" t="s">
        <v>42</v>
      </c>
      <c r="S1184" s="0" t="s">
        <v>43</v>
      </c>
      <c r="T1184" s="0" t="n">
        <v>0</v>
      </c>
      <c r="U1184" s="0" t="s">
        <v>42</v>
      </c>
      <c r="V1184" s="0" t="s">
        <v>43</v>
      </c>
      <c r="W1184" s="0" t="n">
        <v>0</v>
      </c>
      <c r="X1184" s="0" t="s">
        <v>42</v>
      </c>
      <c r="Y1184" s="0" t="s">
        <v>43</v>
      </c>
      <c r="Z1184" s="0" t="n">
        <v>0</v>
      </c>
      <c r="AA1184" s="0" t="s">
        <v>42</v>
      </c>
      <c r="AB1184" s="0" t="s">
        <v>43</v>
      </c>
      <c r="AC1184" s="0" t="n">
        <v>0</v>
      </c>
      <c r="AD1184" s="0" t="s">
        <v>42</v>
      </c>
      <c r="AE1184" s="0" t="s">
        <v>43</v>
      </c>
      <c r="AF1184" s="0" t="n">
        <v>0</v>
      </c>
      <c r="AG1184" s="0" t="s">
        <v>42</v>
      </c>
      <c r="AH1184" s="0" t="s">
        <v>43</v>
      </c>
      <c r="AI1184" s="0" t="n">
        <v>0</v>
      </c>
    </row>
    <row r="1185" customFormat="false" ht="13.8" hidden="false" customHeight="false" outlineLevel="0" collapsed="false">
      <c r="A1185" s="0" t="s">
        <v>33</v>
      </c>
      <c r="B1185" s="0" t="s">
        <v>1701</v>
      </c>
      <c r="C1185" s="1" t="e">
        <f aca="false">VLOOKUP(LEFT(#REF!,2),#REF!,2,0)</f>
        <v>#REF!</v>
      </c>
      <c r="D1185" s="2" t="str">
        <f aca="false">RIGHT(B1185,8)</f>
        <v>02:40:00</v>
      </c>
      <c r="E1185" s="5" t="e">
        <f aca="false">C1185+D1185</f>
        <v>#REF!</v>
      </c>
      <c r="F1185" s="0" t="s">
        <v>1670</v>
      </c>
      <c r="G1185" s="0" t="s">
        <v>36</v>
      </c>
      <c r="H1185" s="3" t="n">
        <v>12</v>
      </c>
      <c r="I1185" s="0" t="s">
        <v>73</v>
      </c>
      <c r="J1185" s="0" t="s">
        <v>47</v>
      </c>
      <c r="K1185" s="0" t="n">
        <v>4</v>
      </c>
      <c r="L1185" s="0" t="s">
        <v>60</v>
      </c>
      <c r="M1185" s="0" t="s">
        <v>38</v>
      </c>
      <c r="N1185" s="0" t="n">
        <v>4</v>
      </c>
      <c r="O1185" s="0" t="s">
        <v>1368</v>
      </c>
      <c r="P1185" s="0" t="s">
        <v>65</v>
      </c>
      <c r="Q1185" s="0" t="n">
        <v>4</v>
      </c>
      <c r="R1185" s="0" t="s">
        <v>42</v>
      </c>
      <c r="S1185" s="0" t="s">
        <v>43</v>
      </c>
      <c r="T1185" s="0" t="n">
        <v>0</v>
      </c>
      <c r="U1185" s="0" t="s">
        <v>42</v>
      </c>
      <c r="V1185" s="0" t="s">
        <v>43</v>
      </c>
      <c r="W1185" s="0" t="n">
        <v>0</v>
      </c>
      <c r="X1185" s="0" t="s">
        <v>42</v>
      </c>
      <c r="Y1185" s="0" t="s">
        <v>43</v>
      </c>
      <c r="Z1185" s="0" t="n">
        <v>0</v>
      </c>
      <c r="AA1185" s="0" t="s">
        <v>42</v>
      </c>
      <c r="AB1185" s="0" t="s">
        <v>43</v>
      </c>
      <c r="AC1185" s="0" t="n">
        <v>0</v>
      </c>
      <c r="AD1185" s="0" t="s">
        <v>42</v>
      </c>
      <c r="AE1185" s="0" t="s">
        <v>43</v>
      </c>
      <c r="AF1185" s="0" t="n">
        <v>0</v>
      </c>
      <c r="AG1185" s="0" t="s">
        <v>42</v>
      </c>
      <c r="AH1185" s="0" t="s">
        <v>43</v>
      </c>
      <c r="AI1185" s="0" t="n">
        <v>0</v>
      </c>
    </row>
    <row r="1186" customFormat="false" ht="13.8" hidden="false" customHeight="false" outlineLevel="0" collapsed="false">
      <c r="A1186" s="0" t="s">
        <v>33</v>
      </c>
      <c r="B1186" s="0" t="s">
        <v>1702</v>
      </c>
      <c r="C1186" s="1" t="e">
        <f aca="false">VLOOKUP(LEFT(#REF!,2),#REF!,2,0)</f>
        <v>#REF!</v>
      </c>
      <c r="D1186" s="2" t="str">
        <f aca="false">RIGHT(B1186,8)</f>
        <v>02:45:00</v>
      </c>
      <c r="E1186" s="5" t="e">
        <f aca="false">C1186+D1186</f>
        <v>#REF!</v>
      </c>
      <c r="F1186" s="0" t="s">
        <v>1672</v>
      </c>
      <c r="G1186" s="0" t="s">
        <v>36</v>
      </c>
      <c r="H1186" s="3" t="n">
        <v>12</v>
      </c>
      <c r="I1186" s="0" t="s">
        <v>73</v>
      </c>
      <c r="J1186" s="0" t="s">
        <v>47</v>
      </c>
      <c r="K1186" s="0" t="n">
        <v>4</v>
      </c>
      <c r="L1186" s="0" t="s">
        <v>42</v>
      </c>
      <c r="M1186" s="0" t="s">
        <v>38</v>
      </c>
      <c r="N1186" s="0" t="n">
        <v>4</v>
      </c>
      <c r="O1186" s="0" t="s">
        <v>1673</v>
      </c>
      <c r="P1186" s="0" t="s">
        <v>75</v>
      </c>
      <c r="Q1186" s="0" t="n">
        <v>4</v>
      </c>
      <c r="R1186" s="0" t="s">
        <v>42</v>
      </c>
      <c r="S1186" s="0" t="s">
        <v>43</v>
      </c>
      <c r="T1186" s="0" t="n">
        <v>0</v>
      </c>
      <c r="U1186" s="0" t="s">
        <v>42</v>
      </c>
      <c r="V1186" s="0" t="s">
        <v>43</v>
      </c>
      <c r="W1186" s="0" t="n">
        <v>0</v>
      </c>
      <c r="X1186" s="0" t="s">
        <v>42</v>
      </c>
      <c r="Y1186" s="0" t="s">
        <v>43</v>
      </c>
      <c r="Z1186" s="0" t="n">
        <v>0</v>
      </c>
      <c r="AA1186" s="0" t="s">
        <v>42</v>
      </c>
      <c r="AB1186" s="0" t="s">
        <v>43</v>
      </c>
      <c r="AC1186" s="0" t="n">
        <v>0</v>
      </c>
      <c r="AD1186" s="0" t="s">
        <v>42</v>
      </c>
      <c r="AE1186" s="0" t="s">
        <v>43</v>
      </c>
      <c r="AF1186" s="0" t="n">
        <v>0</v>
      </c>
      <c r="AG1186" s="0" t="s">
        <v>42</v>
      </c>
      <c r="AH1186" s="0" t="s">
        <v>43</v>
      </c>
      <c r="AI1186" s="0" t="n">
        <v>0</v>
      </c>
    </row>
    <row r="1187" customFormat="false" ht="13.8" hidden="false" customHeight="false" outlineLevel="0" collapsed="false">
      <c r="A1187" s="0" t="s">
        <v>33</v>
      </c>
      <c r="B1187" s="0" t="s">
        <v>1703</v>
      </c>
      <c r="C1187" s="1" t="e">
        <f aca="false">VLOOKUP(LEFT(#REF!,2),#REF!,2,0)</f>
        <v>#REF!</v>
      </c>
      <c r="D1187" s="2" t="str">
        <f aca="false">RIGHT(B1187,8)</f>
        <v>02:50:00</v>
      </c>
      <c r="E1187" s="5" t="e">
        <f aca="false">C1187+D1187</f>
        <v>#REF!</v>
      </c>
      <c r="F1187" s="0" t="s">
        <v>1674</v>
      </c>
      <c r="G1187" s="0" t="s">
        <v>36</v>
      </c>
      <c r="H1187" s="3" t="n">
        <v>36</v>
      </c>
      <c r="I1187" s="0" t="s">
        <v>88</v>
      </c>
      <c r="J1187" s="0" t="s">
        <v>47</v>
      </c>
      <c r="K1187" s="0" t="n">
        <v>4</v>
      </c>
      <c r="L1187" s="0" t="s">
        <v>42</v>
      </c>
      <c r="M1187" s="0" t="s">
        <v>38</v>
      </c>
      <c r="N1187" s="0" t="n">
        <v>4</v>
      </c>
      <c r="O1187" s="0" t="s">
        <v>1704</v>
      </c>
      <c r="P1187" s="0" t="s">
        <v>114</v>
      </c>
      <c r="Q1187" s="0" t="n">
        <v>4</v>
      </c>
      <c r="R1187" s="0" t="s">
        <v>42</v>
      </c>
      <c r="S1187" s="0" t="s">
        <v>43</v>
      </c>
      <c r="T1187" s="0" t="n">
        <v>0</v>
      </c>
      <c r="U1187" s="0" t="s">
        <v>42</v>
      </c>
      <c r="V1187" s="0" t="s">
        <v>43</v>
      </c>
      <c r="W1187" s="0" t="n">
        <v>0</v>
      </c>
      <c r="X1187" s="0" t="s">
        <v>42</v>
      </c>
      <c r="Y1187" s="0" t="s">
        <v>43</v>
      </c>
      <c r="Z1187" s="0" t="n">
        <v>0</v>
      </c>
      <c r="AA1187" s="0" t="s">
        <v>42</v>
      </c>
      <c r="AB1187" s="0" t="s">
        <v>43</v>
      </c>
      <c r="AC1187" s="0" t="n">
        <v>0</v>
      </c>
      <c r="AD1187" s="0" t="s">
        <v>42</v>
      </c>
      <c r="AE1187" s="0" t="s">
        <v>43</v>
      </c>
      <c r="AF1187" s="0" t="n">
        <v>0</v>
      </c>
      <c r="AG1187" s="0" t="s">
        <v>42</v>
      </c>
      <c r="AH1187" s="0" t="s">
        <v>43</v>
      </c>
      <c r="AI1187" s="0" t="n">
        <v>0</v>
      </c>
    </row>
    <row r="1188" customFormat="false" ht="13.8" hidden="false" customHeight="false" outlineLevel="0" collapsed="false">
      <c r="A1188" s="0" t="s">
        <v>33</v>
      </c>
      <c r="B1188" s="0" t="s">
        <v>1705</v>
      </c>
      <c r="C1188" s="1" t="e">
        <f aca="false">VLOOKUP(LEFT(#REF!,2),#REF!,2,0)</f>
        <v>#REF!</v>
      </c>
      <c r="D1188" s="2" t="str">
        <f aca="false">RIGHT(B1188,8)</f>
        <v>02:55:00</v>
      </c>
      <c r="E1188" s="5" t="e">
        <f aca="false">C1188+D1188</f>
        <v>#REF!</v>
      </c>
      <c r="F1188" s="0" t="s">
        <v>1676</v>
      </c>
      <c r="G1188" s="0" t="s">
        <v>36</v>
      </c>
      <c r="H1188" s="3" t="n">
        <v>12</v>
      </c>
      <c r="I1188" s="0" t="s">
        <v>73</v>
      </c>
      <c r="J1188" s="0" t="s">
        <v>47</v>
      </c>
      <c r="K1188" s="0" t="n">
        <v>4</v>
      </c>
      <c r="L1188" s="0" t="s">
        <v>42</v>
      </c>
      <c r="M1188" s="0" t="s">
        <v>38</v>
      </c>
      <c r="N1188" s="0" t="n">
        <v>4</v>
      </c>
      <c r="O1188" s="0" t="s">
        <v>1706</v>
      </c>
      <c r="P1188" s="0" t="s">
        <v>75</v>
      </c>
      <c r="Q1188" s="0" t="n">
        <v>4</v>
      </c>
      <c r="R1188" s="0" t="s">
        <v>42</v>
      </c>
      <c r="S1188" s="0" t="s">
        <v>43</v>
      </c>
      <c r="T1188" s="0" t="n">
        <v>0</v>
      </c>
      <c r="U1188" s="0" t="s">
        <v>42</v>
      </c>
      <c r="V1188" s="0" t="s">
        <v>43</v>
      </c>
      <c r="W1188" s="0" t="n">
        <v>0</v>
      </c>
      <c r="X1188" s="0" t="s">
        <v>42</v>
      </c>
      <c r="Y1188" s="0" t="s">
        <v>43</v>
      </c>
      <c r="Z1188" s="0" t="n">
        <v>0</v>
      </c>
      <c r="AA1188" s="0" t="s">
        <v>42</v>
      </c>
      <c r="AB1188" s="0" t="s">
        <v>43</v>
      </c>
      <c r="AC1188" s="0" t="n">
        <v>0</v>
      </c>
      <c r="AD1188" s="0" t="s">
        <v>42</v>
      </c>
      <c r="AE1188" s="0" t="s">
        <v>43</v>
      </c>
      <c r="AF1188" s="0" t="n">
        <v>0</v>
      </c>
      <c r="AG1188" s="0" t="s">
        <v>42</v>
      </c>
      <c r="AH1188" s="0" t="s">
        <v>43</v>
      </c>
      <c r="AI1188" s="0" t="n">
        <v>0</v>
      </c>
    </row>
    <row r="1189" customFormat="false" ht="13.8" hidden="false" customHeight="false" outlineLevel="0" collapsed="false">
      <c r="A1189" s="0" t="s">
        <v>33</v>
      </c>
      <c r="B1189" s="0" t="s">
        <v>1707</v>
      </c>
      <c r="C1189" s="1" t="e">
        <f aca="false">VLOOKUP(LEFT(#REF!,2),#REF!,2,0)</f>
        <v>#REF!</v>
      </c>
      <c r="D1189" s="2" t="str">
        <f aca="false">RIGHT(B1189,8)</f>
        <v>03:00:00</v>
      </c>
      <c r="E1189" s="5" t="e">
        <f aca="false">C1189+D1189</f>
        <v>#REF!</v>
      </c>
      <c r="F1189" s="0" t="s">
        <v>1677</v>
      </c>
      <c r="G1189" s="0" t="s">
        <v>36</v>
      </c>
      <c r="H1189" s="3" t="n">
        <v>24</v>
      </c>
      <c r="I1189" s="0" t="s">
        <v>68</v>
      </c>
      <c r="J1189" s="0" t="s">
        <v>47</v>
      </c>
      <c r="K1189" s="0" t="n">
        <v>4</v>
      </c>
      <c r="L1189" s="0" t="s">
        <v>42</v>
      </c>
      <c r="M1189" s="0" t="s">
        <v>38</v>
      </c>
      <c r="N1189" s="0" t="n">
        <v>4</v>
      </c>
      <c r="O1189" s="0" t="s">
        <v>988</v>
      </c>
      <c r="P1189" s="0" t="s">
        <v>75</v>
      </c>
      <c r="Q1189" s="0" t="n">
        <v>4</v>
      </c>
      <c r="R1189" s="0" t="s">
        <v>42</v>
      </c>
      <c r="S1189" s="0" t="s">
        <v>43</v>
      </c>
      <c r="T1189" s="0" t="n">
        <v>0</v>
      </c>
      <c r="U1189" s="0" t="s">
        <v>42</v>
      </c>
      <c r="V1189" s="0" t="s">
        <v>43</v>
      </c>
      <c r="W1189" s="0" t="n">
        <v>0</v>
      </c>
      <c r="X1189" s="0" t="s">
        <v>42</v>
      </c>
      <c r="Y1189" s="0" t="s">
        <v>43</v>
      </c>
      <c r="Z1189" s="0" t="n">
        <v>0</v>
      </c>
      <c r="AA1189" s="0" t="s">
        <v>42</v>
      </c>
      <c r="AB1189" s="0" t="s">
        <v>43</v>
      </c>
      <c r="AC1189" s="0" t="n">
        <v>0</v>
      </c>
      <c r="AD1189" s="0" t="s">
        <v>42</v>
      </c>
      <c r="AE1189" s="0" t="s">
        <v>43</v>
      </c>
      <c r="AF1189" s="0" t="n">
        <v>0</v>
      </c>
      <c r="AG1189" s="0" t="s">
        <v>42</v>
      </c>
      <c r="AH1189" s="0" t="s">
        <v>43</v>
      </c>
      <c r="AI1189" s="0" t="n">
        <v>0</v>
      </c>
    </row>
    <row r="1190" customFormat="false" ht="13.8" hidden="false" customHeight="false" outlineLevel="0" collapsed="false">
      <c r="A1190" s="0" t="s">
        <v>33</v>
      </c>
      <c r="B1190" s="0" t="s">
        <v>1708</v>
      </c>
      <c r="C1190" s="1" t="e">
        <f aca="false">VLOOKUP(LEFT(#REF!,2),#REF!,2,0)</f>
        <v>#REF!</v>
      </c>
      <c r="D1190" s="2" t="str">
        <f aca="false">RIGHT(B1190,8)</f>
        <v>03:05:00</v>
      </c>
      <c r="E1190" s="5" t="e">
        <f aca="false">C1190+D1190</f>
        <v>#REF!</v>
      </c>
      <c r="F1190" s="0" t="s">
        <v>1679</v>
      </c>
      <c r="G1190" s="0" t="s">
        <v>36</v>
      </c>
      <c r="H1190" s="3" t="n">
        <v>16</v>
      </c>
      <c r="I1190" s="0" t="s">
        <v>96</v>
      </c>
      <c r="J1190" s="0" t="s">
        <v>47</v>
      </c>
      <c r="K1190" s="0" t="n">
        <v>4</v>
      </c>
      <c r="L1190" s="0" t="s">
        <v>42</v>
      </c>
      <c r="M1190" s="0" t="s">
        <v>38</v>
      </c>
      <c r="N1190" s="0" t="n">
        <v>4</v>
      </c>
      <c r="O1190" s="0" t="s">
        <v>81</v>
      </c>
      <c r="P1190" s="0" t="s">
        <v>75</v>
      </c>
      <c r="Q1190" s="0" t="n">
        <v>4</v>
      </c>
      <c r="R1190" s="0" t="s">
        <v>42</v>
      </c>
      <c r="S1190" s="0" t="s">
        <v>43</v>
      </c>
      <c r="T1190" s="0" t="n">
        <v>0</v>
      </c>
      <c r="U1190" s="0" t="s">
        <v>42</v>
      </c>
      <c r="V1190" s="0" t="s">
        <v>43</v>
      </c>
      <c r="W1190" s="0" t="n">
        <v>0</v>
      </c>
      <c r="X1190" s="0" t="s">
        <v>42</v>
      </c>
      <c r="Y1190" s="0" t="s">
        <v>43</v>
      </c>
      <c r="Z1190" s="0" t="n">
        <v>0</v>
      </c>
      <c r="AA1190" s="0" t="s">
        <v>42</v>
      </c>
      <c r="AB1190" s="0" t="s">
        <v>43</v>
      </c>
      <c r="AC1190" s="0" t="n">
        <v>0</v>
      </c>
      <c r="AD1190" s="0" t="s">
        <v>42</v>
      </c>
      <c r="AE1190" s="0" t="s">
        <v>43</v>
      </c>
      <c r="AF1190" s="0" t="n">
        <v>0</v>
      </c>
      <c r="AG1190" s="0" t="s">
        <v>42</v>
      </c>
      <c r="AH1190" s="0" t="s">
        <v>43</v>
      </c>
      <c r="AI1190" s="0" t="n">
        <v>0</v>
      </c>
    </row>
    <row r="1191" customFormat="false" ht="13.8" hidden="false" customHeight="false" outlineLevel="0" collapsed="false">
      <c r="A1191" s="0" t="s">
        <v>33</v>
      </c>
      <c r="B1191" s="0" t="s">
        <v>1709</v>
      </c>
      <c r="C1191" s="1" t="e">
        <f aca="false">VLOOKUP(LEFT(#REF!,2),#REF!,2,0)</f>
        <v>#REF!</v>
      </c>
      <c r="D1191" s="2" t="str">
        <f aca="false">RIGHT(B1191,8)</f>
        <v>03:10:00</v>
      </c>
      <c r="E1191" s="5" t="e">
        <f aca="false">C1191+D1191</f>
        <v>#REF!</v>
      </c>
      <c r="F1191" s="0" t="s">
        <v>1681</v>
      </c>
      <c r="G1191" s="0" t="s">
        <v>36</v>
      </c>
      <c r="H1191" s="3" t="n">
        <v>32</v>
      </c>
      <c r="I1191" s="0" t="s">
        <v>109</v>
      </c>
      <c r="J1191" s="0" t="s">
        <v>47</v>
      </c>
      <c r="K1191" s="0" t="n">
        <v>4</v>
      </c>
      <c r="L1191" s="0" t="s">
        <v>42</v>
      </c>
      <c r="M1191" s="0" t="s">
        <v>38</v>
      </c>
      <c r="N1191" s="0" t="n">
        <v>4</v>
      </c>
      <c r="O1191" s="0" t="s">
        <v>81</v>
      </c>
      <c r="P1191" s="0" t="s">
        <v>114</v>
      </c>
      <c r="Q1191" s="0" t="n">
        <v>4</v>
      </c>
      <c r="R1191" s="0" t="s">
        <v>42</v>
      </c>
      <c r="S1191" s="0" t="s">
        <v>43</v>
      </c>
      <c r="T1191" s="0" t="n">
        <v>0</v>
      </c>
      <c r="U1191" s="0" t="s">
        <v>42</v>
      </c>
      <c r="V1191" s="0" t="s">
        <v>43</v>
      </c>
      <c r="W1191" s="0" t="n">
        <v>0</v>
      </c>
      <c r="X1191" s="0" t="s">
        <v>42</v>
      </c>
      <c r="Y1191" s="0" t="s">
        <v>43</v>
      </c>
      <c r="Z1191" s="0" t="n">
        <v>0</v>
      </c>
      <c r="AA1191" s="0" t="s">
        <v>42</v>
      </c>
      <c r="AB1191" s="0" t="s">
        <v>43</v>
      </c>
      <c r="AC1191" s="0" t="n">
        <v>0</v>
      </c>
      <c r="AD1191" s="0" t="s">
        <v>42</v>
      </c>
      <c r="AE1191" s="0" t="s">
        <v>43</v>
      </c>
      <c r="AF1191" s="0" t="n">
        <v>0</v>
      </c>
      <c r="AG1191" s="0" t="s">
        <v>42</v>
      </c>
      <c r="AH1191" s="0" t="s">
        <v>43</v>
      </c>
      <c r="AI1191" s="0" t="n">
        <v>0</v>
      </c>
    </row>
    <row r="1192" customFormat="false" ht="13.8" hidden="false" customHeight="false" outlineLevel="0" collapsed="false">
      <c r="A1192" s="0" t="s">
        <v>33</v>
      </c>
      <c r="B1192" s="0" t="s">
        <v>1710</v>
      </c>
      <c r="C1192" s="1" t="e">
        <f aca="false">VLOOKUP(LEFT(#REF!,2),#REF!,2,0)</f>
        <v>#REF!</v>
      </c>
      <c r="D1192" s="2" t="str">
        <f aca="false">RIGHT(B1192,8)</f>
        <v>03:15:00</v>
      </c>
      <c r="E1192" s="5" t="e">
        <f aca="false">C1192+D1192</f>
        <v>#REF!</v>
      </c>
      <c r="F1192" s="0" t="s">
        <v>1682</v>
      </c>
      <c r="G1192" s="0" t="s">
        <v>36</v>
      </c>
      <c r="H1192" s="3" t="n">
        <v>24</v>
      </c>
      <c r="I1192" s="0" t="s">
        <v>68</v>
      </c>
      <c r="J1192" s="0" t="s">
        <v>47</v>
      </c>
      <c r="K1192" s="0" t="n">
        <v>4</v>
      </c>
      <c r="L1192" s="0" t="s">
        <v>60</v>
      </c>
      <c r="M1192" s="0" t="s">
        <v>38</v>
      </c>
      <c r="N1192" s="0" t="n">
        <v>4</v>
      </c>
      <c r="O1192" s="0" t="s">
        <v>1711</v>
      </c>
      <c r="P1192" s="0" t="s">
        <v>121</v>
      </c>
      <c r="Q1192" s="0" t="n">
        <v>4</v>
      </c>
      <c r="R1192" s="0" t="s">
        <v>42</v>
      </c>
      <c r="S1192" s="0" t="s">
        <v>43</v>
      </c>
      <c r="T1192" s="0" t="n">
        <v>0</v>
      </c>
      <c r="U1192" s="0" t="s">
        <v>42</v>
      </c>
      <c r="V1192" s="0" t="s">
        <v>43</v>
      </c>
      <c r="W1192" s="0" t="n">
        <v>0</v>
      </c>
      <c r="X1192" s="0" t="s">
        <v>42</v>
      </c>
      <c r="Y1192" s="0" t="s">
        <v>43</v>
      </c>
      <c r="Z1192" s="0" t="n">
        <v>0</v>
      </c>
      <c r="AA1192" s="0" t="s">
        <v>42</v>
      </c>
      <c r="AB1192" s="0" t="s">
        <v>43</v>
      </c>
      <c r="AC1192" s="0" t="n">
        <v>0</v>
      </c>
      <c r="AD1192" s="0" t="s">
        <v>42</v>
      </c>
      <c r="AE1192" s="0" t="s">
        <v>43</v>
      </c>
      <c r="AF1192" s="0" t="n">
        <v>0</v>
      </c>
      <c r="AG1192" s="0" t="s">
        <v>42</v>
      </c>
      <c r="AH1192" s="0" t="s">
        <v>43</v>
      </c>
      <c r="AI1192" s="0" t="n">
        <v>0</v>
      </c>
    </row>
    <row r="1193" customFormat="false" ht="13.8" hidden="false" customHeight="false" outlineLevel="0" collapsed="false">
      <c r="A1193" s="0" t="s">
        <v>33</v>
      </c>
      <c r="B1193" s="0" t="s">
        <v>1712</v>
      </c>
      <c r="C1193" s="1" t="e">
        <f aca="false">VLOOKUP(LEFT(#REF!,2),#REF!,2,0)</f>
        <v>#REF!</v>
      </c>
      <c r="D1193" s="2" t="str">
        <f aca="false">RIGHT(B1193,8)</f>
        <v>03:20:00</v>
      </c>
      <c r="E1193" s="5" t="e">
        <f aca="false">C1193+D1193</f>
        <v>#REF!</v>
      </c>
      <c r="F1193" s="0" t="s">
        <v>1683</v>
      </c>
      <c r="G1193" s="0" t="s">
        <v>36</v>
      </c>
      <c r="H1193" s="3" t="n">
        <v>36</v>
      </c>
      <c r="I1193" s="0" t="s">
        <v>88</v>
      </c>
      <c r="J1193" s="0" t="s">
        <v>47</v>
      </c>
      <c r="K1193" s="0" t="n">
        <v>4</v>
      </c>
      <c r="L1193" s="0" t="s">
        <v>42</v>
      </c>
      <c r="M1193" s="0" t="s">
        <v>38</v>
      </c>
      <c r="N1193" s="0" t="n">
        <v>4</v>
      </c>
      <c r="O1193" s="0" t="s">
        <v>1713</v>
      </c>
      <c r="P1193" s="0" t="s">
        <v>114</v>
      </c>
      <c r="Q1193" s="0" t="n">
        <v>4</v>
      </c>
      <c r="R1193" s="0" t="s">
        <v>42</v>
      </c>
      <c r="S1193" s="0" t="s">
        <v>43</v>
      </c>
      <c r="T1193" s="0" t="n">
        <v>0</v>
      </c>
      <c r="U1193" s="0" t="s">
        <v>42</v>
      </c>
      <c r="V1193" s="0" t="s">
        <v>43</v>
      </c>
      <c r="W1193" s="0" t="n">
        <v>0</v>
      </c>
      <c r="X1193" s="0" t="s">
        <v>42</v>
      </c>
      <c r="Y1193" s="0" t="s">
        <v>43</v>
      </c>
      <c r="Z1193" s="0" t="n">
        <v>0</v>
      </c>
      <c r="AA1193" s="0" t="s">
        <v>42</v>
      </c>
      <c r="AB1193" s="0" t="s">
        <v>43</v>
      </c>
      <c r="AC1193" s="0" t="n">
        <v>0</v>
      </c>
      <c r="AD1193" s="0" t="s">
        <v>42</v>
      </c>
      <c r="AE1193" s="0" t="s">
        <v>43</v>
      </c>
      <c r="AF1193" s="0" t="n">
        <v>0</v>
      </c>
      <c r="AG1193" s="0" t="s">
        <v>42</v>
      </c>
      <c r="AH1193" s="0" t="s">
        <v>43</v>
      </c>
      <c r="AI1193" s="0" t="n">
        <v>0</v>
      </c>
    </row>
    <row r="1194" customFormat="false" ht="13.8" hidden="false" customHeight="false" outlineLevel="0" collapsed="false">
      <c r="A1194" s="0" t="s">
        <v>33</v>
      </c>
      <c r="B1194" s="0" t="s">
        <v>1714</v>
      </c>
      <c r="C1194" s="1" t="e">
        <f aca="false">VLOOKUP(LEFT(#REF!,2),#REF!,2,0)</f>
        <v>#REF!</v>
      </c>
      <c r="D1194" s="2" t="str">
        <f aca="false">RIGHT(B1194,8)</f>
        <v>03:25:00</v>
      </c>
      <c r="E1194" s="5" t="e">
        <f aca="false">C1194+D1194</f>
        <v>#REF!</v>
      </c>
      <c r="F1194" s="0" t="s">
        <v>1684</v>
      </c>
      <c r="G1194" s="0" t="s">
        <v>36</v>
      </c>
      <c r="H1194" s="3" t="n">
        <v>12</v>
      </c>
      <c r="I1194" s="0" t="s">
        <v>73</v>
      </c>
      <c r="J1194" s="0" t="s">
        <v>47</v>
      </c>
      <c r="K1194" s="0" t="n">
        <v>4</v>
      </c>
      <c r="L1194" s="0" t="s">
        <v>42</v>
      </c>
      <c r="M1194" s="0" t="s">
        <v>38</v>
      </c>
      <c r="N1194" s="0" t="n">
        <v>4</v>
      </c>
      <c r="O1194" s="0" t="s">
        <v>988</v>
      </c>
      <c r="P1194" s="0" t="s">
        <v>75</v>
      </c>
      <c r="Q1194" s="0" t="n">
        <v>4</v>
      </c>
      <c r="R1194" s="0" t="s">
        <v>42</v>
      </c>
      <c r="S1194" s="0" t="s">
        <v>43</v>
      </c>
      <c r="T1194" s="0" t="n">
        <v>0</v>
      </c>
      <c r="U1194" s="0" t="s">
        <v>42</v>
      </c>
      <c r="V1194" s="0" t="s">
        <v>43</v>
      </c>
      <c r="W1194" s="0" t="n">
        <v>0</v>
      </c>
      <c r="X1194" s="0" t="s">
        <v>42</v>
      </c>
      <c r="Y1194" s="0" t="s">
        <v>43</v>
      </c>
      <c r="Z1194" s="0" t="n">
        <v>0</v>
      </c>
      <c r="AA1194" s="0" t="s">
        <v>42</v>
      </c>
      <c r="AB1194" s="0" t="s">
        <v>43</v>
      </c>
      <c r="AC1194" s="0" t="n">
        <v>0</v>
      </c>
      <c r="AD1194" s="0" t="s">
        <v>42</v>
      </c>
      <c r="AE1194" s="0" t="s">
        <v>43</v>
      </c>
      <c r="AF1194" s="0" t="n">
        <v>0</v>
      </c>
      <c r="AG1194" s="0" t="s">
        <v>42</v>
      </c>
      <c r="AH1194" s="0" t="s">
        <v>43</v>
      </c>
      <c r="AI1194" s="0" t="n">
        <v>0</v>
      </c>
    </row>
    <row r="1195" customFormat="false" ht="13.8" hidden="false" customHeight="false" outlineLevel="0" collapsed="false">
      <c r="A1195" s="0" t="s">
        <v>33</v>
      </c>
      <c r="B1195" s="0" t="s">
        <v>1715</v>
      </c>
      <c r="C1195" s="1" t="e">
        <f aca="false">VLOOKUP(LEFT(#REF!,2),#REF!,2,0)</f>
        <v>#REF!</v>
      </c>
      <c r="D1195" s="2" t="str">
        <f aca="false">RIGHT(B1195,8)</f>
        <v>03:30:00</v>
      </c>
      <c r="E1195" s="5" t="e">
        <f aca="false">C1195+D1195</f>
        <v>#REF!</v>
      </c>
      <c r="F1195" s="0" t="s">
        <v>1685</v>
      </c>
      <c r="G1195" s="0" t="s">
        <v>36</v>
      </c>
      <c r="H1195" s="3" t="n">
        <v>24</v>
      </c>
      <c r="I1195" s="0" t="s">
        <v>68</v>
      </c>
      <c r="J1195" s="0" t="s">
        <v>47</v>
      </c>
      <c r="K1195" s="0" t="n">
        <v>4</v>
      </c>
      <c r="L1195" s="0" t="s">
        <v>60</v>
      </c>
      <c r="M1195" s="0" t="s">
        <v>38</v>
      </c>
      <c r="N1195" s="0" t="n">
        <v>4</v>
      </c>
      <c r="O1195" s="0" t="s">
        <v>1716</v>
      </c>
      <c r="P1195" s="0" t="s">
        <v>121</v>
      </c>
      <c r="Q1195" s="0" t="n">
        <v>4</v>
      </c>
      <c r="R1195" s="0" t="s">
        <v>42</v>
      </c>
      <c r="S1195" s="0" t="s">
        <v>43</v>
      </c>
      <c r="T1195" s="0" t="n">
        <v>0</v>
      </c>
      <c r="U1195" s="0" t="s">
        <v>42</v>
      </c>
      <c r="V1195" s="0" t="s">
        <v>43</v>
      </c>
      <c r="W1195" s="0" t="n">
        <v>0</v>
      </c>
      <c r="X1195" s="0" t="s">
        <v>42</v>
      </c>
      <c r="Y1195" s="0" t="s">
        <v>43</v>
      </c>
      <c r="Z1195" s="0" t="n">
        <v>0</v>
      </c>
      <c r="AA1195" s="0" t="s">
        <v>42</v>
      </c>
      <c r="AB1195" s="0" t="s">
        <v>43</v>
      </c>
      <c r="AC1195" s="0" t="n">
        <v>0</v>
      </c>
      <c r="AD1195" s="0" t="s">
        <v>42</v>
      </c>
      <c r="AE1195" s="0" t="s">
        <v>43</v>
      </c>
      <c r="AF1195" s="0" t="n">
        <v>0</v>
      </c>
      <c r="AG1195" s="0" t="s">
        <v>42</v>
      </c>
      <c r="AH1195" s="0" t="s">
        <v>43</v>
      </c>
      <c r="AI1195" s="0" t="n">
        <v>0</v>
      </c>
    </row>
    <row r="1196" customFormat="false" ht="13.8" hidden="false" customHeight="false" outlineLevel="0" collapsed="false">
      <c r="A1196" s="0" t="s">
        <v>33</v>
      </c>
      <c r="B1196" s="0" t="s">
        <v>1717</v>
      </c>
      <c r="C1196" s="1" t="e">
        <f aca="false">VLOOKUP(LEFT(#REF!,2),#REF!,2,0)</f>
        <v>#REF!</v>
      </c>
      <c r="D1196" s="2" t="str">
        <f aca="false">RIGHT(B1196,8)</f>
        <v>03:35:00</v>
      </c>
      <c r="E1196" s="5" t="e">
        <f aca="false">C1196+D1196</f>
        <v>#REF!</v>
      </c>
      <c r="F1196" s="0" t="s">
        <v>1686</v>
      </c>
      <c r="G1196" s="0" t="s">
        <v>36</v>
      </c>
      <c r="H1196" s="3" t="n">
        <v>24</v>
      </c>
      <c r="I1196" s="0" t="s">
        <v>68</v>
      </c>
      <c r="J1196" s="0" t="s">
        <v>47</v>
      </c>
      <c r="K1196" s="0" t="n">
        <v>4</v>
      </c>
      <c r="L1196" s="0" t="s">
        <v>42</v>
      </c>
      <c r="M1196" s="0" t="s">
        <v>38</v>
      </c>
      <c r="N1196" s="0" t="n">
        <v>4</v>
      </c>
      <c r="O1196" s="0" t="s">
        <v>1718</v>
      </c>
      <c r="P1196" s="0" t="s">
        <v>75</v>
      </c>
      <c r="Q1196" s="0" t="n">
        <v>4</v>
      </c>
      <c r="R1196" s="0" t="s">
        <v>42</v>
      </c>
      <c r="S1196" s="0" t="s">
        <v>43</v>
      </c>
      <c r="T1196" s="0" t="n">
        <v>0</v>
      </c>
      <c r="U1196" s="0" t="s">
        <v>42</v>
      </c>
      <c r="V1196" s="0" t="s">
        <v>43</v>
      </c>
      <c r="W1196" s="0" t="n">
        <v>0</v>
      </c>
      <c r="X1196" s="0" t="s">
        <v>42</v>
      </c>
      <c r="Y1196" s="0" t="s">
        <v>43</v>
      </c>
      <c r="Z1196" s="0" t="n">
        <v>0</v>
      </c>
      <c r="AA1196" s="0" t="s">
        <v>42</v>
      </c>
      <c r="AB1196" s="0" t="s">
        <v>43</v>
      </c>
      <c r="AC1196" s="0" t="n">
        <v>0</v>
      </c>
      <c r="AD1196" s="0" t="s">
        <v>42</v>
      </c>
      <c r="AE1196" s="0" t="s">
        <v>43</v>
      </c>
      <c r="AF1196" s="0" t="n">
        <v>0</v>
      </c>
      <c r="AG1196" s="0" t="s">
        <v>42</v>
      </c>
      <c r="AH1196" s="0" t="s">
        <v>43</v>
      </c>
      <c r="AI1196" s="0" t="n">
        <v>0</v>
      </c>
    </row>
    <row r="1197" customFormat="false" ht="13.8" hidden="false" customHeight="false" outlineLevel="0" collapsed="false">
      <c r="A1197" s="0" t="s">
        <v>33</v>
      </c>
      <c r="B1197" s="0" t="s">
        <v>1719</v>
      </c>
      <c r="C1197" s="1" t="e">
        <f aca="false">VLOOKUP(LEFT(#REF!,2),#REF!,2,0)</f>
        <v>#REF!</v>
      </c>
      <c r="D1197" s="2" t="str">
        <f aca="false">RIGHT(B1197,8)</f>
        <v>03:40:00</v>
      </c>
      <c r="E1197" s="5" t="e">
        <f aca="false">C1197+D1197</f>
        <v>#REF!</v>
      </c>
      <c r="F1197" s="0" t="s">
        <v>1687</v>
      </c>
      <c r="G1197" s="0" t="s">
        <v>36</v>
      </c>
      <c r="H1197" s="3" t="n">
        <v>16</v>
      </c>
      <c r="I1197" s="0" t="s">
        <v>96</v>
      </c>
      <c r="J1197" s="0" t="s">
        <v>47</v>
      </c>
      <c r="K1197" s="0" t="n">
        <v>4</v>
      </c>
      <c r="L1197" s="0" t="s">
        <v>69</v>
      </c>
      <c r="M1197" s="0" t="s">
        <v>38</v>
      </c>
      <c r="N1197" s="0" t="n">
        <v>4</v>
      </c>
      <c r="O1197" s="0" t="s">
        <v>1368</v>
      </c>
      <c r="P1197" s="0" t="s">
        <v>121</v>
      </c>
      <c r="Q1197" s="0" t="n">
        <v>4</v>
      </c>
      <c r="R1197" s="0" t="s">
        <v>42</v>
      </c>
      <c r="S1197" s="0" t="s">
        <v>43</v>
      </c>
      <c r="T1197" s="0" t="n">
        <v>0</v>
      </c>
      <c r="U1197" s="0" t="s">
        <v>42</v>
      </c>
      <c r="V1197" s="0" t="s">
        <v>43</v>
      </c>
      <c r="W1197" s="0" t="n">
        <v>0</v>
      </c>
      <c r="X1197" s="0" t="s">
        <v>42</v>
      </c>
      <c r="Y1197" s="0" t="s">
        <v>43</v>
      </c>
      <c r="Z1197" s="0" t="n">
        <v>0</v>
      </c>
      <c r="AA1197" s="0" t="s">
        <v>42</v>
      </c>
      <c r="AB1197" s="0" t="s">
        <v>43</v>
      </c>
      <c r="AC1197" s="0" t="n">
        <v>0</v>
      </c>
      <c r="AD1197" s="0" t="s">
        <v>42</v>
      </c>
      <c r="AE1197" s="0" t="s">
        <v>43</v>
      </c>
      <c r="AF1197" s="0" t="n">
        <v>0</v>
      </c>
      <c r="AG1197" s="0" t="s">
        <v>42</v>
      </c>
      <c r="AH1197" s="0" t="s">
        <v>43</v>
      </c>
      <c r="AI1197" s="0" t="n">
        <v>0</v>
      </c>
    </row>
    <row r="1198" customFormat="false" ht="13.8" hidden="false" customHeight="false" outlineLevel="0" collapsed="false">
      <c r="A1198" s="0" t="s">
        <v>33</v>
      </c>
      <c r="B1198" s="0" t="s">
        <v>1720</v>
      </c>
      <c r="C1198" s="1" t="e">
        <f aca="false">VLOOKUP(LEFT(#REF!,2),#REF!,2,0)</f>
        <v>#REF!</v>
      </c>
      <c r="D1198" s="2" t="str">
        <f aca="false">RIGHT(B1198,8)</f>
        <v>03:45:00</v>
      </c>
      <c r="E1198" s="5" t="e">
        <f aca="false">C1198+D1198</f>
        <v>#REF!</v>
      </c>
      <c r="F1198" s="0" t="s">
        <v>1688</v>
      </c>
      <c r="G1198" s="0" t="s">
        <v>36</v>
      </c>
      <c r="H1198" s="3" t="n">
        <v>68</v>
      </c>
      <c r="I1198" s="0" t="s">
        <v>179</v>
      </c>
      <c r="J1198" s="0" t="s">
        <v>47</v>
      </c>
      <c r="K1198" s="0" t="n">
        <v>4</v>
      </c>
      <c r="L1198" s="0" t="s">
        <v>39</v>
      </c>
      <c r="M1198" s="0" t="s">
        <v>38</v>
      </c>
      <c r="N1198" s="0" t="n">
        <v>4</v>
      </c>
      <c r="O1198" s="0" t="s">
        <v>1368</v>
      </c>
      <c r="P1198" s="0" t="s">
        <v>50</v>
      </c>
      <c r="Q1198" s="0" t="n">
        <v>4</v>
      </c>
      <c r="R1198" s="0" t="s">
        <v>42</v>
      </c>
      <c r="S1198" s="0" t="s">
        <v>43</v>
      </c>
      <c r="T1198" s="0" t="n">
        <v>0</v>
      </c>
      <c r="U1198" s="0" t="s">
        <v>42</v>
      </c>
      <c r="V1198" s="0" t="s">
        <v>43</v>
      </c>
      <c r="W1198" s="0" t="n">
        <v>0</v>
      </c>
      <c r="X1198" s="0" t="s">
        <v>42</v>
      </c>
      <c r="Y1198" s="0" t="s">
        <v>43</v>
      </c>
      <c r="Z1198" s="0" t="n">
        <v>0</v>
      </c>
      <c r="AA1198" s="0" t="s">
        <v>42</v>
      </c>
      <c r="AB1198" s="0" t="s">
        <v>43</v>
      </c>
      <c r="AC1198" s="0" t="n">
        <v>0</v>
      </c>
      <c r="AD1198" s="0" t="s">
        <v>42</v>
      </c>
      <c r="AE1198" s="0" t="s">
        <v>43</v>
      </c>
      <c r="AF1198" s="0" t="n">
        <v>0</v>
      </c>
      <c r="AG1198" s="0" t="s">
        <v>42</v>
      </c>
      <c r="AH1198" s="0" t="s">
        <v>43</v>
      </c>
      <c r="AI1198" s="0" t="n">
        <v>0</v>
      </c>
    </row>
    <row r="1199" customFormat="false" ht="13.8" hidden="false" customHeight="false" outlineLevel="0" collapsed="false">
      <c r="A1199" s="0" t="s">
        <v>33</v>
      </c>
      <c r="B1199" s="0" t="s">
        <v>1721</v>
      </c>
      <c r="C1199" s="1" t="e">
        <f aca="false">VLOOKUP(LEFT(#REF!,2),#REF!,2,0)</f>
        <v>#REF!</v>
      </c>
      <c r="D1199" s="2" t="str">
        <f aca="false">RIGHT(B1199,8)</f>
        <v>03:50:00</v>
      </c>
      <c r="E1199" s="5" t="e">
        <f aca="false">C1199+D1199</f>
        <v>#REF!</v>
      </c>
      <c r="F1199" s="0" t="s">
        <v>1689</v>
      </c>
      <c r="G1199" s="0" t="s">
        <v>36</v>
      </c>
      <c r="H1199" s="3" t="n">
        <v>16</v>
      </c>
      <c r="I1199" s="0" t="s">
        <v>96</v>
      </c>
      <c r="J1199" s="0" t="s">
        <v>47</v>
      </c>
      <c r="K1199" s="0" t="n">
        <v>4</v>
      </c>
      <c r="L1199" s="0" t="s">
        <v>42</v>
      </c>
      <c r="M1199" s="0" t="s">
        <v>38</v>
      </c>
      <c r="N1199" s="0" t="n">
        <v>4</v>
      </c>
      <c r="O1199" s="0" t="s">
        <v>53</v>
      </c>
      <c r="P1199" s="0" t="s">
        <v>97</v>
      </c>
      <c r="Q1199" s="0" t="n">
        <v>4</v>
      </c>
      <c r="R1199" s="0" t="s">
        <v>42</v>
      </c>
      <c r="S1199" s="0" t="s">
        <v>43</v>
      </c>
      <c r="T1199" s="0" t="n">
        <v>0</v>
      </c>
      <c r="U1199" s="0" t="s">
        <v>42</v>
      </c>
      <c r="V1199" s="0" t="s">
        <v>43</v>
      </c>
      <c r="W1199" s="0" t="n">
        <v>0</v>
      </c>
      <c r="X1199" s="0" t="s">
        <v>42</v>
      </c>
      <c r="Y1199" s="0" t="s">
        <v>43</v>
      </c>
      <c r="Z1199" s="0" t="n">
        <v>0</v>
      </c>
      <c r="AA1199" s="0" t="s">
        <v>42</v>
      </c>
      <c r="AB1199" s="0" t="s">
        <v>43</v>
      </c>
      <c r="AC1199" s="0" t="n">
        <v>0</v>
      </c>
      <c r="AD1199" s="0" t="s">
        <v>42</v>
      </c>
      <c r="AE1199" s="0" t="s">
        <v>43</v>
      </c>
      <c r="AF1199" s="0" t="n">
        <v>0</v>
      </c>
      <c r="AG1199" s="0" t="s">
        <v>42</v>
      </c>
      <c r="AH1199" s="0" t="s">
        <v>43</v>
      </c>
      <c r="AI1199" s="0" t="n">
        <v>0</v>
      </c>
    </row>
    <row r="1200" customFormat="false" ht="13.8" hidden="false" customHeight="false" outlineLevel="0" collapsed="false">
      <c r="A1200" s="0" t="s">
        <v>33</v>
      </c>
      <c r="B1200" s="0" t="s">
        <v>1722</v>
      </c>
      <c r="C1200" s="1" t="e">
        <f aca="false">VLOOKUP(LEFT(#REF!,2),#REF!,2,0)</f>
        <v>#REF!</v>
      </c>
      <c r="D1200" s="2" t="str">
        <f aca="false">RIGHT(B1200,8)</f>
        <v>03:55:00</v>
      </c>
      <c r="E1200" s="5" t="e">
        <f aca="false">C1200+D1200</f>
        <v>#REF!</v>
      </c>
      <c r="F1200" s="0" t="s">
        <v>1690</v>
      </c>
      <c r="G1200" s="0" t="s">
        <v>36</v>
      </c>
      <c r="H1200" s="3" t="n">
        <v>8</v>
      </c>
      <c r="I1200" s="0" t="s">
        <v>100</v>
      </c>
      <c r="J1200" s="0" t="s">
        <v>47</v>
      </c>
      <c r="K1200" s="0" t="n">
        <v>4</v>
      </c>
      <c r="L1200" s="0" t="s">
        <v>42</v>
      </c>
      <c r="M1200" s="0" t="s">
        <v>38</v>
      </c>
      <c r="N1200" s="0" t="n">
        <v>4</v>
      </c>
      <c r="O1200" s="0" t="s">
        <v>53</v>
      </c>
      <c r="P1200" s="0" t="s">
        <v>97</v>
      </c>
      <c r="Q1200" s="0" t="n">
        <v>4</v>
      </c>
      <c r="R1200" s="0" t="s">
        <v>42</v>
      </c>
      <c r="S1200" s="0" t="s">
        <v>43</v>
      </c>
      <c r="T1200" s="0" t="n">
        <v>0</v>
      </c>
      <c r="U1200" s="0" t="s">
        <v>42</v>
      </c>
      <c r="V1200" s="0" t="s">
        <v>43</v>
      </c>
      <c r="W1200" s="0" t="n">
        <v>0</v>
      </c>
      <c r="X1200" s="0" t="s">
        <v>42</v>
      </c>
      <c r="Y1200" s="0" t="s">
        <v>43</v>
      </c>
      <c r="Z1200" s="0" t="n">
        <v>0</v>
      </c>
      <c r="AA1200" s="0" t="s">
        <v>42</v>
      </c>
      <c r="AB1200" s="0" t="s">
        <v>43</v>
      </c>
      <c r="AC1200" s="0" t="n">
        <v>0</v>
      </c>
      <c r="AD1200" s="0" t="s">
        <v>42</v>
      </c>
      <c r="AE1200" s="0" t="s">
        <v>43</v>
      </c>
      <c r="AF1200" s="0" t="n">
        <v>0</v>
      </c>
      <c r="AG1200" s="0" t="s">
        <v>42</v>
      </c>
      <c r="AH1200" s="0" t="s">
        <v>43</v>
      </c>
      <c r="AI1200" s="0" t="n">
        <v>0</v>
      </c>
    </row>
    <row r="1201" customFormat="false" ht="13.8" hidden="false" customHeight="false" outlineLevel="0" collapsed="false">
      <c r="A1201" s="0" t="s">
        <v>33</v>
      </c>
      <c r="B1201" s="0" t="s">
        <v>1723</v>
      </c>
      <c r="C1201" s="1" t="e">
        <f aca="false">VLOOKUP(LEFT(#REF!,2),#REF!,2,0)</f>
        <v>#REF!</v>
      </c>
      <c r="D1201" s="2" t="str">
        <f aca="false">RIGHT(B1201,8)</f>
        <v>04:00:00</v>
      </c>
      <c r="E1201" s="5" t="e">
        <f aca="false">C1201+D1201</f>
        <v>#REF!</v>
      </c>
      <c r="F1201" s="0" t="s">
        <v>1691</v>
      </c>
      <c r="G1201" s="0" t="s">
        <v>36</v>
      </c>
      <c r="H1201" s="3" t="n">
        <v>12</v>
      </c>
      <c r="I1201" s="0" t="s">
        <v>73</v>
      </c>
      <c r="J1201" s="0" t="s">
        <v>47</v>
      </c>
      <c r="K1201" s="0" t="n">
        <v>4</v>
      </c>
      <c r="L1201" s="0" t="s">
        <v>42</v>
      </c>
      <c r="M1201" s="0" t="s">
        <v>38</v>
      </c>
      <c r="N1201" s="0" t="n">
        <v>4</v>
      </c>
      <c r="O1201" s="0" t="s">
        <v>53</v>
      </c>
      <c r="P1201" s="0" t="s">
        <v>97</v>
      </c>
      <c r="Q1201" s="0" t="n">
        <v>4</v>
      </c>
      <c r="R1201" s="0" t="s">
        <v>42</v>
      </c>
      <c r="S1201" s="0" t="s">
        <v>43</v>
      </c>
      <c r="T1201" s="0" t="n">
        <v>0</v>
      </c>
      <c r="U1201" s="0" t="s">
        <v>42</v>
      </c>
      <c r="V1201" s="0" t="s">
        <v>43</v>
      </c>
      <c r="W1201" s="0" t="n">
        <v>0</v>
      </c>
      <c r="X1201" s="0" t="s">
        <v>42</v>
      </c>
      <c r="Y1201" s="0" t="s">
        <v>43</v>
      </c>
      <c r="Z1201" s="0" t="n">
        <v>0</v>
      </c>
      <c r="AA1201" s="0" t="s">
        <v>42</v>
      </c>
      <c r="AB1201" s="0" t="s">
        <v>43</v>
      </c>
      <c r="AC1201" s="0" t="n">
        <v>0</v>
      </c>
      <c r="AD1201" s="0" t="s">
        <v>42</v>
      </c>
      <c r="AE1201" s="0" t="s">
        <v>43</v>
      </c>
      <c r="AF1201" s="0" t="n">
        <v>0</v>
      </c>
      <c r="AG1201" s="0" t="s">
        <v>42</v>
      </c>
      <c r="AH1201" s="0" t="s">
        <v>43</v>
      </c>
      <c r="AI1201" s="0" t="n">
        <v>0</v>
      </c>
    </row>
    <row r="1202" customFormat="false" ht="13.8" hidden="false" customHeight="false" outlineLevel="0" collapsed="false">
      <c r="A1202" s="0" t="s">
        <v>33</v>
      </c>
      <c r="B1202" s="0" t="s">
        <v>1724</v>
      </c>
      <c r="C1202" s="1" t="e">
        <f aca="false">VLOOKUP(LEFT(#REF!,2),#REF!,2,0)</f>
        <v>#REF!</v>
      </c>
      <c r="D1202" s="2" t="str">
        <f aca="false">RIGHT(B1202,8)</f>
        <v>04:05:00</v>
      </c>
      <c r="E1202" s="5" t="e">
        <f aca="false">C1202+D1202</f>
        <v>#REF!</v>
      </c>
      <c r="F1202" s="0" t="s">
        <v>1692</v>
      </c>
      <c r="G1202" s="0" t="s">
        <v>36</v>
      </c>
      <c r="H1202" s="3" t="n">
        <v>0</v>
      </c>
      <c r="I1202" s="0" t="s">
        <v>42</v>
      </c>
      <c r="J1202" s="0" t="s">
        <v>47</v>
      </c>
      <c r="K1202" s="0" t="n">
        <v>4</v>
      </c>
      <c r="L1202" s="0" t="s">
        <v>42</v>
      </c>
      <c r="M1202" s="0" t="s">
        <v>38</v>
      </c>
      <c r="N1202" s="0" t="n">
        <v>4</v>
      </c>
      <c r="O1202" s="0" t="s">
        <v>42</v>
      </c>
      <c r="P1202" s="0" t="s">
        <v>97</v>
      </c>
      <c r="Q1202" s="0" t="n">
        <v>4</v>
      </c>
      <c r="R1202" s="0" t="s">
        <v>42</v>
      </c>
      <c r="S1202" s="0" t="s">
        <v>43</v>
      </c>
      <c r="T1202" s="0" t="n">
        <v>0</v>
      </c>
      <c r="U1202" s="0" t="s">
        <v>42</v>
      </c>
      <c r="V1202" s="0" t="s">
        <v>43</v>
      </c>
      <c r="W1202" s="0" t="n">
        <v>0</v>
      </c>
      <c r="X1202" s="0" t="s">
        <v>42</v>
      </c>
      <c r="Y1202" s="0" t="s">
        <v>43</v>
      </c>
      <c r="Z1202" s="0" t="n">
        <v>0</v>
      </c>
      <c r="AA1202" s="0" t="s">
        <v>42</v>
      </c>
      <c r="AB1202" s="0" t="s">
        <v>43</v>
      </c>
      <c r="AC1202" s="0" t="n">
        <v>0</v>
      </c>
      <c r="AD1202" s="0" t="s">
        <v>42</v>
      </c>
      <c r="AE1202" s="0" t="s">
        <v>43</v>
      </c>
      <c r="AF1202" s="0" t="n">
        <v>0</v>
      </c>
      <c r="AG1202" s="0" t="s">
        <v>42</v>
      </c>
      <c r="AH1202" s="0" t="s">
        <v>43</v>
      </c>
      <c r="AI1202" s="0" t="n">
        <v>0</v>
      </c>
    </row>
    <row r="1203" customFormat="false" ht="13.8" hidden="false" customHeight="false" outlineLevel="0" collapsed="false">
      <c r="A1203" s="0" t="s">
        <v>33</v>
      </c>
      <c r="B1203" s="0" t="s">
        <v>1725</v>
      </c>
      <c r="C1203" s="1" t="e">
        <f aca="false">VLOOKUP(LEFT(#REF!,2),#REF!,2,0)</f>
        <v>#REF!</v>
      </c>
      <c r="D1203" s="2" t="str">
        <f aca="false">RIGHT(B1203,8)</f>
        <v>04:10:00</v>
      </c>
      <c r="E1203" s="5" t="e">
        <f aca="false">C1203+D1203</f>
        <v>#REF!</v>
      </c>
      <c r="F1203" s="0" t="s">
        <v>1693</v>
      </c>
      <c r="G1203" s="0" t="s">
        <v>36</v>
      </c>
      <c r="H1203" s="3" t="n">
        <v>20</v>
      </c>
      <c r="I1203" s="0" t="s">
        <v>78</v>
      </c>
      <c r="J1203" s="0" t="s">
        <v>47</v>
      </c>
      <c r="K1203" s="0" t="n">
        <v>4</v>
      </c>
      <c r="L1203" s="0" t="s">
        <v>60</v>
      </c>
      <c r="M1203" s="0" t="s">
        <v>38</v>
      </c>
      <c r="N1203" s="0" t="n">
        <v>4</v>
      </c>
      <c r="O1203" s="0" t="s">
        <v>1726</v>
      </c>
      <c r="P1203" s="0" t="s">
        <v>111</v>
      </c>
      <c r="Q1203" s="0" t="n">
        <v>4</v>
      </c>
      <c r="R1203" s="0" t="s">
        <v>42</v>
      </c>
      <c r="S1203" s="0" t="s">
        <v>43</v>
      </c>
      <c r="T1203" s="0" t="n">
        <v>0</v>
      </c>
      <c r="U1203" s="0" t="s">
        <v>42</v>
      </c>
      <c r="V1203" s="0" t="s">
        <v>43</v>
      </c>
      <c r="W1203" s="0" t="n">
        <v>0</v>
      </c>
      <c r="X1203" s="0" t="s">
        <v>42</v>
      </c>
      <c r="Y1203" s="0" t="s">
        <v>43</v>
      </c>
      <c r="Z1203" s="0" t="n">
        <v>0</v>
      </c>
      <c r="AA1203" s="0" t="s">
        <v>42</v>
      </c>
      <c r="AB1203" s="0" t="s">
        <v>43</v>
      </c>
      <c r="AC1203" s="0" t="n">
        <v>0</v>
      </c>
      <c r="AD1203" s="0" t="s">
        <v>42</v>
      </c>
      <c r="AE1203" s="0" t="s">
        <v>43</v>
      </c>
      <c r="AF1203" s="0" t="n">
        <v>0</v>
      </c>
      <c r="AG1203" s="0" t="s">
        <v>42</v>
      </c>
      <c r="AH1203" s="0" t="s">
        <v>43</v>
      </c>
      <c r="AI1203" s="0" t="n">
        <v>0</v>
      </c>
    </row>
    <row r="1204" customFormat="false" ht="13.8" hidden="false" customHeight="false" outlineLevel="0" collapsed="false">
      <c r="A1204" s="0" t="s">
        <v>33</v>
      </c>
      <c r="B1204" s="0" t="s">
        <v>1727</v>
      </c>
      <c r="C1204" s="1" t="e">
        <f aca="false">VLOOKUP(LEFT(#REF!,2),#REF!,2,0)</f>
        <v>#REF!</v>
      </c>
      <c r="D1204" s="2" t="str">
        <f aca="false">RIGHT(B1204,8)</f>
        <v>04:15:00</v>
      </c>
      <c r="E1204" s="5" t="e">
        <f aca="false">C1204+D1204</f>
        <v>#REF!</v>
      </c>
      <c r="F1204" s="0" t="s">
        <v>1694</v>
      </c>
      <c r="G1204" s="0" t="s">
        <v>36</v>
      </c>
      <c r="H1204" s="3" t="n">
        <v>28</v>
      </c>
      <c r="I1204" s="0" t="s">
        <v>81</v>
      </c>
      <c r="J1204" s="0" t="s">
        <v>47</v>
      </c>
      <c r="K1204" s="0" t="n">
        <v>4</v>
      </c>
      <c r="L1204" s="0" t="s">
        <v>60</v>
      </c>
      <c r="M1204" s="0" t="s">
        <v>38</v>
      </c>
      <c r="N1204" s="0" t="n">
        <v>4</v>
      </c>
      <c r="O1204" s="0" t="s">
        <v>1728</v>
      </c>
      <c r="P1204" s="0" t="s">
        <v>134</v>
      </c>
      <c r="Q1204" s="0" t="n">
        <v>4</v>
      </c>
      <c r="R1204" s="0" t="s">
        <v>42</v>
      </c>
      <c r="S1204" s="0" t="s">
        <v>43</v>
      </c>
      <c r="T1204" s="0" t="n">
        <v>0</v>
      </c>
      <c r="U1204" s="0" t="s">
        <v>42</v>
      </c>
      <c r="V1204" s="0" t="s">
        <v>43</v>
      </c>
      <c r="W1204" s="0" t="n">
        <v>0</v>
      </c>
      <c r="X1204" s="0" t="s">
        <v>42</v>
      </c>
      <c r="Y1204" s="0" t="s">
        <v>43</v>
      </c>
      <c r="Z1204" s="0" t="n">
        <v>0</v>
      </c>
      <c r="AA1204" s="0" t="s">
        <v>42</v>
      </c>
      <c r="AB1204" s="0" t="s">
        <v>43</v>
      </c>
      <c r="AC1204" s="0" t="n">
        <v>0</v>
      </c>
      <c r="AD1204" s="0" t="s">
        <v>42</v>
      </c>
      <c r="AE1204" s="0" t="s">
        <v>43</v>
      </c>
      <c r="AF1204" s="0" t="n">
        <v>0</v>
      </c>
      <c r="AG1204" s="0" t="s">
        <v>42</v>
      </c>
      <c r="AH1204" s="0" t="s">
        <v>43</v>
      </c>
      <c r="AI1204" s="0" t="n">
        <v>0</v>
      </c>
    </row>
    <row r="1205" customFormat="false" ht="13.8" hidden="false" customHeight="false" outlineLevel="0" collapsed="false">
      <c r="A1205" s="0" t="s">
        <v>33</v>
      </c>
      <c r="B1205" s="0" t="s">
        <v>1729</v>
      </c>
      <c r="C1205" s="1" t="e">
        <f aca="false">VLOOKUP(LEFT(#REF!,2),#REF!,2,0)</f>
        <v>#REF!</v>
      </c>
      <c r="D1205" s="2" t="str">
        <f aca="false">RIGHT(B1205,8)</f>
        <v>04:20:00</v>
      </c>
      <c r="E1205" s="5" t="e">
        <f aca="false">C1205+D1205</f>
        <v>#REF!</v>
      </c>
      <c r="F1205" s="0" t="s">
        <v>1695</v>
      </c>
      <c r="G1205" s="0" t="s">
        <v>36</v>
      </c>
      <c r="H1205" s="3" t="n">
        <v>60</v>
      </c>
      <c r="I1205" s="0" t="s">
        <v>37</v>
      </c>
      <c r="J1205" s="0" t="s">
        <v>47</v>
      </c>
      <c r="K1205" s="0" t="n">
        <v>4</v>
      </c>
      <c r="L1205" s="0" t="s">
        <v>172</v>
      </c>
      <c r="M1205" s="0" t="s">
        <v>38</v>
      </c>
      <c r="N1205" s="0" t="n">
        <v>4</v>
      </c>
      <c r="O1205" s="0" t="s">
        <v>1368</v>
      </c>
      <c r="P1205" s="0" t="s">
        <v>65</v>
      </c>
      <c r="Q1205" s="0" t="n">
        <v>4</v>
      </c>
      <c r="R1205" s="0" t="s">
        <v>42</v>
      </c>
      <c r="S1205" s="0" t="s">
        <v>43</v>
      </c>
      <c r="T1205" s="0" t="n">
        <v>0</v>
      </c>
      <c r="U1205" s="0" t="s">
        <v>42</v>
      </c>
      <c r="V1205" s="0" t="s">
        <v>43</v>
      </c>
      <c r="W1205" s="0" t="n">
        <v>0</v>
      </c>
      <c r="X1205" s="0" t="s">
        <v>42</v>
      </c>
      <c r="Y1205" s="0" t="s">
        <v>43</v>
      </c>
      <c r="Z1205" s="0" t="n">
        <v>0</v>
      </c>
      <c r="AA1205" s="0" t="s">
        <v>42</v>
      </c>
      <c r="AB1205" s="0" t="s">
        <v>43</v>
      </c>
      <c r="AC1205" s="0" t="n">
        <v>0</v>
      </c>
      <c r="AD1205" s="0" t="s">
        <v>42</v>
      </c>
      <c r="AE1205" s="0" t="s">
        <v>43</v>
      </c>
      <c r="AF1205" s="0" t="n">
        <v>0</v>
      </c>
      <c r="AG1205" s="0" t="s">
        <v>42</v>
      </c>
      <c r="AH1205" s="0" t="s">
        <v>43</v>
      </c>
      <c r="AI1205" s="0" t="n">
        <v>0</v>
      </c>
    </row>
    <row r="1206" customFormat="false" ht="13.8" hidden="false" customHeight="false" outlineLevel="0" collapsed="false">
      <c r="A1206" s="0" t="s">
        <v>33</v>
      </c>
      <c r="B1206" s="0" t="s">
        <v>1730</v>
      </c>
      <c r="C1206" s="1" t="e">
        <f aca="false">VLOOKUP(LEFT(#REF!,2),#REF!,2,0)</f>
        <v>#REF!</v>
      </c>
      <c r="D1206" s="2" t="str">
        <f aca="false">RIGHT(B1206,8)</f>
        <v>04:25:00</v>
      </c>
      <c r="E1206" s="5" t="e">
        <f aca="false">C1206+D1206</f>
        <v>#REF!</v>
      </c>
      <c r="F1206" s="0" t="s">
        <v>1697</v>
      </c>
      <c r="G1206" s="0" t="s">
        <v>36</v>
      </c>
      <c r="H1206" s="3" t="n">
        <v>48</v>
      </c>
      <c r="I1206" s="0" t="s">
        <v>59</v>
      </c>
      <c r="J1206" s="0" t="s">
        <v>47</v>
      </c>
      <c r="K1206" s="0" t="n">
        <v>4</v>
      </c>
      <c r="L1206" s="0" t="s">
        <v>69</v>
      </c>
      <c r="M1206" s="0" t="s">
        <v>38</v>
      </c>
      <c r="N1206" s="0" t="n">
        <v>4</v>
      </c>
      <c r="O1206" s="0" t="s">
        <v>1731</v>
      </c>
      <c r="P1206" s="0" t="s">
        <v>41</v>
      </c>
      <c r="Q1206" s="0" t="n">
        <v>4</v>
      </c>
      <c r="R1206" s="0" t="s">
        <v>42</v>
      </c>
      <c r="S1206" s="0" t="s">
        <v>43</v>
      </c>
      <c r="T1206" s="0" t="n">
        <v>0</v>
      </c>
      <c r="U1206" s="0" t="s">
        <v>42</v>
      </c>
      <c r="V1206" s="0" t="s">
        <v>43</v>
      </c>
      <c r="W1206" s="0" t="n">
        <v>0</v>
      </c>
      <c r="X1206" s="0" t="s">
        <v>42</v>
      </c>
      <c r="Y1206" s="0" t="s">
        <v>43</v>
      </c>
      <c r="Z1206" s="0" t="n">
        <v>0</v>
      </c>
      <c r="AA1206" s="0" t="s">
        <v>42</v>
      </c>
      <c r="AB1206" s="0" t="s">
        <v>43</v>
      </c>
      <c r="AC1206" s="0" t="n">
        <v>0</v>
      </c>
      <c r="AD1206" s="0" t="s">
        <v>42</v>
      </c>
      <c r="AE1206" s="0" t="s">
        <v>43</v>
      </c>
      <c r="AF1206" s="0" t="n">
        <v>0</v>
      </c>
      <c r="AG1206" s="0" t="s">
        <v>42</v>
      </c>
      <c r="AH1206" s="0" t="s">
        <v>43</v>
      </c>
      <c r="AI1206" s="0" t="n">
        <v>0</v>
      </c>
    </row>
    <row r="1207" customFormat="false" ht="13.8" hidden="false" customHeight="false" outlineLevel="0" collapsed="false">
      <c r="A1207" s="0" t="s">
        <v>33</v>
      </c>
      <c r="B1207" s="0" t="s">
        <v>1732</v>
      </c>
      <c r="C1207" s="1" t="e">
        <f aca="false">VLOOKUP(LEFT(#REF!,2),#REF!,2,0)</f>
        <v>#REF!</v>
      </c>
      <c r="D1207" s="2" t="str">
        <f aca="false">RIGHT(B1207,8)</f>
        <v>04:30:00</v>
      </c>
      <c r="E1207" s="5" t="e">
        <f aca="false">C1207+D1207</f>
        <v>#REF!</v>
      </c>
      <c r="F1207" s="0" t="s">
        <v>1699</v>
      </c>
      <c r="G1207" s="0" t="s">
        <v>36</v>
      </c>
      <c r="H1207" s="3" t="n">
        <v>36</v>
      </c>
      <c r="I1207" s="0" t="s">
        <v>88</v>
      </c>
      <c r="J1207" s="0" t="s">
        <v>47</v>
      </c>
      <c r="K1207" s="0" t="n">
        <v>4</v>
      </c>
      <c r="L1207" s="0" t="s">
        <v>60</v>
      </c>
      <c r="M1207" s="0" t="s">
        <v>38</v>
      </c>
      <c r="N1207" s="0" t="n">
        <v>4</v>
      </c>
      <c r="O1207" s="0" t="s">
        <v>1678</v>
      </c>
      <c r="P1207" s="0" t="s">
        <v>121</v>
      </c>
      <c r="Q1207" s="0" t="n">
        <v>4</v>
      </c>
      <c r="R1207" s="0" t="s">
        <v>42</v>
      </c>
      <c r="S1207" s="0" t="s">
        <v>43</v>
      </c>
      <c r="T1207" s="0" t="n">
        <v>0</v>
      </c>
      <c r="U1207" s="0" t="s">
        <v>42</v>
      </c>
      <c r="V1207" s="0" t="s">
        <v>43</v>
      </c>
      <c r="W1207" s="0" t="n">
        <v>0</v>
      </c>
      <c r="X1207" s="0" t="s">
        <v>42</v>
      </c>
      <c r="Y1207" s="0" t="s">
        <v>43</v>
      </c>
      <c r="Z1207" s="0" t="n">
        <v>0</v>
      </c>
      <c r="AA1207" s="0" t="s">
        <v>42</v>
      </c>
      <c r="AB1207" s="0" t="s">
        <v>43</v>
      </c>
      <c r="AC1207" s="0" t="n">
        <v>0</v>
      </c>
      <c r="AD1207" s="0" t="s">
        <v>42</v>
      </c>
      <c r="AE1207" s="0" t="s">
        <v>43</v>
      </c>
      <c r="AF1207" s="0" t="n">
        <v>0</v>
      </c>
      <c r="AG1207" s="0" t="s">
        <v>42</v>
      </c>
      <c r="AH1207" s="0" t="s">
        <v>43</v>
      </c>
      <c r="AI1207" s="0" t="n">
        <v>0</v>
      </c>
    </row>
    <row r="1208" customFormat="false" ht="13.8" hidden="false" customHeight="false" outlineLevel="0" collapsed="false">
      <c r="A1208" s="0" t="s">
        <v>33</v>
      </c>
      <c r="B1208" s="0" t="s">
        <v>1733</v>
      </c>
      <c r="C1208" s="1" t="e">
        <f aca="false">VLOOKUP(LEFT(#REF!,2),#REF!,2,0)</f>
        <v>#REF!</v>
      </c>
      <c r="D1208" s="2" t="str">
        <f aca="false">RIGHT(B1208,8)</f>
        <v>04:35:00</v>
      </c>
      <c r="E1208" s="5" t="e">
        <f aca="false">C1208+D1208</f>
        <v>#REF!</v>
      </c>
      <c r="F1208" s="0" t="s">
        <v>1700</v>
      </c>
      <c r="G1208" s="0" t="s">
        <v>36</v>
      </c>
      <c r="H1208" s="3" t="n">
        <v>64</v>
      </c>
      <c r="I1208" s="0" t="s">
        <v>171</v>
      </c>
      <c r="J1208" s="0" t="s">
        <v>38</v>
      </c>
      <c r="K1208" s="0" t="n">
        <v>4</v>
      </c>
      <c r="L1208" s="0" t="s">
        <v>103</v>
      </c>
      <c r="M1208" s="0" t="s">
        <v>38</v>
      </c>
      <c r="N1208" s="0" t="n">
        <v>4</v>
      </c>
      <c r="O1208" s="0" t="s">
        <v>1734</v>
      </c>
      <c r="P1208" s="0" t="s">
        <v>56</v>
      </c>
      <c r="Q1208" s="0" t="n">
        <v>4</v>
      </c>
      <c r="R1208" s="0" t="s">
        <v>42</v>
      </c>
      <c r="S1208" s="0" t="s">
        <v>43</v>
      </c>
      <c r="T1208" s="0" t="n">
        <v>0</v>
      </c>
      <c r="U1208" s="0" t="s">
        <v>42</v>
      </c>
      <c r="V1208" s="0" t="s">
        <v>43</v>
      </c>
      <c r="W1208" s="0" t="n">
        <v>0</v>
      </c>
      <c r="X1208" s="0" t="s">
        <v>42</v>
      </c>
      <c r="Y1208" s="0" t="s">
        <v>43</v>
      </c>
      <c r="Z1208" s="0" t="n">
        <v>0</v>
      </c>
      <c r="AA1208" s="0" t="s">
        <v>42</v>
      </c>
      <c r="AB1208" s="0" t="s">
        <v>43</v>
      </c>
      <c r="AC1208" s="0" t="n">
        <v>0</v>
      </c>
      <c r="AD1208" s="0" t="s">
        <v>42</v>
      </c>
      <c r="AE1208" s="0" t="s">
        <v>43</v>
      </c>
      <c r="AF1208" s="0" t="n">
        <v>0</v>
      </c>
      <c r="AG1208" s="0" t="s">
        <v>42</v>
      </c>
      <c r="AH1208" s="0" t="s">
        <v>43</v>
      </c>
      <c r="AI1208" s="0" t="n">
        <v>0</v>
      </c>
    </row>
    <row r="1209" customFormat="false" ht="13.8" hidden="false" customHeight="false" outlineLevel="0" collapsed="false">
      <c r="A1209" s="0" t="s">
        <v>33</v>
      </c>
      <c r="B1209" s="0" t="s">
        <v>1735</v>
      </c>
      <c r="C1209" s="1" t="e">
        <f aca="false">VLOOKUP(LEFT(#REF!,2),#REF!,2,0)</f>
        <v>#REF!</v>
      </c>
      <c r="D1209" s="2" t="str">
        <f aca="false">RIGHT(B1209,8)</f>
        <v>04:40:00</v>
      </c>
      <c r="E1209" s="5" t="e">
        <f aca="false">C1209+D1209</f>
        <v>#REF!</v>
      </c>
      <c r="F1209" s="0" t="s">
        <v>1701</v>
      </c>
      <c r="G1209" s="0" t="s">
        <v>36</v>
      </c>
      <c r="H1209" s="3" t="n">
        <v>44</v>
      </c>
      <c r="I1209" s="0" t="s">
        <v>191</v>
      </c>
      <c r="J1209" s="0" t="s">
        <v>47</v>
      </c>
      <c r="K1209" s="0" t="n">
        <v>4</v>
      </c>
      <c r="L1209" s="0" t="s">
        <v>103</v>
      </c>
      <c r="M1209" s="0" t="s">
        <v>38</v>
      </c>
      <c r="N1209" s="0" t="n">
        <v>4</v>
      </c>
      <c r="O1209" s="0" t="s">
        <v>1736</v>
      </c>
      <c r="P1209" s="0" t="s">
        <v>56</v>
      </c>
      <c r="Q1209" s="0" t="n">
        <v>4</v>
      </c>
      <c r="R1209" s="0" t="s">
        <v>42</v>
      </c>
      <c r="S1209" s="0" t="s">
        <v>43</v>
      </c>
      <c r="T1209" s="0" t="n">
        <v>0</v>
      </c>
      <c r="U1209" s="0" t="s">
        <v>42</v>
      </c>
      <c r="V1209" s="0" t="s">
        <v>43</v>
      </c>
      <c r="W1209" s="0" t="n">
        <v>0</v>
      </c>
      <c r="X1209" s="0" t="s">
        <v>42</v>
      </c>
      <c r="Y1209" s="0" t="s">
        <v>43</v>
      </c>
      <c r="Z1209" s="0" t="n">
        <v>0</v>
      </c>
      <c r="AA1209" s="0" t="s">
        <v>42</v>
      </c>
      <c r="AB1209" s="0" t="s">
        <v>43</v>
      </c>
      <c r="AC1209" s="0" t="n">
        <v>0</v>
      </c>
      <c r="AD1209" s="0" t="s">
        <v>42</v>
      </c>
      <c r="AE1209" s="0" t="s">
        <v>43</v>
      </c>
      <c r="AF1209" s="0" t="n">
        <v>0</v>
      </c>
      <c r="AG1209" s="0" t="s">
        <v>42</v>
      </c>
      <c r="AH1209" s="0" t="s">
        <v>43</v>
      </c>
      <c r="AI1209" s="0" t="n">
        <v>0</v>
      </c>
    </row>
    <row r="1210" customFormat="false" ht="13.8" hidden="false" customHeight="false" outlineLevel="0" collapsed="false">
      <c r="A1210" s="0" t="s">
        <v>33</v>
      </c>
      <c r="B1210" s="0" t="s">
        <v>1737</v>
      </c>
      <c r="C1210" s="1" t="e">
        <f aca="false">VLOOKUP(LEFT(#REF!,2),#REF!,2,0)</f>
        <v>#REF!</v>
      </c>
      <c r="D1210" s="2" t="str">
        <f aca="false">RIGHT(B1210,8)</f>
        <v>04:45:00</v>
      </c>
      <c r="E1210" s="5" t="e">
        <f aca="false">C1210+D1210</f>
        <v>#REF!</v>
      </c>
      <c r="F1210" s="0" t="s">
        <v>1702</v>
      </c>
      <c r="G1210" s="0" t="s">
        <v>36</v>
      </c>
      <c r="H1210" s="3" t="n">
        <v>60</v>
      </c>
      <c r="I1210" s="0" t="s">
        <v>37</v>
      </c>
      <c r="J1210" s="0" t="s">
        <v>47</v>
      </c>
      <c r="K1210" s="0" t="n">
        <v>4</v>
      </c>
      <c r="L1210" s="0" t="s">
        <v>103</v>
      </c>
      <c r="M1210" s="0" t="s">
        <v>38</v>
      </c>
      <c r="N1210" s="0" t="n">
        <v>4</v>
      </c>
      <c r="O1210" s="0" t="s">
        <v>1738</v>
      </c>
      <c r="P1210" s="0" t="s">
        <v>121</v>
      </c>
      <c r="Q1210" s="0" t="n">
        <v>4</v>
      </c>
      <c r="R1210" s="0" t="s">
        <v>42</v>
      </c>
      <c r="S1210" s="0" t="s">
        <v>43</v>
      </c>
      <c r="T1210" s="0" t="n">
        <v>0</v>
      </c>
      <c r="U1210" s="0" t="s">
        <v>42</v>
      </c>
      <c r="V1210" s="0" t="s">
        <v>43</v>
      </c>
      <c r="W1210" s="0" t="n">
        <v>0</v>
      </c>
      <c r="X1210" s="0" t="s">
        <v>42</v>
      </c>
      <c r="Y1210" s="0" t="s">
        <v>43</v>
      </c>
      <c r="Z1210" s="0" t="n">
        <v>0</v>
      </c>
      <c r="AA1210" s="0" t="s">
        <v>42</v>
      </c>
      <c r="AB1210" s="0" t="s">
        <v>43</v>
      </c>
      <c r="AC1210" s="0" t="n">
        <v>0</v>
      </c>
      <c r="AD1210" s="0" t="s">
        <v>42</v>
      </c>
      <c r="AE1210" s="0" t="s">
        <v>43</v>
      </c>
      <c r="AF1210" s="0" t="n">
        <v>0</v>
      </c>
      <c r="AG1210" s="0" t="s">
        <v>42</v>
      </c>
      <c r="AH1210" s="0" t="s">
        <v>43</v>
      </c>
      <c r="AI1210" s="0" t="n">
        <v>0</v>
      </c>
    </row>
    <row r="1211" customFormat="false" ht="13.8" hidden="false" customHeight="false" outlineLevel="0" collapsed="false">
      <c r="A1211" s="0" t="s">
        <v>33</v>
      </c>
      <c r="B1211" s="0" t="s">
        <v>1739</v>
      </c>
      <c r="C1211" s="1" t="e">
        <f aca="false">VLOOKUP(LEFT(#REF!,2),#REF!,2,0)</f>
        <v>#REF!</v>
      </c>
      <c r="D1211" s="2" t="str">
        <f aca="false">RIGHT(B1211,8)</f>
        <v>04:50:00</v>
      </c>
      <c r="E1211" s="5" t="e">
        <f aca="false">C1211+D1211</f>
        <v>#REF!</v>
      </c>
      <c r="F1211" s="0" t="s">
        <v>1703</v>
      </c>
      <c r="G1211" s="0" t="s">
        <v>36</v>
      </c>
      <c r="H1211" s="3" t="n">
        <v>40</v>
      </c>
      <c r="I1211" s="0" t="s">
        <v>124</v>
      </c>
      <c r="J1211" s="0" t="s">
        <v>47</v>
      </c>
      <c r="K1211" s="0" t="n">
        <v>4</v>
      </c>
      <c r="L1211" s="0" t="s">
        <v>60</v>
      </c>
      <c r="M1211" s="0" t="s">
        <v>38</v>
      </c>
      <c r="N1211" s="0" t="n">
        <v>4</v>
      </c>
      <c r="O1211" s="0" t="s">
        <v>1680</v>
      </c>
      <c r="P1211" s="0" t="s">
        <v>65</v>
      </c>
      <c r="Q1211" s="0" t="n">
        <v>4</v>
      </c>
      <c r="R1211" s="0" t="s">
        <v>42</v>
      </c>
      <c r="S1211" s="0" t="s">
        <v>43</v>
      </c>
      <c r="T1211" s="0" t="n">
        <v>0</v>
      </c>
      <c r="U1211" s="0" t="s">
        <v>42</v>
      </c>
      <c r="V1211" s="0" t="s">
        <v>43</v>
      </c>
      <c r="W1211" s="0" t="n">
        <v>0</v>
      </c>
      <c r="X1211" s="0" t="s">
        <v>42</v>
      </c>
      <c r="Y1211" s="0" t="s">
        <v>43</v>
      </c>
      <c r="Z1211" s="0" t="n">
        <v>0</v>
      </c>
      <c r="AA1211" s="0" t="s">
        <v>42</v>
      </c>
      <c r="AB1211" s="0" t="s">
        <v>43</v>
      </c>
      <c r="AC1211" s="0" t="n">
        <v>0</v>
      </c>
      <c r="AD1211" s="0" t="s">
        <v>42</v>
      </c>
      <c r="AE1211" s="0" t="s">
        <v>43</v>
      </c>
      <c r="AF1211" s="0" t="n">
        <v>0</v>
      </c>
      <c r="AG1211" s="0" t="s">
        <v>42</v>
      </c>
      <c r="AH1211" s="0" t="s">
        <v>43</v>
      </c>
      <c r="AI1211" s="0" t="n">
        <v>0</v>
      </c>
    </row>
    <row r="1212" customFormat="false" ht="13.8" hidden="false" customHeight="false" outlineLevel="0" collapsed="false">
      <c r="A1212" s="0" t="s">
        <v>33</v>
      </c>
      <c r="B1212" s="0" t="s">
        <v>1740</v>
      </c>
      <c r="C1212" s="1" t="e">
        <f aca="false">VLOOKUP(LEFT(#REF!,2),#REF!,2,0)</f>
        <v>#REF!</v>
      </c>
      <c r="D1212" s="2" t="str">
        <f aca="false">RIGHT(B1212,8)</f>
        <v>04:55:00</v>
      </c>
      <c r="E1212" s="5" t="e">
        <f aca="false">C1212+D1212</f>
        <v>#REF!</v>
      </c>
      <c r="F1212" s="0" t="s">
        <v>1705</v>
      </c>
      <c r="G1212" s="0" t="s">
        <v>36</v>
      </c>
      <c r="H1212" s="3" t="n">
        <v>36</v>
      </c>
      <c r="I1212" s="0" t="s">
        <v>88</v>
      </c>
      <c r="J1212" s="0" t="s">
        <v>47</v>
      </c>
      <c r="K1212" s="0" t="n">
        <v>4</v>
      </c>
      <c r="L1212" s="0" t="s">
        <v>69</v>
      </c>
      <c r="M1212" s="0" t="s">
        <v>38</v>
      </c>
      <c r="N1212" s="0" t="n">
        <v>4</v>
      </c>
      <c r="O1212" s="0" t="s">
        <v>1741</v>
      </c>
      <c r="P1212" s="0" t="s">
        <v>65</v>
      </c>
      <c r="Q1212" s="0" t="n">
        <v>4</v>
      </c>
      <c r="R1212" s="0" t="s">
        <v>42</v>
      </c>
      <c r="S1212" s="0" t="s">
        <v>43</v>
      </c>
      <c r="T1212" s="0" t="n">
        <v>0</v>
      </c>
      <c r="U1212" s="0" t="s">
        <v>42</v>
      </c>
      <c r="V1212" s="0" t="s">
        <v>43</v>
      </c>
      <c r="W1212" s="0" t="n">
        <v>0</v>
      </c>
      <c r="X1212" s="0" t="s">
        <v>42</v>
      </c>
      <c r="Y1212" s="0" t="s">
        <v>43</v>
      </c>
      <c r="Z1212" s="0" t="n">
        <v>0</v>
      </c>
      <c r="AA1212" s="0" t="s">
        <v>42</v>
      </c>
      <c r="AB1212" s="0" t="s">
        <v>43</v>
      </c>
      <c r="AC1212" s="0" t="n">
        <v>0</v>
      </c>
      <c r="AD1212" s="0" t="s">
        <v>42</v>
      </c>
      <c r="AE1212" s="0" t="s">
        <v>43</v>
      </c>
      <c r="AF1212" s="0" t="n">
        <v>0</v>
      </c>
      <c r="AG1212" s="0" t="s">
        <v>42</v>
      </c>
      <c r="AH1212" s="0" t="s">
        <v>43</v>
      </c>
      <c r="AI1212" s="0" t="n">
        <v>0</v>
      </c>
    </row>
    <row r="1213" customFormat="false" ht="13.8" hidden="false" customHeight="false" outlineLevel="0" collapsed="false">
      <c r="A1213" s="0" t="s">
        <v>33</v>
      </c>
      <c r="B1213" s="0" t="s">
        <v>1742</v>
      </c>
      <c r="C1213" s="1" t="e">
        <f aca="false">VLOOKUP(LEFT(#REF!,2),#REF!,2,0)</f>
        <v>#REF!</v>
      </c>
      <c r="D1213" s="2" t="str">
        <f aca="false">RIGHT(B1213,8)</f>
        <v>05:00:00</v>
      </c>
      <c r="E1213" s="5" t="e">
        <f aca="false">C1213+D1213</f>
        <v>#REF!</v>
      </c>
      <c r="F1213" s="0" t="s">
        <v>1707</v>
      </c>
      <c r="G1213" s="0" t="s">
        <v>36</v>
      </c>
      <c r="H1213" s="3" t="n">
        <v>32</v>
      </c>
      <c r="I1213" s="0" t="s">
        <v>109</v>
      </c>
      <c r="J1213" s="0" t="s">
        <v>47</v>
      </c>
      <c r="K1213" s="0" t="n">
        <v>4</v>
      </c>
      <c r="L1213" s="0" t="s">
        <v>39</v>
      </c>
      <c r="M1213" s="0" t="s">
        <v>38</v>
      </c>
      <c r="N1213" s="0" t="n">
        <v>4</v>
      </c>
      <c r="O1213" s="0" t="s">
        <v>1662</v>
      </c>
      <c r="P1213" s="0" t="s">
        <v>41</v>
      </c>
      <c r="Q1213" s="0" t="n">
        <v>4</v>
      </c>
      <c r="R1213" s="0" t="s">
        <v>42</v>
      </c>
      <c r="S1213" s="0" t="s">
        <v>43</v>
      </c>
      <c r="T1213" s="0" t="n">
        <v>0</v>
      </c>
      <c r="U1213" s="0" t="s">
        <v>42</v>
      </c>
      <c r="V1213" s="0" t="s">
        <v>43</v>
      </c>
      <c r="W1213" s="0" t="n">
        <v>0</v>
      </c>
      <c r="X1213" s="0" t="s">
        <v>42</v>
      </c>
      <c r="Y1213" s="0" t="s">
        <v>43</v>
      </c>
      <c r="Z1213" s="0" t="n">
        <v>0</v>
      </c>
      <c r="AA1213" s="0" t="s">
        <v>42</v>
      </c>
      <c r="AB1213" s="0" t="s">
        <v>43</v>
      </c>
      <c r="AC1213" s="0" t="n">
        <v>0</v>
      </c>
      <c r="AD1213" s="0" t="s">
        <v>42</v>
      </c>
      <c r="AE1213" s="0" t="s">
        <v>43</v>
      </c>
      <c r="AF1213" s="0" t="n">
        <v>0</v>
      </c>
      <c r="AG1213" s="0" t="s">
        <v>42</v>
      </c>
      <c r="AH1213" s="0" t="s">
        <v>43</v>
      </c>
      <c r="AI1213" s="0" t="n">
        <v>0</v>
      </c>
    </row>
    <row r="1214" customFormat="false" ht="13.8" hidden="false" customHeight="false" outlineLevel="0" collapsed="false">
      <c r="A1214" s="0" t="s">
        <v>33</v>
      </c>
      <c r="B1214" s="0" t="s">
        <v>1743</v>
      </c>
      <c r="C1214" s="1" t="e">
        <f aca="false">VLOOKUP(LEFT(#REF!,2),#REF!,2,0)</f>
        <v>#REF!</v>
      </c>
      <c r="D1214" s="2" t="str">
        <f aca="false">RIGHT(B1214,8)</f>
        <v>05:05:00</v>
      </c>
      <c r="E1214" s="5" t="e">
        <f aca="false">C1214+D1214</f>
        <v>#REF!</v>
      </c>
      <c r="F1214" s="0" t="s">
        <v>1708</v>
      </c>
      <c r="G1214" s="0" t="s">
        <v>36</v>
      </c>
      <c r="H1214" s="3" t="n">
        <v>60</v>
      </c>
      <c r="I1214" s="0" t="s">
        <v>37</v>
      </c>
      <c r="J1214" s="0" t="s">
        <v>47</v>
      </c>
      <c r="K1214" s="0" t="n">
        <v>4</v>
      </c>
      <c r="L1214" s="6" t="n">
        <v>44200</v>
      </c>
      <c r="M1214" s="0" t="s">
        <v>38</v>
      </c>
      <c r="N1214" s="0" t="n">
        <v>4</v>
      </c>
      <c r="O1214" s="0" t="s">
        <v>1368</v>
      </c>
      <c r="P1214" s="0" t="s">
        <v>50</v>
      </c>
      <c r="Q1214" s="0" t="n">
        <v>4</v>
      </c>
      <c r="R1214" s="0" t="s">
        <v>42</v>
      </c>
      <c r="S1214" s="0" t="s">
        <v>43</v>
      </c>
      <c r="T1214" s="0" t="n">
        <v>0</v>
      </c>
      <c r="U1214" s="0" t="s">
        <v>42</v>
      </c>
      <c r="V1214" s="0" t="s">
        <v>43</v>
      </c>
      <c r="W1214" s="0" t="n">
        <v>0</v>
      </c>
      <c r="X1214" s="0" t="s">
        <v>42</v>
      </c>
      <c r="Y1214" s="0" t="s">
        <v>43</v>
      </c>
      <c r="Z1214" s="0" t="n">
        <v>0</v>
      </c>
      <c r="AA1214" s="0" t="s">
        <v>42</v>
      </c>
      <c r="AB1214" s="0" t="s">
        <v>43</v>
      </c>
      <c r="AC1214" s="0" t="n">
        <v>0</v>
      </c>
      <c r="AD1214" s="0" t="s">
        <v>42</v>
      </c>
      <c r="AE1214" s="0" t="s">
        <v>43</v>
      </c>
      <c r="AF1214" s="0" t="n">
        <v>0</v>
      </c>
      <c r="AG1214" s="0" t="s">
        <v>42</v>
      </c>
      <c r="AH1214" s="0" t="s">
        <v>43</v>
      </c>
      <c r="AI1214" s="0" t="n">
        <v>0</v>
      </c>
    </row>
    <row r="1215" customFormat="false" ht="13.8" hidden="false" customHeight="false" outlineLevel="0" collapsed="false">
      <c r="A1215" s="0" t="s">
        <v>33</v>
      </c>
      <c r="B1215" s="0" t="s">
        <v>1744</v>
      </c>
      <c r="C1215" s="1" t="e">
        <f aca="false">VLOOKUP(LEFT(#REF!,2),#REF!,2,0)</f>
        <v>#REF!</v>
      </c>
      <c r="D1215" s="2" t="str">
        <f aca="false">RIGHT(B1215,8)</f>
        <v>05:10:00</v>
      </c>
      <c r="E1215" s="5" t="e">
        <f aca="false">C1215+D1215</f>
        <v>#REF!</v>
      </c>
      <c r="F1215" s="0" t="s">
        <v>1709</v>
      </c>
      <c r="G1215" s="0" t="s">
        <v>36</v>
      </c>
      <c r="H1215" s="3" t="n">
        <v>100</v>
      </c>
      <c r="I1215" s="0" t="s">
        <v>1402</v>
      </c>
      <c r="J1215" s="0" t="s">
        <v>38</v>
      </c>
      <c r="K1215" s="0" t="n">
        <v>4</v>
      </c>
      <c r="L1215" s="6" t="n">
        <v>44228</v>
      </c>
      <c r="M1215" s="0" t="s">
        <v>38</v>
      </c>
      <c r="N1215" s="0" t="n">
        <v>4</v>
      </c>
      <c r="O1215" s="0" t="s">
        <v>1368</v>
      </c>
      <c r="P1215" s="0" t="s">
        <v>195</v>
      </c>
      <c r="Q1215" s="0" t="n">
        <v>4</v>
      </c>
      <c r="R1215" s="0" t="s">
        <v>42</v>
      </c>
      <c r="S1215" s="0" t="s">
        <v>43</v>
      </c>
      <c r="T1215" s="0" t="n">
        <v>0</v>
      </c>
      <c r="U1215" s="0" t="s">
        <v>42</v>
      </c>
      <c r="V1215" s="0" t="s">
        <v>43</v>
      </c>
      <c r="W1215" s="0" t="n">
        <v>0</v>
      </c>
      <c r="X1215" s="0" t="s">
        <v>42</v>
      </c>
      <c r="Y1215" s="0" t="s">
        <v>43</v>
      </c>
      <c r="Z1215" s="0" t="n">
        <v>0</v>
      </c>
      <c r="AA1215" s="0" t="s">
        <v>42</v>
      </c>
      <c r="AB1215" s="0" t="s">
        <v>43</v>
      </c>
      <c r="AC1215" s="0" t="n">
        <v>0</v>
      </c>
      <c r="AD1215" s="0" t="s">
        <v>42</v>
      </c>
      <c r="AE1215" s="0" t="s">
        <v>43</v>
      </c>
      <c r="AF1215" s="0" t="n">
        <v>0</v>
      </c>
      <c r="AG1215" s="0" t="s">
        <v>42</v>
      </c>
      <c r="AH1215" s="0" t="s">
        <v>43</v>
      </c>
      <c r="AI1215" s="0" t="n">
        <v>0</v>
      </c>
    </row>
    <row r="1216" customFormat="false" ht="13.8" hidden="false" customHeight="false" outlineLevel="0" collapsed="false">
      <c r="A1216" s="0" t="s">
        <v>33</v>
      </c>
      <c r="B1216" s="0" t="s">
        <v>1745</v>
      </c>
      <c r="C1216" s="1" t="e">
        <f aca="false">VLOOKUP(LEFT(#REF!,2),#REF!,2,0)</f>
        <v>#REF!</v>
      </c>
      <c r="D1216" s="2" t="str">
        <f aca="false">RIGHT(B1216,8)</f>
        <v>05:15:00</v>
      </c>
      <c r="E1216" s="5" t="e">
        <f aca="false">C1216+D1216</f>
        <v>#REF!</v>
      </c>
      <c r="F1216" s="0" t="s">
        <v>1710</v>
      </c>
      <c r="G1216" s="0" t="s">
        <v>36</v>
      </c>
      <c r="H1216" s="3" t="n">
        <v>68</v>
      </c>
      <c r="I1216" s="0" t="s">
        <v>179</v>
      </c>
      <c r="J1216" s="0" t="s">
        <v>47</v>
      </c>
      <c r="K1216" s="0" t="n">
        <v>4</v>
      </c>
      <c r="L1216" s="0" t="s">
        <v>172</v>
      </c>
      <c r="M1216" s="0" t="s">
        <v>38</v>
      </c>
      <c r="N1216" s="0" t="n">
        <v>4</v>
      </c>
      <c r="O1216" s="0" t="s">
        <v>1746</v>
      </c>
      <c r="P1216" s="0" t="s">
        <v>50</v>
      </c>
      <c r="Q1216" s="0" t="n">
        <v>4</v>
      </c>
      <c r="R1216" s="0" t="s">
        <v>42</v>
      </c>
      <c r="S1216" s="0" t="s">
        <v>43</v>
      </c>
      <c r="T1216" s="0" t="n">
        <v>0</v>
      </c>
      <c r="U1216" s="0" t="s">
        <v>42</v>
      </c>
      <c r="V1216" s="0" t="s">
        <v>43</v>
      </c>
      <c r="W1216" s="0" t="n">
        <v>0</v>
      </c>
      <c r="X1216" s="0" t="s">
        <v>42</v>
      </c>
      <c r="Y1216" s="0" t="s">
        <v>43</v>
      </c>
      <c r="Z1216" s="0" t="n">
        <v>0</v>
      </c>
      <c r="AA1216" s="0" t="s">
        <v>42</v>
      </c>
      <c r="AB1216" s="0" t="s">
        <v>43</v>
      </c>
      <c r="AC1216" s="0" t="n">
        <v>0</v>
      </c>
      <c r="AD1216" s="0" t="s">
        <v>42</v>
      </c>
      <c r="AE1216" s="0" t="s">
        <v>43</v>
      </c>
      <c r="AF1216" s="0" t="n">
        <v>0</v>
      </c>
      <c r="AG1216" s="0" t="s">
        <v>42</v>
      </c>
      <c r="AH1216" s="0" t="s">
        <v>43</v>
      </c>
      <c r="AI1216" s="0" t="n">
        <v>0</v>
      </c>
    </row>
    <row r="1217" customFormat="false" ht="13.8" hidden="false" customHeight="false" outlineLevel="0" collapsed="false">
      <c r="A1217" s="0" t="s">
        <v>33</v>
      </c>
      <c r="B1217" s="0" t="s">
        <v>1747</v>
      </c>
      <c r="C1217" s="1" t="e">
        <f aca="false">VLOOKUP(LEFT(#REF!,2),#REF!,2,0)</f>
        <v>#REF!</v>
      </c>
      <c r="D1217" s="2" t="str">
        <f aca="false">RIGHT(B1217,8)</f>
        <v>05:20:00</v>
      </c>
      <c r="E1217" s="5" t="e">
        <f aca="false">C1217+D1217</f>
        <v>#REF!</v>
      </c>
      <c r="F1217" s="0" t="s">
        <v>1712</v>
      </c>
      <c r="G1217" s="0" t="s">
        <v>36</v>
      </c>
      <c r="H1217" s="3" t="n">
        <v>104</v>
      </c>
      <c r="I1217" s="0" t="s">
        <v>669</v>
      </c>
      <c r="J1217" s="0" t="s">
        <v>38</v>
      </c>
      <c r="K1217" s="0" t="n">
        <v>4</v>
      </c>
      <c r="L1217" s="6" t="n">
        <v>44202</v>
      </c>
      <c r="M1217" s="0" t="s">
        <v>38</v>
      </c>
      <c r="N1217" s="0" t="n">
        <v>4</v>
      </c>
      <c r="O1217" s="0" t="s">
        <v>1368</v>
      </c>
      <c r="P1217" s="0" t="s">
        <v>195</v>
      </c>
      <c r="Q1217" s="0" t="n">
        <v>4</v>
      </c>
      <c r="R1217" s="0" t="s">
        <v>42</v>
      </c>
      <c r="S1217" s="0" t="s">
        <v>43</v>
      </c>
      <c r="T1217" s="0" t="n">
        <v>0</v>
      </c>
      <c r="U1217" s="0" t="s">
        <v>42</v>
      </c>
      <c r="V1217" s="0" t="s">
        <v>43</v>
      </c>
      <c r="W1217" s="0" t="n">
        <v>0</v>
      </c>
      <c r="X1217" s="0" t="s">
        <v>42</v>
      </c>
      <c r="Y1217" s="0" t="s">
        <v>43</v>
      </c>
      <c r="Z1217" s="0" t="n">
        <v>0</v>
      </c>
      <c r="AA1217" s="0" t="s">
        <v>42</v>
      </c>
      <c r="AB1217" s="0" t="s">
        <v>43</v>
      </c>
      <c r="AC1217" s="0" t="n">
        <v>0</v>
      </c>
      <c r="AD1217" s="0" t="s">
        <v>42</v>
      </c>
      <c r="AE1217" s="0" t="s">
        <v>43</v>
      </c>
      <c r="AF1217" s="0" t="n">
        <v>0</v>
      </c>
      <c r="AG1217" s="0" t="s">
        <v>42</v>
      </c>
      <c r="AH1217" s="0" t="s">
        <v>43</v>
      </c>
      <c r="AI1217" s="0" t="n">
        <v>0</v>
      </c>
    </row>
    <row r="1218" customFormat="false" ht="13.8" hidden="false" customHeight="false" outlineLevel="0" collapsed="false">
      <c r="A1218" s="0" t="s">
        <v>33</v>
      </c>
      <c r="B1218" s="0" t="s">
        <v>1748</v>
      </c>
      <c r="C1218" s="1" t="e">
        <f aca="false">VLOOKUP(LEFT(#REF!,2),#REF!,2,0)</f>
        <v>#REF!</v>
      </c>
      <c r="D1218" s="2" t="str">
        <f aca="false">RIGHT(B1218,8)</f>
        <v>05:25:00</v>
      </c>
      <c r="E1218" s="5" t="e">
        <f aca="false">C1218+D1218</f>
        <v>#REF!</v>
      </c>
      <c r="F1218" s="0" t="s">
        <v>1714</v>
      </c>
      <c r="G1218" s="0" t="s">
        <v>36</v>
      </c>
      <c r="H1218" s="3" t="n">
        <v>124</v>
      </c>
      <c r="I1218" s="0" t="s">
        <v>935</v>
      </c>
      <c r="J1218" s="0" t="s">
        <v>38</v>
      </c>
      <c r="K1218" s="0" t="n">
        <v>4</v>
      </c>
      <c r="L1218" s="6" t="n">
        <v>44199</v>
      </c>
      <c r="M1218" s="0" t="s">
        <v>38</v>
      </c>
      <c r="N1218" s="0" t="n">
        <v>4</v>
      </c>
      <c r="O1218" s="0" t="s">
        <v>1368</v>
      </c>
      <c r="P1218" s="0" t="s">
        <v>195</v>
      </c>
      <c r="Q1218" s="0" t="n">
        <v>4</v>
      </c>
      <c r="R1218" s="0" t="s">
        <v>42</v>
      </c>
      <c r="S1218" s="0" t="s">
        <v>43</v>
      </c>
      <c r="T1218" s="0" t="n">
        <v>0</v>
      </c>
      <c r="U1218" s="0" t="s">
        <v>42</v>
      </c>
      <c r="V1218" s="0" t="s">
        <v>43</v>
      </c>
      <c r="W1218" s="0" t="n">
        <v>0</v>
      </c>
      <c r="X1218" s="0" t="s">
        <v>42</v>
      </c>
      <c r="Y1218" s="0" t="s">
        <v>43</v>
      </c>
      <c r="Z1218" s="0" t="n">
        <v>0</v>
      </c>
      <c r="AA1218" s="0" t="s">
        <v>42</v>
      </c>
      <c r="AB1218" s="0" t="s">
        <v>43</v>
      </c>
      <c r="AC1218" s="0" t="n">
        <v>0</v>
      </c>
      <c r="AD1218" s="0" t="s">
        <v>42</v>
      </c>
      <c r="AE1218" s="0" t="s">
        <v>43</v>
      </c>
      <c r="AF1218" s="0" t="n">
        <v>0</v>
      </c>
      <c r="AG1218" s="0" t="s">
        <v>42</v>
      </c>
      <c r="AH1218" s="0" t="s">
        <v>43</v>
      </c>
      <c r="AI1218" s="0" t="n">
        <v>0</v>
      </c>
    </row>
    <row r="1219" customFormat="false" ht="13.8" hidden="false" customHeight="false" outlineLevel="0" collapsed="false">
      <c r="A1219" s="0" t="s">
        <v>33</v>
      </c>
      <c r="B1219" s="0" t="s">
        <v>1749</v>
      </c>
      <c r="C1219" s="1" t="e">
        <f aca="false">VLOOKUP(LEFT(#REF!,2),#REF!,2,0)</f>
        <v>#REF!</v>
      </c>
      <c r="D1219" s="2" t="str">
        <f aca="false">RIGHT(B1219,8)</f>
        <v>05:30:00</v>
      </c>
      <c r="E1219" s="5" t="e">
        <f aca="false">C1219+D1219</f>
        <v>#REF!</v>
      </c>
      <c r="F1219" s="0" t="s">
        <v>1715</v>
      </c>
      <c r="G1219" s="0" t="s">
        <v>36</v>
      </c>
      <c r="H1219" s="3" t="n">
        <v>120</v>
      </c>
      <c r="I1219" s="0" t="s">
        <v>703</v>
      </c>
      <c r="J1219" s="0" t="s">
        <v>38</v>
      </c>
      <c r="K1219" s="0" t="n">
        <v>4</v>
      </c>
      <c r="L1219" s="6" t="n">
        <v>44202</v>
      </c>
      <c r="M1219" s="0" t="s">
        <v>38</v>
      </c>
      <c r="N1219" s="0" t="n">
        <v>4</v>
      </c>
      <c r="O1219" s="0" t="s">
        <v>1750</v>
      </c>
      <c r="P1219" s="0" t="s">
        <v>50</v>
      </c>
      <c r="Q1219" s="0" t="n">
        <v>4</v>
      </c>
      <c r="R1219" s="0" t="s">
        <v>42</v>
      </c>
      <c r="S1219" s="0" t="s">
        <v>43</v>
      </c>
      <c r="T1219" s="0" t="n">
        <v>0</v>
      </c>
      <c r="U1219" s="0" t="s">
        <v>42</v>
      </c>
      <c r="V1219" s="0" t="s">
        <v>43</v>
      </c>
      <c r="W1219" s="0" t="n">
        <v>0</v>
      </c>
      <c r="X1219" s="0" t="s">
        <v>42</v>
      </c>
      <c r="Y1219" s="0" t="s">
        <v>43</v>
      </c>
      <c r="Z1219" s="0" t="n">
        <v>0</v>
      </c>
      <c r="AA1219" s="0" t="s">
        <v>42</v>
      </c>
      <c r="AB1219" s="0" t="s">
        <v>43</v>
      </c>
      <c r="AC1219" s="0" t="n">
        <v>0</v>
      </c>
      <c r="AD1219" s="0" t="s">
        <v>42</v>
      </c>
      <c r="AE1219" s="0" t="s">
        <v>43</v>
      </c>
      <c r="AF1219" s="0" t="n">
        <v>0</v>
      </c>
      <c r="AG1219" s="0" t="s">
        <v>42</v>
      </c>
      <c r="AH1219" s="0" t="s">
        <v>43</v>
      </c>
      <c r="AI1219" s="0" t="n">
        <v>0</v>
      </c>
    </row>
    <row r="1220" customFormat="false" ht="13.8" hidden="false" customHeight="false" outlineLevel="0" collapsed="false">
      <c r="A1220" s="0" t="s">
        <v>33</v>
      </c>
      <c r="B1220" s="0" t="s">
        <v>1751</v>
      </c>
      <c r="C1220" s="1" t="e">
        <f aca="false">VLOOKUP(LEFT(#REF!,2),#REF!,2,0)</f>
        <v>#REF!</v>
      </c>
      <c r="D1220" s="2" t="str">
        <f aca="false">RIGHT(B1220,8)</f>
        <v>05:35:00</v>
      </c>
      <c r="E1220" s="5" t="e">
        <f aca="false">C1220+D1220</f>
        <v>#REF!</v>
      </c>
      <c r="F1220" s="0" t="s">
        <v>1717</v>
      </c>
      <c r="G1220" s="0" t="s">
        <v>36</v>
      </c>
      <c r="H1220" s="3" t="n">
        <v>100</v>
      </c>
      <c r="I1220" s="0" t="s">
        <v>1402</v>
      </c>
      <c r="J1220" s="0" t="s">
        <v>38</v>
      </c>
      <c r="K1220" s="0" t="n">
        <v>4</v>
      </c>
      <c r="L1220" s="6" t="n">
        <v>44197</v>
      </c>
      <c r="M1220" s="0" t="s">
        <v>38</v>
      </c>
      <c r="N1220" s="0" t="n">
        <v>4</v>
      </c>
      <c r="O1220" s="0" t="s">
        <v>1368</v>
      </c>
      <c r="P1220" s="0" t="s">
        <v>195</v>
      </c>
      <c r="Q1220" s="0" t="n">
        <v>4</v>
      </c>
      <c r="R1220" s="0" t="s">
        <v>42</v>
      </c>
      <c r="S1220" s="0" t="s">
        <v>43</v>
      </c>
      <c r="T1220" s="0" t="n">
        <v>0</v>
      </c>
      <c r="U1220" s="0" t="s">
        <v>42</v>
      </c>
      <c r="V1220" s="0" t="s">
        <v>43</v>
      </c>
      <c r="W1220" s="0" t="n">
        <v>0</v>
      </c>
      <c r="X1220" s="0" t="s">
        <v>42</v>
      </c>
      <c r="Y1220" s="0" t="s">
        <v>43</v>
      </c>
      <c r="Z1220" s="0" t="n">
        <v>0</v>
      </c>
      <c r="AA1220" s="0" t="s">
        <v>42</v>
      </c>
      <c r="AB1220" s="0" t="s">
        <v>43</v>
      </c>
      <c r="AC1220" s="0" t="n">
        <v>0</v>
      </c>
      <c r="AD1220" s="0" t="s">
        <v>42</v>
      </c>
      <c r="AE1220" s="0" t="s">
        <v>43</v>
      </c>
      <c r="AF1220" s="0" t="n">
        <v>0</v>
      </c>
      <c r="AG1220" s="0" t="s">
        <v>42</v>
      </c>
      <c r="AH1220" s="0" t="s">
        <v>43</v>
      </c>
      <c r="AI1220" s="0" t="n">
        <v>0</v>
      </c>
    </row>
    <row r="1221" customFormat="false" ht="13.8" hidden="false" customHeight="false" outlineLevel="0" collapsed="false">
      <c r="A1221" s="0" t="s">
        <v>33</v>
      </c>
      <c r="B1221" s="0" t="s">
        <v>1752</v>
      </c>
      <c r="C1221" s="1" t="e">
        <f aca="false">VLOOKUP(LEFT(#REF!,2),#REF!,2,0)</f>
        <v>#REF!</v>
      </c>
      <c r="D1221" s="2" t="str">
        <f aca="false">RIGHT(B1221,8)</f>
        <v>05:40:00</v>
      </c>
      <c r="E1221" s="5" t="e">
        <f aca="false">C1221+D1221</f>
        <v>#REF!</v>
      </c>
      <c r="F1221" s="0" t="s">
        <v>1719</v>
      </c>
      <c r="G1221" s="0" t="s">
        <v>36</v>
      </c>
      <c r="H1221" s="3" t="n">
        <v>128</v>
      </c>
      <c r="I1221" s="0" t="s">
        <v>1395</v>
      </c>
      <c r="J1221" s="0" t="s">
        <v>38</v>
      </c>
      <c r="K1221" s="0" t="n">
        <v>4</v>
      </c>
      <c r="L1221" s="6" t="n">
        <v>44228</v>
      </c>
      <c r="M1221" s="0" t="s">
        <v>38</v>
      </c>
      <c r="N1221" s="0" t="n">
        <v>4</v>
      </c>
      <c r="O1221" s="0" t="s">
        <v>1368</v>
      </c>
      <c r="P1221" s="0" t="s">
        <v>195</v>
      </c>
      <c r="Q1221" s="0" t="n">
        <v>4</v>
      </c>
      <c r="R1221" s="0" t="s">
        <v>42</v>
      </c>
      <c r="S1221" s="0" t="s">
        <v>43</v>
      </c>
      <c r="T1221" s="0" t="n">
        <v>0</v>
      </c>
      <c r="U1221" s="0" t="s">
        <v>42</v>
      </c>
      <c r="V1221" s="0" t="s">
        <v>43</v>
      </c>
      <c r="W1221" s="0" t="n">
        <v>0</v>
      </c>
      <c r="X1221" s="0" t="s">
        <v>42</v>
      </c>
      <c r="Y1221" s="0" t="s">
        <v>43</v>
      </c>
      <c r="Z1221" s="0" t="n">
        <v>0</v>
      </c>
      <c r="AA1221" s="0" t="s">
        <v>42</v>
      </c>
      <c r="AB1221" s="0" t="s">
        <v>43</v>
      </c>
      <c r="AC1221" s="0" t="n">
        <v>0</v>
      </c>
      <c r="AD1221" s="0" t="s">
        <v>42</v>
      </c>
      <c r="AE1221" s="0" t="s">
        <v>43</v>
      </c>
      <c r="AF1221" s="0" t="n">
        <v>0</v>
      </c>
      <c r="AG1221" s="0" t="s">
        <v>42</v>
      </c>
      <c r="AH1221" s="0" t="s">
        <v>43</v>
      </c>
      <c r="AI1221" s="0" t="n">
        <v>0</v>
      </c>
    </row>
    <row r="1222" customFormat="false" ht="13.8" hidden="false" customHeight="false" outlineLevel="0" collapsed="false">
      <c r="A1222" s="0" t="s">
        <v>33</v>
      </c>
      <c r="B1222" s="0" t="s">
        <v>1753</v>
      </c>
      <c r="C1222" s="1" t="e">
        <f aca="false">VLOOKUP(LEFT(#REF!,2),#REF!,2,0)</f>
        <v>#REF!</v>
      </c>
      <c r="D1222" s="2" t="str">
        <f aca="false">RIGHT(B1222,8)</f>
        <v>05:45:00</v>
      </c>
      <c r="E1222" s="5" t="e">
        <f aca="false">C1222+D1222</f>
        <v>#REF!</v>
      </c>
      <c r="F1222" s="0" t="s">
        <v>1720</v>
      </c>
      <c r="G1222" s="0" t="s">
        <v>36</v>
      </c>
      <c r="H1222" s="3" t="n">
        <v>156</v>
      </c>
      <c r="I1222" s="0" t="s">
        <v>212</v>
      </c>
      <c r="J1222" s="0" t="s">
        <v>38</v>
      </c>
      <c r="K1222" s="0" t="n">
        <v>4</v>
      </c>
      <c r="L1222" s="6" t="n">
        <v>44205</v>
      </c>
      <c r="M1222" s="0" t="s">
        <v>38</v>
      </c>
      <c r="N1222" s="0" t="n">
        <v>4</v>
      </c>
      <c r="O1222" s="0" t="s">
        <v>1368</v>
      </c>
      <c r="P1222" s="0" t="s">
        <v>195</v>
      </c>
      <c r="Q1222" s="0" t="n">
        <v>4</v>
      </c>
      <c r="R1222" s="0" t="s">
        <v>42</v>
      </c>
      <c r="S1222" s="0" t="s">
        <v>43</v>
      </c>
      <c r="T1222" s="0" t="n">
        <v>0</v>
      </c>
      <c r="U1222" s="0" t="s">
        <v>42</v>
      </c>
      <c r="V1222" s="0" t="s">
        <v>43</v>
      </c>
      <c r="W1222" s="0" t="n">
        <v>0</v>
      </c>
      <c r="X1222" s="0" t="s">
        <v>42</v>
      </c>
      <c r="Y1222" s="0" t="s">
        <v>43</v>
      </c>
      <c r="Z1222" s="0" t="n">
        <v>0</v>
      </c>
      <c r="AA1222" s="0" t="s">
        <v>42</v>
      </c>
      <c r="AB1222" s="0" t="s">
        <v>43</v>
      </c>
      <c r="AC1222" s="0" t="n">
        <v>0</v>
      </c>
      <c r="AD1222" s="0" t="s">
        <v>42</v>
      </c>
      <c r="AE1222" s="0" t="s">
        <v>43</v>
      </c>
      <c r="AF1222" s="0" t="n">
        <v>0</v>
      </c>
      <c r="AG1222" s="0" t="s">
        <v>42</v>
      </c>
      <c r="AH1222" s="0" t="s">
        <v>43</v>
      </c>
      <c r="AI1222" s="0" t="n">
        <v>0</v>
      </c>
    </row>
    <row r="1223" customFormat="false" ht="13.8" hidden="false" customHeight="false" outlineLevel="0" collapsed="false">
      <c r="A1223" s="0" t="s">
        <v>33</v>
      </c>
      <c r="B1223" s="0" t="s">
        <v>1754</v>
      </c>
      <c r="C1223" s="1" t="e">
        <f aca="false">VLOOKUP(LEFT(#REF!,2),#REF!,2,0)</f>
        <v>#REF!</v>
      </c>
      <c r="D1223" s="2" t="str">
        <f aca="false">RIGHT(B1223,8)</f>
        <v>05:50:00</v>
      </c>
      <c r="E1223" s="5" t="e">
        <f aca="false">C1223+D1223</f>
        <v>#REF!</v>
      </c>
      <c r="F1223" s="0" t="s">
        <v>1721</v>
      </c>
      <c r="G1223" s="0" t="s">
        <v>36</v>
      </c>
      <c r="H1223" s="3" t="n">
        <v>148</v>
      </c>
      <c r="I1223" s="0" t="s">
        <v>204</v>
      </c>
      <c r="J1223" s="0" t="s">
        <v>38</v>
      </c>
      <c r="K1223" s="0" t="n">
        <v>4</v>
      </c>
      <c r="L1223" s="6" t="n">
        <v>44231</v>
      </c>
      <c r="M1223" s="0" t="s">
        <v>38</v>
      </c>
      <c r="N1223" s="0" t="n">
        <v>4</v>
      </c>
      <c r="O1223" s="0" t="s">
        <v>1755</v>
      </c>
      <c r="P1223" s="0" t="s">
        <v>41</v>
      </c>
      <c r="Q1223" s="0" t="n">
        <v>4</v>
      </c>
      <c r="R1223" s="0" t="s">
        <v>42</v>
      </c>
      <c r="S1223" s="0" t="s">
        <v>43</v>
      </c>
      <c r="T1223" s="0" t="n">
        <v>0</v>
      </c>
      <c r="U1223" s="0" t="s">
        <v>42</v>
      </c>
      <c r="V1223" s="0" t="s">
        <v>43</v>
      </c>
      <c r="W1223" s="0" t="n">
        <v>0</v>
      </c>
      <c r="X1223" s="0" t="s">
        <v>42</v>
      </c>
      <c r="Y1223" s="0" t="s">
        <v>43</v>
      </c>
      <c r="Z1223" s="0" t="n">
        <v>0</v>
      </c>
      <c r="AA1223" s="0" t="s">
        <v>42</v>
      </c>
      <c r="AB1223" s="0" t="s">
        <v>43</v>
      </c>
      <c r="AC1223" s="0" t="n">
        <v>0</v>
      </c>
      <c r="AD1223" s="0" t="s">
        <v>42</v>
      </c>
      <c r="AE1223" s="0" t="s">
        <v>43</v>
      </c>
      <c r="AF1223" s="0" t="n">
        <v>0</v>
      </c>
      <c r="AG1223" s="0" t="s">
        <v>42</v>
      </c>
      <c r="AH1223" s="0" t="s">
        <v>43</v>
      </c>
      <c r="AI1223" s="0" t="n">
        <v>0</v>
      </c>
    </row>
    <row r="1224" customFormat="false" ht="13.8" hidden="false" customHeight="false" outlineLevel="0" collapsed="false">
      <c r="A1224" s="0" t="s">
        <v>33</v>
      </c>
      <c r="B1224" s="0" t="s">
        <v>1756</v>
      </c>
      <c r="C1224" s="1" t="e">
        <f aca="false">VLOOKUP(LEFT(#REF!,2),#REF!,2,0)</f>
        <v>#REF!</v>
      </c>
      <c r="D1224" s="2" t="str">
        <f aca="false">RIGHT(B1224,8)</f>
        <v>05:55:00</v>
      </c>
      <c r="E1224" s="5" t="e">
        <f aca="false">C1224+D1224</f>
        <v>#REF!</v>
      </c>
      <c r="F1224" s="0" t="s">
        <v>1722</v>
      </c>
      <c r="G1224" s="0" t="s">
        <v>36</v>
      </c>
      <c r="H1224" s="3" t="n">
        <v>168</v>
      </c>
      <c r="I1224" s="0" t="s">
        <v>202</v>
      </c>
      <c r="J1224" s="0" t="s">
        <v>38</v>
      </c>
      <c r="K1224" s="0" t="n">
        <v>4</v>
      </c>
      <c r="L1224" s="6" t="n">
        <v>44205</v>
      </c>
      <c r="M1224" s="0" t="s">
        <v>38</v>
      </c>
      <c r="N1224" s="0" t="n">
        <v>4</v>
      </c>
      <c r="O1224" s="0" t="s">
        <v>1757</v>
      </c>
      <c r="P1224" s="0" t="s">
        <v>134</v>
      </c>
      <c r="Q1224" s="0" t="n">
        <v>4</v>
      </c>
      <c r="R1224" s="0" t="s">
        <v>42</v>
      </c>
      <c r="S1224" s="0" t="s">
        <v>43</v>
      </c>
      <c r="T1224" s="0" t="n">
        <v>0</v>
      </c>
      <c r="U1224" s="0" t="s">
        <v>42</v>
      </c>
      <c r="V1224" s="0" t="s">
        <v>43</v>
      </c>
      <c r="W1224" s="0" t="n">
        <v>0</v>
      </c>
      <c r="X1224" s="0" t="s">
        <v>42</v>
      </c>
      <c r="Y1224" s="0" t="s">
        <v>43</v>
      </c>
      <c r="Z1224" s="0" t="n">
        <v>0</v>
      </c>
      <c r="AA1224" s="0" t="s">
        <v>42</v>
      </c>
      <c r="AB1224" s="0" t="s">
        <v>43</v>
      </c>
      <c r="AC1224" s="0" t="n">
        <v>0</v>
      </c>
      <c r="AD1224" s="0" t="s">
        <v>42</v>
      </c>
      <c r="AE1224" s="0" t="s">
        <v>43</v>
      </c>
      <c r="AF1224" s="0" t="n">
        <v>0</v>
      </c>
      <c r="AG1224" s="0" t="s">
        <v>42</v>
      </c>
      <c r="AH1224" s="0" t="s">
        <v>43</v>
      </c>
      <c r="AI1224" s="0" t="n">
        <v>0</v>
      </c>
    </row>
    <row r="1225" customFormat="false" ht="13.8" hidden="false" customHeight="false" outlineLevel="0" collapsed="false">
      <c r="A1225" s="0" t="s">
        <v>33</v>
      </c>
      <c r="B1225" s="0" t="s">
        <v>1758</v>
      </c>
      <c r="C1225" s="1" t="e">
        <f aca="false">VLOOKUP(LEFT(#REF!,2),#REF!,2,0)</f>
        <v>#REF!</v>
      </c>
      <c r="D1225" s="2" t="str">
        <f aca="false">RIGHT(B1225,8)</f>
        <v>06:00:00</v>
      </c>
      <c r="E1225" s="5" t="e">
        <f aca="false">C1225+D1225</f>
        <v>#REF!</v>
      </c>
      <c r="F1225" s="0" t="s">
        <v>1723</v>
      </c>
      <c r="G1225" s="0" t="s">
        <v>36</v>
      </c>
      <c r="H1225" s="3" t="n">
        <v>188</v>
      </c>
      <c r="I1225" s="0" t="s">
        <v>630</v>
      </c>
      <c r="J1225" s="0" t="s">
        <v>229</v>
      </c>
      <c r="K1225" s="0" t="n">
        <v>4</v>
      </c>
      <c r="L1225" s="6" t="n">
        <v>44257</v>
      </c>
      <c r="M1225" s="0" t="s">
        <v>38</v>
      </c>
      <c r="N1225" s="0" t="n">
        <v>4</v>
      </c>
      <c r="O1225" s="0" t="s">
        <v>1368</v>
      </c>
      <c r="P1225" s="0" t="s">
        <v>195</v>
      </c>
      <c r="Q1225" s="0" t="n">
        <v>4</v>
      </c>
      <c r="R1225" s="0" t="s">
        <v>42</v>
      </c>
      <c r="S1225" s="0" t="s">
        <v>43</v>
      </c>
      <c r="T1225" s="0" t="n">
        <v>0</v>
      </c>
      <c r="U1225" s="0" t="s">
        <v>42</v>
      </c>
      <c r="V1225" s="0" t="s">
        <v>43</v>
      </c>
      <c r="W1225" s="0" t="n">
        <v>0</v>
      </c>
      <c r="X1225" s="0" t="s">
        <v>42</v>
      </c>
      <c r="Y1225" s="0" t="s">
        <v>43</v>
      </c>
      <c r="Z1225" s="0" t="n">
        <v>0</v>
      </c>
      <c r="AA1225" s="0" t="s">
        <v>42</v>
      </c>
      <c r="AB1225" s="0" t="s">
        <v>43</v>
      </c>
      <c r="AC1225" s="0" t="n">
        <v>0</v>
      </c>
      <c r="AD1225" s="0" t="s">
        <v>42</v>
      </c>
      <c r="AE1225" s="0" t="s">
        <v>43</v>
      </c>
      <c r="AF1225" s="0" t="n">
        <v>0</v>
      </c>
      <c r="AG1225" s="0" t="s">
        <v>42</v>
      </c>
      <c r="AH1225" s="0" t="s">
        <v>43</v>
      </c>
      <c r="AI1225" s="0" t="n">
        <v>0</v>
      </c>
    </row>
    <row r="1226" customFormat="false" ht="13.8" hidden="false" customHeight="false" outlineLevel="0" collapsed="false">
      <c r="A1226" s="0" t="s">
        <v>33</v>
      </c>
      <c r="B1226" s="0" t="s">
        <v>1759</v>
      </c>
      <c r="C1226" s="1" t="e">
        <f aca="false">VLOOKUP(LEFT(#REF!,2),#REF!,2,0)</f>
        <v>#REF!</v>
      </c>
      <c r="D1226" s="2" t="str">
        <f aca="false">RIGHT(B1226,8)</f>
        <v>06:05:00</v>
      </c>
      <c r="E1226" s="5" t="e">
        <f aca="false">C1226+D1226</f>
        <v>#REF!</v>
      </c>
      <c r="F1226" s="0" t="s">
        <v>1724</v>
      </c>
      <c r="G1226" s="0" t="s">
        <v>36</v>
      </c>
      <c r="H1226" s="3" t="n">
        <v>172</v>
      </c>
      <c r="I1226" s="0" t="s">
        <v>210</v>
      </c>
      <c r="J1226" s="0" t="s">
        <v>229</v>
      </c>
      <c r="K1226" s="0" t="n">
        <v>4</v>
      </c>
      <c r="L1226" s="6" t="n">
        <v>44233</v>
      </c>
      <c r="M1226" s="0" t="s">
        <v>38</v>
      </c>
      <c r="N1226" s="0" t="n">
        <v>4</v>
      </c>
      <c r="O1226" s="0" t="s">
        <v>1368</v>
      </c>
      <c r="P1226" s="0" t="s">
        <v>195</v>
      </c>
      <c r="Q1226" s="0" t="n">
        <v>4</v>
      </c>
      <c r="R1226" s="0" t="s">
        <v>42</v>
      </c>
      <c r="S1226" s="0" t="s">
        <v>43</v>
      </c>
      <c r="T1226" s="0" t="n">
        <v>0</v>
      </c>
      <c r="U1226" s="0" t="s">
        <v>42</v>
      </c>
      <c r="V1226" s="0" t="s">
        <v>43</v>
      </c>
      <c r="W1226" s="0" t="n">
        <v>0</v>
      </c>
      <c r="X1226" s="0" t="s">
        <v>42</v>
      </c>
      <c r="Y1226" s="0" t="s">
        <v>43</v>
      </c>
      <c r="Z1226" s="0" t="n">
        <v>0</v>
      </c>
      <c r="AA1226" s="0" t="s">
        <v>42</v>
      </c>
      <c r="AB1226" s="0" t="s">
        <v>43</v>
      </c>
      <c r="AC1226" s="0" t="n">
        <v>0</v>
      </c>
      <c r="AD1226" s="0" t="s">
        <v>42</v>
      </c>
      <c r="AE1226" s="0" t="s">
        <v>43</v>
      </c>
      <c r="AF1226" s="0" t="n">
        <v>0</v>
      </c>
      <c r="AG1226" s="0" t="s">
        <v>42</v>
      </c>
      <c r="AH1226" s="0" t="s">
        <v>43</v>
      </c>
      <c r="AI1226" s="0" t="n">
        <v>0</v>
      </c>
    </row>
    <row r="1227" customFormat="false" ht="13.8" hidden="false" customHeight="false" outlineLevel="0" collapsed="false">
      <c r="A1227" s="0" t="s">
        <v>33</v>
      </c>
      <c r="B1227" s="0" t="s">
        <v>1760</v>
      </c>
      <c r="C1227" s="1" t="e">
        <f aca="false">VLOOKUP(LEFT(#REF!,2),#REF!,2,0)</f>
        <v>#REF!</v>
      </c>
      <c r="D1227" s="2" t="str">
        <f aca="false">RIGHT(B1227,8)</f>
        <v>06:10:00</v>
      </c>
      <c r="E1227" s="5" t="e">
        <f aca="false">C1227+D1227</f>
        <v>#REF!</v>
      </c>
      <c r="F1227" s="0" t="s">
        <v>1725</v>
      </c>
      <c r="G1227" s="0" t="s">
        <v>36</v>
      </c>
      <c r="H1227" s="3" t="n">
        <v>212</v>
      </c>
      <c r="I1227" s="0" t="s">
        <v>217</v>
      </c>
      <c r="J1227" s="0" t="s">
        <v>229</v>
      </c>
      <c r="K1227" s="0" t="n">
        <v>4</v>
      </c>
      <c r="L1227" s="6" t="n">
        <v>44256</v>
      </c>
      <c r="M1227" s="0" t="s">
        <v>38</v>
      </c>
      <c r="N1227" s="0" t="n">
        <v>4</v>
      </c>
      <c r="O1227" s="0" t="s">
        <v>1368</v>
      </c>
      <c r="P1227" s="0" t="s">
        <v>195</v>
      </c>
      <c r="Q1227" s="0" t="n">
        <v>4</v>
      </c>
      <c r="R1227" s="0" t="s">
        <v>42</v>
      </c>
      <c r="S1227" s="0" t="s">
        <v>43</v>
      </c>
      <c r="T1227" s="0" t="n">
        <v>0</v>
      </c>
      <c r="U1227" s="0" t="s">
        <v>42</v>
      </c>
      <c r="V1227" s="0" t="s">
        <v>43</v>
      </c>
      <c r="W1227" s="0" t="n">
        <v>0</v>
      </c>
      <c r="X1227" s="0" t="s">
        <v>42</v>
      </c>
      <c r="Y1227" s="0" t="s">
        <v>43</v>
      </c>
      <c r="Z1227" s="0" t="n">
        <v>0</v>
      </c>
      <c r="AA1227" s="0" t="s">
        <v>42</v>
      </c>
      <c r="AB1227" s="0" t="s">
        <v>43</v>
      </c>
      <c r="AC1227" s="0" t="n">
        <v>0</v>
      </c>
      <c r="AD1227" s="0" t="s">
        <v>42</v>
      </c>
      <c r="AE1227" s="0" t="s">
        <v>43</v>
      </c>
      <c r="AF1227" s="0" t="n">
        <v>0</v>
      </c>
      <c r="AG1227" s="0" t="s">
        <v>42</v>
      </c>
      <c r="AH1227" s="0" t="s">
        <v>43</v>
      </c>
      <c r="AI1227" s="0" t="n">
        <v>0</v>
      </c>
    </row>
    <row r="1228" customFormat="false" ht="13.8" hidden="false" customHeight="false" outlineLevel="0" collapsed="false">
      <c r="A1228" s="0" t="s">
        <v>33</v>
      </c>
      <c r="B1228" s="0" t="s">
        <v>1761</v>
      </c>
      <c r="C1228" s="1" t="e">
        <f aca="false">VLOOKUP(LEFT(#REF!,2),#REF!,2,0)</f>
        <v>#REF!</v>
      </c>
      <c r="D1228" s="2" t="str">
        <f aca="false">RIGHT(B1228,8)</f>
        <v>06:15:00</v>
      </c>
      <c r="E1228" s="5" t="e">
        <f aca="false">C1228+D1228</f>
        <v>#REF!</v>
      </c>
      <c r="F1228" s="0" t="s">
        <v>1727</v>
      </c>
      <c r="G1228" s="0" t="s">
        <v>36</v>
      </c>
      <c r="H1228" s="3" t="n">
        <v>312</v>
      </c>
      <c r="I1228" s="0" t="s">
        <v>405</v>
      </c>
      <c r="J1228" s="0" t="s">
        <v>38</v>
      </c>
      <c r="K1228" s="0" t="n">
        <v>4</v>
      </c>
      <c r="L1228" s="6" t="n">
        <v>44294</v>
      </c>
      <c r="M1228" s="0" t="s">
        <v>38</v>
      </c>
      <c r="N1228" s="0" t="n">
        <v>4</v>
      </c>
      <c r="O1228" s="0" t="s">
        <v>1368</v>
      </c>
      <c r="P1228" s="0" t="s">
        <v>195</v>
      </c>
      <c r="Q1228" s="0" t="n">
        <v>4</v>
      </c>
      <c r="R1228" s="0" t="s">
        <v>42</v>
      </c>
      <c r="S1228" s="0" t="s">
        <v>43</v>
      </c>
      <c r="T1228" s="0" t="n">
        <v>0</v>
      </c>
      <c r="U1228" s="0" t="s">
        <v>42</v>
      </c>
      <c r="V1228" s="0" t="s">
        <v>43</v>
      </c>
      <c r="W1228" s="0" t="n">
        <v>0</v>
      </c>
      <c r="X1228" s="0" t="s">
        <v>42</v>
      </c>
      <c r="Y1228" s="0" t="s">
        <v>43</v>
      </c>
      <c r="Z1228" s="0" t="n">
        <v>0</v>
      </c>
      <c r="AA1228" s="0" t="s">
        <v>42</v>
      </c>
      <c r="AB1228" s="0" t="s">
        <v>43</v>
      </c>
      <c r="AC1228" s="0" t="n">
        <v>0</v>
      </c>
      <c r="AD1228" s="0" t="s">
        <v>42</v>
      </c>
      <c r="AE1228" s="0" t="s">
        <v>43</v>
      </c>
      <c r="AF1228" s="0" t="n">
        <v>0</v>
      </c>
      <c r="AG1228" s="0" t="s">
        <v>42</v>
      </c>
      <c r="AH1228" s="0" t="s">
        <v>43</v>
      </c>
      <c r="AI1228" s="0" t="n">
        <v>0</v>
      </c>
    </row>
    <row r="1229" customFormat="false" ht="13.8" hidden="false" customHeight="false" outlineLevel="0" collapsed="false">
      <c r="A1229" s="0" t="s">
        <v>33</v>
      </c>
      <c r="B1229" s="0" t="s">
        <v>1762</v>
      </c>
      <c r="C1229" s="1" t="e">
        <f aca="false">VLOOKUP(LEFT(#REF!,2),#REF!,2,0)</f>
        <v>#REF!</v>
      </c>
      <c r="D1229" s="2" t="str">
        <f aca="false">RIGHT(B1229,8)</f>
        <v>06:20:00</v>
      </c>
      <c r="E1229" s="5" t="e">
        <f aca="false">C1229+D1229</f>
        <v>#REF!</v>
      </c>
      <c r="F1229" s="0" t="s">
        <v>1729</v>
      </c>
      <c r="G1229" s="0" t="s">
        <v>36</v>
      </c>
      <c r="H1229" s="3" t="n">
        <v>304</v>
      </c>
      <c r="I1229" s="0" t="s">
        <v>228</v>
      </c>
      <c r="J1229" s="0" t="s">
        <v>38</v>
      </c>
      <c r="K1229" s="0" t="n">
        <v>4</v>
      </c>
      <c r="L1229" s="0" t="s">
        <v>147</v>
      </c>
      <c r="M1229" s="0" t="s">
        <v>38</v>
      </c>
      <c r="N1229" s="0" t="n">
        <v>4</v>
      </c>
      <c r="O1229" s="0" t="s">
        <v>1368</v>
      </c>
      <c r="P1229" s="0" t="s">
        <v>195</v>
      </c>
      <c r="Q1229" s="0" t="n">
        <v>4</v>
      </c>
      <c r="R1229" s="0" t="s">
        <v>42</v>
      </c>
      <c r="S1229" s="0" t="s">
        <v>43</v>
      </c>
      <c r="T1229" s="0" t="n">
        <v>0</v>
      </c>
      <c r="U1229" s="0" t="s">
        <v>42</v>
      </c>
      <c r="V1229" s="0" t="s">
        <v>43</v>
      </c>
      <c r="W1229" s="0" t="n">
        <v>0</v>
      </c>
      <c r="X1229" s="0" t="s">
        <v>42</v>
      </c>
      <c r="Y1229" s="0" t="s">
        <v>43</v>
      </c>
      <c r="Z1229" s="0" t="n">
        <v>0</v>
      </c>
      <c r="AA1229" s="0" t="s">
        <v>42</v>
      </c>
      <c r="AB1229" s="0" t="s">
        <v>43</v>
      </c>
      <c r="AC1229" s="0" t="n">
        <v>0</v>
      </c>
      <c r="AD1229" s="0" t="s">
        <v>42</v>
      </c>
      <c r="AE1229" s="0" t="s">
        <v>43</v>
      </c>
      <c r="AF1229" s="0" t="n">
        <v>0</v>
      </c>
      <c r="AG1229" s="0" t="s">
        <v>42</v>
      </c>
      <c r="AH1229" s="0" t="s">
        <v>43</v>
      </c>
      <c r="AI1229" s="0" t="n">
        <v>0</v>
      </c>
    </row>
    <row r="1230" customFormat="false" ht="13.8" hidden="false" customHeight="false" outlineLevel="0" collapsed="false">
      <c r="A1230" s="0" t="s">
        <v>33</v>
      </c>
      <c r="B1230" s="0" t="s">
        <v>1763</v>
      </c>
      <c r="C1230" s="1" t="e">
        <f aca="false">VLOOKUP(LEFT(#REF!,2),#REF!,2,0)</f>
        <v>#REF!</v>
      </c>
      <c r="D1230" s="2" t="str">
        <f aca="false">RIGHT(B1230,8)</f>
        <v>06:25:00</v>
      </c>
      <c r="E1230" s="5" t="e">
        <f aca="false">C1230+D1230</f>
        <v>#REF!</v>
      </c>
      <c r="F1230" s="0" t="s">
        <v>1730</v>
      </c>
      <c r="G1230" s="0" t="s">
        <v>36</v>
      </c>
      <c r="H1230" s="3" t="n">
        <v>352</v>
      </c>
      <c r="I1230" s="0" t="s">
        <v>359</v>
      </c>
      <c r="J1230" s="0" t="s">
        <v>38</v>
      </c>
      <c r="K1230" s="0" t="n">
        <v>4</v>
      </c>
      <c r="L1230" s="6" t="n">
        <v>44323</v>
      </c>
      <c r="M1230" s="0" t="s">
        <v>38</v>
      </c>
      <c r="N1230" s="0" t="n">
        <v>4</v>
      </c>
      <c r="O1230" s="0" t="s">
        <v>1764</v>
      </c>
      <c r="P1230" s="0" t="s">
        <v>195</v>
      </c>
      <c r="Q1230" s="0" t="n">
        <v>4</v>
      </c>
      <c r="R1230" s="0" t="s">
        <v>42</v>
      </c>
      <c r="S1230" s="0" t="s">
        <v>43</v>
      </c>
      <c r="T1230" s="0" t="n">
        <v>0</v>
      </c>
      <c r="U1230" s="0" t="s">
        <v>42</v>
      </c>
      <c r="V1230" s="0" t="s">
        <v>43</v>
      </c>
      <c r="W1230" s="0" t="n">
        <v>0</v>
      </c>
      <c r="X1230" s="0" t="s">
        <v>42</v>
      </c>
      <c r="Y1230" s="0" t="s">
        <v>43</v>
      </c>
      <c r="Z1230" s="0" t="n">
        <v>0</v>
      </c>
      <c r="AA1230" s="0" t="s">
        <v>42</v>
      </c>
      <c r="AB1230" s="0" t="s">
        <v>43</v>
      </c>
      <c r="AC1230" s="0" t="n">
        <v>0</v>
      </c>
      <c r="AD1230" s="0" t="s">
        <v>42</v>
      </c>
      <c r="AE1230" s="0" t="s">
        <v>43</v>
      </c>
      <c r="AF1230" s="0" t="n">
        <v>0</v>
      </c>
      <c r="AG1230" s="0" t="s">
        <v>42</v>
      </c>
      <c r="AH1230" s="0" t="s">
        <v>43</v>
      </c>
      <c r="AI1230" s="0" t="n">
        <v>0</v>
      </c>
    </row>
    <row r="1231" customFormat="false" ht="13.8" hidden="false" customHeight="false" outlineLevel="0" collapsed="false">
      <c r="A1231" s="0" t="s">
        <v>33</v>
      </c>
      <c r="B1231" s="0" t="s">
        <v>1765</v>
      </c>
      <c r="C1231" s="1" t="e">
        <f aca="false">VLOOKUP(LEFT(#REF!,2),#REF!,2,0)</f>
        <v>#REF!</v>
      </c>
      <c r="D1231" s="2" t="str">
        <f aca="false">RIGHT(B1231,8)</f>
        <v>06:30:00</v>
      </c>
      <c r="E1231" s="5" t="e">
        <f aca="false">C1231+D1231</f>
        <v>#REF!</v>
      </c>
      <c r="F1231" s="0" t="s">
        <v>1732</v>
      </c>
      <c r="G1231" s="0" t="s">
        <v>36</v>
      </c>
      <c r="H1231" s="3" t="n">
        <v>424</v>
      </c>
      <c r="I1231" s="0" t="s">
        <v>338</v>
      </c>
      <c r="J1231" s="0" t="s">
        <v>229</v>
      </c>
      <c r="K1231" s="0" t="n">
        <v>4</v>
      </c>
      <c r="L1231" s="6" t="n">
        <v>44349</v>
      </c>
      <c r="M1231" s="0" t="s">
        <v>38</v>
      </c>
      <c r="N1231" s="0" t="n">
        <v>4</v>
      </c>
      <c r="O1231" s="0" t="s">
        <v>1766</v>
      </c>
      <c r="P1231" s="0" t="s">
        <v>195</v>
      </c>
      <c r="Q1231" s="0" t="n">
        <v>4</v>
      </c>
      <c r="R1231" s="0" t="s">
        <v>42</v>
      </c>
      <c r="S1231" s="0" t="s">
        <v>43</v>
      </c>
      <c r="T1231" s="0" t="n">
        <v>0</v>
      </c>
      <c r="U1231" s="0" t="s">
        <v>42</v>
      </c>
      <c r="V1231" s="0" t="s">
        <v>43</v>
      </c>
      <c r="W1231" s="0" t="n">
        <v>0</v>
      </c>
      <c r="X1231" s="0" t="s">
        <v>42</v>
      </c>
      <c r="Y1231" s="0" t="s">
        <v>43</v>
      </c>
      <c r="Z1231" s="0" t="n">
        <v>0</v>
      </c>
      <c r="AA1231" s="0" t="s">
        <v>42</v>
      </c>
      <c r="AB1231" s="0" t="s">
        <v>43</v>
      </c>
      <c r="AC1231" s="0" t="n">
        <v>0</v>
      </c>
      <c r="AD1231" s="0" t="s">
        <v>42</v>
      </c>
      <c r="AE1231" s="0" t="s">
        <v>43</v>
      </c>
      <c r="AF1231" s="0" t="n">
        <v>0</v>
      </c>
      <c r="AG1231" s="0" t="s">
        <v>42</v>
      </c>
      <c r="AH1231" s="0" t="s">
        <v>43</v>
      </c>
      <c r="AI1231" s="0" t="n">
        <v>0</v>
      </c>
    </row>
    <row r="1232" customFormat="false" ht="13.8" hidden="false" customHeight="false" outlineLevel="0" collapsed="false">
      <c r="A1232" s="0" t="s">
        <v>33</v>
      </c>
      <c r="B1232" s="0" t="s">
        <v>1767</v>
      </c>
      <c r="C1232" s="1" t="e">
        <f aca="false">VLOOKUP(LEFT(#REF!,2),#REF!,2,0)</f>
        <v>#REF!</v>
      </c>
      <c r="D1232" s="2" t="str">
        <f aca="false">RIGHT(B1232,8)</f>
        <v>06:35:00</v>
      </c>
      <c r="E1232" s="5" t="e">
        <f aca="false">C1232+D1232</f>
        <v>#REF!</v>
      </c>
      <c r="F1232" s="0" t="s">
        <v>1733</v>
      </c>
      <c r="G1232" s="0" t="s">
        <v>36</v>
      </c>
      <c r="H1232" s="3" t="n">
        <v>516</v>
      </c>
      <c r="I1232" s="0" t="s">
        <v>530</v>
      </c>
      <c r="J1232" s="0" t="s">
        <v>38</v>
      </c>
      <c r="K1232" s="0" t="n">
        <v>4</v>
      </c>
      <c r="L1232" s="6" t="n">
        <v>44382</v>
      </c>
      <c r="M1232" s="0" t="s">
        <v>38</v>
      </c>
      <c r="N1232" s="0" t="n">
        <v>4</v>
      </c>
      <c r="O1232" s="0" t="s">
        <v>1768</v>
      </c>
      <c r="P1232" s="0" t="s">
        <v>222</v>
      </c>
      <c r="Q1232" s="0" t="n">
        <v>4</v>
      </c>
      <c r="R1232" s="0" t="s">
        <v>42</v>
      </c>
      <c r="S1232" s="0" t="s">
        <v>43</v>
      </c>
      <c r="T1232" s="0" t="n">
        <v>0</v>
      </c>
      <c r="U1232" s="0" t="s">
        <v>42</v>
      </c>
      <c r="V1232" s="0" t="s">
        <v>43</v>
      </c>
      <c r="W1232" s="0" t="n">
        <v>0</v>
      </c>
      <c r="X1232" s="0" t="s">
        <v>42</v>
      </c>
      <c r="Y1232" s="0" t="s">
        <v>43</v>
      </c>
      <c r="Z1232" s="0" t="n">
        <v>0</v>
      </c>
      <c r="AA1232" s="0" t="s">
        <v>42</v>
      </c>
      <c r="AB1232" s="0" t="s">
        <v>43</v>
      </c>
      <c r="AC1232" s="0" t="n">
        <v>0</v>
      </c>
      <c r="AD1232" s="0" t="s">
        <v>42</v>
      </c>
      <c r="AE1232" s="0" t="s">
        <v>43</v>
      </c>
      <c r="AF1232" s="0" t="n">
        <v>0</v>
      </c>
      <c r="AG1232" s="0" t="s">
        <v>42</v>
      </c>
      <c r="AH1232" s="0" t="s">
        <v>43</v>
      </c>
      <c r="AI1232" s="0" t="n">
        <v>0</v>
      </c>
    </row>
    <row r="1233" customFormat="false" ht="13.8" hidden="false" customHeight="false" outlineLevel="0" collapsed="false">
      <c r="A1233" s="0" t="s">
        <v>33</v>
      </c>
      <c r="B1233" s="0" t="s">
        <v>1769</v>
      </c>
      <c r="C1233" s="1" t="e">
        <f aca="false">VLOOKUP(LEFT(#REF!,2),#REF!,2,0)</f>
        <v>#REF!</v>
      </c>
      <c r="D1233" s="2" t="str">
        <f aca="false">RIGHT(B1233,8)</f>
        <v>06:40:00</v>
      </c>
      <c r="E1233" s="5" t="e">
        <f aca="false">C1233+D1233</f>
        <v>#REF!</v>
      </c>
      <c r="F1233" s="0" t="s">
        <v>1735</v>
      </c>
      <c r="G1233" s="0" t="s">
        <v>36</v>
      </c>
      <c r="H1233" s="3" t="n">
        <v>516</v>
      </c>
      <c r="I1233" s="0" t="s">
        <v>530</v>
      </c>
      <c r="J1233" s="0" t="s">
        <v>229</v>
      </c>
      <c r="K1233" s="0" t="n">
        <v>4</v>
      </c>
      <c r="L1233" s="6" t="n">
        <v>44413</v>
      </c>
      <c r="M1233" s="0" t="s">
        <v>38</v>
      </c>
      <c r="N1233" s="0" t="n">
        <v>4</v>
      </c>
      <c r="O1233" s="0" t="s">
        <v>1770</v>
      </c>
      <c r="P1233" s="0" t="s">
        <v>236</v>
      </c>
      <c r="Q1233" s="0" t="n">
        <v>4</v>
      </c>
      <c r="R1233" s="0" t="s">
        <v>42</v>
      </c>
      <c r="S1233" s="0" t="s">
        <v>43</v>
      </c>
      <c r="T1233" s="0" t="n">
        <v>0</v>
      </c>
      <c r="U1233" s="0" t="s">
        <v>42</v>
      </c>
      <c r="V1233" s="0" t="s">
        <v>43</v>
      </c>
      <c r="W1233" s="0" t="n">
        <v>0</v>
      </c>
      <c r="X1233" s="0" t="s">
        <v>42</v>
      </c>
      <c r="Y1233" s="0" t="s">
        <v>43</v>
      </c>
      <c r="Z1233" s="0" t="n">
        <v>0</v>
      </c>
      <c r="AA1233" s="0" t="s">
        <v>42</v>
      </c>
      <c r="AB1233" s="0" t="s">
        <v>43</v>
      </c>
      <c r="AC1233" s="0" t="n">
        <v>0</v>
      </c>
      <c r="AD1233" s="0" t="s">
        <v>42</v>
      </c>
      <c r="AE1233" s="0" t="s">
        <v>43</v>
      </c>
      <c r="AF1233" s="0" t="n">
        <v>0</v>
      </c>
      <c r="AG1233" s="0" t="s">
        <v>42</v>
      </c>
      <c r="AH1233" s="0" t="s">
        <v>43</v>
      </c>
      <c r="AI1233" s="0" t="n">
        <v>0</v>
      </c>
    </row>
    <row r="1234" customFormat="false" ht="13.8" hidden="false" customHeight="false" outlineLevel="0" collapsed="false">
      <c r="A1234" s="0" t="s">
        <v>33</v>
      </c>
      <c r="B1234" s="0" t="s">
        <v>1771</v>
      </c>
      <c r="C1234" s="1" t="e">
        <f aca="false">VLOOKUP(LEFT(#REF!,2),#REF!,2,0)</f>
        <v>#REF!</v>
      </c>
      <c r="D1234" s="2" t="str">
        <f aca="false">RIGHT(B1234,8)</f>
        <v>06:45:00</v>
      </c>
      <c r="E1234" s="5" t="e">
        <f aca="false">C1234+D1234</f>
        <v>#REF!</v>
      </c>
      <c r="F1234" s="0" t="s">
        <v>1737</v>
      </c>
      <c r="G1234" s="0" t="s">
        <v>36</v>
      </c>
      <c r="H1234" s="3" t="n">
        <v>588</v>
      </c>
      <c r="I1234" s="0" t="s">
        <v>306</v>
      </c>
      <c r="J1234" s="0" t="s">
        <v>229</v>
      </c>
      <c r="K1234" s="0" t="n">
        <v>4</v>
      </c>
      <c r="L1234" s="6" t="n">
        <v>44381</v>
      </c>
      <c r="M1234" s="0" t="s">
        <v>38</v>
      </c>
      <c r="N1234" s="0" t="n">
        <v>4</v>
      </c>
      <c r="O1234" s="0" t="s">
        <v>1772</v>
      </c>
      <c r="P1234" s="0" t="s">
        <v>222</v>
      </c>
      <c r="Q1234" s="0" t="n">
        <v>4</v>
      </c>
      <c r="R1234" s="0" t="s">
        <v>42</v>
      </c>
      <c r="S1234" s="0" t="s">
        <v>43</v>
      </c>
      <c r="T1234" s="0" t="n">
        <v>0</v>
      </c>
      <c r="U1234" s="0" t="s">
        <v>42</v>
      </c>
      <c r="V1234" s="0" t="s">
        <v>43</v>
      </c>
      <c r="W1234" s="0" t="n">
        <v>0</v>
      </c>
      <c r="X1234" s="0" t="s">
        <v>42</v>
      </c>
      <c r="Y1234" s="0" t="s">
        <v>43</v>
      </c>
      <c r="Z1234" s="0" t="n">
        <v>0</v>
      </c>
      <c r="AA1234" s="0" t="s">
        <v>42</v>
      </c>
      <c r="AB1234" s="0" t="s">
        <v>43</v>
      </c>
      <c r="AC1234" s="0" t="n">
        <v>0</v>
      </c>
      <c r="AD1234" s="0" t="s">
        <v>42</v>
      </c>
      <c r="AE1234" s="0" t="s">
        <v>43</v>
      </c>
      <c r="AF1234" s="0" t="n">
        <v>0</v>
      </c>
      <c r="AG1234" s="0" t="s">
        <v>42</v>
      </c>
      <c r="AH1234" s="0" t="s">
        <v>43</v>
      </c>
      <c r="AI1234" s="0" t="n">
        <v>0</v>
      </c>
    </row>
    <row r="1235" customFormat="false" ht="13.8" hidden="false" customHeight="false" outlineLevel="0" collapsed="false">
      <c r="A1235" s="0" t="s">
        <v>33</v>
      </c>
      <c r="B1235" s="0" t="s">
        <v>1773</v>
      </c>
      <c r="C1235" s="1" t="e">
        <f aca="false">VLOOKUP(LEFT(#REF!,2),#REF!,2,0)</f>
        <v>#REF!</v>
      </c>
      <c r="D1235" s="2" t="str">
        <f aca="false">RIGHT(B1235,8)</f>
        <v>06:50:00</v>
      </c>
      <c r="E1235" s="5" t="e">
        <f aca="false">C1235+D1235</f>
        <v>#REF!</v>
      </c>
      <c r="F1235" s="0" t="s">
        <v>1739</v>
      </c>
      <c r="G1235" s="0" t="s">
        <v>36</v>
      </c>
      <c r="H1235" s="3" t="n">
        <v>568</v>
      </c>
      <c r="I1235" s="0" t="s">
        <v>277</v>
      </c>
      <c r="J1235" s="0" t="s">
        <v>229</v>
      </c>
      <c r="K1235" s="0" t="n">
        <v>4</v>
      </c>
      <c r="L1235" s="0" t="s">
        <v>877</v>
      </c>
      <c r="M1235" s="0" t="s">
        <v>38</v>
      </c>
      <c r="N1235" s="0" t="n">
        <v>4</v>
      </c>
      <c r="O1235" s="0" t="s">
        <v>1774</v>
      </c>
      <c r="P1235" s="0" t="s">
        <v>249</v>
      </c>
      <c r="Q1235" s="0" t="n">
        <v>4</v>
      </c>
      <c r="R1235" s="0" t="s">
        <v>42</v>
      </c>
      <c r="S1235" s="0" t="s">
        <v>43</v>
      </c>
      <c r="T1235" s="0" t="n">
        <v>0</v>
      </c>
      <c r="U1235" s="0" t="s">
        <v>42</v>
      </c>
      <c r="V1235" s="0" t="s">
        <v>43</v>
      </c>
      <c r="W1235" s="0" t="n">
        <v>0</v>
      </c>
      <c r="X1235" s="0" t="s">
        <v>42</v>
      </c>
      <c r="Y1235" s="0" t="s">
        <v>43</v>
      </c>
      <c r="Z1235" s="0" t="n">
        <v>0</v>
      </c>
      <c r="AA1235" s="0" t="s">
        <v>42</v>
      </c>
      <c r="AB1235" s="0" t="s">
        <v>43</v>
      </c>
      <c r="AC1235" s="0" t="n">
        <v>0</v>
      </c>
      <c r="AD1235" s="0" t="s">
        <v>42</v>
      </c>
      <c r="AE1235" s="0" t="s">
        <v>43</v>
      </c>
      <c r="AF1235" s="0" t="n">
        <v>0</v>
      </c>
      <c r="AG1235" s="0" t="s">
        <v>42</v>
      </c>
      <c r="AH1235" s="0" t="s">
        <v>43</v>
      </c>
      <c r="AI1235" s="0" t="n">
        <v>0</v>
      </c>
    </row>
    <row r="1236" customFormat="false" ht="13.8" hidden="false" customHeight="false" outlineLevel="0" collapsed="false">
      <c r="A1236" s="0" t="s">
        <v>33</v>
      </c>
      <c r="B1236" s="0" t="s">
        <v>1775</v>
      </c>
      <c r="C1236" s="1" t="e">
        <f aca="false">VLOOKUP(LEFT(#REF!,2),#REF!,2,0)</f>
        <v>#REF!</v>
      </c>
      <c r="D1236" s="2" t="str">
        <f aca="false">RIGHT(B1236,8)</f>
        <v>06:55:00</v>
      </c>
      <c r="E1236" s="5" t="e">
        <f aca="false">C1236+D1236</f>
        <v>#REF!</v>
      </c>
      <c r="F1236" s="0" t="s">
        <v>1740</v>
      </c>
      <c r="G1236" s="0" t="s">
        <v>36</v>
      </c>
      <c r="H1236" s="3" t="n">
        <v>660</v>
      </c>
      <c r="I1236" s="0" t="s">
        <v>251</v>
      </c>
      <c r="J1236" s="0" t="s">
        <v>229</v>
      </c>
      <c r="K1236" s="0" t="n">
        <v>4</v>
      </c>
      <c r="L1236" s="6" t="n">
        <v>44533</v>
      </c>
      <c r="M1236" s="0" t="s">
        <v>229</v>
      </c>
      <c r="N1236" s="0" t="n">
        <v>4</v>
      </c>
      <c r="O1236" s="0" t="s">
        <v>1776</v>
      </c>
      <c r="P1236" s="0" t="s">
        <v>249</v>
      </c>
      <c r="Q1236" s="0" t="n">
        <v>4</v>
      </c>
      <c r="R1236" s="0" t="s">
        <v>42</v>
      </c>
      <c r="S1236" s="0" t="s">
        <v>43</v>
      </c>
      <c r="T1236" s="0" t="n">
        <v>0</v>
      </c>
      <c r="U1236" s="0" t="s">
        <v>42</v>
      </c>
      <c r="V1236" s="0" t="s">
        <v>43</v>
      </c>
      <c r="W1236" s="0" t="n">
        <v>0</v>
      </c>
      <c r="X1236" s="0" t="s">
        <v>42</v>
      </c>
      <c r="Y1236" s="0" t="s">
        <v>43</v>
      </c>
      <c r="Z1236" s="0" t="n">
        <v>0</v>
      </c>
      <c r="AA1236" s="0" t="s">
        <v>42</v>
      </c>
      <c r="AB1236" s="0" t="s">
        <v>43</v>
      </c>
      <c r="AC1236" s="0" t="n">
        <v>0</v>
      </c>
      <c r="AD1236" s="0" t="s">
        <v>42</v>
      </c>
      <c r="AE1236" s="0" t="s">
        <v>43</v>
      </c>
      <c r="AF1236" s="0" t="n">
        <v>0</v>
      </c>
      <c r="AG1236" s="0" t="s">
        <v>42</v>
      </c>
      <c r="AH1236" s="0" t="s">
        <v>43</v>
      </c>
      <c r="AI1236" s="0" t="n">
        <v>0</v>
      </c>
    </row>
    <row r="1237" customFormat="false" ht="13.8" hidden="false" customHeight="false" outlineLevel="0" collapsed="false">
      <c r="A1237" s="0" t="s">
        <v>33</v>
      </c>
      <c r="B1237" s="0" t="s">
        <v>1777</v>
      </c>
      <c r="C1237" s="1" t="e">
        <f aca="false">VLOOKUP(LEFT(#REF!,2),#REF!,2,0)</f>
        <v>#REF!</v>
      </c>
      <c r="D1237" s="2" t="str">
        <f aca="false">RIGHT(B1237,8)</f>
        <v>07:00:00</v>
      </c>
      <c r="E1237" s="5" t="e">
        <f aca="false">C1237+D1237</f>
        <v>#REF!</v>
      </c>
      <c r="F1237" s="0" t="s">
        <v>1742</v>
      </c>
      <c r="G1237" s="0" t="s">
        <v>36</v>
      </c>
      <c r="H1237" s="3" t="n">
        <v>596</v>
      </c>
      <c r="I1237" s="0" t="s">
        <v>294</v>
      </c>
      <c r="J1237" s="0" t="s">
        <v>38</v>
      </c>
      <c r="K1237" s="0" t="n">
        <v>4</v>
      </c>
      <c r="L1237" s="6" t="n">
        <v>44385</v>
      </c>
      <c r="M1237" s="0" t="s">
        <v>38</v>
      </c>
      <c r="N1237" s="0" t="n">
        <v>4</v>
      </c>
      <c r="O1237" s="0" t="s">
        <v>1778</v>
      </c>
      <c r="P1237" s="0" t="s">
        <v>222</v>
      </c>
      <c r="Q1237" s="0" t="n">
        <v>4</v>
      </c>
      <c r="R1237" s="0" t="s">
        <v>42</v>
      </c>
      <c r="S1237" s="0" t="s">
        <v>43</v>
      </c>
      <c r="T1237" s="0" t="n">
        <v>0</v>
      </c>
      <c r="U1237" s="0" t="s">
        <v>42</v>
      </c>
      <c r="V1237" s="0" t="s">
        <v>43</v>
      </c>
      <c r="W1237" s="0" t="n">
        <v>0</v>
      </c>
      <c r="X1237" s="0" t="s">
        <v>42</v>
      </c>
      <c r="Y1237" s="0" t="s">
        <v>43</v>
      </c>
      <c r="Z1237" s="0" t="n">
        <v>0</v>
      </c>
      <c r="AA1237" s="0" t="s">
        <v>42</v>
      </c>
      <c r="AB1237" s="0" t="s">
        <v>43</v>
      </c>
      <c r="AC1237" s="0" t="n">
        <v>0</v>
      </c>
      <c r="AD1237" s="0" t="s">
        <v>42</v>
      </c>
      <c r="AE1237" s="0" t="s">
        <v>43</v>
      </c>
      <c r="AF1237" s="0" t="n">
        <v>0</v>
      </c>
      <c r="AG1237" s="0" t="s">
        <v>42</v>
      </c>
      <c r="AH1237" s="0" t="s">
        <v>43</v>
      </c>
      <c r="AI1237" s="0" t="n">
        <v>0</v>
      </c>
    </row>
    <row r="1238" customFormat="false" ht="13.8" hidden="false" customHeight="false" outlineLevel="0" collapsed="false">
      <c r="A1238" s="0" t="s">
        <v>33</v>
      </c>
      <c r="B1238" s="0" t="s">
        <v>1779</v>
      </c>
      <c r="C1238" s="1" t="e">
        <f aca="false">VLOOKUP(LEFT(#REF!,2),#REF!,2,0)</f>
        <v>#REF!</v>
      </c>
      <c r="D1238" s="2" t="str">
        <f aca="false">RIGHT(B1238,8)</f>
        <v>07:05:00</v>
      </c>
      <c r="E1238" s="5" t="e">
        <f aca="false">C1238+D1238</f>
        <v>#REF!</v>
      </c>
      <c r="F1238" s="0" t="s">
        <v>1743</v>
      </c>
      <c r="G1238" s="0" t="s">
        <v>36</v>
      </c>
      <c r="H1238" s="3" t="n">
        <v>696</v>
      </c>
      <c r="I1238" s="0" t="s">
        <v>757</v>
      </c>
      <c r="J1238" s="0" t="s">
        <v>229</v>
      </c>
      <c r="K1238" s="0" t="n">
        <v>4</v>
      </c>
      <c r="L1238" s="0" t="s">
        <v>885</v>
      </c>
      <c r="M1238" s="0" t="s">
        <v>229</v>
      </c>
      <c r="N1238" s="0" t="n">
        <v>4</v>
      </c>
      <c r="O1238" s="0" t="s">
        <v>1780</v>
      </c>
      <c r="P1238" s="0" t="s">
        <v>290</v>
      </c>
      <c r="Q1238" s="0" t="n">
        <v>4</v>
      </c>
      <c r="R1238" s="0" t="s">
        <v>42</v>
      </c>
      <c r="S1238" s="0" t="s">
        <v>43</v>
      </c>
      <c r="T1238" s="0" t="n">
        <v>0</v>
      </c>
      <c r="U1238" s="0" t="s">
        <v>42</v>
      </c>
      <c r="V1238" s="0" t="s">
        <v>43</v>
      </c>
      <c r="W1238" s="0" t="n">
        <v>0</v>
      </c>
      <c r="X1238" s="0" t="s">
        <v>42</v>
      </c>
      <c r="Y1238" s="0" t="s">
        <v>43</v>
      </c>
      <c r="Z1238" s="0" t="n">
        <v>0</v>
      </c>
      <c r="AA1238" s="0" t="s">
        <v>42</v>
      </c>
      <c r="AB1238" s="0" t="s">
        <v>43</v>
      </c>
      <c r="AC1238" s="0" t="n">
        <v>0</v>
      </c>
      <c r="AD1238" s="0" t="s">
        <v>42</v>
      </c>
      <c r="AE1238" s="0" t="s">
        <v>43</v>
      </c>
      <c r="AF1238" s="0" t="n">
        <v>0</v>
      </c>
      <c r="AG1238" s="0" t="s">
        <v>42</v>
      </c>
      <c r="AH1238" s="0" t="s">
        <v>43</v>
      </c>
      <c r="AI1238" s="0" t="n">
        <v>0</v>
      </c>
    </row>
    <row r="1239" customFormat="false" ht="13.8" hidden="false" customHeight="false" outlineLevel="0" collapsed="false">
      <c r="A1239" s="0" t="s">
        <v>33</v>
      </c>
      <c r="B1239" s="0" t="s">
        <v>1781</v>
      </c>
      <c r="C1239" s="1" t="e">
        <f aca="false">VLOOKUP(LEFT(#REF!,2),#REF!,2,0)</f>
        <v>#REF!</v>
      </c>
      <c r="D1239" s="2" t="str">
        <f aca="false">RIGHT(B1239,8)</f>
        <v>07:10:00</v>
      </c>
      <c r="E1239" s="5" t="e">
        <f aca="false">C1239+D1239</f>
        <v>#REF!</v>
      </c>
      <c r="F1239" s="0" t="s">
        <v>1744</v>
      </c>
      <c r="G1239" s="0" t="s">
        <v>36</v>
      </c>
      <c r="H1239" s="3" t="n">
        <v>596</v>
      </c>
      <c r="I1239" s="0" t="s">
        <v>294</v>
      </c>
      <c r="J1239" s="0" t="s">
        <v>229</v>
      </c>
      <c r="K1239" s="0" t="n">
        <v>4</v>
      </c>
      <c r="L1239" s="6" t="n">
        <v>44441</v>
      </c>
      <c r="M1239" s="0" t="s">
        <v>229</v>
      </c>
      <c r="N1239" s="0" t="n">
        <v>4</v>
      </c>
      <c r="O1239" s="0" t="s">
        <v>1782</v>
      </c>
      <c r="P1239" s="0" t="s">
        <v>195</v>
      </c>
      <c r="Q1239" s="0" t="n">
        <v>4</v>
      </c>
      <c r="R1239" s="0" t="s">
        <v>42</v>
      </c>
      <c r="S1239" s="0" t="s">
        <v>43</v>
      </c>
      <c r="T1239" s="0" t="n">
        <v>0</v>
      </c>
      <c r="U1239" s="0" t="s">
        <v>42</v>
      </c>
      <c r="V1239" s="0" t="s">
        <v>43</v>
      </c>
      <c r="W1239" s="0" t="n">
        <v>0</v>
      </c>
      <c r="X1239" s="0" t="s">
        <v>42</v>
      </c>
      <c r="Y1239" s="0" t="s">
        <v>43</v>
      </c>
      <c r="Z1239" s="0" t="n">
        <v>0</v>
      </c>
      <c r="AA1239" s="0" t="s">
        <v>42</v>
      </c>
      <c r="AB1239" s="0" t="s">
        <v>43</v>
      </c>
      <c r="AC1239" s="0" t="n">
        <v>0</v>
      </c>
      <c r="AD1239" s="0" t="s">
        <v>42</v>
      </c>
      <c r="AE1239" s="0" t="s">
        <v>43</v>
      </c>
      <c r="AF1239" s="0" t="n">
        <v>0</v>
      </c>
      <c r="AG1239" s="0" t="s">
        <v>42</v>
      </c>
      <c r="AH1239" s="0" t="s">
        <v>43</v>
      </c>
      <c r="AI1239" s="0" t="n">
        <v>0</v>
      </c>
    </row>
    <row r="1240" customFormat="false" ht="13.8" hidden="false" customHeight="false" outlineLevel="0" collapsed="false">
      <c r="A1240" s="0" t="s">
        <v>33</v>
      </c>
      <c r="B1240" s="0" t="s">
        <v>1783</v>
      </c>
      <c r="C1240" s="1" t="e">
        <f aca="false">VLOOKUP(LEFT(#REF!,2),#REF!,2,0)</f>
        <v>#REF!</v>
      </c>
      <c r="D1240" s="2" t="str">
        <f aca="false">RIGHT(B1240,8)</f>
        <v>07:15:00</v>
      </c>
      <c r="E1240" s="5" t="e">
        <f aca="false">C1240+D1240</f>
        <v>#REF!</v>
      </c>
      <c r="F1240" s="0" t="s">
        <v>1745</v>
      </c>
      <c r="G1240" s="0" t="s">
        <v>36</v>
      </c>
      <c r="H1240" s="3" t="n">
        <v>532</v>
      </c>
      <c r="I1240" s="0" t="s">
        <v>259</v>
      </c>
      <c r="J1240" s="0" t="s">
        <v>229</v>
      </c>
      <c r="K1240" s="0" t="n">
        <v>4</v>
      </c>
      <c r="L1240" s="0" t="s">
        <v>877</v>
      </c>
      <c r="M1240" s="0" t="s">
        <v>229</v>
      </c>
      <c r="N1240" s="0" t="n">
        <v>4</v>
      </c>
      <c r="O1240" s="0" t="s">
        <v>1784</v>
      </c>
      <c r="P1240" s="0" t="s">
        <v>236</v>
      </c>
      <c r="Q1240" s="0" t="n">
        <v>4</v>
      </c>
      <c r="R1240" s="0" t="s">
        <v>42</v>
      </c>
      <c r="S1240" s="0" t="s">
        <v>43</v>
      </c>
      <c r="T1240" s="0" t="n">
        <v>0</v>
      </c>
      <c r="U1240" s="0" t="s">
        <v>42</v>
      </c>
      <c r="V1240" s="0" t="s">
        <v>43</v>
      </c>
      <c r="W1240" s="0" t="n">
        <v>0</v>
      </c>
      <c r="X1240" s="0" t="s">
        <v>42</v>
      </c>
      <c r="Y1240" s="0" t="s">
        <v>43</v>
      </c>
      <c r="Z1240" s="0" t="n">
        <v>0</v>
      </c>
      <c r="AA1240" s="0" t="s">
        <v>42</v>
      </c>
      <c r="AB1240" s="0" t="s">
        <v>43</v>
      </c>
      <c r="AC1240" s="0" t="n">
        <v>0</v>
      </c>
      <c r="AD1240" s="0" t="s">
        <v>42</v>
      </c>
      <c r="AE1240" s="0" t="s">
        <v>43</v>
      </c>
      <c r="AF1240" s="0" t="n">
        <v>0</v>
      </c>
      <c r="AG1240" s="0" t="s">
        <v>42</v>
      </c>
      <c r="AH1240" s="0" t="s">
        <v>43</v>
      </c>
      <c r="AI1240" s="0" t="n">
        <v>0</v>
      </c>
    </row>
    <row r="1241" customFormat="false" ht="13.8" hidden="false" customHeight="false" outlineLevel="0" collapsed="false">
      <c r="A1241" s="0" t="s">
        <v>33</v>
      </c>
      <c r="B1241" s="0" t="s">
        <v>1785</v>
      </c>
      <c r="C1241" s="1" t="e">
        <f aca="false">VLOOKUP(LEFT(#REF!,2),#REF!,2,0)</f>
        <v>#REF!</v>
      </c>
      <c r="D1241" s="2" t="str">
        <f aca="false">RIGHT(B1241,8)</f>
        <v>07:20:00</v>
      </c>
      <c r="E1241" s="5" t="e">
        <f aca="false">C1241+D1241</f>
        <v>#REF!</v>
      </c>
      <c r="F1241" s="0" t="s">
        <v>1747</v>
      </c>
      <c r="G1241" s="0" t="s">
        <v>36</v>
      </c>
      <c r="H1241" s="3" t="n">
        <v>528</v>
      </c>
      <c r="I1241" s="0" t="s">
        <v>818</v>
      </c>
      <c r="J1241" s="0" t="s">
        <v>229</v>
      </c>
      <c r="K1241" s="0" t="n">
        <v>4</v>
      </c>
      <c r="L1241" s="6" t="n">
        <v>44445</v>
      </c>
      <c r="M1241" s="0" t="s">
        <v>229</v>
      </c>
      <c r="N1241" s="0" t="n">
        <v>4</v>
      </c>
      <c r="O1241" s="0" t="s">
        <v>1786</v>
      </c>
      <c r="P1241" s="0" t="s">
        <v>222</v>
      </c>
      <c r="Q1241" s="0" t="n">
        <v>4</v>
      </c>
      <c r="R1241" s="0" t="s">
        <v>42</v>
      </c>
      <c r="S1241" s="0" t="s">
        <v>43</v>
      </c>
      <c r="T1241" s="0" t="n">
        <v>0</v>
      </c>
      <c r="U1241" s="0" t="s">
        <v>42</v>
      </c>
      <c r="V1241" s="0" t="s">
        <v>43</v>
      </c>
      <c r="W1241" s="0" t="n">
        <v>0</v>
      </c>
      <c r="X1241" s="0" t="s">
        <v>42</v>
      </c>
      <c r="Y1241" s="0" t="s">
        <v>43</v>
      </c>
      <c r="Z1241" s="0" t="n">
        <v>0</v>
      </c>
      <c r="AA1241" s="0" t="s">
        <v>42</v>
      </c>
      <c r="AB1241" s="0" t="s">
        <v>43</v>
      </c>
      <c r="AC1241" s="0" t="n">
        <v>0</v>
      </c>
      <c r="AD1241" s="0" t="s">
        <v>42</v>
      </c>
      <c r="AE1241" s="0" t="s">
        <v>43</v>
      </c>
      <c r="AF1241" s="0" t="n">
        <v>0</v>
      </c>
      <c r="AG1241" s="0" t="s">
        <v>42</v>
      </c>
      <c r="AH1241" s="0" t="s">
        <v>43</v>
      </c>
      <c r="AI1241" s="0" t="n">
        <v>0</v>
      </c>
    </row>
    <row r="1242" customFormat="false" ht="13.8" hidden="false" customHeight="false" outlineLevel="0" collapsed="false">
      <c r="A1242" s="0" t="s">
        <v>33</v>
      </c>
      <c r="B1242" s="0" t="s">
        <v>1787</v>
      </c>
      <c r="C1242" s="1" t="e">
        <f aca="false">VLOOKUP(LEFT(#REF!,2),#REF!,2,0)</f>
        <v>#REF!</v>
      </c>
      <c r="D1242" s="2" t="str">
        <f aca="false">RIGHT(B1242,8)</f>
        <v>07:25:00</v>
      </c>
      <c r="E1242" s="5" t="e">
        <f aca="false">C1242+D1242</f>
        <v>#REF!</v>
      </c>
      <c r="F1242" s="0" t="s">
        <v>1748</v>
      </c>
      <c r="G1242" s="0" t="s">
        <v>36</v>
      </c>
      <c r="H1242" s="3" t="n">
        <v>620</v>
      </c>
      <c r="I1242" s="0" t="s">
        <v>836</v>
      </c>
      <c r="J1242" s="0" t="s">
        <v>229</v>
      </c>
      <c r="K1242" s="0" t="n">
        <v>4</v>
      </c>
      <c r="L1242" s="6" t="n">
        <v>44470</v>
      </c>
      <c r="M1242" s="0" t="s">
        <v>229</v>
      </c>
      <c r="N1242" s="0" t="n">
        <v>4</v>
      </c>
      <c r="O1242" s="0" t="s">
        <v>1788</v>
      </c>
      <c r="P1242" s="0" t="s">
        <v>249</v>
      </c>
      <c r="Q1242" s="0" t="n">
        <v>4</v>
      </c>
      <c r="R1242" s="0" t="s">
        <v>42</v>
      </c>
      <c r="S1242" s="0" t="s">
        <v>43</v>
      </c>
      <c r="T1242" s="0" t="n">
        <v>0</v>
      </c>
      <c r="U1242" s="0" t="s">
        <v>42</v>
      </c>
      <c r="V1242" s="0" t="s">
        <v>43</v>
      </c>
      <c r="W1242" s="0" t="n">
        <v>0</v>
      </c>
      <c r="X1242" s="0" t="s">
        <v>42</v>
      </c>
      <c r="Y1242" s="0" t="s">
        <v>43</v>
      </c>
      <c r="Z1242" s="0" t="n">
        <v>0</v>
      </c>
      <c r="AA1242" s="0" t="s">
        <v>42</v>
      </c>
      <c r="AB1242" s="0" t="s">
        <v>43</v>
      </c>
      <c r="AC1242" s="0" t="n">
        <v>0</v>
      </c>
      <c r="AD1242" s="0" t="s">
        <v>42</v>
      </c>
      <c r="AE1242" s="0" t="s">
        <v>43</v>
      </c>
      <c r="AF1242" s="0" t="n">
        <v>0</v>
      </c>
      <c r="AG1242" s="0" t="s">
        <v>42</v>
      </c>
      <c r="AH1242" s="0" t="s">
        <v>43</v>
      </c>
      <c r="AI1242" s="0" t="n">
        <v>0</v>
      </c>
    </row>
    <row r="1243" customFormat="false" ht="13.8" hidden="false" customHeight="false" outlineLevel="0" collapsed="false">
      <c r="A1243" s="0" t="s">
        <v>33</v>
      </c>
      <c r="B1243" s="0" t="s">
        <v>1789</v>
      </c>
      <c r="C1243" s="1" t="e">
        <f aca="false">VLOOKUP(LEFT(#REF!,2),#REF!,2,0)</f>
        <v>#REF!</v>
      </c>
      <c r="D1243" s="2" t="str">
        <f aca="false">RIGHT(B1243,8)</f>
        <v>07:30:00</v>
      </c>
      <c r="E1243" s="5" t="e">
        <f aca="false">C1243+D1243</f>
        <v>#REF!</v>
      </c>
      <c r="F1243" s="0" t="s">
        <v>1749</v>
      </c>
      <c r="G1243" s="0" t="s">
        <v>36</v>
      </c>
      <c r="H1243" s="3" t="n">
        <v>604</v>
      </c>
      <c r="I1243" s="0" t="s">
        <v>767</v>
      </c>
      <c r="J1243" s="0" t="s">
        <v>229</v>
      </c>
      <c r="K1243" s="0" t="n">
        <v>4</v>
      </c>
      <c r="L1243" s="6" t="n">
        <v>44416</v>
      </c>
      <c r="M1243" s="0" t="s">
        <v>229</v>
      </c>
      <c r="N1243" s="0" t="n">
        <v>4</v>
      </c>
      <c r="O1243" s="0" t="s">
        <v>1790</v>
      </c>
      <c r="P1243" s="0" t="s">
        <v>195</v>
      </c>
      <c r="Q1243" s="0" t="n">
        <v>4</v>
      </c>
      <c r="R1243" s="0" t="s">
        <v>42</v>
      </c>
      <c r="S1243" s="0" t="s">
        <v>43</v>
      </c>
      <c r="T1243" s="0" t="n">
        <v>0</v>
      </c>
      <c r="U1243" s="0" t="s">
        <v>42</v>
      </c>
      <c r="V1243" s="0" t="s">
        <v>43</v>
      </c>
      <c r="W1243" s="0" t="n">
        <v>0</v>
      </c>
      <c r="X1243" s="0" t="s">
        <v>42</v>
      </c>
      <c r="Y1243" s="0" t="s">
        <v>43</v>
      </c>
      <c r="Z1243" s="0" t="n">
        <v>0</v>
      </c>
      <c r="AA1243" s="0" t="s">
        <v>42</v>
      </c>
      <c r="AB1243" s="0" t="s">
        <v>43</v>
      </c>
      <c r="AC1243" s="0" t="n">
        <v>0</v>
      </c>
      <c r="AD1243" s="0" t="s">
        <v>42</v>
      </c>
      <c r="AE1243" s="0" t="s">
        <v>43</v>
      </c>
      <c r="AF1243" s="0" t="n">
        <v>0</v>
      </c>
      <c r="AG1243" s="0" t="s">
        <v>42</v>
      </c>
      <c r="AH1243" s="0" t="s">
        <v>43</v>
      </c>
      <c r="AI1243" s="0" t="n">
        <v>0</v>
      </c>
    </row>
    <row r="1244" customFormat="false" ht="13.8" hidden="false" customHeight="false" outlineLevel="0" collapsed="false">
      <c r="A1244" s="0" t="s">
        <v>33</v>
      </c>
      <c r="B1244" s="0" t="s">
        <v>1791</v>
      </c>
      <c r="C1244" s="1" t="e">
        <f aca="false">VLOOKUP(LEFT(#REF!,2),#REF!,2,0)</f>
        <v>#REF!</v>
      </c>
      <c r="D1244" s="2" t="str">
        <f aca="false">RIGHT(B1244,8)</f>
        <v>07:35:00</v>
      </c>
      <c r="E1244" s="5" t="e">
        <f aca="false">C1244+D1244</f>
        <v>#REF!</v>
      </c>
      <c r="F1244" s="0" t="s">
        <v>1751</v>
      </c>
      <c r="G1244" s="0" t="s">
        <v>36</v>
      </c>
      <c r="H1244" s="3" t="n">
        <v>604</v>
      </c>
      <c r="I1244" s="0" t="s">
        <v>767</v>
      </c>
      <c r="J1244" s="0" t="s">
        <v>229</v>
      </c>
      <c r="K1244" s="0" t="n">
        <v>4</v>
      </c>
      <c r="L1244" s="0" t="s">
        <v>885</v>
      </c>
      <c r="M1244" s="0" t="s">
        <v>38</v>
      </c>
      <c r="N1244" s="0" t="n">
        <v>4</v>
      </c>
      <c r="O1244" s="0" t="s">
        <v>1792</v>
      </c>
      <c r="P1244" s="0" t="s">
        <v>222</v>
      </c>
      <c r="Q1244" s="0" t="n">
        <v>4</v>
      </c>
      <c r="R1244" s="0" t="s">
        <v>42</v>
      </c>
      <c r="S1244" s="0" t="s">
        <v>43</v>
      </c>
      <c r="T1244" s="0" t="n">
        <v>0</v>
      </c>
      <c r="U1244" s="0" t="s">
        <v>42</v>
      </c>
      <c r="V1244" s="0" t="s">
        <v>43</v>
      </c>
      <c r="W1244" s="0" t="n">
        <v>0</v>
      </c>
      <c r="X1244" s="0" t="s">
        <v>42</v>
      </c>
      <c r="Y1244" s="0" t="s">
        <v>43</v>
      </c>
      <c r="Z1244" s="0" t="n">
        <v>0</v>
      </c>
      <c r="AA1244" s="0" t="s">
        <v>42</v>
      </c>
      <c r="AB1244" s="0" t="s">
        <v>43</v>
      </c>
      <c r="AC1244" s="0" t="n">
        <v>0</v>
      </c>
      <c r="AD1244" s="0" t="s">
        <v>42</v>
      </c>
      <c r="AE1244" s="0" t="s">
        <v>43</v>
      </c>
      <c r="AF1244" s="0" t="n">
        <v>0</v>
      </c>
      <c r="AG1244" s="0" t="s">
        <v>42</v>
      </c>
      <c r="AH1244" s="0" t="s">
        <v>43</v>
      </c>
      <c r="AI1244" s="0" t="n">
        <v>0</v>
      </c>
    </row>
    <row r="1245" customFormat="false" ht="13.8" hidden="false" customHeight="false" outlineLevel="0" collapsed="false">
      <c r="A1245" s="0" t="s">
        <v>33</v>
      </c>
      <c r="B1245" s="0" t="s">
        <v>1793</v>
      </c>
      <c r="C1245" s="1" t="e">
        <f aca="false">VLOOKUP(LEFT(#REF!,2),#REF!,2,0)</f>
        <v>#REF!</v>
      </c>
      <c r="D1245" s="2" t="str">
        <f aca="false">RIGHT(B1245,8)</f>
        <v>07:40:00</v>
      </c>
      <c r="E1245" s="5" t="e">
        <f aca="false">C1245+D1245</f>
        <v>#REF!</v>
      </c>
      <c r="F1245" s="0" t="s">
        <v>1752</v>
      </c>
      <c r="G1245" s="0" t="s">
        <v>36</v>
      </c>
      <c r="H1245" s="3" t="n">
        <v>620</v>
      </c>
      <c r="I1245" s="0" t="s">
        <v>836</v>
      </c>
      <c r="J1245" s="0" t="s">
        <v>229</v>
      </c>
      <c r="K1245" s="0" t="n">
        <v>4</v>
      </c>
      <c r="L1245" s="6" t="n">
        <v>44414</v>
      </c>
      <c r="M1245" s="0" t="s">
        <v>229</v>
      </c>
      <c r="N1245" s="0" t="n">
        <v>4</v>
      </c>
      <c r="O1245" s="0" t="s">
        <v>1794</v>
      </c>
      <c r="P1245" s="0" t="s">
        <v>236</v>
      </c>
      <c r="Q1245" s="0" t="n">
        <v>4</v>
      </c>
      <c r="R1245" s="0" t="s">
        <v>42</v>
      </c>
      <c r="S1245" s="0" t="s">
        <v>43</v>
      </c>
      <c r="T1245" s="0" t="n">
        <v>0</v>
      </c>
      <c r="U1245" s="0" t="s">
        <v>42</v>
      </c>
      <c r="V1245" s="0" t="s">
        <v>43</v>
      </c>
      <c r="W1245" s="0" t="n">
        <v>0</v>
      </c>
      <c r="X1245" s="0" t="s">
        <v>42</v>
      </c>
      <c r="Y1245" s="0" t="s">
        <v>43</v>
      </c>
      <c r="Z1245" s="0" t="n">
        <v>0</v>
      </c>
      <c r="AA1245" s="0" t="s">
        <v>42</v>
      </c>
      <c r="AB1245" s="0" t="s">
        <v>43</v>
      </c>
      <c r="AC1245" s="0" t="n">
        <v>0</v>
      </c>
      <c r="AD1245" s="0" t="s">
        <v>42</v>
      </c>
      <c r="AE1245" s="0" t="s">
        <v>43</v>
      </c>
      <c r="AF1245" s="0" t="n">
        <v>0</v>
      </c>
      <c r="AG1245" s="0" t="s">
        <v>42</v>
      </c>
      <c r="AH1245" s="0" t="s">
        <v>43</v>
      </c>
      <c r="AI1245" s="0" t="n">
        <v>0</v>
      </c>
    </row>
    <row r="1246" customFormat="false" ht="13.8" hidden="false" customHeight="false" outlineLevel="0" collapsed="false">
      <c r="A1246" s="0" t="s">
        <v>33</v>
      </c>
      <c r="B1246" s="0" t="s">
        <v>1795</v>
      </c>
      <c r="C1246" s="1" t="e">
        <f aca="false">VLOOKUP(LEFT(#REF!,2),#REF!,2,0)</f>
        <v>#REF!</v>
      </c>
      <c r="D1246" s="2" t="str">
        <f aca="false">RIGHT(B1246,8)</f>
        <v>07:45:00</v>
      </c>
      <c r="E1246" s="5" t="e">
        <f aca="false">C1246+D1246</f>
        <v>#REF!</v>
      </c>
      <c r="F1246" s="0" t="s">
        <v>1753</v>
      </c>
      <c r="G1246" s="0" t="s">
        <v>36</v>
      </c>
      <c r="H1246" s="3" t="n">
        <v>600</v>
      </c>
      <c r="I1246" s="0" t="s">
        <v>271</v>
      </c>
      <c r="J1246" s="0" t="s">
        <v>229</v>
      </c>
      <c r="K1246" s="0" t="n">
        <v>4</v>
      </c>
      <c r="L1246" s="6" t="n">
        <v>44415</v>
      </c>
      <c r="M1246" s="0" t="s">
        <v>229</v>
      </c>
      <c r="N1246" s="0" t="n">
        <v>4</v>
      </c>
      <c r="O1246" s="0" t="s">
        <v>1796</v>
      </c>
      <c r="P1246" s="0" t="s">
        <v>222</v>
      </c>
      <c r="Q1246" s="0" t="n">
        <v>4</v>
      </c>
      <c r="R1246" s="0" t="s">
        <v>42</v>
      </c>
      <c r="S1246" s="0" t="s">
        <v>43</v>
      </c>
      <c r="T1246" s="0" t="n">
        <v>0</v>
      </c>
      <c r="U1246" s="0" t="s">
        <v>42</v>
      </c>
      <c r="V1246" s="0" t="s">
        <v>43</v>
      </c>
      <c r="W1246" s="0" t="n">
        <v>0</v>
      </c>
      <c r="X1246" s="0" t="s">
        <v>42</v>
      </c>
      <c r="Y1246" s="0" t="s">
        <v>43</v>
      </c>
      <c r="Z1246" s="0" t="n">
        <v>0</v>
      </c>
      <c r="AA1246" s="0" t="s">
        <v>42</v>
      </c>
      <c r="AB1246" s="0" t="s">
        <v>43</v>
      </c>
      <c r="AC1246" s="0" t="n">
        <v>0</v>
      </c>
      <c r="AD1246" s="0" t="s">
        <v>42</v>
      </c>
      <c r="AE1246" s="0" t="s">
        <v>43</v>
      </c>
      <c r="AF1246" s="0" t="n">
        <v>0</v>
      </c>
      <c r="AG1246" s="0" t="s">
        <v>42</v>
      </c>
      <c r="AH1246" s="0" t="s">
        <v>43</v>
      </c>
      <c r="AI1246" s="0" t="n">
        <v>0</v>
      </c>
    </row>
    <row r="1247" customFormat="false" ht="13.8" hidden="false" customHeight="false" outlineLevel="0" collapsed="false">
      <c r="A1247" s="0" t="s">
        <v>33</v>
      </c>
      <c r="B1247" s="0" t="s">
        <v>1797</v>
      </c>
      <c r="C1247" s="1" t="e">
        <f aca="false">VLOOKUP(LEFT(#REF!,2),#REF!,2,0)</f>
        <v>#REF!</v>
      </c>
      <c r="D1247" s="2" t="str">
        <f aca="false">RIGHT(B1247,8)</f>
        <v>07:50:00</v>
      </c>
      <c r="E1247" s="5" t="e">
        <f aca="false">C1247+D1247</f>
        <v>#REF!</v>
      </c>
      <c r="F1247" s="0" t="s">
        <v>1754</v>
      </c>
      <c r="G1247" s="0" t="s">
        <v>36</v>
      </c>
      <c r="H1247" s="3" t="n">
        <v>640</v>
      </c>
      <c r="I1247" s="0" t="s">
        <v>254</v>
      </c>
      <c r="J1247" s="0" t="s">
        <v>229</v>
      </c>
      <c r="K1247" s="0" t="n">
        <v>4</v>
      </c>
      <c r="L1247" s="6" t="n">
        <v>44414</v>
      </c>
      <c r="M1247" s="0" t="s">
        <v>229</v>
      </c>
      <c r="N1247" s="0" t="n">
        <v>4</v>
      </c>
      <c r="O1247" s="0" t="s">
        <v>1798</v>
      </c>
      <c r="P1247" s="0" t="s">
        <v>236</v>
      </c>
      <c r="Q1247" s="0" t="n">
        <v>4</v>
      </c>
      <c r="R1247" s="0" t="s">
        <v>42</v>
      </c>
      <c r="S1247" s="0" t="s">
        <v>43</v>
      </c>
      <c r="T1247" s="0" t="n">
        <v>0</v>
      </c>
      <c r="U1247" s="0" t="s">
        <v>42</v>
      </c>
      <c r="V1247" s="0" t="s">
        <v>43</v>
      </c>
      <c r="W1247" s="0" t="n">
        <v>0</v>
      </c>
      <c r="X1247" s="0" t="s">
        <v>42</v>
      </c>
      <c r="Y1247" s="0" t="s">
        <v>43</v>
      </c>
      <c r="Z1247" s="0" t="n">
        <v>0</v>
      </c>
      <c r="AA1247" s="0" t="s">
        <v>42</v>
      </c>
      <c r="AB1247" s="0" t="s">
        <v>43</v>
      </c>
      <c r="AC1247" s="0" t="n">
        <v>0</v>
      </c>
      <c r="AD1247" s="0" t="s">
        <v>42</v>
      </c>
      <c r="AE1247" s="0" t="s">
        <v>43</v>
      </c>
      <c r="AF1247" s="0" t="n">
        <v>0</v>
      </c>
      <c r="AG1247" s="0" t="s">
        <v>42</v>
      </c>
      <c r="AH1247" s="0" t="s">
        <v>43</v>
      </c>
      <c r="AI1247" s="0" t="n">
        <v>0</v>
      </c>
    </row>
    <row r="1248" customFormat="false" ht="13.8" hidden="false" customHeight="false" outlineLevel="0" collapsed="false">
      <c r="A1248" s="0" t="s">
        <v>33</v>
      </c>
      <c r="B1248" s="0" t="s">
        <v>1799</v>
      </c>
      <c r="C1248" s="1" t="e">
        <f aca="false">VLOOKUP(LEFT(#REF!,2),#REF!,2,0)</f>
        <v>#REF!</v>
      </c>
      <c r="D1248" s="2" t="str">
        <f aca="false">RIGHT(B1248,8)</f>
        <v>07:55:00</v>
      </c>
      <c r="E1248" s="5" t="e">
        <f aca="false">C1248+D1248</f>
        <v>#REF!</v>
      </c>
      <c r="F1248" s="0" t="s">
        <v>1756</v>
      </c>
      <c r="G1248" s="0" t="s">
        <v>36</v>
      </c>
      <c r="H1248" s="3" t="n">
        <v>680</v>
      </c>
      <c r="I1248" s="0" t="s">
        <v>247</v>
      </c>
      <c r="J1248" s="0" t="s">
        <v>229</v>
      </c>
      <c r="K1248" s="0" t="n">
        <v>4</v>
      </c>
      <c r="L1248" s="6" t="n">
        <v>44505</v>
      </c>
      <c r="M1248" s="0" t="s">
        <v>229</v>
      </c>
      <c r="N1248" s="0" t="n">
        <v>4</v>
      </c>
      <c r="O1248" s="0" t="s">
        <v>1800</v>
      </c>
      <c r="P1248" s="0" t="s">
        <v>249</v>
      </c>
      <c r="Q1248" s="0" t="n">
        <v>4</v>
      </c>
      <c r="R1248" s="0" t="s">
        <v>42</v>
      </c>
      <c r="S1248" s="0" t="s">
        <v>43</v>
      </c>
      <c r="T1248" s="0" t="n">
        <v>0</v>
      </c>
      <c r="U1248" s="0" t="s">
        <v>42</v>
      </c>
      <c r="V1248" s="0" t="s">
        <v>43</v>
      </c>
      <c r="W1248" s="0" t="n">
        <v>0</v>
      </c>
      <c r="X1248" s="0" t="s">
        <v>42</v>
      </c>
      <c r="Y1248" s="0" t="s">
        <v>43</v>
      </c>
      <c r="Z1248" s="0" t="n">
        <v>0</v>
      </c>
      <c r="AA1248" s="0" t="s">
        <v>42</v>
      </c>
      <c r="AB1248" s="0" t="s">
        <v>43</v>
      </c>
      <c r="AC1248" s="0" t="n">
        <v>0</v>
      </c>
      <c r="AD1248" s="0" t="s">
        <v>42</v>
      </c>
      <c r="AE1248" s="0" t="s">
        <v>43</v>
      </c>
      <c r="AF1248" s="0" t="n">
        <v>0</v>
      </c>
      <c r="AG1248" s="0" t="s">
        <v>42</v>
      </c>
      <c r="AH1248" s="0" t="s">
        <v>43</v>
      </c>
      <c r="AI1248" s="0" t="n">
        <v>0</v>
      </c>
    </row>
    <row r="1249" customFormat="false" ht="13.8" hidden="false" customHeight="false" outlineLevel="0" collapsed="false">
      <c r="A1249" s="0" t="s">
        <v>33</v>
      </c>
      <c r="B1249" s="0" t="s">
        <v>1801</v>
      </c>
      <c r="C1249" s="1" t="e">
        <f aca="false">VLOOKUP(LEFT(#REF!,2),#REF!,2,0)</f>
        <v>#REF!</v>
      </c>
      <c r="D1249" s="2" t="str">
        <f aca="false">RIGHT(B1249,8)</f>
        <v>08:00:00</v>
      </c>
      <c r="E1249" s="5" t="e">
        <f aca="false">C1249+D1249</f>
        <v>#REF!</v>
      </c>
      <c r="F1249" s="0" t="s">
        <v>1758</v>
      </c>
      <c r="G1249" s="0" t="s">
        <v>36</v>
      </c>
      <c r="H1249" s="3" t="n">
        <v>636</v>
      </c>
      <c r="I1249" s="0" t="s">
        <v>798</v>
      </c>
      <c r="J1249" s="0" t="s">
        <v>229</v>
      </c>
      <c r="K1249" s="0" t="n">
        <v>4</v>
      </c>
      <c r="L1249" s="0" t="s">
        <v>877</v>
      </c>
      <c r="M1249" s="0" t="s">
        <v>38</v>
      </c>
      <c r="N1249" s="0" t="n">
        <v>4</v>
      </c>
      <c r="O1249" s="0" t="s">
        <v>1802</v>
      </c>
      <c r="P1249" s="0" t="s">
        <v>249</v>
      </c>
      <c r="Q1249" s="0" t="n">
        <v>4</v>
      </c>
      <c r="R1249" s="0" t="s">
        <v>42</v>
      </c>
      <c r="S1249" s="0" t="s">
        <v>43</v>
      </c>
      <c r="T1249" s="0" t="n">
        <v>0</v>
      </c>
      <c r="U1249" s="0" t="s">
        <v>42</v>
      </c>
      <c r="V1249" s="0" t="s">
        <v>43</v>
      </c>
      <c r="W1249" s="0" t="n">
        <v>0</v>
      </c>
      <c r="X1249" s="0" t="s">
        <v>42</v>
      </c>
      <c r="Y1249" s="0" t="s">
        <v>43</v>
      </c>
      <c r="Z1249" s="0" t="n">
        <v>0</v>
      </c>
      <c r="AA1249" s="0" t="s">
        <v>42</v>
      </c>
      <c r="AB1249" s="0" t="s">
        <v>43</v>
      </c>
      <c r="AC1249" s="0" t="n">
        <v>0</v>
      </c>
      <c r="AD1249" s="0" t="s">
        <v>42</v>
      </c>
      <c r="AE1249" s="0" t="s">
        <v>43</v>
      </c>
      <c r="AF1249" s="0" t="n">
        <v>0</v>
      </c>
      <c r="AG1249" s="0" t="s">
        <v>42</v>
      </c>
      <c r="AH1249" s="0" t="s">
        <v>43</v>
      </c>
      <c r="AI1249" s="0" t="n">
        <v>0</v>
      </c>
    </row>
    <row r="1250" customFormat="false" ht="13.8" hidden="false" customHeight="false" outlineLevel="0" collapsed="false">
      <c r="A1250" s="0" t="s">
        <v>33</v>
      </c>
      <c r="B1250" s="0" t="s">
        <v>1803</v>
      </c>
      <c r="C1250" s="1" t="e">
        <f aca="false">VLOOKUP(LEFT(#REF!,2),#REF!,2,0)</f>
        <v>#REF!</v>
      </c>
      <c r="D1250" s="2" t="str">
        <f aca="false">RIGHT(B1250,8)</f>
        <v>08:05:00</v>
      </c>
      <c r="E1250" s="5" t="e">
        <f aca="false">C1250+D1250</f>
        <v>#REF!</v>
      </c>
      <c r="F1250" s="0" t="s">
        <v>1759</v>
      </c>
      <c r="G1250" s="0" t="s">
        <v>36</v>
      </c>
      <c r="H1250" s="3" t="n">
        <v>620</v>
      </c>
      <c r="I1250" s="0" t="s">
        <v>836</v>
      </c>
      <c r="J1250" s="0" t="s">
        <v>38</v>
      </c>
      <c r="K1250" s="0" t="n">
        <v>4</v>
      </c>
      <c r="L1250" s="0" t="s">
        <v>877</v>
      </c>
      <c r="M1250" s="0" t="s">
        <v>38</v>
      </c>
      <c r="N1250" s="0" t="n">
        <v>4</v>
      </c>
      <c r="O1250" s="0" t="s">
        <v>1804</v>
      </c>
      <c r="P1250" s="0" t="s">
        <v>236</v>
      </c>
      <c r="Q1250" s="0" t="n">
        <v>4</v>
      </c>
      <c r="R1250" s="0" t="s">
        <v>42</v>
      </c>
      <c r="S1250" s="0" t="s">
        <v>43</v>
      </c>
      <c r="T1250" s="0" t="n">
        <v>0</v>
      </c>
      <c r="U1250" s="0" t="s">
        <v>42</v>
      </c>
      <c r="V1250" s="0" t="s">
        <v>43</v>
      </c>
      <c r="W1250" s="0" t="n">
        <v>0</v>
      </c>
      <c r="X1250" s="0" t="s">
        <v>42</v>
      </c>
      <c r="Y1250" s="0" t="s">
        <v>43</v>
      </c>
      <c r="Z1250" s="0" t="n">
        <v>0</v>
      </c>
      <c r="AA1250" s="0" t="s">
        <v>42</v>
      </c>
      <c r="AB1250" s="0" t="s">
        <v>43</v>
      </c>
      <c r="AC1250" s="0" t="n">
        <v>0</v>
      </c>
      <c r="AD1250" s="0" t="s">
        <v>42</v>
      </c>
      <c r="AE1250" s="0" t="s">
        <v>43</v>
      </c>
      <c r="AF1250" s="0" t="n">
        <v>0</v>
      </c>
      <c r="AG1250" s="0" t="s">
        <v>42</v>
      </c>
      <c r="AH1250" s="0" t="s">
        <v>43</v>
      </c>
      <c r="AI1250" s="0" t="n">
        <v>0</v>
      </c>
    </row>
    <row r="1251" customFormat="false" ht="13.8" hidden="false" customHeight="false" outlineLevel="0" collapsed="false">
      <c r="A1251" s="0" t="s">
        <v>33</v>
      </c>
      <c r="B1251" s="0" t="s">
        <v>1805</v>
      </c>
      <c r="C1251" s="1" t="e">
        <f aca="false">VLOOKUP(LEFT(#REF!,2),#REF!,2,0)</f>
        <v>#REF!</v>
      </c>
      <c r="D1251" s="2" t="str">
        <f aca="false">RIGHT(B1251,8)</f>
        <v>08:10:00</v>
      </c>
      <c r="E1251" s="5" t="e">
        <f aca="false">C1251+D1251</f>
        <v>#REF!</v>
      </c>
      <c r="F1251" s="0" t="s">
        <v>1760</v>
      </c>
      <c r="G1251" s="0" t="s">
        <v>36</v>
      </c>
      <c r="H1251" s="3" t="n">
        <v>624</v>
      </c>
      <c r="I1251" s="0" t="s">
        <v>789</v>
      </c>
      <c r="J1251" s="0" t="s">
        <v>38</v>
      </c>
      <c r="K1251" s="0" t="n">
        <v>4</v>
      </c>
      <c r="L1251" s="6" t="n">
        <v>44474</v>
      </c>
      <c r="M1251" s="0" t="s">
        <v>38</v>
      </c>
      <c r="N1251" s="0" t="n">
        <v>4</v>
      </c>
      <c r="O1251" s="0" t="s">
        <v>1806</v>
      </c>
      <c r="P1251" s="0" t="s">
        <v>249</v>
      </c>
      <c r="Q1251" s="0" t="n">
        <v>4</v>
      </c>
      <c r="R1251" s="0" t="s">
        <v>42</v>
      </c>
      <c r="S1251" s="0" t="s">
        <v>43</v>
      </c>
      <c r="T1251" s="0" t="n">
        <v>0</v>
      </c>
      <c r="U1251" s="0" t="s">
        <v>42</v>
      </c>
      <c r="V1251" s="0" t="s">
        <v>43</v>
      </c>
      <c r="W1251" s="0" t="n">
        <v>0</v>
      </c>
      <c r="X1251" s="0" t="s">
        <v>42</v>
      </c>
      <c r="Y1251" s="0" t="s">
        <v>43</v>
      </c>
      <c r="Z1251" s="0" t="n">
        <v>0</v>
      </c>
      <c r="AA1251" s="0" t="s">
        <v>42</v>
      </c>
      <c r="AB1251" s="0" t="s">
        <v>43</v>
      </c>
      <c r="AC1251" s="0" t="n">
        <v>0</v>
      </c>
      <c r="AD1251" s="0" t="s">
        <v>42</v>
      </c>
      <c r="AE1251" s="0" t="s">
        <v>43</v>
      </c>
      <c r="AF1251" s="0" t="n">
        <v>0</v>
      </c>
      <c r="AG1251" s="0" t="s">
        <v>42</v>
      </c>
      <c r="AH1251" s="0" t="s">
        <v>43</v>
      </c>
      <c r="AI1251" s="0" t="n">
        <v>0</v>
      </c>
    </row>
    <row r="1252" customFormat="false" ht="13.8" hidden="false" customHeight="false" outlineLevel="0" collapsed="false">
      <c r="A1252" s="0" t="s">
        <v>33</v>
      </c>
      <c r="B1252" s="0" t="s">
        <v>1807</v>
      </c>
      <c r="C1252" s="1" t="e">
        <f aca="false">VLOOKUP(LEFT(#REF!,2),#REF!,2,0)</f>
        <v>#REF!</v>
      </c>
      <c r="D1252" s="2" t="str">
        <f aca="false">RIGHT(B1252,8)</f>
        <v>08:15:00</v>
      </c>
      <c r="E1252" s="5" t="e">
        <f aca="false">C1252+D1252</f>
        <v>#REF!</v>
      </c>
      <c r="F1252" s="0" t="s">
        <v>1761</v>
      </c>
      <c r="G1252" s="0" t="s">
        <v>36</v>
      </c>
      <c r="H1252" s="3" t="n">
        <v>664</v>
      </c>
      <c r="I1252" s="0" t="s">
        <v>843</v>
      </c>
      <c r="J1252" s="0" t="s">
        <v>38</v>
      </c>
      <c r="K1252" s="0" t="n">
        <v>4</v>
      </c>
      <c r="L1252" s="6" t="n">
        <v>44448</v>
      </c>
      <c r="M1252" s="0" t="s">
        <v>229</v>
      </c>
      <c r="N1252" s="0" t="n">
        <v>4</v>
      </c>
      <c r="O1252" s="0" t="s">
        <v>1808</v>
      </c>
      <c r="P1252" s="0" t="s">
        <v>249</v>
      </c>
      <c r="Q1252" s="0" t="n">
        <v>4</v>
      </c>
      <c r="R1252" s="0" t="s">
        <v>42</v>
      </c>
      <c r="S1252" s="0" t="s">
        <v>43</v>
      </c>
      <c r="T1252" s="0" t="n">
        <v>0</v>
      </c>
      <c r="U1252" s="0" t="s">
        <v>42</v>
      </c>
      <c r="V1252" s="0" t="s">
        <v>43</v>
      </c>
      <c r="W1252" s="0" t="n">
        <v>0</v>
      </c>
      <c r="X1252" s="0" t="s">
        <v>42</v>
      </c>
      <c r="Y1252" s="0" t="s">
        <v>43</v>
      </c>
      <c r="Z1252" s="0" t="n">
        <v>0</v>
      </c>
      <c r="AA1252" s="0" t="s">
        <v>42</v>
      </c>
      <c r="AB1252" s="0" t="s">
        <v>43</v>
      </c>
      <c r="AC1252" s="0" t="n">
        <v>0</v>
      </c>
      <c r="AD1252" s="0" t="s">
        <v>42</v>
      </c>
      <c r="AE1252" s="0" t="s">
        <v>43</v>
      </c>
      <c r="AF1252" s="0" t="n">
        <v>0</v>
      </c>
      <c r="AG1252" s="0" t="s">
        <v>42</v>
      </c>
      <c r="AH1252" s="0" t="s">
        <v>43</v>
      </c>
      <c r="AI1252" s="0" t="n">
        <v>0</v>
      </c>
    </row>
    <row r="1253" customFormat="false" ht="13.8" hidden="false" customHeight="false" outlineLevel="0" collapsed="false">
      <c r="A1253" s="0" t="s">
        <v>33</v>
      </c>
      <c r="B1253" s="0" t="s">
        <v>1809</v>
      </c>
      <c r="C1253" s="1" t="e">
        <f aca="false">VLOOKUP(LEFT(#REF!,2),#REF!,2,0)</f>
        <v>#REF!</v>
      </c>
      <c r="D1253" s="2" t="str">
        <f aca="false">RIGHT(B1253,8)</f>
        <v>08:20:00</v>
      </c>
      <c r="E1253" s="5" t="e">
        <f aca="false">C1253+D1253</f>
        <v>#REF!</v>
      </c>
      <c r="F1253" s="0" t="s">
        <v>1762</v>
      </c>
      <c r="G1253" s="0" t="s">
        <v>36</v>
      </c>
      <c r="H1253" s="3" t="n">
        <v>608</v>
      </c>
      <c r="I1253" s="0" t="s">
        <v>265</v>
      </c>
      <c r="J1253" s="0" t="s">
        <v>229</v>
      </c>
      <c r="K1253" s="0" t="n">
        <v>4</v>
      </c>
      <c r="L1253" s="6" t="n">
        <v>44536</v>
      </c>
      <c r="M1253" s="0" t="s">
        <v>229</v>
      </c>
      <c r="N1253" s="0" t="n">
        <v>4</v>
      </c>
      <c r="O1253" s="0" t="s">
        <v>1810</v>
      </c>
      <c r="P1253" s="0" t="s">
        <v>249</v>
      </c>
      <c r="Q1253" s="0" t="n">
        <v>4</v>
      </c>
      <c r="R1253" s="0" t="s">
        <v>42</v>
      </c>
      <c r="S1253" s="0" t="s">
        <v>43</v>
      </c>
      <c r="T1253" s="0" t="n">
        <v>0</v>
      </c>
      <c r="U1253" s="0" t="s">
        <v>42</v>
      </c>
      <c r="V1253" s="0" t="s">
        <v>43</v>
      </c>
      <c r="W1253" s="0" t="n">
        <v>0</v>
      </c>
      <c r="X1253" s="0" t="s">
        <v>42</v>
      </c>
      <c r="Y1253" s="0" t="s">
        <v>43</v>
      </c>
      <c r="Z1253" s="0" t="n">
        <v>0</v>
      </c>
      <c r="AA1253" s="0" t="s">
        <v>42</v>
      </c>
      <c r="AB1253" s="0" t="s">
        <v>43</v>
      </c>
      <c r="AC1253" s="0" t="n">
        <v>0</v>
      </c>
      <c r="AD1253" s="0" t="s">
        <v>42</v>
      </c>
      <c r="AE1253" s="0" t="s">
        <v>43</v>
      </c>
      <c r="AF1253" s="0" t="n">
        <v>0</v>
      </c>
      <c r="AG1253" s="0" t="s">
        <v>42</v>
      </c>
      <c r="AH1253" s="0" t="s">
        <v>43</v>
      </c>
      <c r="AI1253" s="0" t="n">
        <v>0</v>
      </c>
    </row>
    <row r="1254" customFormat="false" ht="13.8" hidden="false" customHeight="false" outlineLevel="0" collapsed="false">
      <c r="A1254" s="0" t="s">
        <v>33</v>
      </c>
      <c r="B1254" s="0" t="s">
        <v>1811</v>
      </c>
      <c r="C1254" s="1" t="e">
        <f aca="false">VLOOKUP(LEFT(#REF!,2),#REF!,2,0)</f>
        <v>#REF!</v>
      </c>
      <c r="D1254" s="2" t="str">
        <f aca="false">RIGHT(B1254,8)</f>
        <v>08:25:00</v>
      </c>
      <c r="E1254" s="5" t="e">
        <f aca="false">C1254+D1254</f>
        <v>#REF!</v>
      </c>
      <c r="F1254" s="0" t="s">
        <v>1763</v>
      </c>
      <c r="G1254" s="0" t="s">
        <v>36</v>
      </c>
      <c r="H1254" s="3" t="n">
        <v>504</v>
      </c>
      <c r="I1254" s="0" t="s">
        <v>465</v>
      </c>
      <c r="J1254" s="0" t="s">
        <v>229</v>
      </c>
      <c r="K1254" s="0" t="n">
        <v>4</v>
      </c>
      <c r="L1254" s="6" t="n">
        <v>44441</v>
      </c>
      <c r="M1254" s="0" t="s">
        <v>229</v>
      </c>
      <c r="N1254" s="0" t="n">
        <v>4</v>
      </c>
      <c r="O1254" s="0" t="s">
        <v>1812</v>
      </c>
      <c r="P1254" s="0" t="s">
        <v>222</v>
      </c>
      <c r="Q1254" s="0" t="n">
        <v>4</v>
      </c>
      <c r="R1254" s="0" t="s">
        <v>42</v>
      </c>
      <c r="S1254" s="0" t="s">
        <v>43</v>
      </c>
      <c r="T1254" s="0" t="n">
        <v>0</v>
      </c>
      <c r="U1254" s="0" t="s">
        <v>42</v>
      </c>
      <c r="V1254" s="0" t="s">
        <v>43</v>
      </c>
      <c r="W1254" s="0" t="n">
        <v>0</v>
      </c>
      <c r="X1254" s="0" t="s">
        <v>42</v>
      </c>
      <c r="Y1254" s="0" t="s">
        <v>43</v>
      </c>
      <c r="Z1254" s="0" t="n">
        <v>0</v>
      </c>
      <c r="AA1254" s="0" t="s">
        <v>42</v>
      </c>
      <c r="AB1254" s="0" t="s">
        <v>43</v>
      </c>
      <c r="AC1254" s="0" t="n">
        <v>0</v>
      </c>
      <c r="AD1254" s="0" t="s">
        <v>42</v>
      </c>
      <c r="AE1254" s="0" t="s">
        <v>43</v>
      </c>
      <c r="AF1254" s="0" t="n">
        <v>0</v>
      </c>
      <c r="AG1254" s="0" t="s">
        <v>42</v>
      </c>
      <c r="AH1254" s="0" t="s">
        <v>43</v>
      </c>
      <c r="AI1254" s="0" t="n">
        <v>0</v>
      </c>
    </row>
    <row r="1255" customFormat="false" ht="13.8" hidden="false" customHeight="false" outlineLevel="0" collapsed="false">
      <c r="A1255" s="0" t="s">
        <v>33</v>
      </c>
      <c r="B1255" s="0" t="s">
        <v>1813</v>
      </c>
      <c r="C1255" s="1" t="e">
        <f aca="false">VLOOKUP(LEFT(#REF!,2),#REF!,2,0)</f>
        <v>#REF!</v>
      </c>
      <c r="D1255" s="2" t="str">
        <f aca="false">RIGHT(B1255,8)</f>
        <v>08:30:00</v>
      </c>
      <c r="E1255" s="5" t="e">
        <f aca="false">C1255+D1255</f>
        <v>#REF!</v>
      </c>
      <c r="F1255" s="0" t="s">
        <v>1765</v>
      </c>
      <c r="G1255" s="0" t="s">
        <v>36</v>
      </c>
      <c r="H1255" s="3" t="n">
        <v>508</v>
      </c>
      <c r="I1255" s="0" t="s">
        <v>813</v>
      </c>
      <c r="J1255" s="0" t="s">
        <v>229</v>
      </c>
      <c r="K1255" s="0" t="n">
        <v>4</v>
      </c>
      <c r="L1255" s="6" t="n">
        <v>44386</v>
      </c>
      <c r="M1255" s="0" t="s">
        <v>38</v>
      </c>
      <c r="N1255" s="0" t="n">
        <v>4</v>
      </c>
      <c r="O1255" s="0" t="s">
        <v>1814</v>
      </c>
      <c r="P1255" s="0" t="s">
        <v>236</v>
      </c>
      <c r="Q1255" s="0" t="n">
        <v>4</v>
      </c>
      <c r="R1255" s="0" t="s">
        <v>42</v>
      </c>
      <c r="S1255" s="0" t="s">
        <v>43</v>
      </c>
      <c r="T1255" s="0" t="n">
        <v>0</v>
      </c>
      <c r="U1255" s="0" t="s">
        <v>42</v>
      </c>
      <c r="V1255" s="0" t="s">
        <v>43</v>
      </c>
      <c r="W1255" s="0" t="n">
        <v>0</v>
      </c>
      <c r="X1255" s="0" t="s">
        <v>42</v>
      </c>
      <c r="Y1255" s="0" t="s">
        <v>43</v>
      </c>
      <c r="Z1255" s="0" t="n">
        <v>0</v>
      </c>
      <c r="AA1255" s="0" t="s">
        <v>42</v>
      </c>
      <c r="AB1255" s="0" t="s">
        <v>43</v>
      </c>
      <c r="AC1255" s="0" t="n">
        <v>0</v>
      </c>
      <c r="AD1255" s="0" t="s">
        <v>42</v>
      </c>
      <c r="AE1255" s="0" t="s">
        <v>43</v>
      </c>
      <c r="AF1255" s="0" t="n">
        <v>0</v>
      </c>
      <c r="AG1255" s="0" t="s">
        <v>42</v>
      </c>
      <c r="AH1255" s="0" t="s">
        <v>43</v>
      </c>
      <c r="AI1255" s="0" t="n">
        <v>0</v>
      </c>
    </row>
    <row r="1256" customFormat="false" ht="13.8" hidden="false" customHeight="false" outlineLevel="0" collapsed="false">
      <c r="A1256" s="0" t="s">
        <v>33</v>
      </c>
      <c r="B1256" s="0" t="s">
        <v>1815</v>
      </c>
      <c r="C1256" s="1" t="e">
        <f aca="false">VLOOKUP(LEFT(#REF!,2),#REF!,2,0)</f>
        <v>#REF!</v>
      </c>
      <c r="D1256" s="2" t="str">
        <f aca="false">RIGHT(B1256,8)</f>
        <v>08:35:00</v>
      </c>
      <c r="E1256" s="5" t="e">
        <f aca="false">C1256+D1256</f>
        <v>#REF!</v>
      </c>
      <c r="F1256" s="0" t="s">
        <v>1767</v>
      </c>
      <c r="G1256" s="0" t="s">
        <v>36</v>
      </c>
      <c r="H1256" s="3" t="n">
        <v>560</v>
      </c>
      <c r="I1256" s="0" t="s">
        <v>280</v>
      </c>
      <c r="J1256" s="0" t="s">
        <v>229</v>
      </c>
      <c r="K1256" s="0" t="n">
        <v>4</v>
      </c>
      <c r="L1256" s="6" t="n">
        <v>44507</v>
      </c>
      <c r="M1256" s="0" t="s">
        <v>229</v>
      </c>
      <c r="N1256" s="0" t="n">
        <v>4</v>
      </c>
      <c r="O1256" s="0" t="s">
        <v>1816</v>
      </c>
      <c r="P1256" s="0" t="s">
        <v>249</v>
      </c>
      <c r="Q1256" s="0" t="n">
        <v>4</v>
      </c>
      <c r="R1256" s="0" t="s">
        <v>42</v>
      </c>
      <c r="S1256" s="0" t="s">
        <v>43</v>
      </c>
      <c r="T1256" s="0" t="n">
        <v>0</v>
      </c>
      <c r="U1256" s="0" t="s">
        <v>42</v>
      </c>
      <c r="V1256" s="0" t="s">
        <v>43</v>
      </c>
      <c r="W1256" s="0" t="n">
        <v>0</v>
      </c>
      <c r="X1256" s="0" t="s">
        <v>42</v>
      </c>
      <c r="Y1256" s="0" t="s">
        <v>43</v>
      </c>
      <c r="Z1256" s="0" t="n">
        <v>0</v>
      </c>
      <c r="AA1256" s="0" t="s">
        <v>42</v>
      </c>
      <c r="AB1256" s="0" t="s">
        <v>43</v>
      </c>
      <c r="AC1256" s="0" t="n">
        <v>0</v>
      </c>
      <c r="AD1256" s="0" t="s">
        <v>42</v>
      </c>
      <c r="AE1256" s="0" t="s">
        <v>43</v>
      </c>
      <c r="AF1256" s="0" t="n">
        <v>0</v>
      </c>
      <c r="AG1256" s="0" t="s">
        <v>42</v>
      </c>
      <c r="AH1256" s="0" t="s">
        <v>43</v>
      </c>
      <c r="AI1256" s="0" t="n">
        <v>0</v>
      </c>
    </row>
    <row r="1257" customFormat="false" ht="13.8" hidden="false" customHeight="false" outlineLevel="0" collapsed="false">
      <c r="A1257" s="0" t="s">
        <v>33</v>
      </c>
      <c r="B1257" s="0" t="s">
        <v>1817</v>
      </c>
      <c r="C1257" s="1" t="e">
        <f aca="false">VLOOKUP(LEFT(#REF!,2),#REF!,2,0)</f>
        <v>#REF!</v>
      </c>
      <c r="D1257" s="2" t="str">
        <f aca="false">RIGHT(B1257,8)</f>
        <v>08:40:00</v>
      </c>
      <c r="E1257" s="5" t="e">
        <f aca="false">C1257+D1257</f>
        <v>#REF!</v>
      </c>
      <c r="F1257" s="0" t="s">
        <v>1769</v>
      </c>
      <c r="G1257" s="0" t="s">
        <v>36</v>
      </c>
      <c r="H1257" s="3" t="n">
        <v>540</v>
      </c>
      <c r="I1257" s="0" t="s">
        <v>303</v>
      </c>
      <c r="J1257" s="0" t="s">
        <v>229</v>
      </c>
      <c r="K1257" s="0" t="n">
        <v>4</v>
      </c>
      <c r="L1257" s="6" t="n">
        <v>44240</v>
      </c>
      <c r="M1257" s="0" t="s">
        <v>229</v>
      </c>
      <c r="N1257" s="0" t="n">
        <v>4</v>
      </c>
      <c r="O1257" s="0" t="s">
        <v>1818</v>
      </c>
      <c r="P1257" s="0" t="s">
        <v>249</v>
      </c>
      <c r="Q1257" s="0" t="n">
        <v>4</v>
      </c>
      <c r="R1257" s="0" t="s">
        <v>42</v>
      </c>
      <c r="S1257" s="0" t="s">
        <v>43</v>
      </c>
      <c r="T1257" s="0" t="n">
        <v>0</v>
      </c>
      <c r="U1257" s="0" t="s">
        <v>42</v>
      </c>
      <c r="V1257" s="0" t="s">
        <v>43</v>
      </c>
      <c r="W1257" s="0" t="n">
        <v>0</v>
      </c>
      <c r="X1257" s="0" t="s">
        <v>42</v>
      </c>
      <c r="Y1257" s="0" t="s">
        <v>43</v>
      </c>
      <c r="Z1257" s="0" t="n">
        <v>0</v>
      </c>
      <c r="AA1257" s="0" t="s">
        <v>42</v>
      </c>
      <c r="AB1257" s="0" t="s">
        <v>43</v>
      </c>
      <c r="AC1257" s="0" t="n">
        <v>0</v>
      </c>
      <c r="AD1257" s="0" t="s">
        <v>42</v>
      </c>
      <c r="AE1257" s="0" t="s">
        <v>43</v>
      </c>
      <c r="AF1257" s="0" t="n">
        <v>0</v>
      </c>
      <c r="AG1257" s="0" t="s">
        <v>42</v>
      </c>
      <c r="AH1257" s="0" t="s">
        <v>43</v>
      </c>
      <c r="AI1257" s="0" t="n">
        <v>0</v>
      </c>
    </row>
    <row r="1258" customFormat="false" ht="13.8" hidden="false" customHeight="false" outlineLevel="0" collapsed="false">
      <c r="A1258" s="0" t="s">
        <v>33</v>
      </c>
      <c r="B1258" s="0" t="s">
        <v>1819</v>
      </c>
      <c r="C1258" s="1" t="e">
        <f aca="false">VLOOKUP(LEFT(#REF!,2),#REF!,2,0)</f>
        <v>#REF!</v>
      </c>
      <c r="D1258" s="2" t="str">
        <f aca="false">RIGHT(B1258,8)</f>
        <v>08:45:00</v>
      </c>
      <c r="E1258" s="5" t="e">
        <f aca="false">C1258+D1258</f>
        <v>#REF!</v>
      </c>
      <c r="F1258" s="0" t="s">
        <v>1771</v>
      </c>
      <c r="G1258" s="0" t="s">
        <v>36</v>
      </c>
      <c r="H1258" s="3" t="n">
        <v>520</v>
      </c>
      <c r="I1258" s="0" t="s">
        <v>555</v>
      </c>
      <c r="J1258" s="0" t="s">
        <v>229</v>
      </c>
      <c r="K1258" s="0" t="n">
        <v>4</v>
      </c>
      <c r="L1258" s="6" t="n">
        <v>44385</v>
      </c>
      <c r="M1258" s="0" t="s">
        <v>38</v>
      </c>
      <c r="N1258" s="0" t="n">
        <v>4</v>
      </c>
      <c r="O1258" s="0" t="s">
        <v>1820</v>
      </c>
      <c r="P1258" s="0" t="s">
        <v>195</v>
      </c>
      <c r="Q1258" s="0" t="n">
        <v>4</v>
      </c>
      <c r="R1258" s="0" t="s">
        <v>42</v>
      </c>
      <c r="S1258" s="0" t="s">
        <v>43</v>
      </c>
      <c r="T1258" s="0" t="n">
        <v>0</v>
      </c>
      <c r="U1258" s="0" t="s">
        <v>42</v>
      </c>
      <c r="V1258" s="0" t="s">
        <v>43</v>
      </c>
      <c r="W1258" s="0" t="n">
        <v>0</v>
      </c>
      <c r="X1258" s="0" t="s">
        <v>42</v>
      </c>
      <c r="Y1258" s="0" t="s">
        <v>43</v>
      </c>
      <c r="Z1258" s="0" t="n">
        <v>0</v>
      </c>
      <c r="AA1258" s="0" t="s">
        <v>42</v>
      </c>
      <c r="AB1258" s="0" t="s">
        <v>43</v>
      </c>
      <c r="AC1258" s="0" t="n">
        <v>0</v>
      </c>
      <c r="AD1258" s="0" t="s">
        <v>42</v>
      </c>
      <c r="AE1258" s="0" t="s">
        <v>43</v>
      </c>
      <c r="AF1258" s="0" t="n">
        <v>0</v>
      </c>
      <c r="AG1258" s="0" t="s">
        <v>42</v>
      </c>
      <c r="AH1258" s="0" t="s">
        <v>43</v>
      </c>
      <c r="AI1258" s="0" t="n">
        <v>0</v>
      </c>
    </row>
    <row r="1259" customFormat="false" ht="13.8" hidden="false" customHeight="false" outlineLevel="0" collapsed="false">
      <c r="A1259" s="0" t="s">
        <v>33</v>
      </c>
      <c r="B1259" s="0" t="s">
        <v>1821</v>
      </c>
      <c r="C1259" s="1" t="e">
        <f aca="false">VLOOKUP(LEFT(#REF!,2),#REF!,2,0)</f>
        <v>#REF!</v>
      </c>
      <c r="D1259" s="2" t="str">
        <f aca="false">RIGHT(B1259,8)</f>
        <v>08:50:00</v>
      </c>
      <c r="E1259" s="5" t="e">
        <f aca="false">C1259+D1259</f>
        <v>#REF!</v>
      </c>
      <c r="F1259" s="0" t="s">
        <v>1773</v>
      </c>
      <c r="G1259" s="0" t="s">
        <v>36</v>
      </c>
      <c r="H1259" s="3" t="n">
        <v>600</v>
      </c>
      <c r="I1259" s="0" t="s">
        <v>271</v>
      </c>
      <c r="J1259" s="0" t="s">
        <v>229</v>
      </c>
      <c r="K1259" s="0" t="n">
        <v>4</v>
      </c>
      <c r="L1259" s="6" t="n">
        <v>44471</v>
      </c>
      <c r="M1259" s="0" t="s">
        <v>38</v>
      </c>
      <c r="N1259" s="0" t="n">
        <v>4</v>
      </c>
      <c r="O1259" s="0" t="s">
        <v>1822</v>
      </c>
      <c r="P1259" s="0" t="s">
        <v>195</v>
      </c>
      <c r="Q1259" s="0" t="n">
        <v>4</v>
      </c>
      <c r="R1259" s="0" t="s">
        <v>42</v>
      </c>
      <c r="S1259" s="0" t="s">
        <v>43</v>
      </c>
      <c r="T1259" s="0" t="n">
        <v>0</v>
      </c>
      <c r="U1259" s="0" t="s">
        <v>42</v>
      </c>
      <c r="V1259" s="0" t="s">
        <v>43</v>
      </c>
      <c r="W1259" s="0" t="n">
        <v>0</v>
      </c>
      <c r="X1259" s="0" t="s">
        <v>42</v>
      </c>
      <c r="Y1259" s="0" t="s">
        <v>43</v>
      </c>
      <c r="Z1259" s="0" t="n">
        <v>0</v>
      </c>
      <c r="AA1259" s="0" t="s">
        <v>42</v>
      </c>
      <c r="AB1259" s="0" t="s">
        <v>43</v>
      </c>
      <c r="AC1259" s="0" t="n">
        <v>0</v>
      </c>
      <c r="AD1259" s="0" t="s">
        <v>42</v>
      </c>
      <c r="AE1259" s="0" t="s">
        <v>43</v>
      </c>
      <c r="AF1259" s="0" t="n">
        <v>0</v>
      </c>
      <c r="AG1259" s="0" t="s">
        <v>42</v>
      </c>
      <c r="AH1259" s="0" t="s">
        <v>43</v>
      </c>
      <c r="AI1259" s="0" t="n">
        <v>0</v>
      </c>
    </row>
    <row r="1260" customFormat="false" ht="13.8" hidden="false" customHeight="false" outlineLevel="0" collapsed="false">
      <c r="A1260" s="0" t="s">
        <v>33</v>
      </c>
      <c r="B1260" s="0" t="s">
        <v>1823</v>
      </c>
      <c r="C1260" s="1" t="e">
        <f aca="false">VLOOKUP(LEFT(#REF!,2),#REF!,2,0)</f>
        <v>#REF!</v>
      </c>
      <c r="D1260" s="2" t="str">
        <f aca="false">RIGHT(B1260,8)</f>
        <v>08:55:00</v>
      </c>
      <c r="E1260" s="5" t="e">
        <f aca="false">C1260+D1260</f>
        <v>#REF!</v>
      </c>
      <c r="F1260" s="0" t="s">
        <v>1775</v>
      </c>
      <c r="G1260" s="0" t="s">
        <v>36</v>
      </c>
      <c r="H1260" s="3" t="n">
        <v>540</v>
      </c>
      <c r="I1260" s="0" t="s">
        <v>303</v>
      </c>
      <c r="J1260" s="0" t="s">
        <v>229</v>
      </c>
      <c r="K1260" s="0" t="n">
        <v>4</v>
      </c>
      <c r="L1260" s="6" t="n">
        <v>44442</v>
      </c>
      <c r="M1260" s="0" t="s">
        <v>229</v>
      </c>
      <c r="N1260" s="0" t="n">
        <v>4</v>
      </c>
      <c r="O1260" s="0" t="s">
        <v>1824</v>
      </c>
      <c r="P1260" s="0" t="s">
        <v>236</v>
      </c>
      <c r="Q1260" s="0" t="n">
        <v>4</v>
      </c>
      <c r="R1260" s="0" t="s">
        <v>42</v>
      </c>
      <c r="S1260" s="0" t="s">
        <v>43</v>
      </c>
      <c r="T1260" s="0" t="n">
        <v>0</v>
      </c>
      <c r="U1260" s="0" t="s">
        <v>42</v>
      </c>
      <c r="V1260" s="0" t="s">
        <v>43</v>
      </c>
      <c r="W1260" s="0" t="n">
        <v>0</v>
      </c>
      <c r="X1260" s="0" t="s">
        <v>42</v>
      </c>
      <c r="Y1260" s="0" t="s">
        <v>43</v>
      </c>
      <c r="Z1260" s="0" t="n">
        <v>0</v>
      </c>
      <c r="AA1260" s="0" t="s">
        <v>42</v>
      </c>
      <c r="AB1260" s="0" t="s">
        <v>43</v>
      </c>
      <c r="AC1260" s="0" t="n">
        <v>0</v>
      </c>
      <c r="AD1260" s="0" t="s">
        <v>42</v>
      </c>
      <c r="AE1260" s="0" t="s">
        <v>43</v>
      </c>
      <c r="AF1260" s="0" t="n">
        <v>0</v>
      </c>
      <c r="AG1260" s="0" t="s">
        <v>42</v>
      </c>
      <c r="AH1260" s="0" t="s">
        <v>43</v>
      </c>
      <c r="AI1260" s="0" t="n">
        <v>0</v>
      </c>
    </row>
    <row r="1261" customFormat="false" ht="13.8" hidden="false" customHeight="false" outlineLevel="0" collapsed="false">
      <c r="A1261" s="0" t="s">
        <v>33</v>
      </c>
      <c r="B1261" s="0" t="s">
        <v>1825</v>
      </c>
      <c r="C1261" s="1" t="e">
        <f aca="false">VLOOKUP(LEFT(#REF!,2),#REF!,2,0)</f>
        <v>#REF!</v>
      </c>
      <c r="D1261" s="2" t="str">
        <f aca="false">RIGHT(B1261,8)</f>
        <v>09:00:00</v>
      </c>
      <c r="E1261" s="5" t="e">
        <f aca="false">C1261+D1261</f>
        <v>#REF!</v>
      </c>
      <c r="F1261" s="0" t="s">
        <v>1777</v>
      </c>
      <c r="G1261" s="0" t="s">
        <v>36</v>
      </c>
      <c r="H1261" s="3" t="n">
        <v>336</v>
      </c>
      <c r="I1261" s="0" t="s">
        <v>326</v>
      </c>
      <c r="J1261" s="0" t="s">
        <v>38</v>
      </c>
      <c r="K1261" s="0" t="n">
        <v>4</v>
      </c>
      <c r="L1261" s="6" t="n">
        <v>44379</v>
      </c>
      <c r="M1261" s="0" t="s">
        <v>38</v>
      </c>
      <c r="N1261" s="0" t="n">
        <v>4</v>
      </c>
      <c r="O1261" s="0" t="s">
        <v>1826</v>
      </c>
      <c r="P1261" s="0" t="s">
        <v>236</v>
      </c>
      <c r="Q1261" s="0" t="n">
        <v>4</v>
      </c>
      <c r="R1261" s="0" t="s">
        <v>42</v>
      </c>
      <c r="S1261" s="0" t="s">
        <v>43</v>
      </c>
      <c r="T1261" s="0" t="n">
        <v>0</v>
      </c>
      <c r="U1261" s="0" t="s">
        <v>42</v>
      </c>
      <c r="V1261" s="0" t="s">
        <v>43</v>
      </c>
      <c r="W1261" s="0" t="n">
        <v>0</v>
      </c>
      <c r="X1261" s="0" t="s">
        <v>42</v>
      </c>
      <c r="Y1261" s="0" t="s">
        <v>43</v>
      </c>
      <c r="Z1261" s="0" t="n">
        <v>0</v>
      </c>
      <c r="AA1261" s="0" t="s">
        <v>42</v>
      </c>
      <c r="AB1261" s="0" t="s">
        <v>43</v>
      </c>
      <c r="AC1261" s="0" t="n">
        <v>0</v>
      </c>
      <c r="AD1261" s="0" t="s">
        <v>42</v>
      </c>
      <c r="AE1261" s="0" t="s">
        <v>43</v>
      </c>
      <c r="AF1261" s="0" t="n">
        <v>0</v>
      </c>
      <c r="AG1261" s="0" t="s">
        <v>42</v>
      </c>
      <c r="AH1261" s="0" t="s">
        <v>43</v>
      </c>
      <c r="AI1261" s="0" t="n">
        <v>0</v>
      </c>
    </row>
    <row r="1262" customFormat="false" ht="13.8" hidden="false" customHeight="false" outlineLevel="0" collapsed="false">
      <c r="A1262" s="0" t="s">
        <v>33</v>
      </c>
      <c r="B1262" s="0" t="s">
        <v>1827</v>
      </c>
      <c r="C1262" s="1" t="e">
        <f aca="false">VLOOKUP(LEFT(#REF!,2),#REF!,2,0)</f>
        <v>#REF!</v>
      </c>
      <c r="D1262" s="2" t="str">
        <f aca="false">RIGHT(B1262,8)</f>
        <v>09:05:00</v>
      </c>
      <c r="E1262" s="5" t="e">
        <f aca="false">C1262+D1262</f>
        <v>#REF!</v>
      </c>
      <c r="F1262" s="0" t="s">
        <v>1779</v>
      </c>
      <c r="G1262" s="0" t="s">
        <v>36</v>
      </c>
      <c r="H1262" s="3" t="n">
        <v>368</v>
      </c>
      <c r="I1262" s="0" t="s">
        <v>410</v>
      </c>
      <c r="J1262" s="0" t="s">
        <v>38</v>
      </c>
      <c r="K1262" s="0" t="n">
        <v>4</v>
      </c>
      <c r="L1262" s="6" t="n">
        <v>44356</v>
      </c>
      <c r="M1262" s="0" t="s">
        <v>38</v>
      </c>
      <c r="N1262" s="0" t="n">
        <v>4</v>
      </c>
      <c r="O1262" s="0" t="s">
        <v>1828</v>
      </c>
      <c r="P1262" s="0" t="s">
        <v>195</v>
      </c>
      <c r="Q1262" s="0" t="n">
        <v>4</v>
      </c>
      <c r="R1262" s="0" t="s">
        <v>42</v>
      </c>
      <c r="S1262" s="0" t="s">
        <v>43</v>
      </c>
      <c r="T1262" s="0" t="n">
        <v>0</v>
      </c>
      <c r="U1262" s="0" t="s">
        <v>42</v>
      </c>
      <c r="V1262" s="0" t="s">
        <v>43</v>
      </c>
      <c r="W1262" s="0" t="n">
        <v>0</v>
      </c>
      <c r="X1262" s="0" t="s">
        <v>42</v>
      </c>
      <c r="Y1262" s="0" t="s">
        <v>43</v>
      </c>
      <c r="Z1262" s="0" t="n">
        <v>0</v>
      </c>
      <c r="AA1262" s="0" t="s">
        <v>42</v>
      </c>
      <c r="AB1262" s="0" t="s">
        <v>43</v>
      </c>
      <c r="AC1262" s="0" t="n">
        <v>0</v>
      </c>
      <c r="AD1262" s="0" t="s">
        <v>42</v>
      </c>
      <c r="AE1262" s="0" t="s">
        <v>43</v>
      </c>
      <c r="AF1262" s="0" t="n">
        <v>0</v>
      </c>
      <c r="AG1262" s="0" t="s">
        <v>42</v>
      </c>
      <c r="AH1262" s="0" t="s">
        <v>43</v>
      </c>
      <c r="AI1262" s="0" t="n">
        <v>0</v>
      </c>
    </row>
    <row r="1263" customFormat="false" ht="13.8" hidden="false" customHeight="false" outlineLevel="0" collapsed="false">
      <c r="A1263" s="0" t="s">
        <v>33</v>
      </c>
      <c r="B1263" s="0" t="s">
        <v>1829</v>
      </c>
      <c r="C1263" s="1" t="e">
        <f aca="false">VLOOKUP(LEFT(#REF!,2),#REF!,2,0)</f>
        <v>#REF!</v>
      </c>
      <c r="D1263" s="2" t="str">
        <f aca="false">RIGHT(B1263,8)</f>
        <v>09:10:00</v>
      </c>
      <c r="E1263" s="5" t="e">
        <f aca="false">C1263+D1263</f>
        <v>#REF!</v>
      </c>
      <c r="F1263" s="0" t="s">
        <v>1781</v>
      </c>
      <c r="G1263" s="0" t="s">
        <v>36</v>
      </c>
      <c r="H1263" s="3" t="n">
        <v>468</v>
      </c>
      <c r="I1263" s="0" t="s">
        <v>262</v>
      </c>
      <c r="J1263" s="0" t="s">
        <v>229</v>
      </c>
      <c r="K1263" s="0" t="n">
        <v>4</v>
      </c>
      <c r="L1263" s="6" t="n">
        <v>44476</v>
      </c>
      <c r="M1263" s="0" t="s">
        <v>229</v>
      </c>
      <c r="N1263" s="0" t="n">
        <v>4</v>
      </c>
      <c r="O1263" s="0" t="s">
        <v>1830</v>
      </c>
      <c r="P1263" s="0" t="s">
        <v>222</v>
      </c>
      <c r="Q1263" s="0" t="n">
        <v>4</v>
      </c>
      <c r="R1263" s="0" t="s">
        <v>42</v>
      </c>
      <c r="S1263" s="0" t="s">
        <v>43</v>
      </c>
      <c r="T1263" s="0" t="n">
        <v>0</v>
      </c>
      <c r="U1263" s="0" t="s">
        <v>42</v>
      </c>
      <c r="V1263" s="0" t="s">
        <v>43</v>
      </c>
      <c r="W1263" s="0" t="n">
        <v>0</v>
      </c>
      <c r="X1263" s="0" t="s">
        <v>42</v>
      </c>
      <c r="Y1263" s="0" t="s">
        <v>43</v>
      </c>
      <c r="Z1263" s="0" t="n">
        <v>0</v>
      </c>
      <c r="AA1263" s="0" t="s">
        <v>42</v>
      </c>
      <c r="AB1263" s="0" t="s">
        <v>43</v>
      </c>
      <c r="AC1263" s="0" t="n">
        <v>0</v>
      </c>
      <c r="AD1263" s="0" t="s">
        <v>42</v>
      </c>
      <c r="AE1263" s="0" t="s">
        <v>43</v>
      </c>
      <c r="AF1263" s="0" t="n">
        <v>0</v>
      </c>
      <c r="AG1263" s="0" t="s">
        <v>42</v>
      </c>
      <c r="AH1263" s="0" t="s">
        <v>43</v>
      </c>
      <c r="AI1263" s="0" t="n">
        <v>0</v>
      </c>
    </row>
    <row r="1264" customFormat="false" ht="13.8" hidden="false" customHeight="false" outlineLevel="0" collapsed="false">
      <c r="A1264" s="0" t="s">
        <v>33</v>
      </c>
      <c r="B1264" s="0" t="s">
        <v>1831</v>
      </c>
      <c r="C1264" s="1" t="e">
        <f aca="false">VLOOKUP(LEFT(#REF!,2),#REF!,2,0)</f>
        <v>#REF!</v>
      </c>
      <c r="D1264" s="2" t="str">
        <f aca="false">RIGHT(B1264,8)</f>
        <v>09:15:00</v>
      </c>
      <c r="E1264" s="5" t="e">
        <f aca="false">C1264+D1264</f>
        <v>#REF!</v>
      </c>
      <c r="F1264" s="0" t="s">
        <v>1783</v>
      </c>
      <c r="G1264" s="0" t="s">
        <v>36</v>
      </c>
      <c r="H1264" s="3" t="n">
        <v>352</v>
      </c>
      <c r="I1264" s="0" t="s">
        <v>359</v>
      </c>
      <c r="J1264" s="0" t="s">
        <v>38</v>
      </c>
      <c r="K1264" s="0" t="n">
        <v>4</v>
      </c>
      <c r="L1264" s="6" t="n">
        <v>44534</v>
      </c>
      <c r="M1264" s="0" t="s">
        <v>229</v>
      </c>
      <c r="N1264" s="0" t="n">
        <v>4</v>
      </c>
      <c r="O1264" s="0" t="s">
        <v>1832</v>
      </c>
      <c r="P1264" s="0" t="s">
        <v>236</v>
      </c>
      <c r="Q1264" s="0" t="n">
        <v>4</v>
      </c>
      <c r="R1264" s="0" t="s">
        <v>42</v>
      </c>
      <c r="S1264" s="0" t="s">
        <v>43</v>
      </c>
      <c r="T1264" s="0" t="n">
        <v>0</v>
      </c>
      <c r="U1264" s="0" t="s">
        <v>42</v>
      </c>
      <c r="V1264" s="0" t="s">
        <v>43</v>
      </c>
      <c r="W1264" s="0" t="n">
        <v>0</v>
      </c>
      <c r="X1264" s="0" t="s">
        <v>42</v>
      </c>
      <c r="Y1264" s="0" t="s">
        <v>43</v>
      </c>
      <c r="Z1264" s="0" t="n">
        <v>0</v>
      </c>
      <c r="AA1264" s="0" t="s">
        <v>42</v>
      </c>
      <c r="AB1264" s="0" t="s">
        <v>43</v>
      </c>
      <c r="AC1264" s="0" t="n">
        <v>0</v>
      </c>
      <c r="AD1264" s="0" t="s">
        <v>42</v>
      </c>
      <c r="AE1264" s="0" t="s">
        <v>43</v>
      </c>
      <c r="AF1264" s="0" t="n">
        <v>0</v>
      </c>
      <c r="AG1264" s="0" t="s">
        <v>42</v>
      </c>
      <c r="AH1264" s="0" t="s">
        <v>43</v>
      </c>
      <c r="AI1264" s="0" t="n">
        <v>0</v>
      </c>
    </row>
    <row r="1265" customFormat="false" ht="13.8" hidden="false" customHeight="false" outlineLevel="0" collapsed="false">
      <c r="A1265" s="0" t="s">
        <v>33</v>
      </c>
      <c r="B1265" s="0" t="s">
        <v>1833</v>
      </c>
      <c r="C1265" s="1" t="e">
        <f aca="false">VLOOKUP(LEFT(#REF!,2),#REF!,2,0)</f>
        <v>#REF!</v>
      </c>
      <c r="D1265" s="2" t="str">
        <f aca="false">RIGHT(B1265,8)</f>
        <v>09:20:00</v>
      </c>
      <c r="E1265" s="5" t="e">
        <f aca="false">C1265+D1265</f>
        <v>#REF!</v>
      </c>
      <c r="F1265" s="0" t="s">
        <v>1785</v>
      </c>
      <c r="G1265" s="0" t="s">
        <v>36</v>
      </c>
      <c r="H1265" s="3" t="n">
        <v>336</v>
      </c>
      <c r="I1265" s="0" t="s">
        <v>326</v>
      </c>
      <c r="J1265" s="0" t="s">
        <v>229</v>
      </c>
      <c r="K1265" s="0" t="n">
        <v>4</v>
      </c>
      <c r="L1265" s="6" t="n">
        <v>44385</v>
      </c>
      <c r="M1265" s="0" t="s">
        <v>229</v>
      </c>
      <c r="N1265" s="0" t="n">
        <v>4</v>
      </c>
      <c r="O1265" s="0" t="s">
        <v>1834</v>
      </c>
      <c r="P1265" s="0" t="s">
        <v>222</v>
      </c>
      <c r="Q1265" s="0" t="n">
        <v>4</v>
      </c>
      <c r="R1265" s="0" t="s">
        <v>42</v>
      </c>
      <c r="S1265" s="0" t="s">
        <v>43</v>
      </c>
      <c r="T1265" s="0" t="n">
        <v>0</v>
      </c>
      <c r="U1265" s="0" t="s">
        <v>42</v>
      </c>
      <c r="V1265" s="0" t="s">
        <v>43</v>
      </c>
      <c r="W1265" s="0" t="n">
        <v>0</v>
      </c>
      <c r="X1265" s="0" t="s">
        <v>42</v>
      </c>
      <c r="Y1265" s="0" t="s">
        <v>43</v>
      </c>
      <c r="Z1265" s="0" t="n">
        <v>0</v>
      </c>
      <c r="AA1265" s="0" t="s">
        <v>42</v>
      </c>
      <c r="AB1265" s="0" t="s">
        <v>43</v>
      </c>
      <c r="AC1265" s="0" t="n">
        <v>0</v>
      </c>
      <c r="AD1265" s="0" t="s">
        <v>42</v>
      </c>
      <c r="AE1265" s="0" t="s">
        <v>43</v>
      </c>
      <c r="AF1265" s="0" t="n">
        <v>0</v>
      </c>
      <c r="AG1265" s="0" t="s">
        <v>42</v>
      </c>
      <c r="AH1265" s="0" t="s">
        <v>43</v>
      </c>
      <c r="AI1265" s="0" t="n">
        <v>0</v>
      </c>
    </row>
    <row r="1266" customFormat="false" ht="13.8" hidden="false" customHeight="false" outlineLevel="0" collapsed="false">
      <c r="A1266" s="0" t="s">
        <v>33</v>
      </c>
      <c r="B1266" s="0" t="s">
        <v>1835</v>
      </c>
      <c r="C1266" s="1" t="e">
        <f aca="false">VLOOKUP(LEFT(#REF!,2),#REF!,2,0)</f>
        <v>#REF!</v>
      </c>
      <c r="D1266" s="2" t="str">
        <f aca="false">RIGHT(B1266,8)</f>
        <v>09:25:00</v>
      </c>
      <c r="E1266" s="5" t="e">
        <f aca="false">C1266+D1266</f>
        <v>#REF!</v>
      </c>
      <c r="F1266" s="0" t="s">
        <v>1787</v>
      </c>
      <c r="G1266" s="0" t="s">
        <v>36</v>
      </c>
      <c r="H1266" s="3" t="n">
        <v>332</v>
      </c>
      <c r="I1266" s="0" t="s">
        <v>517</v>
      </c>
      <c r="J1266" s="0" t="s">
        <v>38</v>
      </c>
      <c r="K1266" s="0" t="n">
        <v>4</v>
      </c>
      <c r="L1266" s="6" t="n">
        <v>44535</v>
      </c>
      <c r="M1266" s="0" t="s">
        <v>229</v>
      </c>
      <c r="N1266" s="0" t="n">
        <v>4</v>
      </c>
      <c r="O1266" s="0" t="s">
        <v>1836</v>
      </c>
      <c r="P1266" s="0" t="s">
        <v>249</v>
      </c>
      <c r="Q1266" s="0" t="n">
        <v>4</v>
      </c>
      <c r="R1266" s="0" t="s">
        <v>42</v>
      </c>
      <c r="S1266" s="0" t="s">
        <v>43</v>
      </c>
      <c r="T1266" s="0" t="n">
        <v>0</v>
      </c>
      <c r="U1266" s="0" t="s">
        <v>42</v>
      </c>
      <c r="V1266" s="0" t="s">
        <v>43</v>
      </c>
      <c r="W1266" s="0" t="n">
        <v>0</v>
      </c>
      <c r="X1266" s="0" t="s">
        <v>42</v>
      </c>
      <c r="Y1266" s="0" t="s">
        <v>43</v>
      </c>
      <c r="Z1266" s="0" t="n">
        <v>0</v>
      </c>
      <c r="AA1266" s="0" t="s">
        <v>42</v>
      </c>
      <c r="AB1266" s="0" t="s">
        <v>43</v>
      </c>
      <c r="AC1266" s="0" t="n">
        <v>0</v>
      </c>
      <c r="AD1266" s="0" t="s">
        <v>42</v>
      </c>
      <c r="AE1266" s="0" t="s">
        <v>43</v>
      </c>
      <c r="AF1266" s="0" t="n">
        <v>0</v>
      </c>
      <c r="AG1266" s="0" t="s">
        <v>42</v>
      </c>
      <c r="AH1266" s="0" t="s">
        <v>43</v>
      </c>
      <c r="AI1266" s="0" t="n">
        <v>0</v>
      </c>
    </row>
    <row r="1267" customFormat="false" ht="13.8" hidden="false" customHeight="false" outlineLevel="0" collapsed="false">
      <c r="A1267" s="0" t="s">
        <v>33</v>
      </c>
      <c r="B1267" s="0" t="s">
        <v>1837</v>
      </c>
      <c r="C1267" s="1" t="e">
        <f aca="false">VLOOKUP(LEFT(#REF!,2),#REF!,2,0)</f>
        <v>#REF!</v>
      </c>
      <c r="D1267" s="2" t="str">
        <f aca="false">RIGHT(B1267,8)</f>
        <v>09:30:00</v>
      </c>
      <c r="E1267" s="5" t="e">
        <f aca="false">C1267+D1267</f>
        <v>#REF!</v>
      </c>
      <c r="F1267" s="0" t="s">
        <v>1789</v>
      </c>
      <c r="G1267" s="0" t="s">
        <v>36</v>
      </c>
      <c r="H1267" s="3" t="n">
        <v>352</v>
      </c>
      <c r="I1267" s="0" t="s">
        <v>359</v>
      </c>
      <c r="J1267" s="0" t="s">
        <v>38</v>
      </c>
      <c r="K1267" s="0" t="n">
        <v>4</v>
      </c>
      <c r="L1267" s="0" t="s">
        <v>377</v>
      </c>
      <c r="M1267" s="0" t="s">
        <v>229</v>
      </c>
      <c r="N1267" s="0" t="n">
        <v>4</v>
      </c>
      <c r="O1267" s="0" t="s">
        <v>1838</v>
      </c>
      <c r="P1267" s="0" t="s">
        <v>222</v>
      </c>
      <c r="Q1267" s="0" t="n">
        <v>4</v>
      </c>
      <c r="R1267" s="0" t="s">
        <v>42</v>
      </c>
      <c r="S1267" s="0" t="s">
        <v>43</v>
      </c>
      <c r="T1267" s="0" t="n">
        <v>0</v>
      </c>
      <c r="U1267" s="0" t="s">
        <v>42</v>
      </c>
      <c r="V1267" s="0" t="s">
        <v>43</v>
      </c>
      <c r="W1267" s="0" t="n">
        <v>0</v>
      </c>
      <c r="X1267" s="0" t="s">
        <v>42</v>
      </c>
      <c r="Y1267" s="0" t="s">
        <v>43</v>
      </c>
      <c r="Z1267" s="0" t="n">
        <v>0</v>
      </c>
      <c r="AA1267" s="0" t="s">
        <v>42</v>
      </c>
      <c r="AB1267" s="0" t="s">
        <v>43</v>
      </c>
      <c r="AC1267" s="0" t="n">
        <v>0</v>
      </c>
      <c r="AD1267" s="0" t="s">
        <v>42</v>
      </c>
      <c r="AE1267" s="0" t="s">
        <v>43</v>
      </c>
      <c r="AF1267" s="0" t="n">
        <v>0</v>
      </c>
      <c r="AG1267" s="0" t="s">
        <v>42</v>
      </c>
      <c r="AH1267" s="0" t="s">
        <v>43</v>
      </c>
      <c r="AI1267" s="0" t="n">
        <v>0</v>
      </c>
    </row>
    <row r="1268" customFormat="false" ht="13.8" hidden="false" customHeight="false" outlineLevel="0" collapsed="false">
      <c r="A1268" s="0" t="s">
        <v>33</v>
      </c>
      <c r="B1268" s="0" t="s">
        <v>1839</v>
      </c>
      <c r="C1268" s="1" t="e">
        <f aca="false">VLOOKUP(LEFT(#REF!,2),#REF!,2,0)</f>
        <v>#REF!</v>
      </c>
      <c r="D1268" s="2" t="str">
        <f aca="false">RIGHT(B1268,8)</f>
        <v>09:35:00</v>
      </c>
      <c r="E1268" s="5" t="e">
        <f aca="false">C1268+D1268</f>
        <v>#REF!</v>
      </c>
      <c r="F1268" s="0" t="s">
        <v>1791</v>
      </c>
      <c r="G1268" s="0" t="s">
        <v>36</v>
      </c>
      <c r="H1268" s="3" t="n">
        <v>432</v>
      </c>
      <c r="I1268" s="0" t="s">
        <v>468</v>
      </c>
      <c r="J1268" s="0" t="s">
        <v>229</v>
      </c>
      <c r="K1268" s="0" t="n">
        <v>4</v>
      </c>
      <c r="L1268" s="6" t="n">
        <v>44268</v>
      </c>
      <c r="M1268" s="0" t="s">
        <v>229</v>
      </c>
      <c r="N1268" s="0" t="n">
        <v>4</v>
      </c>
      <c r="O1268" s="0" t="s">
        <v>1840</v>
      </c>
      <c r="P1268" s="0" t="s">
        <v>249</v>
      </c>
      <c r="Q1268" s="0" t="n">
        <v>4</v>
      </c>
      <c r="R1268" s="0" t="s">
        <v>42</v>
      </c>
      <c r="S1268" s="0" t="s">
        <v>43</v>
      </c>
      <c r="T1268" s="0" t="n">
        <v>0</v>
      </c>
      <c r="U1268" s="0" t="s">
        <v>42</v>
      </c>
      <c r="V1268" s="0" t="s">
        <v>43</v>
      </c>
      <c r="W1268" s="0" t="n">
        <v>0</v>
      </c>
      <c r="X1268" s="0" t="s">
        <v>42</v>
      </c>
      <c r="Y1268" s="0" t="s">
        <v>43</v>
      </c>
      <c r="Z1268" s="0" t="n">
        <v>0</v>
      </c>
      <c r="AA1268" s="0" t="s">
        <v>42</v>
      </c>
      <c r="AB1268" s="0" t="s">
        <v>43</v>
      </c>
      <c r="AC1268" s="0" t="n">
        <v>0</v>
      </c>
      <c r="AD1268" s="0" t="s">
        <v>42</v>
      </c>
      <c r="AE1268" s="0" t="s">
        <v>43</v>
      </c>
      <c r="AF1268" s="0" t="n">
        <v>0</v>
      </c>
      <c r="AG1268" s="0" t="s">
        <v>42</v>
      </c>
      <c r="AH1268" s="0" t="s">
        <v>43</v>
      </c>
      <c r="AI1268" s="0" t="n">
        <v>0</v>
      </c>
    </row>
    <row r="1269" customFormat="false" ht="13.8" hidden="false" customHeight="false" outlineLevel="0" collapsed="false">
      <c r="A1269" s="0" t="s">
        <v>33</v>
      </c>
      <c r="B1269" s="0" t="s">
        <v>1841</v>
      </c>
      <c r="C1269" s="1" t="e">
        <f aca="false">VLOOKUP(LEFT(#REF!,2),#REF!,2,0)</f>
        <v>#REF!</v>
      </c>
      <c r="D1269" s="2" t="str">
        <f aca="false">RIGHT(B1269,8)</f>
        <v>09:40:00</v>
      </c>
      <c r="E1269" s="5" t="e">
        <f aca="false">C1269+D1269</f>
        <v>#REF!</v>
      </c>
      <c r="F1269" s="0" t="s">
        <v>1793</v>
      </c>
      <c r="G1269" s="0" t="s">
        <v>36</v>
      </c>
      <c r="H1269" s="3" t="n">
        <v>484</v>
      </c>
      <c r="I1269" s="0" t="s">
        <v>286</v>
      </c>
      <c r="J1269" s="0" t="s">
        <v>229</v>
      </c>
      <c r="K1269" s="0" t="n">
        <v>4</v>
      </c>
      <c r="L1269" s="6" t="n">
        <v>44506</v>
      </c>
      <c r="M1269" s="0" t="s">
        <v>38</v>
      </c>
      <c r="N1269" s="0" t="n">
        <v>4</v>
      </c>
      <c r="O1269" s="0" t="s">
        <v>1842</v>
      </c>
      <c r="P1269" s="0" t="s">
        <v>249</v>
      </c>
      <c r="Q1269" s="0" t="n">
        <v>4</v>
      </c>
      <c r="R1269" s="0" t="s">
        <v>42</v>
      </c>
      <c r="S1269" s="0" t="s">
        <v>43</v>
      </c>
      <c r="T1269" s="0" t="n">
        <v>0</v>
      </c>
      <c r="U1269" s="0" t="s">
        <v>42</v>
      </c>
      <c r="V1269" s="0" t="s">
        <v>43</v>
      </c>
      <c r="W1269" s="0" t="n">
        <v>0</v>
      </c>
      <c r="X1269" s="0" t="s">
        <v>42</v>
      </c>
      <c r="Y1269" s="0" t="s">
        <v>43</v>
      </c>
      <c r="Z1269" s="0" t="n">
        <v>0</v>
      </c>
      <c r="AA1269" s="0" t="s">
        <v>42</v>
      </c>
      <c r="AB1269" s="0" t="s">
        <v>43</v>
      </c>
      <c r="AC1269" s="0" t="n">
        <v>0</v>
      </c>
      <c r="AD1269" s="0" t="s">
        <v>42</v>
      </c>
      <c r="AE1269" s="0" t="s">
        <v>43</v>
      </c>
      <c r="AF1269" s="0" t="n">
        <v>0</v>
      </c>
      <c r="AG1269" s="0" t="s">
        <v>42</v>
      </c>
      <c r="AH1269" s="0" t="s">
        <v>43</v>
      </c>
      <c r="AI1269" s="0" t="n">
        <v>0</v>
      </c>
    </row>
    <row r="1270" customFormat="false" ht="13.8" hidden="false" customHeight="false" outlineLevel="0" collapsed="false">
      <c r="A1270" s="0" t="s">
        <v>33</v>
      </c>
      <c r="B1270" s="0" t="s">
        <v>1843</v>
      </c>
      <c r="C1270" s="1" t="e">
        <f aca="false">VLOOKUP(LEFT(#REF!,2),#REF!,2,0)</f>
        <v>#REF!</v>
      </c>
      <c r="D1270" s="2" t="str">
        <f aca="false">RIGHT(B1270,8)</f>
        <v>09:45:00</v>
      </c>
      <c r="E1270" s="5" t="e">
        <f aca="false">C1270+D1270</f>
        <v>#REF!</v>
      </c>
      <c r="F1270" s="0" t="s">
        <v>1795</v>
      </c>
      <c r="G1270" s="0" t="s">
        <v>36</v>
      </c>
      <c r="H1270" s="3" t="n">
        <v>596</v>
      </c>
      <c r="I1270" s="0" t="s">
        <v>294</v>
      </c>
      <c r="J1270" s="0" t="s">
        <v>229</v>
      </c>
      <c r="K1270" s="0" t="n">
        <v>4</v>
      </c>
      <c r="L1270" s="6" t="n">
        <v>44445</v>
      </c>
      <c r="M1270" s="0" t="s">
        <v>229</v>
      </c>
      <c r="N1270" s="0" t="n">
        <v>4</v>
      </c>
      <c r="O1270" s="0" t="s">
        <v>1844</v>
      </c>
      <c r="P1270" s="0" t="s">
        <v>222</v>
      </c>
      <c r="Q1270" s="0" t="n">
        <v>4</v>
      </c>
      <c r="R1270" s="0" t="s">
        <v>42</v>
      </c>
      <c r="S1270" s="0" t="s">
        <v>43</v>
      </c>
      <c r="T1270" s="0" t="n">
        <v>0</v>
      </c>
      <c r="U1270" s="0" t="s">
        <v>42</v>
      </c>
      <c r="V1270" s="0" t="s">
        <v>43</v>
      </c>
      <c r="W1270" s="0" t="n">
        <v>0</v>
      </c>
      <c r="X1270" s="0" t="s">
        <v>42</v>
      </c>
      <c r="Y1270" s="0" t="s">
        <v>43</v>
      </c>
      <c r="Z1270" s="0" t="n">
        <v>0</v>
      </c>
      <c r="AA1270" s="0" t="s">
        <v>42</v>
      </c>
      <c r="AB1270" s="0" t="s">
        <v>43</v>
      </c>
      <c r="AC1270" s="0" t="n">
        <v>0</v>
      </c>
      <c r="AD1270" s="0" t="s">
        <v>42</v>
      </c>
      <c r="AE1270" s="0" t="s">
        <v>43</v>
      </c>
      <c r="AF1270" s="0" t="n">
        <v>0</v>
      </c>
      <c r="AG1270" s="0" t="s">
        <v>42</v>
      </c>
      <c r="AH1270" s="0" t="s">
        <v>43</v>
      </c>
      <c r="AI1270" s="0" t="n">
        <v>0</v>
      </c>
    </row>
    <row r="1271" customFormat="false" ht="13.8" hidden="false" customHeight="false" outlineLevel="0" collapsed="false">
      <c r="A1271" s="0" t="s">
        <v>33</v>
      </c>
      <c r="B1271" s="0" t="s">
        <v>1845</v>
      </c>
      <c r="C1271" s="1" t="e">
        <f aca="false">VLOOKUP(LEFT(#REF!,2),#REF!,2,0)</f>
        <v>#REF!</v>
      </c>
      <c r="D1271" s="2" t="str">
        <f aca="false">RIGHT(B1271,8)</f>
        <v>09:50:00</v>
      </c>
      <c r="E1271" s="5" t="e">
        <f aca="false">C1271+D1271</f>
        <v>#REF!</v>
      </c>
      <c r="F1271" s="0" t="s">
        <v>1797</v>
      </c>
      <c r="G1271" s="0" t="s">
        <v>36</v>
      </c>
      <c r="H1271" s="3" t="n">
        <v>576</v>
      </c>
      <c r="I1271" s="0" t="s">
        <v>807</v>
      </c>
      <c r="J1271" s="0" t="s">
        <v>229</v>
      </c>
      <c r="K1271" s="0" t="n">
        <v>4</v>
      </c>
      <c r="L1271" s="6" t="n">
        <v>44412</v>
      </c>
      <c r="M1271" s="0" t="s">
        <v>38</v>
      </c>
      <c r="N1271" s="0" t="n">
        <v>4</v>
      </c>
      <c r="O1271" s="0" t="s">
        <v>1846</v>
      </c>
      <c r="P1271" s="0" t="s">
        <v>222</v>
      </c>
      <c r="Q1271" s="0" t="n">
        <v>4</v>
      </c>
      <c r="R1271" s="0" t="s">
        <v>42</v>
      </c>
      <c r="S1271" s="0" t="s">
        <v>43</v>
      </c>
      <c r="T1271" s="0" t="n">
        <v>0</v>
      </c>
      <c r="U1271" s="0" t="s">
        <v>42</v>
      </c>
      <c r="V1271" s="0" t="s">
        <v>43</v>
      </c>
      <c r="W1271" s="0" t="n">
        <v>0</v>
      </c>
      <c r="X1271" s="0" t="s">
        <v>42</v>
      </c>
      <c r="Y1271" s="0" t="s">
        <v>43</v>
      </c>
      <c r="Z1271" s="0" t="n">
        <v>0</v>
      </c>
      <c r="AA1271" s="0" t="s">
        <v>42</v>
      </c>
      <c r="AB1271" s="0" t="s">
        <v>43</v>
      </c>
      <c r="AC1271" s="0" t="n">
        <v>0</v>
      </c>
      <c r="AD1271" s="0" t="s">
        <v>42</v>
      </c>
      <c r="AE1271" s="0" t="s">
        <v>43</v>
      </c>
      <c r="AF1271" s="0" t="n">
        <v>0</v>
      </c>
      <c r="AG1271" s="0" t="s">
        <v>42</v>
      </c>
      <c r="AH1271" s="0" t="s">
        <v>43</v>
      </c>
      <c r="AI1271" s="0" t="n">
        <v>0</v>
      </c>
    </row>
    <row r="1272" customFormat="false" ht="13.8" hidden="false" customHeight="false" outlineLevel="0" collapsed="false">
      <c r="A1272" s="0" t="s">
        <v>33</v>
      </c>
      <c r="B1272" s="0" t="s">
        <v>1847</v>
      </c>
      <c r="C1272" s="1" t="e">
        <f aca="false">VLOOKUP(LEFT(#REF!,2),#REF!,2,0)</f>
        <v>#REF!</v>
      </c>
      <c r="D1272" s="2" t="str">
        <f aca="false">RIGHT(B1272,8)</f>
        <v>09:55:00</v>
      </c>
      <c r="E1272" s="5" t="e">
        <f aca="false">C1272+D1272</f>
        <v>#REF!</v>
      </c>
      <c r="F1272" s="0" t="s">
        <v>1799</v>
      </c>
      <c r="G1272" s="0" t="s">
        <v>36</v>
      </c>
      <c r="H1272" s="3" t="n">
        <v>580</v>
      </c>
      <c r="I1272" s="0" t="s">
        <v>241</v>
      </c>
      <c r="J1272" s="0" t="s">
        <v>229</v>
      </c>
      <c r="K1272" s="0" t="n">
        <v>4</v>
      </c>
      <c r="L1272" s="6" t="n">
        <v>44413</v>
      </c>
      <c r="M1272" s="0" t="s">
        <v>38</v>
      </c>
      <c r="N1272" s="0" t="n">
        <v>4</v>
      </c>
      <c r="O1272" s="0" t="s">
        <v>1848</v>
      </c>
      <c r="P1272" s="0" t="s">
        <v>236</v>
      </c>
      <c r="Q1272" s="0" t="n">
        <v>4</v>
      </c>
      <c r="R1272" s="0" t="s">
        <v>42</v>
      </c>
      <c r="S1272" s="0" t="s">
        <v>43</v>
      </c>
      <c r="T1272" s="0" t="n">
        <v>0</v>
      </c>
      <c r="U1272" s="0" t="s">
        <v>42</v>
      </c>
      <c r="V1272" s="0" t="s">
        <v>43</v>
      </c>
      <c r="W1272" s="0" t="n">
        <v>0</v>
      </c>
      <c r="X1272" s="0" t="s">
        <v>42</v>
      </c>
      <c r="Y1272" s="0" t="s">
        <v>43</v>
      </c>
      <c r="Z1272" s="0" t="n">
        <v>0</v>
      </c>
      <c r="AA1272" s="0" t="s">
        <v>42</v>
      </c>
      <c r="AB1272" s="0" t="s">
        <v>43</v>
      </c>
      <c r="AC1272" s="0" t="n">
        <v>0</v>
      </c>
      <c r="AD1272" s="0" t="s">
        <v>42</v>
      </c>
      <c r="AE1272" s="0" t="s">
        <v>43</v>
      </c>
      <c r="AF1272" s="0" t="n">
        <v>0</v>
      </c>
      <c r="AG1272" s="0" t="s">
        <v>42</v>
      </c>
      <c r="AH1272" s="0" t="s">
        <v>43</v>
      </c>
      <c r="AI1272" s="0" t="n">
        <v>0</v>
      </c>
    </row>
    <row r="1273" customFormat="false" ht="13.8" hidden="false" customHeight="false" outlineLevel="0" collapsed="false">
      <c r="A1273" s="0" t="s">
        <v>33</v>
      </c>
      <c r="B1273" s="0" t="s">
        <v>1849</v>
      </c>
      <c r="C1273" s="1" t="e">
        <f aca="false">VLOOKUP(LEFT(#REF!,2),#REF!,2,0)</f>
        <v>#REF!</v>
      </c>
      <c r="D1273" s="2" t="str">
        <f aca="false">RIGHT(B1273,8)</f>
        <v>10:00:00</v>
      </c>
      <c r="E1273" s="5" t="e">
        <f aca="false">C1273+D1273</f>
        <v>#REF!</v>
      </c>
      <c r="F1273" s="0" t="s">
        <v>1801</v>
      </c>
      <c r="G1273" s="0" t="s">
        <v>36</v>
      </c>
      <c r="H1273" s="3" t="n">
        <v>428</v>
      </c>
      <c r="I1273" s="0" t="s">
        <v>323</v>
      </c>
      <c r="J1273" s="0" t="s">
        <v>38</v>
      </c>
      <c r="K1273" s="0" t="n">
        <v>4</v>
      </c>
      <c r="L1273" s="6" t="n">
        <v>44441</v>
      </c>
      <c r="M1273" s="0" t="s">
        <v>229</v>
      </c>
      <c r="N1273" s="0" t="n">
        <v>4</v>
      </c>
      <c r="O1273" s="0" t="s">
        <v>1850</v>
      </c>
      <c r="P1273" s="0" t="s">
        <v>222</v>
      </c>
      <c r="Q1273" s="0" t="n">
        <v>4</v>
      </c>
      <c r="R1273" s="0" t="s">
        <v>42</v>
      </c>
      <c r="S1273" s="0" t="s">
        <v>43</v>
      </c>
      <c r="T1273" s="0" t="n">
        <v>0</v>
      </c>
      <c r="U1273" s="0" t="s">
        <v>42</v>
      </c>
      <c r="V1273" s="0" t="s">
        <v>43</v>
      </c>
      <c r="W1273" s="0" t="n">
        <v>0</v>
      </c>
      <c r="X1273" s="0" t="s">
        <v>42</v>
      </c>
      <c r="Y1273" s="0" t="s">
        <v>43</v>
      </c>
      <c r="Z1273" s="0" t="n">
        <v>0</v>
      </c>
      <c r="AA1273" s="0" t="s">
        <v>42</v>
      </c>
      <c r="AB1273" s="0" t="s">
        <v>43</v>
      </c>
      <c r="AC1273" s="0" t="n">
        <v>0</v>
      </c>
      <c r="AD1273" s="0" t="s">
        <v>42</v>
      </c>
      <c r="AE1273" s="0" t="s">
        <v>43</v>
      </c>
      <c r="AF1273" s="0" t="n">
        <v>0</v>
      </c>
      <c r="AG1273" s="0" t="s">
        <v>42</v>
      </c>
      <c r="AH1273" s="0" t="s">
        <v>43</v>
      </c>
      <c r="AI1273" s="0" t="n">
        <v>0</v>
      </c>
    </row>
    <row r="1274" customFormat="false" ht="13.8" hidden="false" customHeight="false" outlineLevel="0" collapsed="false">
      <c r="A1274" s="0" t="s">
        <v>33</v>
      </c>
      <c r="B1274" s="0" t="s">
        <v>1851</v>
      </c>
      <c r="C1274" s="1" t="e">
        <f aca="false">VLOOKUP(LEFT(#REF!,2),#REF!,2,0)</f>
        <v>#REF!</v>
      </c>
      <c r="D1274" s="2" t="str">
        <f aca="false">RIGHT(B1274,8)</f>
        <v>10:05:00</v>
      </c>
      <c r="E1274" s="5" t="e">
        <f aca="false">C1274+D1274</f>
        <v>#REF!</v>
      </c>
      <c r="F1274" s="0" t="s">
        <v>1803</v>
      </c>
      <c r="G1274" s="0" t="s">
        <v>36</v>
      </c>
      <c r="H1274" s="3" t="n">
        <v>376</v>
      </c>
      <c r="I1274" s="0" t="s">
        <v>356</v>
      </c>
      <c r="J1274" s="0" t="s">
        <v>38</v>
      </c>
      <c r="K1274" s="0" t="n">
        <v>4</v>
      </c>
      <c r="L1274" s="6" t="n">
        <v>44352</v>
      </c>
      <c r="M1274" s="0" t="s">
        <v>38</v>
      </c>
      <c r="N1274" s="0" t="n">
        <v>4</v>
      </c>
      <c r="O1274" s="0" t="s">
        <v>1852</v>
      </c>
      <c r="P1274" s="0" t="s">
        <v>236</v>
      </c>
      <c r="Q1274" s="0" t="n">
        <v>4</v>
      </c>
      <c r="R1274" s="0" t="s">
        <v>42</v>
      </c>
      <c r="S1274" s="0" t="s">
        <v>43</v>
      </c>
      <c r="T1274" s="0" t="n">
        <v>0</v>
      </c>
      <c r="U1274" s="0" t="s">
        <v>42</v>
      </c>
      <c r="V1274" s="0" t="s">
        <v>43</v>
      </c>
      <c r="W1274" s="0" t="n">
        <v>0</v>
      </c>
      <c r="X1274" s="0" t="s">
        <v>42</v>
      </c>
      <c r="Y1274" s="0" t="s">
        <v>43</v>
      </c>
      <c r="Z1274" s="0" t="n">
        <v>0</v>
      </c>
      <c r="AA1274" s="0" t="s">
        <v>42</v>
      </c>
      <c r="AB1274" s="0" t="s">
        <v>43</v>
      </c>
      <c r="AC1274" s="0" t="n">
        <v>0</v>
      </c>
      <c r="AD1274" s="0" t="s">
        <v>42</v>
      </c>
      <c r="AE1274" s="0" t="s">
        <v>43</v>
      </c>
      <c r="AF1274" s="0" t="n">
        <v>0</v>
      </c>
      <c r="AG1274" s="0" t="s">
        <v>42</v>
      </c>
      <c r="AH1274" s="0" t="s">
        <v>43</v>
      </c>
      <c r="AI1274" s="0" t="n">
        <v>0</v>
      </c>
    </row>
    <row r="1275" customFormat="false" ht="13.8" hidden="false" customHeight="false" outlineLevel="0" collapsed="false">
      <c r="A1275" s="0" t="s">
        <v>33</v>
      </c>
      <c r="B1275" s="0" t="s">
        <v>1853</v>
      </c>
      <c r="C1275" s="1" t="e">
        <f aca="false">VLOOKUP(LEFT(#REF!,2),#REF!,2,0)</f>
        <v>#REF!</v>
      </c>
      <c r="D1275" s="2" t="str">
        <f aca="false">RIGHT(B1275,8)</f>
        <v>10:10:00</v>
      </c>
      <c r="E1275" s="5" t="e">
        <f aca="false">C1275+D1275</f>
        <v>#REF!</v>
      </c>
      <c r="F1275" s="0" t="s">
        <v>1805</v>
      </c>
      <c r="G1275" s="0" t="s">
        <v>36</v>
      </c>
      <c r="H1275" s="3" t="n">
        <v>272</v>
      </c>
      <c r="I1275" s="0" t="s">
        <v>606</v>
      </c>
      <c r="J1275" s="0" t="s">
        <v>38</v>
      </c>
      <c r="K1275" s="0" t="n">
        <v>4</v>
      </c>
      <c r="L1275" s="6" t="n">
        <v>44350</v>
      </c>
      <c r="M1275" s="0" t="s">
        <v>229</v>
      </c>
      <c r="N1275" s="0" t="n">
        <v>4</v>
      </c>
      <c r="O1275" s="0" t="s">
        <v>1854</v>
      </c>
      <c r="P1275" s="0" t="s">
        <v>236</v>
      </c>
      <c r="Q1275" s="0" t="n">
        <v>4</v>
      </c>
      <c r="R1275" s="0" t="s">
        <v>42</v>
      </c>
      <c r="S1275" s="0" t="s">
        <v>43</v>
      </c>
      <c r="T1275" s="0" t="n">
        <v>0</v>
      </c>
      <c r="U1275" s="0" t="s">
        <v>42</v>
      </c>
      <c r="V1275" s="0" t="s">
        <v>43</v>
      </c>
      <c r="W1275" s="0" t="n">
        <v>0</v>
      </c>
      <c r="X1275" s="0" t="s">
        <v>42</v>
      </c>
      <c r="Y1275" s="0" t="s">
        <v>43</v>
      </c>
      <c r="Z1275" s="0" t="n">
        <v>0</v>
      </c>
      <c r="AA1275" s="0" t="s">
        <v>42</v>
      </c>
      <c r="AB1275" s="0" t="s">
        <v>43</v>
      </c>
      <c r="AC1275" s="0" t="n">
        <v>0</v>
      </c>
      <c r="AD1275" s="0" t="s">
        <v>42</v>
      </c>
      <c r="AE1275" s="0" t="s">
        <v>43</v>
      </c>
      <c r="AF1275" s="0" t="n">
        <v>0</v>
      </c>
      <c r="AG1275" s="0" t="s">
        <v>42</v>
      </c>
      <c r="AH1275" s="0" t="s">
        <v>43</v>
      </c>
      <c r="AI1275" s="0" t="n">
        <v>0</v>
      </c>
    </row>
    <row r="1276" customFormat="false" ht="13.8" hidden="false" customHeight="false" outlineLevel="0" collapsed="false">
      <c r="A1276" s="0" t="s">
        <v>33</v>
      </c>
      <c r="B1276" s="0" t="s">
        <v>1855</v>
      </c>
      <c r="C1276" s="1" t="e">
        <f aca="false">VLOOKUP(LEFT(#REF!,2),#REF!,2,0)</f>
        <v>#REF!</v>
      </c>
      <c r="D1276" s="2" t="str">
        <f aca="false">RIGHT(B1276,8)</f>
        <v>10:15:00</v>
      </c>
      <c r="E1276" s="5" t="e">
        <f aca="false">C1276+D1276</f>
        <v>#REF!</v>
      </c>
      <c r="F1276" s="0" t="s">
        <v>1807</v>
      </c>
      <c r="G1276" s="0" t="s">
        <v>36</v>
      </c>
      <c r="H1276" s="3" t="n">
        <v>372</v>
      </c>
      <c r="I1276" s="0" t="s">
        <v>495</v>
      </c>
      <c r="J1276" s="0" t="s">
        <v>229</v>
      </c>
      <c r="K1276" s="0" t="n">
        <v>4</v>
      </c>
      <c r="L1276" s="6" t="n">
        <v>44324</v>
      </c>
      <c r="M1276" s="0" t="s">
        <v>229</v>
      </c>
      <c r="N1276" s="0" t="n">
        <v>4</v>
      </c>
      <c r="O1276" s="0" t="s">
        <v>1856</v>
      </c>
      <c r="P1276" s="0" t="s">
        <v>195</v>
      </c>
      <c r="Q1276" s="0" t="n">
        <v>4</v>
      </c>
      <c r="R1276" s="0" t="s">
        <v>42</v>
      </c>
      <c r="S1276" s="0" t="s">
        <v>43</v>
      </c>
      <c r="T1276" s="0" t="n">
        <v>0</v>
      </c>
      <c r="U1276" s="0" t="s">
        <v>42</v>
      </c>
      <c r="V1276" s="0" t="s">
        <v>43</v>
      </c>
      <c r="W1276" s="0" t="n">
        <v>0</v>
      </c>
      <c r="X1276" s="0" t="s">
        <v>42</v>
      </c>
      <c r="Y1276" s="0" t="s">
        <v>43</v>
      </c>
      <c r="Z1276" s="0" t="n">
        <v>0</v>
      </c>
      <c r="AA1276" s="0" t="s">
        <v>42</v>
      </c>
      <c r="AB1276" s="0" t="s">
        <v>43</v>
      </c>
      <c r="AC1276" s="0" t="n">
        <v>0</v>
      </c>
      <c r="AD1276" s="0" t="s">
        <v>42</v>
      </c>
      <c r="AE1276" s="0" t="s">
        <v>43</v>
      </c>
      <c r="AF1276" s="0" t="n">
        <v>0</v>
      </c>
      <c r="AG1276" s="0" t="s">
        <v>42</v>
      </c>
      <c r="AH1276" s="0" t="s">
        <v>43</v>
      </c>
      <c r="AI1276" s="0" t="n">
        <v>0</v>
      </c>
    </row>
    <row r="1277" customFormat="false" ht="13.8" hidden="false" customHeight="false" outlineLevel="0" collapsed="false">
      <c r="A1277" s="0" t="s">
        <v>33</v>
      </c>
      <c r="B1277" s="0" t="s">
        <v>1857</v>
      </c>
      <c r="C1277" s="1" t="e">
        <f aca="false">VLOOKUP(LEFT(#REF!,2),#REF!,2,0)</f>
        <v>#REF!</v>
      </c>
      <c r="D1277" s="2" t="str">
        <f aca="false">RIGHT(B1277,8)</f>
        <v>10:20:00</v>
      </c>
      <c r="E1277" s="5" t="e">
        <f aca="false">C1277+D1277</f>
        <v>#REF!</v>
      </c>
      <c r="F1277" s="0" t="s">
        <v>1809</v>
      </c>
      <c r="G1277" s="0" t="s">
        <v>36</v>
      </c>
      <c r="H1277" s="3" t="n">
        <v>384</v>
      </c>
      <c r="I1277" s="0" t="s">
        <v>364</v>
      </c>
      <c r="J1277" s="0" t="s">
        <v>38</v>
      </c>
      <c r="K1277" s="0" t="n">
        <v>4</v>
      </c>
      <c r="L1277" s="6" t="n">
        <v>44352</v>
      </c>
      <c r="M1277" s="0" t="s">
        <v>38</v>
      </c>
      <c r="N1277" s="0" t="n">
        <v>4</v>
      </c>
      <c r="O1277" s="0" t="s">
        <v>1858</v>
      </c>
      <c r="P1277" s="0" t="s">
        <v>236</v>
      </c>
      <c r="Q1277" s="0" t="n">
        <v>4</v>
      </c>
      <c r="R1277" s="0" t="s">
        <v>42</v>
      </c>
      <c r="S1277" s="0" t="s">
        <v>43</v>
      </c>
      <c r="T1277" s="0" t="n">
        <v>0</v>
      </c>
      <c r="U1277" s="0" t="s">
        <v>42</v>
      </c>
      <c r="V1277" s="0" t="s">
        <v>43</v>
      </c>
      <c r="W1277" s="0" t="n">
        <v>0</v>
      </c>
      <c r="X1277" s="0" t="s">
        <v>42</v>
      </c>
      <c r="Y1277" s="0" t="s">
        <v>43</v>
      </c>
      <c r="Z1277" s="0" t="n">
        <v>0</v>
      </c>
      <c r="AA1277" s="0" t="s">
        <v>42</v>
      </c>
      <c r="AB1277" s="0" t="s">
        <v>43</v>
      </c>
      <c r="AC1277" s="0" t="n">
        <v>0</v>
      </c>
      <c r="AD1277" s="0" t="s">
        <v>42</v>
      </c>
      <c r="AE1277" s="0" t="s">
        <v>43</v>
      </c>
      <c r="AF1277" s="0" t="n">
        <v>0</v>
      </c>
      <c r="AG1277" s="0" t="s">
        <v>42</v>
      </c>
      <c r="AH1277" s="0" t="s">
        <v>43</v>
      </c>
      <c r="AI1277" s="0" t="n">
        <v>0</v>
      </c>
    </row>
    <row r="1278" customFormat="false" ht="13.8" hidden="false" customHeight="false" outlineLevel="0" collapsed="false">
      <c r="A1278" s="0" t="s">
        <v>33</v>
      </c>
      <c r="B1278" s="0" t="s">
        <v>1859</v>
      </c>
      <c r="C1278" s="1" t="e">
        <f aca="false">VLOOKUP(LEFT(#REF!,2),#REF!,2,0)</f>
        <v>#REF!</v>
      </c>
      <c r="D1278" s="2" t="str">
        <f aca="false">RIGHT(B1278,8)</f>
        <v>10:25:00</v>
      </c>
      <c r="E1278" s="5" t="e">
        <f aca="false">C1278+D1278</f>
        <v>#REF!</v>
      </c>
      <c r="F1278" s="0" t="s">
        <v>1811</v>
      </c>
      <c r="G1278" s="0" t="s">
        <v>36</v>
      </c>
      <c r="H1278" s="3" t="n">
        <v>372</v>
      </c>
      <c r="I1278" s="0" t="s">
        <v>495</v>
      </c>
      <c r="J1278" s="0" t="s">
        <v>38</v>
      </c>
      <c r="K1278" s="0" t="n">
        <v>4</v>
      </c>
      <c r="L1278" s="6" t="n">
        <v>44318</v>
      </c>
      <c r="M1278" s="0" t="s">
        <v>38</v>
      </c>
      <c r="N1278" s="0" t="n">
        <v>4</v>
      </c>
      <c r="O1278" s="0" t="s">
        <v>1860</v>
      </c>
      <c r="P1278" s="0" t="s">
        <v>195</v>
      </c>
      <c r="Q1278" s="0" t="n">
        <v>4</v>
      </c>
      <c r="R1278" s="0" t="s">
        <v>42</v>
      </c>
      <c r="S1278" s="0" t="s">
        <v>43</v>
      </c>
      <c r="T1278" s="0" t="n">
        <v>0</v>
      </c>
      <c r="U1278" s="0" t="s">
        <v>42</v>
      </c>
      <c r="V1278" s="0" t="s">
        <v>43</v>
      </c>
      <c r="W1278" s="0" t="n">
        <v>0</v>
      </c>
      <c r="X1278" s="0" t="s">
        <v>42</v>
      </c>
      <c r="Y1278" s="0" t="s">
        <v>43</v>
      </c>
      <c r="Z1278" s="0" t="n">
        <v>0</v>
      </c>
      <c r="AA1278" s="0" t="s">
        <v>42</v>
      </c>
      <c r="AB1278" s="0" t="s">
        <v>43</v>
      </c>
      <c r="AC1278" s="0" t="n">
        <v>0</v>
      </c>
      <c r="AD1278" s="0" t="s">
        <v>42</v>
      </c>
      <c r="AE1278" s="0" t="s">
        <v>43</v>
      </c>
      <c r="AF1278" s="0" t="n">
        <v>0</v>
      </c>
      <c r="AG1278" s="0" t="s">
        <v>42</v>
      </c>
      <c r="AH1278" s="0" t="s">
        <v>43</v>
      </c>
      <c r="AI1278" s="0" t="n">
        <v>0</v>
      </c>
    </row>
    <row r="1279" customFormat="false" ht="13.8" hidden="false" customHeight="false" outlineLevel="0" collapsed="false">
      <c r="A1279" s="0" t="s">
        <v>33</v>
      </c>
      <c r="B1279" s="0" t="s">
        <v>1861</v>
      </c>
      <c r="C1279" s="1" t="e">
        <f aca="false">VLOOKUP(LEFT(#REF!,2),#REF!,2,0)</f>
        <v>#REF!</v>
      </c>
      <c r="D1279" s="2" t="str">
        <f aca="false">RIGHT(B1279,8)</f>
        <v>10:30:00</v>
      </c>
      <c r="E1279" s="5" t="e">
        <f aca="false">C1279+D1279</f>
        <v>#REF!</v>
      </c>
      <c r="F1279" s="0" t="s">
        <v>1813</v>
      </c>
      <c r="G1279" s="0" t="s">
        <v>36</v>
      </c>
      <c r="H1279" s="3" t="n">
        <v>384</v>
      </c>
      <c r="I1279" s="0" t="s">
        <v>364</v>
      </c>
      <c r="J1279" s="0" t="s">
        <v>38</v>
      </c>
      <c r="K1279" s="0" t="n">
        <v>4</v>
      </c>
      <c r="L1279" s="6" t="n">
        <v>44353</v>
      </c>
      <c r="M1279" s="0" t="s">
        <v>38</v>
      </c>
      <c r="N1279" s="0" t="n">
        <v>4</v>
      </c>
      <c r="O1279" s="0" t="s">
        <v>1862</v>
      </c>
      <c r="P1279" s="0" t="s">
        <v>236</v>
      </c>
      <c r="Q1279" s="0" t="n">
        <v>4</v>
      </c>
      <c r="R1279" s="0" t="s">
        <v>42</v>
      </c>
      <c r="S1279" s="0" t="s">
        <v>43</v>
      </c>
      <c r="T1279" s="0" t="n">
        <v>0</v>
      </c>
      <c r="U1279" s="0" t="s">
        <v>42</v>
      </c>
      <c r="V1279" s="0" t="s">
        <v>43</v>
      </c>
      <c r="W1279" s="0" t="n">
        <v>0</v>
      </c>
      <c r="X1279" s="0" t="s">
        <v>42</v>
      </c>
      <c r="Y1279" s="0" t="s">
        <v>43</v>
      </c>
      <c r="Z1279" s="0" t="n">
        <v>0</v>
      </c>
      <c r="AA1279" s="0" t="s">
        <v>42</v>
      </c>
      <c r="AB1279" s="0" t="s">
        <v>43</v>
      </c>
      <c r="AC1279" s="0" t="n">
        <v>0</v>
      </c>
      <c r="AD1279" s="0" t="s">
        <v>42</v>
      </c>
      <c r="AE1279" s="0" t="s">
        <v>43</v>
      </c>
      <c r="AF1279" s="0" t="n">
        <v>0</v>
      </c>
      <c r="AG1279" s="0" t="s">
        <v>42</v>
      </c>
      <c r="AH1279" s="0" t="s">
        <v>43</v>
      </c>
      <c r="AI1279" s="0" t="n">
        <v>0</v>
      </c>
    </row>
    <row r="1280" customFormat="false" ht="13.8" hidden="false" customHeight="false" outlineLevel="0" collapsed="false">
      <c r="A1280" s="0" t="s">
        <v>33</v>
      </c>
      <c r="B1280" s="0" t="s">
        <v>1863</v>
      </c>
      <c r="C1280" s="1" t="e">
        <f aca="false">VLOOKUP(LEFT(#REF!,2),#REF!,2,0)</f>
        <v>#REF!</v>
      </c>
      <c r="D1280" s="2" t="str">
        <f aca="false">RIGHT(B1280,8)</f>
        <v>10:35:00</v>
      </c>
      <c r="E1280" s="5" t="e">
        <f aca="false">C1280+D1280</f>
        <v>#REF!</v>
      </c>
      <c r="F1280" s="0" t="s">
        <v>1815</v>
      </c>
      <c r="G1280" s="0" t="s">
        <v>36</v>
      </c>
      <c r="H1280" s="3" t="n">
        <v>436</v>
      </c>
      <c r="I1280" s="0" t="s">
        <v>335</v>
      </c>
      <c r="J1280" s="0" t="s">
        <v>38</v>
      </c>
      <c r="K1280" s="0" t="n">
        <v>4</v>
      </c>
      <c r="L1280" s="6" t="n">
        <v>44354</v>
      </c>
      <c r="M1280" s="0" t="s">
        <v>38</v>
      </c>
      <c r="N1280" s="0" t="n">
        <v>4</v>
      </c>
      <c r="O1280" s="0" t="s">
        <v>1864</v>
      </c>
      <c r="P1280" s="0" t="s">
        <v>222</v>
      </c>
      <c r="Q1280" s="0" t="n">
        <v>4</v>
      </c>
      <c r="R1280" s="0" t="s">
        <v>42</v>
      </c>
      <c r="S1280" s="0" t="s">
        <v>43</v>
      </c>
      <c r="T1280" s="0" t="n">
        <v>0</v>
      </c>
      <c r="U1280" s="0" t="s">
        <v>42</v>
      </c>
      <c r="V1280" s="0" t="s">
        <v>43</v>
      </c>
      <c r="W1280" s="0" t="n">
        <v>0</v>
      </c>
      <c r="X1280" s="0" t="s">
        <v>42</v>
      </c>
      <c r="Y1280" s="0" t="s">
        <v>43</v>
      </c>
      <c r="Z1280" s="0" t="n">
        <v>0</v>
      </c>
      <c r="AA1280" s="0" t="s">
        <v>42</v>
      </c>
      <c r="AB1280" s="0" t="s">
        <v>43</v>
      </c>
      <c r="AC1280" s="0" t="n">
        <v>0</v>
      </c>
      <c r="AD1280" s="0" t="s">
        <v>42</v>
      </c>
      <c r="AE1280" s="0" t="s">
        <v>43</v>
      </c>
      <c r="AF1280" s="0" t="n">
        <v>0</v>
      </c>
      <c r="AG1280" s="0" t="s">
        <v>42</v>
      </c>
      <c r="AH1280" s="0" t="s">
        <v>43</v>
      </c>
      <c r="AI1280" s="0" t="n">
        <v>0</v>
      </c>
    </row>
    <row r="1281" customFormat="false" ht="13.8" hidden="false" customHeight="false" outlineLevel="0" collapsed="false">
      <c r="A1281" s="0" t="s">
        <v>33</v>
      </c>
      <c r="B1281" s="0" t="s">
        <v>1865</v>
      </c>
      <c r="C1281" s="1" t="e">
        <f aca="false">VLOOKUP(LEFT(#REF!,2),#REF!,2,0)</f>
        <v>#REF!</v>
      </c>
      <c r="D1281" s="2" t="str">
        <f aca="false">RIGHT(B1281,8)</f>
        <v>10:40:00</v>
      </c>
      <c r="E1281" s="5" t="e">
        <f aca="false">C1281+D1281</f>
        <v>#REF!</v>
      </c>
      <c r="F1281" s="0" t="s">
        <v>1817</v>
      </c>
      <c r="G1281" s="0" t="s">
        <v>36</v>
      </c>
      <c r="H1281" s="3" t="n">
        <v>424</v>
      </c>
      <c r="I1281" s="0" t="s">
        <v>338</v>
      </c>
      <c r="J1281" s="0" t="s">
        <v>229</v>
      </c>
      <c r="K1281" s="0" t="n">
        <v>4</v>
      </c>
      <c r="L1281" s="6" t="n">
        <v>44325</v>
      </c>
      <c r="M1281" s="0" t="s">
        <v>38</v>
      </c>
      <c r="N1281" s="0" t="n">
        <v>4</v>
      </c>
      <c r="O1281" s="0" t="s">
        <v>1860</v>
      </c>
      <c r="P1281" s="0" t="s">
        <v>195</v>
      </c>
      <c r="Q1281" s="0" t="n">
        <v>4</v>
      </c>
      <c r="R1281" s="0" t="s">
        <v>42</v>
      </c>
      <c r="S1281" s="0" t="s">
        <v>43</v>
      </c>
      <c r="T1281" s="0" t="n">
        <v>0</v>
      </c>
      <c r="U1281" s="0" t="s">
        <v>42</v>
      </c>
      <c r="V1281" s="0" t="s">
        <v>43</v>
      </c>
      <c r="W1281" s="0" t="n">
        <v>0</v>
      </c>
      <c r="X1281" s="0" t="s">
        <v>42</v>
      </c>
      <c r="Y1281" s="0" t="s">
        <v>43</v>
      </c>
      <c r="Z1281" s="0" t="n">
        <v>0</v>
      </c>
      <c r="AA1281" s="0" t="s">
        <v>42</v>
      </c>
      <c r="AB1281" s="0" t="s">
        <v>43</v>
      </c>
      <c r="AC1281" s="0" t="n">
        <v>0</v>
      </c>
      <c r="AD1281" s="0" t="s">
        <v>42</v>
      </c>
      <c r="AE1281" s="0" t="s">
        <v>43</v>
      </c>
      <c r="AF1281" s="0" t="n">
        <v>0</v>
      </c>
      <c r="AG1281" s="0" t="s">
        <v>42</v>
      </c>
      <c r="AH1281" s="0" t="s">
        <v>43</v>
      </c>
      <c r="AI1281" s="0" t="n">
        <v>0</v>
      </c>
    </row>
    <row r="1282" customFormat="false" ht="13.8" hidden="false" customHeight="false" outlineLevel="0" collapsed="false">
      <c r="A1282" s="0" t="s">
        <v>33</v>
      </c>
      <c r="B1282" s="0" t="s">
        <v>1866</v>
      </c>
      <c r="C1282" s="1" t="e">
        <f aca="false">VLOOKUP(LEFT(#REF!,2),#REF!,2,0)</f>
        <v>#REF!</v>
      </c>
      <c r="D1282" s="2" t="str">
        <f aca="false">RIGHT(B1282,8)</f>
        <v>10:45:00</v>
      </c>
      <c r="E1282" s="5" t="e">
        <f aca="false">C1282+D1282</f>
        <v>#REF!</v>
      </c>
      <c r="F1282" s="0" t="s">
        <v>1819</v>
      </c>
      <c r="G1282" s="0" t="s">
        <v>36</v>
      </c>
      <c r="H1282" s="3" t="n">
        <v>472</v>
      </c>
      <c r="I1282" s="0" t="s">
        <v>283</v>
      </c>
      <c r="J1282" s="0" t="s">
        <v>38</v>
      </c>
      <c r="K1282" s="0" t="n">
        <v>4</v>
      </c>
      <c r="L1282" s="6" t="n">
        <v>44409</v>
      </c>
      <c r="M1282" s="0" t="s">
        <v>38</v>
      </c>
      <c r="N1282" s="0" t="n">
        <v>4</v>
      </c>
      <c r="O1282" s="0" t="s">
        <v>1867</v>
      </c>
      <c r="P1282" s="0" t="s">
        <v>236</v>
      </c>
      <c r="Q1282" s="0" t="n">
        <v>4</v>
      </c>
      <c r="R1282" s="0" t="s">
        <v>42</v>
      </c>
      <c r="S1282" s="0" t="s">
        <v>43</v>
      </c>
      <c r="T1282" s="0" t="n">
        <v>0</v>
      </c>
      <c r="U1282" s="0" t="s">
        <v>42</v>
      </c>
      <c r="V1282" s="0" t="s">
        <v>43</v>
      </c>
      <c r="W1282" s="0" t="n">
        <v>0</v>
      </c>
      <c r="X1282" s="0" t="s">
        <v>42</v>
      </c>
      <c r="Y1282" s="0" t="s">
        <v>43</v>
      </c>
      <c r="Z1282" s="0" t="n">
        <v>0</v>
      </c>
      <c r="AA1282" s="0" t="s">
        <v>42</v>
      </c>
      <c r="AB1282" s="0" t="s">
        <v>43</v>
      </c>
      <c r="AC1282" s="0" t="n">
        <v>0</v>
      </c>
      <c r="AD1282" s="0" t="s">
        <v>42</v>
      </c>
      <c r="AE1282" s="0" t="s">
        <v>43</v>
      </c>
      <c r="AF1282" s="0" t="n">
        <v>0</v>
      </c>
      <c r="AG1282" s="0" t="s">
        <v>42</v>
      </c>
      <c r="AH1282" s="0" t="s">
        <v>43</v>
      </c>
      <c r="AI1282" s="0" t="n">
        <v>0</v>
      </c>
    </row>
    <row r="1283" customFormat="false" ht="13.8" hidden="false" customHeight="false" outlineLevel="0" collapsed="false">
      <c r="A1283" s="0" t="s">
        <v>33</v>
      </c>
      <c r="B1283" s="0" t="s">
        <v>1868</v>
      </c>
      <c r="C1283" s="1" t="e">
        <f aca="false">VLOOKUP(LEFT(#REF!,2),#REF!,2,0)</f>
        <v>#REF!</v>
      </c>
      <c r="D1283" s="2" t="str">
        <f aca="false">RIGHT(B1283,8)</f>
        <v>10:50:00</v>
      </c>
      <c r="E1283" s="5" t="e">
        <f aca="false">C1283+D1283</f>
        <v>#REF!</v>
      </c>
      <c r="F1283" s="0" t="s">
        <v>1821</v>
      </c>
      <c r="G1283" s="0" t="s">
        <v>36</v>
      </c>
      <c r="H1283" s="3" t="n">
        <v>456</v>
      </c>
      <c r="I1283" s="0" t="s">
        <v>927</v>
      </c>
      <c r="J1283" s="0" t="s">
        <v>38</v>
      </c>
      <c r="K1283" s="0" t="n">
        <v>4</v>
      </c>
      <c r="L1283" s="0" t="s">
        <v>100</v>
      </c>
      <c r="M1283" s="0" t="s">
        <v>229</v>
      </c>
      <c r="N1283" s="0" t="n">
        <v>4</v>
      </c>
      <c r="O1283" s="0" t="s">
        <v>1869</v>
      </c>
      <c r="P1283" s="0" t="s">
        <v>236</v>
      </c>
      <c r="Q1283" s="0" t="n">
        <v>4</v>
      </c>
      <c r="R1283" s="0" t="s">
        <v>42</v>
      </c>
      <c r="S1283" s="0" t="s">
        <v>43</v>
      </c>
      <c r="T1283" s="0" t="n">
        <v>0</v>
      </c>
      <c r="U1283" s="0" t="s">
        <v>42</v>
      </c>
      <c r="V1283" s="0" t="s">
        <v>43</v>
      </c>
      <c r="W1283" s="0" t="n">
        <v>0</v>
      </c>
      <c r="X1283" s="0" t="s">
        <v>42</v>
      </c>
      <c r="Y1283" s="0" t="s">
        <v>43</v>
      </c>
      <c r="Z1283" s="0" t="n">
        <v>0</v>
      </c>
      <c r="AA1283" s="0" t="s">
        <v>42</v>
      </c>
      <c r="AB1283" s="0" t="s">
        <v>43</v>
      </c>
      <c r="AC1283" s="0" t="n">
        <v>0</v>
      </c>
      <c r="AD1283" s="0" t="s">
        <v>42</v>
      </c>
      <c r="AE1283" s="0" t="s">
        <v>43</v>
      </c>
      <c r="AF1283" s="0" t="n">
        <v>0</v>
      </c>
      <c r="AG1283" s="0" t="s">
        <v>42</v>
      </c>
      <c r="AH1283" s="0" t="s">
        <v>43</v>
      </c>
      <c r="AI1283" s="0" t="n">
        <v>0</v>
      </c>
    </row>
    <row r="1284" customFormat="false" ht="13.8" hidden="false" customHeight="false" outlineLevel="0" collapsed="false">
      <c r="A1284" s="0" t="s">
        <v>33</v>
      </c>
      <c r="B1284" s="0" t="s">
        <v>1870</v>
      </c>
      <c r="C1284" s="1" t="e">
        <f aca="false">VLOOKUP(LEFT(#REF!,2),#REF!,2,0)</f>
        <v>#REF!</v>
      </c>
      <c r="D1284" s="2" t="str">
        <f aca="false">RIGHT(B1284,8)</f>
        <v>10:55:00</v>
      </c>
      <c r="E1284" s="5" t="e">
        <f aca="false">C1284+D1284</f>
        <v>#REF!</v>
      </c>
      <c r="F1284" s="0" t="s">
        <v>1823</v>
      </c>
      <c r="G1284" s="0" t="s">
        <v>36</v>
      </c>
      <c r="H1284" s="3" t="n">
        <v>384</v>
      </c>
      <c r="I1284" s="0" t="s">
        <v>364</v>
      </c>
      <c r="J1284" s="0" t="s">
        <v>229</v>
      </c>
      <c r="K1284" s="0" t="n">
        <v>4</v>
      </c>
      <c r="L1284" s="6" t="n">
        <v>44325</v>
      </c>
      <c r="M1284" s="0" t="s">
        <v>38</v>
      </c>
      <c r="N1284" s="0" t="n">
        <v>4</v>
      </c>
      <c r="O1284" s="0" t="s">
        <v>1871</v>
      </c>
      <c r="P1284" s="0" t="s">
        <v>195</v>
      </c>
      <c r="Q1284" s="0" t="n">
        <v>4</v>
      </c>
      <c r="R1284" s="0" t="s">
        <v>42</v>
      </c>
      <c r="S1284" s="0" t="s">
        <v>43</v>
      </c>
      <c r="T1284" s="0" t="n">
        <v>0</v>
      </c>
      <c r="U1284" s="0" t="s">
        <v>42</v>
      </c>
      <c r="V1284" s="0" t="s">
        <v>43</v>
      </c>
      <c r="W1284" s="0" t="n">
        <v>0</v>
      </c>
      <c r="X1284" s="0" t="s">
        <v>42</v>
      </c>
      <c r="Y1284" s="0" t="s">
        <v>43</v>
      </c>
      <c r="Z1284" s="0" t="n">
        <v>0</v>
      </c>
      <c r="AA1284" s="0" t="s">
        <v>42</v>
      </c>
      <c r="AB1284" s="0" t="s">
        <v>43</v>
      </c>
      <c r="AC1284" s="0" t="n">
        <v>0</v>
      </c>
      <c r="AD1284" s="0" t="s">
        <v>42</v>
      </c>
      <c r="AE1284" s="0" t="s">
        <v>43</v>
      </c>
      <c r="AF1284" s="0" t="n">
        <v>0</v>
      </c>
      <c r="AG1284" s="0" t="s">
        <v>42</v>
      </c>
      <c r="AH1284" s="0" t="s">
        <v>43</v>
      </c>
      <c r="AI1284" s="0" t="n">
        <v>0</v>
      </c>
    </row>
    <row r="1285" customFormat="false" ht="13.8" hidden="false" customHeight="false" outlineLevel="0" collapsed="false">
      <c r="A1285" s="0" t="s">
        <v>33</v>
      </c>
      <c r="B1285" s="0" t="s">
        <v>1872</v>
      </c>
      <c r="C1285" s="1" t="e">
        <f aca="false">VLOOKUP(LEFT(#REF!,2),#REF!,2,0)</f>
        <v>#REF!</v>
      </c>
      <c r="D1285" s="2" t="str">
        <f aca="false">RIGHT(B1285,8)</f>
        <v>11:00:00</v>
      </c>
      <c r="E1285" s="5" t="e">
        <f aca="false">C1285+D1285</f>
        <v>#REF!</v>
      </c>
      <c r="F1285" s="0" t="s">
        <v>1825</v>
      </c>
      <c r="G1285" s="0" t="s">
        <v>36</v>
      </c>
      <c r="H1285" s="3" t="n">
        <v>408</v>
      </c>
      <c r="I1285" s="0" t="s">
        <v>376</v>
      </c>
      <c r="J1285" s="0" t="s">
        <v>229</v>
      </c>
      <c r="K1285" s="0" t="n">
        <v>4</v>
      </c>
      <c r="L1285" s="6" t="n">
        <v>44352</v>
      </c>
      <c r="M1285" s="0" t="s">
        <v>38</v>
      </c>
      <c r="N1285" s="0" t="n">
        <v>4</v>
      </c>
      <c r="O1285" s="0" t="s">
        <v>1873</v>
      </c>
      <c r="P1285" s="0" t="s">
        <v>195</v>
      </c>
      <c r="Q1285" s="0" t="n">
        <v>4</v>
      </c>
      <c r="R1285" s="0" t="s">
        <v>42</v>
      </c>
      <c r="S1285" s="0" t="s">
        <v>43</v>
      </c>
      <c r="T1285" s="0" t="n">
        <v>0</v>
      </c>
      <c r="U1285" s="0" t="s">
        <v>42</v>
      </c>
      <c r="V1285" s="0" t="s">
        <v>43</v>
      </c>
      <c r="W1285" s="0" t="n">
        <v>0</v>
      </c>
      <c r="X1285" s="0" t="s">
        <v>42</v>
      </c>
      <c r="Y1285" s="0" t="s">
        <v>43</v>
      </c>
      <c r="Z1285" s="0" t="n">
        <v>0</v>
      </c>
      <c r="AA1285" s="0" t="s">
        <v>42</v>
      </c>
      <c r="AB1285" s="0" t="s">
        <v>43</v>
      </c>
      <c r="AC1285" s="0" t="n">
        <v>0</v>
      </c>
      <c r="AD1285" s="0" t="s">
        <v>42</v>
      </c>
      <c r="AE1285" s="0" t="s">
        <v>43</v>
      </c>
      <c r="AF1285" s="0" t="n">
        <v>0</v>
      </c>
      <c r="AG1285" s="0" t="s">
        <v>42</v>
      </c>
      <c r="AH1285" s="0" t="s">
        <v>43</v>
      </c>
      <c r="AI1285" s="0" t="n">
        <v>0</v>
      </c>
    </row>
    <row r="1286" customFormat="false" ht="13.8" hidden="false" customHeight="false" outlineLevel="0" collapsed="false">
      <c r="A1286" s="0" t="s">
        <v>33</v>
      </c>
      <c r="B1286" s="0" t="s">
        <v>1874</v>
      </c>
      <c r="C1286" s="1" t="e">
        <f aca="false">VLOOKUP(LEFT(#REF!,2),#REF!,2,0)</f>
        <v>#REF!</v>
      </c>
      <c r="D1286" s="2" t="str">
        <f aca="false">RIGHT(B1286,8)</f>
        <v>11:05:00</v>
      </c>
      <c r="E1286" s="5" t="e">
        <f aca="false">C1286+D1286</f>
        <v>#REF!</v>
      </c>
      <c r="F1286" s="0" t="s">
        <v>1827</v>
      </c>
      <c r="G1286" s="0" t="s">
        <v>36</v>
      </c>
      <c r="H1286" s="3" t="n">
        <v>388</v>
      </c>
      <c r="I1286" s="0" t="s">
        <v>586</v>
      </c>
      <c r="J1286" s="0" t="s">
        <v>38</v>
      </c>
      <c r="K1286" s="0" t="n">
        <v>4</v>
      </c>
      <c r="L1286" s="6" t="n">
        <v>44378</v>
      </c>
      <c r="M1286" s="0" t="s">
        <v>38</v>
      </c>
      <c r="N1286" s="0" t="n">
        <v>4</v>
      </c>
      <c r="O1286" s="0" t="s">
        <v>1875</v>
      </c>
      <c r="P1286" s="0" t="s">
        <v>222</v>
      </c>
      <c r="Q1286" s="0" t="n">
        <v>4</v>
      </c>
      <c r="R1286" s="0" t="s">
        <v>42</v>
      </c>
      <c r="S1286" s="0" t="s">
        <v>43</v>
      </c>
      <c r="T1286" s="0" t="n">
        <v>0</v>
      </c>
      <c r="U1286" s="0" t="s">
        <v>42</v>
      </c>
      <c r="V1286" s="0" t="s">
        <v>43</v>
      </c>
      <c r="W1286" s="0" t="n">
        <v>0</v>
      </c>
      <c r="X1286" s="0" t="s">
        <v>42</v>
      </c>
      <c r="Y1286" s="0" t="s">
        <v>43</v>
      </c>
      <c r="Z1286" s="0" t="n">
        <v>0</v>
      </c>
      <c r="AA1286" s="0" t="s">
        <v>42</v>
      </c>
      <c r="AB1286" s="0" t="s">
        <v>43</v>
      </c>
      <c r="AC1286" s="0" t="n">
        <v>0</v>
      </c>
      <c r="AD1286" s="0" t="s">
        <v>42</v>
      </c>
      <c r="AE1286" s="0" t="s">
        <v>43</v>
      </c>
      <c r="AF1286" s="0" t="n">
        <v>0</v>
      </c>
      <c r="AG1286" s="0" t="s">
        <v>42</v>
      </c>
      <c r="AH1286" s="0" t="s">
        <v>43</v>
      </c>
      <c r="AI1286" s="0" t="n">
        <v>0</v>
      </c>
    </row>
    <row r="1287" customFormat="false" ht="13.8" hidden="false" customHeight="false" outlineLevel="0" collapsed="false">
      <c r="A1287" s="0" t="s">
        <v>33</v>
      </c>
      <c r="B1287" s="0" t="s">
        <v>1876</v>
      </c>
      <c r="C1287" s="1" t="e">
        <f aca="false">VLOOKUP(LEFT(#REF!,2),#REF!,2,0)</f>
        <v>#REF!</v>
      </c>
      <c r="D1287" s="2" t="str">
        <f aca="false">RIGHT(B1287,8)</f>
        <v>11:10:00</v>
      </c>
      <c r="E1287" s="5" t="e">
        <f aca="false">C1287+D1287</f>
        <v>#REF!</v>
      </c>
      <c r="F1287" s="0" t="s">
        <v>1829</v>
      </c>
      <c r="G1287" s="0" t="s">
        <v>36</v>
      </c>
      <c r="H1287" s="3" t="n">
        <v>352</v>
      </c>
      <c r="I1287" s="0" t="s">
        <v>359</v>
      </c>
      <c r="J1287" s="0" t="s">
        <v>229</v>
      </c>
      <c r="K1287" s="0" t="n">
        <v>4</v>
      </c>
      <c r="L1287" s="6" t="n">
        <v>44325</v>
      </c>
      <c r="M1287" s="0" t="s">
        <v>38</v>
      </c>
      <c r="N1287" s="0" t="n">
        <v>4</v>
      </c>
      <c r="O1287" s="0" t="s">
        <v>1877</v>
      </c>
      <c r="P1287" s="0" t="s">
        <v>195</v>
      </c>
      <c r="Q1287" s="0" t="n">
        <v>4</v>
      </c>
      <c r="R1287" s="0" t="s">
        <v>42</v>
      </c>
      <c r="S1287" s="0" t="s">
        <v>43</v>
      </c>
      <c r="T1287" s="0" t="n">
        <v>0</v>
      </c>
      <c r="U1287" s="0" t="s">
        <v>42</v>
      </c>
      <c r="V1287" s="0" t="s">
        <v>43</v>
      </c>
      <c r="W1287" s="0" t="n">
        <v>0</v>
      </c>
      <c r="X1287" s="0" t="s">
        <v>42</v>
      </c>
      <c r="Y1287" s="0" t="s">
        <v>43</v>
      </c>
      <c r="Z1287" s="0" t="n">
        <v>0</v>
      </c>
      <c r="AA1287" s="0" t="s">
        <v>42</v>
      </c>
      <c r="AB1287" s="0" t="s">
        <v>43</v>
      </c>
      <c r="AC1287" s="0" t="n">
        <v>0</v>
      </c>
      <c r="AD1287" s="0" t="s">
        <v>42</v>
      </c>
      <c r="AE1287" s="0" t="s">
        <v>43</v>
      </c>
      <c r="AF1287" s="0" t="n">
        <v>0</v>
      </c>
      <c r="AG1287" s="0" t="s">
        <v>42</v>
      </c>
      <c r="AH1287" s="0" t="s">
        <v>43</v>
      </c>
      <c r="AI1287" s="0" t="n">
        <v>0</v>
      </c>
    </row>
    <row r="1288" customFormat="false" ht="13.8" hidden="false" customHeight="false" outlineLevel="0" collapsed="false">
      <c r="A1288" s="0" t="s">
        <v>33</v>
      </c>
      <c r="B1288" s="0" t="s">
        <v>1878</v>
      </c>
      <c r="C1288" s="1" t="e">
        <f aca="false">VLOOKUP(LEFT(#REF!,2),#REF!,2,0)</f>
        <v>#REF!</v>
      </c>
      <c r="D1288" s="2" t="str">
        <f aca="false">RIGHT(B1288,8)</f>
        <v>11:15:00</v>
      </c>
      <c r="E1288" s="5" t="e">
        <f aca="false">C1288+D1288</f>
        <v>#REF!</v>
      </c>
      <c r="F1288" s="0" t="s">
        <v>1831</v>
      </c>
      <c r="G1288" s="0" t="s">
        <v>36</v>
      </c>
      <c r="H1288" s="3" t="n">
        <v>340</v>
      </c>
      <c r="I1288" s="0" t="s">
        <v>419</v>
      </c>
      <c r="J1288" s="0" t="s">
        <v>38</v>
      </c>
      <c r="K1288" s="0" t="n">
        <v>4</v>
      </c>
      <c r="L1288" s="6" t="n">
        <v>44290</v>
      </c>
      <c r="M1288" s="0" t="s">
        <v>38</v>
      </c>
      <c r="N1288" s="0" t="n">
        <v>4</v>
      </c>
      <c r="O1288" s="0" t="s">
        <v>1879</v>
      </c>
      <c r="P1288" s="0" t="s">
        <v>195</v>
      </c>
      <c r="Q1288" s="0" t="n">
        <v>4</v>
      </c>
      <c r="R1288" s="0" t="s">
        <v>42</v>
      </c>
      <c r="S1288" s="0" t="s">
        <v>43</v>
      </c>
      <c r="T1288" s="0" t="n">
        <v>0</v>
      </c>
      <c r="U1288" s="0" t="s">
        <v>42</v>
      </c>
      <c r="V1288" s="0" t="s">
        <v>43</v>
      </c>
      <c r="W1288" s="0" t="n">
        <v>0</v>
      </c>
      <c r="X1288" s="0" t="s">
        <v>42</v>
      </c>
      <c r="Y1288" s="0" t="s">
        <v>43</v>
      </c>
      <c r="Z1288" s="0" t="n">
        <v>0</v>
      </c>
      <c r="AA1288" s="0" t="s">
        <v>42</v>
      </c>
      <c r="AB1288" s="0" t="s">
        <v>43</v>
      </c>
      <c r="AC1288" s="0" t="n">
        <v>0</v>
      </c>
      <c r="AD1288" s="0" t="s">
        <v>42</v>
      </c>
      <c r="AE1288" s="0" t="s">
        <v>43</v>
      </c>
      <c r="AF1288" s="0" t="n">
        <v>0</v>
      </c>
      <c r="AG1288" s="0" t="s">
        <v>42</v>
      </c>
      <c r="AH1288" s="0" t="s">
        <v>43</v>
      </c>
      <c r="AI1288" s="0" t="n">
        <v>0</v>
      </c>
    </row>
    <row r="1289" customFormat="false" ht="13.8" hidden="false" customHeight="false" outlineLevel="0" collapsed="false">
      <c r="A1289" s="0" t="s">
        <v>33</v>
      </c>
      <c r="B1289" s="0" t="s">
        <v>1880</v>
      </c>
      <c r="C1289" s="1" t="e">
        <f aca="false">VLOOKUP(LEFT(#REF!,2),#REF!,2,0)</f>
        <v>#REF!</v>
      </c>
      <c r="D1289" s="2" t="str">
        <f aca="false">RIGHT(B1289,8)</f>
        <v>11:20:00</v>
      </c>
      <c r="E1289" s="5" t="e">
        <f aca="false">C1289+D1289</f>
        <v>#REF!</v>
      </c>
      <c r="F1289" s="0" t="s">
        <v>1833</v>
      </c>
      <c r="G1289" s="0" t="s">
        <v>36</v>
      </c>
      <c r="H1289" s="3" t="n">
        <v>280</v>
      </c>
      <c r="I1289" s="0" t="s">
        <v>1258</v>
      </c>
      <c r="J1289" s="0" t="s">
        <v>38</v>
      </c>
      <c r="K1289" s="0" t="n">
        <v>4</v>
      </c>
      <c r="L1289" s="6" t="n">
        <v>44321</v>
      </c>
      <c r="M1289" s="0" t="s">
        <v>38</v>
      </c>
      <c r="N1289" s="0" t="n">
        <v>4</v>
      </c>
      <c r="O1289" s="0" t="s">
        <v>1881</v>
      </c>
      <c r="P1289" s="0" t="s">
        <v>222</v>
      </c>
      <c r="Q1289" s="0" t="n">
        <v>4</v>
      </c>
      <c r="R1289" s="0" t="s">
        <v>42</v>
      </c>
      <c r="S1289" s="0" t="s">
        <v>43</v>
      </c>
      <c r="T1289" s="0" t="n">
        <v>0</v>
      </c>
      <c r="U1289" s="0" t="s">
        <v>42</v>
      </c>
      <c r="V1289" s="0" t="s">
        <v>43</v>
      </c>
      <c r="W1289" s="0" t="n">
        <v>0</v>
      </c>
      <c r="X1289" s="0" t="s">
        <v>42</v>
      </c>
      <c r="Y1289" s="0" t="s">
        <v>43</v>
      </c>
      <c r="Z1289" s="0" t="n">
        <v>0</v>
      </c>
      <c r="AA1289" s="0" t="s">
        <v>42</v>
      </c>
      <c r="AB1289" s="0" t="s">
        <v>43</v>
      </c>
      <c r="AC1289" s="0" t="n">
        <v>0</v>
      </c>
      <c r="AD1289" s="0" t="s">
        <v>42</v>
      </c>
      <c r="AE1289" s="0" t="s">
        <v>43</v>
      </c>
      <c r="AF1289" s="0" t="n">
        <v>0</v>
      </c>
      <c r="AG1289" s="0" t="s">
        <v>42</v>
      </c>
      <c r="AH1289" s="0" t="s">
        <v>43</v>
      </c>
      <c r="AI1289" s="0" t="n">
        <v>0</v>
      </c>
    </row>
    <row r="1290" customFormat="false" ht="13.8" hidden="false" customHeight="false" outlineLevel="0" collapsed="false">
      <c r="A1290" s="0" t="s">
        <v>33</v>
      </c>
      <c r="B1290" s="0" t="s">
        <v>1882</v>
      </c>
      <c r="C1290" s="1" t="e">
        <f aca="false">VLOOKUP(LEFT(#REF!,2),#REF!,2,0)</f>
        <v>#REF!</v>
      </c>
      <c r="D1290" s="2" t="str">
        <f aca="false">RIGHT(B1290,8)</f>
        <v>11:25:00</v>
      </c>
      <c r="E1290" s="5" t="e">
        <f aca="false">C1290+D1290</f>
        <v>#REF!</v>
      </c>
      <c r="F1290" s="0" t="s">
        <v>1835</v>
      </c>
      <c r="G1290" s="0" t="s">
        <v>36</v>
      </c>
      <c r="H1290" s="3" t="n">
        <v>304</v>
      </c>
      <c r="I1290" s="0" t="s">
        <v>228</v>
      </c>
      <c r="J1290" s="0" t="s">
        <v>38</v>
      </c>
      <c r="K1290" s="0" t="n">
        <v>4</v>
      </c>
      <c r="L1290" s="6" t="n">
        <v>44292</v>
      </c>
      <c r="M1290" s="0" t="s">
        <v>38</v>
      </c>
      <c r="N1290" s="0" t="n">
        <v>4</v>
      </c>
      <c r="O1290" s="0" t="s">
        <v>1879</v>
      </c>
      <c r="P1290" s="0" t="s">
        <v>195</v>
      </c>
      <c r="Q1290" s="0" t="n">
        <v>4</v>
      </c>
      <c r="R1290" s="0" t="s">
        <v>42</v>
      </c>
      <c r="S1290" s="0" t="s">
        <v>43</v>
      </c>
      <c r="T1290" s="0" t="n">
        <v>0</v>
      </c>
      <c r="U1290" s="0" t="s">
        <v>42</v>
      </c>
      <c r="V1290" s="0" t="s">
        <v>43</v>
      </c>
      <c r="W1290" s="0" t="n">
        <v>0</v>
      </c>
      <c r="X1290" s="0" t="s">
        <v>42</v>
      </c>
      <c r="Y1290" s="0" t="s">
        <v>43</v>
      </c>
      <c r="Z1290" s="0" t="n">
        <v>0</v>
      </c>
      <c r="AA1290" s="0" t="s">
        <v>42</v>
      </c>
      <c r="AB1290" s="0" t="s">
        <v>43</v>
      </c>
      <c r="AC1290" s="0" t="n">
        <v>0</v>
      </c>
      <c r="AD1290" s="0" t="s">
        <v>42</v>
      </c>
      <c r="AE1290" s="0" t="s">
        <v>43</v>
      </c>
      <c r="AF1290" s="0" t="n">
        <v>0</v>
      </c>
      <c r="AG1290" s="0" t="s">
        <v>42</v>
      </c>
      <c r="AH1290" s="0" t="s">
        <v>43</v>
      </c>
      <c r="AI1290" s="0" t="n">
        <v>0</v>
      </c>
    </row>
    <row r="1291" customFormat="false" ht="13.8" hidden="false" customHeight="false" outlineLevel="0" collapsed="false">
      <c r="A1291" s="0" t="s">
        <v>33</v>
      </c>
      <c r="B1291" s="0" t="s">
        <v>1883</v>
      </c>
      <c r="C1291" s="1" t="e">
        <f aca="false">VLOOKUP(LEFT(#REF!,2),#REF!,2,0)</f>
        <v>#REF!</v>
      </c>
      <c r="D1291" s="2" t="str">
        <f aca="false">RIGHT(B1291,8)</f>
        <v>11:30:00</v>
      </c>
      <c r="E1291" s="5" t="e">
        <f aca="false">C1291+D1291</f>
        <v>#REF!</v>
      </c>
      <c r="F1291" s="0" t="s">
        <v>1837</v>
      </c>
      <c r="G1291" s="0" t="s">
        <v>36</v>
      </c>
      <c r="H1291" s="3" t="n">
        <v>376</v>
      </c>
      <c r="I1291" s="0" t="s">
        <v>356</v>
      </c>
      <c r="J1291" s="0" t="s">
        <v>229</v>
      </c>
      <c r="K1291" s="0" t="n">
        <v>4</v>
      </c>
      <c r="L1291" s="6" t="n">
        <v>44321</v>
      </c>
      <c r="M1291" s="0" t="s">
        <v>38</v>
      </c>
      <c r="N1291" s="0" t="n">
        <v>4</v>
      </c>
      <c r="O1291" s="0" t="s">
        <v>1884</v>
      </c>
      <c r="P1291" s="0" t="s">
        <v>195</v>
      </c>
      <c r="Q1291" s="0" t="n">
        <v>4</v>
      </c>
      <c r="R1291" s="0" t="s">
        <v>42</v>
      </c>
      <c r="S1291" s="0" t="s">
        <v>43</v>
      </c>
      <c r="T1291" s="0" t="n">
        <v>0</v>
      </c>
      <c r="U1291" s="0" t="s">
        <v>42</v>
      </c>
      <c r="V1291" s="0" t="s">
        <v>43</v>
      </c>
      <c r="W1291" s="0" t="n">
        <v>0</v>
      </c>
      <c r="X1291" s="0" t="s">
        <v>42</v>
      </c>
      <c r="Y1291" s="0" t="s">
        <v>43</v>
      </c>
      <c r="Z1291" s="0" t="n">
        <v>0</v>
      </c>
      <c r="AA1291" s="0" t="s">
        <v>42</v>
      </c>
      <c r="AB1291" s="0" t="s">
        <v>43</v>
      </c>
      <c r="AC1291" s="0" t="n">
        <v>0</v>
      </c>
      <c r="AD1291" s="0" t="s">
        <v>42</v>
      </c>
      <c r="AE1291" s="0" t="s">
        <v>43</v>
      </c>
      <c r="AF1291" s="0" t="n">
        <v>0</v>
      </c>
      <c r="AG1291" s="0" t="s">
        <v>42</v>
      </c>
      <c r="AH1291" s="0" t="s">
        <v>43</v>
      </c>
      <c r="AI1291" s="0" t="n">
        <v>0</v>
      </c>
    </row>
    <row r="1292" customFormat="false" ht="13.8" hidden="false" customHeight="false" outlineLevel="0" collapsed="false">
      <c r="A1292" s="0" t="s">
        <v>33</v>
      </c>
      <c r="B1292" s="0" t="s">
        <v>1885</v>
      </c>
      <c r="C1292" s="1" t="e">
        <f aca="false">VLOOKUP(LEFT(#REF!,2),#REF!,2,0)</f>
        <v>#REF!</v>
      </c>
      <c r="D1292" s="2" t="str">
        <f aca="false">RIGHT(B1292,8)</f>
        <v>11:35:00</v>
      </c>
      <c r="E1292" s="5" t="e">
        <f aca="false">C1292+D1292</f>
        <v>#REF!</v>
      </c>
      <c r="F1292" s="0" t="s">
        <v>1839</v>
      </c>
      <c r="G1292" s="0" t="s">
        <v>36</v>
      </c>
      <c r="H1292" s="3" t="n">
        <v>440</v>
      </c>
      <c r="I1292" s="0" t="s">
        <v>535</v>
      </c>
      <c r="J1292" s="0" t="s">
        <v>229</v>
      </c>
      <c r="K1292" s="0" t="n">
        <v>4</v>
      </c>
      <c r="L1292" s="6" t="n">
        <v>44380</v>
      </c>
      <c r="M1292" s="0" t="s">
        <v>38</v>
      </c>
      <c r="N1292" s="0" t="n">
        <v>4</v>
      </c>
      <c r="O1292" s="0" t="s">
        <v>1886</v>
      </c>
      <c r="P1292" s="0" t="s">
        <v>195</v>
      </c>
      <c r="Q1292" s="0" t="n">
        <v>4</v>
      </c>
      <c r="R1292" s="0" t="s">
        <v>42</v>
      </c>
      <c r="S1292" s="0" t="s">
        <v>43</v>
      </c>
      <c r="T1292" s="0" t="n">
        <v>0</v>
      </c>
      <c r="U1292" s="0" t="s">
        <v>42</v>
      </c>
      <c r="V1292" s="0" t="s">
        <v>43</v>
      </c>
      <c r="W1292" s="0" t="n">
        <v>0</v>
      </c>
      <c r="X1292" s="0" t="s">
        <v>42</v>
      </c>
      <c r="Y1292" s="0" t="s">
        <v>43</v>
      </c>
      <c r="Z1292" s="0" t="n">
        <v>0</v>
      </c>
      <c r="AA1292" s="0" t="s">
        <v>42</v>
      </c>
      <c r="AB1292" s="0" t="s">
        <v>43</v>
      </c>
      <c r="AC1292" s="0" t="n">
        <v>0</v>
      </c>
      <c r="AD1292" s="0" t="s">
        <v>42</v>
      </c>
      <c r="AE1292" s="0" t="s">
        <v>43</v>
      </c>
      <c r="AF1292" s="0" t="n">
        <v>0</v>
      </c>
      <c r="AG1292" s="0" t="s">
        <v>42</v>
      </c>
      <c r="AH1292" s="0" t="s">
        <v>43</v>
      </c>
      <c r="AI1292" s="0" t="n">
        <v>0</v>
      </c>
    </row>
    <row r="1293" customFormat="false" ht="13.8" hidden="false" customHeight="false" outlineLevel="0" collapsed="false">
      <c r="A1293" s="0" t="s">
        <v>33</v>
      </c>
      <c r="B1293" s="0" t="s">
        <v>1887</v>
      </c>
      <c r="C1293" s="1" t="e">
        <f aca="false">VLOOKUP(LEFT(#REF!,2),#REF!,2,0)</f>
        <v>#REF!</v>
      </c>
      <c r="D1293" s="2" t="str">
        <f aca="false">RIGHT(B1293,8)</f>
        <v>11:40:00</v>
      </c>
      <c r="E1293" s="5" t="e">
        <f aca="false">C1293+D1293</f>
        <v>#REF!</v>
      </c>
      <c r="F1293" s="0" t="s">
        <v>1841</v>
      </c>
      <c r="G1293" s="0" t="s">
        <v>36</v>
      </c>
      <c r="H1293" s="3" t="n">
        <v>404</v>
      </c>
      <c r="I1293" s="0" t="s">
        <v>370</v>
      </c>
      <c r="J1293" s="0" t="s">
        <v>229</v>
      </c>
      <c r="K1293" s="0" t="n">
        <v>4</v>
      </c>
      <c r="L1293" s="0" t="s">
        <v>384</v>
      </c>
      <c r="M1293" s="0" t="s">
        <v>38</v>
      </c>
      <c r="N1293" s="0" t="n">
        <v>4</v>
      </c>
      <c r="O1293" s="0" t="s">
        <v>1888</v>
      </c>
      <c r="P1293" s="0" t="s">
        <v>236</v>
      </c>
      <c r="Q1293" s="0" t="n">
        <v>4</v>
      </c>
      <c r="R1293" s="0" t="s">
        <v>42</v>
      </c>
      <c r="S1293" s="0" t="s">
        <v>43</v>
      </c>
      <c r="T1293" s="0" t="n">
        <v>0</v>
      </c>
      <c r="U1293" s="0" t="s">
        <v>42</v>
      </c>
      <c r="V1293" s="0" t="s">
        <v>43</v>
      </c>
      <c r="W1293" s="0" t="n">
        <v>0</v>
      </c>
      <c r="X1293" s="0" t="s">
        <v>42</v>
      </c>
      <c r="Y1293" s="0" t="s">
        <v>43</v>
      </c>
      <c r="Z1293" s="0" t="n">
        <v>0</v>
      </c>
      <c r="AA1293" s="0" t="s">
        <v>42</v>
      </c>
      <c r="AB1293" s="0" t="s">
        <v>43</v>
      </c>
      <c r="AC1293" s="0" t="n">
        <v>0</v>
      </c>
      <c r="AD1293" s="0" t="s">
        <v>42</v>
      </c>
      <c r="AE1293" s="0" t="s">
        <v>43</v>
      </c>
      <c r="AF1293" s="0" t="n">
        <v>0</v>
      </c>
      <c r="AG1293" s="0" t="s">
        <v>42</v>
      </c>
      <c r="AH1293" s="0" t="s">
        <v>43</v>
      </c>
      <c r="AI1293" s="0" t="n">
        <v>0</v>
      </c>
    </row>
    <row r="1294" customFormat="false" ht="13.8" hidden="false" customHeight="false" outlineLevel="0" collapsed="false">
      <c r="A1294" s="0" t="s">
        <v>33</v>
      </c>
      <c r="B1294" s="0" t="s">
        <v>1889</v>
      </c>
      <c r="C1294" s="1" t="e">
        <f aca="false">VLOOKUP(LEFT(#REF!,2),#REF!,2,0)</f>
        <v>#REF!</v>
      </c>
      <c r="D1294" s="2" t="str">
        <f aca="false">RIGHT(B1294,8)</f>
        <v>11:45:00</v>
      </c>
      <c r="E1294" s="5" t="e">
        <f aca="false">C1294+D1294</f>
        <v>#REF!</v>
      </c>
      <c r="F1294" s="0" t="s">
        <v>1843</v>
      </c>
      <c r="G1294" s="0" t="s">
        <v>36</v>
      </c>
      <c r="H1294" s="3" t="n">
        <v>428</v>
      </c>
      <c r="I1294" s="0" t="s">
        <v>323</v>
      </c>
      <c r="J1294" s="0" t="s">
        <v>38</v>
      </c>
      <c r="K1294" s="0" t="n">
        <v>4</v>
      </c>
      <c r="L1294" s="6" t="n">
        <v>44325</v>
      </c>
      <c r="M1294" s="0" t="s">
        <v>38</v>
      </c>
      <c r="N1294" s="0" t="n">
        <v>4</v>
      </c>
      <c r="O1294" s="0" t="s">
        <v>1890</v>
      </c>
      <c r="P1294" s="0" t="s">
        <v>222</v>
      </c>
      <c r="Q1294" s="0" t="n">
        <v>4</v>
      </c>
      <c r="R1294" s="0" t="s">
        <v>42</v>
      </c>
      <c r="S1294" s="0" t="s">
        <v>43</v>
      </c>
      <c r="T1294" s="0" t="n">
        <v>0</v>
      </c>
      <c r="U1294" s="0" t="s">
        <v>42</v>
      </c>
      <c r="V1294" s="0" t="s">
        <v>43</v>
      </c>
      <c r="W1294" s="0" t="n">
        <v>0</v>
      </c>
      <c r="X1294" s="0" t="s">
        <v>42</v>
      </c>
      <c r="Y1294" s="0" t="s">
        <v>43</v>
      </c>
      <c r="Z1294" s="0" t="n">
        <v>0</v>
      </c>
      <c r="AA1294" s="0" t="s">
        <v>42</v>
      </c>
      <c r="AB1294" s="0" t="s">
        <v>43</v>
      </c>
      <c r="AC1294" s="0" t="n">
        <v>0</v>
      </c>
      <c r="AD1294" s="0" t="s">
        <v>42</v>
      </c>
      <c r="AE1294" s="0" t="s">
        <v>43</v>
      </c>
      <c r="AF1294" s="0" t="n">
        <v>0</v>
      </c>
      <c r="AG1294" s="0" t="s">
        <v>42</v>
      </c>
      <c r="AH1294" s="0" t="s">
        <v>43</v>
      </c>
      <c r="AI1294" s="0" t="n">
        <v>0</v>
      </c>
    </row>
    <row r="1295" customFormat="false" ht="13.8" hidden="false" customHeight="false" outlineLevel="0" collapsed="false">
      <c r="A1295" s="0" t="s">
        <v>33</v>
      </c>
      <c r="B1295" s="0" t="s">
        <v>1891</v>
      </c>
      <c r="C1295" s="1" t="e">
        <f aca="false">VLOOKUP(LEFT(#REF!,2),#REF!,2,0)</f>
        <v>#REF!</v>
      </c>
      <c r="D1295" s="2" t="str">
        <f aca="false">RIGHT(B1295,8)</f>
        <v>11:50:00</v>
      </c>
      <c r="E1295" s="5" t="e">
        <f aca="false">C1295+D1295</f>
        <v>#REF!</v>
      </c>
      <c r="F1295" s="0" t="s">
        <v>1845</v>
      </c>
      <c r="G1295" s="0" t="s">
        <v>36</v>
      </c>
      <c r="H1295" s="3" t="n">
        <v>292</v>
      </c>
      <c r="I1295" s="0" t="s">
        <v>492</v>
      </c>
      <c r="J1295" s="0" t="s">
        <v>38</v>
      </c>
      <c r="K1295" s="0" t="n">
        <v>4</v>
      </c>
      <c r="L1295" s="6" t="n">
        <v>44322</v>
      </c>
      <c r="M1295" s="0" t="s">
        <v>229</v>
      </c>
      <c r="N1295" s="0" t="n">
        <v>4</v>
      </c>
      <c r="O1295" s="0" t="s">
        <v>1892</v>
      </c>
      <c r="P1295" s="0" t="s">
        <v>236</v>
      </c>
      <c r="Q1295" s="0" t="n">
        <v>4</v>
      </c>
      <c r="R1295" s="0" t="s">
        <v>42</v>
      </c>
      <c r="S1295" s="0" t="s">
        <v>43</v>
      </c>
      <c r="T1295" s="0" t="n">
        <v>0</v>
      </c>
      <c r="U1295" s="0" t="s">
        <v>42</v>
      </c>
      <c r="V1295" s="0" t="s">
        <v>43</v>
      </c>
      <c r="W1295" s="0" t="n">
        <v>0</v>
      </c>
      <c r="X1295" s="0" t="s">
        <v>42</v>
      </c>
      <c r="Y1295" s="0" t="s">
        <v>43</v>
      </c>
      <c r="Z1295" s="0" t="n">
        <v>0</v>
      </c>
      <c r="AA1295" s="0" t="s">
        <v>42</v>
      </c>
      <c r="AB1295" s="0" t="s">
        <v>43</v>
      </c>
      <c r="AC1295" s="0" t="n">
        <v>0</v>
      </c>
      <c r="AD1295" s="0" t="s">
        <v>42</v>
      </c>
      <c r="AE1295" s="0" t="s">
        <v>43</v>
      </c>
      <c r="AF1295" s="0" t="n">
        <v>0</v>
      </c>
      <c r="AG1295" s="0" t="s">
        <v>42</v>
      </c>
      <c r="AH1295" s="0" t="s">
        <v>43</v>
      </c>
      <c r="AI1295" s="0" t="n">
        <v>0</v>
      </c>
    </row>
    <row r="1296" customFormat="false" ht="13.8" hidden="false" customHeight="false" outlineLevel="0" collapsed="false">
      <c r="A1296" s="0" t="s">
        <v>33</v>
      </c>
      <c r="B1296" s="0" t="s">
        <v>1893</v>
      </c>
      <c r="C1296" s="1" t="e">
        <f aca="false">VLOOKUP(LEFT(#REF!,2),#REF!,2,0)</f>
        <v>#REF!</v>
      </c>
      <c r="D1296" s="2" t="str">
        <f aca="false">RIGHT(B1296,8)</f>
        <v>11:55:00</v>
      </c>
      <c r="E1296" s="5" t="e">
        <f aca="false">C1296+D1296</f>
        <v>#REF!</v>
      </c>
      <c r="F1296" s="0" t="s">
        <v>1847</v>
      </c>
      <c r="G1296" s="0" t="s">
        <v>36</v>
      </c>
      <c r="H1296" s="3" t="n">
        <v>328</v>
      </c>
      <c r="I1296" s="0" t="s">
        <v>594</v>
      </c>
      <c r="J1296" s="0" t="s">
        <v>38</v>
      </c>
      <c r="K1296" s="0" t="n">
        <v>4</v>
      </c>
      <c r="L1296" s="6" t="n">
        <v>44293</v>
      </c>
      <c r="M1296" s="0" t="s">
        <v>38</v>
      </c>
      <c r="N1296" s="0" t="n">
        <v>4</v>
      </c>
      <c r="O1296" s="0" t="s">
        <v>1894</v>
      </c>
      <c r="P1296" s="0" t="s">
        <v>195</v>
      </c>
      <c r="Q1296" s="0" t="n">
        <v>4</v>
      </c>
      <c r="R1296" s="0" t="s">
        <v>42</v>
      </c>
      <c r="S1296" s="0" t="s">
        <v>43</v>
      </c>
      <c r="T1296" s="0" t="n">
        <v>0</v>
      </c>
      <c r="U1296" s="0" t="s">
        <v>42</v>
      </c>
      <c r="V1296" s="0" t="s">
        <v>43</v>
      </c>
      <c r="W1296" s="0" t="n">
        <v>0</v>
      </c>
      <c r="X1296" s="0" t="s">
        <v>42</v>
      </c>
      <c r="Y1296" s="0" t="s">
        <v>43</v>
      </c>
      <c r="Z1296" s="0" t="n">
        <v>0</v>
      </c>
      <c r="AA1296" s="0" t="s">
        <v>42</v>
      </c>
      <c r="AB1296" s="0" t="s">
        <v>43</v>
      </c>
      <c r="AC1296" s="0" t="n">
        <v>0</v>
      </c>
      <c r="AD1296" s="0" t="s">
        <v>42</v>
      </c>
      <c r="AE1296" s="0" t="s">
        <v>43</v>
      </c>
      <c r="AF1296" s="0" t="n">
        <v>0</v>
      </c>
      <c r="AG1296" s="0" t="s">
        <v>42</v>
      </c>
      <c r="AH1296" s="0" t="s">
        <v>43</v>
      </c>
      <c r="AI1296" s="0" t="n">
        <v>0</v>
      </c>
    </row>
    <row r="1297" customFormat="false" ht="13.8" hidden="false" customHeight="false" outlineLevel="0" collapsed="false">
      <c r="A1297" s="0" t="s">
        <v>33</v>
      </c>
      <c r="B1297" s="0" t="s">
        <v>1895</v>
      </c>
      <c r="C1297" s="1" t="e">
        <f aca="false">VLOOKUP(LEFT(#REF!,2),#REF!,2,0)</f>
        <v>#REF!</v>
      </c>
      <c r="D1297" s="2" t="str">
        <f aca="false">RIGHT(B1297,8)</f>
        <v>12:00:00</v>
      </c>
      <c r="E1297" s="5" t="e">
        <f aca="false">C1297+D1297</f>
        <v>#REF!</v>
      </c>
      <c r="F1297" s="0" t="s">
        <v>1849</v>
      </c>
      <c r="G1297" s="0" t="s">
        <v>36</v>
      </c>
      <c r="H1297" s="3" t="n">
        <v>424</v>
      </c>
      <c r="I1297" s="0" t="s">
        <v>338</v>
      </c>
      <c r="J1297" s="0" t="s">
        <v>229</v>
      </c>
      <c r="K1297" s="0" t="n">
        <v>4</v>
      </c>
      <c r="L1297" s="6" t="n">
        <v>44411</v>
      </c>
      <c r="M1297" s="0" t="s">
        <v>229</v>
      </c>
      <c r="N1297" s="0" t="n">
        <v>4</v>
      </c>
      <c r="O1297" s="0" t="s">
        <v>1896</v>
      </c>
      <c r="P1297" s="0" t="s">
        <v>236</v>
      </c>
      <c r="Q1297" s="0" t="n">
        <v>4</v>
      </c>
      <c r="R1297" s="0" t="s">
        <v>42</v>
      </c>
      <c r="S1297" s="0" t="s">
        <v>43</v>
      </c>
      <c r="T1297" s="0" t="n">
        <v>0</v>
      </c>
      <c r="U1297" s="0" t="s">
        <v>42</v>
      </c>
      <c r="V1297" s="0" t="s">
        <v>43</v>
      </c>
      <c r="W1297" s="0" t="n">
        <v>0</v>
      </c>
      <c r="X1297" s="0" t="s">
        <v>42</v>
      </c>
      <c r="Y1297" s="0" t="s">
        <v>43</v>
      </c>
      <c r="Z1297" s="0" t="n">
        <v>0</v>
      </c>
      <c r="AA1297" s="0" t="s">
        <v>42</v>
      </c>
      <c r="AB1297" s="0" t="s">
        <v>43</v>
      </c>
      <c r="AC1297" s="0" t="n">
        <v>0</v>
      </c>
      <c r="AD1297" s="0" t="s">
        <v>42</v>
      </c>
      <c r="AE1297" s="0" t="s">
        <v>43</v>
      </c>
      <c r="AF1297" s="0" t="n">
        <v>0</v>
      </c>
      <c r="AG1297" s="0" t="s">
        <v>42</v>
      </c>
      <c r="AH1297" s="0" t="s">
        <v>43</v>
      </c>
      <c r="AI1297" s="0" t="n">
        <v>0</v>
      </c>
    </row>
    <row r="1298" customFormat="false" ht="13.8" hidden="false" customHeight="false" outlineLevel="0" collapsed="false">
      <c r="A1298" s="0" t="s">
        <v>33</v>
      </c>
      <c r="B1298" s="0" t="s">
        <v>1897</v>
      </c>
      <c r="C1298" s="1" t="e">
        <f aca="false">VLOOKUP(LEFT(#REF!,2),#REF!,2,0)</f>
        <v>#REF!</v>
      </c>
      <c r="D1298" s="2" t="str">
        <f aca="false">RIGHT(B1298,8)</f>
        <v>12:05:00</v>
      </c>
      <c r="E1298" s="5" t="e">
        <f aca="false">C1298+D1298</f>
        <v>#REF!</v>
      </c>
      <c r="F1298" s="0" t="s">
        <v>1851</v>
      </c>
      <c r="G1298" s="0" t="s">
        <v>36</v>
      </c>
      <c r="H1298" s="3" t="n">
        <v>420</v>
      </c>
      <c r="I1298" s="0" t="s">
        <v>423</v>
      </c>
      <c r="J1298" s="0" t="s">
        <v>229</v>
      </c>
      <c r="K1298" s="0" t="n">
        <v>4</v>
      </c>
      <c r="L1298" s="6" t="n">
        <v>44322</v>
      </c>
      <c r="M1298" s="0" t="s">
        <v>38</v>
      </c>
      <c r="N1298" s="0" t="n">
        <v>4</v>
      </c>
      <c r="O1298" s="0" t="s">
        <v>1898</v>
      </c>
      <c r="P1298" s="0" t="s">
        <v>195</v>
      </c>
      <c r="Q1298" s="0" t="n">
        <v>4</v>
      </c>
      <c r="R1298" s="0" t="s">
        <v>42</v>
      </c>
      <c r="S1298" s="0" t="s">
        <v>43</v>
      </c>
      <c r="T1298" s="0" t="n">
        <v>0</v>
      </c>
      <c r="U1298" s="0" t="s">
        <v>42</v>
      </c>
      <c r="V1298" s="0" t="s">
        <v>43</v>
      </c>
      <c r="W1298" s="0" t="n">
        <v>0</v>
      </c>
      <c r="X1298" s="0" t="s">
        <v>42</v>
      </c>
      <c r="Y1298" s="0" t="s">
        <v>43</v>
      </c>
      <c r="Z1298" s="0" t="n">
        <v>0</v>
      </c>
      <c r="AA1298" s="0" t="s">
        <v>42</v>
      </c>
      <c r="AB1298" s="0" t="s">
        <v>43</v>
      </c>
      <c r="AC1298" s="0" t="n">
        <v>0</v>
      </c>
      <c r="AD1298" s="0" t="s">
        <v>42</v>
      </c>
      <c r="AE1298" s="0" t="s">
        <v>43</v>
      </c>
      <c r="AF1298" s="0" t="n">
        <v>0</v>
      </c>
      <c r="AG1298" s="0" t="s">
        <v>42</v>
      </c>
      <c r="AH1298" s="0" t="s">
        <v>43</v>
      </c>
      <c r="AI1298" s="0" t="n">
        <v>0</v>
      </c>
    </row>
    <row r="1299" customFormat="false" ht="13.8" hidden="false" customHeight="false" outlineLevel="0" collapsed="false">
      <c r="A1299" s="0" t="s">
        <v>33</v>
      </c>
      <c r="B1299" s="0" t="s">
        <v>1899</v>
      </c>
      <c r="C1299" s="1" t="e">
        <f aca="false">VLOOKUP(LEFT(#REF!,2),#REF!,2,0)</f>
        <v>#REF!</v>
      </c>
      <c r="D1299" s="2" t="str">
        <f aca="false">RIGHT(B1299,8)</f>
        <v>12:10:00</v>
      </c>
      <c r="E1299" s="5" t="e">
        <f aca="false">C1299+D1299</f>
        <v>#REF!</v>
      </c>
      <c r="F1299" s="0" t="s">
        <v>1853</v>
      </c>
      <c r="G1299" s="0" t="s">
        <v>36</v>
      </c>
      <c r="H1299" s="3" t="n">
        <v>404</v>
      </c>
      <c r="I1299" s="0" t="s">
        <v>370</v>
      </c>
      <c r="J1299" s="0" t="s">
        <v>229</v>
      </c>
      <c r="K1299" s="0" t="n">
        <v>4</v>
      </c>
      <c r="L1299" s="6" t="n">
        <v>44325</v>
      </c>
      <c r="M1299" s="0" t="s">
        <v>38</v>
      </c>
      <c r="N1299" s="0" t="n">
        <v>4</v>
      </c>
      <c r="O1299" s="0" t="s">
        <v>1900</v>
      </c>
      <c r="P1299" s="0" t="s">
        <v>195</v>
      </c>
      <c r="Q1299" s="0" t="n">
        <v>4</v>
      </c>
      <c r="R1299" s="0" t="s">
        <v>42</v>
      </c>
      <c r="S1299" s="0" t="s">
        <v>43</v>
      </c>
      <c r="T1299" s="0" t="n">
        <v>0</v>
      </c>
      <c r="U1299" s="0" t="s">
        <v>42</v>
      </c>
      <c r="V1299" s="0" t="s">
        <v>43</v>
      </c>
      <c r="W1299" s="0" t="n">
        <v>0</v>
      </c>
      <c r="X1299" s="0" t="s">
        <v>42</v>
      </c>
      <c r="Y1299" s="0" t="s">
        <v>43</v>
      </c>
      <c r="Z1299" s="0" t="n">
        <v>0</v>
      </c>
      <c r="AA1299" s="0" t="s">
        <v>42</v>
      </c>
      <c r="AB1299" s="0" t="s">
        <v>43</v>
      </c>
      <c r="AC1299" s="0" t="n">
        <v>0</v>
      </c>
      <c r="AD1299" s="0" t="s">
        <v>42</v>
      </c>
      <c r="AE1299" s="0" t="s">
        <v>43</v>
      </c>
      <c r="AF1299" s="0" t="n">
        <v>0</v>
      </c>
      <c r="AG1299" s="0" t="s">
        <v>42</v>
      </c>
      <c r="AH1299" s="0" t="s">
        <v>43</v>
      </c>
      <c r="AI1299" s="0" t="n">
        <v>0</v>
      </c>
    </row>
    <row r="1300" customFormat="false" ht="13.8" hidden="false" customHeight="false" outlineLevel="0" collapsed="false">
      <c r="A1300" s="0" t="s">
        <v>33</v>
      </c>
      <c r="B1300" s="0" t="s">
        <v>1901</v>
      </c>
      <c r="C1300" s="1" t="e">
        <f aca="false">VLOOKUP(LEFT(#REF!,2),#REF!,2,0)</f>
        <v>#REF!</v>
      </c>
      <c r="D1300" s="2" t="str">
        <f aca="false">RIGHT(B1300,8)</f>
        <v>12:15:00</v>
      </c>
      <c r="E1300" s="5" t="e">
        <f aca="false">C1300+D1300</f>
        <v>#REF!</v>
      </c>
      <c r="F1300" s="0" t="s">
        <v>1855</v>
      </c>
      <c r="G1300" s="0" t="s">
        <v>36</v>
      </c>
      <c r="H1300" s="3" t="n">
        <v>436</v>
      </c>
      <c r="I1300" s="0" t="s">
        <v>335</v>
      </c>
      <c r="J1300" s="0" t="s">
        <v>229</v>
      </c>
      <c r="K1300" s="0" t="n">
        <v>4</v>
      </c>
      <c r="L1300" s="6" t="n">
        <v>44352</v>
      </c>
      <c r="M1300" s="0" t="s">
        <v>38</v>
      </c>
      <c r="N1300" s="0" t="n">
        <v>4</v>
      </c>
      <c r="O1300" s="0" t="s">
        <v>1902</v>
      </c>
      <c r="P1300" s="0" t="s">
        <v>195</v>
      </c>
      <c r="Q1300" s="0" t="n">
        <v>4</v>
      </c>
      <c r="R1300" s="0" t="s">
        <v>42</v>
      </c>
      <c r="S1300" s="0" t="s">
        <v>43</v>
      </c>
      <c r="T1300" s="0" t="n">
        <v>0</v>
      </c>
      <c r="U1300" s="0" t="s">
        <v>42</v>
      </c>
      <c r="V1300" s="0" t="s">
        <v>43</v>
      </c>
      <c r="W1300" s="0" t="n">
        <v>0</v>
      </c>
      <c r="X1300" s="0" t="s">
        <v>42</v>
      </c>
      <c r="Y1300" s="0" t="s">
        <v>43</v>
      </c>
      <c r="Z1300" s="0" t="n">
        <v>0</v>
      </c>
      <c r="AA1300" s="0" t="s">
        <v>42</v>
      </c>
      <c r="AB1300" s="0" t="s">
        <v>43</v>
      </c>
      <c r="AC1300" s="0" t="n">
        <v>0</v>
      </c>
      <c r="AD1300" s="0" t="s">
        <v>42</v>
      </c>
      <c r="AE1300" s="0" t="s">
        <v>43</v>
      </c>
      <c r="AF1300" s="0" t="n">
        <v>0</v>
      </c>
      <c r="AG1300" s="0" t="s">
        <v>42</v>
      </c>
      <c r="AH1300" s="0" t="s">
        <v>43</v>
      </c>
      <c r="AI1300" s="0" t="n">
        <v>0</v>
      </c>
    </row>
    <row r="1301" customFormat="false" ht="13.8" hidden="false" customHeight="false" outlineLevel="0" collapsed="false">
      <c r="A1301" s="0" t="s">
        <v>33</v>
      </c>
      <c r="B1301" s="0" t="s">
        <v>1903</v>
      </c>
      <c r="C1301" s="1" t="e">
        <f aca="false">VLOOKUP(LEFT(#REF!,2),#REF!,2,0)</f>
        <v>#REF!</v>
      </c>
      <c r="D1301" s="2" t="str">
        <f aca="false">RIGHT(B1301,8)</f>
        <v>12:20:00</v>
      </c>
      <c r="E1301" s="5" t="e">
        <f aca="false">C1301+D1301</f>
        <v>#REF!</v>
      </c>
      <c r="F1301" s="0" t="s">
        <v>1857</v>
      </c>
      <c r="G1301" s="0" t="s">
        <v>36</v>
      </c>
      <c r="H1301" s="3" t="n">
        <v>400</v>
      </c>
      <c r="I1301" s="0" t="s">
        <v>448</v>
      </c>
      <c r="J1301" s="0" t="s">
        <v>229</v>
      </c>
      <c r="K1301" s="0" t="n">
        <v>4</v>
      </c>
      <c r="L1301" s="6" t="n">
        <v>44350</v>
      </c>
      <c r="M1301" s="0" t="s">
        <v>38</v>
      </c>
      <c r="N1301" s="0" t="n">
        <v>4</v>
      </c>
      <c r="O1301" s="0" t="s">
        <v>1904</v>
      </c>
      <c r="P1301" s="0" t="s">
        <v>236</v>
      </c>
      <c r="Q1301" s="0" t="n">
        <v>4</v>
      </c>
      <c r="R1301" s="0" t="s">
        <v>42</v>
      </c>
      <c r="S1301" s="0" t="s">
        <v>43</v>
      </c>
      <c r="T1301" s="0" t="n">
        <v>0</v>
      </c>
      <c r="U1301" s="0" t="s">
        <v>42</v>
      </c>
      <c r="V1301" s="0" t="s">
        <v>43</v>
      </c>
      <c r="W1301" s="0" t="n">
        <v>0</v>
      </c>
      <c r="X1301" s="0" t="s">
        <v>42</v>
      </c>
      <c r="Y1301" s="0" t="s">
        <v>43</v>
      </c>
      <c r="Z1301" s="0" t="n">
        <v>0</v>
      </c>
      <c r="AA1301" s="0" t="s">
        <v>42</v>
      </c>
      <c r="AB1301" s="0" t="s">
        <v>43</v>
      </c>
      <c r="AC1301" s="0" t="n">
        <v>0</v>
      </c>
      <c r="AD1301" s="0" t="s">
        <v>42</v>
      </c>
      <c r="AE1301" s="0" t="s">
        <v>43</v>
      </c>
      <c r="AF1301" s="0" t="n">
        <v>0</v>
      </c>
      <c r="AG1301" s="0" t="s">
        <v>42</v>
      </c>
      <c r="AH1301" s="0" t="s">
        <v>43</v>
      </c>
      <c r="AI1301" s="0" t="n">
        <v>0</v>
      </c>
    </row>
    <row r="1302" customFormat="false" ht="13.8" hidden="false" customHeight="false" outlineLevel="0" collapsed="false">
      <c r="A1302" s="0" t="s">
        <v>33</v>
      </c>
      <c r="B1302" s="0" t="s">
        <v>1905</v>
      </c>
      <c r="C1302" s="1" t="e">
        <f aca="false">VLOOKUP(LEFT(#REF!,2),#REF!,2,0)</f>
        <v>#REF!</v>
      </c>
      <c r="D1302" s="2" t="str">
        <f aca="false">RIGHT(B1302,8)</f>
        <v>12:25:00</v>
      </c>
      <c r="E1302" s="5" t="e">
        <f aca="false">C1302+D1302</f>
        <v>#REF!</v>
      </c>
      <c r="F1302" s="0" t="s">
        <v>1859</v>
      </c>
      <c r="G1302" s="0" t="s">
        <v>36</v>
      </c>
      <c r="H1302" s="3" t="n">
        <v>408</v>
      </c>
      <c r="I1302" s="0" t="s">
        <v>376</v>
      </c>
      <c r="J1302" s="0" t="s">
        <v>229</v>
      </c>
      <c r="K1302" s="0" t="n">
        <v>4</v>
      </c>
      <c r="L1302" s="6" t="n">
        <v>44413</v>
      </c>
      <c r="M1302" s="0" t="s">
        <v>229</v>
      </c>
      <c r="N1302" s="0" t="n">
        <v>4</v>
      </c>
      <c r="O1302" s="0" t="s">
        <v>1906</v>
      </c>
      <c r="P1302" s="0" t="s">
        <v>236</v>
      </c>
      <c r="Q1302" s="0" t="n">
        <v>4</v>
      </c>
      <c r="R1302" s="0" t="s">
        <v>42</v>
      </c>
      <c r="S1302" s="0" t="s">
        <v>43</v>
      </c>
      <c r="T1302" s="0" t="n">
        <v>0</v>
      </c>
      <c r="U1302" s="0" t="s">
        <v>42</v>
      </c>
      <c r="V1302" s="0" t="s">
        <v>43</v>
      </c>
      <c r="W1302" s="0" t="n">
        <v>0</v>
      </c>
      <c r="X1302" s="0" t="s">
        <v>42</v>
      </c>
      <c r="Y1302" s="0" t="s">
        <v>43</v>
      </c>
      <c r="Z1302" s="0" t="n">
        <v>0</v>
      </c>
      <c r="AA1302" s="0" t="s">
        <v>42</v>
      </c>
      <c r="AB1302" s="0" t="s">
        <v>43</v>
      </c>
      <c r="AC1302" s="0" t="n">
        <v>0</v>
      </c>
      <c r="AD1302" s="0" t="s">
        <v>42</v>
      </c>
      <c r="AE1302" s="0" t="s">
        <v>43</v>
      </c>
      <c r="AF1302" s="0" t="n">
        <v>0</v>
      </c>
      <c r="AG1302" s="0" t="s">
        <v>42</v>
      </c>
      <c r="AH1302" s="0" t="s">
        <v>43</v>
      </c>
      <c r="AI1302" s="0" t="n">
        <v>0</v>
      </c>
    </row>
    <row r="1303" customFormat="false" ht="13.8" hidden="false" customHeight="false" outlineLevel="0" collapsed="false">
      <c r="A1303" s="0" t="s">
        <v>33</v>
      </c>
      <c r="B1303" s="0" t="s">
        <v>1907</v>
      </c>
      <c r="C1303" s="1" t="e">
        <f aca="false">VLOOKUP(LEFT(#REF!,2),#REF!,2,0)</f>
        <v>#REF!</v>
      </c>
      <c r="D1303" s="2" t="str">
        <f aca="false">RIGHT(B1303,8)</f>
        <v>12:30:00</v>
      </c>
      <c r="E1303" s="5" t="e">
        <f aca="false">C1303+D1303</f>
        <v>#REF!</v>
      </c>
      <c r="F1303" s="0" t="s">
        <v>1861</v>
      </c>
      <c r="G1303" s="0" t="s">
        <v>36</v>
      </c>
      <c r="H1303" s="3" t="n">
        <v>296</v>
      </c>
      <c r="I1303" s="0" t="s">
        <v>329</v>
      </c>
      <c r="J1303" s="0" t="s">
        <v>229</v>
      </c>
      <c r="K1303" s="0" t="n">
        <v>4</v>
      </c>
      <c r="L1303" s="6" t="n">
        <v>44349</v>
      </c>
      <c r="M1303" s="0" t="s">
        <v>229</v>
      </c>
      <c r="N1303" s="0" t="n">
        <v>4</v>
      </c>
      <c r="O1303" s="0" t="s">
        <v>1908</v>
      </c>
      <c r="P1303" s="0" t="s">
        <v>222</v>
      </c>
      <c r="Q1303" s="0" t="n">
        <v>4</v>
      </c>
      <c r="R1303" s="0" t="s">
        <v>42</v>
      </c>
      <c r="S1303" s="0" t="s">
        <v>43</v>
      </c>
      <c r="T1303" s="0" t="n">
        <v>0</v>
      </c>
      <c r="U1303" s="0" t="s">
        <v>42</v>
      </c>
      <c r="V1303" s="0" t="s">
        <v>43</v>
      </c>
      <c r="W1303" s="0" t="n">
        <v>0</v>
      </c>
      <c r="X1303" s="0" t="s">
        <v>42</v>
      </c>
      <c r="Y1303" s="0" t="s">
        <v>43</v>
      </c>
      <c r="Z1303" s="0" t="n">
        <v>0</v>
      </c>
      <c r="AA1303" s="0" t="s">
        <v>42</v>
      </c>
      <c r="AB1303" s="0" t="s">
        <v>43</v>
      </c>
      <c r="AC1303" s="0" t="n">
        <v>0</v>
      </c>
      <c r="AD1303" s="0" t="s">
        <v>42</v>
      </c>
      <c r="AE1303" s="0" t="s">
        <v>43</v>
      </c>
      <c r="AF1303" s="0" t="n">
        <v>0</v>
      </c>
      <c r="AG1303" s="0" t="s">
        <v>42</v>
      </c>
      <c r="AH1303" s="0" t="s">
        <v>43</v>
      </c>
      <c r="AI1303" s="0" t="n">
        <v>0</v>
      </c>
    </row>
    <row r="1304" customFormat="false" ht="13.8" hidden="false" customHeight="false" outlineLevel="0" collapsed="false">
      <c r="A1304" s="0" t="s">
        <v>33</v>
      </c>
      <c r="B1304" s="0" t="s">
        <v>1909</v>
      </c>
      <c r="C1304" s="1" t="e">
        <f aca="false">VLOOKUP(LEFT(#REF!,2),#REF!,2,0)</f>
        <v>#REF!</v>
      </c>
      <c r="D1304" s="2" t="str">
        <f aca="false">RIGHT(B1304,8)</f>
        <v>12:35:00</v>
      </c>
      <c r="E1304" s="5" t="e">
        <f aca="false">C1304+D1304</f>
        <v>#REF!</v>
      </c>
      <c r="F1304" s="0" t="s">
        <v>1863</v>
      </c>
      <c r="G1304" s="0" t="s">
        <v>36</v>
      </c>
      <c r="H1304" s="3" t="n">
        <v>384</v>
      </c>
      <c r="I1304" s="0" t="s">
        <v>364</v>
      </c>
      <c r="J1304" s="0" t="s">
        <v>38</v>
      </c>
      <c r="K1304" s="0" t="n">
        <v>4</v>
      </c>
      <c r="L1304" s="6" t="n">
        <v>44320</v>
      </c>
      <c r="M1304" s="0" t="s">
        <v>38</v>
      </c>
      <c r="N1304" s="0" t="n">
        <v>4</v>
      </c>
      <c r="O1304" s="0" t="s">
        <v>1910</v>
      </c>
      <c r="P1304" s="0" t="s">
        <v>195</v>
      </c>
      <c r="Q1304" s="0" t="n">
        <v>4</v>
      </c>
      <c r="R1304" s="0" t="s">
        <v>42</v>
      </c>
      <c r="S1304" s="0" t="s">
        <v>43</v>
      </c>
      <c r="T1304" s="0" t="n">
        <v>0</v>
      </c>
      <c r="U1304" s="0" t="s">
        <v>42</v>
      </c>
      <c r="V1304" s="0" t="s">
        <v>43</v>
      </c>
      <c r="W1304" s="0" t="n">
        <v>0</v>
      </c>
      <c r="X1304" s="0" t="s">
        <v>42</v>
      </c>
      <c r="Y1304" s="0" t="s">
        <v>43</v>
      </c>
      <c r="Z1304" s="0" t="n">
        <v>0</v>
      </c>
      <c r="AA1304" s="0" t="s">
        <v>42</v>
      </c>
      <c r="AB1304" s="0" t="s">
        <v>43</v>
      </c>
      <c r="AC1304" s="0" t="n">
        <v>0</v>
      </c>
      <c r="AD1304" s="0" t="s">
        <v>42</v>
      </c>
      <c r="AE1304" s="0" t="s">
        <v>43</v>
      </c>
      <c r="AF1304" s="0" t="n">
        <v>0</v>
      </c>
      <c r="AG1304" s="0" t="s">
        <v>42</v>
      </c>
      <c r="AH1304" s="0" t="s">
        <v>43</v>
      </c>
      <c r="AI1304" s="0" t="n">
        <v>0</v>
      </c>
    </row>
    <row r="1305" customFormat="false" ht="13.8" hidden="false" customHeight="false" outlineLevel="0" collapsed="false">
      <c r="A1305" s="0" t="s">
        <v>33</v>
      </c>
      <c r="B1305" s="0" t="s">
        <v>1911</v>
      </c>
      <c r="C1305" s="1" t="e">
        <f aca="false">VLOOKUP(LEFT(#REF!,2),#REF!,2,0)</f>
        <v>#REF!</v>
      </c>
      <c r="D1305" s="2" t="str">
        <f aca="false">RIGHT(B1305,8)</f>
        <v>12:40:00</v>
      </c>
      <c r="E1305" s="5" t="e">
        <f aca="false">C1305+D1305</f>
        <v>#REF!</v>
      </c>
      <c r="F1305" s="0" t="s">
        <v>1865</v>
      </c>
      <c r="G1305" s="0" t="s">
        <v>36</v>
      </c>
      <c r="H1305" s="3" t="n">
        <v>400</v>
      </c>
      <c r="I1305" s="0" t="s">
        <v>448</v>
      </c>
      <c r="J1305" s="0" t="s">
        <v>229</v>
      </c>
      <c r="K1305" s="0" t="n">
        <v>4</v>
      </c>
      <c r="L1305" s="6" t="n">
        <v>44413</v>
      </c>
      <c r="M1305" s="0" t="s">
        <v>229</v>
      </c>
      <c r="N1305" s="0" t="n">
        <v>4</v>
      </c>
      <c r="O1305" s="0" t="s">
        <v>1912</v>
      </c>
      <c r="P1305" s="0" t="s">
        <v>236</v>
      </c>
      <c r="Q1305" s="0" t="n">
        <v>4</v>
      </c>
      <c r="R1305" s="0" t="s">
        <v>42</v>
      </c>
      <c r="S1305" s="0" t="s">
        <v>43</v>
      </c>
      <c r="T1305" s="0" t="n">
        <v>0</v>
      </c>
      <c r="U1305" s="0" t="s">
        <v>42</v>
      </c>
      <c r="V1305" s="0" t="s">
        <v>43</v>
      </c>
      <c r="W1305" s="0" t="n">
        <v>0</v>
      </c>
      <c r="X1305" s="0" t="s">
        <v>42</v>
      </c>
      <c r="Y1305" s="0" t="s">
        <v>43</v>
      </c>
      <c r="Z1305" s="0" t="n">
        <v>0</v>
      </c>
      <c r="AA1305" s="0" t="s">
        <v>42</v>
      </c>
      <c r="AB1305" s="0" t="s">
        <v>43</v>
      </c>
      <c r="AC1305" s="0" t="n">
        <v>0</v>
      </c>
      <c r="AD1305" s="0" t="s">
        <v>42</v>
      </c>
      <c r="AE1305" s="0" t="s">
        <v>43</v>
      </c>
      <c r="AF1305" s="0" t="n">
        <v>0</v>
      </c>
      <c r="AG1305" s="0" t="s">
        <v>42</v>
      </c>
      <c r="AH1305" s="0" t="s">
        <v>43</v>
      </c>
      <c r="AI1305" s="0" t="n">
        <v>0</v>
      </c>
    </row>
    <row r="1306" customFormat="false" ht="13.8" hidden="false" customHeight="false" outlineLevel="0" collapsed="false">
      <c r="A1306" s="0" t="s">
        <v>33</v>
      </c>
      <c r="B1306" s="0" t="s">
        <v>1913</v>
      </c>
      <c r="C1306" s="1" t="e">
        <f aca="false">VLOOKUP(LEFT(#REF!,2),#REF!,2,0)</f>
        <v>#REF!</v>
      </c>
      <c r="D1306" s="2" t="str">
        <f aca="false">RIGHT(B1306,8)</f>
        <v>12:45:00</v>
      </c>
      <c r="E1306" s="5" t="e">
        <f aca="false">C1306+D1306</f>
        <v>#REF!</v>
      </c>
      <c r="F1306" s="0" t="s">
        <v>1866</v>
      </c>
      <c r="G1306" s="0" t="s">
        <v>36</v>
      </c>
      <c r="H1306" s="3" t="n">
        <v>464</v>
      </c>
      <c r="I1306" s="0" t="s">
        <v>862</v>
      </c>
      <c r="J1306" s="0" t="s">
        <v>229</v>
      </c>
      <c r="K1306" s="0" t="n">
        <v>4</v>
      </c>
      <c r="L1306" s="6" t="n">
        <v>44352</v>
      </c>
      <c r="M1306" s="0" t="s">
        <v>38</v>
      </c>
      <c r="N1306" s="0" t="n">
        <v>4</v>
      </c>
      <c r="O1306" s="0" t="s">
        <v>1914</v>
      </c>
      <c r="P1306" s="0" t="s">
        <v>195</v>
      </c>
      <c r="Q1306" s="0" t="n">
        <v>4</v>
      </c>
      <c r="R1306" s="0" t="s">
        <v>42</v>
      </c>
      <c r="S1306" s="0" t="s">
        <v>43</v>
      </c>
      <c r="T1306" s="0" t="n">
        <v>0</v>
      </c>
      <c r="U1306" s="0" t="s">
        <v>42</v>
      </c>
      <c r="V1306" s="0" t="s">
        <v>43</v>
      </c>
      <c r="W1306" s="0" t="n">
        <v>0</v>
      </c>
      <c r="X1306" s="0" t="s">
        <v>42</v>
      </c>
      <c r="Y1306" s="0" t="s">
        <v>43</v>
      </c>
      <c r="Z1306" s="0" t="n">
        <v>0</v>
      </c>
      <c r="AA1306" s="0" t="s">
        <v>42</v>
      </c>
      <c r="AB1306" s="0" t="s">
        <v>43</v>
      </c>
      <c r="AC1306" s="0" t="n">
        <v>0</v>
      </c>
      <c r="AD1306" s="0" t="s">
        <v>42</v>
      </c>
      <c r="AE1306" s="0" t="s">
        <v>43</v>
      </c>
      <c r="AF1306" s="0" t="n">
        <v>0</v>
      </c>
      <c r="AG1306" s="0" t="s">
        <v>42</v>
      </c>
      <c r="AH1306" s="0" t="s">
        <v>43</v>
      </c>
      <c r="AI1306" s="0" t="n">
        <v>0</v>
      </c>
    </row>
    <row r="1307" customFormat="false" ht="13.8" hidden="false" customHeight="false" outlineLevel="0" collapsed="false">
      <c r="A1307" s="0" t="s">
        <v>33</v>
      </c>
      <c r="B1307" s="0" t="s">
        <v>1915</v>
      </c>
      <c r="C1307" s="1" t="e">
        <f aca="false">VLOOKUP(LEFT(#REF!,2),#REF!,2,0)</f>
        <v>#REF!</v>
      </c>
      <c r="D1307" s="2" t="str">
        <f aca="false">RIGHT(B1307,8)</f>
        <v>12:50:00</v>
      </c>
      <c r="E1307" s="5" t="e">
        <f aca="false">C1307+D1307</f>
        <v>#REF!</v>
      </c>
      <c r="F1307" s="0" t="s">
        <v>1868</v>
      </c>
      <c r="G1307" s="0" t="s">
        <v>36</v>
      </c>
      <c r="H1307" s="3" t="n">
        <v>256</v>
      </c>
      <c r="I1307" s="0" t="s">
        <v>575</v>
      </c>
      <c r="J1307" s="0" t="s">
        <v>229</v>
      </c>
      <c r="K1307" s="0" t="n">
        <v>4</v>
      </c>
      <c r="L1307" s="6" t="n">
        <v>44348</v>
      </c>
      <c r="M1307" s="0" t="s">
        <v>229</v>
      </c>
      <c r="N1307" s="0" t="n">
        <v>4</v>
      </c>
      <c r="O1307" s="0" t="s">
        <v>1916</v>
      </c>
      <c r="P1307" s="0" t="s">
        <v>236</v>
      </c>
      <c r="Q1307" s="0" t="n">
        <v>4</v>
      </c>
      <c r="R1307" s="0" t="s">
        <v>42</v>
      </c>
      <c r="S1307" s="0" t="s">
        <v>43</v>
      </c>
      <c r="T1307" s="0" t="n">
        <v>0</v>
      </c>
      <c r="U1307" s="0" t="s">
        <v>42</v>
      </c>
      <c r="V1307" s="0" t="s">
        <v>43</v>
      </c>
      <c r="W1307" s="0" t="n">
        <v>0</v>
      </c>
      <c r="X1307" s="0" t="s">
        <v>42</v>
      </c>
      <c r="Y1307" s="0" t="s">
        <v>43</v>
      </c>
      <c r="Z1307" s="0" t="n">
        <v>0</v>
      </c>
      <c r="AA1307" s="0" t="s">
        <v>42</v>
      </c>
      <c r="AB1307" s="0" t="s">
        <v>43</v>
      </c>
      <c r="AC1307" s="0" t="n">
        <v>0</v>
      </c>
      <c r="AD1307" s="0" t="s">
        <v>42</v>
      </c>
      <c r="AE1307" s="0" t="s">
        <v>43</v>
      </c>
      <c r="AF1307" s="0" t="n">
        <v>0</v>
      </c>
      <c r="AG1307" s="0" t="s">
        <v>42</v>
      </c>
      <c r="AH1307" s="0" t="s">
        <v>43</v>
      </c>
      <c r="AI1307" s="0" t="n">
        <v>0</v>
      </c>
    </row>
    <row r="1308" customFormat="false" ht="13.8" hidden="false" customHeight="false" outlineLevel="0" collapsed="false">
      <c r="A1308" s="0" t="s">
        <v>33</v>
      </c>
      <c r="B1308" s="0" t="s">
        <v>1917</v>
      </c>
      <c r="C1308" s="1" t="e">
        <f aca="false">VLOOKUP(LEFT(#REF!,2),#REF!,2,0)</f>
        <v>#REF!</v>
      </c>
      <c r="D1308" s="2" t="str">
        <f aca="false">RIGHT(B1308,8)</f>
        <v>12:55:00</v>
      </c>
      <c r="E1308" s="5" t="e">
        <f aca="false">C1308+D1308</f>
        <v>#REF!</v>
      </c>
      <c r="F1308" s="0" t="s">
        <v>1870</v>
      </c>
      <c r="G1308" s="0" t="s">
        <v>36</v>
      </c>
      <c r="H1308" s="3" t="n">
        <v>324</v>
      </c>
      <c r="I1308" s="0" t="s">
        <v>514</v>
      </c>
      <c r="J1308" s="0" t="s">
        <v>38</v>
      </c>
      <c r="K1308" s="0" t="n">
        <v>4</v>
      </c>
      <c r="L1308" s="6" t="n">
        <v>44292</v>
      </c>
      <c r="M1308" s="0" t="s">
        <v>38</v>
      </c>
      <c r="N1308" s="0" t="n">
        <v>4</v>
      </c>
      <c r="O1308" s="0" t="s">
        <v>1918</v>
      </c>
      <c r="P1308" s="0" t="s">
        <v>195</v>
      </c>
      <c r="Q1308" s="0" t="n">
        <v>4</v>
      </c>
      <c r="R1308" s="0" t="s">
        <v>42</v>
      </c>
      <c r="S1308" s="0" t="s">
        <v>43</v>
      </c>
      <c r="T1308" s="0" t="n">
        <v>0</v>
      </c>
      <c r="U1308" s="0" t="s">
        <v>42</v>
      </c>
      <c r="V1308" s="0" t="s">
        <v>43</v>
      </c>
      <c r="W1308" s="0" t="n">
        <v>0</v>
      </c>
      <c r="X1308" s="0" t="s">
        <v>42</v>
      </c>
      <c r="Y1308" s="0" t="s">
        <v>43</v>
      </c>
      <c r="Z1308" s="0" t="n">
        <v>0</v>
      </c>
      <c r="AA1308" s="0" t="s">
        <v>42</v>
      </c>
      <c r="AB1308" s="0" t="s">
        <v>43</v>
      </c>
      <c r="AC1308" s="0" t="n">
        <v>0</v>
      </c>
      <c r="AD1308" s="0" t="s">
        <v>42</v>
      </c>
      <c r="AE1308" s="0" t="s">
        <v>43</v>
      </c>
      <c r="AF1308" s="0" t="n">
        <v>0</v>
      </c>
      <c r="AG1308" s="0" t="s">
        <v>42</v>
      </c>
      <c r="AH1308" s="0" t="s">
        <v>43</v>
      </c>
      <c r="AI1308" s="0" t="n">
        <v>0</v>
      </c>
    </row>
    <row r="1309" customFormat="false" ht="13.8" hidden="false" customHeight="false" outlineLevel="0" collapsed="false">
      <c r="A1309" s="0" t="s">
        <v>33</v>
      </c>
      <c r="B1309" s="0" t="s">
        <v>1919</v>
      </c>
      <c r="C1309" s="1" t="e">
        <f aca="false">VLOOKUP(LEFT(#REF!,2),#REF!,2,0)</f>
        <v>#REF!</v>
      </c>
      <c r="D1309" s="2" t="str">
        <f aca="false">RIGHT(B1309,8)</f>
        <v>13:00:00</v>
      </c>
      <c r="E1309" s="5" t="e">
        <f aca="false">C1309+D1309</f>
        <v>#REF!</v>
      </c>
      <c r="F1309" s="0" t="s">
        <v>1872</v>
      </c>
      <c r="G1309" s="0" t="s">
        <v>36</v>
      </c>
      <c r="H1309" s="3" t="n">
        <v>320</v>
      </c>
      <c r="I1309" s="0" t="s">
        <v>601</v>
      </c>
      <c r="J1309" s="0" t="s">
        <v>38</v>
      </c>
      <c r="K1309" s="0" t="n">
        <v>4</v>
      </c>
      <c r="L1309" s="6" t="n">
        <v>44318</v>
      </c>
      <c r="M1309" s="0" t="s">
        <v>38</v>
      </c>
      <c r="N1309" s="0" t="n">
        <v>4</v>
      </c>
      <c r="O1309" s="0" t="s">
        <v>1918</v>
      </c>
      <c r="P1309" s="0" t="s">
        <v>195</v>
      </c>
      <c r="Q1309" s="0" t="n">
        <v>4</v>
      </c>
      <c r="R1309" s="0" t="s">
        <v>42</v>
      </c>
      <c r="S1309" s="0" t="s">
        <v>43</v>
      </c>
      <c r="T1309" s="0" t="n">
        <v>0</v>
      </c>
      <c r="U1309" s="0" t="s">
        <v>42</v>
      </c>
      <c r="V1309" s="0" t="s">
        <v>43</v>
      </c>
      <c r="W1309" s="0" t="n">
        <v>0</v>
      </c>
      <c r="X1309" s="0" t="s">
        <v>42</v>
      </c>
      <c r="Y1309" s="0" t="s">
        <v>43</v>
      </c>
      <c r="Z1309" s="0" t="n">
        <v>0</v>
      </c>
      <c r="AA1309" s="0" t="s">
        <v>42</v>
      </c>
      <c r="AB1309" s="0" t="s">
        <v>43</v>
      </c>
      <c r="AC1309" s="0" t="n">
        <v>0</v>
      </c>
      <c r="AD1309" s="0" t="s">
        <v>42</v>
      </c>
      <c r="AE1309" s="0" t="s">
        <v>43</v>
      </c>
      <c r="AF1309" s="0" t="n">
        <v>0</v>
      </c>
      <c r="AG1309" s="0" t="s">
        <v>42</v>
      </c>
      <c r="AH1309" s="0" t="s">
        <v>43</v>
      </c>
      <c r="AI1309" s="0" t="n">
        <v>0</v>
      </c>
    </row>
    <row r="1310" customFormat="false" ht="13.8" hidden="false" customHeight="false" outlineLevel="0" collapsed="false">
      <c r="A1310" s="0" t="s">
        <v>33</v>
      </c>
      <c r="B1310" s="0" t="s">
        <v>1920</v>
      </c>
      <c r="C1310" s="1" t="e">
        <f aca="false">VLOOKUP(LEFT(#REF!,2),#REF!,2,0)</f>
        <v>#REF!</v>
      </c>
      <c r="D1310" s="2" t="str">
        <f aca="false">RIGHT(B1310,8)</f>
        <v>13:05:00</v>
      </c>
      <c r="E1310" s="5" t="e">
        <f aca="false">C1310+D1310</f>
        <v>#REF!</v>
      </c>
      <c r="F1310" s="0" t="s">
        <v>1874</v>
      </c>
      <c r="G1310" s="0" t="s">
        <v>36</v>
      </c>
      <c r="H1310" s="3" t="n">
        <v>440</v>
      </c>
      <c r="I1310" s="0" t="s">
        <v>535</v>
      </c>
      <c r="J1310" s="0" t="s">
        <v>229</v>
      </c>
      <c r="K1310" s="0" t="n">
        <v>4</v>
      </c>
      <c r="L1310" s="6" t="n">
        <v>44441</v>
      </c>
      <c r="M1310" s="0" t="s">
        <v>38</v>
      </c>
      <c r="N1310" s="0" t="n">
        <v>4</v>
      </c>
      <c r="O1310" s="0" t="s">
        <v>1921</v>
      </c>
      <c r="P1310" s="0" t="s">
        <v>249</v>
      </c>
      <c r="Q1310" s="0" t="n">
        <v>4</v>
      </c>
      <c r="R1310" s="0" t="s">
        <v>42</v>
      </c>
      <c r="S1310" s="0" t="s">
        <v>43</v>
      </c>
      <c r="T1310" s="0" t="n">
        <v>0</v>
      </c>
      <c r="U1310" s="0" t="s">
        <v>42</v>
      </c>
      <c r="V1310" s="0" t="s">
        <v>43</v>
      </c>
      <c r="W1310" s="0" t="n">
        <v>0</v>
      </c>
      <c r="X1310" s="0" t="s">
        <v>42</v>
      </c>
      <c r="Y1310" s="0" t="s">
        <v>43</v>
      </c>
      <c r="Z1310" s="0" t="n">
        <v>0</v>
      </c>
      <c r="AA1310" s="0" t="s">
        <v>42</v>
      </c>
      <c r="AB1310" s="0" t="s">
        <v>43</v>
      </c>
      <c r="AC1310" s="0" t="n">
        <v>0</v>
      </c>
      <c r="AD1310" s="0" t="s">
        <v>42</v>
      </c>
      <c r="AE1310" s="0" t="s">
        <v>43</v>
      </c>
      <c r="AF1310" s="0" t="n">
        <v>0</v>
      </c>
      <c r="AG1310" s="0" t="s">
        <v>42</v>
      </c>
      <c r="AH1310" s="0" t="s">
        <v>43</v>
      </c>
      <c r="AI1310" s="0" t="n">
        <v>0</v>
      </c>
    </row>
    <row r="1311" customFormat="false" ht="13.8" hidden="false" customHeight="false" outlineLevel="0" collapsed="false">
      <c r="A1311" s="0" t="s">
        <v>33</v>
      </c>
      <c r="B1311" s="0" t="s">
        <v>1922</v>
      </c>
      <c r="C1311" s="1" t="e">
        <f aca="false">VLOOKUP(LEFT(#REF!,2),#REF!,2,0)</f>
        <v>#REF!</v>
      </c>
      <c r="D1311" s="2" t="str">
        <f aca="false">RIGHT(B1311,8)</f>
        <v>13:10:00</v>
      </c>
      <c r="E1311" s="5" t="e">
        <f aca="false">C1311+D1311</f>
        <v>#REF!</v>
      </c>
      <c r="F1311" s="0" t="s">
        <v>1876</v>
      </c>
      <c r="G1311" s="0" t="s">
        <v>36</v>
      </c>
      <c r="H1311" s="3" t="n">
        <v>388</v>
      </c>
      <c r="I1311" s="0" t="s">
        <v>586</v>
      </c>
      <c r="J1311" s="0" t="s">
        <v>229</v>
      </c>
      <c r="K1311" s="0" t="n">
        <v>4</v>
      </c>
      <c r="L1311" s="6" t="n">
        <v>44378</v>
      </c>
      <c r="M1311" s="0" t="s">
        <v>38</v>
      </c>
      <c r="N1311" s="0" t="n">
        <v>4</v>
      </c>
      <c r="O1311" s="0" t="s">
        <v>1923</v>
      </c>
      <c r="P1311" s="0" t="s">
        <v>222</v>
      </c>
      <c r="Q1311" s="0" t="n">
        <v>4</v>
      </c>
      <c r="R1311" s="0" t="s">
        <v>42</v>
      </c>
      <c r="S1311" s="0" t="s">
        <v>43</v>
      </c>
      <c r="T1311" s="0" t="n">
        <v>0</v>
      </c>
      <c r="U1311" s="0" t="s">
        <v>42</v>
      </c>
      <c r="V1311" s="0" t="s">
        <v>43</v>
      </c>
      <c r="W1311" s="0" t="n">
        <v>0</v>
      </c>
      <c r="X1311" s="0" t="s">
        <v>42</v>
      </c>
      <c r="Y1311" s="0" t="s">
        <v>43</v>
      </c>
      <c r="Z1311" s="0" t="n">
        <v>0</v>
      </c>
      <c r="AA1311" s="0" t="s">
        <v>42</v>
      </c>
      <c r="AB1311" s="0" t="s">
        <v>43</v>
      </c>
      <c r="AC1311" s="0" t="n">
        <v>0</v>
      </c>
      <c r="AD1311" s="0" t="s">
        <v>42</v>
      </c>
      <c r="AE1311" s="0" t="s">
        <v>43</v>
      </c>
      <c r="AF1311" s="0" t="n">
        <v>0</v>
      </c>
      <c r="AG1311" s="0" t="s">
        <v>42</v>
      </c>
      <c r="AH1311" s="0" t="s">
        <v>43</v>
      </c>
      <c r="AI1311" s="0" t="n">
        <v>0</v>
      </c>
    </row>
    <row r="1312" customFormat="false" ht="13.8" hidden="false" customHeight="false" outlineLevel="0" collapsed="false">
      <c r="A1312" s="0" t="s">
        <v>33</v>
      </c>
      <c r="B1312" s="0" t="s">
        <v>1924</v>
      </c>
      <c r="C1312" s="1" t="e">
        <f aca="false">VLOOKUP(LEFT(#REF!,2),#REF!,2,0)</f>
        <v>#REF!</v>
      </c>
      <c r="D1312" s="2" t="str">
        <f aca="false">RIGHT(B1312,8)</f>
        <v>13:15:00</v>
      </c>
      <c r="E1312" s="5" t="e">
        <f aca="false">C1312+D1312</f>
        <v>#REF!</v>
      </c>
      <c r="F1312" s="0" t="s">
        <v>1878</v>
      </c>
      <c r="G1312" s="0" t="s">
        <v>36</v>
      </c>
      <c r="H1312" s="3" t="n">
        <v>396</v>
      </c>
      <c r="I1312" s="0" t="s">
        <v>394</v>
      </c>
      <c r="J1312" s="0" t="s">
        <v>229</v>
      </c>
      <c r="K1312" s="0" t="n">
        <v>4</v>
      </c>
      <c r="L1312" s="0" t="s">
        <v>406</v>
      </c>
      <c r="M1312" s="0" t="s">
        <v>38</v>
      </c>
      <c r="N1312" s="0" t="n">
        <v>4</v>
      </c>
      <c r="O1312" s="0" t="s">
        <v>1925</v>
      </c>
      <c r="P1312" s="0" t="s">
        <v>195</v>
      </c>
      <c r="Q1312" s="0" t="n">
        <v>4</v>
      </c>
      <c r="R1312" s="0" t="s">
        <v>42</v>
      </c>
      <c r="S1312" s="0" t="s">
        <v>43</v>
      </c>
      <c r="T1312" s="0" t="n">
        <v>0</v>
      </c>
      <c r="U1312" s="0" t="s">
        <v>42</v>
      </c>
      <c r="V1312" s="0" t="s">
        <v>43</v>
      </c>
      <c r="W1312" s="0" t="n">
        <v>0</v>
      </c>
      <c r="X1312" s="0" t="s">
        <v>42</v>
      </c>
      <c r="Y1312" s="0" t="s">
        <v>43</v>
      </c>
      <c r="Z1312" s="0" t="n">
        <v>0</v>
      </c>
      <c r="AA1312" s="0" t="s">
        <v>42</v>
      </c>
      <c r="AB1312" s="0" t="s">
        <v>43</v>
      </c>
      <c r="AC1312" s="0" t="n">
        <v>0</v>
      </c>
      <c r="AD1312" s="0" t="s">
        <v>42</v>
      </c>
      <c r="AE1312" s="0" t="s">
        <v>43</v>
      </c>
      <c r="AF1312" s="0" t="n">
        <v>0</v>
      </c>
      <c r="AG1312" s="0" t="s">
        <v>42</v>
      </c>
      <c r="AH1312" s="0" t="s">
        <v>43</v>
      </c>
      <c r="AI1312" s="0" t="n">
        <v>0</v>
      </c>
    </row>
    <row r="1313" customFormat="false" ht="13.8" hidden="false" customHeight="false" outlineLevel="0" collapsed="false">
      <c r="A1313" s="0" t="s">
        <v>33</v>
      </c>
      <c r="B1313" s="0" t="s">
        <v>1926</v>
      </c>
      <c r="C1313" s="1" t="e">
        <f aca="false">VLOOKUP(LEFT(#REF!,2),#REF!,2,0)</f>
        <v>#REF!</v>
      </c>
      <c r="D1313" s="2" t="str">
        <f aca="false">RIGHT(B1313,8)</f>
        <v>13:20:00</v>
      </c>
      <c r="E1313" s="5" t="e">
        <f aca="false">C1313+D1313</f>
        <v>#REF!</v>
      </c>
      <c r="F1313" s="0" t="s">
        <v>1880</v>
      </c>
      <c r="G1313" s="0" t="s">
        <v>36</v>
      </c>
      <c r="H1313" s="3" t="n">
        <v>416</v>
      </c>
      <c r="I1313" s="0" t="s">
        <v>367</v>
      </c>
      <c r="J1313" s="0" t="s">
        <v>38</v>
      </c>
      <c r="K1313" s="0" t="n">
        <v>4</v>
      </c>
      <c r="L1313" s="6" t="n">
        <v>44353</v>
      </c>
      <c r="M1313" s="0" t="s">
        <v>38</v>
      </c>
      <c r="N1313" s="0" t="n">
        <v>4</v>
      </c>
      <c r="O1313" s="0" t="s">
        <v>1927</v>
      </c>
      <c r="P1313" s="0" t="s">
        <v>195</v>
      </c>
      <c r="Q1313" s="0" t="n">
        <v>4</v>
      </c>
      <c r="R1313" s="0" t="s">
        <v>42</v>
      </c>
      <c r="S1313" s="0" t="s">
        <v>43</v>
      </c>
      <c r="T1313" s="0" t="n">
        <v>0</v>
      </c>
      <c r="U1313" s="0" t="s">
        <v>42</v>
      </c>
      <c r="V1313" s="0" t="s">
        <v>43</v>
      </c>
      <c r="W1313" s="0" t="n">
        <v>0</v>
      </c>
      <c r="X1313" s="0" t="s">
        <v>42</v>
      </c>
      <c r="Y1313" s="0" t="s">
        <v>43</v>
      </c>
      <c r="Z1313" s="0" t="n">
        <v>0</v>
      </c>
      <c r="AA1313" s="0" t="s">
        <v>42</v>
      </c>
      <c r="AB1313" s="0" t="s">
        <v>43</v>
      </c>
      <c r="AC1313" s="0" t="n">
        <v>0</v>
      </c>
      <c r="AD1313" s="0" t="s">
        <v>42</v>
      </c>
      <c r="AE1313" s="0" t="s">
        <v>43</v>
      </c>
      <c r="AF1313" s="0" t="n">
        <v>0</v>
      </c>
      <c r="AG1313" s="0" t="s">
        <v>42</v>
      </c>
      <c r="AH1313" s="0" t="s">
        <v>43</v>
      </c>
      <c r="AI1313" s="0" t="n">
        <v>0</v>
      </c>
    </row>
    <row r="1314" customFormat="false" ht="13.8" hidden="false" customHeight="false" outlineLevel="0" collapsed="false">
      <c r="A1314" s="0" t="s">
        <v>33</v>
      </c>
      <c r="B1314" s="0" t="s">
        <v>1928</v>
      </c>
      <c r="C1314" s="1" t="e">
        <f aca="false">VLOOKUP(LEFT(#REF!,2),#REF!,2,0)</f>
        <v>#REF!</v>
      </c>
      <c r="D1314" s="2" t="str">
        <f aca="false">RIGHT(B1314,8)</f>
        <v>13:25:00</v>
      </c>
      <c r="E1314" s="5" t="e">
        <f aca="false">C1314+D1314</f>
        <v>#REF!</v>
      </c>
      <c r="F1314" s="0" t="s">
        <v>1882</v>
      </c>
      <c r="G1314" s="0" t="s">
        <v>36</v>
      </c>
      <c r="H1314" s="3" t="n">
        <v>404</v>
      </c>
      <c r="I1314" s="0" t="s">
        <v>370</v>
      </c>
      <c r="J1314" s="0" t="s">
        <v>229</v>
      </c>
      <c r="K1314" s="0" t="n">
        <v>4</v>
      </c>
      <c r="L1314" s="6" t="n">
        <v>44317</v>
      </c>
      <c r="M1314" s="0" t="s">
        <v>38</v>
      </c>
      <c r="N1314" s="0" t="n">
        <v>4</v>
      </c>
      <c r="O1314" s="0" t="s">
        <v>1929</v>
      </c>
      <c r="P1314" s="0" t="s">
        <v>195</v>
      </c>
      <c r="Q1314" s="0" t="n">
        <v>4</v>
      </c>
      <c r="R1314" s="0" t="s">
        <v>42</v>
      </c>
      <c r="S1314" s="0" t="s">
        <v>43</v>
      </c>
      <c r="T1314" s="0" t="n">
        <v>0</v>
      </c>
      <c r="U1314" s="0" t="s">
        <v>42</v>
      </c>
      <c r="V1314" s="0" t="s">
        <v>43</v>
      </c>
      <c r="W1314" s="0" t="n">
        <v>0</v>
      </c>
      <c r="X1314" s="0" t="s">
        <v>42</v>
      </c>
      <c r="Y1314" s="0" t="s">
        <v>43</v>
      </c>
      <c r="Z1314" s="0" t="n">
        <v>0</v>
      </c>
      <c r="AA1314" s="0" t="s">
        <v>42</v>
      </c>
      <c r="AB1314" s="0" t="s">
        <v>43</v>
      </c>
      <c r="AC1314" s="0" t="n">
        <v>0</v>
      </c>
      <c r="AD1314" s="0" t="s">
        <v>42</v>
      </c>
      <c r="AE1314" s="0" t="s">
        <v>43</v>
      </c>
      <c r="AF1314" s="0" t="n">
        <v>0</v>
      </c>
      <c r="AG1314" s="0" t="s">
        <v>42</v>
      </c>
      <c r="AH1314" s="0" t="s">
        <v>43</v>
      </c>
      <c r="AI1314" s="0" t="n">
        <v>0</v>
      </c>
    </row>
    <row r="1315" customFormat="false" ht="13.8" hidden="false" customHeight="false" outlineLevel="0" collapsed="false">
      <c r="A1315" s="0" t="s">
        <v>33</v>
      </c>
      <c r="B1315" s="0" t="s">
        <v>1930</v>
      </c>
      <c r="C1315" s="1" t="e">
        <f aca="false">VLOOKUP(LEFT(#REF!,2),#REF!,2,0)</f>
        <v>#REF!</v>
      </c>
      <c r="D1315" s="2" t="str">
        <f aca="false">RIGHT(B1315,8)</f>
        <v>13:30:00</v>
      </c>
      <c r="E1315" s="5" t="e">
        <f aca="false">C1315+D1315</f>
        <v>#REF!</v>
      </c>
      <c r="F1315" s="0" t="s">
        <v>1883</v>
      </c>
      <c r="G1315" s="0" t="s">
        <v>36</v>
      </c>
      <c r="H1315" s="3" t="n">
        <v>428</v>
      </c>
      <c r="I1315" s="0" t="s">
        <v>323</v>
      </c>
      <c r="J1315" s="0" t="s">
        <v>229</v>
      </c>
      <c r="K1315" s="0" t="n">
        <v>4</v>
      </c>
      <c r="L1315" s="6" t="n">
        <v>44379</v>
      </c>
      <c r="M1315" s="0" t="s">
        <v>229</v>
      </c>
      <c r="N1315" s="0" t="n">
        <v>4</v>
      </c>
      <c r="O1315" s="0" t="s">
        <v>1931</v>
      </c>
      <c r="P1315" s="0" t="s">
        <v>236</v>
      </c>
      <c r="Q1315" s="0" t="n">
        <v>4</v>
      </c>
      <c r="R1315" s="0" t="s">
        <v>42</v>
      </c>
      <c r="S1315" s="0" t="s">
        <v>43</v>
      </c>
      <c r="T1315" s="0" t="n">
        <v>0</v>
      </c>
      <c r="U1315" s="0" t="s">
        <v>42</v>
      </c>
      <c r="V1315" s="0" t="s">
        <v>43</v>
      </c>
      <c r="W1315" s="0" t="n">
        <v>0</v>
      </c>
      <c r="X1315" s="0" t="s">
        <v>42</v>
      </c>
      <c r="Y1315" s="0" t="s">
        <v>43</v>
      </c>
      <c r="Z1315" s="0" t="n">
        <v>0</v>
      </c>
      <c r="AA1315" s="0" t="s">
        <v>42</v>
      </c>
      <c r="AB1315" s="0" t="s">
        <v>43</v>
      </c>
      <c r="AC1315" s="0" t="n">
        <v>0</v>
      </c>
      <c r="AD1315" s="0" t="s">
        <v>42</v>
      </c>
      <c r="AE1315" s="0" t="s">
        <v>43</v>
      </c>
      <c r="AF1315" s="0" t="n">
        <v>0</v>
      </c>
      <c r="AG1315" s="0" t="s">
        <v>42</v>
      </c>
      <c r="AH1315" s="0" t="s">
        <v>43</v>
      </c>
      <c r="AI1315" s="0" t="n">
        <v>0</v>
      </c>
    </row>
    <row r="1316" customFormat="false" ht="13.8" hidden="false" customHeight="false" outlineLevel="0" collapsed="false">
      <c r="A1316" s="0" t="s">
        <v>33</v>
      </c>
      <c r="B1316" s="0" t="s">
        <v>1932</v>
      </c>
      <c r="C1316" s="1" t="e">
        <f aca="false">VLOOKUP(LEFT(#REF!,2),#REF!,2,0)</f>
        <v>#REF!</v>
      </c>
      <c r="D1316" s="2" t="str">
        <f aca="false">RIGHT(B1316,8)</f>
        <v>13:35:00</v>
      </c>
      <c r="E1316" s="5" t="e">
        <f aca="false">C1316+D1316</f>
        <v>#REF!</v>
      </c>
      <c r="F1316" s="0" t="s">
        <v>1885</v>
      </c>
      <c r="G1316" s="0" t="s">
        <v>36</v>
      </c>
      <c r="H1316" s="3" t="n">
        <v>480</v>
      </c>
      <c r="I1316" s="0" t="s">
        <v>234</v>
      </c>
      <c r="J1316" s="0" t="s">
        <v>229</v>
      </c>
      <c r="K1316" s="0" t="n">
        <v>4</v>
      </c>
      <c r="L1316" s="6" t="n">
        <v>44410</v>
      </c>
      <c r="M1316" s="0" t="s">
        <v>38</v>
      </c>
      <c r="N1316" s="0" t="n">
        <v>4</v>
      </c>
      <c r="O1316" s="0" t="s">
        <v>1933</v>
      </c>
      <c r="P1316" s="0" t="s">
        <v>222</v>
      </c>
      <c r="Q1316" s="0" t="n">
        <v>4</v>
      </c>
      <c r="R1316" s="0" t="s">
        <v>42</v>
      </c>
      <c r="S1316" s="0" t="s">
        <v>43</v>
      </c>
      <c r="T1316" s="0" t="n">
        <v>0</v>
      </c>
      <c r="U1316" s="0" t="s">
        <v>42</v>
      </c>
      <c r="V1316" s="0" t="s">
        <v>43</v>
      </c>
      <c r="W1316" s="0" t="n">
        <v>0</v>
      </c>
      <c r="X1316" s="0" t="s">
        <v>42</v>
      </c>
      <c r="Y1316" s="0" t="s">
        <v>43</v>
      </c>
      <c r="Z1316" s="0" t="n">
        <v>0</v>
      </c>
      <c r="AA1316" s="0" t="s">
        <v>42</v>
      </c>
      <c r="AB1316" s="0" t="s">
        <v>43</v>
      </c>
      <c r="AC1316" s="0" t="n">
        <v>0</v>
      </c>
      <c r="AD1316" s="0" t="s">
        <v>42</v>
      </c>
      <c r="AE1316" s="0" t="s">
        <v>43</v>
      </c>
      <c r="AF1316" s="0" t="n">
        <v>0</v>
      </c>
      <c r="AG1316" s="0" t="s">
        <v>42</v>
      </c>
      <c r="AH1316" s="0" t="s">
        <v>43</v>
      </c>
      <c r="AI1316" s="0" t="n">
        <v>0</v>
      </c>
    </row>
    <row r="1317" customFormat="false" ht="13.8" hidden="false" customHeight="false" outlineLevel="0" collapsed="false">
      <c r="A1317" s="0" t="s">
        <v>33</v>
      </c>
      <c r="B1317" s="0" t="s">
        <v>1934</v>
      </c>
      <c r="C1317" s="1" t="e">
        <f aca="false">VLOOKUP(LEFT(#REF!,2),#REF!,2,0)</f>
        <v>#REF!</v>
      </c>
      <c r="D1317" s="2" t="str">
        <f aca="false">RIGHT(B1317,8)</f>
        <v>13:40:00</v>
      </c>
      <c r="E1317" s="5" t="e">
        <f aca="false">C1317+D1317</f>
        <v>#REF!</v>
      </c>
      <c r="F1317" s="0" t="s">
        <v>1887</v>
      </c>
      <c r="G1317" s="0" t="s">
        <v>36</v>
      </c>
      <c r="H1317" s="3" t="n">
        <v>416</v>
      </c>
      <c r="I1317" s="0" t="s">
        <v>367</v>
      </c>
      <c r="J1317" s="0" t="s">
        <v>229</v>
      </c>
      <c r="K1317" s="0" t="n">
        <v>4</v>
      </c>
      <c r="L1317" s="6" t="n">
        <v>44381</v>
      </c>
      <c r="M1317" s="0" t="s">
        <v>38</v>
      </c>
      <c r="N1317" s="0" t="n">
        <v>4</v>
      </c>
      <c r="O1317" s="0" t="s">
        <v>1935</v>
      </c>
      <c r="P1317" s="0" t="s">
        <v>195</v>
      </c>
      <c r="Q1317" s="0" t="n">
        <v>4</v>
      </c>
      <c r="R1317" s="0" t="s">
        <v>42</v>
      </c>
      <c r="S1317" s="0" t="s">
        <v>43</v>
      </c>
      <c r="T1317" s="0" t="n">
        <v>0</v>
      </c>
      <c r="U1317" s="0" t="s">
        <v>42</v>
      </c>
      <c r="V1317" s="0" t="s">
        <v>43</v>
      </c>
      <c r="W1317" s="0" t="n">
        <v>0</v>
      </c>
      <c r="X1317" s="0" t="s">
        <v>42</v>
      </c>
      <c r="Y1317" s="0" t="s">
        <v>43</v>
      </c>
      <c r="Z1317" s="0" t="n">
        <v>0</v>
      </c>
      <c r="AA1317" s="0" t="s">
        <v>42</v>
      </c>
      <c r="AB1317" s="0" t="s">
        <v>43</v>
      </c>
      <c r="AC1317" s="0" t="n">
        <v>0</v>
      </c>
      <c r="AD1317" s="0" t="s">
        <v>42</v>
      </c>
      <c r="AE1317" s="0" t="s">
        <v>43</v>
      </c>
      <c r="AF1317" s="0" t="n">
        <v>0</v>
      </c>
      <c r="AG1317" s="0" t="s">
        <v>42</v>
      </c>
      <c r="AH1317" s="0" t="s">
        <v>43</v>
      </c>
      <c r="AI1317" s="0" t="n">
        <v>0</v>
      </c>
    </row>
    <row r="1318" customFormat="false" ht="13.8" hidden="false" customHeight="false" outlineLevel="0" collapsed="false">
      <c r="A1318" s="0" t="s">
        <v>33</v>
      </c>
      <c r="B1318" s="0" t="s">
        <v>1936</v>
      </c>
      <c r="C1318" s="1" t="e">
        <f aca="false">VLOOKUP(LEFT(#REF!,2),#REF!,2,0)</f>
        <v>#REF!</v>
      </c>
      <c r="D1318" s="2" t="str">
        <f aca="false">RIGHT(B1318,8)</f>
        <v>13:45:00</v>
      </c>
      <c r="E1318" s="5" t="e">
        <f aca="false">C1318+D1318</f>
        <v>#REF!</v>
      </c>
      <c r="F1318" s="0" t="s">
        <v>1889</v>
      </c>
      <c r="G1318" s="0" t="s">
        <v>36</v>
      </c>
      <c r="H1318" s="3" t="n">
        <v>484</v>
      </c>
      <c r="I1318" s="0" t="s">
        <v>286</v>
      </c>
      <c r="J1318" s="0" t="s">
        <v>229</v>
      </c>
      <c r="K1318" s="0" t="n">
        <v>4</v>
      </c>
      <c r="L1318" s="6" t="n">
        <v>44442</v>
      </c>
      <c r="M1318" s="0" t="s">
        <v>38</v>
      </c>
      <c r="N1318" s="0" t="n">
        <v>4</v>
      </c>
      <c r="O1318" s="0" t="s">
        <v>1937</v>
      </c>
      <c r="P1318" s="0" t="s">
        <v>222</v>
      </c>
      <c r="Q1318" s="0" t="n">
        <v>4</v>
      </c>
      <c r="R1318" s="0" t="s">
        <v>42</v>
      </c>
      <c r="S1318" s="0" t="s">
        <v>43</v>
      </c>
      <c r="T1318" s="0" t="n">
        <v>0</v>
      </c>
      <c r="U1318" s="0" t="s">
        <v>42</v>
      </c>
      <c r="V1318" s="0" t="s">
        <v>43</v>
      </c>
      <c r="W1318" s="0" t="n">
        <v>0</v>
      </c>
      <c r="X1318" s="0" t="s">
        <v>42</v>
      </c>
      <c r="Y1318" s="0" t="s">
        <v>43</v>
      </c>
      <c r="Z1318" s="0" t="n">
        <v>0</v>
      </c>
      <c r="AA1318" s="0" t="s">
        <v>42</v>
      </c>
      <c r="AB1318" s="0" t="s">
        <v>43</v>
      </c>
      <c r="AC1318" s="0" t="n">
        <v>0</v>
      </c>
      <c r="AD1318" s="0" t="s">
        <v>42</v>
      </c>
      <c r="AE1318" s="0" t="s">
        <v>43</v>
      </c>
      <c r="AF1318" s="0" t="n">
        <v>0</v>
      </c>
      <c r="AG1318" s="0" t="s">
        <v>42</v>
      </c>
      <c r="AH1318" s="0" t="s">
        <v>43</v>
      </c>
      <c r="AI1318" s="0" t="n">
        <v>0</v>
      </c>
    </row>
    <row r="1319" customFormat="false" ht="13.8" hidden="false" customHeight="false" outlineLevel="0" collapsed="false">
      <c r="A1319" s="0" t="s">
        <v>33</v>
      </c>
      <c r="B1319" s="0" t="s">
        <v>1938</v>
      </c>
      <c r="C1319" s="1" t="e">
        <f aca="false">VLOOKUP(LEFT(#REF!,2),#REF!,2,0)</f>
        <v>#REF!</v>
      </c>
      <c r="D1319" s="2" t="str">
        <f aca="false">RIGHT(B1319,8)</f>
        <v>13:50:00</v>
      </c>
      <c r="E1319" s="5" t="e">
        <f aca="false">C1319+D1319</f>
        <v>#REF!</v>
      </c>
      <c r="F1319" s="0" t="s">
        <v>1891</v>
      </c>
      <c r="G1319" s="0" t="s">
        <v>36</v>
      </c>
      <c r="H1319" s="3" t="n">
        <v>392</v>
      </c>
      <c r="I1319" s="0" t="s">
        <v>373</v>
      </c>
      <c r="J1319" s="0" t="s">
        <v>229</v>
      </c>
      <c r="K1319" s="0" t="n">
        <v>4</v>
      </c>
      <c r="L1319" s="0" t="s">
        <v>100</v>
      </c>
      <c r="M1319" s="0" t="s">
        <v>38</v>
      </c>
      <c r="N1319" s="0" t="n">
        <v>4</v>
      </c>
      <c r="O1319" s="0" t="s">
        <v>1939</v>
      </c>
      <c r="P1319" s="0" t="s">
        <v>236</v>
      </c>
      <c r="Q1319" s="0" t="n">
        <v>4</v>
      </c>
      <c r="R1319" s="0" t="s">
        <v>42</v>
      </c>
      <c r="S1319" s="0" t="s">
        <v>43</v>
      </c>
      <c r="T1319" s="0" t="n">
        <v>0</v>
      </c>
      <c r="U1319" s="0" t="s">
        <v>42</v>
      </c>
      <c r="V1319" s="0" t="s">
        <v>43</v>
      </c>
      <c r="W1319" s="0" t="n">
        <v>0</v>
      </c>
      <c r="X1319" s="0" t="s">
        <v>42</v>
      </c>
      <c r="Y1319" s="0" t="s">
        <v>43</v>
      </c>
      <c r="Z1319" s="0" t="n">
        <v>0</v>
      </c>
      <c r="AA1319" s="0" t="s">
        <v>42</v>
      </c>
      <c r="AB1319" s="0" t="s">
        <v>43</v>
      </c>
      <c r="AC1319" s="0" t="n">
        <v>0</v>
      </c>
      <c r="AD1319" s="0" t="s">
        <v>42</v>
      </c>
      <c r="AE1319" s="0" t="s">
        <v>43</v>
      </c>
      <c r="AF1319" s="0" t="n">
        <v>0</v>
      </c>
      <c r="AG1319" s="0" t="s">
        <v>42</v>
      </c>
      <c r="AH1319" s="0" t="s">
        <v>43</v>
      </c>
      <c r="AI1319" s="0" t="n">
        <v>0</v>
      </c>
    </row>
    <row r="1320" customFormat="false" ht="13.8" hidden="false" customHeight="false" outlineLevel="0" collapsed="false">
      <c r="A1320" s="0" t="s">
        <v>33</v>
      </c>
      <c r="B1320" s="0" t="s">
        <v>1940</v>
      </c>
      <c r="C1320" s="1" t="e">
        <f aca="false">VLOOKUP(LEFT(#REF!,2),#REF!,2,0)</f>
        <v>#REF!</v>
      </c>
      <c r="D1320" s="2" t="str">
        <f aca="false">RIGHT(B1320,8)</f>
        <v>13:55:00</v>
      </c>
      <c r="E1320" s="5" t="e">
        <f aca="false">C1320+D1320</f>
        <v>#REF!</v>
      </c>
      <c r="F1320" s="0" t="s">
        <v>1893</v>
      </c>
      <c r="G1320" s="0" t="s">
        <v>36</v>
      </c>
      <c r="H1320" s="3" t="n">
        <v>504</v>
      </c>
      <c r="I1320" s="0" t="s">
        <v>465</v>
      </c>
      <c r="J1320" s="0" t="s">
        <v>229</v>
      </c>
      <c r="K1320" s="0" t="n">
        <v>4</v>
      </c>
      <c r="L1320" s="6" t="n">
        <v>44384</v>
      </c>
      <c r="M1320" s="0" t="s">
        <v>38</v>
      </c>
      <c r="N1320" s="0" t="n">
        <v>4</v>
      </c>
      <c r="O1320" s="0" t="s">
        <v>1941</v>
      </c>
      <c r="P1320" s="0" t="s">
        <v>222</v>
      </c>
      <c r="Q1320" s="0" t="n">
        <v>4</v>
      </c>
      <c r="R1320" s="0" t="s">
        <v>42</v>
      </c>
      <c r="S1320" s="0" t="s">
        <v>43</v>
      </c>
      <c r="T1320" s="0" t="n">
        <v>0</v>
      </c>
      <c r="U1320" s="0" t="s">
        <v>42</v>
      </c>
      <c r="V1320" s="0" t="s">
        <v>43</v>
      </c>
      <c r="W1320" s="0" t="n">
        <v>0</v>
      </c>
      <c r="X1320" s="0" t="s">
        <v>42</v>
      </c>
      <c r="Y1320" s="0" t="s">
        <v>43</v>
      </c>
      <c r="Z1320" s="0" t="n">
        <v>0</v>
      </c>
      <c r="AA1320" s="0" t="s">
        <v>42</v>
      </c>
      <c r="AB1320" s="0" t="s">
        <v>43</v>
      </c>
      <c r="AC1320" s="0" t="n">
        <v>0</v>
      </c>
      <c r="AD1320" s="0" t="s">
        <v>42</v>
      </c>
      <c r="AE1320" s="0" t="s">
        <v>43</v>
      </c>
      <c r="AF1320" s="0" t="n">
        <v>0</v>
      </c>
      <c r="AG1320" s="0" t="s">
        <v>42</v>
      </c>
      <c r="AH1320" s="0" t="s">
        <v>43</v>
      </c>
      <c r="AI1320" s="0" t="n">
        <v>0</v>
      </c>
    </row>
    <row r="1321" customFormat="false" ht="13.8" hidden="false" customHeight="false" outlineLevel="0" collapsed="false">
      <c r="A1321" s="0" t="s">
        <v>33</v>
      </c>
      <c r="B1321" s="0" t="s">
        <v>1942</v>
      </c>
      <c r="C1321" s="1" t="e">
        <f aca="false">VLOOKUP(LEFT(#REF!,2),#REF!,2,0)</f>
        <v>#REF!</v>
      </c>
      <c r="D1321" s="2" t="str">
        <f aca="false">RIGHT(B1321,8)</f>
        <v>14:00:00</v>
      </c>
      <c r="E1321" s="5" t="e">
        <f aca="false">C1321+D1321</f>
        <v>#REF!</v>
      </c>
      <c r="F1321" s="0" t="s">
        <v>1895</v>
      </c>
      <c r="G1321" s="0" t="s">
        <v>36</v>
      </c>
      <c r="H1321" s="3" t="n">
        <v>496</v>
      </c>
      <c r="I1321" s="0" t="s">
        <v>834</v>
      </c>
      <c r="J1321" s="0" t="s">
        <v>229</v>
      </c>
      <c r="K1321" s="0" t="n">
        <v>4</v>
      </c>
      <c r="L1321" s="6" t="n">
        <v>44441</v>
      </c>
      <c r="M1321" s="0" t="s">
        <v>38</v>
      </c>
      <c r="N1321" s="0" t="n">
        <v>4</v>
      </c>
      <c r="O1321" s="0" t="s">
        <v>1943</v>
      </c>
      <c r="P1321" s="0" t="s">
        <v>236</v>
      </c>
      <c r="Q1321" s="0" t="n">
        <v>4</v>
      </c>
      <c r="R1321" s="0" t="s">
        <v>42</v>
      </c>
      <c r="S1321" s="0" t="s">
        <v>43</v>
      </c>
      <c r="T1321" s="0" t="n">
        <v>0</v>
      </c>
      <c r="U1321" s="0" t="s">
        <v>42</v>
      </c>
      <c r="V1321" s="0" t="s">
        <v>43</v>
      </c>
      <c r="W1321" s="0" t="n">
        <v>0</v>
      </c>
      <c r="X1321" s="0" t="s">
        <v>42</v>
      </c>
      <c r="Y1321" s="0" t="s">
        <v>43</v>
      </c>
      <c r="Z1321" s="0" t="n">
        <v>0</v>
      </c>
      <c r="AA1321" s="0" t="s">
        <v>42</v>
      </c>
      <c r="AB1321" s="0" t="s">
        <v>43</v>
      </c>
      <c r="AC1321" s="0" t="n">
        <v>0</v>
      </c>
      <c r="AD1321" s="0" t="s">
        <v>42</v>
      </c>
      <c r="AE1321" s="0" t="s">
        <v>43</v>
      </c>
      <c r="AF1321" s="0" t="n">
        <v>0</v>
      </c>
      <c r="AG1321" s="0" t="s">
        <v>42</v>
      </c>
      <c r="AH1321" s="0" t="s">
        <v>43</v>
      </c>
      <c r="AI1321" s="0" t="n">
        <v>0</v>
      </c>
    </row>
    <row r="1322" customFormat="false" ht="13.8" hidden="false" customHeight="false" outlineLevel="0" collapsed="false">
      <c r="A1322" s="0" t="s">
        <v>33</v>
      </c>
      <c r="B1322" s="0" t="s">
        <v>1944</v>
      </c>
      <c r="C1322" s="1" t="e">
        <f aca="false">VLOOKUP(LEFT(#REF!,2),#REF!,2,0)</f>
        <v>#REF!</v>
      </c>
      <c r="D1322" s="2" t="str">
        <f aca="false">RIGHT(B1322,8)</f>
        <v>14:05:00</v>
      </c>
      <c r="E1322" s="5" t="e">
        <f aca="false">C1322+D1322</f>
        <v>#REF!</v>
      </c>
      <c r="F1322" s="0" t="s">
        <v>1897</v>
      </c>
      <c r="G1322" s="0" t="s">
        <v>36</v>
      </c>
      <c r="H1322" s="3" t="n">
        <v>480</v>
      </c>
      <c r="I1322" s="0" t="s">
        <v>234</v>
      </c>
      <c r="J1322" s="0" t="s">
        <v>38</v>
      </c>
      <c r="K1322" s="0" t="n">
        <v>4</v>
      </c>
      <c r="L1322" s="6" t="n">
        <v>44383</v>
      </c>
      <c r="M1322" s="0" t="s">
        <v>38</v>
      </c>
      <c r="N1322" s="0" t="n">
        <v>4</v>
      </c>
      <c r="O1322" s="0" t="s">
        <v>1945</v>
      </c>
      <c r="P1322" s="0" t="s">
        <v>222</v>
      </c>
      <c r="Q1322" s="0" t="n">
        <v>4</v>
      </c>
      <c r="R1322" s="0" t="s">
        <v>42</v>
      </c>
      <c r="S1322" s="0" t="s">
        <v>43</v>
      </c>
      <c r="T1322" s="0" t="n">
        <v>0</v>
      </c>
      <c r="U1322" s="0" t="s">
        <v>42</v>
      </c>
      <c r="V1322" s="0" t="s">
        <v>43</v>
      </c>
      <c r="W1322" s="0" t="n">
        <v>0</v>
      </c>
      <c r="X1322" s="0" t="s">
        <v>42</v>
      </c>
      <c r="Y1322" s="0" t="s">
        <v>43</v>
      </c>
      <c r="Z1322" s="0" t="n">
        <v>0</v>
      </c>
      <c r="AA1322" s="0" t="s">
        <v>42</v>
      </c>
      <c r="AB1322" s="0" t="s">
        <v>43</v>
      </c>
      <c r="AC1322" s="0" t="n">
        <v>0</v>
      </c>
      <c r="AD1322" s="0" t="s">
        <v>42</v>
      </c>
      <c r="AE1322" s="0" t="s">
        <v>43</v>
      </c>
      <c r="AF1322" s="0" t="n">
        <v>0</v>
      </c>
      <c r="AG1322" s="0" t="s">
        <v>42</v>
      </c>
      <c r="AH1322" s="0" t="s">
        <v>43</v>
      </c>
      <c r="AI1322" s="0" t="n">
        <v>0</v>
      </c>
    </row>
    <row r="1323" customFormat="false" ht="13.8" hidden="false" customHeight="false" outlineLevel="0" collapsed="false">
      <c r="A1323" s="0" t="s">
        <v>33</v>
      </c>
      <c r="B1323" s="0" t="s">
        <v>1946</v>
      </c>
      <c r="C1323" s="1" t="e">
        <f aca="false">VLOOKUP(LEFT(#REF!,2),#REF!,2,0)</f>
        <v>#REF!</v>
      </c>
      <c r="D1323" s="2" t="str">
        <f aca="false">RIGHT(B1323,8)</f>
        <v>14:10:00</v>
      </c>
      <c r="E1323" s="5" t="e">
        <f aca="false">C1323+D1323</f>
        <v>#REF!</v>
      </c>
      <c r="F1323" s="0" t="s">
        <v>1899</v>
      </c>
      <c r="G1323" s="0" t="s">
        <v>36</v>
      </c>
      <c r="H1323" s="3" t="n">
        <v>300</v>
      </c>
      <c r="I1323" s="0" t="s">
        <v>400</v>
      </c>
      <c r="J1323" s="0" t="s">
        <v>229</v>
      </c>
      <c r="K1323" s="0" t="n">
        <v>4</v>
      </c>
      <c r="L1323" s="6" t="n">
        <v>44294</v>
      </c>
      <c r="M1323" s="0" t="s">
        <v>38</v>
      </c>
      <c r="N1323" s="0" t="n">
        <v>4</v>
      </c>
      <c r="O1323" s="0" t="s">
        <v>1947</v>
      </c>
      <c r="P1323" s="0" t="s">
        <v>195</v>
      </c>
      <c r="Q1323" s="0" t="n">
        <v>4</v>
      </c>
      <c r="R1323" s="0" t="s">
        <v>42</v>
      </c>
      <c r="S1323" s="0" t="s">
        <v>43</v>
      </c>
      <c r="T1323" s="0" t="n">
        <v>0</v>
      </c>
      <c r="U1323" s="0" t="s">
        <v>42</v>
      </c>
      <c r="V1323" s="0" t="s">
        <v>43</v>
      </c>
      <c r="W1323" s="0" t="n">
        <v>0</v>
      </c>
      <c r="X1323" s="0" t="s">
        <v>42</v>
      </c>
      <c r="Y1323" s="0" t="s">
        <v>43</v>
      </c>
      <c r="Z1323" s="0" t="n">
        <v>0</v>
      </c>
      <c r="AA1323" s="0" t="s">
        <v>42</v>
      </c>
      <c r="AB1323" s="0" t="s">
        <v>43</v>
      </c>
      <c r="AC1323" s="0" t="n">
        <v>0</v>
      </c>
      <c r="AD1323" s="0" t="s">
        <v>42</v>
      </c>
      <c r="AE1323" s="0" t="s">
        <v>43</v>
      </c>
      <c r="AF1323" s="0" t="n">
        <v>0</v>
      </c>
      <c r="AG1323" s="0" t="s">
        <v>42</v>
      </c>
      <c r="AH1323" s="0" t="s">
        <v>43</v>
      </c>
      <c r="AI1323" s="0" t="n">
        <v>0</v>
      </c>
    </row>
    <row r="1324" customFormat="false" ht="13.8" hidden="false" customHeight="false" outlineLevel="0" collapsed="false">
      <c r="A1324" s="0" t="s">
        <v>33</v>
      </c>
      <c r="B1324" s="0" t="s">
        <v>1948</v>
      </c>
      <c r="C1324" s="1" t="e">
        <f aca="false">VLOOKUP(LEFT(#REF!,2),#REF!,2,0)</f>
        <v>#REF!</v>
      </c>
      <c r="D1324" s="2" t="str">
        <f aca="false">RIGHT(B1324,8)</f>
        <v>14:15:00</v>
      </c>
      <c r="E1324" s="5" t="e">
        <f aca="false">C1324+D1324</f>
        <v>#REF!</v>
      </c>
      <c r="F1324" s="0" t="s">
        <v>1901</v>
      </c>
      <c r="G1324" s="0" t="s">
        <v>36</v>
      </c>
      <c r="H1324" s="3" t="n">
        <v>384</v>
      </c>
      <c r="I1324" s="0" t="s">
        <v>364</v>
      </c>
      <c r="J1324" s="0" t="s">
        <v>38</v>
      </c>
      <c r="K1324" s="0" t="n">
        <v>4</v>
      </c>
      <c r="L1324" s="6" t="n">
        <v>44325</v>
      </c>
      <c r="M1324" s="0" t="s">
        <v>38</v>
      </c>
      <c r="N1324" s="0" t="n">
        <v>4</v>
      </c>
      <c r="O1324" s="0" t="s">
        <v>1947</v>
      </c>
      <c r="P1324" s="0" t="s">
        <v>195</v>
      </c>
      <c r="Q1324" s="0" t="n">
        <v>4</v>
      </c>
      <c r="R1324" s="0" t="s">
        <v>42</v>
      </c>
      <c r="S1324" s="0" t="s">
        <v>43</v>
      </c>
      <c r="T1324" s="0" t="n">
        <v>0</v>
      </c>
      <c r="U1324" s="0" t="s">
        <v>42</v>
      </c>
      <c r="V1324" s="0" t="s">
        <v>43</v>
      </c>
      <c r="W1324" s="0" t="n">
        <v>0</v>
      </c>
      <c r="X1324" s="0" t="s">
        <v>42</v>
      </c>
      <c r="Y1324" s="0" t="s">
        <v>43</v>
      </c>
      <c r="Z1324" s="0" t="n">
        <v>0</v>
      </c>
      <c r="AA1324" s="0" t="s">
        <v>42</v>
      </c>
      <c r="AB1324" s="0" t="s">
        <v>43</v>
      </c>
      <c r="AC1324" s="0" t="n">
        <v>0</v>
      </c>
      <c r="AD1324" s="0" t="s">
        <v>42</v>
      </c>
      <c r="AE1324" s="0" t="s">
        <v>43</v>
      </c>
      <c r="AF1324" s="0" t="n">
        <v>0</v>
      </c>
      <c r="AG1324" s="0" t="s">
        <v>42</v>
      </c>
      <c r="AH1324" s="0" t="s">
        <v>43</v>
      </c>
      <c r="AI1324" s="0" t="n">
        <v>0</v>
      </c>
    </row>
    <row r="1325" customFormat="false" ht="13.8" hidden="false" customHeight="false" outlineLevel="0" collapsed="false">
      <c r="A1325" s="0" t="s">
        <v>33</v>
      </c>
      <c r="B1325" s="0" t="s">
        <v>1949</v>
      </c>
      <c r="C1325" s="1" t="e">
        <f aca="false">VLOOKUP(LEFT(#REF!,2),#REF!,2,0)</f>
        <v>#REF!</v>
      </c>
      <c r="D1325" s="2" t="str">
        <f aca="false">RIGHT(B1325,8)</f>
        <v>14:20:00</v>
      </c>
      <c r="E1325" s="5" t="e">
        <f aca="false">C1325+D1325</f>
        <v>#REF!</v>
      </c>
      <c r="F1325" s="0" t="s">
        <v>1903</v>
      </c>
      <c r="G1325" s="0" t="s">
        <v>36</v>
      </c>
      <c r="H1325" s="3" t="n">
        <v>432</v>
      </c>
      <c r="I1325" s="0" t="s">
        <v>468</v>
      </c>
      <c r="J1325" s="0" t="s">
        <v>229</v>
      </c>
      <c r="K1325" s="0" t="n">
        <v>4</v>
      </c>
      <c r="L1325" s="6" t="n">
        <v>44380</v>
      </c>
      <c r="M1325" s="0" t="s">
        <v>38</v>
      </c>
      <c r="N1325" s="0" t="n">
        <v>4</v>
      </c>
      <c r="O1325" s="0" t="s">
        <v>1950</v>
      </c>
      <c r="P1325" s="0" t="s">
        <v>195</v>
      </c>
      <c r="Q1325" s="0" t="n">
        <v>4</v>
      </c>
      <c r="R1325" s="0" t="s">
        <v>42</v>
      </c>
      <c r="S1325" s="0" t="s">
        <v>43</v>
      </c>
      <c r="T1325" s="0" t="n">
        <v>0</v>
      </c>
      <c r="U1325" s="0" t="s">
        <v>42</v>
      </c>
      <c r="V1325" s="0" t="s">
        <v>43</v>
      </c>
      <c r="W1325" s="0" t="n">
        <v>0</v>
      </c>
      <c r="X1325" s="0" t="s">
        <v>42</v>
      </c>
      <c r="Y1325" s="0" t="s">
        <v>43</v>
      </c>
      <c r="Z1325" s="0" t="n">
        <v>0</v>
      </c>
      <c r="AA1325" s="0" t="s">
        <v>42</v>
      </c>
      <c r="AB1325" s="0" t="s">
        <v>43</v>
      </c>
      <c r="AC1325" s="0" t="n">
        <v>0</v>
      </c>
      <c r="AD1325" s="0" t="s">
        <v>42</v>
      </c>
      <c r="AE1325" s="0" t="s">
        <v>43</v>
      </c>
      <c r="AF1325" s="0" t="n">
        <v>0</v>
      </c>
      <c r="AG1325" s="0" t="s">
        <v>42</v>
      </c>
      <c r="AH1325" s="0" t="s">
        <v>43</v>
      </c>
      <c r="AI1325" s="0" t="n">
        <v>0</v>
      </c>
    </row>
    <row r="1326" customFormat="false" ht="13.8" hidden="false" customHeight="false" outlineLevel="0" collapsed="false">
      <c r="A1326" s="0" t="s">
        <v>33</v>
      </c>
      <c r="B1326" s="0" t="s">
        <v>1951</v>
      </c>
      <c r="C1326" s="1" t="e">
        <f aca="false">VLOOKUP(LEFT(#REF!,2),#REF!,2,0)</f>
        <v>#REF!</v>
      </c>
      <c r="D1326" s="2" t="str">
        <f aca="false">RIGHT(B1326,8)</f>
        <v>14:25:00</v>
      </c>
      <c r="E1326" s="5" t="e">
        <f aca="false">C1326+D1326</f>
        <v>#REF!</v>
      </c>
      <c r="F1326" s="0" t="s">
        <v>1905</v>
      </c>
      <c r="G1326" s="0" t="s">
        <v>36</v>
      </c>
      <c r="H1326" s="3" t="n">
        <v>376</v>
      </c>
      <c r="I1326" s="0" t="s">
        <v>356</v>
      </c>
      <c r="J1326" s="0" t="s">
        <v>38</v>
      </c>
      <c r="K1326" s="0" t="n">
        <v>4</v>
      </c>
      <c r="L1326" s="6" t="n">
        <v>44350</v>
      </c>
      <c r="M1326" s="0" t="s">
        <v>38</v>
      </c>
      <c r="N1326" s="0" t="n">
        <v>4</v>
      </c>
      <c r="O1326" s="0" t="s">
        <v>1952</v>
      </c>
      <c r="P1326" s="0" t="s">
        <v>236</v>
      </c>
      <c r="Q1326" s="0" t="n">
        <v>4</v>
      </c>
      <c r="R1326" s="0" t="s">
        <v>42</v>
      </c>
      <c r="S1326" s="0" t="s">
        <v>43</v>
      </c>
      <c r="T1326" s="0" t="n">
        <v>0</v>
      </c>
      <c r="U1326" s="0" t="s">
        <v>42</v>
      </c>
      <c r="V1326" s="0" t="s">
        <v>43</v>
      </c>
      <c r="W1326" s="0" t="n">
        <v>0</v>
      </c>
      <c r="X1326" s="0" t="s">
        <v>42</v>
      </c>
      <c r="Y1326" s="0" t="s">
        <v>43</v>
      </c>
      <c r="Z1326" s="0" t="n">
        <v>0</v>
      </c>
      <c r="AA1326" s="0" t="s">
        <v>42</v>
      </c>
      <c r="AB1326" s="0" t="s">
        <v>43</v>
      </c>
      <c r="AC1326" s="0" t="n">
        <v>0</v>
      </c>
      <c r="AD1326" s="0" t="s">
        <v>42</v>
      </c>
      <c r="AE1326" s="0" t="s">
        <v>43</v>
      </c>
      <c r="AF1326" s="0" t="n">
        <v>0</v>
      </c>
      <c r="AG1326" s="0" t="s">
        <v>42</v>
      </c>
      <c r="AH1326" s="0" t="s">
        <v>43</v>
      </c>
      <c r="AI1326" s="0" t="n">
        <v>0</v>
      </c>
    </row>
    <row r="1327" customFormat="false" ht="13.8" hidden="false" customHeight="false" outlineLevel="0" collapsed="false">
      <c r="A1327" s="0" t="s">
        <v>33</v>
      </c>
      <c r="B1327" s="0" t="s">
        <v>1953</v>
      </c>
      <c r="C1327" s="1" t="e">
        <f aca="false">VLOOKUP(LEFT(#REF!,2),#REF!,2,0)</f>
        <v>#REF!</v>
      </c>
      <c r="D1327" s="2" t="str">
        <f aca="false">RIGHT(B1327,8)</f>
        <v>14:30:00</v>
      </c>
      <c r="E1327" s="5" t="e">
        <f aca="false">C1327+D1327</f>
        <v>#REF!</v>
      </c>
      <c r="F1327" s="0" t="s">
        <v>1907</v>
      </c>
      <c r="G1327" s="0" t="s">
        <v>36</v>
      </c>
      <c r="H1327" s="3" t="n">
        <v>392</v>
      </c>
      <c r="I1327" s="0" t="s">
        <v>373</v>
      </c>
      <c r="J1327" s="0" t="s">
        <v>38</v>
      </c>
      <c r="K1327" s="0" t="n">
        <v>4</v>
      </c>
      <c r="L1327" s="6" t="n">
        <v>44349</v>
      </c>
      <c r="M1327" s="0" t="s">
        <v>38</v>
      </c>
      <c r="N1327" s="0" t="n">
        <v>4</v>
      </c>
      <c r="O1327" s="0" t="s">
        <v>1954</v>
      </c>
      <c r="P1327" s="0" t="s">
        <v>222</v>
      </c>
      <c r="Q1327" s="0" t="n">
        <v>4</v>
      </c>
      <c r="R1327" s="0" t="s">
        <v>42</v>
      </c>
      <c r="S1327" s="0" t="s">
        <v>43</v>
      </c>
      <c r="T1327" s="0" t="n">
        <v>0</v>
      </c>
      <c r="U1327" s="0" t="s">
        <v>42</v>
      </c>
      <c r="V1327" s="0" t="s">
        <v>43</v>
      </c>
      <c r="W1327" s="0" t="n">
        <v>0</v>
      </c>
      <c r="X1327" s="0" t="s">
        <v>42</v>
      </c>
      <c r="Y1327" s="0" t="s">
        <v>43</v>
      </c>
      <c r="Z1327" s="0" t="n">
        <v>0</v>
      </c>
      <c r="AA1327" s="0" t="s">
        <v>42</v>
      </c>
      <c r="AB1327" s="0" t="s">
        <v>43</v>
      </c>
      <c r="AC1327" s="0" t="n">
        <v>0</v>
      </c>
      <c r="AD1327" s="0" t="s">
        <v>42</v>
      </c>
      <c r="AE1327" s="0" t="s">
        <v>43</v>
      </c>
      <c r="AF1327" s="0" t="n">
        <v>0</v>
      </c>
      <c r="AG1327" s="0" t="s">
        <v>42</v>
      </c>
      <c r="AH1327" s="0" t="s">
        <v>43</v>
      </c>
      <c r="AI1327" s="0" t="n">
        <v>0</v>
      </c>
    </row>
    <row r="1328" customFormat="false" ht="13.8" hidden="false" customHeight="false" outlineLevel="0" collapsed="false">
      <c r="A1328" s="0" t="s">
        <v>33</v>
      </c>
      <c r="B1328" s="0" t="s">
        <v>1955</v>
      </c>
      <c r="C1328" s="1" t="e">
        <f aca="false">VLOOKUP(LEFT(#REF!,2),#REF!,2,0)</f>
        <v>#REF!</v>
      </c>
      <c r="D1328" s="2" t="str">
        <f aca="false">RIGHT(B1328,8)</f>
        <v>14:35:00</v>
      </c>
      <c r="E1328" s="5" t="e">
        <f aca="false">C1328+D1328</f>
        <v>#REF!</v>
      </c>
      <c r="F1328" s="0" t="s">
        <v>1909</v>
      </c>
      <c r="G1328" s="0" t="s">
        <v>36</v>
      </c>
      <c r="H1328" s="3" t="n">
        <v>456</v>
      </c>
      <c r="I1328" s="0" t="s">
        <v>927</v>
      </c>
      <c r="J1328" s="0" t="s">
        <v>38</v>
      </c>
      <c r="K1328" s="0" t="n">
        <v>4</v>
      </c>
      <c r="L1328" s="6" t="n">
        <v>44378</v>
      </c>
      <c r="M1328" s="0" t="s">
        <v>38</v>
      </c>
      <c r="N1328" s="0" t="n">
        <v>4</v>
      </c>
      <c r="O1328" s="0" t="s">
        <v>1956</v>
      </c>
      <c r="P1328" s="0" t="s">
        <v>195</v>
      </c>
      <c r="Q1328" s="0" t="n">
        <v>4</v>
      </c>
      <c r="R1328" s="0" t="s">
        <v>42</v>
      </c>
      <c r="S1328" s="0" t="s">
        <v>43</v>
      </c>
      <c r="T1328" s="0" t="n">
        <v>0</v>
      </c>
      <c r="U1328" s="0" t="s">
        <v>42</v>
      </c>
      <c r="V1328" s="0" t="s">
        <v>43</v>
      </c>
      <c r="W1328" s="0" t="n">
        <v>0</v>
      </c>
      <c r="X1328" s="0" t="s">
        <v>42</v>
      </c>
      <c r="Y1328" s="0" t="s">
        <v>43</v>
      </c>
      <c r="Z1328" s="0" t="n">
        <v>0</v>
      </c>
      <c r="AA1328" s="0" t="s">
        <v>42</v>
      </c>
      <c r="AB1328" s="0" t="s">
        <v>43</v>
      </c>
      <c r="AC1328" s="0" t="n">
        <v>0</v>
      </c>
      <c r="AD1328" s="0" t="s">
        <v>42</v>
      </c>
      <c r="AE1328" s="0" t="s">
        <v>43</v>
      </c>
      <c r="AF1328" s="0" t="n">
        <v>0</v>
      </c>
      <c r="AG1328" s="0" t="s">
        <v>42</v>
      </c>
      <c r="AH1328" s="0" t="s">
        <v>43</v>
      </c>
      <c r="AI1328" s="0" t="n">
        <v>0</v>
      </c>
    </row>
    <row r="1329" customFormat="false" ht="13.8" hidden="false" customHeight="false" outlineLevel="0" collapsed="false">
      <c r="A1329" s="0" t="s">
        <v>33</v>
      </c>
      <c r="B1329" s="0" t="s">
        <v>1957</v>
      </c>
      <c r="C1329" s="1" t="e">
        <f aca="false">VLOOKUP(LEFT(#REF!,2),#REF!,2,0)</f>
        <v>#REF!</v>
      </c>
      <c r="D1329" s="2" t="str">
        <f aca="false">RIGHT(B1329,8)</f>
        <v>14:40:00</v>
      </c>
      <c r="E1329" s="5" t="e">
        <f aca="false">C1329+D1329</f>
        <v>#REF!</v>
      </c>
      <c r="F1329" s="0" t="s">
        <v>1911</v>
      </c>
      <c r="G1329" s="0" t="s">
        <v>36</v>
      </c>
      <c r="H1329" s="3" t="n">
        <v>512</v>
      </c>
      <c r="I1329" s="0" t="s">
        <v>542</v>
      </c>
      <c r="J1329" s="0" t="s">
        <v>229</v>
      </c>
      <c r="K1329" s="0" t="n">
        <v>4</v>
      </c>
      <c r="L1329" s="6" t="n">
        <v>44386</v>
      </c>
      <c r="M1329" s="0" t="s">
        <v>38</v>
      </c>
      <c r="N1329" s="0" t="n">
        <v>4</v>
      </c>
      <c r="O1329" s="0" t="s">
        <v>1958</v>
      </c>
      <c r="P1329" s="0" t="s">
        <v>222</v>
      </c>
      <c r="Q1329" s="0" t="n">
        <v>4</v>
      </c>
      <c r="R1329" s="0" t="s">
        <v>42</v>
      </c>
      <c r="S1329" s="0" t="s">
        <v>43</v>
      </c>
      <c r="T1329" s="0" t="n">
        <v>0</v>
      </c>
      <c r="U1329" s="0" t="s">
        <v>42</v>
      </c>
      <c r="V1329" s="0" t="s">
        <v>43</v>
      </c>
      <c r="W1329" s="0" t="n">
        <v>0</v>
      </c>
      <c r="X1329" s="0" t="s">
        <v>42</v>
      </c>
      <c r="Y1329" s="0" t="s">
        <v>43</v>
      </c>
      <c r="Z1329" s="0" t="n">
        <v>0</v>
      </c>
      <c r="AA1329" s="0" t="s">
        <v>42</v>
      </c>
      <c r="AB1329" s="0" t="s">
        <v>43</v>
      </c>
      <c r="AC1329" s="0" t="n">
        <v>0</v>
      </c>
      <c r="AD1329" s="0" t="s">
        <v>42</v>
      </c>
      <c r="AE1329" s="0" t="s">
        <v>43</v>
      </c>
      <c r="AF1329" s="0" t="n">
        <v>0</v>
      </c>
      <c r="AG1329" s="0" t="s">
        <v>42</v>
      </c>
      <c r="AH1329" s="0" t="s">
        <v>43</v>
      </c>
      <c r="AI1329" s="0" t="n">
        <v>0</v>
      </c>
    </row>
    <row r="1330" customFormat="false" ht="13.8" hidden="false" customHeight="false" outlineLevel="0" collapsed="false">
      <c r="A1330" s="0" t="s">
        <v>33</v>
      </c>
      <c r="B1330" s="0" t="s">
        <v>1959</v>
      </c>
      <c r="C1330" s="1" t="e">
        <f aca="false">VLOOKUP(LEFT(#REF!,2),#REF!,2,0)</f>
        <v>#REF!</v>
      </c>
      <c r="D1330" s="2" t="str">
        <f aca="false">RIGHT(B1330,8)</f>
        <v>14:45:00</v>
      </c>
      <c r="E1330" s="5" t="e">
        <f aca="false">C1330+D1330</f>
        <v>#REF!</v>
      </c>
      <c r="F1330" s="0" t="s">
        <v>1913</v>
      </c>
      <c r="G1330" s="0" t="s">
        <v>36</v>
      </c>
      <c r="H1330" s="3" t="n">
        <v>496</v>
      </c>
      <c r="I1330" s="0" t="s">
        <v>834</v>
      </c>
      <c r="J1330" s="0" t="s">
        <v>229</v>
      </c>
      <c r="K1330" s="0" t="n">
        <v>4</v>
      </c>
      <c r="L1330" s="6" t="n">
        <v>44382</v>
      </c>
      <c r="M1330" s="0" t="s">
        <v>38</v>
      </c>
      <c r="N1330" s="0" t="n">
        <v>4</v>
      </c>
      <c r="O1330" s="0" t="s">
        <v>1960</v>
      </c>
      <c r="P1330" s="0" t="s">
        <v>222</v>
      </c>
      <c r="Q1330" s="0" t="n">
        <v>4</v>
      </c>
      <c r="R1330" s="0" t="s">
        <v>42</v>
      </c>
      <c r="S1330" s="0" t="s">
        <v>43</v>
      </c>
      <c r="T1330" s="0" t="n">
        <v>0</v>
      </c>
      <c r="U1330" s="0" t="s">
        <v>42</v>
      </c>
      <c r="V1330" s="0" t="s">
        <v>43</v>
      </c>
      <c r="W1330" s="0" t="n">
        <v>0</v>
      </c>
      <c r="X1330" s="0" t="s">
        <v>42</v>
      </c>
      <c r="Y1330" s="0" t="s">
        <v>43</v>
      </c>
      <c r="Z1330" s="0" t="n">
        <v>0</v>
      </c>
      <c r="AA1330" s="0" t="s">
        <v>42</v>
      </c>
      <c r="AB1330" s="0" t="s">
        <v>43</v>
      </c>
      <c r="AC1330" s="0" t="n">
        <v>0</v>
      </c>
      <c r="AD1330" s="0" t="s">
        <v>42</v>
      </c>
      <c r="AE1330" s="0" t="s">
        <v>43</v>
      </c>
      <c r="AF1330" s="0" t="n">
        <v>0</v>
      </c>
      <c r="AG1330" s="0" t="s">
        <v>42</v>
      </c>
      <c r="AH1330" s="0" t="s">
        <v>43</v>
      </c>
      <c r="AI1330" s="0" t="n">
        <v>0</v>
      </c>
    </row>
    <row r="1331" customFormat="false" ht="13.8" hidden="false" customHeight="false" outlineLevel="0" collapsed="false">
      <c r="A1331" s="0" t="s">
        <v>33</v>
      </c>
      <c r="B1331" s="0" t="s">
        <v>1961</v>
      </c>
      <c r="C1331" s="1" t="e">
        <f aca="false">VLOOKUP(LEFT(#REF!,2),#REF!,2,0)</f>
        <v>#REF!</v>
      </c>
      <c r="D1331" s="2" t="str">
        <f aca="false">RIGHT(B1331,8)</f>
        <v>14:50:00</v>
      </c>
      <c r="E1331" s="5" t="e">
        <f aca="false">C1331+D1331</f>
        <v>#REF!</v>
      </c>
      <c r="F1331" s="0" t="s">
        <v>1915</v>
      </c>
      <c r="G1331" s="0" t="s">
        <v>36</v>
      </c>
      <c r="H1331" s="3" t="n">
        <v>300</v>
      </c>
      <c r="I1331" s="0" t="s">
        <v>400</v>
      </c>
      <c r="J1331" s="0" t="s">
        <v>229</v>
      </c>
      <c r="K1331" s="0" t="n">
        <v>4</v>
      </c>
      <c r="L1331" s="6" t="n">
        <v>44379</v>
      </c>
      <c r="M1331" s="0" t="s">
        <v>229</v>
      </c>
      <c r="N1331" s="0" t="n">
        <v>4</v>
      </c>
      <c r="O1331" s="0" t="s">
        <v>1962</v>
      </c>
      <c r="P1331" s="0" t="s">
        <v>222</v>
      </c>
      <c r="Q1331" s="0" t="n">
        <v>4</v>
      </c>
      <c r="R1331" s="0" t="s">
        <v>42</v>
      </c>
      <c r="S1331" s="0" t="s">
        <v>43</v>
      </c>
      <c r="T1331" s="0" t="n">
        <v>0</v>
      </c>
      <c r="U1331" s="0" t="s">
        <v>42</v>
      </c>
      <c r="V1331" s="0" t="s">
        <v>43</v>
      </c>
      <c r="W1331" s="0" t="n">
        <v>0</v>
      </c>
      <c r="X1331" s="0" t="s">
        <v>42</v>
      </c>
      <c r="Y1331" s="0" t="s">
        <v>43</v>
      </c>
      <c r="Z1331" s="0" t="n">
        <v>0</v>
      </c>
      <c r="AA1331" s="0" t="s">
        <v>42</v>
      </c>
      <c r="AB1331" s="0" t="s">
        <v>43</v>
      </c>
      <c r="AC1331" s="0" t="n">
        <v>0</v>
      </c>
      <c r="AD1331" s="0" t="s">
        <v>42</v>
      </c>
      <c r="AE1331" s="0" t="s">
        <v>43</v>
      </c>
      <c r="AF1331" s="0" t="n">
        <v>0</v>
      </c>
      <c r="AG1331" s="0" t="s">
        <v>42</v>
      </c>
      <c r="AH1331" s="0" t="s">
        <v>43</v>
      </c>
      <c r="AI1331" s="0" t="n">
        <v>0</v>
      </c>
    </row>
    <row r="1332" customFormat="false" ht="13.8" hidden="false" customHeight="false" outlineLevel="0" collapsed="false">
      <c r="A1332" s="0" t="s">
        <v>33</v>
      </c>
      <c r="B1332" s="0" t="s">
        <v>1963</v>
      </c>
      <c r="C1332" s="1" t="e">
        <f aca="false">VLOOKUP(LEFT(#REF!,2),#REF!,2,0)</f>
        <v>#REF!</v>
      </c>
      <c r="D1332" s="2" t="str">
        <f aca="false">RIGHT(B1332,8)</f>
        <v>14:55:00</v>
      </c>
      <c r="E1332" s="5" t="e">
        <f aca="false">C1332+D1332</f>
        <v>#REF!</v>
      </c>
      <c r="F1332" s="0" t="s">
        <v>1917</v>
      </c>
      <c r="G1332" s="0" t="s">
        <v>36</v>
      </c>
      <c r="H1332" s="3" t="n">
        <v>312</v>
      </c>
      <c r="I1332" s="0" t="s">
        <v>405</v>
      </c>
      <c r="J1332" s="0" t="s">
        <v>38</v>
      </c>
      <c r="K1332" s="0" t="n">
        <v>4</v>
      </c>
      <c r="L1332" s="0" t="s">
        <v>384</v>
      </c>
      <c r="M1332" s="0" t="s">
        <v>229</v>
      </c>
      <c r="N1332" s="0" t="n">
        <v>4</v>
      </c>
      <c r="O1332" s="0" t="s">
        <v>1964</v>
      </c>
      <c r="P1332" s="0" t="s">
        <v>222</v>
      </c>
      <c r="Q1332" s="0" t="n">
        <v>4</v>
      </c>
      <c r="R1332" s="0" t="s">
        <v>42</v>
      </c>
      <c r="S1332" s="0" t="s">
        <v>43</v>
      </c>
      <c r="T1332" s="0" t="n">
        <v>0</v>
      </c>
      <c r="U1332" s="0" t="s">
        <v>42</v>
      </c>
      <c r="V1332" s="0" t="s">
        <v>43</v>
      </c>
      <c r="W1332" s="0" t="n">
        <v>0</v>
      </c>
      <c r="X1332" s="0" t="s">
        <v>42</v>
      </c>
      <c r="Y1332" s="0" t="s">
        <v>43</v>
      </c>
      <c r="Z1332" s="0" t="n">
        <v>0</v>
      </c>
      <c r="AA1332" s="0" t="s">
        <v>42</v>
      </c>
      <c r="AB1332" s="0" t="s">
        <v>43</v>
      </c>
      <c r="AC1332" s="0" t="n">
        <v>0</v>
      </c>
      <c r="AD1332" s="0" t="s">
        <v>42</v>
      </c>
      <c r="AE1332" s="0" t="s">
        <v>43</v>
      </c>
      <c r="AF1332" s="0" t="n">
        <v>0</v>
      </c>
      <c r="AG1332" s="0" t="s">
        <v>42</v>
      </c>
      <c r="AH1332" s="0" t="s">
        <v>43</v>
      </c>
      <c r="AI1332" s="0" t="n">
        <v>0</v>
      </c>
    </row>
    <row r="1333" customFormat="false" ht="13.8" hidden="false" customHeight="false" outlineLevel="0" collapsed="false">
      <c r="A1333" s="0" t="s">
        <v>33</v>
      </c>
      <c r="B1333" s="0" t="s">
        <v>1965</v>
      </c>
      <c r="C1333" s="1" t="e">
        <f aca="false">VLOOKUP(LEFT(#REF!,2),#REF!,2,0)</f>
        <v>#REF!</v>
      </c>
      <c r="D1333" s="2" t="str">
        <f aca="false">RIGHT(B1333,8)</f>
        <v>15:00:00</v>
      </c>
      <c r="E1333" s="5" t="e">
        <f aca="false">C1333+D1333</f>
        <v>#REF!</v>
      </c>
      <c r="F1333" s="0" t="s">
        <v>1919</v>
      </c>
      <c r="G1333" s="0" t="s">
        <v>36</v>
      </c>
      <c r="H1333" s="3" t="n">
        <v>372</v>
      </c>
      <c r="I1333" s="0" t="s">
        <v>495</v>
      </c>
      <c r="J1333" s="0" t="s">
        <v>229</v>
      </c>
      <c r="K1333" s="0" t="n">
        <v>4</v>
      </c>
      <c r="L1333" s="6" t="n">
        <v>44353</v>
      </c>
      <c r="M1333" s="0" t="s">
        <v>38</v>
      </c>
      <c r="N1333" s="0" t="n">
        <v>4</v>
      </c>
      <c r="O1333" s="0" t="s">
        <v>1966</v>
      </c>
      <c r="P1333" s="0" t="s">
        <v>236</v>
      </c>
      <c r="Q1333" s="0" t="n">
        <v>4</v>
      </c>
      <c r="R1333" s="0" t="s">
        <v>42</v>
      </c>
      <c r="S1333" s="0" t="s">
        <v>43</v>
      </c>
      <c r="T1333" s="0" t="n">
        <v>0</v>
      </c>
      <c r="U1333" s="0" t="s">
        <v>42</v>
      </c>
      <c r="V1333" s="0" t="s">
        <v>43</v>
      </c>
      <c r="W1333" s="0" t="n">
        <v>0</v>
      </c>
      <c r="X1333" s="0" t="s">
        <v>42</v>
      </c>
      <c r="Y1333" s="0" t="s">
        <v>43</v>
      </c>
      <c r="Z1333" s="0" t="n">
        <v>0</v>
      </c>
      <c r="AA1333" s="0" t="s">
        <v>42</v>
      </c>
      <c r="AB1333" s="0" t="s">
        <v>43</v>
      </c>
      <c r="AC1333" s="0" t="n">
        <v>0</v>
      </c>
      <c r="AD1333" s="0" t="s">
        <v>42</v>
      </c>
      <c r="AE1333" s="0" t="s">
        <v>43</v>
      </c>
      <c r="AF1333" s="0" t="n">
        <v>0</v>
      </c>
      <c r="AG1333" s="0" t="s">
        <v>42</v>
      </c>
      <c r="AH1333" s="0" t="s">
        <v>43</v>
      </c>
      <c r="AI1333" s="0" t="n">
        <v>0</v>
      </c>
    </row>
    <row r="1334" customFormat="false" ht="13.8" hidden="false" customHeight="false" outlineLevel="0" collapsed="false">
      <c r="A1334" s="0" t="s">
        <v>33</v>
      </c>
      <c r="B1334" s="0" t="s">
        <v>1967</v>
      </c>
      <c r="C1334" s="1" t="e">
        <f aca="false">VLOOKUP(LEFT(#REF!,2),#REF!,2,0)</f>
        <v>#REF!</v>
      </c>
      <c r="D1334" s="2" t="str">
        <f aca="false">RIGHT(B1334,8)</f>
        <v>15:05:00</v>
      </c>
      <c r="E1334" s="5" t="e">
        <f aca="false">C1334+D1334</f>
        <v>#REF!</v>
      </c>
      <c r="F1334" s="0" t="s">
        <v>1920</v>
      </c>
      <c r="G1334" s="0" t="s">
        <v>36</v>
      </c>
      <c r="H1334" s="3" t="n">
        <v>320</v>
      </c>
      <c r="I1334" s="0" t="s">
        <v>601</v>
      </c>
      <c r="J1334" s="0" t="s">
        <v>38</v>
      </c>
      <c r="K1334" s="0" t="n">
        <v>4</v>
      </c>
      <c r="L1334" s="6" t="n">
        <v>44322</v>
      </c>
      <c r="M1334" s="0" t="s">
        <v>38</v>
      </c>
      <c r="N1334" s="0" t="n">
        <v>4</v>
      </c>
      <c r="O1334" s="0" t="s">
        <v>1968</v>
      </c>
      <c r="P1334" s="0" t="s">
        <v>195</v>
      </c>
      <c r="Q1334" s="0" t="n">
        <v>4</v>
      </c>
      <c r="R1334" s="0" t="s">
        <v>42</v>
      </c>
      <c r="S1334" s="0" t="s">
        <v>43</v>
      </c>
      <c r="T1334" s="0" t="n">
        <v>0</v>
      </c>
      <c r="U1334" s="0" t="s">
        <v>42</v>
      </c>
      <c r="V1334" s="0" t="s">
        <v>43</v>
      </c>
      <c r="W1334" s="0" t="n">
        <v>0</v>
      </c>
      <c r="X1334" s="0" t="s">
        <v>42</v>
      </c>
      <c r="Y1334" s="0" t="s">
        <v>43</v>
      </c>
      <c r="Z1334" s="0" t="n">
        <v>0</v>
      </c>
      <c r="AA1334" s="0" t="s">
        <v>42</v>
      </c>
      <c r="AB1334" s="0" t="s">
        <v>43</v>
      </c>
      <c r="AC1334" s="0" t="n">
        <v>0</v>
      </c>
      <c r="AD1334" s="0" t="s">
        <v>42</v>
      </c>
      <c r="AE1334" s="0" t="s">
        <v>43</v>
      </c>
      <c r="AF1334" s="0" t="n">
        <v>0</v>
      </c>
      <c r="AG1334" s="0" t="s">
        <v>42</v>
      </c>
      <c r="AH1334" s="0" t="s">
        <v>43</v>
      </c>
      <c r="AI1334" s="0" t="n">
        <v>0</v>
      </c>
    </row>
    <row r="1335" customFormat="false" ht="13.8" hidden="false" customHeight="false" outlineLevel="0" collapsed="false">
      <c r="A1335" s="0" t="s">
        <v>33</v>
      </c>
      <c r="B1335" s="0" t="s">
        <v>1969</v>
      </c>
      <c r="C1335" s="1" t="e">
        <f aca="false">VLOOKUP(LEFT(#REF!,2),#REF!,2,0)</f>
        <v>#REF!</v>
      </c>
      <c r="D1335" s="2" t="str">
        <f aca="false">RIGHT(B1335,8)</f>
        <v>15:10:00</v>
      </c>
      <c r="E1335" s="5" t="e">
        <f aca="false">C1335+D1335</f>
        <v>#REF!</v>
      </c>
      <c r="F1335" s="0" t="s">
        <v>1922</v>
      </c>
      <c r="G1335" s="0" t="s">
        <v>36</v>
      </c>
      <c r="H1335" s="3" t="n">
        <v>452</v>
      </c>
      <c r="I1335" s="0" t="s">
        <v>343</v>
      </c>
      <c r="J1335" s="0" t="s">
        <v>229</v>
      </c>
      <c r="K1335" s="0" t="n">
        <v>4</v>
      </c>
      <c r="L1335" s="0" t="s">
        <v>377</v>
      </c>
      <c r="M1335" s="0" t="s">
        <v>38</v>
      </c>
      <c r="N1335" s="0" t="n">
        <v>4</v>
      </c>
      <c r="O1335" s="0" t="s">
        <v>1970</v>
      </c>
      <c r="P1335" s="0" t="s">
        <v>195</v>
      </c>
      <c r="Q1335" s="0" t="n">
        <v>4</v>
      </c>
      <c r="R1335" s="0" t="s">
        <v>42</v>
      </c>
      <c r="S1335" s="0" t="s">
        <v>43</v>
      </c>
      <c r="T1335" s="0" t="n">
        <v>0</v>
      </c>
      <c r="U1335" s="0" t="s">
        <v>42</v>
      </c>
      <c r="V1335" s="0" t="s">
        <v>43</v>
      </c>
      <c r="W1335" s="0" t="n">
        <v>0</v>
      </c>
      <c r="X1335" s="0" t="s">
        <v>42</v>
      </c>
      <c r="Y1335" s="0" t="s">
        <v>43</v>
      </c>
      <c r="Z1335" s="0" t="n">
        <v>0</v>
      </c>
      <c r="AA1335" s="0" t="s">
        <v>42</v>
      </c>
      <c r="AB1335" s="0" t="s">
        <v>43</v>
      </c>
      <c r="AC1335" s="0" t="n">
        <v>0</v>
      </c>
      <c r="AD1335" s="0" t="s">
        <v>42</v>
      </c>
      <c r="AE1335" s="0" t="s">
        <v>43</v>
      </c>
      <c r="AF1335" s="0" t="n">
        <v>0</v>
      </c>
      <c r="AG1335" s="0" t="s">
        <v>42</v>
      </c>
      <c r="AH1335" s="0" t="s">
        <v>43</v>
      </c>
      <c r="AI1335" s="0" t="n">
        <v>0</v>
      </c>
    </row>
    <row r="1336" customFormat="false" ht="13.8" hidden="false" customHeight="false" outlineLevel="0" collapsed="false">
      <c r="A1336" s="0" t="s">
        <v>33</v>
      </c>
      <c r="B1336" s="0" t="s">
        <v>1971</v>
      </c>
      <c r="C1336" s="1" t="e">
        <f aca="false">VLOOKUP(LEFT(#REF!,2),#REF!,2,0)</f>
        <v>#REF!</v>
      </c>
      <c r="D1336" s="2" t="str">
        <f aca="false">RIGHT(B1336,8)</f>
        <v>15:15:00</v>
      </c>
      <c r="E1336" s="5" t="e">
        <f aca="false">C1336+D1336</f>
        <v>#REF!</v>
      </c>
      <c r="F1336" s="0" t="s">
        <v>1924</v>
      </c>
      <c r="G1336" s="0" t="s">
        <v>36</v>
      </c>
      <c r="H1336" s="3" t="n">
        <v>536</v>
      </c>
      <c r="I1336" s="0" t="s">
        <v>558</v>
      </c>
      <c r="J1336" s="0" t="s">
        <v>38</v>
      </c>
      <c r="K1336" s="0" t="n">
        <v>4</v>
      </c>
      <c r="L1336" s="6" t="n">
        <v>44382</v>
      </c>
      <c r="M1336" s="0" t="s">
        <v>38</v>
      </c>
      <c r="N1336" s="0" t="n">
        <v>4</v>
      </c>
      <c r="O1336" s="0" t="s">
        <v>1972</v>
      </c>
      <c r="P1336" s="0" t="s">
        <v>195</v>
      </c>
      <c r="Q1336" s="0" t="n">
        <v>4</v>
      </c>
      <c r="R1336" s="0" t="s">
        <v>42</v>
      </c>
      <c r="S1336" s="0" t="s">
        <v>43</v>
      </c>
      <c r="T1336" s="0" t="n">
        <v>0</v>
      </c>
      <c r="U1336" s="0" t="s">
        <v>42</v>
      </c>
      <c r="V1336" s="0" t="s">
        <v>43</v>
      </c>
      <c r="W1336" s="0" t="n">
        <v>0</v>
      </c>
      <c r="X1336" s="0" t="s">
        <v>42</v>
      </c>
      <c r="Y1336" s="0" t="s">
        <v>43</v>
      </c>
      <c r="Z1336" s="0" t="n">
        <v>0</v>
      </c>
      <c r="AA1336" s="0" t="s">
        <v>42</v>
      </c>
      <c r="AB1336" s="0" t="s">
        <v>43</v>
      </c>
      <c r="AC1336" s="0" t="n">
        <v>0</v>
      </c>
      <c r="AD1336" s="0" t="s">
        <v>42</v>
      </c>
      <c r="AE1336" s="0" t="s">
        <v>43</v>
      </c>
      <c r="AF1336" s="0" t="n">
        <v>0</v>
      </c>
      <c r="AG1336" s="0" t="s">
        <v>42</v>
      </c>
      <c r="AH1336" s="0" t="s">
        <v>43</v>
      </c>
      <c r="AI1336" s="0" t="n">
        <v>0</v>
      </c>
    </row>
    <row r="1337" customFormat="false" ht="13.8" hidden="false" customHeight="false" outlineLevel="0" collapsed="false">
      <c r="A1337" s="0" t="s">
        <v>33</v>
      </c>
      <c r="B1337" s="0" t="s">
        <v>1973</v>
      </c>
      <c r="C1337" s="1" t="e">
        <f aca="false">VLOOKUP(LEFT(#REF!,2),#REF!,2,0)</f>
        <v>#REF!</v>
      </c>
      <c r="D1337" s="2" t="str">
        <f aca="false">RIGHT(B1337,8)</f>
        <v>15:20:00</v>
      </c>
      <c r="E1337" s="5" t="e">
        <f aca="false">C1337+D1337</f>
        <v>#REF!</v>
      </c>
      <c r="F1337" s="0" t="s">
        <v>1926</v>
      </c>
      <c r="G1337" s="0" t="s">
        <v>36</v>
      </c>
      <c r="H1337" s="3" t="n">
        <v>500</v>
      </c>
      <c r="I1337" s="0" t="s">
        <v>453</v>
      </c>
      <c r="J1337" s="0" t="s">
        <v>38</v>
      </c>
      <c r="K1337" s="0" t="n">
        <v>4</v>
      </c>
      <c r="L1337" s="6" t="n">
        <v>44442</v>
      </c>
      <c r="M1337" s="0" t="s">
        <v>229</v>
      </c>
      <c r="N1337" s="0" t="n">
        <v>4</v>
      </c>
      <c r="O1337" s="0" t="s">
        <v>1974</v>
      </c>
      <c r="P1337" s="0" t="s">
        <v>236</v>
      </c>
      <c r="Q1337" s="0" t="n">
        <v>4</v>
      </c>
      <c r="R1337" s="0" t="s">
        <v>42</v>
      </c>
      <c r="S1337" s="0" t="s">
        <v>43</v>
      </c>
      <c r="T1337" s="0" t="n">
        <v>0</v>
      </c>
      <c r="U1337" s="0" t="s">
        <v>42</v>
      </c>
      <c r="V1337" s="0" t="s">
        <v>43</v>
      </c>
      <c r="W1337" s="0" t="n">
        <v>0</v>
      </c>
      <c r="X1337" s="0" t="s">
        <v>42</v>
      </c>
      <c r="Y1337" s="0" t="s">
        <v>43</v>
      </c>
      <c r="Z1337" s="0" t="n">
        <v>0</v>
      </c>
      <c r="AA1337" s="0" t="s">
        <v>42</v>
      </c>
      <c r="AB1337" s="0" t="s">
        <v>43</v>
      </c>
      <c r="AC1337" s="0" t="n">
        <v>0</v>
      </c>
      <c r="AD1337" s="0" t="s">
        <v>42</v>
      </c>
      <c r="AE1337" s="0" t="s">
        <v>43</v>
      </c>
      <c r="AF1337" s="0" t="n">
        <v>0</v>
      </c>
      <c r="AG1337" s="0" t="s">
        <v>42</v>
      </c>
      <c r="AH1337" s="0" t="s">
        <v>43</v>
      </c>
      <c r="AI1337" s="0" t="n">
        <v>0</v>
      </c>
    </row>
    <row r="1338" customFormat="false" ht="13.8" hidden="false" customHeight="false" outlineLevel="0" collapsed="false">
      <c r="A1338" s="0" t="s">
        <v>33</v>
      </c>
      <c r="B1338" s="0" t="s">
        <v>1975</v>
      </c>
      <c r="C1338" s="1" t="e">
        <f aca="false">VLOOKUP(LEFT(#REF!,2),#REF!,2,0)</f>
        <v>#REF!</v>
      </c>
      <c r="D1338" s="2" t="str">
        <f aca="false">RIGHT(B1338,8)</f>
        <v>15:25:00</v>
      </c>
      <c r="E1338" s="5" t="e">
        <f aca="false">C1338+D1338</f>
        <v>#REF!</v>
      </c>
      <c r="F1338" s="0" t="s">
        <v>1928</v>
      </c>
      <c r="G1338" s="0" t="s">
        <v>36</v>
      </c>
      <c r="H1338" s="3" t="n">
        <v>472</v>
      </c>
      <c r="I1338" s="0" t="s">
        <v>283</v>
      </c>
      <c r="J1338" s="0" t="s">
        <v>38</v>
      </c>
      <c r="K1338" s="0" t="n">
        <v>4</v>
      </c>
      <c r="L1338" s="6" t="n">
        <v>44353</v>
      </c>
      <c r="M1338" s="0" t="s">
        <v>38</v>
      </c>
      <c r="N1338" s="0" t="n">
        <v>4</v>
      </c>
      <c r="O1338" s="0" t="s">
        <v>1976</v>
      </c>
      <c r="P1338" s="0" t="s">
        <v>195</v>
      </c>
      <c r="Q1338" s="0" t="n">
        <v>4</v>
      </c>
      <c r="R1338" s="0" t="s">
        <v>42</v>
      </c>
      <c r="S1338" s="0" t="s">
        <v>43</v>
      </c>
      <c r="T1338" s="0" t="n">
        <v>0</v>
      </c>
      <c r="U1338" s="0" t="s">
        <v>42</v>
      </c>
      <c r="V1338" s="0" t="s">
        <v>43</v>
      </c>
      <c r="W1338" s="0" t="n">
        <v>0</v>
      </c>
      <c r="X1338" s="0" t="s">
        <v>42</v>
      </c>
      <c r="Y1338" s="0" t="s">
        <v>43</v>
      </c>
      <c r="Z1338" s="0" t="n">
        <v>0</v>
      </c>
      <c r="AA1338" s="0" t="s">
        <v>42</v>
      </c>
      <c r="AB1338" s="0" t="s">
        <v>43</v>
      </c>
      <c r="AC1338" s="0" t="n">
        <v>0</v>
      </c>
      <c r="AD1338" s="0" t="s">
        <v>42</v>
      </c>
      <c r="AE1338" s="0" t="s">
        <v>43</v>
      </c>
      <c r="AF1338" s="0" t="n">
        <v>0</v>
      </c>
      <c r="AG1338" s="0" t="s">
        <v>42</v>
      </c>
      <c r="AH1338" s="0" t="s">
        <v>43</v>
      </c>
      <c r="AI1338" s="0" t="n">
        <v>0</v>
      </c>
    </row>
    <row r="1339" customFormat="false" ht="13.8" hidden="false" customHeight="false" outlineLevel="0" collapsed="false">
      <c r="A1339" s="0" t="s">
        <v>33</v>
      </c>
      <c r="B1339" s="0" t="s">
        <v>1977</v>
      </c>
      <c r="C1339" s="1" t="e">
        <f aca="false">VLOOKUP(LEFT(#REF!,2),#REF!,2,0)</f>
        <v>#REF!</v>
      </c>
      <c r="D1339" s="2" t="str">
        <f aca="false">RIGHT(B1339,8)</f>
        <v>15:30:00</v>
      </c>
      <c r="E1339" s="5" t="e">
        <f aca="false">C1339+D1339</f>
        <v>#REF!</v>
      </c>
      <c r="F1339" s="0" t="s">
        <v>1930</v>
      </c>
      <c r="G1339" s="0" t="s">
        <v>36</v>
      </c>
      <c r="H1339" s="3" t="n">
        <v>348</v>
      </c>
      <c r="I1339" s="0" t="s">
        <v>413</v>
      </c>
      <c r="J1339" s="0" t="s">
        <v>38</v>
      </c>
      <c r="K1339" s="0" t="n">
        <v>4</v>
      </c>
      <c r="L1339" s="0" t="s">
        <v>384</v>
      </c>
      <c r="M1339" s="0" t="s">
        <v>38</v>
      </c>
      <c r="N1339" s="0" t="n">
        <v>4</v>
      </c>
      <c r="O1339" s="0" t="s">
        <v>1978</v>
      </c>
      <c r="P1339" s="0" t="s">
        <v>195</v>
      </c>
      <c r="Q1339" s="0" t="n">
        <v>4</v>
      </c>
      <c r="R1339" s="0" t="s">
        <v>42</v>
      </c>
      <c r="S1339" s="0" t="s">
        <v>43</v>
      </c>
      <c r="T1339" s="0" t="n">
        <v>0</v>
      </c>
      <c r="U1339" s="0" t="s">
        <v>42</v>
      </c>
      <c r="V1339" s="0" t="s">
        <v>43</v>
      </c>
      <c r="W1339" s="0" t="n">
        <v>0</v>
      </c>
      <c r="X1339" s="0" t="s">
        <v>42</v>
      </c>
      <c r="Y1339" s="0" t="s">
        <v>43</v>
      </c>
      <c r="Z1339" s="0" t="n">
        <v>0</v>
      </c>
      <c r="AA1339" s="0" t="s">
        <v>42</v>
      </c>
      <c r="AB1339" s="0" t="s">
        <v>43</v>
      </c>
      <c r="AC1339" s="0" t="n">
        <v>0</v>
      </c>
      <c r="AD1339" s="0" t="s">
        <v>42</v>
      </c>
      <c r="AE1339" s="0" t="s">
        <v>43</v>
      </c>
      <c r="AF1339" s="0" t="n">
        <v>0</v>
      </c>
      <c r="AG1339" s="0" t="s">
        <v>42</v>
      </c>
      <c r="AH1339" s="0" t="s">
        <v>43</v>
      </c>
      <c r="AI1339" s="0" t="n">
        <v>0</v>
      </c>
    </row>
    <row r="1340" customFormat="false" ht="13.8" hidden="false" customHeight="false" outlineLevel="0" collapsed="false">
      <c r="A1340" s="0" t="s">
        <v>33</v>
      </c>
      <c r="B1340" s="0" t="s">
        <v>1979</v>
      </c>
      <c r="C1340" s="1" t="e">
        <f aca="false">VLOOKUP(LEFT(#REF!,2),#REF!,2,0)</f>
        <v>#REF!</v>
      </c>
      <c r="D1340" s="2" t="str">
        <f aca="false">RIGHT(B1340,8)</f>
        <v>15:35:00</v>
      </c>
      <c r="E1340" s="5" t="e">
        <f aca="false">C1340+D1340</f>
        <v>#REF!</v>
      </c>
      <c r="F1340" s="0" t="s">
        <v>1932</v>
      </c>
      <c r="G1340" s="0" t="s">
        <v>36</v>
      </c>
      <c r="H1340" s="3" t="n">
        <v>416</v>
      </c>
      <c r="I1340" s="0" t="s">
        <v>367</v>
      </c>
      <c r="J1340" s="0" t="s">
        <v>38</v>
      </c>
      <c r="K1340" s="0" t="n">
        <v>4</v>
      </c>
      <c r="L1340" s="6" t="n">
        <v>44356</v>
      </c>
      <c r="M1340" s="0" t="s">
        <v>38</v>
      </c>
      <c r="N1340" s="0" t="n">
        <v>4</v>
      </c>
      <c r="O1340" s="0" t="s">
        <v>1980</v>
      </c>
      <c r="P1340" s="0" t="s">
        <v>222</v>
      </c>
      <c r="Q1340" s="0" t="n">
        <v>4</v>
      </c>
      <c r="R1340" s="0" t="s">
        <v>42</v>
      </c>
      <c r="S1340" s="0" t="s">
        <v>43</v>
      </c>
      <c r="T1340" s="0" t="n">
        <v>0</v>
      </c>
      <c r="U1340" s="0" t="s">
        <v>42</v>
      </c>
      <c r="V1340" s="0" t="s">
        <v>43</v>
      </c>
      <c r="W1340" s="0" t="n">
        <v>0</v>
      </c>
      <c r="X1340" s="0" t="s">
        <v>42</v>
      </c>
      <c r="Y1340" s="0" t="s">
        <v>43</v>
      </c>
      <c r="Z1340" s="0" t="n">
        <v>0</v>
      </c>
      <c r="AA1340" s="0" t="s">
        <v>42</v>
      </c>
      <c r="AB1340" s="0" t="s">
        <v>43</v>
      </c>
      <c r="AC1340" s="0" t="n">
        <v>0</v>
      </c>
      <c r="AD1340" s="0" t="s">
        <v>42</v>
      </c>
      <c r="AE1340" s="0" t="s">
        <v>43</v>
      </c>
      <c r="AF1340" s="0" t="n">
        <v>0</v>
      </c>
      <c r="AG1340" s="0" t="s">
        <v>42</v>
      </c>
      <c r="AH1340" s="0" t="s">
        <v>43</v>
      </c>
      <c r="AI1340" s="0" t="n">
        <v>0</v>
      </c>
    </row>
    <row r="1341" customFormat="false" ht="13.8" hidden="false" customHeight="false" outlineLevel="0" collapsed="false">
      <c r="A1341" s="0" t="s">
        <v>33</v>
      </c>
      <c r="B1341" s="0" t="s">
        <v>1981</v>
      </c>
      <c r="C1341" s="1" t="e">
        <f aca="false">VLOOKUP(LEFT(#REF!,2),#REF!,2,0)</f>
        <v>#REF!</v>
      </c>
      <c r="D1341" s="2" t="str">
        <f aca="false">RIGHT(B1341,8)</f>
        <v>15:40:00</v>
      </c>
      <c r="E1341" s="5" t="e">
        <f aca="false">C1341+D1341</f>
        <v>#REF!</v>
      </c>
      <c r="F1341" s="0" t="s">
        <v>1934</v>
      </c>
      <c r="G1341" s="0" t="s">
        <v>36</v>
      </c>
      <c r="H1341" s="3" t="n">
        <v>384</v>
      </c>
      <c r="I1341" s="0" t="s">
        <v>364</v>
      </c>
      <c r="J1341" s="0" t="s">
        <v>38</v>
      </c>
      <c r="K1341" s="0" t="n">
        <v>4</v>
      </c>
      <c r="L1341" s="6" t="n">
        <v>44325</v>
      </c>
      <c r="M1341" s="0" t="s">
        <v>38</v>
      </c>
      <c r="N1341" s="0" t="n">
        <v>4</v>
      </c>
      <c r="O1341" s="0" t="s">
        <v>1982</v>
      </c>
      <c r="P1341" s="0" t="s">
        <v>195</v>
      </c>
      <c r="Q1341" s="0" t="n">
        <v>4</v>
      </c>
      <c r="R1341" s="0" t="s">
        <v>42</v>
      </c>
      <c r="S1341" s="0" t="s">
        <v>43</v>
      </c>
      <c r="T1341" s="0" t="n">
        <v>0</v>
      </c>
      <c r="U1341" s="0" t="s">
        <v>42</v>
      </c>
      <c r="V1341" s="0" t="s">
        <v>43</v>
      </c>
      <c r="W1341" s="0" t="n">
        <v>0</v>
      </c>
      <c r="X1341" s="0" t="s">
        <v>42</v>
      </c>
      <c r="Y1341" s="0" t="s">
        <v>43</v>
      </c>
      <c r="Z1341" s="0" t="n">
        <v>0</v>
      </c>
      <c r="AA1341" s="0" t="s">
        <v>42</v>
      </c>
      <c r="AB1341" s="0" t="s">
        <v>43</v>
      </c>
      <c r="AC1341" s="0" t="n">
        <v>0</v>
      </c>
      <c r="AD1341" s="0" t="s">
        <v>42</v>
      </c>
      <c r="AE1341" s="0" t="s">
        <v>43</v>
      </c>
      <c r="AF1341" s="0" t="n">
        <v>0</v>
      </c>
      <c r="AG1341" s="0" t="s">
        <v>42</v>
      </c>
      <c r="AH1341" s="0" t="s">
        <v>43</v>
      </c>
      <c r="AI1341" s="0" t="n">
        <v>0</v>
      </c>
    </row>
    <row r="1342" customFormat="false" ht="13.8" hidden="false" customHeight="false" outlineLevel="0" collapsed="false">
      <c r="A1342" s="0" t="s">
        <v>33</v>
      </c>
      <c r="B1342" s="0" t="s">
        <v>1983</v>
      </c>
      <c r="C1342" s="1" t="e">
        <f aca="false">VLOOKUP(LEFT(#REF!,2),#REF!,2,0)</f>
        <v>#REF!</v>
      </c>
      <c r="D1342" s="2" t="str">
        <f aca="false">RIGHT(B1342,8)</f>
        <v>15:45:00</v>
      </c>
      <c r="E1342" s="5" t="e">
        <f aca="false">C1342+D1342</f>
        <v>#REF!</v>
      </c>
      <c r="F1342" s="0" t="s">
        <v>1936</v>
      </c>
      <c r="G1342" s="0" t="s">
        <v>36</v>
      </c>
      <c r="H1342" s="3" t="n">
        <v>424</v>
      </c>
      <c r="I1342" s="0" t="s">
        <v>338</v>
      </c>
      <c r="J1342" s="0" t="s">
        <v>38</v>
      </c>
      <c r="K1342" s="0" t="n">
        <v>4</v>
      </c>
      <c r="L1342" s="6" t="n">
        <v>44380</v>
      </c>
      <c r="M1342" s="0" t="s">
        <v>38</v>
      </c>
      <c r="N1342" s="0" t="n">
        <v>4</v>
      </c>
      <c r="O1342" s="0" t="s">
        <v>1984</v>
      </c>
      <c r="P1342" s="0" t="s">
        <v>236</v>
      </c>
      <c r="Q1342" s="0" t="n">
        <v>4</v>
      </c>
      <c r="R1342" s="0" t="s">
        <v>42</v>
      </c>
      <c r="S1342" s="0" t="s">
        <v>43</v>
      </c>
      <c r="T1342" s="0" t="n">
        <v>0</v>
      </c>
      <c r="U1342" s="0" t="s">
        <v>42</v>
      </c>
      <c r="V1342" s="0" t="s">
        <v>43</v>
      </c>
      <c r="W1342" s="0" t="n">
        <v>0</v>
      </c>
      <c r="X1342" s="0" t="s">
        <v>42</v>
      </c>
      <c r="Y1342" s="0" t="s">
        <v>43</v>
      </c>
      <c r="Z1342" s="0" t="n">
        <v>0</v>
      </c>
      <c r="AA1342" s="0" t="s">
        <v>42</v>
      </c>
      <c r="AB1342" s="0" t="s">
        <v>43</v>
      </c>
      <c r="AC1342" s="0" t="n">
        <v>0</v>
      </c>
      <c r="AD1342" s="0" t="s">
        <v>42</v>
      </c>
      <c r="AE1342" s="0" t="s">
        <v>43</v>
      </c>
      <c r="AF1342" s="0" t="n">
        <v>0</v>
      </c>
      <c r="AG1342" s="0" t="s">
        <v>42</v>
      </c>
      <c r="AH1342" s="0" t="s">
        <v>43</v>
      </c>
      <c r="AI1342" s="0" t="n">
        <v>0</v>
      </c>
    </row>
    <row r="1343" customFormat="false" ht="13.8" hidden="false" customHeight="false" outlineLevel="0" collapsed="false">
      <c r="A1343" s="0" t="s">
        <v>33</v>
      </c>
      <c r="B1343" s="0" t="s">
        <v>1985</v>
      </c>
      <c r="C1343" s="1" t="e">
        <f aca="false">VLOOKUP(LEFT(#REF!,2),#REF!,2,0)</f>
        <v>#REF!</v>
      </c>
      <c r="D1343" s="2" t="str">
        <f aca="false">RIGHT(B1343,8)</f>
        <v>15:50:00</v>
      </c>
      <c r="E1343" s="5" t="e">
        <f aca="false">C1343+D1343</f>
        <v>#REF!</v>
      </c>
      <c r="F1343" s="0" t="s">
        <v>1938</v>
      </c>
      <c r="G1343" s="0" t="s">
        <v>36</v>
      </c>
      <c r="H1343" s="3" t="n">
        <v>436</v>
      </c>
      <c r="I1343" s="0" t="s">
        <v>335</v>
      </c>
      <c r="J1343" s="0" t="s">
        <v>38</v>
      </c>
      <c r="K1343" s="0" t="n">
        <v>4</v>
      </c>
      <c r="L1343" s="6" t="n">
        <v>44353</v>
      </c>
      <c r="M1343" s="0" t="s">
        <v>38</v>
      </c>
      <c r="N1343" s="0" t="n">
        <v>4</v>
      </c>
      <c r="O1343" s="0" t="s">
        <v>1982</v>
      </c>
      <c r="P1343" s="0" t="s">
        <v>195</v>
      </c>
      <c r="Q1343" s="0" t="n">
        <v>4</v>
      </c>
      <c r="R1343" s="0" t="s">
        <v>42</v>
      </c>
      <c r="S1343" s="0" t="s">
        <v>43</v>
      </c>
      <c r="T1343" s="0" t="n">
        <v>0</v>
      </c>
      <c r="U1343" s="0" t="s">
        <v>42</v>
      </c>
      <c r="V1343" s="0" t="s">
        <v>43</v>
      </c>
      <c r="W1343" s="0" t="n">
        <v>0</v>
      </c>
      <c r="X1343" s="0" t="s">
        <v>42</v>
      </c>
      <c r="Y1343" s="0" t="s">
        <v>43</v>
      </c>
      <c r="Z1343" s="0" t="n">
        <v>0</v>
      </c>
      <c r="AA1343" s="0" t="s">
        <v>42</v>
      </c>
      <c r="AB1343" s="0" t="s">
        <v>43</v>
      </c>
      <c r="AC1343" s="0" t="n">
        <v>0</v>
      </c>
      <c r="AD1343" s="0" t="s">
        <v>42</v>
      </c>
      <c r="AE1343" s="0" t="s">
        <v>43</v>
      </c>
      <c r="AF1343" s="0" t="n">
        <v>0</v>
      </c>
      <c r="AG1343" s="0" t="s">
        <v>42</v>
      </c>
      <c r="AH1343" s="0" t="s">
        <v>43</v>
      </c>
      <c r="AI1343" s="0" t="n">
        <v>0</v>
      </c>
    </row>
    <row r="1344" customFormat="false" ht="13.8" hidden="false" customHeight="false" outlineLevel="0" collapsed="false">
      <c r="A1344" s="0" t="s">
        <v>33</v>
      </c>
      <c r="B1344" s="0" t="s">
        <v>1986</v>
      </c>
      <c r="C1344" s="1" t="e">
        <f aca="false">VLOOKUP(LEFT(#REF!,2),#REF!,2,0)</f>
        <v>#REF!</v>
      </c>
      <c r="D1344" s="2" t="str">
        <f aca="false">RIGHT(B1344,8)</f>
        <v>15:55:00</v>
      </c>
      <c r="E1344" s="5" t="e">
        <f aca="false">C1344+D1344</f>
        <v>#REF!</v>
      </c>
      <c r="F1344" s="0" t="s">
        <v>1940</v>
      </c>
      <c r="G1344" s="0" t="s">
        <v>36</v>
      </c>
      <c r="H1344" s="3" t="n">
        <v>400</v>
      </c>
      <c r="I1344" s="0" t="s">
        <v>448</v>
      </c>
      <c r="J1344" s="0" t="s">
        <v>229</v>
      </c>
      <c r="K1344" s="0" t="n">
        <v>4</v>
      </c>
      <c r="L1344" s="6" t="n">
        <v>44478</v>
      </c>
      <c r="M1344" s="0" t="s">
        <v>229</v>
      </c>
      <c r="N1344" s="0" t="n">
        <v>4</v>
      </c>
      <c r="O1344" s="0" t="s">
        <v>1987</v>
      </c>
      <c r="P1344" s="0" t="s">
        <v>236</v>
      </c>
      <c r="Q1344" s="0" t="n">
        <v>4</v>
      </c>
      <c r="R1344" s="0" t="s">
        <v>42</v>
      </c>
      <c r="S1344" s="0" t="s">
        <v>43</v>
      </c>
      <c r="T1344" s="0" t="n">
        <v>0</v>
      </c>
      <c r="U1344" s="0" t="s">
        <v>42</v>
      </c>
      <c r="V1344" s="0" t="s">
        <v>43</v>
      </c>
      <c r="W1344" s="0" t="n">
        <v>0</v>
      </c>
      <c r="X1344" s="0" t="s">
        <v>42</v>
      </c>
      <c r="Y1344" s="0" t="s">
        <v>43</v>
      </c>
      <c r="Z1344" s="0" t="n">
        <v>0</v>
      </c>
      <c r="AA1344" s="0" t="s">
        <v>42</v>
      </c>
      <c r="AB1344" s="0" t="s">
        <v>43</v>
      </c>
      <c r="AC1344" s="0" t="n">
        <v>0</v>
      </c>
      <c r="AD1344" s="0" t="s">
        <v>42</v>
      </c>
      <c r="AE1344" s="0" t="s">
        <v>43</v>
      </c>
      <c r="AF1344" s="0" t="n">
        <v>0</v>
      </c>
      <c r="AG1344" s="0" t="s">
        <v>42</v>
      </c>
      <c r="AH1344" s="0" t="s">
        <v>43</v>
      </c>
      <c r="AI1344" s="0" t="n">
        <v>0</v>
      </c>
    </row>
    <row r="1345" customFormat="false" ht="13.8" hidden="false" customHeight="false" outlineLevel="0" collapsed="false">
      <c r="A1345" s="0" t="s">
        <v>33</v>
      </c>
      <c r="B1345" s="0" t="s">
        <v>1988</v>
      </c>
      <c r="C1345" s="1" t="e">
        <f aca="false">VLOOKUP(LEFT(#REF!,2),#REF!,2,0)</f>
        <v>#REF!</v>
      </c>
      <c r="D1345" s="2" t="str">
        <f aca="false">RIGHT(B1345,8)</f>
        <v>16:00:00</v>
      </c>
      <c r="E1345" s="5" t="e">
        <f aca="false">C1345+D1345</f>
        <v>#REF!</v>
      </c>
      <c r="F1345" s="0" t="s">
        <v>1942</v>
      </c>
      <c r="G1345" s="0" t="s">
        <v>36</v>
      </c>
      <c r="H1345" s="3" t="n">
        <v>448</v>
      </c>
      <c r="I1345" s="0" t="s">
        <v>460</v>
      </c>
      <c r="J1345" s="0" t="s">
        <v>229</v>
      </c>
      <c r="K1345" s="0" t="n">
        <v>4</v>
      </c>
      <c r="L1345" s="6" t="n">
        <v>44423</v>
      </c>
      <c r="M1345" s="0" t="s">
        <v>229</v>
      </c>
      <c r="N1345" s="0" t="n">
        <v>4</v>
      </c>
      <c r="O1345" s="0" t="s">
        <v>1989</v>
      </c>
      <c r="P1345" s="0" t="s">
        <v>249</v>
      </c>
      <c r="Q1345" s="0" t="n">
        <v>4</v>
      </c>
      <c r="R1345" s="0" t="s">
        <v>42</v>
      </c>
      <c r="S1345" s="0" t="s">
        <v>43</v>
      </c>
      <c r="T1345" s="0" t="n">
        <v>0</v>
      </c>
      <c r="U1345" s="0" t="s">
        <v>42</v>
      </c>
      <c r="V1345" s="0" t="s">
        <v>43</v>
      </c>
      <c r="W1345" s="0" t="n">
        <v>0</v>
      </c>
      <c r="X1345" s="0" t="s">
        <v>42</v>
      </c>
      <c r="Y1345" s="0" t="s">
        <v>43</v>
      </c>
      <c r="Z1345" s="0" t="n">
        <v>0</v>
      </c>
      <c r="AA1345" s="0" t="s">
        <v>42</v>
      </c>
      <c r="AB1345" s="0" t="s">
        <v>43</v>
      </c>
      <c r="AC1345" s="0" t="n">
        <v>0</v>
      </c>
      <c r="AD1345" s="0" t="s">
        <v>42</v>
      </c>
      <c r="AE1345" s="0" t="s">
        <v>43</v>
      </c>
      <c r="AF1345" s="0" t="n">
        <v>0</v>
      </c>
      <c r="AG1345" s="0" t="s">
        <v>42</v>
      </c>
      <c r="AH1345" s="0" t="s">
        <v>43</v>
      </c>
      <c r="AI1345" s="0" t="n">
        <v>0</v>
      </c>
    </row>
    <row r="1346" customFormat="false" ht="13.8" hidden="false" customHeight="false" outlineLevel="0" collapsed="false">
      <c r="A1346" s="0" t="s">
        <v>33</v>
      </c>
      <c r="B1346" s="0" t="s">
        <v>1990</v>
      </c>
      <c r="C1346" s="1" t="e">
        <f aca="false">VLOOKUP(LEFT(#REF!,2),#REF!,2,0)</f>
        <v>#REF!</v>
      </c>
      <c r="D1346" s="2" t="str">
        <f aca="false">RIGHT(B1346,8)</f>
        <v>16:05:00</v>
      </c>
      <c r="E1346" s="5" t="e">
        <f aca="false">C1346+D1346</f>
        <v>#REF!</v>
      </c>
      <c r="F1346" s="0" t="s">
        <v>1944</v>
      </c>
      <c r="G1346" s="0" t="s">
        <v>36</v>
      </c>
      <c r="H1346" s="3" t="n">
        <v>472</v>
      </c>
      <c r="I1346" s="0" t="s">
        <v>283</v>
      </c>
      <c r="J1346" s="0" t="s">
        <v>38</v>
      </c>
      <c r="K1346" s="0" t="n">
        <v>4</v>
      </c>
      <c r="L1346" s="0" t="s">
        <v>1082</v>
      </c>
      <c r="M1346" s="0" t="s">
        <v>229</v>
      </c>
      <c r="N1346" s="0" t="n">
        <v>4</v>
      </c>
      <c r="O1346" s="0" t="s">
        <v>1991</v>
      </c>
      <c r="P1346" s="0" t="s">
        <v>236</v>
      </c>
      <c r="Q1346" s="0" t="n">
        <v>4</v>
      </c>
      <c r="R1346" s="0" t="s">
        <v>42</v>
      </c>
      <c r="S1346" s="0" t="s">
        <v>43</v>
      </c>
      <c r="T1346" s="0" t="n">
        <v>0</v>
      </c>
      <c r="U1346" s="0" t="s">
        <v>42</v>
      </c>
      <c r="V1346" s="0" t="s">
        <v>43</v>
      </c>
      <c r="W1346" s="0" t="n">
        <v>0</v>
      </c>
      <c r="X1346" s="0" t="s">
        <v>42</v>
      </c>
      <c r="Y1346" s="0" t="s">
        <v>43</v>
      </c>
      <c r="Z1346" s="0" t="n">
        <v>0</v>
      </c>
      <c r="AA1346" s="0" t="s">
        <v>42</v>
      </c>
      <c r="AB1346" s="0" t="s">
        <v>43</v>
      </c>
      <c r="AC1346" s="0" t="n">
        <v>0</v>
      </c>
      <c r="AD1346" s="0" t="s">
        <v>42</v>
      </c>
      <c r="AE1346" s="0" t="s">
        <v>43</v>
      </c>
      <c r="AF1346" s="0" t="n">
        <v>0</v>
      </c>
      <c r="AG1346" s="0" t="s">
        <v>42</v>
      </c>
      <c r="AH1346" s="0" t="s">
        <v>43</v>
      </c>
      <c r="AI1346" s="0" t="n">
        <v>0</v>
      </c>
    </row>
    <row r="1347" customFormat="false" ht="13.8" hidden="false" customHeight="false" outlineLevel="0" collapsed="false">
      <c r="A1347" s="0" t="s">
        <v>33</v>
      </c>
      <c r="B1347" s="0" t="s">
        <v>1992</v>
      </c>
      <c r="C1347" s="1" t="e">
        <f aca="false">VLOOKUP(LEFT(#REF!,2),#REF!,2,0)</f>
        <v>#REF!</v>
      </c>
      <c r="D1347" s="2" t="str">
        <f aca="false">RIGHT(B1347,8)</f>
        <v>16:10:00</v>
      </c>
      <c r="E1347" s="5" t="e">
        <f aca="false">C1347+D1347</f>
        <v>#REF!</v>
      </c>
      <c r="F1347" s="0" t="s">
        <v>1946</v>
      </c>
      <c r="G1347" s="0" t="s">
        <v>36</v>
      </c>
      <c r="H1347" s="3" t="n">
        <v>404</v>
      </c>
      <c r="I1347" s="0" t="s">
        <v>370</v>
      </c>
      <c r="J1347" s="0" t="s">
        <v>229</v>
      </c>
      <c r="K1347" s="0" t="n">
        <v>4</v>
      </c>
      <c r="L1347" s="6" t="n">
        <v>44383</v>
      </c>
      <c r="M1347" s="0" t="s">
        <v>38</v>
      </c>
      <c r="N1347" s="0" t="n">
        <v>4</v>
      </c>
      <c r="O1347" s="0" t="s">
        <v>1993</v>
      </c>
      <c r="P1347" s="0" t="s">
        <v>236</v>
      </c>
      <c r="Q1347" s="0" t="n">
        <v>4</v>
      </c>
      <c r="R1347" s="0" t="s">
        <v>42</v>
      </c>
      <c r="S1347" s="0" t="s">
        <v>43</v>
      </c>
      <c r="T1347" s="0" t="n">
        <v>0</v>
      </c>
      <c r="U1347" s="0" t="s">
        <v>42</v>
      </c>
      <c r="V1347" s="0" t="s">
        <v>43</v>
      </c>
      <c r="W1347" s="0" t="n">
        <v>0</v>
      </c>
      <c r="X1347" s="0" t="s">
        <v>42</v>
      </c>
      <c r="Y1347" s="0" t="s">
        <v>43</v>
      </c>
      <c r="Z1347" s="0" t="n">
        <v>0</v>
      </c>
      <c r="AA1347" s="0" t="s">
        <v>42</v>
      </c>
      <c r="AB1347" s="0" t="s">
        <v>43</v>
      </c>
      <c r="AC1347" s="0" t="n">
        <v>0</v>
      </c>
      <c r="AD1347" s="0" t="s">
        <v>42</v>
      </c>
      <c r="AE1347" s="0" t="s">
        <v>43</v>
      </c>
      <c r="AF1347" s="0" t="n">
        <v>0</v>
      </c>
      <c r="AG1347" s="0" t="s">
        <v>42</v>
      </c>
      <c r="AH1347" s="0" t="s">
        <v>43</v>
      </c>
      <c r="AI1347" s="0" t="n">
        <v>0</v>
      </c>
    </row>
    <row r="1348" customFormat="false" ht="13.8" hidden="false" customHeight="false" outlineLevel="0" collapsed="false">
      <c r="A1348" s="0" t="s">
        <v>33</v>
      </c>
      <c r="B1348" s="0" t="s">
        <v>1994</v>
      </c>
      <c r="C1348" s="1" t="e">
        <f aca="false">VLOOKUP(LEFT(#REF!,2),#REF!,2,0)</f>
        <v>#REF!</v>
      </c>
      <c r="D1348" s="2" t="str">
        <f aca="false">RIGHT(B1348,8)</f>
        <v>16:15:00</v>
      </c>
      <c r="E1348" s="5" t="e">
        <f aca="false">C1348+D1348</f>
        <v>#REF!</v>
      </c>
      <c r="F1348" s="0" t="s">
        <v>1948</v>
      </c>
      <c r="G1348" s="0" t="s">
        <v>36</v>
      </c>
      <c r="H1348" s="3" t="n">
        <v>612</v>
      </c>
      <c r="I1348" s="0" t="s">
        <v>300</v>
      </c>
      <c r="J1348" s="0" t="s">
        <v>229</v>
      </c>
      <c r="K1348" s="0" t="n">
        <v>4</v>
      </c>
      <c r="L1348" s="0" t="s">
        <v>877</v>
      </c>
      <c r="M1348" s="0" t="s">
        <v>229</v>
      </c>
      <c r="N1348" s="0" t="n">
        <v>4</v>
      </c>
      <c r="O1348" s="0" t="s">
        <v>1995</v>
      </c>
      <c r="P1348" s="0" t="s">
        <v>222</v>
      </c>
      <c r="Q1348" s="0" t="n">
        <v>4</v>
      </c>
      <c r="R1348" s="0" t="s">
        <v>42</v>
      </c>
      <c r="S1348" s="0" t="s">
        <v>43</v>
      </c>
      <c r="T1348" s="0" t="n">
        <v>0</v>
      </c>
      <c r="U1348" s="0" t="s">
        <v>42</v>
      </c>
      <c r="V1348" s="0" t="s">
        <v>43</v>
      </c>
      <c r="W1348" s="0" t="n">
        <v>0</v>
      </c>
      <c r="X1348" s="0" t="s">
        <v>42</v>
      </c>
      <c r="Y1348" s="0" t="s">
        <v>43</v>
      </c>
      <c r="Z1348" s="0" t="n">
        <v>0</v>
      </c>
      <c r="AA1348" s="0" t="s">
        <v>42</v>
      </c>
      <c r="AB1348" s="0" t="s">
        <v>43</v>
      </c>
      <c r="AC1348" s="0" t="n">
        <v>0</v>
      </c>
      <c r="AD1348" s="0" t="s">
        <v>42</v>
      </c>
      <c r="AE1348" s="0" t="s">
        <v>43</v>
      </c>
      <c r="AF1348" s="0" t="n">
        <v>0</v>
      </c>
      <c r="AG1348" s="0" t="s">
        <v>42</v>
      </c>
      <c r="AH1348" s="0" t="s">
        <v>43</v>
      </c>
      <c r="AI1348" s="0" t="n">
        <v>0</v>
      </c>
    </row>
    <row r="1349" customFormat="false" ht="13.8" hidden="false" customHeight="false" outlineLevel="0" collapsed="false">
      <c r="A1349" s="0" t="s">
        <v>33</v>
      </c>
      <c r="B1349" s="0" t="s">
        <v>1996</v>
      </c>
      <c r="C1349" s="1" t="e">
        <f aca="false">VLOOKUP(LEFT(#REF!,2),#REF!,2,0)</f>
        <v>#REF!</v>
      </c>
      <c r="D1349" s="2" t="str">
        <f aca="false">RIGHT(B1349,8)</f>
        <v>16:20:00</v>
      </c>
      <c r="E1349" s="5" t="e">
        <f aca="false">C1349+D1349</f>
        <v>#REF!</v>
      </c>
      <c r="F1349" s="0" t="s">
        <v>1949</v>
      </c>
      <c r="G1349" s="0" t="s">
        <v>36</v>
      </c>
      <c r="H1349" s="3" t="n">
        <v>460</v>
      </c>
      <c r="I1349" s="0" t="s">
        <v>320</v>
      </c>
      <c r="J1349" s="0" t="s">
        <v>38</v>
      </c>
      <c r="K1349" s="0" t="n">
        <v>4</v>
      </c>
      <c r="L1349" s="6" t="n">
        <v>44445</v>
      </c>
      <c r="M1349" s="0" t="s">
        <v>38</v>
      </c>
      <c r="N1349" s="0" t="n">
        <v>4</v>
      </c>
      <c r="O1349" s="0" t="s">
        <v>1997</v>
      </c>
      <c r="P1349" s="0" t="s">
        <v>236</v>
      </c>
      <c r="Q1349" s="0" t="n">
        <v>4</v>
      </c>
      <c r="R1349" s="0" t="s">
        <v>42</v>
      </c>
      <c r="S1349" s="0" t="s">
        <v>43</v>
      </c>
      <c r="T1349" s="0" t="n">
        <v>0</v>
      </c>
      <c r="U1349" s="0" t="s">
        <v>42</v>
      </c>
      <c r="V1349" s="0" t="s">
        <v>43</v>
      </c>
      <c r="W1349" s="0" t="n">
        <v>0</v>
      </c>
      <c r="X1349" s="0" t="s">
        <v>42</v>
      </c>
      <c r="Y1349" s="0" t="s">
        <v>43</v>
      </c>
      <c r="Z1349" s="0" t="n">
        <v>0</v>
      </c>
      <c r="AA1349" s="0" t="s">
        <v>42</v>
      </c>
      <c r="AB1349" s="0" t="s">
        <v>43</v>
      </c>
      <c r="AC1349" s="0" t="n">
        <v>0</v>
      </c>
      <c r="AD1349" s="0" t="s">
        <v>42</v>
      </c>
      <c r="AE1349" s="0" t="s">
        <v>43</v>
      </c>
      <c r="AF1349" s="0" t="n">
        <v>0</v>
      </c>
      <c r="AG1349" s="0" t="s">
        <v>42</v>
      </c>
      <c r="AH1349" s="0" t="s">
        <v>43</v>
      </c>
      <c r="AI1349" s="0" t="n">
        <v>0</v>
      </c>
    </row>
    <row r="1350" customFormat="false" ht="13.8" hidden="false" customHeight="false" outlineLevel="0" collapsed="false">
      <c r="A1350" s="0" t="s">
        <v>33</v>
      </c>
      <c r="B1350" s="0" t="s">
        <v>1998</v>
      </c>
      <c r="C1350" s="1" t="e">
        <f aca="false">VLOOKUP(LEFT(#REF!,2),#REF!,2,0)</f>
        <v>#REF!</v>
      </c>
      <c r="D1350" s="2" t="str">
        <f aca="false">RIGHT(B1350,8)</f>
        <v>16:25:00</v>
      </c>
      <c r="E1350" s="5" t="e">
        <f aca="false">C1350+D1350</f>
        <v>#REF!</v>
      </c>
      <c r="F1350" s="0" t="s">
        <v>1951</v>
      </c>
      <c r="G1350" s="0" t="s">
        <v>36</v>
      </c>
      <c r="H1350" s="3" t="n">
        <v>416</v>
      </c>
      <c r="I1350" s="0" t="s">
        <v>367</v>
      </c>
      <c r="J1350" s="0" t="s">
        <v>229</v>
      </c>
      <c r="K1350" s="0" t="n">
        <v>4</v>
      </c>
      <c r="L1350" s="0" t="s">
        <v>377</v>
      </c>
      <c r="M1350" s="0" t="s">
        <v>38</v>
      </c>
      <c r="N1350" s="0" t="n">
        <v>4</v>
      </c>
      <c r="O1350" s="0" t="s">
        <v>1999</v>
      </c>
      <c r="P1350" s="0" t="s">
        <v>236</v>
      </c>
      <c r="Q1350" s="0" t="n">
        <v>4</v>
      </c>
      <c r="R1350" s="0" t="s">
        <v>42</v>
      </c>
      <c r="S1350" s="0" t="s">
        <v>43</v>
      </c>
      <c r="T1350" s="0" t="n">
        <v>0</v>
      </c>
      <c r="U1350" s="0" t="s">
        <v>42</v>
      </c>
      <c r="V1350" s="0" t="s">
        <v>43</v>
      </c>
      <c r="W1350" s="0" t="n">
        <v>0</v>
      </c>
      <c r="X1350" s="0" t="s">
        <v>42</v>
      </c>
      <c r="Y1350" s="0" t="s">
        <v>43</v>
      </c>
      <c r="Z1350" s="0" t="n">
        <v>0</v>
      </c>
      <c r="AA1350" s="0" t="s">
        <v>42</v>
      </c>
      <c r="AB1350" s="0" t="s">
        <v>43</v>
      </c>
      <c r="AC1350" s="0" t="n">
        <v>0</v>
      </c>
      <c r="AD1350" s="0" t="s">
        <v>42</v>
      </c>
      <c r="AE1350" s="0" t="s">
        <v>43</v>
      </c>
      <c r="AF1350" s="0" t="n">
        <v>0</v>
      </c>
      <c r="AG1350" s="0" t="s">
        <v>42</v>
      </c>
      <c r="AH1350" s="0" t="s">
        <v>43</v>
      </c>
      <c r="AI1350" s="0" t="n">
        <v>0</v>
      </c>
    </row>
    <row r="1351" customFormat="false" ht="13.8" hidden="false" customHeight="false" outlineLevel="0" collapsed="false">
      <c r="A1351" s="0" t="s">
        <v>33</v>
      </c>
      <c r="B1351" s="0" t="s">
        <v>2000</v>
      </c>
      <c r="C1351" s="1" t="e">
        <f aca="false">VLOOKUP(LEFT(#REF!,2),#REF!,2,0)</f>
        <v>#REF!</v>
      </c>
      <c r="D1351" s="2" t="str">
        <f aca="false">RIGHT(B1351,8)</f>
        <v>16:30:00</v>
      </c>
      <c r="E1351" s="5" t="e">
        <f aca="false">C1351+D1351</f>
        <v>#REF!</v>
      </c>
      <c r="F1351" s="0" t="s">
        <v>1953</v>
      </c>
      <c r="G1351" s="0" t="s">
        <v>36</v>
      </c>
      <c r="H1351" s="3" t="n">
        <v>480</v>
      </c>
      <c r="I1351" s="0" t="s">
        <v>234</v>
      </c>
      <c r="J1351" s="0" t="s">
        <v>229</v>
      </c>
      <c r="K1351" s="0" t="n">
        <v>4</v>
      </c>
      <c r="L1351" s="6" t="n">
        <v>44417</v>
      </c>
      <c r="M1351" s="0" t="s">
        <v>38</v>
      </c>
      <c r="N1351" s="0" t="n">
        <v>4</v>
      </c>
      <c r="O1351" s="0" t="s">
        <v>2001</v>
      </c>
      <c r="P1351" s="0" t="s">
        <v>236</v>
      </c>
      <c r="Q1351" s="0" t="n">
        <v>4</v>
      </c>
      <c r="R1351" s="0" t="s">
        <v>42</v>
      </c>
      <c r="S1351" s="0" t="s">
        <v>43</v>
      </c>
      <c r="T1351" s="0" t="n">
        <v>0</v>
      </c>
      <c r="U1351" s="0" t="s">
        <v>42</v>
      </c>
      <c r="V1351" s="0" t="s">
        <v>43</v>
      </c>
      <c r="W1351" s="0" t="n">
        <v>0</v>
      </c>
      <c r="X1351" s="0" t="s">
        <v>42</v>
      </c>
      <c r="Y1351" s="0" t="s">
        <v>43</v>
      </c>
      <c r="Z1351" s="0" t="n">
        <v>0</v>
      </c>
      <c r="AA1351" s="0" t="s">
        <v>42</v>
      </c>
      <c r="AB1351" s="0" t="s">
        <v>43</v>
      </c>
      <c r="AC1351" s="0" t="n">
        <v>0</v>
      </c>
      <c r="AD1351" s="0" t="s">
        <v>42</v>
      </c>
      <c r="AE1351" s="0" t="s">
        <v>43</v>
      </c>
      <c r="AF1351" s="0" t="n">
        <v>0</v>
      </c>
      <c r="AG1351" s="0" t="s">
        <v>42</v>
      </c>
      <c r="AH1351" s="0" t="s">
        <v>43</v>
      </c>
      <c r="AI1351" s="0" t="n">
        <v>0</v>
      </c>
    </row>
    <row r="1352" customFormat="false" ht="13.8" hidden="false" customHeight="false" outlineLevel="0" collapsed="false">
      <c r="A1352" s="0" t="s">
        <v>33</v>
      </c>
      <c r="B1352" s="0" t="s">
        <v>2002</v>
      </c>
      <c r="C1352" s="1" t="e">
        <f aca="false">VLOOKUP(LEFT(#REF!,2),#REF!,2,0)</f>
        <v>#REF!</v>
      </c>
      <c r="D1352" s="2" t="str">
        <f aca="false">RIGHT(B1352,8)</f>
        <v>16:35:00</v>
      </c>
      <c r="E1352" s="5" t="e">
        <f aca="false">C1352+D1352</f>
        <v>#REF!</v>
      </c>
      <c r="F1352" s="0" t="s">
        <v>1955</v>
      </c>
      <c r="G1352" s="0" t="s">
        <v>36</v>
      </c>
      <c r="H1352" s="3" t="n">
        <v>640</v>
      </c>
      <c r="I1352" s="0" t="s">
        <v>254</v>
      </c>
      <c r="J1352" s="0" t="s">
        <v>229</v>
      </c>
      <c r="K1352" s="0" t="n">
        <v>4</v>
      </c>
      <c r="L1352" s="6" t="n">
        <v>44475</v>
      </c>
      <c r="M1352" s="0" t="s">
        <v>38</v>
      </c>
      <c r="N1352" s="0" t="n">
        <v>4</v>
      </c>
      <c r="O1352" s="0" t="s">
        <v>2003</v>
      </c>
      <c r="P1352" s="0" t="s">
        <v>222</v>
      </c>
      <c r="Q1352" s="0" t="n">
        <v>4</v>
      </c>
      <c r="R1352" s="0" t="s">
        <v>42</v>
      </c>
      <c r="S1352" s="0" t="s">
        <v>43</v>
      </c>
      <c r="T1352" s="0" t="n">
        <v>0</v>
      </c>
      <c r="U1352" s="0" t="s">
        <v>42</v>
      </c>
      <c r="V1352" s="0" t="s">
        <v>43</v>
      </c>
      <c r="W1352" s="0" t="n">
        <v>0</v>
      </c>
      <c r="X1352" s="0" t="s">
        <v>42</v>
      </c>
      <c r="Y1352" s="0" t="s">
        <v>43</v>
      </c>
      <c r="Z1352" s="0" t="n">
        <v>0</v>
      </c>
      <c r="AA1352" s="0" t="s">
        <v>42</v>
      </c>
      <c r="AB1352" s="0" t="s">
        <v>43</v>
      </c>
      <c r="AC1352" s="0" t="n">
        <v>0</v>
      </c>
      <c r="AD1352" s="0" t="s">
        <v>42</v>
      </c>
      <c r="AE1352" s="0" t="s">
        <v>43</v>
      </c>
      <c r="AF1352" s="0" t="n">
        <v>0</v>
      </c>
      <c r="AG1352" s="0" t="s">
        <v>42</v>
      </c>
      <c r="AH1352" s="0" t="s">
        <v>43</v>
      </c>
      <c r="AI1352" s="0" t="n">
        <v>0</v>
      </c>
    </row>
    <row r="1353" customFormat="false" ht="13.8" hidden="false" customHeight="false" outlineLevel="0" collapsed="false">
      <c r="A1353" s="0" t="s">
        <v>33</v>
      </c>
      <c r="B1353" s="0" t="s">
        <v>2004</v>
      </c>
      <c r="C1353" s="1" t="e">
        <f aca="false">VLOOKUP(LEFT(#REF!,2),#REF!,2,0)</f>
        <v>#REF!</v>
      </c>
      <c r="D1353" s="2" t="str">
        <f aca="false">RIGHT(B1353,8)</f>
        <v>16:40:00</v>
      </c>
      <c r="E1353" s="5" t="e">
        <f aca="false">C1353+D1353</f>
        <v>#REF!</v>
      </c>
      <c r="F1353" s="0" t="s">
        <v>1957</v>
      </c>
      <c r="G1353" s="0" t="s">
        <v>36</v>
      </c>
      <c r="H1353" s="3" t="n">
        <v>504</v>
      </c>
      <c r="I1353" s="0" t="s">
        <v>465</v>
      </c>
      <c r="J1353" s="0" t="s">
        <v>229</v>
      </c>
      <c r="K1353" s="0" t="n">
        <v>4</v>
      </c>
      <c r="L1353" s="6" t="n">
        <v>44380</v>
      </c>
      <c r="M1353" s="0" t="s">
        <v>38</v>
      </c>
      <c r="N1353" s="0" t="n">
        <v>4</v>
      </c>
      <c r="O1353" s="0" t="s">
        <v>2005</v>
      </c>
      <c r="P1353" s="0" t="s">
        <v>236</v>
      </c>
      <c r="Q1353" s="0" t="n">
        <v>4</v>
      </c>
      <c r="R1353" s="0" t="s">
        <v>42</v>
      </c>
      <c r="S1353" s="0" t="s">
        <v>43</v>
      </c>
      <c r="T1353" s="0" t="n">
        <v>0</v>
      </c>
      <c r="U1353" s="0" t="s">
        <v>42</v>
      </c>
      <c r="V1353" s="0" t="s">
        <v>43</v>
      </c>
      <c r="W1353" s="0" t="n">
        <v>0</v>
      </c>
      <c r="X1353" s="0" t="s">
        <v>42</v>
      </c>
      <c r="Y1353" s="0" t="s">
        <v>43</v>
      </c>
      <c r="Z1353" s="0" t="n">
        <v>0</v>
      </c>
      <c r="AA1353" s="0" t="s">
        <v>42</v>
      </c>
      <c r="AB1353" s="0" t="s">
        <v>43</v>
      </c>
      <c r="AC1353" s="0" t="n">
        <v>0</v>
      </c>
      <c r="AD1353" s="0" t="s">
        <v>42</v>
      </c>
      <c r="AE1353" s="0" t="s">
        <v>43</v>
      </c>
      <c r="AF1353" s="0" t="n">
        <v>0</v>
      </c>
      <c r="AG1353" s="0" t="s">
        <v>42</v>
      </c>
      <c r="AH1353" s="0" t="s">
        <v>43</v>
      </c>
      <c r="AI1353" s="0" t="n">
        <v>0</v>
      </c>
    </row>
    <row r="1354" customFormat="false" ht="13.8" hidden="false" customHeight="false" outlineLevel="0" collapsed="false">
      <c r="A1354" s="0" t="s">
        <v>33</v>
      </c>
      <c r="B1354" s="0" t="s">
        <v>2006</v>
      </c>
      <c r="C1354" s="1" t="e">
        <f aca="false">VLOOKUP(LEFT(#REF!,2),#REF!,2,0)</f>
        <v>#REF!</v>
      </c>
      <c r="D1354" s="2" t="str">
        <f aca="false">RIGHT(B1354,8)</f>
        <v>16:45:00</v>
      </c>
      <c r="E1354" s="5" t="e">
        <f aca="false">C1354+D1354</f>
        <v>#REF!</v>
      </c>
      <c r="F1354" s="0" t="s">
        <v>1959</v>
      </c>
      <c r="G1354" s="0" t="s">
        <v>36</v>
      </c>
      <c r="H1354" s="3" t="n">
        <v>428</v>
      </c>
      <c r="I1354" s="0" t="s">
        <v>323</v>
      </c>
      <c r="J1354" s="0" t="s">
        <v>38</v>
      </c>
      <c r="K1354" s="0" t="n">
        <v>4</v>
      </c>
      <c r="L1354" s="6" t="n">
        <v>44321</v>
      </c>
      <c r="M1354" s="0" t="s">
        <v>38</v>
      </c>
      <c r="N1354" s="0" t="n">
        <v>4</v>
      </c>
      <c r="O1354" s="0" t="s">
        <v>2007</v>
      </c>
      <c r="P1354" s="0" t="s">
        <v>195</v>
      </c>
      <c r="Q1354" s="0" t="n">
        <v>4</v>
      </c>
      <c r="R1354" s="0" t="s">
        <v>42</v>
      </c>
      <c r="S1354" s="0" t="s">
        <v>43</v>
      </c>
      <c r="T1354" s="0" t="n">
        <v>0</v>
      </c>
      <c r="U1354" s="0" t="s">
        <v>42</v>
      </c>
      <c r="V1354" s="0" t="s">
        <v>43</v>
      </c>
      <c r="W1354" s="0" t="n">
        <v>0</v>
      </c>
      <c r="X1354" s="0" t="s">
        <v>42</v>
      </c>
      <c r="Y1354" s="0" t="s">
        <v>43</v>
      </c>
      <c r="Z1354" s="0" t="n">
        <v>0</v>
      </c>
      <c r="AA1354" s="0" t="s">
        <v>42</v>
      </c>
      <c r="AB1354" s="0" t="s">
        <v>43</v>
      </c>
      <c r="AC1354" s="0" t="n">
        <v>0</v>
      </c>
      <c r="AD1354" s="0" t="s">
        <v>42</v>
      </c>
      <c r="AE1354" s="0" t="s">
        <v>43</v>
      </c>
      <c r="AF1354" s="0" t="n">
        <v>0</v>
      </c>
      <c r="AG1354" s="0" t="s">
        <v>42</v>
      </c>
      <c r="AH1354" s="0" t="s">
        <v>43</v>
      </c>
      <c r="AI1354" s="0" t="n">
        <v>0</v>
      </c>
    </row>
    <row r="1355" customFormat="false" ht="13.8" hidden="false" customHeight="false" outlineLevel="0" collapsed="false">
      <c r="A1355" s="0" t="s">
        <v>33</v>
      </c>
      <c r="B1355" s="0" t="s">
        <v>2008</v>
      </c>
      <c r="C1355" s="1" t="e">
        <f aca="false">VLOOKUP(LEFT(#REF!,2),#REF!,2,0)</f>
        <v>#REF!</v>
      </c>
      <c r="D1355" s="2" t="str">
        <f aca="false">RIGHT(B1355,8)</f>
        <v>16:50:00</v>
      </c>
      <c r="E1355" s="5" t="e">
        <f aca="false">C1355+D1355</f>
        <v>#REF!</v>
      </c>
      <c r="F1355" s="0" t="s">
        <v>1961</v>
      </c>
      <c r="G1355" s="0" t="s">
        <v>36</v>
      </c>
      <c r="H1355" s="3" t="n">
        <v>608</v>
      </c>
      <c r="I1355" s="0" t="s">
        <v>265</v>
      </c>
      <c r="J1355" s="0" t="s">
        <v>229</v>
      </c>
      <c r="K1355" s="0" t="n">
        <v>4</v>
      </c>
      <c r="L1355" s="6" t="n">
        <v>44442</v>
      </c>
      <c r="M1355" s="0" t="s">
        <v>229</v>
      </c>
      <c r="N1355" s="0" t="n">
        <v>4</v>
      </c>
      <c r="O1355" s="0" t="s">
        <v>2009</v>
      </c>
      <c r="P1355" s="0" t="s">
        <v>236</v>
      </c>
      <c r="Q1355" s="0" t="n">
        <v>4</v>
      </c>
      <c r="R1355" s="0" t="s">
        <v>42</v>
      </c>
      <c r="S1355" s="0" t="s">
        <v>43</v>
      </c>
      <c r="T1355" s="0" t="n">
        <v>0</v>
      </c>
      <c r="U1355" s="0" t="s">
        <v>42</v>
      </c>
      <c r="V1355" s="0" t="s">
        <v>43</v>
      </c>
      <c r="W1355" s="0" t="n">
        <v>0</v>
      </c>
      <c r="X1355" s="0" t="s">
        <v>42</v>
      </c>
      <c r="Y1355" s="0" t="s">
        <v>43</v>
      </c>
      <c r="Z1355" s="0" t="n">
        <v>0</v>
      </c>
      <c r="AA1355" s="0" t="s">
        <v>42</v>
      </c>
      <c r="AB1355" s="0" t="s">
        <v>43</v>
      </c>
      <c r="AC1355" s="0" t="n">
        <v>0</v>
      </c>
      <c r="AD1355" s="0" t="s">
        <v>42</v>
      </c>
      <c r="AE1355" s="0" t="s">
        <v>43</v>
      </c>
      <c r="AF1355" s="0" t="n">
        <v>0</v>
      </c>
      <c r="AG1355" s="0" t="s">
        <v>42</v>
      </c>
      <c r="AH1355" s="0" t="s">
        <v>43</v>
      </c>
      <c r="AI1355" s="0" t="n">
        <v>0</v>
      </c>
    </row>
    <row r="1356" customFormat="false" ht="13.8" hidden="false" customHeight="false" outlineLevel="0" collapsed="false">
      <c r="A1356" s="0" t="s">
        <v>33</v>
      </c>
      <c r="B1356" s="0" t="s">
        <v>2010</v>
      </c>
      <c r="C1356" s="1" t="e">
        <f aca="false">VLOOKUP(LEFT(#REF!,2),#REF!,2,0)</f>
        <v>#REF!</v>
      </c>
      <c r="D1356" s="2" t="str">
        <f aca="false">RIGHT(B1356,8)</f>
        <v>16:55:00</v>
      </c>
      <c r="E1356" s="5" t="e">
        <f aca="false">C1356+D1356</f>
        <v>#REF!</v>
      </c>
      <c r="F1356" s="0" t="s">
        <v>1963</v>
      </c>
      <c r="G1356" s="0" t="s">
        <v>36</v>
      </c>
      <c r="H1356" s="3" t="n">
        <v>748</v>
      </c>
      <c r="I1356" s="0" t="s">
        <v>2011</v>
      </c>
      <c r="J1356" s="0" t="s">
        <v>229</v>
      </c>
      <c r="K1356" s="0" t="n">
        <v>4</v>
      </c>
      <c r="L1356" s="6" t="n">
        <v>44505</v>
      </c>
      <c r="M1356" s="0" t="s">
        <v>38</v>
      </c>
      <c r="N1356" s="0" t="n">
        <v>4</v>
      </c>
      <c r="O1356" s="0" t="s">
        <v>2012</v>
      </c>
      <c r="P1356" s="0" t="s">
        <v>290</v>
      </c>
      <c r="Q1356" s="0" t="n">
        <v>4</v>
      </c>
      <c r="R1356" s="0" t="s">
        <v>42</v>
      </c>
      <c r="S1356" s="0" t="s">
        <v>43</v>
      </c>
      <c r="T1356" s="0" t="n">
        <v>0</v>
      </c>
      <c r="U1356" s="0" t="s">
        <v>42</v>
      </c>
      <c r="V1356" s="0" t="s">
        <v>43</v>
      </c>
      <c r="W1356" s="0" t="n">
        <v>0</v>
      </c>
      <c r="X1356" s="0" t="s">
        <v>42</v>
      </c>
      <c r="Y1356" s="0" t="s">
        <v>43</v>
      </c>
      <c r="Z1356" s="0" t="n">
        <v>0</v>
      </c>
      <c r="AA1356" s="0" t="s">
        <v>42</v>
      </c>
      <c r="AB1356" s="0" t="s">
        <v>43</v>
      </c>
      <c r="AC1356" s="0" t="n">
        <v>0</v>
      </c>
      <c r="AD1356" s="0" t="s">
        <v>42</v>
      </c>
      <c r="AE1356" s="0" t="s">
        <v>43</v>
      </c>
      <c r="AF1356" s="0" t="n">
        <v>0</v>
      </c>
      <c r="AG1356" s="0" t="s">
        <v>42</v>
      </c>
      <c r="AH1356" s="0" t="s">
        <v>43</v>
      </c>
      <c r="AI1356" s="0" t="n">
        <v>0</v>
      </c>
    </row>
    <row r="1357" customFormat="false" ht="13.8" hidden="false" customHeight="false" outlineLevel="0" collapsed="false">
      <c r="A1357" s="0" t="s">
        <v>33</v>
      </c>
      <c r="B1357" s="0" t="s">
        <v>2013</v>
      </c>
      <c r="C1357" s="1" t="e">
        <f aca="false">VLOOKUP(LEFT(#REF!,2),#REF!,2,0)</f>
        <v>#REF!</v>
      </c>
      <c r="D1357" s="2" t="str">
        <f aca="false">RIGHT(B1357,8)</f>
        <v>17:00:00</v>
      </c>
      <c r="E1357" s="5" t="e">
        <f aca="false">C1357+D1357</f>
        <v>#REF!</v>
      </c>
      <c r="F1357" s="0" t="s">
        <v>1965</v>
      </c>
      <c r="G1357" s="0" t="s">
        <v>36</v>
      </c>
      <c r="H1357" s="3" t="n">
        <v>696</v>
      </c>
      <c r="I1357" s="0" t="s">
        <v>757</v>
      </c>
      <c r="J1357" s="0" t="s">
        <v>38</v>
      </c>
      <c r="K1357" s="0" t="n">
        <v>4</v>
      </c>
      <c r="L1357" s="6" t="n">
        <v>44506</v>
      </c>
      <c r="M1357" s="0" t="s">
        <v>38</v>
      </c>
      <c r="N1357" s="0" t="n">
        <v>4</v>
      </c>
      <c r="O1357" s="0" t="s">
        <v>2014</v>
      </c>
      <c r="P1357" s="0" t="s">
        <v>290</v>
      </c>
      <c r="Q1357" s="0" t="n">
        <v>4</v>
      </c>
      <c r="R1357" s="0" t="s">
        <v>42</v>
      </c>
      <c r="S1357" s="0" t="s">
        <v>43</v>
      </c>
      <c r="T1357" s="0" t="n">
        <v>0</v>
      </c>
      <c r="U1357" s="0" t="s">
        <v>42</v>
      </c>
      <c r="V1357" s="0" t="s">
        <v>43</v>
      </c>
      <c r="W1357" s="0" t="n">
        <v>0</v>
      </c>
      <c r="X1357" s="0" t="s">
        <v>42</v>
      </c>
      <c r="Y1357" s="0" t="s">
        <v>43</v>
      </c>
      <c r="Z1357" s="0" t="n">
        <v>0</v>
      </c>
      <c r="AA1357" s="0" t="s">
        <v>42</v>
      </c>
      <c r="AB1357" s="0" t="s">
        <v>43</v>
      </c>
      <c r="AC1357" s="0" t="n">
        <v>0</v>
      </c>
      <c r="AD1357" s="0" t="s">
        <v>42</v>
      </c>
      <c r="AE1357" s="0" t="s">
        <v>43</v>
      </c>
      <c r="AF1357" s="0" t="n">
        <v>0</v>
      </c>
      <c r="AG1357" s="0" t="s">
        <v>42</v>
      </c>
      <c r="AH1357" s="0" t="s">
        <v>43</v>
      </c>
      <c r="AI1357" s="0" t="n">
        <v>0</v>
      </c>
    </row>
    <row r="1358" customFormat="false" ht="13.8" hidden="false" customHeight="false" outlineLevel="0" collapsed="false">
      <c r="A1358" s="0" t="s">
        <v>33</v>
      </c>
      <c r="B1358" s="0" t="s">
        <v>2015</v>
      </c>
      <c r="C1358" s="1" t="e">
        <f aca="false">VLOOKUP(LEFT(#REF!,2),#REF!,2,0)</f>
        <v>#REF!</v>
      </c>
      <c r="D1358" s="2" t="str">
        <f aca="false">RIGHT(B1358,8)</f>
        <v>17:05:00</v>
      </c>
      <c r="E1358" s="5" t="e">
        <f aca="false">C1358+D1358</f>
        <v>#REF!</v>
      </c>
      <c r="F1358" s="0" t="s">
        <v>1967</v>
      </c>
      <c r="G1358" s="0" t="s">
        <v>36</v>
      </c>
      <c r="H1358" s="3" t="n">
        <v>648</v>
      </c>
      <c r="I1358" s="0" t="s">
        <v>244</v>
      </c>
      <c r="J1358" s="0" t="s">
        <v>229</v>
      </c>
      <c r="K1358" s="0" t="n">
        <v>4</v>
      </c>
      <c r="L1358" s="6" t="n">
        <v>44534</v>
      </c>
      <c r="M1358" s="0" t="s">
        <v>38</v>
      </c>
      <c r="N1358" s="0" t="n">
        <v>4</v>
      </c>
      <c r="O1358" s="0" t="s">
        <v>2016</v>
      </c>
      <c r="P1358" s="0" t="s">
        <v>249</v>
      </c>
      <c r="Q1358" s="0" t="n">
        <v>4</v>
      </c>
      <c r="R1358" s="0" t="s">
        <v>42</v>
      </c>
      <c r="S1358" s="0" t="s">
        <v>43</v>
      </c>
      <c r="T1358" s="0" t="n">
        <v>0</v>
      </c>
      <c r="U1358" s="0" t="s">
        <v>42</v>
      </c>
      <c r="V1358" s="0" t="s">
        <v>43</v>
      </c>
      <c r="W1358" s="0" t="n">
        <v>0</v>
      </c>
      <c r="X1358" s="0" t="s">
        <v>42</v>
      </c>
      <c r="Y1358" s="0" t="s">
        <v>43</v>
      </c>
      <c r="Z1358" s="0" t="n">
        <v>0</v>
      </c>
      <c r="AA1358" s="0" t="s">
        <v>42</v>
      </c>
      <c r="AB1358" s="0" t="s">
        <v>43</v>
      </c>
      <c r="AC1358" s="0" t="n">
        <v>0</v>
      </c>
      <c r="AD1358" s="0" t="s">
        <v>42</v>
      </c>
      <c r="AE1358" s="0" t="s">
        <v>43</v>
      </c>
      <c r="AF1358" s="0" t="n">
        <v>0</v>
      </c>
      <c r="AG1358" s="0" t="s">
        <v>42</v>
      </c>
      <c r="AH1358" s="0" t="s">
        <v>43</v>
      </c>
      <c r="AI1358" s="0" t="n">
        <v>0</v>
      </c>
    </row>
    <row r="1359" customFormat="false" ht="13.8" hidden="false" customHeight="false" outlineLevel="0" collapsed="false">
      <c r="A1359" s="0" t="s">
        <v>33</v>
      </c>
      <c r="B1359" s="0" t="s">
        <v>2017</v>
      </c>
      <c r="C1359" s="1" t="e">
        <f aca="false">VLOOKUP(LEFT(#REF!,2),#REF!,2,0)</f>
        <v>#REF!</v>
      </c>
      <c r="D1359" s="2" t="str">
        <f aca="false">RIGHT(B1359,8)</f>
        <v>17:10:00</v>
      </c>
      <c r="E1359" s="5" t="e">
        <f aca="false">C1359+D1359</f>
        <v>#REF!</v>
      </c>
      <c r="F1359" s="0" t="s">
        <v>1969</v>
      </c>
      <c r="G1359" s="0" t="s">
        <v>36</v>
      </c>
      <c r="H1359" s="3" t="n">
        <v>628</v>
      </c>
      <c r="I1359" s="0" t="s">
        <v>826</v>
      </c>
      <c r="J1359" s="0" t="s">
        <v>229</v>
      </c>
      <c r="K1359" s="0" t="n">
        <v>4</v>
      </c>
      <c r="L1359" s="0" t="s">
        <v>877</v>
      </c>
      <c r="M1359" s="0" t="s">
        <v>38</v>
      </c>
      <c r="N1359" s="0" t="n">
        <v>4</v>
      </c>
      <c r="O1359" s="0" t="s">
        <v>2018</v>
      </c>
      <c r="P1359" s="0" t="s">
        <v>195</v>
      </c>
      <c r="Q1359" s="0" t="n">
        <v>4</v>
      </c>
      <c r="R1359" s="0" t="s">
        <v>42</v>
      </c>
      <c r="S1359" s="0" t="s">
        <v>43</v>
      </c>
      <c r="T1359" s="0" t="n">
        <v>0</v>
      </c>
      <c r="U1359" s="0" t="s">
        <v>42</v>
      </c>
      <c r="V1359" s="0" t="s">
        <v>43</v>
      </c>
      <c r="W1359" s="0" t="n">
        <v>0</v>
      </c>
      <c r="X1359" s="0" t="s">
        <v>42</v>
      </c>
      <c r="Y1359" s="0" t="s">
        <v>43</v>
      </c>
      <c r="Z1359" s="0" t="n">
        <v>0</v>
      </c>
      <c r="AA1359" s="0" t="s">
        <v>42</v>
      </c>
      <c r="AB1359" s="0" t="s">
        <v>43</v>
      </c>
      <c r="AC1359" s="0" t="n">
        <v>0</v>
      </c>
      <c r="AD1359" s="0" t="s">
        <v>42</v>
      </c>
      <c r="AE1359" s="0" t="s">
        <v>43</v>
      </c>
      <c r="AF1359" s="0" t="n">
        <v>0</v>
      </c>
      <c r="AG1359" s="0" t="s">
        <v>42</v>
      </c>
      <c r="AH1359" s="0" t="s">
        <v>43</v>
      </c>
      <c r="AI1359" s="0" t="n">
        <v>0</v>
      </c>
    </row>
    <row r="1360" customFormat="false" ht="13.8" hidden="false" customHeight="false" outlineLevel="0" collapsed="false">
      <c r="A1360" s="0" t="s">
        <v>33</v>
      </c>
      <c r="B1360" s="0" t="s">
        <v>2019</v>
      </c>
      <c r="C1360" s="1" t="e">
        <f aca="false">VLOOKUP(LEFT(#REF!,2),#REF!,2,0)</f>
        <v>#REF!</v>
      </c>
      <c r="D1360" s="2" t="str">
        <f aca="false">RIGHT(B1360,8)</f>
        <v>17:15:00</v>
      </c>
      <c r="E1360" s="5" t="e">
        <f aca="false">C1360+D1360</f>
        <v>#REF!</v>
      </c>
      <c r="F1360" s="0" t="s">
        <v>1971</v>
      </c>
      <c r="G1360" s="0" t="s">
        <v>36</v>
      </c>
      <c r="H1360" s="3" t="n">
        <v>572</v>
      </c>
      <c r="I1360" s="0" t="s">
        <v>297</v>
      </c>
      <c r="J1360" s="0" t="s">
        <v>229</v>
      </c>
      <c r="K1360" s="0" t="n">
        <v>4</v>
      </c>
      <c r="L1360" s="6" t="n">
        <v>44441</v>
      </c>
      <c r="M1360" s="0" t="s">
        <v>229</v>
      </c>
      <c r="N1360" s="0" t="n">
        <v>4</v>
      </c>
      <c r="O1360" s="0" t="s">
        <v>2020</v>
      </c>
      <c r="P1360" s="0" t="s">
        <v>236</v>
      </c>
      <c r="Q1360" s="0" t="n">
        <v>4</v>
      </c>
      <c r="R1360" s="0" t="s">
        <v>42</v>
      </c>
      <c r="S1360" s="0" t="s">
        <v>43</v>
      </c>
      <c r="T1360" s="0" t="n">
        <v>0</v>
      </c>
      <c r="U1360" s="0" t="s">
        <v>42</v>
      </c>
      <c r="V1360" s="0" t="s">
        <v>43</v>
      </c>
      <c r="W1360" s="0" t="n">
        <v>0</v>
      </c>
      <c r="X1360" s="0" t="s">
        <v>42</v>
      </c>
      <c r="Y1360" s="0" t="s">
        <v>43</v>
      </c>
      <c r="Z1360" s="0" t="n">
        <v>0</v>
      </c>
      <c r="AA1360" s="0" t="s">
        <v>42</v>
      </c>
      <c r="AB1360" s="0" t="s">
        <v>43</v>
      </c>
      <c r="AC1360" s="0" t="n">
        <v>0</v>
      </c>
      <c r="AD1360" s="0" t="s">
        <v>42</v>
      </c>
      <c r="AE1360" s="0" t="s">
        <v>43</v>
      </c>
      <c r="AF1360" s="0" t="n">
        <v>0</v>
      </c>
      <c r="AG1360" s="0" t="s">
        <v>42</v>
      </c>
      <c r="AH1360" s="0" t="s">
        <v>43</v>
      </c>
      <c r="AI1360" s="0" t="n">
        <v>0</v>
      </c>
    </row>
    <row r="1361" customFormat="false" ht="13.8" hidden="false" customHeight="false" outlineLevel="0" collapsed="false">
      <c r="A1361" s="0" t="s">
        <v>33</v>
      </c>
      <c r="B1361" s="0" t="s">
        <v>2021</v>
      </c>
      <c r="C1361" s="1" t="e">
        <f aca="false">VLOOKUP(LEFT(#REF!,2),#REF!,2,0)</f>
        <v>#REF!</v>
      </c>
      <c r="D1361" s="2" t="str">
        <f aca="false">RIGHT(B1361,8)</f>
        <v>17:20:00</v>
      </c>
      <c r="E1361" s="5" t="e">
        <f aca="false">C1361+D1361</f>
        <v>#REF!</v>
      </c>
      <c r="F1361" s="0" t="s">
        <v>1973</v>
      </c>
      <c r="G1361" s="0" t="s">
        <v>36</v>
      </c>
      <c r="H1361" s="3" t="n">
        <v>740</v>
      </c>
      <c r="I1361" s="0" t="s">
        <v>739</v>
      </c>
      <c r="J1361" s="0" t="s">
        <v>229</v>
      </c>
      <c r="K1361" s="0" t="n">
        <v>4</v>
      </c>
      <c r="L1361" s="6" t="n">
        <v>44506</v>
      </c>
      <c r="M1361" s="0" t="s">
        <v>229</v>
      </c>
      <c r="N1361" s="0" t="n">
        <v>4</v>
      </c>
      <c r="O1361" s="0" t="s">
        <v>2022</v>
      </c>
      <c r="P1361" s="0" t="s">
        <v>249</v>
      </c>
      <c r="Q1361" s="0" t="n">
        <v>4</v>
      </c>
      <c r="R1361" s="0" t="s">
        <v>42</v>
      </c>
      <c r="S1361" s="0" t="s">
        <v>43</v>
      </c>
      <c r="T1361" s="0" t="n">
        <v>0</v>
      </c>
      <c r="U1361" s="0" t="s">
        <v>42</v>
      </c>
      <c r="V1361" s="0" t="s">
        <v>43</v>
      </c>
      <c r="W1361" s="0" t="n">
        <v>0</v>
      </c>
      <c r="X1361" s="0" t="s">
        <v>42</v>
      </c>
      <c r="Y1361" s="0" t="s">
        <v>43</v>
      </c>
      <c r="Z1361" s="0" t="n">
        <v>0</v>
      </c>
      <c r="AA1361" s="0" t="s">
        <v>42</v>
      </c>
      <c r="AB1361" s="0" t="s">
        <v>43</v>
      </c>
      <c r="AC1361" s="0" t="n">
        <v>0</v>
      </c>
      <c r="AD1361" s="0" t="s">
        <v>42</v>
      </c>
      <c r="AE1361" s="0" t="s">
        <v>43</v>
      </c>
      <c r="AF1361" s="0" t="n">
        <v>0</v>
      </c>
      <c r="AG1361" s="0" t="s">
        <v>42</v>
      </c>
      <c r="AH1361" s="0" t="s">
        <v>43</v>
      </c>
      <c r="AI1361" s="0" t="n">
        <v>0</v>
      </c>
    </row>
    <row r="1362" customFormat="false" ht="13.8" hidden="false" customHeight="false" outlineLevel="0" collapsed="false">
      <c r="A1362" s="0" t="s">
        <v>33</v>
      </c>
      <c r="B1362" s="0" t="s">
        <v>2023</v>
      </c>
      <c r="C1362" s="1" t="e">
        <f aca="false">VLOOKUP(LEFT(#REF!,2),#REF!,2,0)</f>
        <v>#REF!</v>
      </c>
      <c r="D1362" s="2" t="str">
        <f aca="false">RIGHT(B1362,8)</f>
        <v>17:25:00</v>
      </c>
      <c r="E1362" s="5" t="e">
        <f aca="false">C1362+D1362</f>
        <v>#REF!</v>
      </c>
      <c r="F1362" s="0" t="s">
        <v>1975</v>
      </c>
      <c r="G1362" s="0" t="s">
        <v>36</v>
      </c>
      <c r="H1362" s="3" t="n">
        <v>620</v>
      </c>
      <c r="I1362" s="0" t="s">
        <v>836</v>
      </c>
      <c r="J1362" s="0" t="s">
        <v>229</v>
      </c>
      <c r="K1362" s="0" t="n">
        <v>4</v>
      </c>
      <c r="L1362" s="6" t="n">
        <v>44477</v>
      </c>
      <c r="M1362" s="0" t="s">
        <v>38</v>
      </c>
      <c r="N1362" s="0" t="n">
        <v>4</v>
      </c>
      <c r="O1362" s="0" t="s">
        <v>2024</v>
      </c>
      <c r="P1362" s="0" t="s">
        <v>249</v>
      </c>
      <c r="Q1362" s="0" t="n">
        <v>4</v>
      </c>
      <c r="R1362" s="0" t="s">
        <v>42</v>
      </c>
      <c r="S1362" s="0" t="s">
        <v>43</v>
      </c>
      <c r="T1362" s="0" t="n">
        <v>0</v>
      </c>
      <c r="U1362" s="0" t="s">
        <v>42</v>
      </c>
      <c r="V1362" s="0" t="s">
        <v>43</v>
      </c>
      <c r="W1362" s="0" t="n">
        <v>0</v>
      </c>
      <c r="X1362" s="0" t="s">
        <v>42</v>
      </c>
      <c r="Y1362" s="0" t="s">
        <v>43</v>
      </c>
      <c r="Z1362" s="0" t="n">
        <v>0</v>
      </c>
      <c r="AA1362" s="0" t="s">
        <v>42</v>
      </c>
      <c r="AB1362" s="0" t="s">
        <v>43</v>
      </c>
      <c r="AC1362" s="0" t="n">
        <v>0</v>
      </c>
      <c r="AD1362" s="0" t="s">
        <v>42</v>
      </c>
      <c r="AE1362" s="0" t="s">
        <v>43</v>
      </c>
      <c r="AF1362" s="0" t="n">
        <v>0</v>
      </c>
      <c r="AG1362" s="0" t="s">
        <v>42</v>
      </c>
      <c r="AH1362" s="0" t="s">
        <v>43</v>
      </c>
      <c r="AI1362" s="0" t="n">
        <v>0</v>
      </c>
    </row>
    <row r="1363" customFormat="false" ht="13.8" hidden="false" customHeight="false" outlineLevel="0" collapsed="false">
      <c r="A1363" s="0" t="s">
        <v>33</v>
      </c>
      <c r="B1363" s="0" t="s">
        <v>2025</v>
      </c>
      <c r="C1363" s="1" t="e">
        <f aca="false">VLOOKUP(LEFT(#REF!,2),#REF!,2,0)</f>
        <v>#REF!</v>
      </c>
      <c r="D1363" s="2" t="str">
        <f aca="false">RIGHT(B1363,8)</f>
        <v>17:30:00</v>
      </c>
      <c r="E1363" s="5" t="e">
        <f aca="false">C1363+D1363</f>
        <v>#REF!</v>
      </c>
      <c r="F1363" s="0" t="s">
        <v>1977</v>
      </c>
      <c r="G1363" s="0" t="s">
        <v>36</v>
      </c>
      <c r="H1363" s="3" t="n">
        <v>536</v>
      </c>
      <c r="I1363" s="0" t="s">
        <v>558</v>
      </c>
      <c r="J1363" s="0" t="s">
        <v>229</v>
      </c>
      <c r="K1363" s="0" t="n">
        <v>4</v>
      </c>
      <c r="L1363" s="6" t="n">
        <v>44386</v>
      </c>
      <c r="M1363" s="0" t="s">
        <v>38</v>
      </c>
      <c r="N1363" s="0" t="n">
        <v>4</v>
      </c>
      <c r="O1363" s="0" t="s">
        <v>2026</v>
      </c>
      <c r="P1363" s="0" t="s">
        <v>236</v>
      </c>
      <c r="Q1363" s="0" t="n">
        <v>4</v>
      </c>
      <c r="R1363" s="0" t="s">
        <v>42</v>
      </c>
      <c r="S1363" s="0" t="s">
        <v>43</v>
      </c>
      <c r="T1363" s="0" t="n">
        <v>0</v>
      </c>
      <c r="U1363" s="0" t="s">
        <v>42</v>
      </c>
      <c r="V1363" s="0" t="s">
        <v>43</v>
      </c>
      <c r="W1363" s="0" t="n">
        <v>0</v>
      </c>
      <c r="X1363" s="0" t="s">
        <v>42</v>
      </c>
      <c r="Y1363" s="0" t="s">
        <v>43</v>
      </c>
      <c r="Z1363" s="0" t="n">
        <v>0</v>
      </c>
      <c r="AA1363" s="0" t="s">
        <v>42</v>
      </c>
      <c r="AB1363" s="0" t="s">
        <v>43</v>
      </c>
      <c r="AC1363" s="0" t="n">
        <v>0</v>
      </c>
      <c r="AD1363" s="0" t="s">
        <v>42</v>
      </c>
      <c r="AE1363" s="0" t="s">
        <v>43</v>
      </c>
      <c r="AF1363" s="0" t="n">
        <v>0</v>
      </c>
      <c r="AG1363" s="0" t="s">
        <v>42</v>
      </c>
      <c r="AH1363" s="0" t="s">
        <v>43</v>
      </c>
      <c r="AI1363" s="0" t="n">
        <v>0</v>
      </c>
    </row>
    <row r="1364" customFormat="false" ht="13.8" hidden="false" customHeight="false" outlineLevel="0" collapsed="false">
      <c r="A1364" s="0" t="s">
        <v>33</v>
      </c>
      <c r="B1364" s="0" t="s">
        <v>2027</v>
      </c>
      <c r="C1364" s="1" t="e">
        <f aca="false">VLOOKUP(LEFT(#REF!,2),#REF!,2,0)</f>
        <v>#REF!</v>
      </c>
      <c r="D1364" s="2" t="str">
        <f aca="false">RIGHT(B1364,8)</f>
        <v>17:35:00</v>
      </c>
      <c r="E1364" s="5" t="e">
        <f aca="false">C1364+D1364</f>
        <v>#REF!</v>
      </c>
      <c r="F1364" s="0" t="s">
        <v>1979</v>
      </c>
      <c r="G1364" s="0" t="s">
        <v>36</v>
      </c>
      <c r="H1364" s="3" t="n">
        <v>520</v>
      </c>
      <c r="I1364" s="0" t="s">
        <v>555</v>
      </c>
      <c r="J1364" s="0" t="s">
        <v>229</v>
      </c>
      <c r="K1364" s="0" t="n">
        <v>4</v>
      </c>
      <c r="L1364" s="6" t="n">
        <v>44473</v>
      </c>
      <c r="M1364" s="0" t="s">
        <v>38</v>
      </c>
      <c r="N1364" s="0" t="n">
        <v>4</v>
      </c>
      <c r="O1364" s="0" t="s">
        <v>2028</v>
      </c>
      <c r="P1364" s="0" t="s">
        <v>222</v>
      </c>
      <c r="Q1364" s="0" t="n">
        <v>4</v>
      </c>
      <c r="R1364" s="0" t="s">
        <v>42</v>
      </c>
      <c r="S1364" s="0" t="s">
        <v>43</v>
      </c>
      <c r="T1364" s="0" t="n">
        <v>0</v>
      </c>
      <c r="U1364" s="0" t="s">
        <v>42</v>
      </c>
      <c r="V1364" s="0" t="s">
        <v>43</v>
      </c>
      <c r="W1364" s="0" t="n">
        <v>0</v>
      </c>
      <c r="X1364" s="0" t="s">
        <v>42</v>
      </c>
      <c r="Y1364" s="0" t="s">
        <v>43</v>
      </c>
      <c r="Z1364" s="0" t="n">
        <v>0</v>
      </c>
      <c r="AA1364" s="0" t="s">
        <v>42</v>
      </c>
      <c r="AB1364" s="0" t="s">
        <v>43</v>
      </c>
      <c r="AC1364" s="0" t="n">
        <v>0</v>
      </c>
      <c r="AD1364" s="0" t="s">
        <v>42</v>
      </c>
      <c r="AE1364" s="0" t="s">
        <v>43</v>
      </c>
      <c r="AF1364" s="0" t="n">
        <v>0</v>
      </c>
      <c r="AG1364" s="0" t="s">
        <v>42</v>
      </c>
      <c r="AH1364" s="0" t="s">
        <v>43</v>
      </c>
      <c r="AI1364" s="0" t="n">
        <v>0</v>
      </c>
    </row>
    <row r="1365" customFormat="false" ht="13.8" hidden="false" customHeight="false" outlineLevel="0" collapsed="false">
      <c r="A1365" s="0" t="s">
        <v>33</v>
      </c>
      <c r="B1365" s="0" t="s">
        <v>2029</v>
      </c>
      <c r="C1365" s="1" t="e">
        <f aca="false">VLOOKUP(LEFT(#REF!,2),#REF!,2,0)</f>
        <v>#REF!</v>
      </c>
      <c r="D1365" s="2" t="str">
        <f aca="false">RIGHT(B1365,8)</f>
        <v>17:40:00</v>
      </c>
      <c r="E1365" s="5" t="e">
        <f aca="false">C1365+D1365</f>
        <v>#REF!</v>
      </c>
      <c r="F1365" s="0" t="s">
        <v>1981</v>
      </c>
      <c r="G1365" s="0" t="s">
        <v>36</v>
      </c>
      <c r="H1365" s="3" t="n">
        <v>680</v>
      </c>
      <c r="I1365" s="0" t="s">
        <v>247</v>
      </c>
      <c r="J1365" s="0" t="s">
        <v>229</v>
      </c>
      <c r="K1365" s="0" t="n">
        <v>4</v>
      </c>
      <c r="L1365" s="0" t="s">
        <v>1082</v>
      </c>
      <c r="M1365" s="0" t="s">
        <v>229</v>
      </c>
      <c r="N1365" s="0" t="n">
        <v>4</v>
      </c>
      <c r="O1365" s="0" t="s">
        <v>2030</v>
      </c>
      <c r="P1365" s="0" t="s">
        <v>236</v>
      </c>
      <c r="Q1365" s="0" t="n">
        <v>4</v>
      </c>
      <c r="R1365" s="0" t="s">
        <v>42</v>
      </c>
      <c r="S1365" s="0" t="s">
        <v>43</v>
      </c>
      <c r="T1365" s="0" t="n">
        <v>0</v>
      </c>
      <c r="U1365" s="0" t="s">
        <v>42</v>
      </c>
      <c r="V1365" s="0" t="s">
        <v>43</v>
      </c>
      <c r="W1365" s="0" t="n">
        <v>0</v>
      </c>
      <c r="X1365" s="0" t="s">
        <v>42</v>
      </c>
      <c r="Y1365" s="0" t="s">
        <v>43</v>
      </c>
      <c r="Z1365" s="0" t="n">
        <v>0</v>
      </c>
      <c r="AA1365" s="0" t="s">
        <v>42</v>
      </c>
      <c r="AB1365" s="0" t="s">
        <v>43</v>
      </c>
      <c r="AC1365" s="0" t="n">
        <v>0</v>
      </c>
      <c r="AD1365" s="0" t="s">
        <v>42</v>
      </c>
      <c r="AE1365" s="0" t="s">
        <v>43</v>
      </c>
      <c r="AF1365" s="0" t="n">
        <v>0</v>
      </c>
      <c r="AG1365" s="0" t="s">
        <v>42</v>
      </c>
      <c r="AH1365" s="0" t="s">
        <v>43</v>
      </c>
      <c r="AI1365" s="0" t="n">
        <v>0</v>
      </c>
    </row>
    <row r="1366" customFormat="false" ht="13.8" hidden="false" customHeight="false" outlineLevel="0" collapsed="false">
      <c r="A1366" s="0" t="s">
        <v>33</v>
      </c>
      <c r="B1366" s="0" t="s">
        <v>2031</v>
      </c>
      <c r="C1366" s="1" t="e">
        <f aca="false">VLOOKUP(LEFT(#REF!,2),#REF!,2,0)</f>
        <v>#REF!</v>
      </c>
      <c r="D1366" s="2" t="str">
        <f aca="false">RIGHT(B1366,8)</f>
        <v>17:45:00</v>
      </c>
      <c r="E1366" s="5" t="e">
        <f aca="false">C1366+D1366</f>
        <v>#REF!</v>
      </c>
      <c r="F1366" s="0" t="s">
        <v>1983</v>
      </c>
      <c r="G1366" s="0" t="s">
        <v>36</v>
      </c>
      <c r="H1366" s="3" t="n">
        <v>612</v>
      </c>
      <c r="I1366" s="0" t="s">
        <v>300</v>
      </c>
      <c r="J1366" s="0" t="s">
        <v>229</v>
      </c>
      <c r="K1366" s="0" t="n">
        <v>4</v>
      </c>
      <c r="L1366" s="0" t="s">
        <v>100</v>
      </c>
      <c r="M1366" s="0" t="s">
        <v>229</v>
      </c>
      <c r="N1366" s="0" t="n">
        <v>4</v>
      </c>
      <c r="O1366" s="0" t="s">
        <v>2032</v>
      </c>
      <c r="P1366" s="0" t="s">
        <v>195</v>
      </c>
      <c r="Q1366" s="0" t="n">
        <v>4</v>
      </c>
      <c r="R1366" s="0" t="s">
        <v>42</v>
      </c>
      <c r="S1366" s="0" t="s">
        <v>43</v>
      </c>
      <c r="T1366" s="0" t="n">
        <v>0</v>
      </c>
      <c r="U1366" s="0" t="s">
        <v>42</v>
      </c>
      <c r="V1366" s="0" t="s">
        <v>43</v>
      </c>
      <c r="W1366" s="0" t="n">
        <v>0</v>
      </c>
      <c r="X1366" s="0" t="s">
        <v>42</v>
      </c>
      <c r="Y1366" s="0" t="s">
        <v>43</v>
      </c>
      <c r="Z1366" s="0" t="n">
        <v>0</v>
      </c>
      <c r="AA1366" s="0" t="s">
        <v>42</v>
      </c>
      <c r="AB1366" s="0" t="s">
        <v>43</v>
      </c>
      <c r="AC1366" s="0" t="n">
        <v>0</v>
      </c>
      <c r="AD1366" s="0" t="s">
        <v>42</v>
      </c>
      <c r="AE1366" s="0" t="s">
        <v>43</v>
      </c>
      <c r="AF1366" s="0" t="n">
        <v>0</v>
      </c>
      <c r="AG1366" s="0" t="s">
        <v>42</v>
      </c>
      <c r="AH1366" s="0" t="s">
        <v>43</v>
      </c>
      <c r="AI1366" s="0" t="n">
        <v>0</v>
      </c>
    </row>
    <row r="1367" customFormat="false" ht="13.8" hidden="false" customHeight="false" outlineLevel="0" collapsed="false">
      <c r="A1367" s="0" t="s">
        <v>33</v>
      </c>
      <c r="B1367" s="0" t="s">
        <v>2033</v>
      </c>
      <c r="C1367" s="1" t="e">
        <f aca="false">VLOOKUP(LEFT(#REF!,2),#REF!,2,0)</f>
        <v>#REF!</v>
      </c>
      <c r="D1367" s="2" t="str">
        <f aca="false">RIGHT(B1367,8)</f>
        <v>17:50:00</v>
      </c>
      <c r="E1367" s="5" t="e">
        <f aca="false">C1367+D1367</f>
        <v>#REF!</v>
      </c>
      <c r="F1367" s="0" t="s">
        <v>1985</v>
      </c>
      <c r="G1367" s="0" t="s">
        <v>36</v>
      </c>
      <c r="H1367" s="3" t="n">
        <v>460</v>
      </c>
      <c r="I1367" s="0" t="s">
        <v>320</v>
      </c>
      <c r="J1367" s="0" t="s">
        <v>229</v>
      </c>
      <c r="K1367" s="0" t="n">
        <v>4</v>
      </c>
      <c r="L1367" s="0" t="s">
        <v>377</v>
      </c>
      <c r="M1367" s="0" t="s">
        <v>229</v>
      </c>
      <c r="N1367" s="0" t="n">
        <v>4</v>
      </c>
      <c r="O1367" s="0" t="s">
        <v>2034</v>
      </c>
      <c r="P1367" s="0" t="s">
        <v>195</v>
      </c>
      <c r="Q1367" s="0" t="n">
        <v>4</v>
      </c>
      <c r="R1367" s="0" t="s">
        <v>42</v>
      </c>
      <c r="S1367" s="0" t="s">
        <v>43</v>
      </c>
      <c r="T1367" s="0" t="n">
        <v>0</v>
      </c>
      <c r="U1367" s="0" t="s">
        <v>42</v>
      </c>
      <c r="V1367" s="0" t="s">
        <v>43</v>
      </c>
      <c r="W1367" s="0" t="n">
        <v>0</v>
      </c>
      <c r="X1367" s="0" t="s">
        <v>42</v>
      </c>
      <c r="Y1367" s="0" t="s">
        <v>43</v>
      </c>
      <c r="Z1367" s="0" t="n">
        <v>0</v>
      </c>
      <c r="AA1367" s="0" t="s">
        <v>42</v>
      </c>
      <c r="AB1367" s="0" t="s">
        <v>43</v>
      </c>
      <c r="AC1367" s="0" t="n">
        <v>0</v>
      </c>
      <c r="AD1367" s="0" t="s">
        <v>42</v>
      </c>
      <c r="AE1367" s="0" t="s">
        <v>43</v>
      </c>
      <c r="AF1367" s="0" t="n">
        <v>0</v>
      </c>
      <c r="AG1367" s="0" t="s">
        <v>42</v>
      </c>
      <c r="AH1367" s="0" t="s">
        <v>43</v>
      </c>
      <c r="AI1367" s="0" t="n">
        <v>0</v>
      </c>
    </row>
    <row r="1368" customFormat="false" ht="13.8" hidden="false" customHeight="false" outlineLevel="0" collapsed="false">
      <c r="A1368" s="0" t="s">
        <v>33</v>
      </c>
      <c r="B1368" s="0" t="s">
        <v>2035</v>
      </c>
      <c r="C1368" s="1" t="e">
        <f aca="false">VLOOKUP(LEFT(#REF!,2),#REF!,2,0)</f>
        <v>#REF!</v>
      </c>
      <c r="D1368" s="2" t="str">
        <f aca="false">RIGHT(B1368,8)</f>
        <v>17:55:00</v>
      </c>
      <c r="E1368" s="5" t="e">
        <f aca="false">C1368+D1368</f>
        <v>#REF!</v>
      </c>
      <c r="F1368" s="0" t="s">
        <v>1986</v>
      </c>
      <c r="G1368" s="0" t="s">
        <v>36</v>
      </c>
      <c r="H1368" s="3" t="n">
        <v>480</v>
      </c>
      <c r="I1368" s="0" t="s">
        <v>234</v>
      </c>
      <c r="J1368" s="0" t="s">
        <v>229</v>
      </c>
      <c r="K1368" s="0" t="n">
        <v>4</v>
      </c>
      <c r="L1368" s="6" t="n">
        <v>44356</v>
      </c>
      <c r="M1368" s="0" t="s">
        <v>229</v>
      </c>
      <c r="N1368" s="0" t="n">
        <v>4</v>
      </c>
      <c r="O1368" s="0" t="s">
        <v>2036</v>
      </c>
      <c r="P1368" s="0" t="s">
        <v>195</v>
      </c>
      <c r="Q1368" s="0" t="n">
        <v>4</v>
      </c>
      <c r="R1368" s="0" t="s">
        <v>42</v>
      </c>
      <c r="S1368" s="0" t="s">
        <v>43</v>
      </c>
      <c r="T1368" s="0" t="n">
        <v>0</v>
      </c>
      <c r="U1368" s="0" t="s">
        <v>42</v>
      </c>
      <c r="V1368" s="0" t="s">
        <v>43</v>
      </c>
      <c r="W1368" s="0" t="n">
        <v>0</v>
      </c>
      <c r="X1368" s="0" t="s">
        <v>42</v>
      </c>
      <c r="Y1368" s="0" t="s">
        <v>43</v>
      </c>
      <c r="Z1368" s="0" t="n">
        <v>0</v>
      </c>
      <c r="AA1368" s="0" t="s">
        <v>42</v>
      </c>
      <c r="AB1368" s="0" t="s">
        <v>43</v>
      </c>
      <c r="AC1368" s="0" t="n">
        <v>0</v>
      </c>
      <c r="AD1368" s="0" t="s">
        <v>42</v>
      </c>
      <c r="AE1368" s="0" t="s">
        <v>43</v>
      </c>
      <c r="AF1368" s="0" t="n">
        <v>0</v>
      </c>
      <c r="AG1368" s="0" t="s">
        <v>42</v>
      </c>
      <c r="AH1368" s="0" t="s">
        <v>43</v>
      </c>
      <c r="AI1368" s="0" t="n">
        <v>0</v>
      </c>
    </row>
    <row r="1369" customFormat="false" ht="13.8" hidden="false" customHeight="false" outlineLevel="0" collapsed="false">
      <c r="A1369" s="0" t="s">
        <v>33</v>
      </c>
      <c r="B1369" s="0" t="s">
        <v>2037</v>
      </c>
      <c r="C1369" s="1" t="e">
        <f aca="false">VLOOKUP(LEFT(#REF!,2),#REF!,2,0)</f>
        <v>#REF!</v>
      </c>
      <c r="D1369" s="2" t="str">
        <f aca="false">RIGHT(B1369,8)</f>
        <v>18:00:00</v>
      </c>
      <c r="E1369" s="5" t="e">
        <f aca="false">C1369+D1369</f>
        <v>#REF!</v>
      </c>
      <c r="F1369" s="0" t="s">
        <v>1988</v>
      </c>
      <c r="G1369" s="0" t="s">
        <v>36</v>
      </c>
      <c r="H1369" s="3" t="n">
        <v>572</v>
      </c>
      <c r="I1369" s="0" t="s">
        <v>297</v>
      </c>
      <c r="J1369" s="0" t="s">
        <v>229</v>
      </c>
      <c r="K1369" s="0" t="n">
        <v>4</v>
      </c>
      <c r="L1369" s="6" t="n">
        <v>44444</v>
      </c>
      <c r="M1369" s="0" t="s">
        <v>229</v>
      </c>
      <c r="N1369" s="0" t="n">
        <v>4</v>
      </c>
      <c r="O1369" s="0" t="s">
        <v>2038</v>
      </c>
      <c r="P1369" s="0" t="s">
        <v>249</v>
      </c>
      <c r="Q1369" s="0" t="n">
        <v>4</v>
      </c>
      <c r="R1369" s="0" t="s">
        <v>42</v>
      </c>
      <c r="S1369" s="0" t="s">
        <v>43</v>
      </c>
      <c r="T1369" s="0" t="n">
        <v>0</v>
      </c>
      <c r="U1369" s="0" t="s">
        <v>42</v>
      </c>
      <c r="V1369" s="0" t="s">
        <v>43</v>
      </c>
      <c r="W1369" s="0" t="n">
        <v>0</v>
      </c>
      <c r="X1369" s="0" t="s">
        <v>42</v>
      </c>
      <c r="Y1369" s="0" t="s">
        <v>43</v>
      </c>
      <c r="Z1369" s="0" t="n">
        <v>0</v>
      </c>
      <c r="AA1369" s="0" t="s">
        <v>42</v>
      </c>
      <c r="AB1369" s="0" t="s">
        <v>43</v>
      </c>
      <c r="AC1369" s="0" t="n">
        <v>0</v>
      </c>
      <c r="AD1369" s="0" t="s">
        <v>42</v>
      </c>
      <c r="AE1369" s="0" t="s">
        <v>43</v>
      </c>
      <c r="AF1369" s="0" t="n">
        <v>0</v>
      </c>
      <c r="AG1369" s="0" t="s">
        <v>42</v>
      </c>
      <c r="AH1369" s="0" t="s">
        <v>43</v>
      </c>
      <c r="AI1369" s="0" t="n">
        <v>0</v>
      </c>
    </row>
    <row r="1370" customFormat="false" ht="13.8" hidden="false" customHeight="false" outlineLevel="0" collapsed="false">
      <c r="A1370" s="0" t="s">
        <v>33</v>
      </c>
      <c r="B1370" s="0" t="s">
        <v>2039</v>
      </c>
      <c r="C1370" s="1" t="e">
        <f aca="false">VLOOKUP(LEFT(#REF!,2),#REF!,2,0)</f>
        <v>#REF!</v>
      </c>
      <c r="D1370" s="2" t="str">
        <f aca="false">RIGHT(B1370,8)</f>
        <v>18:05:00</v>
      </c>
      <c r="E1370" s="5" t="e">
        <f aca="false">C1370+D1370</f>
        <v>#REF!</v>
      </c>
      <c r="F1370" s="0" t="s">
        <v>1990</v>
      </c>
      <c r="G1370" s="0" t="s">
        <v>36</v>
      </c>
      <c r="H1370" s="3" t="n">
        <v>664</v>
      </c>
      <c r="I1370" s="0" t="s">
        <v>843</v>
      </c>
      <c r="J1370" s="0" t="s">
        <v>229</v>
      </c>
      <c r="K1370" s="0" t="n">
        <v>4</v>
      </c>
      <c r="L1370" s="6" t="n">
        <v>44476</v>
      </c>
      <c r="M1370" s="0" t="s">
        <v>229</v>
      </c>
      <c r="N1370" s="0" t="n">
        <v>4</v>
      </c>
      <c r="O1370" s="0" t="s">
        <v>2040</v>
      </c>
      <c r="P1370" s="0" t="s">
        <v>236</v>
      </c>
      <c r="Q1370" s="0" t="n">
        <v>4</v>
      </c>
      <c r="R1370" s="0" t="s">
        <v>42</v>
      </c>
      <c r="S1370" s="0" t="s">
        <v>43</v>
      </c>
      <c r="T1370" s="0" t="n">
        <v>0</v>
      </c>
      <c r="U1370" s="0" t="s">
        <v>42</v>
      </c>
      <c r="V1370" s="0" t="s">
        <v>43</v>
      </c>
      <c r="W1370" s="0" t="n">
        <v>0</v>
      </c>
      <c r="X1370" s="0" t="s">
        <v>42</v>
      </c>
      <c r="Y1370" s="0" t="s">
        <v>43</v>
      </c>
      <c r="Z1370" s="0" t="n">
        <v>0</v>
      </c>
      <c r="AA1370" s="0" t="s">
        <v>42</v>
      </c>
      <c r="AB1370" s="0" t="s">
        <v>43</v>
      </c>
      <c r="AC1370" s="0" t="n">
        <v>0</v>
      </c>
      <c r="AD1370" s="0" t="s">
        <v>42</v>
      </c>
      <c r="AE1370" s="0" t="s">
        <v>43</v>
      </c>
      <c r="AF1370" s="0" t="n">
        <v>0</v>
      </c>
      <c r="AG1370" s="0" t="s">
        <v>42</v>
      </c>
      <c r="AH1370" s="0" t="s">
        <v>43</v>
      </c>
      <c r="AI1370" s="0" t="n">
        <v>0</v>
      </c>
    </row>
    <row r="1371" customFormat="false" ht="13.8" hidden="false" customHeight="false" outlineLevel="0" collapsed="false">
      <c r="A1371" s="0" t="s">
        <v>33</v>
      </c>
      <c r="B1371" s="0" t="s">
        <v>2041</v>
      </c>
      <c r="C1371" s="1" t="e">
        <f aca="false">VLOOKUP(LEFT(#REF!,2),#REF!,2,0)</f>
        <v>#REF!</v>
      </c>
      <c r="D1371" s="2" t="str">
        <f aca="false">RIGHT(B1371,8)</f>
        <v>18:10:00</v>
      </c>
      <c r="E1371" s="5" t="e">
        <f aca="false">C1371+D1371</f>
        <v>#REF!</v>
      </c>
      <c r="F1371" s="0" t="s">
        <v>1992</v>
      </c>
      <c r="G1371" s="0" t="s">
        <v>36</v>
      </c>
      <c r="H1371" s="3" t="n">
        <v>712</v>
      </c>
      <c r="I1371" s="0" t="s">
        <v>1590</v>
      </c>
      <c r="J1371" s="0" t="s">
        <v>38</v>
      </c>
      <c r="K1371" s="0" t="n">
        <v>4</v>
      </c>
      <c r="L1371" s="6" t="n">
        <v>44532</v>
      </c>
      <c r="M1371" s="0" t="s">
        <v>38</v>
      </c>
      <c r="N1371" s="0" t="n">
        <v>4</v>
      </c>
      <c r="O1371" s="0" t="s">
        <v>2042</v>
      </c>
      <c r="P1371" s="0" t="s">
        <v>290</v>
      </c>
      <c r="Q1371" s="0" t="n">
        <v>4</v>
      </c>
      <c r="R1371" s="0" t="s">
        <v>42</v>
      </c>
      <c r="S1371" s="0" t="s">
        <v>43</v>
      </c>
      <c r="T1371" s="0" t="n">
        <v>0</v>
      </c>
      <c r="U1371" s="0" t="s">
        <v>42</v>
      </c>
      <c r="V1371" s="0" t="s">
        <v>43</v>
      </c>
      <c r="W1371" s="0" t="n">
        <v>0</v>
      </c>
      <c r="X1371" s="0" t="s">
        <v>42</v>
      </c>
      <c r="Y1371" s="0" t="s">
        <v>43</v>
      </c>
      <c r="Z1371" s="0" t="n">
        <v>0</v>
      </c>
      <c r="AA1371" s="0" t="s">
        <v>42</v>
      </c>
      <c r="AB1371" s="0" t="s">
        <v>43</v>
      </c>
      <c r="AC1371" s="0" t="n">
        <v>0</v>
      </c>
      <c r="AD1371" s="0" t="s">
        <v>42</v>
      </c>
      <c r="AE1371" s="0" t="s">
        <v>43</v>
      </c>
      <c r="AF1371" s="0" t="n">
        <v>0</v>
      </c>
      <c r="AG1371" s="0" t="s">
        <v>42</v>
      </c>
      <c r="AH1371" s="0" t="s">
        <v>43</v>
      </c>
      <c r="AI1371" s="0" t="n">
        <v>0</v>
      </c>
    </row>
    <row r="1372" customFormat="false" ht="13.8" hidden="false" customHeight="false" outlineLevel="0" collapsed="false">
      <c r="A1372" s="0" t="s">
        <v>33</v>
      </c>
      <c r="B1372" s="0" t="s">
        <v>2043</v>
      </c>
      <c r="C1372" s="1" t="e">
        <f aca="false">VLOOKUP(LEFT(#REF!,2),#REF!,2,0)</f>
        <v>#REF!</v>
      </c>
      <c r="D1372" s="2" t="str">
        <f aca="false">RIGHT(B1372,8)</f>
        <v>18:15:00</v>
      </c>
      <c r="E1372" s="5" t="e">
        <f aca="false">C1372+D1372</f>
        <v>#REF!</v>
      </c>
      <c r="F1372" s="0" t="s">
        <v>1994</v>
      </c>
      <c r="G1372" s="0" t="s">
        <v>36</v>
      </c>
      <c r="H1372" s="3" t="n">
        <v>484</v>
      </c>
      <c r="I1372" s="0" t="s">
        <v>286</v>
      </c>
      <c r="J1372" s="0" t="s">
        <v>229</v>
      </c>
      <c r="K1372" s="0" t="n">
        <v>4</v>
      </c>
      <c r="L1372" s="6" t="n">
        <v>44384</v>
      </c>
      <c r="M1372" s="0" t="s">
        <v>38</v>
      </c>
      <c r="N1372" s="0" t="n">
        <v>4</v>
      </c>
      <c r="O1372" s="0" t="s">
        <v>2044</v>
      </c>
      <c r="P1372" s="0" t="s">
        <v>236</v>
      </c>
      <c r="Q1372" s="0" t="n">
        <v>4</v>
      </c>
      <c r="R1372" s="0" t="s">
        <v>42</v>
      </c>
      <c r="S1372" s="0" t="s">
        <v>43</v>
      </c>
      <c r="T1372" s="0" t="n">
        <v>0</v>
      </c>
      <c r="U1372" s="0" t="s">
        <v>42</v>
      </c>
      <c r="V1372" s="0" t="s">
        <v>43</v>
      </c>
      <c r="W1372" s="0" t="n">
        <v>0</v>
      </c>
      <c r="X1372" s="0" t="s">
        <v>42</v>
      </c>
      <c r="Y1372" s="0" t="s">
        <v>43</v>
      </c>
      <c r="Z1372" s="0" t="n">
        <v>0</v>
      </c>
      <c r="AA1372" s="0" t="s">
        <v>42</v>
      </c>
      <c r="AB1372" s="0" t="s">
        <v>43</v>
      </c>
      <c r="AC1372" s="0" t="n">
        <v>0</v>
      </c>
      <c r="AD1372" s="0" t="s">
        <v>42</v>
      </c>
      <c r="AE1372" s="0" t="s">
        <v>43</v>
      </c>
      <c r="AF1372" s="0" t="n">
        <v>0</v>
      </c>
      <c r="AG1372" s="0" t="s">
        <v>42</v>
      </c>
      <c r="AH1372" s="0" t="s">
        <v>43</v>
      </c>
      <c r="AI1372" s="0" t="n">
        <v>0</v>
      </c>
    </row>
    <row r="1373" customFormat="false" ht="13.8" hidden="false" customHeight="false" outlineLevel="0" collapsed="false">
      <c r="A1373" s="0" t="s">
        <v>33</v>
      </c>
      <c r="B1373" s="0" t="s">
        <v>2045</v>
      </c>
      <c r="C1373" s="1" t="e">
        <f aca="false">VLOOKUP(LEFT(#REF!,2),#REF!,2,0)</f>
        <v>#REF!</v>
      </c>
      <c r="D1373" s="2" t="str">
        <f aca="false">RIGHT(B1373,8)</f>
        <v>18:20:00</v>
      </c>
      <c r="E1373" s="5" t="e">
        <f aca="false">C1373+D1373</f>
        <v>#REF!</v>
      </c>
      <c r="F1373" s="0" t="s">
        <v>1996</v>
      </c>
      <c r="G1373" s="0" t="s">
        <v>36</v>
      </c>
      <c r="H1373" s="3" t="n">
        <v>620</v>
      </c>
      <c r="I1373" s="0" t="s">
        <v>836</v>
      </c>
      <c r="J1373" s="0" t="s">
        <v>229</v>
      </c>
      <c r="K1373" s="0" t="n">
        <v>4</v>
      </c>
      <c r="L1373" s="6" t="n">
        <v>44472</v>
      </c>
      <c r="M1373" s="0" t="s">
        <v>38</v>
      </c>
      <c r="N1373" s="0" t="n">
        <v>4</v>
      </c>
      <c r="O1373" s="0" t="s">
        <v>2046</v>
      </c>
      <c r="P1373" s="0" t="s">
        <v>290</v>
      </c>
      <c r="Q1373" s="0" t="n">
        <v>4</v>
      </c>
      <c r="R1373" s="0" t="s">
        <v>42</v>
      </c>
      <c r="S1373" s="0" t="s">
        <v>43</v>
      </c>
      <c r="T1373" s="0" t="n">
        <v>0</v>
      </c>
      <c r="U1373" s="0" t="s">
        <v>42</v>
      </c>
      <c r="V1373" s="0" t="s">
        <v>43</v>
      </c>
      <c r="W1373" s="0" t="n">
        <v>0</v>
      </c>
      <c r="X1373" s="0" t="s">
        <v>42</v>
      </c>
      <c r="Y1373" s="0" t="s">
        <v>43</v>
      </c>
      <c r="Z1373" s="0" t="n">
        <v>0</v>
      </c>
      <c r="AA1373" s="0" t="s">
        <v>42</v>
      </c>
      <c r="AB1373" s="0" t="s">
        <v>43</v>
      </c>
      <c r="AC1373" s="0" t="n">
        <v>0</v>
      </c>
      <c r="AD1373" s="0" t="s">
        <v>42</v>
      </c>
      <c r="AE1373" s="0" t="s">
        <v>43</v>
      </c>
      <c r="AF1373" s="0" t="n">
        <v>0</v>
      </c>
      <c r="AG1373" s="0" t="s">
        <v>42</v>
      </c>
      <c r="AH1373" s="0" t="s">
        <v>43</v>
      </c>
      <c r="AI1373" s="0" t="n">
        <v>0</v>
      </c>
    </row>
    <row r="1374" customFormat="false" ht="13.8" hidden="false" customHeight="false" outlineLevel="0" collapsed="false">
      <c r="A1374" s="0" t="s">
        <v>33</v>
      </c>
      <c r="B1374" s="0" t="s">
        <v>2047</v>
      </c>
      <c r="C1374" s="1" t="e">
        <f aca="false">VLOOKUP(LEFT(#REF!,2),#REF!,2,0)</f>
        <v>#REF!</v>
      </c>
      <c r="D1374" s="2" t="str">
        <f aca="false">RIGHT(B1374,8)</f>
        <v>18:25:00</v>
      </c>
      <c r="E1374" s="5" t="e">
        <f aca="false">C1374+D1374</f>
        <v>#REF!</v>
      </c>
      <c r="F1374" s="0" t="s">
        <v>1998</v>
      </c>
      <c r="G1374" s="0" t="s">
        <v>36</v>
      </c>
      <c r="H1374" s="3" t="n">
        <v>636</v>
      </c>
      <c r="I1374" s="0" t="s">
        <v>798</v>
      </c>
      <c r="J1374" s="0" t="s">
        <v>229</v>
      </c>
      <c r="K1374" s="0" t="n">
        <v>4</v>
      </c>
      <c r="L1374" s="6" t="n">
        <v>44448</v>
      </c>
      <c r="M1374" s="0" t="s">
        <v>38</v>
      </c>
      <c r="N1374" s="0" t="n">
        <v>4</v>
      </c>
      <c r="O1374" s="0" t="s">
        <v>2048</v>
      </c>
      <c r="P1374" s="0" t="s">
        <v>195</v>
      </c>
      <c r="Q1374" s="0" t="n">
        <v>4</v>
      </c>
      <c r="R1374" s="0" t="s">
        <v>42</v>
      </c>
      <c r="S1374" s="0" t="s">
        <v>43</v>
      </c>
      <c r="T1374" s="0" t="n">
        <v>0</v>
      </c>
      <c r="U1374" s="0" t="s">
        <v>42</v>
      </c>
      <c r="V1374" s="0" t="s">
        <v>43</v>
      </c>
      <c r="W1374" s="0" t="n">
        <v>0</v>
      </c>
      <c r="X1374" s="0" t="s">
        <v>42</v>
      </c>
      <c r="Y1374" s="0" t="s">
        <v>43</v>
      </c>
      <c r="Z1374" s="0" t="n">
        <v>0</v>
      </c>
      <c r="AA1374" s="0" t="s">
        <v>42</v>
      </c>
      <c r="AB1374" s="0" t="s">
        <v>43</v>
      </c>
      <c r="AC1374" s="0" t="n">
        <v>0</v>
      </c>
      <c r="AD1374" s="0" t="s">
        <v>42</v>
      </c>
      <c r="AE1374" s="0" t="s">
        <v>43</v>
      </c>
      <c r="AF1374" s="0" t="n">
        <v>0</v>
      </c>
      <c r="AG1374" s="0" t="s">
        <v>42</v>
      </c>
      <c r="AH1374" s="0" t="s">
        <v>43</v>
      </c>
      <c r="AI1374" s="0" t="n">
        <v>0</v>
      </c>
    </row>
    <row r="1375" customFormat="false" ht="13.8" hidden="false" customHeight="false" outlineLevel="0" collapsed="false">
      <c r="A1375" s="0" t="s">
        <v>33</v>
      </c>
      <c r="B1375" s="0" t="s">
        <v>2049</v>
      </c>
      <c r="C1375" s="1" t="e">
        <f aca="false">VLOOKUP(LEFT(#REF!,2),#REF!,2,0)</f>
        <v>#REF!</v>
      </c>
      <c r="D1375" s="2" t="str">
        <f aca="false">RIGHT(B1375,8)</f>
        <v>18:30:00</v>
      </c>
      <c r="E1375" s="5" t="e">
        <f aca="false">C1375+D1375</f>
        <v>#REF!</v>
      </c>
      <c r="F1375" s="0" t="s">
        <v>2000</v>
      </c>
      <c r="G1375" s="0" t="s">
        <v>36</v>
      </c>
      <c r="H1375" s="3" t="n">
        <v>568</v>
      </c>
      <c r="I1375" s="0" t="s">
        <v>277</v>
      </c>
      <c r="J1375" s="0" t="s">
        <v>38</v>
      </c>
      <c r="K1375" s="0" t="n">
        <v>4</v>
      </c>
      <c r="L1375" s="6" t="n">
        <v>44417</v>
      </c>
      <c r="M1375" s="0" t="s">
        <v>38</v>
      </c>
      <c r="N1375" s="0" t="n">
        <v>4</v>
      </c>
      <c r="O1375" s="0" t="s">
        <v>2050</v>
      </c>
      <c r="P1375" s="0" t="s">
        <v>236</v>
      </c>
      <c r="Q1375" s="0" t="n">
        <v>4</v>
      </c>
      <c r="R1375" s="0" t="s">
        <v>42</v>
      </c>
      <c r="S1375" s="0" t="s">
        <v>43</v>
      </c>
      <c r="T1375" s="0" t="n">
        <v>0</v>
      </c>
      <c r="U1375" s="0" t="s">
        <v>42</v>
      </c>
      <c r="V1375" s="0" t="s">
        <v>43</v>
      </c>
      <c r="W1375" s="0" t="n">
        <v>0</v>
      </c>
      <c r="X1375" s="0" t="s">
        <v>42</v>
      </c>
      <c r="Y1375" s="0" t="s">
        <v>43</v>
      </c>
      <c r="Z1375" s="0" t="n">
        <v>0</v>
      </c>
      <c r="AA1375" s="0" t="s">
        <v>42</v>
      </c>
      <c r="AB1375" s="0" t="s">
        <v>43</v>
      </c>
      <c r="AC1375" s="0" t="n">
        <v>0</v>
      </c>
      <c r="AD1375" s="0" t="s">
        <v>42</v>
      </c>
      <c r="AE1375" s="0" t="s">
        <v>43</v>
      </c>
      <c r="AF1375" s="0" t="n">
        <v>0</v>
      </c>
      <c r="AG1375" s="0" t="s">
        <v>42</v>
      </c>
      <c r="AH1375" s="0" t="s">
        <v>43</v>
      </c>
      <c r="AI1375" s="0" t="n">
        <v>0</v>
      </c>
    </row>
    <row r="1376" customFormat="false" ht="13.8" hidden="false" customHeight="false" outlineLevel="0" collapsed="false">
      <c r="A1376" s="0" t="s">
        <v>33</v>
      </c>
      <c r="B1376" s="0" t="s">
        <v>2051</v>
      </c>
      <c r="C1376" s="1" t="e">
        <f aca="false">VLOOKUP(LEFT(#REF!,2),#REF!,2,0)</f>
        <v>#REF!</v>
      </c>
      <c r="D1376" s="2" t="str">
        <f aca="false">RIGHT(B1376,8)</f>
        <v>18:35:00</v>
      </c>
      <c r="E1376" s="5" t="e">
        <f aca="false">C1376+D1376</f>
        <v>#REF!</v>
      </c>
      <c r="F1376" s="0" t="s">
        <v>2002</v>
      </c>
      <c r="G1376" s="0" t="s">
        <v>36</v>
      </c>
      <c r="H1376" s="3" t="n">
        <v>568</v>
      </c>
      <c r="I1376" s="0" t="s">
        <v>277</v>
      </c>
      <c r="J1376" s="0" t="s">
        <v>38</v>
      </c>
      <c r="K1376" s="0" t="n">
        <v>4</v>
      </c>
      <c r="L1376" s="6" t="n">
        <v>44470</v>
      </c>
      <c r="M1376" s="0" t="s">
        <v>229</v>
      </c>
      <c r="N1376" s="0" t="n">
        <v>4</v>
      </c>
      <c r="O1376" s="0" t="s">
        <v>2052</v>
      </c>
      <c r="P1376" s="0" t="s">
        <v>249</v>
      </c>
      <c r="Q1376" s="0" t="n">
        <v>4</v>
      </c>
      <c r="R1376" s="0" t="s">
        <v>42</v>
      </c>
      <c r="S1376" s="0" t="s">
        <v>43</v>
      </c>
      <c r="T1376" s="0" t="n">
        <v>0</v>
      </c>
      <c r="U1376" s="0" t="s">
        <v>42</v>
      </c>
      <c r="V1376" s="0" t="s">
        <v>43</v>
      </c>
      <c r="W1376" s="0" t="n">
        <v>0</v>
      </c>
      <c r="X1376" s="0" t="s">
        <v>42</v>
      </c>
      <c r="Y1376" s="0" t="s">
        <v>43</v>
      </c>
      <c r="Z1376" s="0" t="n">
        <v>0</v>
      </c>
      <c r="AA1376" s="0" t="s">
        <v>42</v>
      </c>
      <c r="AB1376" s="0" t="s">
        <v>43</v>
      </c>
      <c r="AC1376" s="0" t="n">
        <v>0</v>
      </c>
      <c r="AD1376" s="0" t="s">
        <v>42</v>
      </c>
      <c r="AE1376" s="0" t="s">
        <v>43</v>
      </c>
      <c r="AF1376" s="0" t="n">
        <v>0</v>
      </c>
      <c r="AG1376" s="0" t="s">
        <v>42</v>
      </c>
      <c r="AH1376" s="0" t="s">
        <v>43</v>
      </c>
      <c r="AI1376" s="0" t="n">
        <v>0</v>
      </c>
    </row>
    <row r="1377" customFormat="false" ht="13.8" hidden="false" customHeight="false" outlineLevel="0" collapsed="false">
      <c r="A1377" s="0" t="s">
        <v>33</v>
      </c>
      <c r="B1377" s="0" t="s">
        <v>2053</v>
      </c>
      <c r="C1377" s="1" t="e">
        <f aca="false">VLOOKUP(LEFT(#REF!,2),#REF!,2,0)</f>
        <v>#REF!</v>
      </c>
      <c r="D1377" s="2" t="str">
        <f aca="false">RIGHT(B1377,8)</f>
        <v>18:40:00</v>
      </c>
      <c r="E1377" s="5" t="e">
        <f aca="false">C1377+D1377</f>
        <v>#REF!</v>
      </c>
      <c r="F1377" s="0" t="s">
        <v>2004</v>
      </c>
      <c r="G1377" s="0" t="s">
        <v>36</v>
      </c>
      <c r="H1377" s="3" t="n">
        <v>492</v>
      </c>
      <c r="I1377" s="0" t="s">
        <v>274</v>
      </c>
      <c r="J1377" s="0" t="s">
        <v>38</v>
      </c>
      <c r="K1377" s="0" t="n">
        <v>4</v>
      </c>
      <c r="L1377" s="6" t="n">
        <v>44384</v>
      </c>
      <c r="M1377" s="0" t="s">
        <v>38</v>
      </c>
      <c r="N1377" s="0" t="n">
        <v>4</v>
      </c>
      <c r="O1377" s="0" t="s">
        <v>2054</v>
      </c>
      <c r="P1377" s="0" t="s">
        <v>236</v>
      </c>
      <c r="Q1377" s="0" t="n">
        <v>4</v>
      </c>
      <c r="R1377" s="0" t="s">
        <v>42</v>
      </c>
      <c r="S1377" s="0" t="s">
        <v>43</v>
      </c>
      <c r="T1377" s="0" t="n">
        <v>0</v>
      </c>
      <c r="U1377" s="0" t="s">
        <v>42</v>
      </c>
      <c r="V1377" s="0" t="s">
        <v>43</v>
      </c>
      <c r="W1377" s="0" t="n">
        <v>0</v>
      </c>
      <c r="X1377" s="0" t="s">
        <v>42</v>
      </c>
      <c r="Y1377" s="0" t="s">
        <v>43</v>
      </c>
      <c r="Z1377" s="0" t="n">
        <v>0</v>
      </c>
      <c r="AA1377" s="0" t="s">
        <v>42</v>
      </c>
      <c r="AB1377" s="0" t="s">
        <v>43</v>
      </c>
      <c r="AC1377" s="0" t="n">
        <v>0</v>
      </c>
      <c r="AD1377" s="0" t="s">
        <v>42</v>
      </c>
      <c r="AE1377" s="0" t="s">
        <v>43</v>
      </c>
      <c r="AF1377" s="0" t="n">
        <v>0</v>
      </c>
      <c r="AG1377" s="0" t="s">
        <v>42</v>
      </c>
      <c r="AH1377" s="0" t="s">
        <v>43</v>
      </c>
      <c r="AI1377" s="0" t="n">
        <v>0</v>
      </c>
    </row>
    <row r="1378" customFormat="false" ht="13.8" hidden="false" customHeight="false" outlineLevel="0" collapsed="false">
      <c r="A1378" s="0" t="s">
        <v>33</v>
      </c>
      <c r="B1378" s="0" t="s">
        <v>2055</v>
      </c>
      <c r="C1378" s="1" t="e">
        <f aca="false">VLOOKUP(LEFT(#REF!,2),#REF!,2,0)</f>
        <v>#REF!</v>
      </c>
      <c r="D1378" s="2" t="str">
        <f aca="false">RIGHT(B1378,8)</f>
        <v>18:45:00</v>
      </c>
      <c r="E1378" s="5" t="e">
        <f aca="false">C1378+D1378</f>
        <v>#REF!</v>
      </c>
      <c r="F1378" s="0" t="s">
        <v>2006</v>
      </c>
      <c r="G1378" s="0" t="s">
        <v>36</v>
      </c>
      <c r="H1378" s="3" t="n">
        <v>428</v>
      </c>
      <c r="I1378" s="0" t="s">
        <v>323</v>
      </c>
      <c r="J1378" s="0" t="s">
        <v>38</v>
      </c>
      <c r="K1378" s="0" t="n">
        <v>4</v>
      </c>
      <c r="L1378" s="6" t="n">
        <v>44352</v>
      </c>
      <c r="M1378" s="0" t="s">
        <v>38</v>
      </c>
      <c r="N1378" s="0" t="n">
        <v>4</v>
      </c>
      <c r="O1378" s="0" t="s">
        <v>2056</v>
      </c>
      <c r="P1378" s="0" t="s">
        <v>222</v>
      </c>
      <c r="Q1378" s="0" t="n">
        <v>4</v>
      </c>
      <c r="R1378" s="0" t="s">
        <v>42</v>
      </c>
      <c r="S1378" s="0" t="s">
        <v>43</v>
      </c>
      <c r="T1378" s="0" t="n">
        <v>0</v>
      </c>
      <c r="U1378" s="0" t="s">
        <v>42</v>
      </c>
      <c r="V1378" s="0" t="s">
        <v>43</v>
      </c>
      <c r="W1378" s="0" t="n">
        <v>0</v>
      </c>
      <c r="X1378" s="0" t="s">
        <v>42</v>
      </c>
      <c r="Y1378" s="0" t="s">
        <v>43</v>
      </c>
      <c r="Z1378" s="0" t="n">
        <v>0</v>
      </c>
      <c r="AA1378" s="0" t="s">
        <v>42</v>
      </c>
      <c r="AB1378" s="0" t="s">
        <v>43</v>
      </c>
      <c r="AC1378" s="0" t="n">
        <v>0</v>
      </c>
      <c r="AD1378" s="0" t="s">
        <v>42</v>
      </c>
      <c r="AE1378" s="0" t="s">
        <v>43</v>
      </c>
      <c r="AF1378" s="0" t="n">
        <v>0</v>
      </c>
      <c r="AG1378" s="0" t="s">
        <v>42</v>
      </c>
      <c r="AH1378" s="0" t="s">
        <v>43</v>
      </c>
      <c r="AI1378" s="0" t="n">
        <v>0</v>
      </c>
    </row>
    <row r="1379" customFormat="false" ht="13.8" hidden="false" customHeight="false" outlineLevel="0" collapsed="false">
      <c r="A1379" s="0" t="s">
        <v>33</v>
      </c>
      <c r="B1379" s="0" t="s">
        <v>2057</v>
      </c>
      <c r="C1379" s="1" t="e">
        <f aca="false">VLOOKUP(LEFT(#REF!,2),#REF!,2,0)</f>
        <v>#REF!</v>
      </c>
      <c r="D1379" s="2" t="str">
        <f aca="false">RIGHT(B1379,8)</f>
        <v>18:50:00</v>
      </c>
      <c r="E1379" s="5" t="e">
        <f aca="false">C1379+D1379</f>
        <v>#REF!</v>
      </c>
      <c r="F1379" s="0" t="s">
        <v>2008</v>
      </c>
      <c r="G1379" s="0" t="s">
        <v>36</v>
      </c>
      <c r="H1379" s="3" t="n">
        <v>368</v>
      </c>
      <c r="I1379" s="0" t="s">
        <v>410</v>
      </c>
      <c r="J1379" s="0" t="s">
        <v>229</v>
      </c>
      <c r="K1379" s="0" t="n">
        <v>4</v>
      </c>
      <c r="L1379" s="6" t="n">
        <v>44354</v>
      </c>
      <c r="M1379" s="0" t="s">
        <v>38</v>
      </c>
      <c r="N1379" s="0" t="n">
        <v>4</v>
      </c>
      <c r="O1379" s="0" t="s">
        <v>2058</v>
      </c>
      <c r="P1379" s="0" t="s">
        <v>195</v>
      </c>
      <c r="Q1379" s="0" t="n">
        <v>4</v>
      </c>
      <c r="R1379" s="0" t="s">
        <v>42</v>
      </c>
      <c r="S1379" s="0" t="s">
        <v>43</v>
      </c>
      <c r="T1379" s="0" t="n">
        <v>0</v>
      </c>
      <c r="U1379" s="0" t="s">
        <v>42</v>
      </c>
      <c r="V1379" s="0" t="s">
        <v>43</v>
      </c>
      <c r="W1379" s="0" t="n">
        <v>0</v>
      </c>
      <c r="X1379" s="0" t="s">
        <v>42</v>
      </c>
      <c r="Y1379" s="0" t="s">
        <v>43</v>
      </c>
      <c r="Z1379" s="0" t="n">
        <v>0</v>
      </c>
      <c r="AA1379" s="0" t="s">
        <v>42</v>
      </c>
      <c r="AB1379" s="0" t="s">
        <v>43</v>
      </c>
      <c r="AC1379" s="0" t="n">
        <v>0</v>
      </c>
      <c r="AD1379" s="0" t="s">
        <v>42</v>
      </c>
      <c r="AE1379" s="0" t="s">
        <v>43</v>
      </c>
      <c r="AF1379" s="0" t="n">
        <v>0</v>
      </c>
      <c r="AG1379" s="0" t="s">
        <v>42</v>
      </c>
      <c r="AH1379" s="0" t="s">
        <v>43</v>
      </c>
      <c r="AI1379" s="0" t="n">
        <v>0</v>
      </c>
    </row>
    <row r="1380" customFormat="false" ht="13.8" hidden="false" customHeight="false" outlineLevel="0" collapsed="false">
      <c r="A1380" s="0" t="s">
        <v>33</v>
      </c>
      <c r="B1380" s="0" t="s">
        <v>2059</v>
      </c>
      <c r="C1380" s="1" t="e">
        <f aca="false">VLOOKUP(LEFT(#REF!,2),#REF!,2,0)</f>
        <v>#REF!</v>
      </c>
      <c r="D1380" s="2" t="str">
        <f aca="false">RIGHT(B1380,8)</f>
        <v>18:55:00</v>
      </c>
      <c r="E1380" s="5" t="e">
        <f aca="false">C1380+D1380</f>
        <v>#REF!</v>
      </c>
      <c r="F1380" s="0" t="s">
        <v>2010</v>
      </c>
      <c r="G1380" s="0" t="s">
        <v>36</v>
      </c>
      <c r="H1380" s="3" t="n">
        <v>292</v>
      </c>
      <c r="I1380" s="0" t="s">
        <v>492</v>
      </c>
      <c r="J1380" s="0" t="s">
        <v>38</v>
      </c>
      <c r="K1380" s="0" t="n">
        <v>4</v>
      </c>
      <c r="L1380" s="6" t="n">
        <v>44289</v>
      </c>
      <c r="M1380" s="0" t="s">
        <v>38</v>
      </c>
      <c r="N1380" s="0" t="n">
        <v>4</v>
      </c>
      <c r="O1380" s="0" t="s">
        <v>2060</v>
      </c>
      <c r="P1380" s="0" t="s">
        <v>195</v>
      </c>
      <c r="Q1380" s="0" t="n">
        <v>4</v>
      </c>
      <c r="R1380" s="0" t="s">
        <v>42</v>
      </c>
      <c r="S1380" s="0" t="s">
        <v>43</v>
      </c>
      <c r="T1380" s="0" t="n">
        <v>0</v>
      </c>
      <c r="U1380" s="0" t="s">
        <v>42</v>
      </c>
      <c r="V1380" s="0" t="s">
        <v>43</v>
      </c>
      <c r="W1380" s="0" t="n">
        <v>0</v>
      </c>
      <c r="X1380" s="0" t="s">
        <v>42</v>
      </c>
      <c r="Y1380" s="0" t="s">
        <v>43</v>
      </c>
      <c r="Z1380" s="0" t="n">
        <v>0</v>
      </c>
      <c r="AA1380" s="0" t="s">
        <v>42</v>
      </c>
      <c r="AB1380" s="0" t="s">
        <v>43</v>
      </c>
      <c r="AC1380" s="0" t="n">
        <v>0</v>
      </c>
      <c r="AD1380" s="0" t="s">
        <v>42</v>
      </c>
      <c r="AE1380" s="0" t="s">
        <v>43</v>
      </c>
      <c r="AF1380" s="0" t="n">
        <v>0</v>
      </c>
      <c r="AG1380" s="0" t="s">
        <v>42</v>
      </c>
      <c r="AH1380" s="0" t="s">
        <v>43</v>
      </c>
      <c r="AI1380" s="0" t="n">
        <v>0</v>
      </c>
    </row>
    <row r="1381" customFormat="false" ht="13.8" hidden="false" customHeight="false" outlineLevel="0" collapsed="false">
      <c r="A1381" s="0" t="s">
        <v>33</v>
      </c>
      <c r="B1381" s="0" t="s">
        <v>2061</v>
      </c>
      <c r="C1381" s="1" t="e">
        <f aca="false">VLOOKUP(LEFT(#REF!,2),#REF!,2,0)</f>
        <v>#REF!</v>
      </c>
      <c r="D1381" s="2" t="str">
        <f aca="false">RIGHT(B1381,8)</f>
        <v>19:00:00</v>
      </c>
      <c r="E1381" s="5" t="e">
        <f aca="false">C1381+D1381</f>
        <v>#REF!</v>
      </c>
      <c r="F1381" s="0" t="s">
        <v>2013</v>
      </c>
      <c r="G1381" s="0" t="s">
        <v>36</v>
      </c>
      <c r="H1381" s="3" t="n">
        <v>228</v>
      </c>
      <c r="I1381" s="0" t="s">
        <v>589</v>
      </c>
      <c r="J1381" s="0" t="s">
        <v>229</v>
      </c>
      <c r="K1381" s="0" t="n">
        <v>4</v>
      </c>
      <c r="L1381" s="6" t="n">
        <v>44262</v>
      </c>
      <c r="M1381" s="0" t="s">
        <v>38</v>
      </c>
      <c r="N1381" s="0" t="n">
        <v>4</v>
      </c>
      <c r="O1381" s="0" t="s">
        <v>2060</v>
      </c>
      <c r="P1381" s="0" t="s">
        <v>195</v>
      </c>
      <c r="Q1381" s="0" t="n">
        <v>4</v>
      </c>
      <c r="R1381" s="0" t="s">
        <v>42</v>
      </c>
      <c r="S1381" s="0" t="s">
        <v>43</v>
      </c>
      <c r="T1381" s="0" t="n">
        <v>0</v>
      </c>
      <c r="U1381" s="0" t="s">
        <v>42</v>
      </c>
      <c r="V1381" s="0" t="s">
        <v>43</v>
      </c>
      <c r="W1381" s="0" t="n">
        <v>0</v>
      </c>
      <c r="X1381" s="0" t="s">
        <v>42</v>
      </c>
      <c r="Y1381" s="0" t="s">
        <v>43</v>
      </c>
      <c r="Z1381" s="0" t="n">
        <v>0</v>
      </c>
      <c r="AA1381" s="0" t="s">
        <v>42</v>
      </c>
      <c r="AB1381" s="0" t="s">
        <v>43</v>
      </c>
      <c r="AC1381" s="0" t="n">
        <v>0</v>
      </c>
      <c r="AD1381" s="0" t="s">
        <v>42</v>
      </c>
      <c r="AE1381" s="0" t="s">
        <v>43</v>
      </c>
      <c r="AF1381" s="0" t="n">
        <v>0</v>
      </c>
      <c r="AG1381" s="0" t="s">
        <v>42</v>
      </c>
      <c r="AH1381" s="0" t="s">
        <v>43</v>
      </c>
      <c r="AI1381" s="0" t="n">
        <v>0</v>
      </c>
    </row>
    <row r="1382" customFormat="false" ht="13.8" hidden="false" customHeight="false" outlineLevel="0" collapsed="false">
      <c r="A1382" s="0" t="s">
        <v>33</v>
      </c>
      <c r="B1382" s="0" t="s">
        <v>2062</v>
      </c>
      <c r="C1382" s="1" t="e">
        <f aca="false">VLOOKUP(LEFT(#REF!,2),#REF!,2,0)</f>
        <v>#REF!</v>
      </c>
      <c r="D1382" s="2" t="str">
        <f aca="false">RIGHT(B1382,8)</f>
        <v>19:05:00</v>
      </c>
      <c r="E1382" s="5" t="e">
        <f aca="false">C1382+D1382</f>
        <v>#REF!</v>
      </c>
      <c r="F1382" s="0" t="s">
        <v>2015</v>
      </c>
      <c r="G1382" s="0" t="s">
        <v>36</v>
      </c>
      <c r="H1382" s="3" t="n">
        <v>392</v>
      </c>
      <c r="I1382" s="0" t="s">
        <v>373</v>
      </c>
      <c r="J1382" s="0" t="s">
        <v>229</v>
      </c>
      <c r="K1382" s="0" t="n">
        <v>4</v>
      </c>
      <c r="L1382" s="6" t="n">
        <v>44354</v>
      </c>
      <c r="M1382" s="0" t="s">
        <v>38</v>
      </c>
      <c r="N1382" s="0" t="n">
        <v>4</v>
      </c>
      <c r="O1382" s="0" t="s">
        <v>2063</v>
      </c>
      <c r="P1382" s="0" t="s">
        <v>195</v>
      </c>
      <c r="Q1382" s="0" t="n">
        <v>4</v>
      </c>
      <c r="R1382" s="0" t="s">
        <v>42</v>
      </c>
      <c r="S1382" s="0" t="s">
        <v>43</v>
      </c>
      <c r="T1382" s="0" t="n">
        <v>0</v>
      </c>
      <c r="U1382" s="0" t="s">
        <v>42</v>
      </c>
      <c r="V1382" s="0" t="s">
        <v>43</v>
      </c>
      <c r="W1382" s="0" t="n">
        <v>0</v>
      </c>
      <c r="X1382" s="0" t="s">
        <v>42</v>
      </c>
      <c r="Y1382" s="0" t="s">
        <v>43</v>
      </c>
      <c r="Z1382" s="0" t="n">
        <v>0</v>
      </c>
      <c r="AA1382" s="0" t="s">
        <v>42</v>
      </c>
      <c r="AB1382" s="0" t="s">
        <v>43</v>
      </c>
      <c r="AC1382" s="0" t="n">
        <v>0</v>
      </c>
      <c r="AD1382" s="0" t="s">
        <v>42</v>
      </c>
      <c r="AE1382" s="0" t="s">
        <v>43</v>
      </c>
      <c r="AF1382" s="0" t="n">
        <v>0</v>
      </c>
      <c r="AG1382" s="0" t="s">
        <v>42</v>
      </c>
      <c r="AH1382" s="0" t="s">
        <v>43</v>
      </c>
      <c r="AI1382" s="0" t="n">
        <v>0</v>
      </c>
    </row>
    <row r="1383" customFormat="false" ht="13.8" hidden="false" customHeight="false" outlineLevel="0" collapsed="false">
      <c r="A1383" s="0" t="s">
        <v>33</v>
      </c>
      <c r="B1383" s="0" t="s">
        <v>2064</v>
      </c>
      <c r="C1383" s="1" t="e">
        <f aca="false">VLOOKUP(LEFT(#REF!,2),#REF!,2,0)</f>
        <v>#REF!</v>
      </c>
      <c r="D1383" s="2" t="str">
        <f aca="false">RIGHT(B1383,8)</f>
        <v>19:10:00</v>
      </c>
      <c r="E1383" s="5" t="e">
        <f aca="false">C1383+D1383</f>
        <v>#REF!</v>
      </c>
      <c r="F1383" s="0" t="s">
        <v>2017</v>
      </c>
      <c r="G1383" s="0" t="s">
        <v>36</v>
      </c>
      <c r="H1383" s="3" t="n">
        <v>304</v>
      </c>
      <c r="I1383" s="0" t="s">
        <v>228</v>
      </c>
      <c r="J1383" s="0" t="s">
        <v>229</v>
      </c>
      <c r="K1383" s="0" t="n">
        <v>4</v>
      </c>
      <c r="L1383" s="6" t="n">
        <v>44290</v>
      </c>
      <c r="M1383" s="0" t="s">
        <v>38</v>
      </c>
      <c r="N1383" s="0" t="n">
        <v>4</v>
      </c>
      <c r="O1383" s="0" t="s">
        <v>2065</v>
      </c>
      <c r="P1383" s="0" t="s">
        <v>195</v>
      </c>
      <c r="Q1383" s="0" t="n">
        <v>4</v>
      </c>
      <c r="R1383" s="0" t="s">
        <v>42</v>
      </c>
      <c r="S1383" s="0" t="s">
        <v>43</v>
      </c>
      <c r="T1383" s="0" t="n">
        <v>0</v>
      </c>
      <c r="U1383" s="0" t="s">
        <v>42</v>
      </c>
      <c r="V1383" s="0" t="s">
        <v>43</v>
      </c>
      <c r="W1383" s="0" t="n">
        <v>0</v>
      </c>
      <c r="X1383" s="0" t="s">
        <v>42</v>
      </c>
      <c r="Y1383" s="0" t="s">
        <v>43</v>
      </c>
      <c r="Z1383" s="0" t="n">
        <v>0</v>
      </c>
      <c r="AA1383" s="0" t="s">
        <v>42</v>
      </c>
      <c r="AB1383" s="0" t="s">
        <v>43</v>
      </c>
      <c r="AC1383" s="0" t="n">
        <v>0</v>
      </c>
      <c r="AD1383" s="0" t="s">
        <v>42</v>
      </c>
      <c r="AE1383" s="0" t="s">
        <v>43</v>
      </c>
      <c r="AF1383" s="0" t="n">
        <v>0</v>
      </c>
      <c r="AG1383" s="0" t="s">
        <v>42</v>
      </c>
      <c r="AH1383" s="0" t="s">
        <v>43</v>
      </c>
      <c r="AI1383" s="0" t="n">
        <v>0</v>
      </c>
    </row>
    <row r="1384" customFormat="false" ht="13.8" hidden="false" customHeight="false" outlineLevel="0" collapsed="false">
      <c r="A1384" s="0" t="s">
        <v>33</v>
      </c>
      <c r="B1384" s="0" t="s">
        <v>2066</v>
      </c>
      <c r="C1384" s="1" t="e">
        <f aca="false">VLOOKUP(LEFT(#REF!,2),#REF!,2,0)</f>
        <v>#REF!</v>
      </c>
      <c r="D1384" s="2" t="str">
        <f aca="false">RIGHT(B1384,8)</f>
        <v>19:15:00</v>
      </c>
      <c r="E1384" s="5" t="e">
        <f aca="false">C1384+D1384</f>
        <v>#REF!</v>
      </c>
      <c r="F1384" s="0" t="s">
        <v>2019</v>
      </c>
      <c r="G1384" s="0" t="s">
        <v>36</v>
      </c>
      <c r="H1384" s="3" t="n">
        <v>384</v>
      </c>
      <c r="I1384" s="0" t="s">
        <v>364</v>
      </c>
      <c r="J1384" s="0" t="s">
        <v>229</v>
      </c>
      <c r="K1384" s="0" t="n">
        <v>4</v>
      </c>
      <c r="L1384" s="0" t="s">
        <v>384</v>
      </c>
      <c r="M1384" s="0" t="s">
        <v>38</v>
      </c>
      <c r="N1384" s="0" t="n">
        <v>4</v>
      </c>
      <c r="O1384" s="0" t="s">
        <v>2067</v>
      </c>
      <c r="P1384" s="0" t="s">
        <v>195</v>
      </c>
      <c r="Q1384" s="0" t="n">
        <v>4</v>
      </c>
      <c r="R1384" s="0" t="s">
        <v>42</v>
      </c>
      <c r="S1384" s="0" t="s">
        <v>43</v>
      </c>
      <c r="T1384" s="0" t="n">
        <v>0</v>
      </c>
      <c r="U1384" s="0" t="s">
        <v>42</v>
      </c>
      <c r="V1384" s="0" t="s">
        <v>43</v>
      </c>
      <c r="W1384" s="0" t="n">
        <v>0</v>
      </c>
      <c r="X1384" s="0" t="s">
        <v>42</v>
      </c>
      <c r="Y1384" s="0" t="s">
        <v>43</v>
      </c>
      <c r="Z1384" s="0" t="n">
        <v>0</v>
      </c>
      <c r="AA1384" s="0" t="s">
        <v>42</v>
      </c>
      <c r="AB1384" s="0" t="s">
        <v>43</v>
      </c>
      <c r="AC1384" s="0" t="n">
        <v>0</v>
      </c>
      <c r="AD1384" s="0" t="s">
        <v>42</v>
      </c>
      <c r="AE1384" s="0" t="s">
        <v>43</v>
      </c>
      <c r="AF1384" s="0" t="n">
        <v>0</v>
      </c>
      <c r="AG1384" s="0" t="s">
        <v>42</v>
      </c>
      <c r="AH1384" s="0" t="s">
        <v>43</v>
      </c>
      <c r="AI1384" s="0" t="n">
        <v>0</v>
      </c>
    </row>
    <row r="1385" customFormat="false" ht="13.8" hidden="false" customHeight="false" outlineLevel="0" collapsed="false">
      <c r="A1385" s="0" t="s">
        <v>33</v>
      </c>
      <c r="B1385" s="0" t="s">
        <v>2068</v>
      </c>
      <c r="C1385" s="1" t="e">
        <f aca="false">VLOOKUP(LEFT(#REF!,2),#REF!,2,0)</f>
        <v>#REF!</v>
      </c>
      <c r="D1385" s="2" t="str">
        <f aca="false">RIGHT(B1385,8)</f>
        <v>19:20:00</v>
      </c>
      <c r="E1385" s="5" t="e">
        <f aca="false">C1385+D1385</f>
        <v>#REF!</v>
      </c>
      <c r="F1385" s="0" t="s">
        <v>2021</v>
      </c>
      <c r="G1385" s="0" t="s">
        <v>36</v>
      </c>
      <c r="H1385" s="3" t="n">
        <v>328</v>
      </c>
      <c r="I1385" s="0" t="s">
        <v>594</v>
      </c>
      <c r="J1385" s="0" t="s">
        <v>38</v>
      </c>
      <c r="K1385" s="0" t="n">
        <v>4</v>
      </c>
      <c r="L1385" s="6" t="n">
        <v>44318</v>
      </c>
      <c r="M1385" s="0" t="s">
        <v>38</v>
      </c>
      <c r="N1385" s="0" t="n">
        <v>4</v>
      </c>
      <c r="O1385" s="0" t="s">
        <v>2065</v>
      </c>
      <c r="P1385" s="0" t="s">
        <v>195</v>
      </c>
      <c r="Q1385" s="0" t="n">
        <v>4</v>
      </c>
      <c r="R1385" s="0" t="s">
        <v>42</v>
      </c>
      <c r="S1385" s="0" t="s">
        <v>43</v>
      </c>
      <c r="T1385" s="0" t="n">
        <v>0</v>
      </c>
      <c r="U1385" s="0" t="s">
        <v>42</v>
      </c>
      <c r="V1385" s="0" t="s">
        <v>43</v>
      </c>
      <c r="W1385" s="0" t="n">
        <v>0</v>
      </c>
      <c r="X1385" s="0" t="s">
        <v>42</v>
      </c>
      <c r="Y1385" s="0" t="s">
        <v>43</v>
      </c>
      <c r="Z1385" s="0" t="n">
        <v>0</v>
      </c>
      <c r="AA1385" s="0" t="s">
        <v>42</v>
      </c>
      <c r="AB1385" s="0" t="s">
        <v>43</v>
      </c>
      <c r="AC1385" s="0" t="n">
        <v>0</v>
      </c>
      <c r="AD1385" s="0" t="s">
        <v>42</v>
      </c>
      <c r="AE1385" s="0" t="s">
        <v>43</v>
      </c>
      <c r="AF1385" s="0" t="n">
        <v>0</v>
      </c>
      <c r="AG1385" s="0" t="s">
        <v>42</v>
      </c>
      <c r="AH1385" s="0" t="s">
        <v>43</v>
      </c>
      <c r="AI1385" s="0" t="n">
        <v>0</v>
      </c>
    </row>
    <row r="1386" customFormat="false" ht="13.8" hidden="false" customHeight="false" outlineLevel="0" collapsed="false">
      <c r="A1386" s="0" t="s">
        <v>33</v>
      </c>
      <c r="B1386" s="0" t="s">
        <v>2069</v>
      </c>
      <c r="C1386" s="1" t="e">
        <f aca="false">VLOOKUP(LEFT(#REF!,2),#REF!,2,0)</f>
        <v>#REF!</v>
      </c>
      <c r="D1386" s="2" t="str">
        <f aca="false">RIGHT(B1386,8)</f>
        <v>19:25:00</v>
      </c>
      <c r="E1386" s="5" t="e">
        <f aca="false">C1386+D1386</f>
        <v>#REF!</v>
      </c>
      <c r="F1386" s="0" t="s">
        <v>2023</v>
      </c>
      <c r="G1386" s="0" t="s">
        <v>36</v>
      </c>
      <c r="H1386" s="3" t="n">
        <v>404</v>
      </c>
      <c r="I1386" s="0" t="s">
        <v>370</v>
      </c>
      <c r="J1386" s="0" t="s">
        <v>229</v>
      </c>
      <c r="K1386" s="0" t="n">
        <v>4</v>
      </c>
      <c r="L1386" s="6" t="n">
        <v>44348</v>
      </c>
      <c r="M1386" s="0" t="s">
        <v>38</v>
      </c>
      <c r="N1386" s="0" t="n">
        <v>4</v>
      </c>
      <c r="O1386" s="0" t="s">
        <v>2070</v>
      </c>
      <c r="P1386" s="0" t="s">
        <v>195</v>
      </c>
      <c r="Q1386" s="0" t="n">
        <v>4</v>
      </c>
      <c r="R1386" s="0" t="s">
        <v>42</v>
      </c>
      <c r="S1386" s="0" t="s">
        <v>43</v>
      </c>
      <c r="T1386" s="0" t="n">
        <v>0</v>
      </c>
      <c r="U1386" s="0" t="s">
        <v>42</v>
      </c>
      <c r="V1386" s="0" t="s">
        <v>43</v>
      </c>
      <c r="W1386" s="0" t="n">
        <v>0</v>
      </c>
      <c r="X1386" s="0" t="s">
        <v>42</v>
      </c>
      <c r="Y1386" s="0" t="s">
        <v>43</v>
      </c>
      <c r="Z1386" s="0" t="n">
        <v>0</v>
      </c>
      <c r="AA1386" s="0" t="s">
        <v>42</v>
      </c>
      <c r="AB1386" s="0" t="s">
        <v>43</v>
      </c>
      <c r="AC1386" s="0" t="n">
        <v>0</v>
      </c>
      <c r="AD1386" s="0" t="s">
        <v>42</v>
      </c>
      <c r="AE1386" s="0" t="s">
        <v>43</v>
      </c>
      <c r="AF1386" s="0" t="n">
        <v>0</v>
      </c>
      <c r="AG1386" s="0" t="s">
        <v>42</v>
      </c>
      <c r="AH1386" s="0" t="s">
        <v>43</v>
      </c>
      <c r="AI1386" s="0" t="n">
        <v>0</v>
      </c>
    </row>
    <row r="1387" customFormat="false" ht="13.8" hidden="false" customHeight="false" outlineLevel="0" collapsed="false">
      <c r="A1387" s="0" t="s">
        <v>33</v>
      </c>
      <c r="B1387" s="0" t="s">
        <v>2071</v>
      </c>
      <c r="C1387" s="1" t="e">
        <f aca="false">VLOOKUP(LEFT(#REF!,2),#REF!,2,0)</f>
        <v>#REF!</v>
      </c>
      <c r="D1387" s="2" t="str">
        <f aca="false">RIGHT(B1387,8)</f>
        <v>19:30:00</v>
      </c>
      <c r="E1387" s="5" t="e">
        <f aca="false">C1387+D1387</f>
        <v>#REF!</v>
      </c>
      <c r="F1387" s="0" t="s">
        <v>2025</v>
      </c>
      <c r="G1387" s="0" t="s">
        <v>36</v>
      </c>
      <c r="H1387" s="3" t="n">
        <v>300</v>
      </c>
      <c r="I1387" s="0" t="s">
        <v>400</v>
      </c>
      <c r="J1387" s="0" t="s">
        <v>229</v>
      </c>
      <c r="K1387" s="0" t="n">
        <v>4</v>
      </c>
      <c r="L1387" s="6" t="n">
        <v>44318</v>
      </c>
      <c r="M1387" s="0" t="s">
        <v>38</v>
      </c>
      <c r="N1387" s="0" t="n">
        <v>4</v>
      </c>
      <c r="O1387" s="0" t="s">
        <v>2065</v>
      </c>
      <c r="P1387" s="0" t="s">
        <v>195</v>
      </c>
      <c r="Q1387" s="0" t="n">
        <v>4</v>
      </c>
      <c r="R1387" s="0" t="s">
        <v>42</v>
      </c>
      <c r="S1387" s="0" t="s">
        <v>43</v>
      </c>
      <c r="T1387" s="0" t="n">
        <v>0</v>
      </c>
      <c r="U1387" s="0" t="s">
        <v>42</v>
      </c>
      <c r="V1387" s="0" t="s">
        <v>43</v>
      </c>
      <c r="W1387" s="0" t="n">
        <v>0</v>
      </c>
      <c r="X1387" s="0" t="s">
        <v>42</v>
      </c>
      <c r="Y1387" s="0" t="s">
        <v>43</v>
      </c>
      <c r="Z1387" s="0" t="n">
        <v>0</v>
      </c>
      <c r="AA1387" s="0" t="s">
        <v>42</v>
      </c>
      <c r="AB1387" s="0" t="s">
        <v>43</v>
      </c>
      <c r="AC1387" s="0" t="n">
        <v>0</v>
      </c>
      <c r="AD1387" s="0" t="s">
        <v>42</v>
      </c>
      <c r="AE1387" s="0" t="s">
        <v>43</v>
      </c>
      <c r="AF1387" s="0" t="n">
        <v>0</v>
      </c>
      <c r="AG1387" s="0" t="s">
        <v>42</v>
      </c>
      <c r="AH1387" s="0" t="s">
        <v>43</v>
      </c>
      <c r="AI1387" s="0" t="n">
        <v>0</v>
      </c>
    </row>
    <row r="1388" customFormat="false" ht="13.8" hidden="false" customHeight="false" outlineLevel="0" collapsed="false">
      <c r="A1388" s="0" t="s">
        <v>33</v>
      </c>
      <c r="B1388" s="0" t="s">
        <v>2072</v>
      </c>
      <c r="C1388" s="1" t="e">
        <f aca="false">VLOOKUP(LEFT(#REF!,2),#REF!,2,0)</f>
        <v>#REF!</v>
      </c>
      <c r="D1388" s="2" t="str">
        <f aca="false">RIGHT(B1388,8)</f>
        <v>19:35:00</v>
      </c>
      <c r="E1388" s="5" t="e">
        <f aca="false">C1388+D1388</f>
        <v>#REF!</v>
      </c>
      <c r="F1388" s="0" t="s">
        <v>2027</v>
      </c>
      <c r="G1388" s="0" t="s">
        <v>36</v>
      </c>
      <c r="H1388" s="3" t="n">
        <v>268</v>
      </c>
      <c r="I1388" s="0" t="s">
        <v>612</v>
      </c>
      <c r="J1388" s="0" t="s">
        <v>38</v>
      </c>
      <c r="K1388" s="0" t="n">
        <v>4</v>
      </c>
      <c r="L1388" s="0" t="s">
        <v>147</v>
      </c>
      <c r="M1388" s="0" t="s">
        <v>38</v>
      </c>
      <c r="N1388" s="0" t="n">
        <v>4</v>
      </c>
      <c r="O1388" s="0" t="s">
        <v>2065</v>
      </c>
      <c r="P1388" s="0" t="s">
        <v>195</v>
      </c>
      <c r="Q1388" s="0" t="n">
        <v>4</v>
      </c>
      <c r="R1388" s="0" t="s">
        <v>42</v>
      </c>
      <c r="S1388" s="0" t="s">
        <v>43</v>
      </c>
      <c r="T1388" s="0" t="n">
        <v>0</v>
      </c>
      <c r="U1388" s="0" t="s">
        <v>42</v>
      </c>
      <c r="V1388" s="0" t="s">
        <v>43</v>
      </c>
      <c r="W1388" s="0" t="n">
        <v>0</v>
      </c>
      <c r="X1388" s="0" t="s">
        <v>42</v>
      </c>
      <c r="Y1388" s="0" t="s">
        <v>43</v>
      </c>
      <c r="Z1388" s="0" t="n">
        <v>0</v>
      </c>
      <c r="AA1388" s="0" t="s">
        <v>42</v>
      </c>
      <c r="AB1388" s="0" t="s">
        <v>43</v>
      </c>
      <c r="AC1388" s="0" t="n">
        <v>0</v>
      </c>
      <c r="AD1388" s="0" t="s">
        <v>42</v>
      </c>
      <c r="AE1388" s="0" t="s">
        <v>43</v>
      </c>
      <c r="AF1388" s="0" t="n">
        <v>0</v>
      </c>
      <c r="AG1388" s="0" t="s">
        <v>42</v>
      </c>
      <c r="AH1388" s="0" t="s">
        <v>43</v>
      </c>
      <c r="AI1388" s="0" t="n">
        <v>0</v>
      </c>
    </row>
    <row r="1389" customFormat="false" ht="13.8" hidden="false" customHeight="false" outlineLevel="0" collapsed="false">
      <c r="A1389" s="0" t="s">
        <v>33</v>
      </c>
      <c r="B1389" s="0" t="s">
        <v>2073</v>
      </c>
      <c r="C1389" s="1" t="e">
        <f aca="false">VLOOKUP(LEFT(#REF!,2),#REF!,2,0)</f>
        <v>#REF!</v>
      </c>
      <c r="D1389" s="2" t="str">
        <f aca="false">RIGHT(B1389,8)</f>
        <v>19:40:00</v>
      </c>
      <c r="E1389" s="5" t="e">
        <f aca="false">C1389+D1389</f>
        <v>#REF!</v>
      </c>
      <c r="F1389" s="0" t="s">
        <v>2029</v>
      </c>
      <c r="G1389" s="0" t="s">
        <v>36</v>
      </c>
      <c r="H1389" s="3" t="n">
        <v>340</v>
      </c>
      <c r="I1389" s="0" t="s">
        <v>419</v>
      </c>
      <c r="J1389" s="0" t="s">
        <v>38</v>
      </c>
      <c r="K1389" s="0" t="n">
        <v>4</v>
      </c>
      <c r="L1389" s="6" t="n">
        <v>44292</v>
      </c>
      <c r="M1389" s="0" t="s">
        <v>38</v>
      </c>
      <c r="N1389" s="0" t="n">
        <v>4</v>
      </c>
      <c r="O1389" s="0" t="s">
        <v>2065</v>
      </c>
      <c r="P1389" s="0" t="s">
        <v>195</v>
      </c>
      <c r="Q1389" s="0" t="n">
        <v>4</v>
      </c>
      <c r="R1389" s="0" t="s">
        <v>42</v>
      </c>
      <c r="S1389" s="0" t="s">
        <v>43</v>
      </c>
      <c r="T1389" s="0" t="n">
        <v>0</v>
      </c>
      <c r="U1389" s="0" t="s">
        <v>42</v>
      </c>
      <c r="V1389" s="0" t="s">
        <v>43</v>
      </c>
      <c r="W1389" s="0" t="n">
        <v>0</v>
      </c>
      <c r="X1389" s="0" t="s">
        <v>42</v>
      </c>
      <c r="Y1389" s="0" t="s">
        <v>43</v>
      </c>
      <c r="Z1389" s="0" t="n">
        <v>0</v>
      </c>
      <c r="AA1389" s="0" t="s">
        <v>42</v>
      </c>
      <c r="AB1389" s="0" t="s">
        <v>43</v>
      </c>
      <c r="AC1389" s="0" t="n">
        <v>0</v>
      </c>
      <c r="AD1389" s="0" t="s">
        <v>42</v>
      </c>
      <c r="AE1389" s="0" t="s">
        <v>43</v>
      </c>
      <c r="AF1389" s="0" t="n">
        <v>0</v>
      </c>
      <c r="AG1389" s="0" t="s">
        <v>42</v>
      </c>
      <c r="AH1389" s="0" t="s">
        <v>43</v>
      </c>
      <c r="AI1389" s="0" t="n">
        <v>0</v>
      </c>
    </row>
    <row r="1390" customFormat="false" ht="13.8" hidden="false" customHeight="false" outlineLevel="0" collapsed="false">
      <c r="A1390" s="0" t="s">
        <v>33</v>
      </c>
      <c r="B1390" s="0" t="s">
        <v>2074</v>
      </c>
      <c r="C1390" s="1" t="e">
        <f aca="false">VLOOKUP(LEFT(#REF!,2),#REF!,2,0)</f>
        <v>#REF!</v>
      </c>
      <c r="D1390" s="2" t="str">
        <f aca="false">RIGHT(B1390,8)</f>
        <v>19:45:00</v>
      </c>
      <c r="E1390" s="5" t="e">
        <f aca="false">C1390+D1390</f>
        <v>#REF!</v>
      </c>
      <c r="F1390" s="0" t="s">
        <v>2031</v>
      </c>
      <c r="G1390" s="0" t="s">
        <v>36</v>
      </c>
      <c r="H1390" s="3" t="n">
        <v>292</v>
      </c>
      <c r="I1390" s="0" t="s">
        <v>492</v>
      </c>
      <c r="J1390" s="0" t="s">
        <v>38</v>
      </c>
      <c r="K1390" s="0" t="n">
        <v>4</v>
      </c>
      <c r="L1390" s="6" t="n">
        <v>44351</v>
      </c>
      <c r="M1390" s="0" t="s">
        <v>38</v>
      </c>
      <c r="N1390" s="0" t="n">
        <v>4</v>
      </c>
      <c r="O1390" s="0" t="s">
        <v>2075</v>
      </c>
      <c r="P1390" s="0" t="s">
        <v>236</v>
      </c>
      <c r="Q1390" s="0" t="n">
        <v>4</v>
      </c>
      <c r="R1390" s="0" t="s">
        <v>42</v>
      </c>
      <c r="S1390" s="0" t="s">
        <v>43</v>
      </c>
      <c r="T1390" s="0" t="n">
        <v>0</v>
      </c>
      <c r="U1390" s="0" t="s">
        <v>42</v>
      </c>
      <c r="V1390" s="0" t="s">
        <v>43</v>
      </c>
      <c r="W1390" s="0" t="n">
        <v>0</v>
      </c>
      <c r="X1390" s="0" t="s">
        <v>42</v>
      </c>
      <c r="Y1390" s="0" t="s">
        <v>43</v>
      </c>
      <c r="Z1390" s="0" t="n">
        <v>0</v>
      </c>
      <c r="AA1390" s="0" t="s">
        <v>42</v>
      </c>
      <c r="AB1390" s="0" t="s">
        <v>43</v>
      </c>
      <c r="AC1390" s="0" t="n">
        <v>0</v>
      </c>
      <c r="AD1390" s="0" t="s">
        <v>42</v>
      </c>
      <c r="AE1390" s="0" t="s">
        <v>43</v>
      </c>
      <c r="AF1390" s="0" t="n">
        <v>0</v>
      </c>
      <c r="AG1390" s="0" t="s">
        <v>42</v>
      </c>
      <c r="AH1390" s="0" t="s">
        <v>43</v>
      </c>
      <c r="AI1390" s="0" t="n">
        <v>0</v>
      </c>
    </row>
    <row r="1391" customFormat="false" ht="13.8" hidden="false" customHeight="false" outlineLevel="0" collapsed="false">
      <c r="A1391" s="0" t="s">
        <v>33</v>
      </c>
      <c r="B1391" s="0" t="s">
        <v>2076</v>
      </c>
      <c r="C1391" s="1" t="e">
        <f aca="false">VLOOKUP(LEFT(#REF!,2),#REF!,2,0)</f>
        <v>#REF!</v>
      </c>
      <c r="D1391" s="2" t="str">
        <f aca="false">RIGHT(B1391,8)</f>
        <v>19:50:00</v>
      </c>
      <c r="E1391" s="5" t="e">
        <f aca="false">C1391+D1391</f>
        <v>#REF!</v>
      </c>
      <c r="F1391" s="0" t="s">
        <v>2033</v>
      </c>
      <c r="G1391" s="0" t="s">
        <v>36</v>
      </c>
      <c r="H1391" s="3" t="n">
        <v>296</v>
      </c>
      <c r="I1391" s="0" t="s">
        <v>329</v>
      </c>
      <c r="J1391" s="0" t="s">
        <v>38</v>
      </c>
      <c r="K1391" s="0" t="n">
        <v>4</v>
      </c>
      <c r="L1391" s="6" t="n">
        <v>44287</v>
      </c>
      <c r="M1391" s="0" t="s">
        <v>38</v>
      </c>
      <c r="N1391" s="0" t="n">
        <v>4</v>
      </c>
      <c r="O1391" s="0" t="s">
        <v>2065</v>
      </c>
      <c r="P1391" s="0" t="s">
        <v>195</v>
      </c>
      <c r="Q1391" s="0" t="n">
        <v>4</v>
      </c>
      <c r="R1391" s="0" t="s">
        <v>42</v>
      </c>
      <c r="S1391" s="0" t="s">
        <v>43</v>
      </c>
      <c r="T1391" s="0" t="n">
        <v>0</v>
      </c>
      <c r="U1391" s="0" t="s">
        <v>42</v>
      </c>
      <c r="V1391" s="0" t="s">
        <v>43</v>
      </c>
      <c r="W1391" s="0" t="n">
        <v>0</v>
      </c>
      <c r="X1391" s="0" t="s">
        <v>42</v>
      </c>
      <c r="Y1391" s="0" t="s">
        <v>43</v>
      </c>
      <c r="Z1391" s="0" t="n">
        <v>0</v>
      </c>
      <c r="AA1391" s="0" t="s">
        <v>42</v>
      </c>
      <c r="AB1391" s="0" t="s">
        <v>43</v>
      </c>
      <c r="AC1391" s="0" t="n">
        <v>0</v>
      </c>
      <c r="AD1391" s="0" t="s">
        <v>42</v>
      </c>
      <c r="AE1391" s="0" t="s">
        <v>43</v>
      </c>
      <c r="AF1391" s="0" t="n">
        <v>0</v>
      </c>
      <c r="AG1391" s="0" t="s">
        <v>42</v>
      </c>
      <c r="AH1391" s="0" t="s">
        <v>43</v>
      </c>
      <c r="AI1391" s="0" t="n">
        <v>0</v>
      </c>
    </row>
    <row r="1392" customFormat="false" ht="13.8" hidden="false" customHeight="false" outlineLevel="0" collapsed="false">
      <c r="A1392" s="0" t="s">
        <v>33</v>
      </c>
      <c r="B1392" s="0" t="s">
        <v>2077</v>
      </c>
      <c r="C1392" s="1" t="e">
        <f aca="false">VLOOKUP(LEFT(#REF!,2),#REF!,2,0)</f>
        <v>#REF!</v>
      </c>
      <c r="D1392" s="2" t="str">
        <f aca="false">RIGHT(B1392,8)</f>
        <v>19:55:00</v>
      </c>
      <c r="E1392" s="5" t="e">
        <f aca="false">C1392+D1392</f>
        <v>#REF!</v>
      </c>
      <c r="F1392" s="0" t="s">
        <v>2035</v>
      </c>
      <c r="G1392" s="0" t="s">
        <v>36</v>
      </c>
      <c r="H1392" s="3" t="n">
        <v>292</v>
      </c>
      <c r="I1392" s="0" t="s">
        <v>492</v>
      </c>
      <c r="J1392" s="0" t="s">
        <v>38</v>
      </c>
      <c r="K1392" s="0" t="n">
        <v>4</v>
      </c>
      <c r="L1392" s="6" t="n">
        <v>44292</v>
      </c>
      <c r="M1392" s="0" t="s">
        <v>38</v>
      </c>
      <c r="N1392" s="0" t="n">
        <v>4</v>
      </c>
      <c r="O1392" s="0" t="s">
        <v>2065</v>
      </c>
      <c r="P1392" s="0" t="s">
        <v>195</v>
      </c>
      <c r="Q1392" s="0" t="n">
        <v>4</v>
      </c>
      <c r="R1392" s="0" t="s">
        <v>42</v>
      </c>
      <c r="S1392" s="0" t="s">
        <v>43</v>
      </c>
      <c r="T1392" s="0" t="n">
        <v>0</v>
      </c>
      <c r="U1392" s="0" t="s">
        <v>42</v>
      </c>
      <c r="V1392" s="0" t="s">
        <v>43</v>
      </c>
      <c r="W1392" s="0" t="n">
        <v>0</v>
      </c>
      <c r="X1392" s="0" t="s">
        <v>42</v>
      </c>
      <c r="Y1392" s="0" t="s">
        <v>43</v>
      </c>
      <c r="Z1392" s="0" t="n">
        <v>0</v>
      </c>
      <c r="AA1392" s="0" t="s">
        <v>42</v>
      </c>
      <c r="AB1392" s="0" t="s">
        <v>43</v>
      </c>
      <c r="AC1392" s="0" t="n">
        <v>0</v>
      </c>
      <c r="AD1392" s="0" t="s">
        <v>42</v>
      </c>
      <c r="AE1392" s="0" t="s">
        <v>43</v>
      </c>
      <c r="AF1392" s="0" t="n">
        <v>0</v>
      </c>
      <c r="AG1392" s="0" t="s">
        <v>42</v>
      </c>
      <c r="AH1392" s="0" t="s">
        <v>43</v>
      </c>
      <c r="AI1392" s="0" t="n">
        <v>0</v>
      </c>
    </row>
    <row r="1393" customFormat="false" ht="13.8" hidden="false" customHeight="false" outlineLevel="0" collapsed="false">
      <c r="A1393" s="0" t="s">
        <v>33</v>
      </c>
      <c r="B1393" s="0" t="s">
        <v>2078</v>
      </c>
      <c r="C1393" s="1" t="e">
        <f aca="false">VLOOKUP(LEFT(#REF!,2),#REF!,2,0)</f>
        <v>#REF!</v>
      </c>
      <c r="D1393" s="2" t="str">
        <f aca="false">RIGHT(B1393,8)</f>
        <v>20:00:00</v>
      </c>
      <c r="E1393" s="5" t="e">
        <f aca="false">C1393+D1393</f>
        <v>#REF!</v>
      </c>
      <c r="F1393" s="0" t="s">
        <v>2037</v>
      </c>
      <c r="G1393" s="0" t="s">
        <v>36</v>
      </c>
      <c r="H1393" s="3" t="n">
        <v>240</v>
      </c>
      <c r="I1393" s="0" t="s">
        <v>571</v>
      </c>
      <c r="J1393" s="0" t="s">
        <v>229</v>
      </c>
      <c r="K1393" s="0" t="n">
        <v>4</v>
      </c>
      <c r="L1393" s="6" t="n">
        <v>44258</v>
      </c>
      <c r="M1393" s="0" t="s">
        <v>38</v>
      </c>
      <c r="N1393" s="0" t="n">
        <v>4</v>
      </c>
      <c r="O1393" s="0" t="s">
        <v>2065</v>
      </c>
      <c r="P1393" s="0" t="s">
        <v>195</v>
      </c>
      <c r="Q1393" s="0" t="n">
        <v>4</v>
      </c>
      <c r="R1393" s="0" t="s">
        <v>42</v>
      </c>
      <c r="S1393" s="0" t="s">
        <v>43</v>
      </c>
      <c r="T1393" s="0" t="n">
        <v>0</v>
      </c>
      <c r="U1393" s="0" t="s">
        <v>42</v>
      </c>
      <c r="V1393" s="0" t="s">
        <v>43</v>
      </c>
      <c r="W1393" s="0" t="n">
        <v>0</v>
      </c>
      <c r="X1393" s="0" t="s">
        <v>42</v>
      </c>
      <c r="Y1393" s="0" t="s">
        <v>43</v>
      </c>
      <c r="Z1393" s="0" t="n">
        <v>0</v>
      </c>
      <c r="AA1393" s="0" t="s">
        <v>42</v>
      </c>
      <c r="AB1393" s="0" t="s">
        <v>43</v>
      </c>
      <c r="AC1393" s="0" t="n">
        <v>0</v>
      </c>
      <c r="AD1393" s="0" t="s">
        <v>42</v>
      </c>
      <c r="AE1393" s="0" t="s">
        <v>43</v>
      </c>
      <c r="AF1393" s="0" t="n">
        <v>0</v>
      </c>
      <c r="AG1393" s="0" t="s">
        <v>42</v>
      </c>
      <c r="AH1393" s="0" t="s">
        <v>43</v>
      </c>
      <c r="AI1393" s="0" t="n">
        <v>0</v>
      </c>
    </row>
    <row r="1394" customFormat="false" ht="13.8" hidden="false" customHeight="false" outlineLevel="0" collapsed="false">
      <c r="A1394" s="0" t="s">
        <v>33</v>
      </c>
      <c r="B1394" s="0" t="s">
        <v>2079</v>
      </c>
      <c r="C1394" s="1" t="e">
        <f aca="false">VLOOKUP(LEFT(#REF!,2),#REF!,2,0)</f>
        <v>#REF!</v>
      </c>
      <c r="D1394" s="2" t="str">
        <f aca="false">RIGHT(B1394,8)</f>
        <v>20:05:00</v>
      </c>
      <c r="E1394" s="5" t="e">
        <f aca="false">C1394+D1394</f>
        <v>#REF!</v>
      </c>
      <c r="F1394" s="0" t="s">
        <v>2039</v>
      </c>
      <c r="G1394" s="0" t="s">
        <v>36</v>
      </c>
      <c r="H1394" s="3" t="n">
        <v>240</v>
      </c>
      <c r="I1394" s="0" t="s">
        <v>571</v>
      </c>
      <c r="J1394" s="0" t="s">
        <v>38</v>
      </c>
      <c r="K1394" s="0" t="n">
        <v>4</v>
      </c>
      <c r="L1394" s="6" t="n">
        <v>44294</v>
      </c>
      <c r="M1394" s="0" t="s">
        <v>38</v>
      </c>
      <c r="N1394" s="0" t="n">
        <v>4</v>
      </c>
      <c r="O1394" s="0" t="s">
        <v>2065</v>
      </c>
      <c r="P1394" s="0" t="s">
        <v>195</v>
      </c>
      <c r="Q1394" s="0" t="n">
        <v>4</v>
      </c>
      <c r="R1394" s="0" t="s">
        <v>42</v>
      </c>
      <c r="S1394" s="0" t="s">
        <v>43</v>
      </c>
      <c r="T1394" s="0" t="n">
        <v>0</v>
      </c>
      <c r="U1394" s="0" t="s">
        <v>42</v>
      </c>
      <c r="V1394" s="0" t="s">
        <v>43</v>
      </c>
      <c r="W1394" s="0" t="n">
        <v>0</v>
      </c>
      <c r="X1394" s="0" t="s">
        <v>42</v>
      </c>
      <c r="Y1394" s="0" t="s">
        <v>43</v>
      </c>
      <c r="Z1394" s="0" t="n">
        <v>0</v>
      </c>
      <c r="AA1394" s="0" t="s">
        <v>42</v>
      </c>
      <c r="AB1394" s="0" t="s">
        <v>43</v>
      </c>
      <c r="AC1394" s="0" t="n">
        <v>0</v>
      </c>
      <c r="AD1394" s="0" t="s">
        <v>42</v>
      </c>
      <c r="AE1394" s="0" t="s">
        <v>43</v>
      </c>
      <c r="AF1394" s="0" t="n">
        <v>0</v>
      </c>
      <c r="AG1394" s="0" t="s">
        <v>42</v>
      </c>
      <c r="AH1394" s="0" t="s">
        <v>43</v>
      </c>
      <c r="AI1394" s="0" t="n">
        <v>0</v>
      </c>
    </row>
    <row r="1395" customFormat="false" ht="13.8" hidden="false" customHeight="false" outlineLevel="0" collapsed="false">
      <c r="A1395" s="0" t="s">
        <v>33</v>
      </c>
      <c r="B1395" s="0" t="s">
        <v>2080</v>
      </c>
      <c r="C1395" s="1" t="e">
        <f aca="false">VLOOKUP(LEFT(#REF!,2),#REF!,2,0)</f>
        <v>#REF!</v>
      </c>
      <c r="D1395" s="2" t="str">
        <f aca="false">RIGHT(B1395,8)</f>
        <v>20:10:00</v>
      </c>
      <c r="E1395" s="5" t="e">
        <f aca="false">C1395+D1395</f>
        <v>#REF!</v>
      </c>
      <c r="F1395" s="0" t="s">
        <v>2041</v>
      </c>
      <c r="G1395" s="0" t="s">
        <v>36</v>
      </c>
      <c r="H1395" s="3" t="n">
        <v>312</v>
      </c>
      <c r="I1395" s="0" t="s">
        <v>405</v>
      </c>
      <c r="J1395" s="0" t="s">
        <v>38</v>
      </c>
      <c r="K1395" s="0" t="n">
        <v>4</v>
      </c>
      <c r="L1395" s="6" t="n">
        <v>44292</v>
      </c>
      <c r="M1395" s="0" t="s">
        <v>38</v>
      </c>
      <c r="N1395" s="0" t="n">
        <v>4</v>
      </c>
      <c r="O1395" s="0" t="s">
        <v>2065</v>
      </c>
      <c r="P1395" s="0" t="s">
        <v>195</v>
      </c>
      <c r="Q1395" s="0" t="n">
        <v>4</v>
      </c>
      <c r="R1395" s="0" t="s">
        <v>42</v>
      </c>
      <c r="S1395" s="0" t="s">
        <v>43</v>
      </c>
      <c r="T1395" s="0" t="n">
        <v>0</v>
      </c>
      <c r="U1395" s="0" t="s">
        <v>42</v>
      </c>
      <c r="V1395" s="0" t="s">
        <v>43</v>
      </c>
      <c r="W1395" s="0" t="n">
        <v>0</v>
      </c>
      <c r="X1395" s="0" t="s">
        <v>42</v>
      </c>
      <c r="Y1395" s="0" t="s">
        <v>43</v>
      </c>
      <c r="Z1395" s="0" t="n">
        <v>0</v>
      </c>
      <c r="AA1395" s="0" t="s">
        <v>42</v>
      </c>
      <c r="AB1395" s="0" t="s">
        <v>43</v>
      </c>
      <c r="AC1395" s="0" t="n">
        <v>0</v>
      </c>
      <c r="AD1395" s="0" t="s">
        <v>42</v>
      </c>
      <c r="AE1395" s="0" t="s">
        <v>43</v>
      </c>
      <c r="AF1395" s="0" t="n">
        <v>0</v>
      </c>
      <c r="AG1395" s="0" t="s">
        <v>42</v>
      </c>
      <c r="AH1395" s="0" t="s">
        <v>43</v>
      </c>
      <c r="AI1395" s="0" t="n">
        <v>0</v>
      </c>
    </row>
    <row r="1396" customFormat="false" ht="13.8" hidden="false" customHeight="false" outlineLevel="0" collapsed="false">
      <c r="A1396" s="0" t="s">
        <v>33</v>
      </c>
      <c r="B1396" s="0" t="s">
        <v>2081</v>
      </c>
      <c r="C1396" s="1" t="e">
        <f aca="false">VLOOKUP(LEFT(#REF!,2),#REF!,2,0)</f>
        <v>#REF!</v>
      </c>
      <c r="D1396" s="2" t="str">
        <f aca="false">RIGHT(B1396,8)</f>
        <v>20:15:00</v>
      </c>
      <c r="E1396" s="5" t="e">
        <f aca="false">C1396+D1396</f>
        <v>#REF!</v>
      </c>
      <c r="F1396" s="0" t="s">
        <v>2043</v>
      </c>
      <c r="G1396" s="0" t="s">
        <v>36</v>
      </c>
      <c r="H1396" s="3" t="n">
        <v>240</v>
      </c>
      <c r="I1396" s="0" t="s">
        <v>571</v>
      </c>
      <c r="J1396" s="0" t="s">
        <v>38</v>
      </c>
      <c r="K1396" s="0" t="n">
        <v>4</v>
      </c>
      <c r="L1396" s="6" t="n">
        <v>44260</v>
      </c>
      <c r="M1396" s="0" t="s">
        <v>38</v>
      </c>
      <c r="N1396" s="0" t="n">
        <v>4</v>
      </c>
      <c r="O1396" s="0" t="s">
        <v>2065</v>
      </c>
      <c r="P1396" s="0" t="s">
        <v>195</v>
      </c>
      <c r="Q1396" s="0" t="n">
        <v>4</v>
      </c>
      <c r="R1396" s="0" t="s">
        <v>42</v>
      </c>
      <c r="S1396" s="0" t="s">
        <v>43</v>
      </c>
      <c r="T1396" s="0" t="n">
        <v>0</v>
      </c>
      <c r="U1396" s="0" t="s">
        <v>42</v>
      </c>
      <c r="V1396" s="0" t="s">
        <v>43</v>
      </c>
      <c r="W1396" s="0" t="n">
        <v>0</v>
      </c>
      <c r="X1396" s="0" t="s">
        <v>42</v>
      </c>
      <c r="Y1396" s="0" t="s">
        <v>43</v>
      </c>
      <c r="Z1396" s="0" t="n">
        <v>0</v>
      </c>
      <c r="AA1396" s="0" t="s">
        <v>42</v>
      </c>
      <c r="AB1396" s="0" t="s">
        <v>43</v>
      </c>
      <c r="AC1396" s="0" t="n">
        <v>0</v>
      </c>
      <c r="AD1396" s="0" t="s">
        <v>42</v>
      </c>
      <c r="AE1396" s="0" t="s">
        <v>43</v>
      </c>
      <c r="AF1396" s="0" t="n">
        <v>0</v>
      </c>
      <c r="AG1396" s="0" t="s">
        <v>42</v>
      </c>
      <c r="AH1396" s="0" t="s">
        <v>43</v>
      </c>
      <c r="AI1396" s="0" t="n">
        <v>0</v>
      </c>
    </row>
    <row r="1397" customFormat="false" ht="13.8" hidden="false" customHeight="false" outlineLevel="0" collapsed="false">
      <c r="A1397" s="0" t="s">
        <v>33</v>
      </c>
      <c r="B1397" s="0" t="s">
        <v>2082</v>
      </c>
      <c r="C1397" s="1" t="e">
        <f aca="false">VLOOKUP(LEFT(#REF!,2),#REF!,2,0)</f>
        <v>#REF!</v>
      </c>
      <c r="D1397" s="2" t="str">
        <f aca="false">RIGHT(B1397,8)</f>
        <v>20:20:00</v>
      </c>
      <c r="E1397" s="5" t="e">
        <f aca="false">C1397+D1397</f>
        <v>#REF!</v>
      </c>
      <c r="F1397" s="0" t="s">
        <v>2045</v>
      </c>
      <c r="G1397" s="0" t="s">
        <v>36</v>
      </c>
      <c r="H1397" s="3" t="n">
        <v>312</v>
      </c>
      <c r="I1397" s="0" t="s">
        <v>405</v>
      </c>
      <c r="J1397" s="0" t="s">
        <v>38</v>
      </c>
      <c r="K1397" s="0" t="n">
        <v>4</v>
      </c>
      <c r="L1397" s="0" t="s">
        <v>147</v>
      </c>
      <c r="M1397" s="0" t="s">
        <v>38</v>
      </c>
      <c r="N1397" s="0" t="n">
        <v>4</v>
      </c>
      <c r="O1397" s="0" t="s">
        <v>2065</v>
      </c>
      <c r="P1397" s="0" t="s">
        <v>195</v>
      </c>
      <c r="Q1397" s="0" t="n">
        <v>4</v>
      </c>
      <c r="R1397" s="0" t="s">
        <v>42</v>
      </c>
      <c r="S1397" s="0" t="s">
        <v>43</v>
      </c>
      <c r="T1397" s="0" t="n">
        <v>0</v>
      </c>
      <c r="U1397" s="0" t="s">
        <v>42</v>
      </c>
      <c r="V1397" s="0" t="s">
        <v>43</v>
      </c>
      <c r="W1397" s="0" t="n">
        <v>0</v>
      </c>
      <c r="X1397" s="0" t="s">
        <v>42</v>
      </c>
      <c r="Y1397" s="0" t="s">
        <v>43</v>
      </c>
      <c r="Z1397" s="0" t="n">
        <v>0</v>
      </c>
      <c r="AA1397" s="0" t="s">
        <v>42</v>
      </c>
      <c r="AB1397" s="0" t="s">
        <v>43</v>
      </c>
      <c r="AC1397" s="0" t="n">
        <v>0</v>
      </c>
      <c r="AD1397" s="0" t="s">
        <v>42</v>
      </c>
      <c r="AE1397" s="0" t="s">
        <v>43</v>
      </c>
      <c r="AF1397" s="0" t="n">
        <v>0</v>
      </c>
      <c r="AG1397" s="0" t="s">
        <v>42</v>
      </c>
      <c r="AH1397" s="0" t="s">
        <v>43</v>
      </c>
      <c r="AI1397" s="0" t="n">
        <v>0</v>
      </c>
    </row>
    <row r="1398" customFormat="false" ht="13.8" hidden="false" customHeight="false" outlineLevel="0" collapsed="false">
      <c r="A1398" s="0" t="s">
        <v>33</v>
      </c>
      <c r="B1398" s="0" t="s">
        <v>2083</v>
      </c>
      <c r="C1398" s="1" t="e">
        <f aca="false">VLOOKUP(LEFT(#REF!,2),#REF!,2,0)</f>
        <v>#REF!</v>
      </c>
      <c r="D1398" s="2" t="str">
        <f aca="false">RIGHT(B1398,8)</f>
        <v>20:25:00</v>
      </c>
      <c r="E1398" s="5" t="e">
        <f aca="false">C1398+D1398</f>
        <v>#REF!</v>
      </c>
      <c r="F1398" s="0" t="s">
        <v>2047</v>
      </c>
      <c r="G1398" s="0" t="s">
        <v>36</v>
      </c>
      <c r="H1398" s="3" t="n">
        <v>196</v>
      </c>
      <c r="I1398" s="0" t="s">
        <v>220</v>
      </c>
      <c r="J1398" s="0" t="s">
        <v>38</v>
      </c>
      <c r="K1398" s="0" t="n">
        <v>4</v>
      </c>
      <c r="L1398" s="6" t="n">
        <v>44258</v>
      </c>
      <c r="M1398" s="0" t="s">
        <v>38</v>
      </c>
      <c r="N1398" s="0" t="n">
        <v>4</v>
      </c>
      <c r="O1398" s="0" t="s">
        <v>2065</v>
      </c>
      <c r="P1398" s="0" t="s">
        <v>195</v>
      </c>
      <c r="Q1398" s="0" t="n">
        <v>4</v>
      </c>
      <c r="R1398" s="0" t="s">
        <v>42</v>
      </c>
      <c r="S1398" s="0" t="s">
        <v>43</v>
      </c>
      <c r="T1398" s="0" t="n">
        <v>0</v>
      </c>
      <c r="U1398" s="0" t="s">
        <v>42</v>
      </c>
      <c r="V1398" s="0" t="s">
        <v>43</v>
      </c>
      <c r="W1398" s="0" t="n">
        <v>0</v>
      </c>
      <c r="X1398" s="0" t="s">
        <v>42</v>
      </c>
      <c r="Y1398" s="0" t="s">
        <v>43</v>
      </c>
      <c r="Z1398" s="0" t="n">
        <v>0</v>
      </c>
      <c r="AA1398" s="0" t="s">
        <v>42</v>
      </c>
      <c r="AB1398" s="0" t="s">
        <v>43</v>
      </c>
      <c r="AC1398" s="0" t="n">
        <v>0</v>
      </c>
      <c r="AD1398" s="0" t="s">
        <v>42</v>
      </c>
      <c r="AE1398" s="0" t="s">
        <v>43</v>
      </c>
      <c r="AF1398" s="0" t="n">
        <v>0</v>
      </c>
      <c r="AG1398" s="0" t="s">
        <v>42</v>
      </c>
      <c r="AH1398" s="0" t="s">
        <v>43</v>
      </c>
      <c r="AI1398" s="0" t="n">
        <v>0</v>
      </c>
    </row>
    <row r="1399" customFormat="false" ht="13.8" hidden="false" customHeight="false" outlineLevel="0" collapsed="false">
      <c r="A1399" s="0" t="s">
        <v>33</v>
      </c>
      <c r="B1399" s="0" t="s">
        <v>2084</v>
      </c>
      <c r="C1399" s="1" t="e">
        <f aca="false">VLOOKUP(LEFT(#REF!,2),#REF!,2,0)</f>
        <v>#REF!</v>
      </c>
      <c r="D1399" s="2" t="str">
        <f aca="false">RIGHT(B1399,8)</f>
        <v>20:30:00</v>
      </c>
      <c r="E1399" s="5" t="e">
        <f aca="false">C1399+D1399</f>
        <v>#REF!</v>
      </c>
      <c r="F1399" s="0" t="s">
        <v>2049</v>
      </c>
      <c r="G1399" s="0" t="s">
        <v>36</v>
      </c>
      <c r="H1399" s="3" t="n">
        <v>260</v>
      </c>
      <c r="I1399" s="0" t="s">
        <v>573</v>
      </c>
      <c r="J1399" s="0" t="s">
        <v>38</v>
      </c>
      <c r="K1399" s="0" t="n">
        <v>4</v>
      </c>
      <c r="L1399" s="6" t="n">
        <v>44260</v>
      </c>
      <c r="M1399" s="0" t="s">
        <v>38</v>
      </c>
      <c r="N1399" s="0" t="n">
        <v>4</v>
      </c>
      <c r="O1399" s="0" t="s">
        <v>2065</v>
      </c>
      <c r="P1399" s="0" t="s">
        <v>195</v>
      </c>
      <c r="Q1399" s="0" t="n">
        <v>4</v>
      </c>
      <c r="R1399" s="0" t="s">
        <v>42</v>
      </c>
      <c r="S1399" s="0" t="s">
        <v>43</v>
      </c>
      <c r="T1399" s="0" t="n">
        <v>0</v>
      </c>
      <c r="U1399" s="0" t="s">
        <v>42</v>
      </c>
      <c r="V1399" s="0" t="s">
        <v>43</v>
      </c>
      <c r="W1399" s="0" t="n">
        <v>0</v>
      </c>
      <c r="X1399" s="0" t="s">
        <v>42</v>
      </c>
      <c r="Y1399" s="0" t="s">
        <v>43</v>
      </c>
      <c r="Z1399" s="0" t="n">
        <v>0</v>
      </c>
      <c r="AA1399" s="0" t="s">
        <v>42</v>
      </c>
      <c r="AB1399" s="0" t="s">
        <v>43</v>
      </c>
      <c r="AC1399" s="0" t="n">
        <v>0</v>
      </c>
      <c r="AD1399" s="0" t="s">
        <v>42</v>
      </c>
      <c r="AE1399" s="0" t="s">
        <v>43</v>
      </c>
      <c r="AF1399" s="0" t="n">
        <v>0</v>
      </c>
      <c r="AG1399" s="0" t="s">
        <v>42</v>
      </c>
      <c r="AH1399" s="0" t="s">
        <v>43</v>
      </c>
      <c r="AI1399" s="0" t="n">
        <v>0</v>
      </c>
    </row>
    <row r="1400" customFormat="false" ht="13.8" hidden="false" customHeight="false" outlineLevel="0" collapsed="false">
      <c r="A1400" s="0" t="s">
        <v>33</v>
      </c>
      <c r="B1400" s="0" t="s">
        <v>2085</v>
      </c>
      <c r="C1400" s="1" t="e">
        <f aca="false">VLOOKUP(LEFT(#REF!,2),#REF!,2,0)</f>
        <v>#REF!</v>
      </c>
      <c r="D1400" s="2" t="str">
        <f aca="false">RIGHT(B1400,8)</f>
        <v>20:35:00</v>
      </c>
      <c r="E1400" s="5" t="e">
        <f aca="false">C1400+D1400</f>
        <v>#REF!</v>
      </c>
      <c r="F1400" s="0" t="s">
        <v>2051</v>
      </c>
      <c r="G1400" s="0" t="s">
        <v>36</v>
      </c>
      <c r="H1400" s="3" t="n">
        <v>176</v>
      </c>
      <c r="I1400" s="0" t="s">
        <v>705</v>
      </c>
      <c r="J1400" s="0" t="s">
        <v>38</v>
      </c>
      <c r="K1400" s="0" t="n">
        <v>4</v>
      </c>
      <c r="L1400" s="6" t="n">
        <v>44205</v>
      </c>
      <c r="M1400" s="0" t="s">
        <v>38</v>
      </c>
      <c r="N1400" s="0" t="n">
        <v>4</v>
      </c>
      <c r="O1400" s="0" t="s">
        <v>2065</v>
      </c>
      <c r="P1400" s="0" t="s">
        <v>195</v>
      </c>
      <c r="Q1400" s="0" t="n">
        <v>4</v>
      </c>
      <c r="R1400" s="0" t="s">
        <v>42</v>
      </c>
      <c r="S1400" s="0" t="s">
        <v>43</v>
      </c>
      <c r="T1400" s="0" t="n">
        <v>0</v>
      </c>
      <c r="U1400" s="0" t="s">
        <v>42</v>
      </c>
      <c r="V1400" s="0" t="s">
        <v>43</v>
      </c>
      <c r="W1400" s="0" t="n">
        <v>0</v>
      </c>
      <c r="X1400" s="0" t="s">
        <v>42</v>
      </c>
      <c r="Y1400" s="0" t="s">
        <v>43</v>
      </c>
      <c r="Z1400" s="0" t="n">
        <v>0</v>
      </c>
      <c r="AA1400" s="0" t="s">
        <v>42</v>
      </c>
      <c r="AB1400" s="0" t="s">
        <v>43</v>
      </c>
      <c r="AC1400" s="0" t="n">
        <v>0</v>
      </c>
      <c r="AD1400" s="0" t="s">
        <v>42</v>
      </c>
      <c r="AE1400" s="0" t="s">
        <v>43</v>
      </c>
      <c r="AF1400" s="0" t="n">
        <v>0</v>
      </c>
      <c r="AG1400" s="0" t="s">
        <v>42</v>
      </c>
      <c r="AH1400" s="0" t="s">
        <v>43</v>
      </c>
      <c r="AI1400" s="0" t="n">
        <v>0</v>
      </c>
    </row>
    <row r="1401" customFormat="false" ht="13.8" hidden="false" customHeight="false" outlineLevel="0" collapsed="false">
      <c r="A1401" s="0" t="s">
        <v>33</v>
      </c>
      <c r="B1401" s="0" t="s">
        <v>2086</v>
      </c>
      <c r="C1401" s="1" t="e">
        <f aca="false">VLOOKUP(LEFT(#REF!,2),#REF!,2,0)</f>
        <v>#REF!</v>
      </c>
      <c r="D1401" s="2" t="str">
        <f aca="false">RIGHT(B1401,8)</f>
        <v>20:40:00</v>
      </c>
      <c r="E1401" s="5" t="e">
        <f aca="false">C1401+D1401</f>
        <v>#REF!</v>
      </c>
      <c r="F1401" s="0" t="s">
        <v>2053</v>
      </c>
      <c r="G1401" s="0" t="s">
        <v>36</v>
      </c>
      <c r="H1401" s="3" t="n">
        <v>220</v>
      </c>
      <c r="I1401" s="0" t="s">
        <v>622</v>
      </c>
      <c r="J1401" s="0" t="s">
        <v>38</v>
      </c>
      <c r="K1401" s="0" t="n">
        <v>4</v>
      </c>
      <c r="L1401" s="6" t="n">
        <v>44233</v>
      </c>
      <c r="M1401" s="0" t="s">
        <v>38</v>
      </c>
      <c r="N1401" s="0" t="n">
        <v>4</v>
      </c>
      <c r="O1401" s="0" t="s">
        <v>2065</v>
      </c>
      <c r="P1401" s="0" t="s">
        <v>195</v>
      </c>
      <c r="Q1401" s="0" t="n">
        <v>4</v>
      </c>
      <c r="R1401" s="0" t="s">
        <v>42</v>
      </c>
      <c r="S1401" s="0" t="s">
        <v>43</v>
      </c>
      <c r="T1401" s="0" t="n">
        <v>0</v>
      </c>
      <c r="U1401" s="0" t="s">
        <v>42</v>
      </c>
      <c r="V1401" s="0" t="s">
        <v>43</v>
      </c>
      <c r="W1401" s="0" t="n">
        <v>0</v>
      </c>
      <c r="X1401" s="0" t="s">
        <v>42</v>
      </c>
      <c r="Y1401" s="0" t="s">
        <v>43</v>
      </c>
      <c r="Z1401" s="0" t="n">
        <v>0</v>
      </c>
      <c r="AA1401" s="0" t="s">
        <v>42</v>
      </c>
      <c r="AB1401" s="0" t="s">
        <v>43</v>
      </c>
      <c r="AC1401" s="0" t="n">
        <v>0</v>
      </c>
      <c r="AD1401" s="0" t="s">
        <v>42</v>
      </c>
      <c r="AE1401" s="0" t="s">
        <v>43</v>
      </c>
      <c r="AF1401" s="0" t="n">
        <v>0</v>
      </c>
      <c r="AG1401" s="0" t="s">
        <v>42</v>
      </c>
      <c r="AH1401" s="0" t="s">
        <v>43</v>
      </c>
      <c r="AI1401" s="0" t="n">
        <v>0</v>
      </c>
    </row>
    <row r="1402" customFormat="false" ht="13.8" hidden="false" customHeight="false" outlineLevel="0" collapsed="false">
      <c r="A1402" s="0" t="s">
        <v>33</v>
      </c>
      <c r="B1402" s="0" t="s">
        <v>2087</v>
      </c>
      <c r="C1402" s="1" t="e">
        <f aca="false">VLOOKUP(LEFT(#REF!,2),#REF!,2,0)</f>
        <v>#REF!</v>
      </c>
      <c r="D1402" s="2" t="str">
        <f aca="false">RIGHT(B1402,8)</f>
        <v>20:45:00</v>
      </c>
      <c r="E1402" s="5" t="e">
        <f aca="false">C1402+D1402</f>
        <v>#REF!</v>
      </c>
      <c r="F1402" s="0" t="s">
        <v>2055</v>
      </c>
      <c r="G1402" s="0" t="s">
        <v>36</v>
      </c>
      <c r="H1402" s="3" t="n">
        <v>156</v>
      </c>
      <c r="I1402" s="0" t="s">
        <v>212</v>
      </c>
      <c r="J1402" s="0" t="s">
        <v>38</v>
      </c>
      <c r="K1402" s="0" t="n">
        <v>4</v>
      </c>
      <c r="L1402" s="6" t="n">
        <v>44231</v>
      </c>
      <c r="M1402" s="0" t="s">
        <v>38</v>
      </c>
      <c r="N1402" s="0" t="n">
        <v>4</v>
      </c>
      <c r="O1402" s="0" t="s">
        <v>2065</v>
      </c>
      <c r="P1402" s="0" t="s">
        <v>195</v>
      </c>
      <c r="Q1402" s="0" t="n">
        <v>4</v>
      </c>
      <c r="R1402" s="0" t="s">
        <v>42</v>
      </c>
      <c r="S1402" s="0" t="s">
        <v>43</v>
      </c>
      <c r="T1402" s="0" t="n">
        <v>0</v>
      </c>
      <c r="U1402" s="0" t="s">
        <v>42</v>
      </c>
      <c r="V1402" s="0" t="s">
        <v>43</v>
      </c>
      <c r="W1402" s="0" t="n">
        <v>0</v>
      </c>
      <c r="X1402" s="0" t="s">
        <v>42</v>
      </c>
      <c r="Y1402" s="0" t="s">
        <v>43</v>
      </c>
      <c r="Z1402" s="0" t="n">
        <v>0</v>
      </c>
      <c r="AA1402" s="0" t="s">
        <v>42</v>
      </c>
      <c r="AB1402" s="0" t="s">
        <v>43</v>
      </c>
      <c r="AC1402" s="0" t="n">
        <v>0</v>
      </c>
      <c r="AD1402" s="0" t="s">
        <v>42</v>
      </c>
      <c r="AE1402" s="0" t="s">
        <v>43</v>
      </c>
      <c r="AF1402" s="0" t="n">
        <v>0</v>
      </c>
      <c r="AG1402" s="0" t="s">
        <v>42</v>
      </c>
      <c r="AH1402" s="0" t="s">
        <v>43</v>
      </c>
      <c r="AI1402" s="0" t="n">
        <v>0</v>
      </c>
    </row>
    <row r="1403" customFormat="false" ht="13.8" hidden="false" customHeight="false" outlineLevel="0" collapsed="false">
      <c r="A1403" s="0" t="s">
        <v>33</v>
      </c>
      <c r="B1403" s="0" t="s">
        <v>2088</v>
      </c>
      <c r="C1403" s="1" t="e">
        <f aca="false">VLOOKUP(LEFT(#REF!,2),#REF!,2,0)</f>
        <v>#REF!</v>
      </c>
      <c r="D1403" s="2" t="str">
        <f aca="false">RIGHT(B1403,8)</f>
        <v>20:50:00</v>
      </c>
      <c r="E1403" s="5" t="e">
        <f aca="false">C1403+D1403</f>
        <v>#REF!</v>
      </c>
      <c r="F1403" s="0" t="s">
        <v>2057</v>
      </c>
      <c r="G1403" s="0" t="s">
        <v>36</v>
      </c>
      <c r="H1403" s="3" t="n">
        <v>220</v>
      </c>
      <c r="I1403" s="0" t="s">
        <v>622</v>
      </c>
      <c r="J1403" s="0" t="s">
        <v>38</v>
      </c>
      <c r="K1403" s="0" t="n">
        <v>4</v>
      </c>
      <c r="L1403" s="6" t="n">
        <v>44257</v>
      </c>
      <c r="M1403" s="0" t="s">
        <v>38</v>
      </c>
      <c r="N1403" s="0" t="n">
        <v>4</v>
      </c>
      <c r="O1403" s="0" t="s">
        <v>2065</v>
      </c>
      <c r="P1403" s="0" t="s">
        <v>195</v>
      </c>
      <c r="Q1403" s="0" t="n">
        <v>4</v>
      </c>
      <c r="R1403" s="0" t="s">
        <v>42</v>
      </c>
      <c r="S1403" s="0" t="s">
        <v>43</v>
      </c>
      <c r="T1403" s="0" t="n">
        <v>0</v>
      </c>
      <c r="U1403" s="0" t="s">
        <v>42</v>
      </c>
      <c r="V1403" s="0" t="s">
        <v>43</v>
      </c>
      <c r="W1403" s="0" t="n">
        <v>0</v>
      </c>
      <c r="X1403" s="0" t="s">
        <v>42</v>
      </c>
      <c r="Y1403" s="0" t="s">
        <v>43</v>
      </c>
      <c r="Z1403" s="0" t="n">
        <v>0</v>
      </c>
      <c r="AA1403" s="0" t="s">
        <v>42</v>
      </c>
      <c r="AB1403" s="0" t="s">
        <v>43</v>
      </c>
      <c r="AC1403" s="0" t="n">
        <v>0</v>
      </c>
      <c r="AD1403" s="0" t="s">
        <v>42</v>
      </c>
      <c r="AE1403" s="0" t="s">
        <v>43</v>
      </c>
      <c r="AF1403" s="0" t="n">
        <v>0</v>
      </c>
      <c r="AG1403" s="0" t="s">
        <v>42</v>
      </c>
      <c r="AH1403" s="0" t="s">
        <v>43</v>
      </c>
      <c r="AI1403" s="0" t="n">
        <v>0</v>
      </c>
    </row>
    <row r="1404" customFormat="false" ht="13.8" hidden="false" customHeight="false" outlineLevel="0" collapsed="false">
      <c r="A1404" s="0" t="s">
        <v>33</v>
      </c>
      <c r="B1404" s="0" t="s">
        <v>2089</v>
      </c>
      <c r="C1404" s="1" t="e">
        <f aca="false">VLOOKUP(LEFT(#REF!,2),#REF!,2,0)</f>
        <v>#REF!</v>
      </c>
      <c r="D1404" s="2" t="str">
        <f aca="false">RIGHT(B1404,8)</f>
        <v>20:55:00</v>
      </c>
      <c r="E1404" s="5" t="e">
        <f aca="false">C1404+D1404</f>
        <v>#REF!</v>
      </c>
      <c r="F1404" s="0" t="s">
        <v>2059</v>
      </c>
      <c r="G1404" s="0" t="s">
        <v>36</v>
      </c>
      <c r="H1404" s="3" t="n">
        <v>148</v>
      </c>
      <c r="I1404" s="0" t="s">
        <v>204</v>
      </c>
      <c r="J1404" s="0" t="s">
        <v>38</v>
      </c>
      <c r="K1404" s="0" t="n">
        <v>4</v>
      </c>
      <c r="L1404" s="6" t="n">
        <v>44230</v>
      </c>
      <c r="M1404" s="0" t="s">
        <v>38</v>
      </c>
      <c r="N1404" s="0" t="n">
        <v>4</v>
      </c>
      <c r="O1404" s="0" t="s">
        <v>2065</v>
      </c>
      <c r="P1404" s="0" t="s">
        <v>195</v>
      </c>
      <c r="Q1404" s="0" t="n">
        <v>4</v>
      </c>
      <c r="R1404" s="0" t="s">
        <v>42</v>
      </c>
      <c r="S1404" s="0" t="s">
        <v>43</v>
      </c>
      <c r="T1404" s="0" t="n">
        <v>0</v>
      </c>
      <c r="U1404" s="0" t="s">
        <v>42</v>
      </c>
      <c r="V1404" s="0" t="s">
        <v>43</v>
      </c>
      <c r="W1404" s="0" t="n">
        <v>0</v>
      </c>
      <c r="X1404" s="0" t="s">
        <v>42</v>
      </c>
      <c r="Y1404" s="0" t="s">
        <v>43</v>
      </c>
      <c r="Z1404" s="0" t="n">
        <v>0</v>
      </c>
      <c r="AA1404" s="0" t="s">
        <v>42</v>
      </c>
      <c r="AB1404" s="0" t="s">
        <v>43</v>
      </c>
      <c r="AC1404" s="0" t="n">
        <v>0</v>
      </c>
      <c r="AD1404" s="0" t="s">
        <v>42</v>
      </c>
      <c r="AE1404" s="0" t="s">
        <v>43</v>
      </c>
      <c r="AF1404" s="0" t="n">
        <v>0</v>
      </c>
      <c r="AG1404" s="0" t="s">
        <v>42</v>
      </c>
      <c r="AH1404" s="0" t="s">
        <v>43</v>
      </c>
      <c r="AI1404" s="0" t="n">
        <v>0</v>
      </c>
    </row>
    <row r="1405" customFormat="false" ht="13.8" hidden="false" customHeight="false" outlineLevel="0" collapsed="false">
      <c r="A1405" s="0" t="s">
        <v>33</v>
      </c>
      <c r="B1405" s="0" t="s">
        <v>2090</v>
      </c>
      <c r="C1405" s="1" t="e">
        <f aca="false">VLOOKUP(LEFT(#REF!,2),#REF!,2,0)</f>
        <v>#REF!</v>
      </c>
      <c r="D1405" s="2" t="str">
        <f aca="false">RIGHT(B1405,8)</f>
        <v>21:00:00</v>
      </c>
      <c r="E1405" s="5" t="e">
        <f aca="false">C1405+D1405</f>
        <v>#REF!</v>
      </c>
      <c r="F1405" s="0" t="s">
        <v>2061</v>
      </c>
      <c r="G1405" s="0" t="s">
        <v>36</v>
      </c>
      <c r="H1405" s="3" t="n">
        <v>172</v>
      </c>
      <c r="I1405" s="0" t="s">
        <v>210</v>
      </c>
      <c r="J1405" s="0" t="s">
        <v>38</v>
      </c>
      <c r="K1405" s="0" t="n">
        <v>4</v>
      </c>
      <c r="L1405" s="6" t="n">
        <v>44230</v>
      </c>
      <c r="M1405" s="0" t="s">
        <v>38</v>
      </c>
      <c r="N1405" s="0" t="n">
        <v>4</v>
      </c>
      <c r="O1405" s="0" t="s">
        <v>2065</v>
      </c>
      <c r="P1405" s="0" t="s">
        <v>195</v>
      </c>
      <c r="Q1405" s="0" t="n">
        <v>4</v>
      </c>
      <c r="R1405" s="0" t="s">
        <v>42</v>
      </c>
      <c r="S1405" s="0" t="s">
        <v>43</v>
      </c>
      <c r="T1405" s="0" t="n">
        <v>0</v>
      </c>
      <c r="U1405" s="0" t="s">
        <v>42</v>
      </c>
      <c r="V1405" s="0" t="s">
        <v>43</v>
      </c>
      <c r="W1405" s="0" t="n">
        <v>0</v>
      </c>
      <c r="X1405" s="0" t="s">
        <v>42</v>
      </c>
      <c r="Y1405" s="0" t="s">
        <v>43</v>
      </c>
      <c r="Z1405" s="0" t="n">
        <v>0</v>
      </c>
      <c r="AA1405" s="0" t="s">
        <v>42</v>
      </c>
      <c r="AB1405" s="0" t="s">
        <v>43</v>
      </c>
      <c r="AC1405" s="0" t="n">
        <v>0</v>
      </c>
      <c r="AD1405" s="0" t="s">
        <v>42</v>
      </c>
      <c r="AE1405" s="0" t="s">
        <v>43</v>
      </c>
      <c r="AF1405" s="0" t="n">
        <v>0</v>
      </c>
      <c r="AG1405" s="0" t="s">
        <v>42</v>
      </c>
      <c r="AH1405" s="0" t="s">
        <v>43</v>
      </c>
      <c r="AI1405" s="0" t="n">
        <v>0</v>
      </c>
    </row>
    <row r="1406" customFormat="false" ht="13.8" hidden="false" customHeight="false" outlineLevel="0" collapsed="false">
      <c r="A1406" s="0" t="s">
        <v>33</v>
      </c>
      <c r="B1406" s="0" t="s">
        <v>2091</v>
      </c>
      <c r="C1406" s="1" t="e">
        <f aca="false">VLOOKUP(LEFT(#REF!,2),#REF!,2,0)</f>
        <v>#REF!</v>
      </c>
      <c r="D1406" s="2" t="str">
        <f aca="false">RIGHT(B1406,8)</f>
        <v>21:05:00</v>
      </c>
      <c r="E1406" s="5" t="e">
        <f aca="false">C1406+D1406</f>
        <v>#REF!</v>
      </c>
      <c r="F1406" s="0" t="s">
        <v>2062</v>
      </c>
      <c r="G1406" s="0" t="s">
        <v>36</v>
      </c>
      <c r="H1406" s="3" t="n">
        <v>124</v>
      </c>
      <c r="I1406" s="0" t="s">
        <v>935</v>
      </c>
      <c r="J1406" s="0" t="s">
        <v>38</v>
      </c>
      <c r="K1406" s="0" t="n">
        <v>4</v>
      </c>
      <c r="L1406" s="6" t="n">
        <v>44200</v>
      </c>
      <c r="M1406" s="0" t="s">
        <v>38</v>
      </c>
      <c r="N1406" s="0" t="n">
        <v>4</v>
      </c>
      <c r="O1406" s="0" t="s">
        <v>2065</v>
      </c>
      <c r="P1406" s="0" t="s">
        <v>195</v>
      </c>
      <c r="Q1406" s="0" t="n">
        <v>4</v>
      </c>
      <c r="R1406" s="0" t="s">
        <v>42</v>
      </c>
      <c r="S1406" s="0" t="s">
        <v>43</v>
      </c>
      <c r="T1406" s="0" t="n">
        <v>0</v>
      </c>
      <c r="U1406" s="0" t="s">
        <v>42</v>
      </c>
      <c r="V1406" s="0" t="s">
        <v>43</v>
      </c>
      <c r="W1406" s="0" t="n">
        <v>0</v>
      </c>
      <c r="X1406" s="0" t="s">
        <v>42</v>
      </c>
      <c r="Y1406" s="0" t="s">
        <v>43</v>
      </c>
      <c r="Z1406" s="0" t="n">
        <v>0</v>
      </c>
      <c r="AA1406" s="0" t="s">
        <v>42</v>
      </c>
      <c r="AB1406" s="0" t="s">
        <v>43</v>
      </c>
      <c r="AC1406" s="0" t="n">
        <v>0</v>
      </c>
      <c r="AD1406" s="0" t="s">
        <v>42</v>
      </c>
      <c r="AE1406" s="0" t="s">
        <v>43</v>
      </c>
      <c r="AF1406" s="0" t="n">
        <v>0</v>
      </c>
      <c r="AG1406" s="0" t="s">
        <v>42</v>
      </c>
      <c r="AH1406" s="0" t="s">
        <v>43</v>
      </c>
      <c r="AI1406" s="0" t="n">
        <v>0</v>
      </c>
    </row>
    <row r="1407" customFormat="false" ht="13.8" hidden="false" customHeight="false" outlineLevel="0" collapsed="false">
      <c r="A1407" s="0" t="s">
        <v>33</v>
      </c>
      <c r="B1407" s="0" t="s">
        <v>2092</v>
      </c>
      <c r="C1407" s="1" t="e">
        <f aca="false">VLOOKUP(LEFT(#REF!,2),#REF!,2,0)</f>
        <v>#REF!</v>
      </c>
      <c r="D1407" s="2" t="str">
        <f aca="false">RIGHT(B1407,8)</f>
        <v>21:10:00</v>
      </c>
      <c r="E1407" s="5" t="e">
        <f aca="false">C1407+D1407</f>
        <v>#REF!</v>
      </c>
      <c r="F1407" s="0" t="s">
        <v>2064</v>
      </c>
      <c r="G1407" s="0" t="s">
        <v>36</v>
      </c>
      <c r="H1407" s="3" t="n">
        <v>212</v>
      </c>
      <c r="I1407" s="0" t="s">
        <v>217</v>
      </c>
      <c r="J1407" s="0" t="s">
        <v>38</v>
      </c>
      <c r="K1407" s="0" t="n">
        <v>4</v>
      </c>
      <c r="L1407" s="6" t="n">
        <v>44256</v>
      </c>
      <c r="M1407" s="0" t="s">
        <v>38</v>
      </c>
      <c r="N1407" s="0" t="n">
        <v>4</v>
      </c>
      <c r="O1407" s="0" t="s">
        <v>2065</v>
      </c>
      <c r="P1407" s="0" t="s">
        <v>195</v>
      </c>
      <c r="Q1407" s="0" t="n">
        <v>4</v>
      </c>
      <c r="R1407" s="0" t="s">
        <v>42</v>
      </c>
      <c r="S1407" s="0" t="s">
        <v>43</v>
      </c>
      <c r="T1407" s="0" t="n">
        <v>0</v>
      </c>
      <c r="U1407" s="0" t="s">
        <v>42</v>
      </c>
      <c r="V1407" s="0" t="s">
        <v>43</v>
      </c>
      <c r="W1407" s="0" t="n">
        <v>0</v>
      </c>
      <c r="X1407" s="0" t="s">
        <v>42</v>
      </c>
      <c r="Y1407" s="0" t="s">
        <v>43</v>
      </c>
      <c r="Z1407" s="0" t="n">
        <v>0</v>
      </c>
      <c r="AA1407" s="0" t="s">
        <v>42</v>
      </c>
      <c r="AB1407" s="0" t="s">
        <v>43</v>
      </c>
      <c r="AC1407" s="0" t="n">
        <v>0</v>
      </c>
      <c r="AD1407" s="0" t="s">
        <v>42</v>
      </c>
      <c r="AE1407" s="0" t="s">
        <v>43</v>
      </c>
      <c r="AF1407" s="0" t="n">
        <v>0</v>
      </c>
      <c r="AG1407" s="0" t="s">
        <v>42</v>
      </c>
      <c r="AH1407" s="0" t="s">
        <v>43</v>
      </c>
      <c r="AI1407" s="0" t="n">
        <v>0</v>
      </c>
    </row>
    <row r="1408" customFormat="false" ht="13.8" hidden="false" customHeight="false" outlineLevel="0" collapsed="false">
      <c r="A1408" s="0" t="s">
        <v>33</v>
      </c>
      <c r="B1408" s="0" t="s">
        <v>2093</v>
      </c>
      <c r="C1408" s="1" t="e">
        <f aca="false">VLOOKUP(LEFT(#REF!,2),#REF!,2,0)</f>
        <v>#REF!</v>
      </c>
      <c r="D1408" s="2" t="str">
        <f aca="false">RIGHT(B1408,8)</f>
        <v>21:15:00</v>
      </c>
      <c r="E1408" s="5" t="e">
        <f aca="false">C1408+D1408</f>
        <v>#REF!</v>
      </c>
      <c r="F1408" s="0" t="s">
        <v>2066</v>
      </c>
      <c r="G1408" s="0" t="s">
        <v>36</v>
      </c>
      <c r="H1408" s="3" t="n">
        <v>168</v>
      </c>
      <c r="I1408" s="0" t="s">
        <v>202</v>
      </c>
      <c r="J1408" s="0" t="s">
        <v>38</v>
      </c>
      <c r="K1408" s="0" t="n">
        <v>4</v>
      </c>
      <c r="L1408" s="6" t="n">
        <v>44234</v>
      </c>
      <c r="M1408" s="0" t="s">
        <v>38</v>
      </c>
      <c r="N1408" s="0" t="n">
        <v>4</v>
      </c>
      <c r="O1408" s="0" t="s">
        <v>2065</v>
      </c>
      <c r="P1408" s="0" t="s">
        <v>195</v>
      </c>
      <c r="Q1408" s="0" t="n">
        <v>4</v>
      </c>
      <c r="R1408" s="0" t="s">
        <v>42</v>
      </c>
      <c r="S1408" s="0" t="s">
        <v>43</v>
      </c>
      <c r="T1408" s="0" t="n">
        <v>0</v>
      </c>
      <c r="U1408" s="0" t="s">
        <v>42</v>
      </c>
      <c r="V1408" s="0" t="s">
        <v>43</v>
      </c>
      <c r="W1408" s="0" t="n">
        <v>0</v>
      </c>
      <c r="X1408" s="0" t="s">
        <v>42</v>
      </c>
      <c r="Y1408" s="0" t="s">
        <v>43</v>
      </c>
      <c r="Z1408" s="0" t="n">
        <v>0</v>
      </c>
      <c r="AA1408" s="0" t="s">
        <v>42</v>
      </c>
      <c r="AB1408" s="0" t="s">
        <v>43</v>
      </c>
      <c r="AC1408" s="0" t="n">
        <v>0</v>
      </c>
      <c r="AD1408" s="0" t="s">
        <v>42</v>
      </c>
      <c r="AE1408" s="0" t="s">
        <v>43</v>
      </c>
      <c r="AF1408" s="0" t="n">
        <v>0</v>
      </c>
      <c r="AG1408" s="0" t="s">
        <v>42</v>
      </c>
      <c r="AH1408" s="0" t="s">
        <v>43</v>
      </c>
      <c r="AI1408" s="0" t="n">
        <v>0</v>
      </c>
    </row>
    <row r="1409" customFormat="false" ht="13.8" hidden="false" customHeight="false" outlineLevel="0" collapsed="false">
      <c r="A1409" s="0" t="s">
        <v>33</v>
      </c>
      <c r="B1409" s="0" t="s">
        <v>2094</v>
      </c>
      <c r="C1409" s="1" t="e">
        <f aca="false">VLOOKUP(LEFT(#REF!,2),#REF!,2,0)</f>
        <v>#REF!</v>
      </c>
      <c r="D1409" s="2" t="str">
        <f aca="false">RIGHT(B1409,8)</f>
        <v>21:20:00</v>
      </c>
      <c r="E1409" s="5" t="e">
        <f aca="false">C1409+D1409</f>
        <v>#REF!</v>
      </c>
      <c r="F1409" s="0" t="s">
        <v>2068</v>
      </c>
      <c r="G1409" s="0" t="s">
        <v>36</v>
      </c>
      <c r="H1409" s="3" t="n">
        <v>124</v>
      </c>
      <c r="I1409" s="0" t="s">
        <v>935</v>
      </c>
      <c r="J1409" s="0" t="s">
        <v>38</v>
      </c>
      <c r="K1409" s="0" t="n">
        <v>4</v>
      </c>
      <c r="L1409" s="6" t="n">
        <v>44199</v>
      </c>
      <c r="M1409" s="0" t="s">
        <v>38</v>
      </c>
      <c r="N1409" s="0" t="n">
        <v>4</v>
      </c>
      <c r="O1409" s="0" t="s">
        <v>2065</v>
      </c>
      <c r="P1409" s="0" t="s">
        <v>195</v>
      </c>
      <c r="Q1409" s="0" t="n">
        <v>4</v>
      </c>
      <c r="R1409" s="0" t="s">
        <v>42</v>
      </c>
      <c r="S1409" s="0" t="s">
        <v>43</v>
      </c>
      <c r="T1409" s="0" t="n">
        <v>0</v>
      </c>
      <c r="U1409" s="0" t="s">
        <v>42</v>
      </c>
      <c r="V1409" s="0" t="s">
        <v>43</v>
      </c>
      <c r="W1409" s="0" t="n">
        <v>0</v>
      </c>
      <c r="X1409" s="0" t="s">
        <v>42</v>
      </c>
      <c r="Y1409" s="0" t="s">
        <v>43</v>
      </c>
      <c r="Z1409" s="0" t="n">
        <v>0</v>
      </c>
      <c r="AA1409" s="0" t="s">
        <v>42</v>
      </c>
      <c r="AB1409" s="0" t="s">
        <v>43</v>
      </c>
      <c r="AC1409" s="0" t="n">
        <v>0</v>
      </c>
      <c r="AD1409" s="0" t="s">
        <v>42</v>
      </c>
      <c r="AE1409" s="0" t="s">
        <v>43</v>
      </c>
      <c r="AF1409" s="0" t="n">
        <v>0</v>
      </c>
      <c r="AG1409" s="0" t="s">
        <v>42</v>
      </c>
      <c r="AH1409" s="0" t="s">
        <v>43</v>
      </c>
      <c r="AI1409" s="0" t="n">
        <v>0</v>
      </c>
    </row>
    <row r="1410" customFormat="false" ht="13.8" hidden="false" customHeight="false" outlineLevel="0" collapsed="false">
      <c r="A1410" s="0" t="s">
        <v>33</v>
      </c>
      <c r="B1410" s="0" t="s">
        <v>2095</v>
      </c>
      <c r="C1410" s="1" t="e">
        <f aca="false">VLOOKUP(LEFT(#REF!,2),#REF!,2,0)</f>
        <v>#REF!</v>
      </c>
      <c r="D1410" s="2" t="str">
        <f aca="false">RIGHT(B1410,8)</f>
        <v>21:25:00</v>
      </c>
      <c r="E1410" s="5" t="e">
        <f aca="false">C1410+D1410</f>
        <v>#REF!</v>
      </c>
      <c r="F1410" s="0" t="s">
        <v>2069</v>
      </c>
      <c r="G1410" s="0" t="s">
        <v>36</v>
      </c>
      <c r="H1410" s="3" t="n">
        <v>192</v>
      </c>
      <c r="I1410" s="0" t="s">
        <v>632</v>
      </c>
      <c r="J1410" s="0" t="s">
        <v>38</v>
      </c>
      <c r="K1410" s="0" t="n">
        <v>4</v>
      </c>
      <c r="L1410" s="6" t="n">
        <v>44258</v>
      </c>
      <c r="M1410" s="0" t="s">
        <v>38</v>
      </c>
      <c r="N1410" s="0" t="n">
        <v>4</v>
      </c>
      <c r="O1410" s="0" t="s">
        <v>2065</v>
      </c>
      <c r="P1410" s="0" t="s">
        <v>195</v>
      </c>
      <c r="Q1410" s="0" t="n">
        <v>4</v>
      </c>
      <c r="R1410" s="0" t="s">
        <v>42</v>
      </c>
      <c r="S1410" s="0" t="s">
        <v>43</v>
      </c>
      <c r="T1410" s="0" t="n">
        <v>0</v>
      </c>
      <c r="U1410" s="0" t="s">
        <v>42</v>
      </c>
      <c r="V1410" s="0" t="s">
        <v>43</v>
      </c>
      <c r="W1410" s="0" t="n">
        <v>0</v>
      </c>
      <c r="X1410" s="0" t="s">
        <v>42</v>
      </c>
      <c r="Y1410" s="0" t="s">
        <v>43</v>
      </c>
      <c r="Z1410" s="0" t="n">
        <v>0</v>
      </c>
      <c r="AA1410" s="0" t="s">
        <v>42</v>
      </c>
      <c r="AB1410" s="0" t="s">
        <v>43</v>
      </c>
      <c r="AC1410" s="0" t="n">
        <v>0</v>
      </c>
      <c r="AD1410" s="0" t="s">
        <v>42</v>
      </c>
      <c r="AE1410" s="0" t="s">
        <v>43</v>
      </c>
      <c r="AF1410" s="0" t="n">
        <v>0</v>
      </c>
      <c r="AG1410" s="0" t="s">
        <v>42</v>
      </c>
      <c r="AH1410" s="0" t="s">
        <v>43</v>
      </c>
      <c r="AI1410" s="0" t="n">
        <v>0</v>
      </c>
    </row>
    <row r="1411" customFormat="false" ht="13.8" hidden="false" customHeight="false" outlineLevel="0" collapsed="false">
      <c r="A1411" s="0" t="s">
        <v>33</v>
      </c>
      <c r="B1411" s="0" t="s">
        <v>2096</v>
      </c>
      <c r="C1411" s="1" t="e">
        <f aca="false">VLOOKUP(LEFT(#REF!,2),#REF!,2,0)</f>
        <v>#REF!</v>
      </c>
      <c r="D1411" s="2" t="str">
        <f aca="false">RIGHT(B1411,8)</f>
        <v>21:30:00</v>
      </c>
      <c r="E1411" s="5" t="e">
        <f aca="false">C1411+D1411</f>
        <v>#REF!</v>
      </c>
      <c r="F1411" s="0" t="s">
        <v>2071</v>
      </c>
      <c r="G1411" s="0" t="s">
        <v>36</v>
      </c>
      <c r="H1411" s="3" t="n">
        <v>128</v>
      </c>
      <c r="I1411" s="0" t="s">
        <v>1395</v>
      </c>
      <c r="J1411" s="0" t="s">
        <v>38</v>
      </c>
      <c r="K1411" s="0" t="n">
        <v>4</v>
      </c>
      <c r="L1411" s="6" t="n">
        <v>44203</v>
      </c>
      <c r="M1411" s="0" t="s">
        <v>38</v>
      </c>
      <c r="N1411" s="0" t="n">
        <v>4</v>
      </c>
      <c r="O1411" s="0" t="s">
        <v>2065</v>
      </c>
      <c r="P1411" s="0" t="s">
        <v>195</v>
      </c>
      <c r="Q1411" s="0" t="n">
        <v>4</v>
      </c>
      <c r="R1411" s="0" t="s">
        <v>42</v>
      </c>
      <c r="S1411" s="0" t="s">
        <v>43</v>
      </c>
      <c r="T1411" s="0" t="n">
        <v>0</v>
      </c>
      <c r="U1411" s="0" t="s">
        <v>42</v>
      </c>
      <c r="V1411" s="0" t="s">
        <v>43</v>
      </c>
      <c r="W1411" s="0" t="n">
        <v>0</v>
      </c>
      <c r="X1411" s="0" t="s">
        <v>42</v>
      </c>
      <c r="Y1411" s="0" t="s">
        <v>43</v>
      </c>
      <c r="Z1411" s="0" t="n">
        <v>0</v>
      </c>
      <c r="AA1411" s="0" t="s">
        <v>42</v>
      </c>
      <c r="AB1411" s="0" t="s">
        <v>43</v>
      </c>
      <c r="AC1411" s="0" t="n">
        <v>0</v>
      </c>
      <c r="AD1411" s="0" t="s">
        <v>42</v>
      </c>
      <c r="AE1411" s="0" t="s">
        <v>43</v>
      </c>
      <c r="AF1411" s="0" t="n">
        <v>0</v>
      </c>
      <c r="AG1411" s="0" t="s">
        <v>42</v>
      </c>
      <c r="AH1411" s="0" t="s">
        <v>43</v>
      </c>
      <c r="AI1411" s="0" t="n">
        <v>0</v>
      </c>
    </row>
    <row r="1412" customFormat="false" ht="13.8" hidden="false" customHeight="false" outlineLevel="0" collapsed="false">
      <c r="A1412" s="0" t="s">
        <v>33</v>
      </c>
      <c r="B1412" s="0" t="s">
        <v>2097</v>
      </c>
      <c r="C1412" s="1" t="e">
        <f aca="false">VLOOKUP(LEFT(#REF!,2),#REF!,2,0)</f>
        <v>#REF!</v>
      </c>
      <c r="D1412" s="2" t="str">
        <f aca="false">RIGHT(B1412,8)</f>
        <v>21:35:00</v>
      </c>
      <c r="E1412" s="5" t="e">
        <f aca="false">C1412+D1412</f>
        <v>#REF!</v>
      </c>
      <c r="F1412" s="0" t="s">
        <v>2072</v>
      </c>
      <c r="G1412" s="0" t="s">
        <v>36</v>
      </c>
      <c r="H1412" s="3" t="n">
        <v>160</v>
      </c>
      <c r="I1412" s="0" t="s">
        <v>644</v>
      </c>
      <c r="J1412" s="0" t="s">
        <v>38</v>
      </c>
      <c r="K1412" s="0" t="n">
        <v>4</v>
      </c>
      <c r="L1412" s="0" t="s">
        <v>215</v>
      </c>
      <c r="M1412" s="0" t="s">
        <v>38</v>
      </c>
      <c r="N1412" s="0" t="n">
        <v>4</v>
      </c>
      <c r="O1412" s="0" t="s">
        <v>2065</v>
      </c>
      <c r="P1412" s="0" t="s">
        <v>195</v>
      </c>
      <c r="Q1412" s="0" t="n">
        <v>4</v>
      </c>
      <c r="R1412" s="0" t="s">
        <v>42</v>
      </c>
      <c r="S1412" s="0" t="s">
        <v>43</v>
      </c>
      <c r="T1412" s="0" t="n">
        <v>0</v>
      </c>
      <c r="U1412" s="0" t="s">
        <v>42</v>
      </c>
      <c r="V1412" s="0" t="s">
        <v>43</v>
      </c>
      <c r="W1412" s="0" t="n">
        <v>0</v>
      </c>
      <c r="X1412" s="0" t="s">
        <v>42</v>
      </c>
      <c r="Y1412" s="0" t="s">
        <v>43</v>
      </c>
      <c r="Z1412" s="0" t="n">
        <v>0</v>
      </c>
      <c r="AA1412" s="0" t="s">
        <v>42</v>
      </c>
      <c r="AB1412" s="0" t="s">
        <v>43</v>
      </c>
      <c r="AC1412" s="0" t="n">
        <v>0</v>
      </c>
      <c r="AD1412" s="0" t="s">
        <v>42</v>
      </c>
      <c r="AE1412" s="0" t="s">
        <v>43</v>
      </c>
      <c r="AF1412" s="0" t="n">
        <v>0</v>
      </c>
      <c r="AG1412" s="0" t="s">
        <v>42</v>
      </c>
      <c r="AH1412" s="0" t="s">
        <v>43</v>
      </c>
      <c r="AI1412" s="0" t="n">
        <v>0</v>
      </c>
    </row>
    <row r="1413" customFormat="false" ht="13.8" hidden="false" customHeight="false" outlineLevel="0" collapsed="false">
      <c r="A1413" s="0" t="s">
        <v>33</v>
      </c>
      <c r="B1413" s="0" t="s">
        <v>2098</v>
      </c>
      <c r="C1413" s="1" t="e">
        <f aca="false">VLOOKUP(LEFT(#REF!,2),#REF!,2,0)</f>
        <v>#REF!</v>
      </c>
      <c r="D1413" s="2" t="str">
        <f aca="false">RIGHT(B1413,8)</f>
        <v>21:40:00</v>
      </c>
      <c r="E1413" s="5" t="e">
        <f aca="false">C1413+D1413</f>
        <v>#REF!</v>
      </c>
      <c r="F1413" s="0" t="s">
        <v>2073</v>
      </c>
      <c r="G1413" s="0" t="s">
        <v>36</v>
      </c>
      <c r="H1413" s="3" t="n">
        <v>160</v>
      </c>
      <c r="I1413" s="0" t="s">
        <v>644</v>
      </c>
      <c r="J1413" s="0" t="s">
        <v>38</v>
      </c>
      <c r="K1413" s="0" t="n">
        <v>4</v>
      </c>
      <c r="L1413" s="6" t="n">
        <v>44203</v>
      </c>
      <c r="M1413" s="0" t="s">
        <v>38</v>
      </c>
      <c r="N1413" s="0" t="n">
        <v>4</v>
      </c>
      <c r="O1413" s="0" t="s">
        <v>2065</v>
      </c>
      <c r="P1413" s="0" t="s">
        <v>195</v>
      </c>
      <c r="Q1413" s="0" t="n">
        <v>4</v>
      </c>
      <c r="R1413" s="0" t="s">
        <v>42</v>
      </c>
      <c r="S1413" s="0" t="s">
        <v>43</v>
      </c>
      <c r="T1413" s="0" t="n">
        <v>0</v>
      </c>
      <c r="U1413" s="0" t="s">
        <v>42</v>
      </c>
      <c r="V1413" s="0" t="s">
        <v>43</v>
      </c>
      <c r="W1413" s="0" t="n">
        <v>0</v>
      </c>
      <c r="X1413" s="0" t="s">
        <v>42</v>
      </c>
      <c r="Y1413" s="0" t="s">
        <v>43</v>
      </c>
      <c r="Z1413" s="0" t="n">
        <v>0</v>
      </c>
      <c r="AA1413" s="0" t="s">
        <v>42</v>
      </c>
      <c r="AB1413" s="0" t="s">
        <v>43</v>
      </c>
      <c r="AC1413" s="0" t="n">
        <v>0</v>
      </c>
      <c r="AD1413" s="0" t="s">
        <v>42</v>
      </c>
      <c r="AE1413" s="0" t="s">
        <v>43</v>
      </c>
      <c r="AF1413" s="0" t="n">
        <v>0</v>
      </c>
      <c r="AG1413" s="0" t="s">
        <v>42</v>
      </c>
      <c r="AH1413" s="0" t="s">
        <v>43</v>
      </c>
      <c r="AI1413" s="0" t="n">
        <v>0</v>
      </c>
    </row>
    <row r="1414" customFormat="false" ht="13.8" hidden="false" customHeight="false" outlineLevel="0" collapsed="false">
      <c r="A1414" s="0" t="s">
        <v>33</v>
      </c>
      <c r="B1414" s="0" t="s">
        <v>2099</v>
      </c>
      <c r="C1414" s="1" t="e">
        <f aca="false">VLOOKUP(LEFT(#REF!,2),#REF!,2,0)</f>
        <v>#REF!</v>
      </c>
      <c r="D1414" s="2" t="str">
        <f aca="false">RIGHT(B1414,8)</f>
        <v>21:45:00</v>
      </c>
      <c r="E1414" s="5" t="e">
        <f aca="false">C1414+D1414</f>
        <v>#REF!</v>
      </c>
      <c r="F1414" s="0" t="s">
        <v>2074</v>
      </c>
      <c r="G1414" s="0" t="s">
        <v>36</v>
      </c>
      <c r="H1414" s="3" t="n">
        <v>136</v>
      </c>
      <c r="I1414" s="0" t="s">
        <v>641</v>
      </c>
      <c r="J1414" s="0" t="s">
        <v>38</v>
      </c>
      <c r="K1414" s="0" t="n">
        <v>4</v>
      </c>
      <c r="L1414" s="6" t="n">
        <v>44200</v>
      </c>
      <c r="M1414" s="0" t="s">
        <v>38</v>
      </c>
      <c r="N1414" s="0" t="n">
        <v>4</v>
      </c>
      <c r="O1414" s="0" t="s">
        <v>2065</v>
      </c>
      <c r="P1414" s="0" t="s">
        <v>195</v>
      </c>
      <c r="Q1414" s="0" t="n">
        <v>4</v>
      </c>
      <c r="R1414" s="0" t="s">
        <v>42</v>
      </c>
      <c r="S1414" s="0" t="s">
        <v>43</v>
      </c>
      <c r="T1414" s="0" t="n">
        <v>0</v>
      </c>
      <c r="U1414" s="0" t="s">
        <v>42</v>
      </c>
      <c r="V1414" s="0" t="s">
        <v>43</v>
      </c>
      <c r="W1414" s="0" t="n">
        <v>0</v>
      </c>
      <c r="X1414" s="0" t="s">
        <v>42</v>
      </c>
      <c r="Y1414" s="0" t="s">
        <v>43</v>
      </c>
      <c r="Z1414" s="0" t="n">
        <v>0</v>
      </c>
      <c r="AA1414" s="0" t="s">
        <v>42</v>
      </c>
      <c r="AB1414" s="0" t="s">
        <v>43</v>
      </c>
      <c r="AC1414" s="0" t="n">
        <v>0</v>
      </c>
      <c r="AD1414" s="0" t="s">
        <v>42</v>
      </c>
      <c r="AE1414" s="0" t="s">
        <v>43</v>
      </c>
      <c r="AF1414" s="0" t="n">
        <v>0</v>
      </c>
      <c r="AG1414" s="0" t="s">
        <v>42</v>
      </c>
      <c r="AH1414" s="0" t="s">
        <v>43</v>
      </c>
      <c r="AI1414" s="0" t="n">
        <v>0</v>
      </c>
    </row>
    <row r="1415" customFormat="false" ht="13.8" hidden="false" customHeight="false" outlineLevel="0" collapsed="false">
      <c r="A1415" s="0" t="s">
        <v>33</v>
      </c>
      <c r="B1415" s="0" t="s">
        <v>2100</v>
      </c>
      <c r="C1415" s="1" t="e">
        <f aca="false">VLOOKUP(LEFT(#REF!,2),#REF!,2,0)</f>
        <v>#REF!</v>
      </c>
      <c r="D1415" s="2" t="str">
        <f aca="false">RIGHT(B1415,8)</f>
        <v>21:50:00</v>
      </c>
      <c r="E1415" s="5" t="e">
        <f aca="false">C1415+D1415</f>
        <v>#REF!</v>
      </c>
      <c r="F1415" s="0" t="s">
        <v>2076</v>
      </c>
      <c r="G1415" s="0" t="s">
        <v>36</v>
      </c>
      <c r="H1415" s="3" t="n">
        <v>124</v>
      </c>
      <c r="I1415" s="0" t="s">
        <v>935</v>
      </c>
      <c r="J1415" s="0" t="s">
        <v>229</v>
      </c>
      <c r="K1415" s="0" t="n">
        <v>4</v>
      </c>
      <c r="L1415" s="0" t="s">
        <v>215</v>
      </c>
      <c r="M1415" s="0" t="s">
        <v>38</v>
      </c>
      <c r="N1415" s="0" t="n">
        <v>4</v>
      </c>
      <c r="O1415" s="0" t="s">
        <v>2101</v>
      </c>
      <c r="P1415" s="0" t="s">
        <v>134</v>
      </c>
      <c r="Q1415" s="0" t="n">
        <v>4</v>
      </c>
      <c r="R1415" s="0" t="s">
        <v>42</v>
      </c>
      <c r="S1415" s="0" t="s">
        <v>43</v>
      </c>
      <c r="T1415" s="0" t="n">
        <v>0</v>
      </c>
      <c r="U1415" s="0" t="s">
        <v>42</v>
      </c>
      <c r="V1415" s="0" t="s">
        <v>43</v>
      </c>
      <c r="W1415" s="0" t="n">
        <v>0</v>
      </c>
      <c r="X1415" s="0" t="s">
        <v>42</v>
      </c>
      <c r="Y1415" s="0" t="s">
        <v>43</v>
      </c>
      <c r="Z1415" s="0" t="n">
        <v>0</v>
      </c>
      <c r="AA1415" s="0" t="s">
        <v>42</v>
      </c>
      <c r="AB1415" s="0" t="s">
        <v>43</v>
      </c>
      <c r="AC1415" s="0" t="n">
        <v>0</v>
      </c>
      <c r="AD1415" s="0" t="s">
        <v>42</v>
      </c>
      <c r="AE1415" s="0" t="s">
        <v>43</v>
      </c>
      <c r="AF1415" s="0" t="n">
        <v>0</v>
      </c>
      <c r="AG1415" s="0" t="s">
        <v>42</v>
      </c>
      <c r="AH1415" s="0" t="s">
        <v>43</v>
      </c>
      <c r="AI1415" s="0" t="n">
        <v>0</v>
      </c>
    </row>
    <row r="1416" customFormat="false" ht="13.8" hidden="false" customHeight="false" outlineLevel="0" collapsed="false">
      <c r="A1416" s="0" t="s">
        <v>33</v>
      </c>
      <c r="B1416" s="0" t="s">
        <v>2102</v>
      </c>
      <c r="C1416" s="1" t="e">
        <f aca="false">VLOOKUP(LEFT(#REF!,2),#REF!,2,0)</f>
        <v>#REF!</v>
      </c>
      <c r="D1416" s="2" t="str">
        <f aca="false">RIGHT(B1416,8)</f>
        <v>21:55:00</v>
      </c>
      <c r="E1416" s="5" t="e">
        <f aca="false">C1416+D1416</f>
        <v>#REF!</v>
      </c>
      <c r="F1416" s="0" t="s">
        <v>2077</v>
      </c>
      <c r="G1416" s="0" t="s">
        <v>36</v>
      </c>
      <c r="H1416" s="3" t="n">
        <v>124</v>
      </c>
      <c r="I1416" s="0" t="s">
        <v>935</v>
      </c>
      <c r="J1416" s="0" t="s">
        <v>38</v>
      </c>
      <c r="K1416" s="0" t="n">
        <v>4</v>
      </c>
      <c r="L1416" s="6" t="n">
        <v>44199</v>
      </c>
      <c r="M1416" s="0" t="s">
        <v>38</v>
      </c>
      <c r="N1416" s="0" t="n">
        <v>4</v>
      </c>
      <c r="O1416" s="0" t="s">
        <v>2103</v>
      </c>
      <c r="P1416" s="0" t="s">
        <v>41</v>
      </c>
      <c r="Q1416" s="0" t="n">
        <v>4</v>
      </c>
      <c r="R1416" s="0" t="s">
        <v>42</v>
      </c>
      <c r="S1416" s="0" t="s">
        <v>43</v>
      </c>
      <c r="T1416" s="0" t="n">
        <v>0</v>
      </c>
      <c r="U1416" s="0" t="s">
        <v>42</v>
      </c>
      <c r="V1416" s="0" t="s">
        <v>43</v>
      </c>
      <c r="W1416" s="0" t="n">
        <v>0</v>
      </c>
      <c r="X1416" s="0" t="s">
        <v>42</v>
      </c>
      <c r="Y1416" s="0" t="s">
        <v>43</v>
      </c>
      <c r="Z1416" s="0" t="n">
        <v>0</v>
      </c>
      <c r="AA1416" s="0" t="s">
        <v>42</v>
      </c>
      <c r="AB1416" s="0" t="s">
        <v>43</v>
      </c>
      <c r="AC1416" s="0" t="n">
        <v>0</v>
      </c>
      <c r="AD1416" s="0" t="s">
        <v>42</v>
      </c>
      <c r="AE1416" s="0" t="s">
        <v>43</v>
      </c>
      <c r="AF1416" s="0" t="n">
        <v>0</v>
      </c>
      <c r="AG1416" s="0" t="s">
        <v>42</v>
      </c>
      <c r="AH1416" s="0" t="s">
        <v>43</v>
      </c>
      <c r="AI1416" s="0" t="n">
        <v>0</v>
      </c>
    </row>
    <row r="1417" customFormat="false" ht="13.8" hidden="false" customHeight="false" outlineLevel="0" collapsed="false">
      <c r="A1417" s="0" t="s">
        <v>33</v>
      </c>
      <c r="B1417" s="0" t="s">
        <v>2104</v>
      </c>
      <c r="C1417" s="1" t="e">
        <f aca="false">VLOOKUP(LEFT(#REF!,2),#REF!,2,0)</f>
        <v>#REF!</v>
      </c>
      <c r="D1417" s="2" t="str">
        <f aca="false">RIGHT(B1417,8)</f>
        <v>22:00:00</v>
      </c>
      <c r="E1417" s="5" t="e">
        <f aca="false">C1417+D1417</f>
        <v>#REF!</v>
      </c>
      <c r="F1417" s="0" t="s">
        <v>2078</v>
      </c>
      <c r="G1417" s="0" t="s">
        <v>36</v>
      </c>
      <c r="H1417" s="3" t="n">
        <v>172</v>
      </c>
      <c r="I1417" s="0" t="s">
        <v>210</v>
      </c>
      <c r="J1417" s="0" t="s">
        <v>38</v>
      </c>
      <c r="K1417" s="0" t="n">
        <v>4</v>
      </c>
      <c r="L1417" s="6" t="n">
        <v>44228</v>
      </c>
      <c r="M1417" s="0" t="s">
        <v>38</v>
      </c>
      <c r="N1417" s="0" t="n">
        <v>4</v>
      </c>
      <c r="O1417" s="0" t="s">
        <v>2105</v>
      </c>
      <c r="P1417" s="0" t="s">
        <v>134</v>
      </c>
      <c r="Q1417" s="0" t="n">
        <v>4</v>
      </c>
      <c r="R1417" s="0" t="s">
        <v>42</v>
      </c>
      <c r="S1417" s="0" t="s">
        <v>43</v>
      </c>
      <c r="T1417" s="0" t="n">
        <v>0</v>
      </c>
      <c r="U1417" s="0" t="s">
        <v>42</v>
      </c>
      <c r="V1417" s="0" t="s">
        <v>43</v>
      </c>
      <c r="W1417" s="0" t="n">
        <v>0</v>
      </c>
      <c r="X1417" s="0" t="s">
        <v>42</v>
      </c>
      <c r="Y1417" s="0" t="s">
        <v>43</v>
      </c>
      <c r="Z1417" s="0" t="n">
        <v>0</v>
      </c>
      <c r="AA1417" s="0" t="s">
        <v>42</v>
      </c>
      <c r="AB1417" s="0" t="s">
        <v>43</v>
      </c>
      <c r="AC1417" s="0" t="n">
        <v>0</v>
      </c>
      <c r="AD1417" s="0" t="s">
        <v>42</v>
      </c>
      <c r="AE1417" s="0" t="s">
        <v>43</v>
      </c>
      <c r="AF1417" s="0" t="n">
        <v>0</v>
      </c>
      <c r="AG1417" s="0" t="s">
        <v>42</v>
      </c>
      <c r="AH1417" s="0" t="s">
        <v>43</v>
      </c>
      <c r="AI1417" s="0" t="n">
        <v>0</v>
      </c>
    </row>
    <row r="1418" customFormat="false" ht="13.8" hidden="false" customHeight="false" outlineLevel="0" collapsed="false">
      <c r="A1418" s="0" t="s">
        <v>33</v>
      </c>
      <c r="B1418" s="0" t="s">
        <v>2106</v>
      </c>
      <c r="C1418" s="1" t="e">
        <f aca="false">VLOOKUP(LEFT(#REF!,2),#REF!,2,0)</f>
        <v>#REF!</v>
      </c>
      <c r="D1418" s="2" t="str">
        <f aca="false">RIGHT(B1418,8)</f>
        <v>22:05:00</v>
      </c>
      <c r="E1418" s="5" t="e">
        <f aca="false">C1418+D1418</f>
        <v>#REF!</v>
      </c>
      <c r="F1418" s="0" t="s">
        <v>2079</v>
      </c>
      <c r="G1418" s="0" t="s">
        <v>36</v>
      </c>
      <c r="H1418" s="3" t="n">
        <v>112</v>
      </c>
      <c r="I1418" s="0" t="s">
        <v>199</v>
      </c>
      <c r="J1418" s="0" t="s">
        <v>38</v>
      </c>
      <c r="K1418" s="0" t="n">
        <v>4</v>
      </c>
      <c r="L1418" s="6" t="n">
        <v>44228</v>
      </c>
      <c r="M1418" s="0" t="s">
        <v>38</v>
      </c>
      <c r="N1418" s="0" t="n">
        <v>4</v>
      </c>
      <c r="O1418" s="0" t="s">
        <v>2065</v>
      </c>
      <c r="P1418" s="0" t="s">
        <v>195</v>
      </c>
      <c r="Q1418" s="0" t="n">
        <v>4</v>
      </c>
      <c r="R1418" s="0" t="s">
        <v>42</v>
      </c>
      <c r="S1418" s="0" t="s">
        <v>43</v>
      </c>
      <c r="T1418" s="0" t="n">
        <v>0</v>
      </c>
      <c r="U1418" s="0" t="s">
        <v>42</v>
      </c>
      <c r="V1418" s="0" t="s">
        <v>43</v>
      </c>
      <c r="W1418" s="0" t="n">
        <v>0</v>
      </c>
      <c r="X1418" s="0" t="s">
        <v>42</v>
      </c>
      <c r="Y1418" s="0" t="s">
        <v>43</v>
      </c>
      <c r="Z1418" s="0" t="n">
        <v>0</v>
      </c>
      <c r="AA1418" s="0" t="s">
        <v>42</v>
      </c>
      <c r="AB1418" s="0" t="s">
        <v>43</v>
      </c>
      <c r="AC1418" s="0" t="n">
        <v>0</v>
      </c>
      <c r="AD1418" s="0" t="s">
        <v>42</v>
      </c>
      <c r="AE1418" s="0" t="s">
        <v>43</v>
      </c>
      <c r="AF1418" s="0" t="n">
        <v>0</v>
      </c>
      <c r="AG1418" s="0" t="s">
        <v>42</v>
      </c>
      <c r="AH1418" s="0" t="s">
        <v>43</v>
      </c>
      <c r="AI1418" s="0" t="n">
        <v>0</v>
      </c>
    </row>
    <row r="1419" customFormat="false" ht="13.8" hidden="false" customHeight="false" outlineLevel="0" collapsed="false">
      <c r="A1419" s="0" t="s">
        <v>33</v>
      </c>
      <c r="B1419" s="0" t="s">
        <v>2107</v>
      </c>
      <c r="C1419" s="1" t="e">
        <f aca="false">VLOOKUP(LEFT(#REF!,2),#REF!,2,0)</f>
        <v>#REF!</v>
      </c>
      <c r="D1419" s="2" t="str">
        <f aca="false">RIGHT(B1419,8)</f>
        <v>22:10:00</v>
      </c>
      <c r="E1419" s="5" t="e">
        <f aca="false">C1419+D1419</f>
        <v>#REF!</v>
      </c>
      <c r="F1419" s="0" t="s">
        <v>2080</v>
      </c>
      <c r="G1419" s="0" t="s">
        <v>36</v>
      </c>
      <c r="H1419" s="3" t="n">
        <v>64</v>
      </c>
      <c r="I1419" s="0" t="s">
        <v>171</v>
      </c>
      <c r="J1419" s="0" t="s">
        <v>38</v>
      </c>
      <c r="K1419" s="0" t="n">
        <v>4</v>
      </c>
      <c r="L1419" s="0" t="s">
        <v>103</v>
      </c>
      <c r="M1419" s="0" t="s">
        <v>38</v>
      </c>
      <c r="N1419" s="0" t="n">
        <v>4</v>
      </c>
      <c r="O1419" s="0" t="s">
        <v>2108</v>
      </c>
      <c r="P1419" s="0" t="s">
        <v>41</v>
      </c>
      <c r="Q1419" s="0" t="n">
        <v>4</v>
      </c>
      <c r="R1419" s="0" t="s">
        <v>42</v>
      </c>
      <c r="S1419" s="0" t="s">
        <v>43</v>
      </c>
      <c r="T1419" s="0" t="n">
        <v>0</v>
      </c>
      <c r="U1419" s="0" t="s">
        <v>42</v>
      </c>
      <c r="V1419" s="0" t="s">
        <v>43</v>
      </c>
      <c r="W1419" s="0" t="n">
        <v>0</v>
      </c>
      <c r="X1419" s="0" t="s">
        <v>42</v>
      </c>
      <c r="Y1419" s="0" t="s">
        <v>43</v>
      </c>
      <c r="Z1419" s="0" t="n">
        <v>0</v>
      </c>
      <c r="AA1419" s="0" t="s">
        <v>42</v>
      </c>
      <c r="AB1419" s="0" t="s">
        <v>43</v>
      </c>
      <c r="AC1419" s="0" t="n">
        <v>0</v>
      </c>
      <c r="AD1419" s="0" t="s">
        <v>42</v>
      </c>
      <c r="AE1419" s="0" t="s">
        <v>43</v>
      </c>
      <c r="AF1419" s="0" t="n">
        <v>0</v>
      </c>
      <c r="AG1419" s="0" t="s">
        <v>42</v>
      </c>
      <c r="AH1419" s="0" t="s">
        <v>43</v>
      </c>
      <c r="AI1419" s="0" t="n">
        <v>0</v>
      </c>
    </row>
    <row r="1420" customFormat="false" ht="13.8" hidden="false" customHeight="false" outlineLevel="0" collapsed="false">
      <c r="A1420" s="0" t="s">
        <v>33</v>
      </c>
      <c r="B1420" s="0" t="s">
        <v>2109</v>
      </c>
      <c r="C1420" s="1" t="e">
        <f aca="false">VLOOKUP(LEFT(#REF!,2),#REF!,2,0)</f>
        <v>#REF!</v>
      </c>
      <c r="D1420" s="2" t="str">
        <f aca="false">RIGHT(B1420,8)</f>
        <v>22:15:00</v>
      </c>
      <c r="E1420" s="5" t="e">
        <f aca="false">C1420+D1420</f>
        <v>#REF!</v>
      </c>
      <c r="F1420" s="0" t="s">
        <v>2081</v>
      </c>
      <c r="G1420" s="0" t="s">
        <v>36</v>
      </c>
      <c r="H1420" s="3" t="n">
        <v>112</v>
      </c>
      <c r="I1420" s="0" t="s">
        <v>199</v>
      </c>
      <c r="J1420" s="0" t="s">
        <v>38</v>
      </c>
      <c r="K1420" s="0" t="n">
        <v>4</v>
      </c>
      <c r="L1420" s="6" t="n">
        <v>44198</v>
      </c>
      <c r="M1420" s="0" t="s">
        <v>38</v>
      </c>
      <c r="N1420" s="0" t="n">
        <v>4</v>
      </c>
      <c r="O1420" s="0" t="s">
        <v>2110</v>
      </c>
      <c r="P1420" s="0" t="s">
        <v>134</v>
      </c>
      <c r="Q1420" s="0" t="n">
        <v>4</v>
      </c>
      <c r="R1420" s="0" t="s">
        <v>42</v>
      </c>
      <c r="S1420" s="0" t="s">
        <v>43</v>
      </c>
      <c r="T1420" s="0" t="n">
        <v>0</v>
      </c>
      <c r="U1420" s="0" t="s">
        <v>42</v>
      </c>
      <c r="V1420" s="0" t="s">
        <v>43</v>
      </c>
      <c r="W1420" s="0" t="n">
        <v>0</v>
      </c>
      <c r="X1420" s="0" t="s">
        <v>42</v>
      </c>
      <c r="Y1420" s="0" t="s">
        <v>43</v>
      </c>
      <c r="Z1420" s="0" t="n">
        <v>0</v>
      </c>
      <c r="AA1420" s="0" t="s">
        <v>42</v>
      </c>
      <c r="AB1420" s="0" t="s">
        <v>43</v>
      </c>
      <c r="AC1420" s="0" t="n">
        <v>0</v>
      </c>
      <c r="AD1420" s="0" t="s">
        <v>42</v>
      </c>
      <c r="AE1420" s="0" t="s">
        <v>43</v>
      </c>
      <c r="AF1420" s="0" t="n">
        <v>0</v>
      </c>
      <c r="AG1420" s="0" t="s">
        <v>42</v>
      </c>
      <c r="AH1420" s="0" t="s">
        <v>43</v>
      </c>
      <c r="AI1420" s="0" t="n">
        <v>0</v>
      </c>
    </row>
    <row r="1421" customFormat="false" ht="13.8" hidden="false" customHeight="false" outlineLevel="0" collapsed="false">
      <c r="A1421" s="0" t="s">
        <v>33</v>
      </c>
      <c r="B1421" s="0" t="s">
        <v>2111</v>
      </c>
      <c r="C1421" s="1" t="e">
        <f aca="false">VLOOKUP(LEFT(#REF!,2),#REF!,2,0)</f>
        <v>#REF!</v>
      </c>
      <c r="D1421" s="2" t="str">
        <f aca="false">RIGHT(B1421,8)</f>
        <v>22:20:00</v>
      </c>
      <c r="E1421" s="5" t="e">
        <f aca="false">C1421+D1421</f>
        <v>#REF!</v>
      </c>
      <c r="F1421" s="0" t="s">
        <v>2082</v>
      </c>
      <c r="G1421" s="0" t="s">
        <v>36</v>
      </c>
      <c r="H1421" s="3" t="n">
        <v>132</v>
      </c>
      <c r="I1421" s="0" t="s">
        <v>1056</v>
      </c>
      <c r="J1421" s="0" t="s">
        <v>38</v>
      </c>
      <c r="K1421" s="0" t="n">
        <v>4</v>
      </c>
      <c r="L1421" s="6" t="n">
        <v>44205</v>
      </c>
      <c r="M1421" s="0" t="s">
        <v>38</v>
      </c>
      <c r="N1421" s="0" t="n">
        <v>4</v>
      </c>
      <c r="O1421" s="0" t="s">
        <v>2065</v>
      </c>
      <c r="P1421" s="0" t="s">
        <v>195</v>
      </c>
      <c r="Q1421" s="0" t="n">
        <v>4</v>
      </c>
      <c r="R1421" s="0" t="s">
        <v>42</v>
      </c>
      <c r="S1421" s="0" t="s">
        <v>43</v>
      </c>
      <c r="T1421" s="0" t="n">
        <v>0</v>
      </c>
      <c r="U1421" s="0" t="s">
        <v>42</v>
      </c>
      <c r="V1421" s="0" t="s">
        <v>43</v>
      </c>
      <c r="W1421" s="0" t="n">
        <v>0</v>
      </c>
      <c r="X1421" s="0" t="s">
        <v>42</v>
      </c>
      <c r="Y1421" s="0" t="s">
        <v>43</v>
      </c>
      <c r="Z1421" s="0" t="n">
        <v>0</v>
      </c>
      <c r="AA1421" s="0" t="s">
        <v>42</v>
      </c>
      <c r="AB1421" s="0" t="s">
        <v>43</v>
      </c>
      <c r="AC1421" s="0" t="n">
        <v>0</v>
      </c>
      <c r="AD1421" s="0" t="s">
        <v>42</v>
      </c>
      <c r="AE1421" s="0" t="s">
        <v>43</v>
      </c>
      <c r="AF1421" s="0" t="n">
        <v>0</v>
      </c>
      <c r="AG1421" s="0" t="s">
        <v>42</v>
      </c>
      <c r="AH1421" s="0" t="s">
        <v>43</v>
      </c>
      <c r="AI1421" s="0" t="n">
        <v>0</v>
      </c>
    </row>
    <row r="1422" customFormat="false" ht="13.8" hidden="false" customHeight="false" outlineLevel="0" collapsed="false">
      <c r="A1422" s="0" t="s">
        <v>33</v>
      </c>
      <c r="B1422" s="0" t="s">
        <v>2112</v>
      </c>
      <c r="C1422" s="1" t="e">
        <f aca="false">VLOOKUP(LEFT(#REF!,2),#REF!,2,0)</f>
        <v>#REF!</v>
      </c>
      <c r="D1422" s="2" t="str">
        <f aca="false">RIGHT(B1422,8)</f>
        <v>22:25:00</v>
      </c>
      <c r="E1422" s="5" t="e">
        <f aca="false">C1422+D1422</f>
        <v>#REF!</v>
      </c>
      <c r="F1422" s="0" t="s">
        <v>2083</v>
      </c>
      <c r="G1422" s="0" t="s">
        <v>36</v>
      </c>
      <c r="H1422" s="3" t="n">
        <v>124</v>
      </c>
      <c r="I1422" s="0" t="s">
        <v>935</v>
      </c>
      <c r="J1422" s="0" t="s">
        <v>38</v>
      </c>
      <c r="K1422" s="0" t="n">
        <v>4</v>
      </c>
      <c r="L1422" s="6" t="n">
        <v>44202</v>
      </c>
      <c r="M1422" s="0" t="s">
        <v>38</v>
      </c>
      <c r="N1422" s="0" t="n">
        <v>4</v>
      </c>
      <c r="O1422" s="0" t="s">
        <v>2065</v>
      </c>
      <c r="P1422" s="0" t="s">
        <v>195</v>
      </c>
      <c r="Q1422" s="0" t="n">
        <v>4</v>
      </c>
      <c r="R1422" s="0" t="s">
        <v>42</v>
      </c>
      <c r="S1422" s="0" t="s">
        <v>43</v>
      </c>
      <c r="T1422" s="0" t="n">
        <v>0</v>
      </c>
      <c r="U1422" s="0" t="s">
        <v>42</v>
      </c>
      <c r="V1422" s="0" t="s">
        <v>43</v>
      </c>
      <c r="W1422" s="0" t="n">
        <v>0</v>
      </c>
      <c r="X1422" s="0" t="s">
        <v>42</v>
      </c>
      <c r="Y1422" s="0" t="s">
        <v>43</v>
      </c>
      <c r="Z1422" s="0" t="n">
        <v>0</v>
      </c>
      <c r="AA1422" s="0" t="s">
        <v>42</v>
      </c>
      <c r="AB1422" s="0" t="s">
        <v>43</v>
      </c>
      <c r="AC1422" s="0" t="n">
        <v>0</v>
      </c>
      <c r="AD1422" s="0" t="s">
        <v>42</v>
      </c>
      <c r="AE1422" s="0" t="s">
        <v>43</v>
      </c>
      <c r="AF1422" s="0" t="n">
        <v>0</v>
      </c>
      <c r="AG1422" s="0" t="s">
        <v>42</v>
      </c>
      <c r="AH1422" s="0" t="s">
        <v>43</v>
      </c>
      <c r="AI1422" s="0" t="n">
        <v>0</v>
      </c>
    </row>
    <row r="1423" customFormat="false" ht="13.8" hidden="false" customHeight="false" outlineLevel="0" collapsed="false">
      <c r="A1423" s="0" t="s">
        <v>33</v>
      </c>
      <c r="B1423" s="0" t="s">
        <v>2113</v>
      </c>
      <c r="C1423" s="1" t="e">
        <f aca="false">VLOOKUP(LEFT(#REF!,2),#REF!,2,0)</f>
        <v>#REF!</v>
      </c>
      <c r="D1423" s="2" t="str">
        <f aca="false">RIGHT(B1423,8)</f>
        <v>22:30:00</v>
      </c>
      <c r="E1423" s="5" t="e">
        <f aca="false">C1423+D1423</f>
        <v>#REF!</v>
      </c>
      <c r="F1423" s="0" t="s">
        <v>2084</v>
      </c>
      <c r="G1423" s="0" t="s">
        <v>36</v>
      </c>
      <c r="H1423" s="3" t="n">
        <v>56</v>
      </c>
      <c r="I1423" s="0" t="s">
        <v>46</v>
      </c>
      <c r="J1423" s="0" t="s">
        <v>38</v>
      </c>
      <c r="K1423" s="0" t="n">
        <v>4</v>
      </c>
      <c r="L1423" s="0" t="s">
        <v>39</v>
      </c>
      <c r="M1423" s="0" t="s">
        <v>38</v>
      </c>
      <c r="N1423" s="0" t="n">
        <v>4</v>
      </c>
      <c r="O1423" s="0" t="s">
        <v>2114</v>
      </c>
      <c r="P1423" s="0" t="s">
        <v>41</v>
      </c>
      <c r="Q1423" s="0" t="n">
        <v>4</v>
      </c>
      <c r="R1423" s="0" t="s">
        <v>42</v>
      </c>
      <c r="S1423" s="0" t="s">
        <v>43</v>
      </c>
      <c r="T1423" s="0" t="n">
        <v>0</v>
      </c>
      <c r="U1423" s="0" t="s">
        <v>42</v>
      </c>
      <c r="V1423" s="0" t="s">
        <v>43</v>
      </c>
      <c r="W1423" s="0" t="n">
        <v>0</v>
      </c>
      <c r="X1423" s="0" t="s">
        <v>42</v>
      </c>
      <c r="Y1423" s="0" t="s">
        <v>43</v>
      </c>
      <c r="Z1423" s="0" t="n">
        <v>0</v>
      </c>
      <c r="AA1423" s="0" t="s">
        <v>42</v>
      </c>
      <c r="AB1423" s="0" t="s">
        <v>43</v>
      </c>
      <c r="AC1423" s="0" t="n">
        <v>0</v>
      </c>
      <c r="AD1423" s="0" t="s">
        <v>42</v>
      </c>
      <c r="AE1423" s="0" t="s">
        <v>43</v>
      </c>
      <c r="AF1423" s="0" t="n">
        <v>0</v>
      </c>
      <c r="AG1423" s="0" t="s">
        <v>42</v>
      </c>
      <c r="AH1423" s="0" t="s">
        <v>43</v>
      </c>
      <c r="AI1423" s="0" t="n">
        <v>0</v>
      </c>
    </row>
    <row r="1424" customFormat="false" ht="13.8" hidden="false" customHeight="false" outlineLevel="0" collapsed="false">
      <c r="A1424" s="0" t="s">
        <v>33</v>
      </c>
      <c r="B1424" s="0" t="s">
        <v>2115</v>
      </c>
      <c r="C1424" s="1" t="e">
        <f aca="false">VLOOKUP(LEFT(#REF!,2),#REF!,2,0)</f>
        <v>#REF!</v>
      </c>
      <c r="D1424" s="2" t="str">
        <f aca="false">RIGHT(B1424,8)</f>
        <v>22:35:00</v>
      </c>
      <c r="E1424" s="5" t="e">
        <f aca="false">C1424+D1424</f>
        <v>#REF!</v>
      </c>
      <c r="F1424" s="0" t="s">
        <v>2085</v>
      </c>
      <c r="G1424" s="0" t="s">
        <v>36</v>
      </c>
      <c r="H1424" s="3" t="n">
        <v>32</v>
      </c>
      <c r="I1424" s="0" t="s">
        <v>109</v>
      </c>
      <c r="J1424" s="0" t="s">
        <v>47</v>
      </c>
      <c r="K1424" s="0" t="n">
        <v>4</v>
      </c>
      <c r="L1424" s="0" t="s">
        <v>139</v>
      </c>
      <c r="M1424" s="0" t="s">
        <v>38</v>
      </c>
      <c r="N1424" s="0" t="n">
        <v>4</v>
      </c>
      <c r="O1424" s="0" t="s">
        <v>2116</v>
      </c>
      <c r="P1424" s="0" t="s">
        <v>134</v>
      </c>
      <c r="Q1424" s="0" t="n">
        <v>4</v>
      </c>
      <c r="R1424" s="0" t="s">
        <v>42</v>
      </c>
      <c r="S1424" s="0" t="s">
        <v>43</v>
      </c>
      <c r="T1424" s="0" t="n">
        <v>0</v>
      </c>
      <c r="U1424" s="0" t="s">
        <v>42</v>
      </c>
      <c r="V1424" s="0" t="s">
        <v>43</v>
      </c>
      <c r="W1424" s="0" t="n">
        <v>0</v>
      </c>
      <c r="X1424" s="0" t="s">
        <v>42</v>
      </c>
      <c r="Y1424" s="0" t="s">
        <v>43</v>
      </c>
      <c r="Z1424" s="0" t="n">
        <v>0</v>
      </c>
      <c r="AA1424" s="0" t="s">
        <v>42</v>
      </c>
      <c r="AB1424" s="0" t="s">
        <v>43</v>
      </c>
      <c r="AC1424" s="0" t="n">
        <v>0</v>
      </c>
      <c r="AD1424" s="0" t="s">
        <v>42</v>
      </c>
      <c r="AE1424" s="0" t="s">
        <v>43</v>
      </c>
      <c r="AF1424" s="0" t="n">
        <v>0</v>
      </c>
      <c r="AG1424" s="0" t="s">
        <v>42</v>
      </c>
      <c r="AH1424" s="0" t="s">
        <v>43</v>
      </c>
      <c r="AI1424" s="0" t="n">
        <v>0</v>
      </c>
    </row>
    <row r="1425" customFormat="false" ht="13.8" hidden="false" customHeight="false" outlineLevel="0" collapsed="false">
      <c r="A1425" s="0" t="s">
        <v>33</v>
      </c>
      <c r="B1425" s="0" t="s">
        <v>2117</v>
      </c>
      <c r="C1425" s="1" t="e">
        <f aca="false">VLOOKUP(LEFT(#REF!,2),#REF!,2,0)</f>
        <v>#REF!</v>
      </c>
      <c r="D1425" s="2" t="str">
        <f aca="false">RIGHT(B1425,8)</f>
        <v>22:40:00</v>
      </c>
      <c r="E1425" s="5" t="e">
        <f aca="false">C1425+D1425</f>
        <v>#REF!</v>
      </c>
      <c r="F1425" s="0" t="s">
        <v>2086</v>
      </c>
      <c r="G1425" s="0" t="s">
        <v>36</v>
      </c>
      <c r="H1425" s="3" t="n">
        <v>60</v>
      </c>
      <c r="I1425" s="0" t="s">
        <v>37</v>
      </c>
      <c r="J1425" s="0" t="s">
        <v>47</v>
      </c>
      <c r="K1425" s="0" t="n">
        <v>4</v>
      </c>
      <c r="L1425" s="0" t="s">
        <v>185</v>
      </c>
      <c r="M1425" s="0" t="s">
        <v>38</v>
      </c>
      <c r="N1425" s="0" t="n">
        <v>4</v>
      </c>
      <c r="O1425" s="0" t="s">
        <v>2118</v>
      </c>
      <c r="P1425" s="0" t="s">
        <v>50</v>
      </c>
      <c r="Q1425" s="0" t="n">
        <v>4</v>
      </c>
      <c r="R1425" s="0" t="s">
        <v>42</v>
      </c>
      <c r="S1425" s="0" t="s">
        <v>43</v>
      </c>
      <c r="T1425" s="0" t="n">
        <v>0</v>
      </c>
      <c r="U1425" s="0" t="s">
        <v>42</v>
      </c>
      <c r="V1425" s="0" t="s">
        <v>43</v>
      </c>
      <c r="W1425" s="0" t="n">
        <v>0</v>
      </c>
      <c r="X1425" s="0" t="s">
        <v>42</v>
      </c>
      <c r="Y1425" s="0" t="s">
        <v>43</v>
      </c>
      <c r="Z1425" s="0" t="n">
        <v>0</v>
      </c>
      <c r="AA1425" s="0" t="s">
        <v>42</v>
      </c>
      <c r="AB1425" s="0" t="s">
        <v>43</v>
      </c>
      <c r="AC1425" s="0" t="n">
        <v>0</v>
      </c>
      <c r="AD1425" s="0" t="s">
        <v>42</v>
      </c>
      <c r="AE1425" s="0" t="s">
        <v>43</v>
      </c>
      <c r="AF1425" s="0" t="n">
        <v>0</v>
      </c>
      <c r="AG1425" s="0" t="s">
        <v>42</v>
      </c>
      <c r="AH1425" s="0" t="s">
        <v>43</v>
      </c>
      <c r="AI1425" s="0" t="n">
        <v>0</v>
      </c>
    </row>
    <row r="1426" customFormat="false" ht="13.8" hidden="false" customHeight="false" outlineLevel="0" collapsed="false">
      <c r="A1426" s="0" t="s">
        <v>33</v>
      </c>
      <c r="B1426" s="0" t="s">
        <v>2119</v>
      </c>
      <c r="C1426" s="1" t="e">
        <f aca="false">VLOOKUP(LEFT(#REF!,2),#REF!,2,0)</f>
        <v>#REF!</v>
      </c>
      <c r="D1426" s="2" t="str">
        <f aca="false">RIGHT(B1426,8)</f>
        <v>22:45:00</v>
      </c>
      <c r="E1426" s="5" t="e">
        <f aca="false">C1426+D1426</f>
        <v>#REF!</v>
      </c>
      <c r="F1426" s="0" t="s">
        <v>2087</v>
      </c>
      <c r="G1426" s="0" t="s">
        <v>36</v>
      </c>
      <c r="H1426" s="3" t="n">
        <v>64</v>
      </c>
      <c r="I1426" s="0" t="s">
        <v>171</v>
      </c>
      <c r="J1426" s="0" t="s">
        <v>38</v>
      </c>
      <c r="K1426" s="0" t="n">
        <v>4</v>
      </c>
      <c r="L1426" s="0" t="s">
        <v>103</v>
      </c>
      <c r="M1426" s="0" t="s">
        <v>38</v>
      </c>
      <c r="N1426" s="0" t="n">
        <v>4</v>
      </c>
      <c r="O1426" s="0" t="s">
        <v>2120</v>
      </c>
      <c r="P1426" s="0" t="s">
        <v>56</v>
      </c>
      <c r="Q1426" s="0" t="n">
        <v>4</v>
      </c>
      <c r="R1426" s="0" t="s">
        <v>42</v>
      </c>
      <c r="S1426" s="0" t="s">
        <v>43</v>
      </c>
      <c r="T1426" s="0" t="n">
        <v>0</v>
      </c>
      <c r="U1426" s="0" t="s">
        <v>42</v>
      </c>
      <c r="V1426" s="0" t="s">
        <v>43</v>
      </c>
      <c r="W1426" s="0" t="n">
        <v>0</v>
      </c>
      <c r="X1426" s="0" t="s">
        <v>42</v>
      </c>
      <c r="Y1426" s="0" t="s">
        <v>43</v>
      </c>
      <c r="Z1426" s="0" t="n">
        <v>0</v>
      </c>
      <c r="AA1426" s="0" t="s">
        <v>42</v>
      </c>
      <c r="AB1426" s="0" t="s">
        <v>43</v>
      </c>
      <c r="AC1426" s="0" t="n">
        <v>0</v>
      </c>
      <c r="AD1426" s="0" t="s">
        <v>42</v>
      </c>
      <c r="AE1426" s="0" t="s">
        <v>43</v>
      </c>
      <c r="AF1426" s="0" t="n">
        <v>0</v>
      </c>
      <c r="AG1426" s="0" t="s">
        <v>42</v>
      </c>
      <c r="AH1426" s="0" t="s">
        <v>43</v>
      </c>
      <c r="AI1426" s="0" t="n">
        <v>0</v>
      </c>
    </row>
    <row r="1427" customFormat="false" ht="13.8" hidden="false" customHeight="false" outlineLevel="0" collapsed="false">
      <c r="A1427" s="0" t="s">
        <v>33</v>
      </c>
      <c r="B1427" s="0" t="s">
        <v>2121</v>
      </c>
      <c r="C1427" s="1" t="e">
        <f aca="false">VLOOKUP(LEFT(#REF!,2),#REF!,2,0)</f>
        <v>#REF!</v>
      </c>
      <c r="D1427" s="2" t="str">
        <f aca="false">RIGHT(B1427,8)</f>
        <v>22:50:00</v>
      </c>
      <c r="E1427" s="5" t="e">
        <f aca="false">C1427+D1427</f>
        <v>#REF!</v>
      </c>
      <c r="F1427" s="0" t="s">
        <v>2088</v>
      </c>
      <c r="G1427" s="0" t="s">
        <v>36</v>
      </c>
      <c r="H1427" s="3" t="n">
        <v>60</v>
      </c>
      <c r="I1427" s="0" t="s">
        <v>37</v>
      </c>
      <c r="J1427" s="0" t="s">
        <v>47</v>
      </c>
      <c r="K1427" s="0" t="n">
        <v>4</v>
      </c>
      <c r="L1427" s="0" t="s">
        <v>54</v>
      </c>
      <c r="M1427" s="0" t="s">
        <v>38</v>
      </c>
      <c r="N1427" s="0" t="n">
        <v>4</v>
      </c>
      <c r="O1427" s="0" t="s">
        <v>2122</v>
      </c>
      <c r="P1427" s="0" t="s">
        <v>56</v>
      </c>
      <c r="Q1427" s="0" t="n">
        <v>4</v>
      </c>
      <c r="R1427" s="0" t="s">
        <v>42</v>
      </c>
      <c r="S1427" s="0" t="s">
        <v>43</v>
      </c>
      <c r="T1427" s="0" t="n">
        <v>0</v>
      </c>
      <c r="U1427" s="0" t="s">
        <v>42</v>
      </c>
      <c r="V1427" s="0" t="s">
        <v>43</v>
      </c>
      <c r="W1427" s="0" t="n">
        <v>0</v>
      </c>
      <c r="X1427" s="0" t="s">
        <v>42</v>
      </c>
      <c r="Y1427" s="0" t="s">
        <v>43</v>
      </c>
      <c r="Z1427" s="0" t="n">
        <v>0</v>
      </c>
      <c r="AA1427" s="0" t="s">
        <v>42</v>
      </c>
      <c r="AB1427" s="0" t="s">
        <v>43</v>
      </c>
      <c r="AC1427" s="0" t="n">
        <v>0</v>
      </c>
      <c r="AD1427" s="0" t="s">
        <v>42</v>
      </c>
      <c r="AE1427" s="0" t="s">
        <v>43</v>
      </c>
      <c r="AF1427" s="0" t="n">
        <v>0</v>
      </c>
      <c r="AG1427" s="0" t="s">
        <v>42</v>
      </c>
      <c r="AH1427" s="0" t="s">
        <v>43</v>
      </c>
      <c r="AI1427" s="0" t="n">
        <v>0</v>
      </c>
    </row>
    <row r="1428" customFormat="false" ht="13.8" hidden="false" customHeight="false" outlineLevel="0" collapsed="false">
      <c r="A1428" s="0" t="s">
        <v>33</v>
      </c>
      <c r="B1428" s="0" t="s">
        <v>2123</v>
      </c>
      <c r="C1428" s="1" t="e">
        <f aca="false">VLOOKUP(LEFT(#REF!,2),#REF!,2,0)</f>
        <v>#REF!</v>
      </c>
      <c r="D1428" s="2" t="str">
        <f aca="false">RIGHT(B1428,8)</f>
        <v>22:55:00</v>
      </c>
      <c r="E1428" s="5" t="e">
        <f aca="false">C1428+D1428</f>
        <v>#REF!</v>
      </c>
      <c r="F1428" s="0" t="s">
        <v>2089</v>
      </c>
      <c r="G1428" s="0" t="s">
        <v>36</v>
      </c>
      <c r="H1428" s="3" t="n">
        <v>40</v>
      </c>
      <c r="I1428" s="0" t="s">
        <v>124</v>
      </c>
      <c r="J1428" s="0" t="s">
        <v>47</v>
      </c>
      <c r="K1428" s="0" t="n">
        <v>4</v>
      </c>
      <c r="L1428" s="0" t="s">
        <v>69</v>
      </c>
      <c r="M1428" s="0" t="s">
        <v>38</v>
      </c>
      <c r="N1428" s="0" t="n">
        <v>4</v>
      </c>
      <c r="O1428" s="0" t="s">
        <v>2124</v>
      </c>
      <c r="P1428" s="0" t="s">
        <v>65</v>
      </c>
      <c r="Q1428" s="0" t="n">
        <v>4</v>
      </c>
      <c r="R1428" s="0" t="s">
        <v>42</v>
      </c>
      <c r="S1428" s="0" t="s">
        <v>43</v>
      </c>
      <c r="T1428" s="0" t="n">
        <v>0</v>
      </c>
      <c r="U1428" s="0" t="s">
        <v>42</v>
      </c>
      <c r="V1428" s="0" t="s">
        <v>43</v>
      </c>
      <c r="W1428" s="0" t="n">
        <v>0</v>
      </c>
      <c r="X1428" s="0" t="s">
        <v>42</v>
      </c>
      <c r="Y1428" s="0" t="s">
        <v>43</v>
      </c>
      <c r="Z1428" s="0" t="n">
        <v>0</v>
      </c>
      <c r="AA1428" s="0" t="s">
        <v>42</v>
      </c>
      <c r="AB1428" s="0" t="s">
        <v>43</v>
      </c>
      <c r="AC1428" s="0" t="n">
        <v>0</v>
      </c>
      <c r="AD1428" s="0" t="s">
        <v>42</v>
      </c>
      <c r="AE1428" s="0" t="s">
        <v>43</v>
      </c>
      <c r="AF1428" s="0" t="n">
        <v>0</v>
      </c>
      <c r="AG1428" s="0" t="s">
        <v>42</v>
      </c>
      <c r="AH1428" s="0" t="s">
        <v>43</v>
      </c>
      <c r="AI1428" s="0" t="n">
        <v>0</v>
      </c>
    </row>
    <row r="1429" customFormat="false" ht="13.8" hidden="false" customHeight="false" outlineLevel="0" collapsed="false">
      <c r="A1429" s="0" t="s">
        <v>33</v>
      </c>
      <c r="B1429" s="0" t="s">
        <v>2125</v>
      </c>
      <c r="C1429" s="1" t="e">
        <f aca="false">VLOOKUP(LEFT(#REF!,2),#REF!,2,0)</f>
        <v>#REF!</v>
      </c>
      <c r="D1429" s="2" t="str">
        <f aca="false">RIGHT(B1429,8)</f>
        <v>23:00:00</v>
      </c>
      <c r="E1429" s="5" t="e">
        <f aca="false">C1429+D1429</f>
        <v>#REF!</v>
      </c>
      <c r="F1429" s="0" t="s">
        <v>2090</v>
      </c>
      <c r="G1429" s="0" t="s">
        <v>36</v>
      </c>
      <c r="H1429" s="3" t="n">
        <v>104</v>
      </c>
      <c r="I1429" s="0" t="s">
        <v>669</v>
      </c>
      <c r="J1429" s="0" t="s">
        <v>38</v>
      </c>
      <c r="K1429" s="0" t="n">
        <v>4</v>
      </c>
      <c r="L1429" s="6" t="n">
        <v>44199</v>
      </c>
      <c r="M1429" s="0" t="s">
        <v>38</v>
      </c>
      <c r="N1429" s="0" t="n">
        <v>4</v>
      </c>
      <c r="O1429" s="0" t="s">
        <v>2126</v>
      </c>
      <c r="P1429" s="0" t="s">
        <v>50</v>
      </c>
      <c r="Q1429" s="0" t="n">
        <v>4</v>
      </c>
      <c r="R1429" s="0" t="s">
        <v>42</v>
      </c>
      <c r="S1429" s="0" t="s">
        <v>43</v>
      </c>
      <c r="T1429" s="0" t="n">
        <v>0</v>
      </c>
      <c r="U1429" s="0" t="s">
        <v>42</v>
      </c>
      <c r="V1429" s="0" t="s">
        <v>43</v>
      </c>
      <c r="W1429" s="0" t="n">
        <v>0</v>
      </c>
      <c r="X1429" s="0" t="s">
        <v>42</v>
      </c>
      <c r="Y1429" s="0" t="s">
        <v>43</v>
      </c>
      <c r="Z1429" s="0" t="n">
        <v>0</v>
      </c>
      <c r="AA1429" s="0" t="s">
        <v>42</v>
      </c>
      <c r="AB1429" s="0" t="s">
        <v>43</v>
      </c>
      <c r="AC1429" s="0" t="n">
        <v>0</v>
      </c>
      <c r="AD1429" s="0" t="s">
        <v>42</v>
      </c>
      <c r="AE1429" s="0" t="s">
        <v>43</v>
      </c>
      <c r="AF1429" s="0" t="n">
        <v>0</v>
      </c>
      <c r="AG1429" s="0" t="s">
        <v>42</v>
      </c>
      <c r="AH1429" s="0" t="s">
        <v>43</v>
      </c>
      <c r="AI1429" s="0" t="n">
        <v>0</v>
      </c>
    </row>
    <row r="1430" customFormat="false" ht="13.8" hidden="false" customHeight="false" outlineLevel="0" collapsed="false">
      <c r="A1430" s="0" t="s">
        <v>33</v>
      </c>
      <c r="B1430" s="0" t="s">
        <v>2127</v>
      </c>
      <c r="C1430" s="1" t="e">
        <f aca="false">VLOOKUP(LEFT(#REF!,2),#REF!,2,0)</f>
        <v>#REF!</v>
      </c>
      <c r="D1430" s="2" t="str">
        <f aca="false">RIGHT(B1430,8)</f>
        <v>23:05:00</v>
      </c>
      <c r="E1430" s="5" t="e">
        <f aca="false">C1430+D1430</f>
        <v>#REF!</v>
      </c>
      <c r="F1430" s="0" t="s">
        <v>2091</v>
      </c>
      <c r="G1430" s="0" t="s">
        <v>36</v>
      </c>
      <c r="H1430" s="3" t="n">
        <v>80</v>
      </c>
      <c r="I1430" s="0" t="s">
        <v>194</v>
      </c>
      <c r="J1430" s="0" t="s">
        <v>38</v>
      </c>
      <c r="K1430" s="0" t="n">
        <v>4</v>
      </c>
      <c r="L1430" s="6" t="n">
        <v>44197</v>
      </c>
      <c r="M1430" s="0" t="s">
        <v>38</v>
      </c>
      <c r="N1430" s="0" t="n">
        <v>4</v>
      </c>
      <c r="O1430" s="0" t="s">
        <v>2128</v>
      </c>
      <c r="P1430" s="0" t="s">
        <v>50</v>
      </c>
      <c r="Q1430" s="0" t="n">
        <v>4</v>
      </c>
      <c r="R1430" s="0" t="s">
        <v>42</v>
      </c>
      <c r="S1430" s="0" t="s">
        <v>43</v>
      </c>
      <c r="T1430" s="0" t="n">
        <v>0</v>
      </c>
      <c r="U1430" s="0" t="s">
        <v>42</v>
      </c>
      <c r="V1430" s="0" t="s">
        <v>43</v>
      </c>
      <c r="W1430" s="0" t="n">
        <v>0</v>
      </c>
      <c r="X1430" s="0" t="s">
        <v>42</v>
      </c>
      <c r="Y1430" s="0" t="s">
        <v>43</v>
      </c>
      <c r="Z1430" s="0" t="n">
        <v>0</v>
      </c>
      <c r="AA1430" s="0" t="s">
        <v>42</v>
      </c>
      <c r="AB1430" s="0" t="s">
        <v>43</v>
      </c>
      <c r="AC1430" s="0" t="n">
        <v>0</v>
      </c>
      <c r="AD1430" s="0" t="s">
        <v>42</v>
      </c>
      <c r="AE1430" s="0" t="s">
        <v>43</v>
      </c>
      <c r="AF1430" s="0" t="n">
        <v>0</v>
      </c>
      <c r="AG1430" s="0" t="s">
        <v>42</v>
      </c>
      <c r="AH1430" s="0" t="s">
        <v>43</v>
      </c>
      <c r="AI1430" s="0" t="n">
        <v>0</v>
      </c>
    </row>
    <row r="1431" customFormat="false" ht="13.8" hidden="false" customHeight="false" outlineLevel="0" collapsed="false">
      <c r="A1431" s="0" t="s">
        <v>33</v>
      </c>
      <c r="B1431" s="0" t="s">
        <v>2129</v>
      </c>
      <c r="C1431" s="1" t="e">
        <f aca="false">VLOOKUP(LEFT(#REF!,2),#REF!,2,0)</f>
        <v>#REF!</v>
      </c>
      <c r="D1431" s="2" t="str">
        <f aca="false">RIGHT(B1431,8)</f>
        <v>23:10:00</v>
      </c>
      <c r="E1431" s="5" t="e">
        <f aca="false">C1431+D1431</f>
        <v>#REF!</v>
      </c>
      <c r="F1431" s="0" t="s">
        <v>2092</v>
      </c>
      <c r="G1431" s="0" t="s">
        <v>36</v>
      </c>
      <c r="H1431" s="3" t="n">
        <v>92</v>
      </c>
      <c r="I1431" s="0" t="s">
        <v>207</v>
      </c>
      <c r="J1431" s="0" t="s">
        <v>38</v>
      </c>
      <c r="K1431" s="0" t="n">
        <v>4</v>
      </c>
      <c r="L1431" s="6" t="n">
        <v>44198</v>
      </c>
      <c r="M1431" s="0" t="s">
        <v>38</v>
      </c>
      <c r="N1431" s="0" t="n">
        <v>4</v>
      </c>
      <c r="O1431" s="0" t="s">
        <v>2065</v>
      </c>
      <c r="P1431" s="0" t="s">
        <v>195</v>
      </c>
      <c r="Q1431" s="0" t="n">
        <v>4</v>
      </c>
      <c r="R1431" s="0" t="s">
        <v>42</v>
      </c>
      <c r="S1431" s="0" t="s">
        <v>43</v>
      </c>
      <c r="T1431" s="0" t="n">
        <v>0</v>
      </c>
      <c r="U1431" s="0" t="s">
        <v>42</v>
      </c>
      <c r="V1431" s="0" t="s">
        <v>43</v>
      </c>
      <c r="W1431" s="0" t="n">
        <v>0</v>
      </c>
      <c r="X1431" s="0" t="s">
        <v>42</v>
      </c>
      <c r="Y1431" s="0" t="s">
        <v>43</v>
      </c>
      <c r="Z1431" s="0" t="n">
        <v>0</v>
      </c>
      <c r="AA1431" s="0" t="s">
        <v>42</v>
      </c>
      <c r="AB1431" s="0" t="s">
        <v>43</v>
      </c>
      <c r="AC1431" s="0" t="n">
        <v>0</v>
      </c>
      <c r="AD1431" s="0" t="s">
        <v>42</v>
      </c>
      <c r="AE1431" s="0" t="s">
        <v>43</v>
      </c>
      <c r="AF1431" s="0" t="n">
        <v>0</v>
      </c>
      <c r="AG1431" s="0" t="s">
        <v>42</v>
      </c>
      <c r="AH1431" s="0" t="s">
        <v>43</v>
      </c>
      <c r="AI1431" s="0" t="n">
        <v>0</v>
      </c>
    </row>
    <row r="1432" customFormat="false" ht="13.8" hidden="false" customHeight="false" outlineLevel="0" collapsed="false">
      <c r="A1432" s="0" t="s">
        <v>33</v>
      </c>
      <c r="B1432" s="0" t="s">
        <v>2130</v>
      </c>
      <c r="C1432" s="1" t="e">
        <f aca="false">VLOOKUP(LEFT(#REF!,2),#REF!,2,0)</f>
        <v>#REF!</v>
      </c>
      <c r="D1432" s="2" t="str">
        <f aca="false">RIGHT(B1432,8)</f>
        <v>23:15:00</v>
      </c>
      <c r="E1432" s="5" t="e">
        <f aca="false">C1432+D1432</f>
        <v>#REF!</v>
      </c>
      <c r="F1432" s="0" t="s">
        <v>2093</v>
      </c>
      <c r="G1432" s="0" t="s">
        <v>36</v>
      </c>
      <c r="H1432" s="3" t="n">
        <v>116</v>
      </c>
      <c r="I1432" s="0" t="s">
        <v>656</v>
      </c>
      <c r="J1432" s="0" t="s">
        <v>38</v>
      </c>
      <c r="K1432" s="0" t="n">
        <v>4</v>
      </c>
      <c r="L1432" s="6" t="n">
        <v>44199</v>
      </c>
      <c r="M1432" s="0" t="s">
        <v>38</v>
      </c>
      <c r="N1432" s="0" t="n">
        <v>4</v>
      </c>
      <c r="O1432" s="0" t="s">
        <v>2065</v>
      </c>
      <c r="P1432" s="0" t="s">
        <v>195</v>
      </c>
      <c r="Q1432" s="0" t="n">
        <v>4</v>
      </c>
      <c r="R1432" s="0" t="s">
        <v>42</v>
      </c>
      <c r="S1432" s="0" t="s">
        <v>43</v>
      </c>
      <c r="T1432" s="0" t="n">
        <v>0</v>
      </c>
      <c r="U1432" s="0" t="s">
        <v>42</v>
      </c>
      <c r="V1432" s="0" t="s">
        <v>43</v>
      </c>
      <c r="W1432" s="0" t="n">
        <v>0</v>
      </c>
      <c r="X1432" s="0" t="s">
        <v>42</v>
      </c>
      <c r="Y1432" s="0" t="s">
        <v>43</v>
      </c>
      <c r="Z1432" s="0" t="n">
        <v>0</v>
      </c>
      <c r="AA1432" s="0" t="s">
        <v>42</v>
      </c>
      <c r="AB1432" s="0" t="s">
        <v>43</v>
      </c>
      <c r="AC1432" s="0" t="n">
        <v>0</v>
      </c>
      <c r="AD1432" s="0" t="s">
        <v>42</v>
      </c>
      <c r="AE1432" s="0" t="s">
        <v>43</v>
      </c>
      <c r="AF1432" s="0" t="n">
        <v>0</v>
      </c>
      <c r="AG1432" s="0" t="s">
        <v>42</v>
      </c>
      <c r="AH1432" s="0" t="s">
        <v>43</v>
      </c>
      <c r="AI1432" s="0" t="n">
        <v>0</v>
      </c>
    </row>
    <row r="1433" customFormat="false" ht="13.8" hidden="false" customHeight="false" outlineLevel="0" collapsed="false">
      <c r="A1433" s="0" t="s">
        <v>33</v>
      </c>
      <c r="B1433" s="0" t="s">
        <v>2131</v>
      </c>
      <c r="C1433" s="1" t="e">
        <f aca="false">VLOOKUP(LEFT(#REF!,2),#REF!,2,0)</f>
        <v>#REF!</v>
      </c>
      <c r="D1433" s="2" t="str">
        <f aca="false">RIGHT(B1433,8)</f>
        <v>23:20:00</v>
      </c>
      <c r="E1433" s="5" t="e">
        <f aca="false">C1433+D1433</f>
        <v>#REF!</v>
      </c>
      <c r="F1433" s="0" t="s">
        <v>2094</v>
      </c>
      <c r="G1433" s="0" t="s">
        <v>36</v>
      </c>
      <c r="H1433" s="3" t="n">
        <v>112</v>
      </c>
      <c r="I1433" s="0" t="s">
        <v>199</v>
      </c>
      <c r="J1433" s="0" t="s">
        <v>38</v>
      </c>
      <c r="K1433" s="0" t="n">
        <v>4</v>
      </c>
      <c r="L1433" s="6" t="n">
        <v>44198</v>
      </c>
      <c r="M1433" s="0" t="s">
        <v>38</v>
      </c>
      <c r="N1433" s="0" t="n">
        <v>4</v>
      </c>
      <c r="O1433" s="0" t="s">
        <v>2132</v>
      </c>
      <c r="P1433" s="0" t="s">
        <v>50</v>
      </c>
      <c r="Q1433" s="0" t="n">
        <v>4</v>
      </c>
      <c r="R1433" s="0" t="s">
        <v>42</v>
      </c>
      <c r="S1433" s="0" t="s">
        <v>43</v>
      </c>
      <c r="T1433" s="0" t="n">
        <v>0</v>
      </c>
      <c r="U1433" s="0" t="s">
        <v>42</v>
      </c>
      <c r="V1433" s="0" t="s">
        <v>43</v>
      </c>
      <c r="W1433" s="0" t="n">
        <v>0</v>
      </c>
      <c r="X1433" s="0" t="s">
        <v>42</v>
      </c>
      <c r="Y1433" s="0" t="s">
        <v>43</v>
      </c>
      <c r="Z1433" s="0" t="n">
        <v>0</v>
      </c>
      <c r="AA1433" s="0" t="s">
        <v>42</v>
      </c>
      <c r="AB1433" s="0" t="s">
        <v>43</v>
      </c>
      <c r="AC1433" s="0" t="n">
        <v>0</v>
      </c>
      <c r="AD1433" s="0" t="s">
        <v>42</v>
      </c>
      <c r="AE1433" s="0" t="s">
        <v>43</v>
      </c>
      <c r="AF1433" s="0" t="n">
        <v>0</v>
      </c>
      <c r="AG1433" s="0" t="s">
        <v>42</v>
      </c>
      <c r="AH1433" s="0" t="s">
        <v>43</v>
      </c>
      <c r="AI1433" s="0" t="n">
        <v>0</v>
      </c>
    </row>
    <row r="1434" customFormat="false" ht="13.8" hidden="false" customHeight="false" outlineLevel="0" collapsed="false">
      <c r="A1434" s="0" t="s">
        <v>33</v>
      </c>
      <c r="B1434" s="0" t="s">
        <v>2133</v>
      </c>
      <c r="C1434" s="1" t="e">
        <f aca="false">VLOOKUP(LEFT(#REF!,2),#REF!,2,0)</f>
        <v>#REF!</v>
      </c>
      <c r="D1434" s="2" t="str">
        <f aca="false">RIGHT(B1434,8)</f>
        <v>23:25:00</v>
      </c>
      <c r="E1434" s="5" t="e">
        <f aca="false">C1434+D1434</f>
        <v>#REF!</v>
      </c>
      <c r="F1434" s="0" t="s">
        <v>2095</v>
      </c>
      <c r="G1434" s="0" t="s">
        <v>36</v>
      </c>
      <c r="H1434" s="3" t="n">
        <v>40</v>
      </c>
      <c r="I1434" s="0" t="s">
        <v>124</v>
      </c>
      <c r="J1434" s="0" t="s">
        <v>38</v>
      </c>
      <c r="K1434" s="0" t="n">
        <v>4</v>
      </c>
      <c r="L1434" s="0" t="s">
        <v>69</v>
      </c>
      <c r="M1434" s="0" t="s">
        <v>38</v>
      </c>
      <c r="N1434" s="0" t="n">
        <v>4</v>
      </c>
      <c r="O1434" s="0" t="s">
        <v>2134</v>
      </c>
      <c r="P1434" s="0" t="s">
        <v>56</v>
      </c>
      <c r="Q1434" s="0" t="n">
        <v>4</v>
      </c>
      <c r="R1434" s="0" t="s">
        <v>42</v>
      </c>
      <c r="S1434" s="0" t="s">
        <v>43</v>
      </c>
      <c r="T1434" s="0" t="n">
        <v>0</v>
      </c>
      <c r="U1434" s="0" t="s">
        <v>42</v>
      </c>
      <c r="V1434" s="0" t="s">
        <v>43</v>
      </c>
      <c r="W1434" s="0" t="n">
        <v>0</v>
      </c>
      <c r="X1434" s="0" t="s">
        <v>42</v>
      </c>
      <c r="Y1434" s="0" t="s">
        <v>43</v>
      </c>
      <c r="Z1434" s="0" t="n">
        <v>0</v>
      </c>
      <c r="AA1434" s="0" t="s">
        <v>42</v>
      </c>
      <c r="AB1434" s="0" t="s">
        <v>43</v>
      </c>
      <c r="AC1434" s="0" t="n">
        <v>0</v>
      </c>
      <c r="AD1434" s="0" t="s">
        <v>42</v>
      </c>
      <c r="AE1434" s="0" t="s">
        <v>43</v>
      </c>
      <c r="AF1434" s="0" t="n">
        <v>0</v>
      </c>
      <c r="AG1434" s="0" t="s">
        <v>42</v>
      </c>
      <c r="AH1434" s="0" t="s">
        <v>43</v>
      </c>
      <c r="AI1434" s="0" t="n">
        <v>0</v>
      </c>
    </row>
    <row r="1435" customFormat="false" ht="13.8" hidden="false" customHeight="false" outlineLevel="0" collapsed="false">
      <c r="A1435" s="0" t="s">
        <v>33</v>
      </c>
      <c r="B1435" s="0" t="s">
        <v>2135</v>
      </c>
      <c r="C1435" s="1" t="e">
        <f aca="false">VLOOKUP(LEFT(#REF!,2),#REF!,2,0)</f>
        <v>#REF!</v>
      </c>
      <c r="D1435" s="2" t="str">
        <f aca="false">RIGHT(B1435,8)</f>
        <v>23:30:00</v>
      </c>
      <c r="E1435" s="5" t="e">
        <f aca="false">C1435+D1435</f>
        <v>#REF!</v>
      </c>
      <c r="F1435" s="0" t="s">
        <v>2096</v>
      </c>
      <c r="G1435" s="0" t="s">
        <v>36</v>
      </c>
      <c r="H1435" s="3" t="n">
        <v>52</v>
      </c>
      <c r="I1435" s="0" t="s">
        <v>53</v>
      </c>
      <c r="J1435" s="0" t="s">
        <v>38</v>
      </c>
      <c r="K1435" s="0" t="n">
        <v>4</v>
      </c>
      <c r="L1435" s="0" t="s">
        <v>39</v>
      </c>
      <c r="M1435" s="0" t="s">
        <v>38</v>
      </c>
      <c r="N1435" s="0" t="n">
        <v>4</v>
      </c>
      <c r="O1435" s="0" t="s">
        <v>2136</v>
      </c>
      <c r="P1435" s="0" t="s">
        <v>41</v>
      </c>
      <c r="Q1435" s="0" t="n">
        <v>4</v>
      </c>
      <c r="R1435" s="0" t="s">
        <v>42</v>
      </c>
      <c r="S1435" s="0" t="s">
        <v>43</v>
      </c>
      <c r="T1435" s="0" t="n">
        <v>0</v>
      </c>
      <c r="U1435" s="0" t="s">
        <v>42</v>
      </c>
      <c r="V1435" s="0" t="s">
        <v>43</v>
      </c>
      <c r="W1435" s="0" t="n">
        <v>0</v>
      </c>
      <c r="X1435" s="0" t="s">
        <v>42</v>
      </c>
      <c r="Y1435" s="0" t="s">
        <v>43</v>
      </c>
      <c r="Z1435" s="0" t="n">
        <v>0</v>
      </c>
      <c r="AA1435" s="0" t="s">
        <v>42</v>
      </c>
      <c r="AB1435" s="0" t="s">
        <v>43</v>
      </c>
      <c r="AC1435" s="0" t="n">
        <v>0</v>
      </c>
      <c r="AD1435" s="0" t="s">
        <v>42</v>
      </c>
      <c r="AE1435" s="0" t="s">
        <v>43</v>
      </c>
      <c r="AF1435" s="0" t="n">
        <v>0</v>
      </c>
      <c r="AG1435" s="0" t="s">
        <v>42</v>
      </c>
      <c r="AH1435" s="0" t="s">
        <v>43</v>
      </c>
      <c r="AI1435" s="0" t="n">
        <v>0</v>
      </c>
    </row>
    <row r="1436" customFormat="false" ht="13.8" hidden="false" customHeight="false" outlineLevel="0" collapsed="false">
      <c r="A1436" s="0" t="s">
        <v>33</v>
      </c>
      <c r="B1436" s="0" t="s">
        <v>2137</v>
      </c>
      <c r="C1436" s="1" t="e">
        <f aca="false">VLOOKUP(LEFT(#REF!,2),#REF!,2,0)</f>
        <v>#REF!</v>
      </c>
      <c r="D1436" s="2" t="str">
        <f aca="false">RIGHT(B1436,8)</f>
        <v>23:35:00</v>
      </c>
      <c r="E1436" s="5" t="e">
        <f aca="false">C1436+D1436</f>
        <v>#REF!</v>
      </c>
      <c r="F1436" s="0" t="s">
        <v>2097</v>
      </c>
      <c r="G1436" s="0" t="s">
        <v>36</v>
      </c>
      <c r="H1436" s="3" t="n">
        <v>28</v>
      </c>
      <c r="I1436" s="0" t="s">
        <v>81</v>
      </c>
      <c r="J1436" s="0" t="s">
        <v>47</v>
      </c>
      <c r="K1436" s="0" t="n">
        <v>4</v>
      </c>
      <c r="L1436" s="0" t="s">
        <v>60</v>
      </c>
      <c r="M1436" s="0" t="s">
        <v>38</v>
      </c>
      <c r="N1436" s="0" t="n">
        <v>4</v>
      </c>
      <c r="O1436" s="0" t="s">
        <v>2138</v>
      </c>
      <c r="P1436" s="0" t="s">
        <v>41</v>
      </c>
      <c r="Q1436" s="0" t="n">
        <v>4</v>
      </c>
      <c r="R1436" s="0" t="s">
        <v>42</v>
      </c>
      <c r="S1436" s="0" t="s">
        <v>43</v>
      </c>
      <c r="T1436" s="0" t="n">
        <v>0</v>
      </c>
      <c r="U1436" s="0" t="s">
        <v>42</v>
      </c>
      <c r="V1436" s="0" t="s">
        <v>43</v>
      </c>
      <c r="W1436" s="0" t="n">
        <v>0</v>
      </c>
      <c r="X1436" s="0" t="s">
        <v>42</v>
      </c>
      <c r="Y1436" s="0" t="s">
        <v>43</v>
      </c>
      <c r="Z1436" s="0" t="n">
        <v>0</v>
      </c>
      <c r="AA1436" s="0" t="s">
        <v>42</v>
      </c>
      <c r="AB1436" s="0" t="s">
        <v>43</v>
      </c>
      <c r="AC1436" s="0" t="n">
        <v>0</v>
      </c>
      <c r="AD1436" s="0" t="s">
        <v>42</v>
      </c>
      <c r="AE1436" s="0" t="s">
        <v>43</v>
      </c>
      <c r="AF1436" s="0" t="n">
        <v>0</v>
      </c>
      <c r="AG1436" s="0" t="s">
        <v>42</v>
      </c>
      <c r="AH1436" s="0" t="s">
        <v>43</v>
      </c>
      <c r="AI1436" s="0" t="n">
        <v>0</v>
      </c>
    </row>
    <row r="1437" customFormat="false" ht="13.8" hidden="false" customHeight="false" outlineLevel="0" collapsed="false">
      <c r="A1437" s="0" t="s">
        <v>33</v>
      </c>
      <c r="B1437" s="0" t="s">
        <v>2139</v>
      </c>
      <c r="C1437" s="1" t="e">
        <f aca="false">VLOOKUP(LEFT(#REF!,2),#REF!,2,0)</f>
        <v>#REF!</v>
      </c>
      <c r="D1437" s="2" t="str">
        <f aca="false">RIGHT(B1437,8)</f>
        <v>23:40:00</v>
      </c>
      <c r="E1437" s="5" t="e">
        <f aca="false">C1437+D1437</f>
        <v>#REF!</v>
      </c>
      <c r="F1437" s="0" t="s">
        <v>2098</v>
      </c>
      <c r="G1437" s="0" t="s">
        <v>36</v>
      </c>
      <c r="H1437" s="3" t="n">
        <v>52</v>
      </c>
      <c r="I1437" s="0" t="s">
        <v>53</v>
      </c>
      <c r="J1437" s="0" t="s">
        <v>38</v>
      </c>
      <c r="K1437" s="0" t="n">
        <v>4</v>
      </c>
      <c r="L1437" s="0" t="s">
        <v>48</v>
      </c>
      <c r="M1437" s="0" t="s">
        <v>38</v>
      </c>
      <c r="N1437" s="0" t="n">
        <v>4</v>
      </c>
      <c r="O1437" s="0" t="s">
        <v>2140</v>
      </c>
      <c r="P1437" s="0" t="s">
        <v>134</v>
      </c>
      <c r="Q1437" s="0" t="n">
        <v>4</v>
      </c>
      <c r="R1437" s="0" t="s">
        <v>42</v>
      </c>
      <c r="S1437" s="0" t="s">
        <v>43</v>
      </c>
      <c r="T1437" s="0" t="n">
        <v>0</v>
      </c>
      <c r="U1437" s="0" t="s">
        <v>42</v>
      </c>
      <c r="V1437" s="0" t="s">
        <v>43</v>
      </c>
      <c r="W1437" s="0" t="n">
        <v>0</v>
      </c>
      <c r="X1437" s="0" t="s">
        <v>42</v>
      </c>
      <c r="Y1437" s="0" t="s">
        <v>43</v>
      </c>
      <c r="Z1437" s="0" t="n">
        <v>0</v>
      </c>
      <c r="AA1437" s="0" t="s">
        <v>42</v>
      </c>
      <c r="AB1437" s="0" t="s">
        <v>43</v>
      </c>
      <c r="AC1437" s="0" t="n">
        <v>0</v>
      </c>
      <c r="AD1437" s="0" t="s">
        <v>42</v>
      </c>
      <c r="AE1437" s="0" t="s">
        <v>43</v>
      </c>
      <c r="AF1437" s="0" t="n">
        <v>0</v>
      </c>
      <c r="AG1437" s="0" t="s">
        <v>42</v>
      </c>
      <c r="AH1437" s="0" t="s">
        <v>43</v>
      </c>
      <c r="AI1437" s="0" t="n">
        <v>0</v>
      </c>
    </row>
    <row r="1438" customFormat="false" ht="13.8" hidden="false" customHeight="false" outlineLevel="0" collapsed="false">
      <c r="A1438" s="0" t="s">
        <v>33</v>
      </c>
      <c r="B1438" s="0" t="s">
        <v>2141</v>
      </c>
      <c r="C1438" s="1" t="e">
        <f aca="false">VLOOKUP(LEFT(#REF!,2),#REF!,2,0)</f>
        <v>#REF!</v>
      </c>
      <c r="D1438" s="2" t="str">
        <f aca="false">RIGHT(B1438,8)</f>
        <v>23:45:00</v>
      </c>
      <c r="E1438" s="5" t="e">
        <f aca="false">C1438+D1438</f>
        <v>#REF!</v>
      </c>
      <c r="F1438" s="0" t="s">
        <v>2099</v>
      </c>
      <c r="G1438" s="0" t="s">
        <v>36</v>
      </c>
      <c r="H1438" s="3" t="n">
        <v>64</v>
      </c>
      <c r="I1438" s="0" t="s">
        <v>171</v>
      </c>
      <c r="J1438" s="0" t="s">
        <v>38</v>
      </c>
      <c r="K1438" s="0" t="n">
        <v>4</v>
      </c>
      <c r="L1438" s="0" t="s">
        <v>39</v>
      </c>
      <c r="M1438" s="0" t="s">
        <v>38</v>
      </c>
      <c r="N1438" s="0" t="n">
        <v>4</v>
      </c>
      <c r="O1438" s="0" t="s">
        <v>2142</v>
      </c>
      <c r="P1438" s="0" t="s">
        <v>50</v>
      </c>
      <c r="Q1438" s="0" t="n">
        <v>4</v>
      </c>
      <c r="R1438" s="0" t="s">
        <v>42</v>
      </c>
      <c r="S1438" s="0" t="s">
        <v>43</v>
      </c>
      <c r="T1438" s="0" t="n">
        <v>0</v>
      </c>
      <c r="U1438" s="0" t="s">
        <v>42</v>
      </c>
      <c r="V1438" s="0" t="s">
        <v>43</v>
      </c>
      <c r="W1438" s="0" t="n">
        <v>0</v>
      </c>
      <c r="X1438" s="0" t="s">
        <v>42</v>
      </c>
      <c r="Y1438" s="0" t="s">
        <v>43</v>
      </c>
      <c r="Z1438" s="0" t="n">
        <v>0</v>
      </c>
      <c r="AA1438" s="0" t="s">
        <v>42</v>
      </c>
      <c r="AB1438" s="0" t="s">
        <v>43</v>
      </c>
      <c r="AC1438" s="0" t="n">
        <v>0</v>
      </c>
      <c r="AD1438" s="0" t="s">
        <v>42</v>
      </c>
      <c r="AE1438" s="0" t="s">
        <v>43</v>
      </c>
      <c r="AF1438" s="0" t="n">
        <v>0</v>
      </c>
      <c r="AG1438" s="0" t="s">
        <v>42</v>
      </c>
      <c r="AH1438" s="0" t="s">
        <v>43</v>
      </c>
      <c r="AI1438" s="0" t="n">
        <v>0</v>
      </c>
    </row>
    <row r="1439" customFormat="false" ht="13.8" hidden="false" customHeight="false" outlineLevel="0" collapsed="false">
      <c r="A1439" s="0" t="s">
        <v>33</v>
      </c>
      <c r="B1439" s="0" t="s">
        <v>2143</v>
      </c>
      <c r="C1439" s="1" t="e">
        <f aca="false">VLOOKUP(LEFT(#REF!,2),#REF!,2,0)</f>
        <v>#REF!</v>
      </c>
      <c r="D1439" s="2" t="str">
        <f aca="false">RIGHT(B1439,8)</f>
        <v>23:50:00</v>
      </c>
      <c r="E1439" s="5" t="e">
        <f aca="false">C1439+D1439</f>
        <v>#REF!</v>
      </c>
      <c r="F1439" s="0" t="s">
        <v>2100</v>
      </c>
      <c r="G1439" s="0" t="s">
        <v>36</v>
      </c>
      <c r="H1439" s="3" t="n">
        <v>32</v>
      </c>
      <c r="I1439" s="0" t="s">
        <v>109</v>
      </c>
      <c r="J1439" s="0" t="s">
        <v>47</v>
      </c>
      <c r="K1439" s="0" t="n">
        <v>4</v>
      </c>
      <c r="L1439" s="0" t="s">
        <v>139</v>
      </c>
      <c r="M1439" s="0" t="s">
        <v>38</v>
      </c>
      <c r="N1439" s="0" t="n">
        <v>4</v>
      </c>
      <c r="O1439" s="0" t="s">
        <v>2144</v>
      </c>
      <c r="P1439" s="0" t="s">
        <v>111</v>
      </c>
      <c r="Q1439" s="0" t="n">
        <v>4</v>
      </c>
      <c r="R1439" s="0" t="s">
        <v>42</v>
      </c>
      <c r="S1439" s="0" t="s">
        <v>43</v>
      </c>
      <c r="T1439" s="0" t="n">
        <v>0</v>
      </c>
      <c r="U1439" s="0" t="s">
        <v>42</v>
      </c>
      <c r="V1439" s="0" t="s">
        <v>43</v>
      </c>
      <c r="W1439" s="0" t="n">
        <v>0</v>
      </c>
      <c r="X1439" s="0" t="s">
        <v>42</v>
      </c>
      <c r="Y1439" s="0" t="s">
        <v>43</v>
      </c>
      <c r="Z1439" s="0" t="n">
        <v>0</v>
      </c>
      <c r="AA1439" s="0" t="s">
        <v>42</v>
      </c>
      <c r="AB1439" s="0" t="s">
        <v>43</v>
      </c>
      <c r="AC1439" s="0" t="n">
        <v>0</v>
      </c>
      <c r="AD1439" s="0" t="s">
        <v>42</v>
      </c>
      <c r="AE1439" s="0" t="s">
        <v>43</v>
      </c>
      <c r="AF1439" s="0" t="n">
        <v>0</v>
      </c>
      <c r="AG1439" s="0" t="s">
        <v>42</v>
      </c>
      <c r="AH1439" s="0" t="s">
        <v>43</v>
      </c>
      <c r="AI1439" s="0" t="n">
        <v>0</v>
      </c>
    </row>
    <row r="1440" customFormat="false" ht="13.8" hidden="false" customHeight="false" outlineLevel="0" collapsed="false">
      <c r="A1440" s="0" t="s">
        <v>33</v>
      </c>
      <c r="B1440" s="0" t="s">
        <v>2145</v>
      </c>
      <c r="C1440" s="1" t="e">
        <f aca="false">VLOOKUP(LEFT(#REF!,2),#REF!,2,0)</f>
        <v>#REF!</v>
      </c>
      <c r="D1440" s="2" t="str">
        <f aca="false">RIGHT(B1440,8)</f>
        <v>23:55:00</v>
      </c>
      <c r="E1440" s="5" t="e">
        <f aca="false">C1440+D1440</f>
        <v>#REF!</v>
      </c>
      <c r="F1440" s="0" t="s">
        <v>2102</v>
      </c>
      <c r="G1440" s="0" t="s">
        <v>36</v>
      </c>
      <c r="H1440" s="3" t="n">
        <v>52</v>
      </c>
      <c r="I1440" s="0" t="s">
        <v>53</v>
      </c>
      <c r="J1440" s="0" t="s">
        <v>47</v>
      </c>
      <c r="K1440" s="0" t="n">
        <v>4</v>
      </c>
      <c r="L1440" s="0" t="s">
        <v>48</v>
      </c>
      <c r="M1440" s="0" t="s">
        <v>38</v>
      </c>
      <c r="N1440" s="0" t="n">
        <v>4</v>
      </c>
      <c r="O1440" s="0" t="s">
        <v>2146</v>
      </c>
      <c r="P1440" s="0" t="s">
        <v>50</v>
      </c>
      <c r="Q1440" s="0" t="n">
        <v>4</v>
      </c>
      <c r="R1440" s="0" t="s">
        <v>42</v>
      </c>
      <c r="S1440" s="0" t="s">
        <v>43</v>
      </c>
      <c r="T1440" s="0" t="n">
        <v>0</v>
      </c>
      <c r="U1440" s="0" t="s">
        <v>42</v>
      </c>
      <c r="V1440" s="0" t="s">
        <v>43</v>
      </c>
      <c r="W1440" s="0" t="n">
        <v>0</v>
      </c>
      <c r="X1440" s="0" t="s">
        <v>42</v>
      </c>
      <c r="Y1440" s="0" t="s">
        <v>43</v>
      </c>
      <c r="Z1440" s="0" t="n">
        <v>0</v>
      </c>
      <c r="AA1440" s="0" t="s">
        <v>42</v>
      </c>
      <c r="AB1440" s="0" t="s">
        <v>43</v>
      </c>
      <c r="AC1440" s="0" t="n">
        <v>0</v>
      </c>
      <c r="AD1440" s="0" t="s">
        <v>42</v>
      </c>
      <c r="AE1440" s="0" t="s">
        <v>43</v>
      </c>
      <c r="AF1440" s="0" t="n">
        <v>0</v>
      </c>
      <c r="AG1440" s="0" t="s">
        <v>42</v>
      </c>
      <c r="AH1440" s="0" t="s">
        <v>43</v>
      </c>
      <c r="AI1440" s="0" t="n">
        <v>0</v>
      </c>
    </row>
    <row r="1441" customFormat="false" ht="13.8" hidden="false" customHeight="false" outlineLevel="0" collapsed="false">
      <c r="A1441" s="0" t="s">
        <v>33</v>
      </c>
      <c r="B1441" s="0" t="s">
        <v>2147</v>
      </c>
      <c r="C1441" s="1" t="e">
        <f aca="false">VLOOKUP(LEFT(#REF!,2),#REF!,2,0)</f>
        <v>#REF!</v>
      </c>
      <c r="D1441" s="2" t="str">
        <f aca="false">RIGHT(B1441,8)</f>
        <v>00:00:00</v>
      </c>
      <c r="E1441" s="5" t="e">
        <f aca="false">C1441+D1441</f>
        <v>#REF!</v>
      </c>
      <c r="F1441" s="0" t="s">
        <v>2104</v>
      </c>
      <c r="G1441" s="0" t="s">
        <v>36</v>
      </c>
      <c r="H1441" s="3" t="n">
        <v>60</v>
      </c>
      <c r="I1441" s="0" t="s">
        <v>37</v>
      </c>
      <c r="J1441" s="0" t="s">
        <v>47</v>
      </c>
      <c r="K1441" s="0" t="n">
        <v>4</v>
      </c>
      <c r="L1441" s="0" t="s">
        <v>54</v>
      </c>
      <c r="M1441" s="0" t="s">
        <v>38</v>
      </c>
      <c r="N1441" s="0" t="n">
        <v>4</v>
      </c>
      <c r="O1441" s="0" t="s">
        <v>2148</v>
      </c>
      <c r="P1441" s="0" t="s">
        <v>65</v>
      </c>
      <c r="Q1441" s="0" t="n">
        <v>4</v>
      </c>
      <c r="R1441" s="0" t="s">
        <v>42</v>
      </c>
      <c r="S1441" s="0" t="s">
        <v>43</v>
      </c>
      <c r="T1441" s="0" t="n">
        <v>0</v>
      </c>
      <c r="U1441" s="0" t="s">
        <v>42</v>
      </c>
      <c r="V1441" s="0" t="s">
        <v>43</v>
      </c>
      <c r="W1441" s="0" t="n">
        <v>0</v>
      </c>
      <c r="X1441" s="0" t="s">
        <v>42</v>
      </c>
      <c r="Y1441" s="0" t="s">
        <v>43</v>
      </c>
      <c r="Z1441" s="0" t="n">
        <v>0</v>
      </c>
      <c r="AA1441" s="0" t="s">
        <v>42</v>
      </c>
      <c r="AB1441" s="0" t="s">
        <v>43</v>
      </c>
      <c r="AC1441" s="0" t="n">
        <v>0</v>
      </c>
      <c r="AD1441" s="0" t="s">
        <v>42</v>
      </c>
      <c r="AE1441" s="0" t="s">
        <v>43</v>
      </c>
      <c r="AF1441" s="0" t="n">
        <v>0</v>
      </c>
      <c r="AG1441" s="0" t="s">
        <v>42</v>
      </c>
      <c r="AH1441" s="0" t="s">
        <v>43</v>
      </c>
      <c r="AI1441" s="0" t="n">
        <v>0</v>
      </c>
    </row>
    <row r="1442" customFormat="false" ht="13.8" hidden="false" customHeight="false" outlineLevel="0" collapsed="false">
      <c r="A1442" s="0" t="s">
        <v>692</v>
      </c>
      <c r="B1442" s="0" t="s">
        <v>1661</v>
      </c>
      <c r="C1442" s="1" t="e">
        <f aca="false">VLOOKUP(LEFT(#REF!,2),#REF!,2,0)</f>
        <v>#REF!</v>
      </c>
      <c r="D1442" s="2" t="str">
        <f aca="false">RIGHT(B1442,8)</f>
        <v>00:05:00</v>
      </c>
      <c r="E1442" s="5" t="e">
        <f aca="false">C1442+D1442</f>
        <v>#REF!</v>
      </c>
      <c r="F1442" s="0" t="s">
        <v>1407</v>
      </c>
      <c r="G1442" s="0" t="s">
        <v>693</v>
      </c>
      <c r="H1442" s="3" t="n">
        <v>12</v>
      </c>
      <c r="I1442" s="0" t="s">
        <v>73</v>
      </c>
      <c r="J1442" s="0" t="s">
        <v>47</v>
      </c>
      <c r="K1442" s="0" t="n">
        <v>4</v>
      </c>
      <c r="L1442" s="0" t="s">
        <v>42</v>
      </c>
      <c r="M1442" s="0" t="s">
        <v>38</v>
      </c>
      <c r="N1442" s="0" t="n">
        <v>4</v>
      </c>
      <c r="O1442" s="0" t="s">
        <v>53</v>
      </c>
      <c r="P1442" s="0" t="s">
        <v>97</v>
      </c>
      <c r="Q1442" s="0" t="n">
        <v>4</v>
      </c>
      <c r="R1442" s="0" t="s">
        <v>42</v>
      </c>
      <c r="S1442" s="0" t="s">
        <v>43</v>
      </c>
      <c r="T1442" s="0" t="n">
        <v>0</v>
      </c>
      <c r="U1442" s="0" t="s">
        <v>42</v>
      </c>
      <c r="V1442" s="0" t="s">
        <v>43</v>
      </c>
      <c r="W1442" s="0" t="n">
        <v>0</v>
      </c>
      <c r="X1442" s="0" t="s">
        <v>42</v>
      </c>
      <c r="Y1442" s="0" t="s">
        <v>43</v>
      </c>
      <c r="Z1442" s="0" t="n">
        <v>0</v>
      </c>
      <c r="AA1442" s="0" t="s">
        <v>42</v>
      </c>
      <c r="AB1442" s="0" t="s">
        <v>43</v>
      </c>
      <c r="AC1442" s="0" t="n">
        <v>0</v>
      </c>
      <c r="AD1442" s="0" t="s">
        <v>42</v>
      </c>
      <c r="AE1442" s="0" t="s">
        <v>43</v>
      </c>
      <c r="AF1442" s="0" t="n">
        <v>0</v>
      </c>
      <c r="AG1442" s="0" t="s">
        <v>42</v>
      </c>
      <c r="AH1442" s="0" t="s">
        <v>43</v>
      </c>
      <c r="AI1442" s="0" t="n">
        <v>0</v>
      </c>
    </row>
    <row r="1443" customFormat="false" ht="13.8" hidden="false" customHeight="false" outlineLevel="0" collapsed="false">
      <c r="A1443" s="0" t="s">
        <v>692</v>
      </c>
      <c r="B1443" s="0" t="s">
        <v>1663</v>
      </c>
      <c r="C1443" s="1" t="e">
        <f aca="false">VLOOKUP(LEFT(#REF!,2),#REF!,2,0)</f>
        <v>#REF!</v>
      </c>
      <c r="D1443" s="2" t="str">
        <f aca="false">RIGHT(B1443,8)</f>
        <v>00:10:00</v>
      </c>
      <c r="E1443" s="5" t="e">
        <f aca="false">C1443+D1443</f>
        <v>#REF!</v>
      </c>
      <c r="F1443" s="0" t="s">
        <v>1408</v>
      </c>
      <c r="G1443" s="0" t="s">
        <v>693</v>
      </c>
      <c r="H1443" s="3" t="n">
        <v>0</v>
      </c>
      <c r="I1443" s="0" t="s">
        <v>42</v>
      </c>
      <c r="J1443" s="0" t="s">
        <v>47</v>
      </c>
      <c r="K1443" s="0" t="n">
        <v>4</v>
      </c>
      <c r="L1443" s="0" t="s">
        <v>42</v>
      </c>
      <c r="M1443" s="0" t="s">
        <v>38</v>
      </c>
      <c r="N1443" s="0" t="n">
        <v>4</v>
      </c>
      <c r="O1443" s="0" t="s">
        <v>42</v>
      </c>
      <c r="P1443" s="0" t="s">
        <v>97</v>
      </c>
      <c r="Q1443" s="0" t="n">
        <v>4</v>
      </c>
      <c r="R1443" s="0" t="s">
        <v>42</v>
      </c>
      <c r="S1443" s="0" t="s">
        <v>43</v>
      </c>
      <c r="T1443" s="0" t="n">
        <v>0</v>
      </c>
      <c r="U1443" s="0" t="s">
        <v>42</v>
      </c>
      <c r="V1443" s="0" t="s">
        <v>43</v>
      </c>
      <c r="W1443" s="0" t="n">
        <v>0</v>
      </c>
      <c r="X1443" s="0" t="s">
        <v>42</v>
      </c>
      <c r="Y1443" s="0" t="s">
        <v>43</v>
      </c>
      <c r="Z1443" s="0" t="n">
        <v>0</v>
      </c>
      <c r="AA1443" s="0" t="s">
        <v>42</v>
      </c>
      <c r="AB1443" s="0" t="s">
        <v>43</v>
      </c>
      <c r="AC1443" s="0" t="n">
        <v>0</v>
      </c>
      <c r="AD1443" s="0" t="s">
        <v>42</v>
      </c>
      <c r="AE1443" s="0" t="s">
        <v>43</v>
      </c>
      <c r="AF1443" s="0" t="n">
        <v>0</v>
      </c>
      <c r="AG1443" s="0" t="s">
        <v>42</v>
      </c>
      <c r="AH1443" s="0" t="s">
        <v>43</v>
      </c>
      <c r="AI1443" s="0" t="n">
        <v>0</v>
      </c>
    </row>
    <row r="1444" customFormat="false" ht="13.8" hidden="false" customHeight="false" outlineLevel="0" collapsed="false">
      <c r="A1444" s="0" t="s">
        <v>692</v>
      </c>
      <c r="B1444" s="0" t="s">
        <v>1664</v>
      </c>
      <c r="C1444" s="1" t="e">
        <f aca="false">VLOOKUP(LEFT(#REF!,2),#REF!,2,0)</f>
        <v>#REF!</v>
      </c>
      <c r="D1444" s="2" t="str">
        <f aca="false">RIGHT(B1444,8)</f>
        <v>00:15:00</v>
      </c>
      <c r="E1444" s="5" t="e">
        <f aca="false">C1444+D1444</f>
        <v>#REF!</v>
      </c>
      <c r="F1444" s="0" t="s">
        <v>1409</v>
      </c>
      <c r="G1444" s="0" t="s">
        <v>693</v>
      </c>
      <c r="H1444" s="3" t="n">
        <v>0</v>
      </c>
      <c r="I1444" s="0" t="s">
        <v>42</v>
      </c>
      <c r="J1444" s="0" t="s">
        <v>47</v>
      </c>
      <c r="K1444" s="0" t="n">
        <v>4</v>
      </c>
      <c r="L1444" s="0" t="s">
        <v>42</v>
      </c>
      <c r="M1444" s="0" t="s">
        <v>38</v>
      </c>
      <c r="N1444" s="0" t="n">
        <v>4</v>
      </c>
      <c r="O1444" s="0" t="s">
        <v>42</v>
      </c>
      <c r="P1444" s="0" t="s">
        <v>97</v>
      </c>
      <c r="Q1444" s="0" t="n">
        <v>4</v>
      </c>
      <c r="R1444" s="0" t="s">
        <v>42</v>
      </c>
      <c r="S1444" s="0" t="s">
        <v>43</v>
      </c>
      <c r="T1444" s="0" t="n">
        <v>0</v>
      </c>
      <c r="U1444" s="0" t="s">
        <v>42</v>
      </c>
      <c r="V1444" s="0" t="s">
        <v>43</v>
      </c>
      <c r="W1444" s="0" t="n">
        <v>0</v>
      </c>
      <c r="X1444" s="0" t="s">
        <v>42</v>
      </c>
      <c r="Y1444" s="0" t="s">
        <v>43</v>
      </c>
      <c r="Z1444" s="0" t="n">
        <v>0</v>
      </c>
      <c r="AA1444" s="0" t="s">
        <v>42</v>
      </c>
      <c r="AB1444" s="0" t="s">
        <v>43</v>
      </c>
      <c r="AC1444" s="0" t="n">
        <v>0</v>
      </c>
      <c r="AD1444" s="0" t="s">
        <v>42</v>
      </c>
      <c r="AE1444" s="0" t="s">
        <v>43</v>
      </c>
      <c r="AF1444" s="0" t="n">
        <v>0</v>
      </c>
      <c r="AG1444" s="0" t="s">
        <v>42</v>
      </c>
      <c r="AH1444" s="0" t="s">
        <v>43</v>
      </c>
      <c r="AI1444" s="0" t="n">
        <v>0</v>
      </c>
    </row>
    <row r="1445" customFormat="false" ht="13.8" hidden="false" customHeight="false" outlineLevel="0" collapsed="false">
      <c r="A1445" s="0" t="s">
        <v>692</v>
      </c>
      <c r="B1445" s="0" t="s">
        <v>1665</v>
      </c>
      <c r="C1445" s="1" t="e">
        <f aca="false">VLOOKUP(LEFT(#REF!,2),#REF!,2,0)</f>
        <v>#REF!</v>
      </c>
      <c r="D1445" s="2" t="str">
        <f aca="false">RIGHT(B1445,8)</f>
        <v>00:20:00</v>
      </c>
      <c r="E1445" s="5" t="e">
        <f aca="false">C1445+D1445</f>
        <v>#REF!</v>
      </c>
      <c r="F1445" s="0" t="s">
        <v>1411</v>
      </c>
      <c r="G1445" s="0" t="s">
        <v>693</v>
      </c>
      <c r="H1445" s="3" t="n">
        <v>60</v>
      </c>
      <c r="I1445" s="0" t="s">
        <v>37</v>
      </c>
      <c r="J1445" s="0" t="s">
        <v>47</v>
      </c>
      <c r="K1445" s="0" t="n">
        <v>4</v>
      </c>
      <c r="L1445" s="0" t="s">
        <v>54</v>
      </c>
      <c r="M1445" s="0" t="s">
        <v>38</v>
      </c>
      <c r="N1445" s="0" t="n">
        <v>4</v>
      </c>
      <c r="O1445" s="0" t="s">
        <v>1648</v>
      </c>
      <c r="P1445" s="0" t="s">
        <v>56</v>
      </c>
      <c r="Q1445" s="0" t="n">
        <v>4</v>
      </c>
      <c r="R1445" s="0" t="s">
        <v>42</v>
      </c>
      <c r="S1445" s="0" t="s">
        <v>43</v>
      </c>
      <c r="T1445" s="0" t="n">
        <v>0</v>
      </c>
      <c r="U1445" s="0" t="s">
        <v>42</v>
      </c>
      <c r="V1445" s="0" t="s">
        <v>43</v>
      </c>
      <c r="W1445" s="0" t="n">
        <v>0</v>
      </c>
      <c r="X1445" s="0" t="s">
        <v>42</v>
      </c>
      <c r="Y1445" s="0" t="s">
        <v>43</v>
      </c>
      <c r="Z1445" s="0" t="n">
        <v>0</v>
      </c>
      <c r="AA1445" s="0" t="s">
        <v>42</v>
      </c>
      <c r="AB1445" s="0" t="s">
        <v>43</v>
      </c>
      <c r="AC1445" s="0" t="n">
        <v>0</v>
      </c>
      <c r="AD1445" s="0" t="s">
        <v>42</v>
      </c>
      <c r="AE1445" s="0" t="s">
        <v>43</v>
      </c>
      <c r="AF1445" s="0" t="n">
        <v>0</v>
      </c>
      <c r="AG1445" s="0" t="s">
        <v>42</v>
      </c>
      <c r="AH1445" s="0" t="s">
        <v>43</v>
      </c>
      <c r="AI1445" s="0" t="n">
        <v>0</v>
      </c>
    </row>
    <row r="1446" customFormat="false" ht="13.8" hidden="false" customHeight="false" outlineLevel="0" collapsed="false">
      <c r="A1446" s="0" t="s">
        <v>692</v>
      </c>
      <c r="B1446" s="0" t="s">
        <v>1666</v>
      </c>
      <c r="C1446" s="1" t="e">
        <f aca="false">VLOOKUP(LEFT(#REF!,2),#REF!,2,0)</f>
        <v>#REF!</v>
      </c>
      <c r="D1446" s="2" t="str">
        <f aca="false">RIGHT(B1446,8)</f>
        <v>00:25:00</v>
      </c>
      <c r="E1446" s="5" t="e">
        <f aca="false">C1446+D1446</f>
        <v>#REF!</v>
      </c>
      <c r="F1446" s="0" t="s">
        <v>1413</v>
      </c>
      <c r="G1446" s="0" t="s">
        <v>693</v>
      </c>
      <c r="H1446" s="3" t="n">
        <v>12</v>
      </c>
      <c r="I1446" s="0" t="s">
        <v>73</v>
      </c>
      <c r="J1446" s="0" t="s">
        <v>47</v>
      </c>
      <c r="K1446" s="0" t="n">
        <v>4</v>
      </c>
      <c r="L1446" s="0" t="s">
        <v>42</v>
      </c>
      <c r="M1446" s="0" t="s">
        <v>38</v>
      </c>
      <c r="N1446" s="0" t="n">
        <v>4</v>
      </c>
      <c r="O1446" s="0" t="s">
        <v>53</v>
      </c>
      <c r="P1446" s="0" t="s">
        <v>97</v>
      </c>
      <c r="Q1446" s="0" t="n">
        <v>4</v>
      </c>
      <c r="R1446" s="0" t="s">
        <v>42</v>
      </c>
      <c r="S1446" s="0" t="s">
        <v>43</v>
      </c>
      <c r="T1446" s="0" t="n">
        <v>0</v>
      </c>
      <c r="U1446" s="0" t="s">
        <v>42</v>
      </c>
      <c r="V1446" s="0" t="s">
        <v>43</v>
      </c>
      <c r="W1446" s="0" t="n">
        <v>0</v>
      </c>
      <c r="X1446" s="0" t="s">
        <v>42</v>
      </c>
      <c r="Y1446" s="0" t="s">
        <v>43</v>
      </c>
      <c r="Z1446" s="0" t="n">
        <v>0</v>
      </c>
      <c r="AA1446" s="0" t="s">
        <v>42</v>
      </c>
      <c r="AB1446" s="0" t="s">
        <v>43</v>
      </c>
      <c r="AC1446" s="0" t="n">
        <v>0</v>
      </c>
      <c r="AD1446" s="0" t="s">
        <v>42</v>
      </c>
      <c r="AE1446" s="0" t="s">
        <v>43</v>
      </c>
      <c r="AF1446" s="0" t="n">
        <v>0</v>
      </c>
      <c r="AG1446" s="0" t="s">
        <v>42</v>
      </c>
      <c r="AH1446" s="0" t="s">
        <v>43</v>
      </c>
      <c r="AI1446" s="0" t="n">
        <v>0</v>
      </c>
    </row>
    <row r="1447" customFormat="false" ht="13.8" hidden="false" customHeight="false" outlineLevel="0" collapsed="false">
      <c r="A1447" s="0" t="s">
        <v>692</v>
      </c>
      <c r="B1447" s="0" t="s">
        <v>1668</v>
      </c>
      <c r="C1447" s="1" t="e">
        <f aca="false">VLOOKUP(LEFT(#REF!,2),#REF!,2,0)</f>
        <v>#REF!</v>
      </c>
      <c r="D1447" s="2" t="str">
        <f aca="false">RIGHT(B1447,8)</f>
        <v>00:30:00</v>
      </c>
      <c r="E1447" s="5" t="e">
        <f aca="false">C1447+D1447</f>
        <v>#REF!</v>
      </c>
      <c r="F1447" s="0" t="s">
        <v>1415</v>
      </c>
      <c r="G1447" s="0" t="s">
        <v>693</v>
      </c>
      <c r="H1447" s="3" t="n">
        <v>24</v>
      </c>
      <c r="I1447" s="0" t="s">
        <v>68</v>
      </c>
      <c r="J1447" s="0" t="s">
        <v>47</v>
      </c>
      <c r="K1447" s="0" t="n">
        <v>4</v>
      </c>
      <c r="L1447" s="0" t="s">
        <v>60</v>
      </c>
      <c r="M1447" s="0" t="s">
        <v>38</v>
      </c>
      <c r="N1447" s="0" t="n">
        <v>4</v>
      </c>
      <c r="O1447" s="0" t="s">
        <v>2149</v>
      </c>
      <c r="P1447" s="0" t="s">
        <v>111</v>
      </c>
      <c r="Q1447" s="0" t="n">
        <v>4</v>
      </c>
      <c r="R1447" s="0" t="s">
        <v>42</v>
      </c>
      <c r="S1447" s="0" t="s">
        <v>43</v>
      </c>
      <c r="T1447" s="0" t="n">
        <v>0</v>
      </c>
      <c r="U1447" s="0" t="s">
        <v>42</v>
      </c>
      <c r="V1447" s="0" t="s">
        <v>43</v>
      </c>
      <c r="W1447" s="0" t="n">
        <v>0</v>
      </c>
      <c r="X1447" s="0" t="s">
        <v>42</v>
      </c>
      <c r="Y1447" s="0" t="s">
        <v>43</v>
      </c>
      <c r="Z1447" s="0" t="n">
        <v>0</v>
      </c>
      <c r="AA1447" s="0" t="s">
        <v>42</v>
      </c>
      <c r="AB1447" s="0" t="s">
        <v>43</v>
      </c>
      <c r="AC1447" s="0" t="n">
        <v>0</v>
      </c>
      <c r="AD1447" s="0" t="s">
        <v>42</v>
      </c>
      <c r="AE1447" s="0" t="s">
        <v>43</v>
      </c>
      <c r="AF1447" s="0" t="n">
        <v>0</v>
      </c>
      <c r="AG1447" s="0" t="s">
        <v>42</v>
      </c>
      <c r="AH1447" s="0" t="s">
        <v>43</v>
      </c>
      <c r="AI1447" s="0" t="n">
        <v>0</v>
      </c>
    </row>
    <row r="1448" customFormat="false" ht="13.8" hidden="false" customHeight="false" outlineLevel="0" collapsed="false">
      <c r="A1448" s="0" t="s">
        <v>692</v>
      </c>
      <c r="B1448" s="0" t="s">
        <v>1669</v>
      </c>
      <c r="C1448" s="1" t="e">
        <f aca="false">VLOOKUP(LEFT(#REF!,2),#REF!,2,0)</f>
        <v>#REF!</v>
      </c>
      <c r="D1448" s="2" t="str">
        <f aca="false">RIGHT(B1448,8)</f>
        <v>00:35:00</v>
      </c>
      <c r="E1448" s="5" t="e">
        <f aca="false">C1448+D1448</f>
        <v>#REF!</v>
      </c>
      <c r="F1448" s="0" t="s">
        <v>1417</v>
      </c>
      <c r="G1448" s="0" t="s">
        <v>693</v>
      </c>
      <c r="H1448" s="3" t="n">
        <v>0</v>
      </c>
      <c r="I1448" s="0" t="s">
        <v>42</v>
      </c>
      <c r="J1448" s="0" t="s">
        <v>47</v>
      </c>
      <c r="K1448" s="0" t="n">
        <v>4</v>
      </c>
      <c r="L1448" s="0" t="s">
        <v>42</v>
      </c>
      <c r="M1448" s="0" t="s">
        <v>38</v>
      </c>
      <c r="N1448" s="0" t="n">
        <v>4</v>
      </c>
      <c r="O1448" s="0" t="s">
        <v>42</v>
      </c>
      <c r="P1448" s="0" t="s">
        <v>97</v>
      </c>
      <c r="Q1448" s="0" t="n">
        <v>4</v>
      </c>
      <c r="R1448" s="0" t="s">
        <v>42</v>
      </c>
      <c r="S1448" s="0" t="s">
        <v>43</v>
      </c>
      <c r="T1448" s="0" t="n">
        <v>0</v>
      </c>
      <c r="U1448" s="0" t="s">
        <v>42</v>
      </c>
      <c r="V1448" s="0" t="s">
        <v>43</v>
      </c>
      <c r="W1448" s="0" t="n">
        <v>0</v>
      </c>
      <c r="X1448" s="0" t="s">
        <v>42</v>
      </c>
      <c r="Y1448" s="0" t="s">
        <v>43</v>
      </c>
      <c r="Z1448" s="0" t="n">
        <v>0</v>
      </c>
      <c r="AA1448" s="0" t="s">
        <v>42</v>
      </c>
      <c r="AB1448" s="0" t="s">
        <v>43</v>
      </c>
      <c r="AC1448" s="0" t="n">
        <v>0</v>
      </c>
      <c r="AD1448" s="0" t="s">
        <v>42</v>
      </c>
      <c r="AE1448" s="0" t="s">
        <v>43</v>
      </c>
      <c r="AF1448" s="0" t="n">
        <v>0</v>
      </c>
      <c r="AG1448" s="0" t="s">
        <v>42</v>
      </c>
      <c r="AH1448" s="0" t="s">
        <v>43</v>
      </c>
      <c r="AI1448" s="0" t="n">
        <v>0</v>
      </c>
    </row>
    <row r="1449" customFormat="false" ht="13.8" hidden="false" customHeight="false" outlineLevel="0" collapsed="false">
      <c r="A1449" s="0" t="s">
        <v>692</v>
      </c>
      <c r="B1449" s="0" t="s">
        <v>1670</v>
      </c>
      <c r="C1449" s="1" t="e">
        <f aca="false">VLOOKUP(LEFT(#REF!,2),#REF!,2,0)</f>
        <v>#REF!</v>
      </c>
      <c r="D1449" s="2" t="str">
        <f aca="false">RIGHT(B1449,8)</f>
        <v>00:40:00</v>
      </c>
      <c r="E1449" s="5" t="e">
        <f aca="false">C1449+D1449</f>
        <v>#REF!</v>
      </c>
      <c r="F1449" s="0" t="s">
        <v>1418</v>
      </c>
      <c r="G1449" s="0" t="s">
        <v>693</v>
      </c>
      <c r="H1449" s="3" t="n">
        <v>12</v>
      </c>
      <c r="I1449" s="0" t="s">
        <v>73</v>
      </c>
      <c r="J1449" s="0" t="s">
        <v>47</v>
      </c>
      <c r="K1449" s="0" t="n">
        <v>4</v>
      </c>
      <c r="L1449" s="0" t="s">
        <v>42</v>
      </c>
      <c r="M1449" s="0" t="s">
        <v>38</v>
      </c>
      <c r="N1449" s="0" t="n">
        <v>4</v>
      </c>
      <c r="O1449" s="0" t="s">
        <v>1659</v>
      </c>
      <c r="P1449" s="0" t="s">
        <v>75</v>
      </c>
      <c r="Q1449" s="0" t="n">
        <v>4</v>
      </c>
      <c r="R1449" s="0" t="s">
        <v>42</v>
      </c>
      <c r="S1449" s="0" t="s">
        <v>43</v>
      </c>
      <c r="T1449" s="0" t="n">
        <v>0</v>
      </c>
      <c r="U1449" s="0" t="s">
        <v>42</v>
      </c>
      <c r="V1449" s="0" t="s">
        <v>43</v>
      </c>
      <c r="W1449" s="0" t="n">
        <v>0</v>
      </c>
      <c r="X1449" s="0" t="s">
        <v>42</v>
      </c>
      <c r="Y1449" s="0" t="s">
        <v>43</v>
      </c>
      <c r="Z1449" s="0" t="n">
        <v>0</v>
      </c>
      <c r="AA1449" s="0" t="s">
        <v>42</v>
      </c>
      <c r="AB1449" s="0" t="s">
        <v>43</v>
      </c>
      <c r="AC1449" s="0" t="n">
        <v>0</v>
      </c>
      <c r="AD1449" s="0" t="s">
        <v>42</v>
      </c>
      <c r="AE1449" s="0" t="s">
        <v>43</v>
      </c>
      <c r="AF1449" s="0" t="n">
        <v>0</v>
      </c>
      <c r="AG1449" s="0" t="s">
        <v>42</v>
      </c>
      <c r="AH1449" s="0" t="s">
        <v>43</v>
      </c>
      <c r="AI1449" s="0" t="n">
        <v>0</v>
      </c>
    </row>
    <row r="1450" customFormat="false" ht="13.8" hidden="false" customHeight="false" outlineLevel="0" collapsed="false">
      <c r="A1450" s="0" t="s">
        <v>692</v>
      </c>
      <c r="B1450" s="0" t="s">
        <v>1672</v>
      </c>
      <c r="C1450" s="1" t="e">
        <f aca="false">VLOOKUP(LEFT(#REF!,2),#REF!,2,0)</f>
        <v>#REF!</v>
      </c>
      <c r="D1450" s="2" t="str">
        <f aca="false">RIGHT(B1450,8)</f>
        <v>00:45:00</v>
      </c>
      <c r="E1450" s="5" t="e">
        <f aca="false">C1450+D1450</f>
        <v>#REF!</v>
      </c>
      <c r="F1450" s="0" t="s">
        <v>1420</v>
      </c>
      <c r="G1450" s="0" t="s">
        <v>693</v>
      </c>
      <c r="H1450" s="3" t="n">
        <v>0</v>
      </c>
      <c r="I1450" s="0" t="s">
        <v>42</v>
      </c>
      <c r="J1450" s="0" t="s">
        <v>47</v>
      </c>
      <c r="K1450" s="0" t="n">
        <v>4</v>
      </c>
      <c r="L1450" s="0" t="s">
        <v>42</v>
      </c>
      <c r="M1450" s="0" t="s">
        <v>38</v>
      </c>
      <c r="N1450" s="0" t="n">
        <v>4</v>
      </c>
      <c r="O1450" s="0" t="s">
        <v>42</v>
      </c>
      <c r="P1450" s="0" t="s">
        <v>97</v>
      </c>
      <c r="Q1450" s="0" t="n">
        <v>4</v>
      </c>
      <c r="R1450" s="0" t="s">
        <v>42</v>
      </c>
      <c r="S1450" s="0" t="s">
        <v>43</v>
      </c>
      <c r="T1450" s="0" t="n">
        <v>0</v>
      </c>
      <c r="U1450" s="0" t="s">
        <v>42</v>
      </c>
      <c r="V1450" s="0" t="s">
        <v>43</v>
      </c>
      <c r="W1450" s="0" t="n">
        <v>0</v>
      </c>
      <c r="X1450" s="0" t="s">
        <v>42</v>
      </c>
      <c r="Y1450" s="0" t="s">
        <v>43</v>
      </c>
      <c r="Z1450" s="0" t="n">
        <v>0</v>
      </c>
      <c r="AA1450" s="0" t="s">
        <v>42</v>
      </c>
      <c r="AB1450" s="0" t="s">
        <v>43</v>
      </c>
      <c r="AC1450" s="0" t="n">
        <v>0</v>
      </c>
      <c r="AD1450" s="0" t="s">
        <v>42</v>
      </c>
      <c r="AE1450" s="0" t="s">
        <v>43</v>
      </c>
      <c r="AF1450" s="0" t="n">
        <v>0</v>
      </c>
      <c r="AG1450" s="0" t="s">
        <v>42</v>
      </c>
      <c r="AH1450" s="0" t="s">
        <v>43</v>
      </c>
      <c r="AI1450" s="0" t="n">
        <v>0</v>
      </c>
    </row>
    <row r="1451" customFormat="false" ht="13.8" hidden="false" customHeight="false" outlineLevel="0" collapsed="false">
      <c r="A1451" s="0" t="s">
        <v>692</v>
      </c>
      <c r="B1451" s="0" t="s">
        <v>1674</v>
      </c>
      <c r="C1451" s="1" t="e">
        <f aca="false">VLOOKUP(LEFT(#REF!,2),#REF!,2,0)</f>
        <v>#REF!</v>
      </c>
      <c r="D1451" s="2" t="str">
        <f aca="false">RIGHT(B1451,8)</f>
        <v>00:50:00</v>
      </c>
      <c r="E1451" s="5" t="e">
        <f aca="false">C1451+D1451</f>
        <v>#REF!</v>
      </c>
      <c r="F1451" s="0" t="s">
        <v>1422</v>
      </c>
      <c r="G1451" s="0" t="s">
        <v>693</v>
      </c>
      <c r="H1451" s="3" t="n">
        <v>12</v>
      </c>
      <c r="I1451" s="0" t="s">
        <v>73</v>
      </c>
      <c r="J1451" s="0" t="s">
        <v>47</v>
      </c>
      <c r="K1451" s="0" t="n">
        <v>4</v>
      </c>
      <c r="L1451" s="0" t="s">
        <v>42</v>
      </c>
      <c r="M1451" s="0" t="s">
        <v>38</v>
      </c>
      <c r="N1451" s="0" t="n">
        <v>4</v>
      </c>
      <c r="O1451" s="0" t="s">
        <v>1659</v>
      </c>
      <c r="P1451" s="0" t="s">
        <v>114</v>
      </c>
      <c r="Q1451" s="0" t="n">
        <v>4</v>
      </c>
      <c r="R1451" s="0" t="s">
        <v>42</v>
      </c>
      <c r="S1451" s="0" t="s">
        <v>43</v>
      </c>
      <c r="T1451" s="0" t="n">
        <v>0</v>
      </c>
      <c r="U1451" s="0" t="s">
        <v>42</v>
      </c>
      <c r="V1451" s="0" t="s">
        <v>43</v>
      </c>
      <c r="W1451" s="0" t="n">
        <v>0</v>
      </c>
      <c r="X1451" s="0" t="s">
        <v>42</v>
      </c>
      <c r="Y1451" s="0" t="s">
        <v>43</v>
      </c>
      <c r="Z1451" s="0" t="n">
        <v>0</v>
      </c>
      <c r="AA1451" s="0" t="s">
        <v>42</v>
      </c>
      <c r="AB1451" s="0" t="s">
        <v>43</v>
      </c>
      <c r="AC1451" s="0" t="n">
        <v>0</v>
      </c>
      <c r="AD1451" s="0" t="s">
        <v>42</v>
      </c>
      <c r="AE1451" s="0" t="s">
        <v>43</v>
      </c>
      <c r="AF1451" s="0" t="n">
        <v>0</v>
      </c>
      <c r="AG1451" s="0" t="s">
        <v>42</v>
      </c>
      <c r="AH1451" s="0" t="s">
        <v>43</v>
      </c>
      <c r="AI1451" s="0" t="n">
        <v>0</v>
      </c>
    </row>
    <row r="1452" customFormat="false" ht="13.8" hidden="false" customHeight="false" outlineLevel="0" collapsed="false">
      <c r="A1452" s="0" t="s">
        <v>692</v>
      </c>
      <c r="B1452" s="0" t="s">
        <v>1676</v>
      </c>
      <c r="C1452" s="1" t="e">
        <f aca="false">VLOOKUP(LEFT(#REF!,2),#REF!,2,0)</f>
        <v>#REF!</v>
      </c>
      <c r="D1452" s="2" t="str">
        <f aca="false">RIGHT(B1452,8)</f>
        <v>00:55:00</v>
      </c>
      <c r="E1452" s="5" t="e">
        <f aca="false">C1452+D1452</f>
        <v>#REF!</v>
      </c>
      <c r="F1452" s="0" t="s">
        <v>1423</v>
      </c>
      <c r="G1452" s="0" t="s">
        <v>693</v>
      </c>
      <c r="H1452" s="3" t="n">
        <v>12</v>
      </c>
      <c r="I1452" s="0" t="s">
        <v>73</v>
      </c>
      <c r="J1452" s="0" t="s">
        <v>47</v>
      </c>
      <c r="K1452" s="0" t="n">
        <v>4</v>
      </c>
      <c r="L1452" s="0" t="s">
        <v>42</v>
      </c>
      <c r="M1452" s="0" t="s">
        <v>38</v>
      </c>
      <c r="N1452" s="0" t="n">
        <v>4</v>
      </c>
      <c r="O1452" s="0" t="s">
        <v>1659</v>
      </c>
      <c r="P1452" s="0" t="s">
        <v>75</v>
      </c>
      <c r="Q1452" s="0" t="n">
        <v>4</v>
      </c>
      <c r="R1452" s="0" t="s">
        <v>42</v>
      </c>
      <c r="S1452" s="0" t="s">
        <v>43</v>
      </c>
      <c r="T1452" s="0" t="n">
        <v>0</v>
      </c>
      <c r="U1452" s="0" t="s">
        <v>42</v>
      </c>
      <c r="V1452" s="0" t="s">
        <v>43</v>
      </c>
      <c r="W1452" s="0" t="n">
        <v>0</v>
      </c>
      <c r="X1452" s="0" t="s">
        <v>42</v>
      </c>
      <c r="Y1452" s="0" t="s">
        <v>43</v>
      </c>
      <c r="Z1452" s="0" t="n">
        <v>0</v>
      </c>
      <c r="AA1452" s="0" t="s">
        <v>42</v>
      </c>
      <c r="AB1452" s="0" t="s">
        <v>43</v>
      </c>
      <c r="AC1452" s="0" t="n">
        <v>0</v>
      </c>
      <c r="AD1452" s="0" t="s">
        <v>42</v>
      </c>
      <c r="AE1452" s="0" t="s">
        <v>43</v>
      </c>
      <c r="AF1452" s="0" t="n">
        <v>0</v>
      </c>
      <c r="AG1452" s="0" t="s">
        <v>42</v>
      </c>
      <c r="AH1452" s="0" t="s">
        <v>43</v>
      </c>
      <c r="AI1452" s="0" t="n">
        <v>0</v>
      </c>
    </row>
    <row r="1453" customFormat="false" ht="13.8" hidden="false" customHeight="false" outlineLevel="0" collapsed="false">
      <c r="A1453" s="0" t="s">
        <v>692</v>
      </c>
      <c r="B1453" s="0" t="s">
        <v>1677</v>
      </c>
      <c r="C1453" s="1" t="e">
        <f aca="false">VLOOKUP(LEFT(#REF!,2),#REF!,2,0)</f>
        <v>#REF!</v>
      </c>
      <c r="D1453" s="2" t="str">
        <f aca="false">RIGHT(B1453,8)</f>
        <v>01:00:00</v>
      </c>
      <c r="E1453" s="5" t="e">
        <f aca="false">C1453+D1453</f>
        <v>#REF!</v>
      </c>
      <c r="F1453" s="0" t="s">
        <v>1425</v>
      </c>
      <c r="G1453" s="0" t="s">
        <v>693</v>
      </c>
      <c r="H1453" s="3" t="n">
        <v>12</v>
      </c>
      <c r="I1453" s="0" t="s">
        <v>73</v>
      </c>
      <c r="J1453" s="0" t="s">
        <v>47</v>
      </c>
      <c r="K1453" s="0" t="n">
        <v>4</v>
      </c>
      <c r="L1453" s="0" t="s">
        <v>42</v>
      </c>
      <c r="M1453" s="0" t="s">
        <v>38</v>
      </c>
      <c r="N1453" s="0" t="n">
        <v>4</v>
      </c>
      <c r="O1453" s="0" t="s">
        <v>1659</v>
      </c>
      <c r="P1453" s="0" t="s">
        <v>75</v>
      </c>
      <c r="Q1453" s="0" t="n">
        <v>4</v>
      </c>
      <c r="R1453" s="0" t="s">
        <v>42</v>
      </c>
      <c r="S1453" s="0" t="s">
        <v>43</v>
      </c>
      <c r="T1453" s="0" t="n">
        <v>0</v>
      </c>
      <c r="U1453" s="0" t="s">
        <v>42</v>
      </c>
      <c r="V1453" s="0" t="s">
        <v>43</v>
      </c>
      <c r="W1453" s="0" t="n">
        <v>0</v>
      </c>
      <c r="X1453" s="0" t="s">
        <v>42</v>
      </c>
      <c r="Y1453" s="0" t="s">
        <v>43</v>
      </c>
      <c r="Z1453" s="0" t="n">
        <v>0</v>
      </c>
      <c r="AA1453" s="0" t="s">
        <v>42</v>
      </c>
      <c r="AB1453" s="0" t="s">
        <v>43</v>
      </c>
      <c r="AC1453" s="0" t="n">
        <v>0</v>
      </c>
      <c r="AD1453" s="0" t="s">
        <v>42</v>
      </c>
      <c r="AE1453" s="0" t="s">
        <v>43</v>
      </c>
      <c r="AF1453" s="0" t="n">
        <v>0</v>
      </c>
      <c r="AG1453" s="0" t="s">
        <v>42</v>
      </c>
      <c r="AH1453" s="0" t="s">
        <v>43</v>
      </c>
      <c r="AI1453" s="0" t="n">
        <v>0</v>
      </c>
    </row>
    <row r="1454" customFormat="false" ht="13.8" hidden="false" customHeight="false" outlineLevel="0" collapsed="false">
      <c r="A1454" s="0" t="s">
        <v>692</v>
      </c>
      <c r="B1454" s="0" t="s">
        <v>1679</v>
      </c>
      <c r="C1454" s="1" t="e">
        <f aca="false">VLOOKUP(LEFT(#REF!,2),#REF!,2,0)</f>
        <v>#REF!</v>
      </c>
      <c r="D1454" s="2" t="str">
        <f aca="false">RIGHT(B1454,8)</f>
        <v>01:05:00</v>
      </c>
      <c r="E1454" s="5" t="e">
        <f aca="false">C1454+D1454</f>
        <v>#REF!</v>
      </c>
      <c r="F1454" s="0" t="s">
        <v>1426</v>
      </c>
      <c r="G1454" s="0" t="s">
        <v>693</v>
      </c>
      <c r="H1454" s="3" t="n">
        <v>12</v>
      </c>
      <c r="I1454" s="0" t="s">
        <v>73</v>
      </c>
      <c r="J1454" s="0" t="s">
        <v>47</v>
      </c>
      <c r="K1454" s="0" t="n">
        <v>4</v>
      </c>
      <c r="L1454" s="0" t="s">
        <v>42</v>
      </c>
      <c r="M1454" s="0" t="s">
        <v>38</v>
      </c>
      <c r="N1454" s="0" t="n">
        <v>4</v>
      </c>
      <c r="O1454" s="0" t="s">
        <v>1659</v>
      </c>
      <c r="P1454" s="0" t="s">
        <v>75</v>
      </c>
      <c r="Q1454" s="0" t="n">
        <v>4</v>
      </c>
      <c r="R1454" s="0" t="s">
        <v>42</v>
      </c>
      <c r="S1454" s="0" t="s">
        <v>43</v>
      </c>
      <c r="T1454" s="0" t="n">
        <v>0</v>
      </c>
      <c r="U1454" s="0" t="s">
        <v>42</v>
      </c>
      <c r="V1454" s="0" t="s">
        <v>43</v>
      </c>
      <c r="W1454" s="0" t="n">
        <v>0</v>
      </c>
      <c r="X1454" s="0" t="s">
        <v>42</v>
      </c>
      <c r="Y1454" s="0" t="s">
        <v>43</v>
      </c>
      <c r="Z1454" s="0" t="n">
        <v>0</v>
      </c>
      <c r="AA1454" s="0" t="s">
        <v>42</v>
      </c>
      <c r="AB1454" s="0" t="s">
        <v>43</v>
      </c>
      <c r="AC1454" s="0" t="n">
        <v>0</v>
      </c>
      <c r="AD1454" s="0" t="s">
        <v>42</v>
      </c>
      <c r="AE1454" s="0" t="s">
        <v>43</v>
      </c>
      <c r="AF1454" s="0" t="n">
        <v>0</v>
      </c>
      <c r="AG1454" s="0" t="s">
        <v>42</v>
      </c>
      <c r="AH1454" s="0" t="s">
        <v>43</v>
      </c>
      <c r="AI1454" s="0" t="n">
        <v>0</v>
      </c>
    </row>
    <row r="1455" customFormat="false" ht="13.8" hidden="false" customHeight="false" outlineLevel="0" collapsed="false">
      <c r="A1455" s="0" t="s">
        <v>692</v>
      </c>
      <c r="B1455" s="0" t="s">
        <v>1681</v>
      </c>
      <c r="C1455" s="1" t="e">
        <f aca="false">VLOOKUP(LEFT(#REF!,2),#REF!,2,0)</f>
        <v>#REF!</v>
      </c>
      <c r="D1455" s="2" t="str">
        <f aca="false">RIGHT(B1455,8)</f>
        <v>01:10:00</v>
      </c>
      <c r="E1455" s="5" t="e">
        <f aca="false">C1455+D1455</f>
        <v>#REF!</v>
      </c>
      <c r="F1455" s="0" t="s">
        <v>1428</v>
      </c>
      <c r="G1455" s="0" t="s">
        <v>693</v>
      </c>
      <c r="H1455" s="3" t="n">
        <v>8</v>
      </c>
      <c r="I1455" s="0" t="s">
        <v>100</v>
      </c>
      <c r="J1455" s="0" t="s">
        <v>47</v>
      </c>
      <c r="K1455" s="0" t="n">
        <v>4</v>
      </c>
      <c r="L1455" s="0" t="s">
        <v>42</v>
      </c>
      <c r="M1455" s="0" t="s">
        <v>38</v>
      </c>
      <c r="N1455" s="0" t="n">
        <v>4</v>
      </c>
      <c r="O1455" s="0" t="s">
        <v>1659</v>
      </c>
      <c r="P1455" s="0" t="s">
        <v>75</v>
      </c>
      <c r="Q1455" s="0" t="n">
        <v>4</v>
      </c>
      <c r="R1455" s="0" t="s">
        <v>42</v>
      </c>
      <c r="S1455" s="0" t="s">
        <v>43</v>
      </c>
      <c r="T1455" s="0" t="n">
        <v>0</v>
      </c>
      <c r="U1455" s="0" t="s">
        <v>42</v>
      </c>
      <c r="V1455" s="0" t="s">
        <v>43</v>
      </c>
      <c r="W1455" s="0" t="n">
        <v>0</v>
      </c>
      <c r="X1455" s="0" t="s">
        <v>42</v>
      </c>
      <c r="Y1455" s="0" t="s">
        <v>43</v>
      </c>
      <c r="Z1455" s="0" t="n">
        <v>0</v>
      </c>
      <c r="AA1455" s="0" t="s">
        <v>42</v>
      </c>
      <c r="AB1455" s="0" t="s">
        <v>43</v>
      </c>
      <c r="AC1455" s="0" t="n">
        <v>0</v>
      </c>
      <c r="AD1455" s="0" t="s">
        <v>42</v>
      </c>
      <c r="AE1455" s="0" t="s">
        <v>43</v>
      </c>
      <c r="AF1455" s="0" t="n">
        <v>0</v>
      </c>
      <c r="AG1455" s="0" t="s">
        <v>42</v>
      </c>
      <c r="AH1455" s="0" t="s">
        <v>43</v>
      </c>
      <c r="AI1455" s="0" t="n">
        <v>0</v>
      </c>
    </row>
    <row r="1456" customFormat="false" ht="13.8" hidden="false" customHeight="false" outlineLevel="0" collapsed="false">
      <c r="A1456" s="0" t="s">
        <v>692</v>
      </c>
      <c r="B1456" s="0" t="s">
        <v>1682</v>
      </c>
      <c r="C1456" s="1" t="e">
        <f aca="false">VLOOKUP(LEFT(#REF!,2),#REF!,2,0)</f>
        <v>#REF!</v>
      </c>
      <c r="D1456" s="2" t="str">
        <f aca="false">RIGHT(B1456,8)</f>
        <v>01:15:00</v>
      </c>
      <c r="E1456" s="5" t="e">
        <f aca="false">C1456+D1456</f>
        <v>#REF!</v>
      </c>
      <c r="F1456" s="0" t="s">
        <v>1430</v>
      </c>
      <c r="G1456" s="0" t="s">
        <v>693</v>
      </c>
      <c r="H1456" s="3" t="n">
        <v>4</v>
      </c>
      <c r="I1456" s="0" t="s">
        <v>147</v>
      </c>
      <c r="J1456" s="0" t="s">
        <v>47</v>
      </c>
      <c r="K1456" s="0" t="n">
        <v>4</v>
      </c>
      <c r="L1456" s="0" t="s">
        <v>42</v>
      </c>
      <c r="M1456" s="0" t="s">
        <v>38</v>
      </c>
      <c r="N1456" s="0" t="n">
        <v>4</v>
      </c>
      <c r="O1456" s="0" t="s">
        <v>1659</v>
      </c>
      <c r="P1456" s="0" t="s">
        <v>114</v>
      </c>
      <c r="Q1456" s="0" t="n">
        <v>4</v>
      </c>
      <c r="R1456" s="0" t="s">
        <v>42</v>
      </c>
      <c r="S1456" s="0" t="s">
        <v>43</v>
      </c>
      <c r="T1456" s="0" t="n">
        <v>0</v>
      </c>
      <c r="U1456" s="0" t="s">
        <v>42</v>
      </c>
      <c r="V1456" s="0" t="s">
        <v>43</v>
      </c>
      <c r="W1456" s="0" t="n">
        <v>0</v>
      </c>
      <c r="X1456" s="0" t="s">
        <v>42</v>
      </c>
      <c r="Y1456" s="0" t="s">
        <v>43</v>
      </c>
      <c r="Z1456" s="0" t="n">
        <v>0</v>
      </c>
      <c r="AA1456" s="0" t="s">
        <v>42</v>
      </c>
      <c r="AB1456" s="0" t="s">
        <v>43</v>
      </c>
      <c r="AC1456" s="0" t="n">
        <v>0</v>
      </c>
      <c r="AD1456" s="0" t="s">
        <v>42</v>
      </c>
      <c r="AE1456" s="0" t="s">
        <v>43</v>
      </c>
      <c r="AF1456" s="0" t="n">
        <v>0</v>
      </c>
      <c r="AG1456" s="0" t="s">
        <v>42</v>
      </c>
      <c r="AH1456" s="0" t="s">
        <v>43</v>
      </c>
      <c r="AI1456" s="0" t="n">
        <v>0</v>
      </c>
    </row>
    <row r="1457" customFormat="false" ht="13.8" hidden="false" customHeight="false" outlineLevel="0" collapsed="false">
      <c r="A1457" s="0" t="s">
        <v>692</v>
      </c>
      <c r="B1457" s="0" t="s">
        <v>1683</v>
      </c>
      <c r="C1457" s="1" t="e">
        <f aca="false">VLOOKUP(LEFT(#REF!,2),#REF!,2,0)</f>
        <v>#REF!</v>
      </c>
      <c r="D1457" s="2" t="str">
        <f aca="false">RIGHT(B1457,8)</f>
        <v>01:20:00</v>
      </c>
      <c r="E1457" s="5" t="e">
        <f aca="false">C1457+D1457</f>
        <v>#REF!</v>
      </c>
      <c r="F1457" s="0" t="s">
        <v>1431</v>
      </c>
      <c r="G1457" s="0" t="s">
        <v>693</v>
      </c>
      <c r="H1457" s="3" t="n">
        <v>24</v>
      </c>
      <c r="I1457" s="0" t="s">
        <v>68</v>
      </c>
      <c r="J1457" s="0" t="s">
        <v>47</v>
      </c>
      <c r="K1457" s="0" t="n">
        <v>4</v>
      </c>
      <c r="L1457" s="0" t="s">
        <v>42</v>
      </c>
      <c r="M1457" s="0" t="s">
        <v>38</v>
      </c>
      <c r="N1457" s="0" t="n">
        <v>4</v>
      </c>
      <c r="O1457" s="0" t="s">
        <v>2150</v>
      </c>
      <c r="P1457" s="0" t="s">
        <v>114</v>
      </c>
      <c r="Q1457" s="0" t="n">
        <v>4</v>
      </c>
      <c r="R1457" s="0" t="s">
        <v>42</v>
      </c>
      <c r="S1457" s="0" t="s">
        <v>43</v>
      </c>
      <c r="T1457" s="0" t="n">
        <v>0</v>
      </c>
      <c r="U1457" s="0" t="s">
        <v>42</v>
      </c>
      <c r="V1457" s="0" t="s">
        <v>43</v>
      </c>
      <c r="W1457" s="0" t="n">
        <v>0</v>
      </c>
      <c r="X1457" s="0" t="s">
        <v>42</v>
      </c>
      <c r="Y1457" s="0" t="s">
        <v>43</v>
      </c>
      <c r="Z1457" s="0" t="n">
        <v>0</v>
      </c>
      <c r="AA1457" s="0" t="s">
        <v>42</v>
      </c>
      <c r="AB1457" s="0" t="s">
        <v>43</v>
      </c>
      <c r="AC1457" s="0" t="n">
        <v>0</v>
      </c>
      <c r="AD1457" s="0" t="s">
        <v>42</v>
      </c>
      <c r="AE1457" s="0" t="s">
        <v>43</v>
      </c>
      <c r="AF1457" s="0" t="n">
        <v>0</v>
      </c>
      <c r="AG1457" s="0" t="s">
        <v>42</v>
      </c>
      <c r="AH1457" s="0" t="s">
        <v>43</v>
      </c>
      <c r="AI1457" s="0" t="n">
        <v>0</v>
      </c>
    </row>
    <row r="1458" customFormat="false" ht="13.8" hidden="false" customHeight="false" outlineLevel="0" collapsed="false">
      <c r="A1458" s="0" t="s">
        <v>692</v>
      </c>
      <c r="B1458" s="0" t="s">
        <v>1684</v>
      </c>
      <c r="C1458" s="1" t="e">
        <f aca="false">VLOOKUP(LEFT(#REF!,2),#REF!,2,0)</f>
        <v>#REF!</v>
      </c>
      <c r="D1458" s="2" t="str">
        <f aca="false">RIGHT(B1458,8)</f>
        <v>01:25:00</v>
      </c>
      <c r="E1458" s="5" t="e">
        <f aca="false">C1458+D1458</f>
        <v>#REF!</v>
      </c>
      <c r="F1458" s="0" t="s">
        <v>1433</v>
      </c>
      <c r="G1458" s="0" t="s">
        <v>693</v>
      </c>
      <c r="H1458" s="3" t="n">
        <v>0</v>
      </c>
      <c r="I1458" s="0" t="s">
        <v>42</v>
      </c>
      <c r="J1458" s="0" t="s">
        <v>47</v>
      </c>
      <c r="K1458" s="0" t="n">
        <v>4</v>
      </c>
      <c r="L1458" s="0" t="s">
        <v>42</v>
      </c>
      <c r="M1458" s="0" t="s">
        <v>38</v>
      </c>
      <c r="N1458" s="0" t="n">
        <v>4</v>
      </c>
      <c r="O1458" s="0" t="s">
        <v>42</v>
      </c>
      <c r="P1458" s="0" t="s">
        <v>97</v>
      </c>
      <c r="Q1458" s="0" t="n">
        <v>4</v>
      </c>
      <c r="R1458" s="0" t="s">
        <v>42</v>
      </c>
      <c r="S1458" s="0" t="s">
        <v>43</v>
      </c>
      <c r="T1458" s="0" t="n">
        <v>0</v>
      </c>
      <c r="U1458" s="0" t="s">
        <v>42</v>
      </c>
      <c r="V1458" s="0" t="s">
        <v>43</v>
      </c>
      <c r="W1458" s="0" t="n">
        <v>0</v>
      </c>
      <c r="X1458" s="0" t="s">
        <v>42</v>
      </c>
      <c r="Y1458" s="0" t="s">
        <v>43</v>
      </c>
      <c r="Z1458" s="0" t="n">
        <v>0</v>
      </c>
      <c r="AA1458" s="0" t="s">
        <v>42</v>
      </c>
      <c r="AB1458" s="0" t="s">
        <v>43</v>
      </c>
      <c r="AC1458" s="0" t="n">
        <v>0</v>
      </c>
      <c r="AD1458" s="0" t="s">
        <v>42</v>
      </c>
      <c r="AE1458" s="0" t="s">
        <v>43</v>
      </c>
      <c r="AF1458" s="0" t="n">
        <v>0</v>
      </c>
      <c r="AG1458" s="0" t="s">
        <v>42</v>
      </c>
      <c r="AH1458" s="0" t="s">
        <v>43</v>
      </c>
      <c r="AI1458" s="0" t="n">
        <v>0</v>
      </c>
    </row>
    <row r="1459" customFormat="false" ht="13.8" hidden="false" customHeight="false" outlineLevel="0" collapsed="false">
      <c r="A1459" s="0" t="s">
        <v>692</v>
      </c>
      <c r="B1459" s="0" t="s">
        <v>1685</v>
      </c>
      <c r="C1459" s="1" t="e">
        <f aca="false">VLOOKUP(LEFT(#REF!,2),#REF!,2,0)</f>
        <v>#REF!</v>
      </c>
      <c r="D1459" s="2" t="str">
        <f aca="false">RIGHT(B1459,8)</f>
        <v>01:30:00</v>
      </c>
      <c r="E1459" s="5" t="e">
        <f aca="false">C1459+D1459</f>
        <v>#REF!</v>
      </c>
      <c r="F1459" s="0" t="s">
        <v>1434</v>
      </c>
      <c r="G1459" s="0" t="s">
        <v>693</v>
      </c>
      <c r="H1459" s="3" t="n">
        <v>24</v>
      </c>
      <c r="I1459" s="0" t="s">
        <v>68</v>
      </c>
      <c r="J1459" s="0" t="s">
        <v>47</v>
      </c>
      <c r="K1459" s="0" t="n">
        <v>4</v>
      </c>
      <c r="L1459" s="0" t="s">
        <v>42</v>
      </c>
      <c r="M1459" s="0" t="s">
        <v>38</v>
      </c>
      <c r="N1459" s="0" t="n">
        <v>4</v>
      </c>
      <c r="O1459" s="0" t="s">
        <v>2150</v>
      </c>
      <c r="P1459" s="0" t="s">
        <v>75</v>
      </c>
      <c r="Q1459" s="0" t="n">
        <v>4</v>
      </c>
      <c r="R1459" s="0" t="s">
        <v>42</v>
      </c>
      <c r="S1459" s="0" t="s">
        <v>43</v>
      </c>
      <c r="T1459" s="0" t="n">
        <v>0</v>
      </c>
      <c r="U1459" s="0" t="s">
        <v>42</v>
      </c>
      <c r="V1459" s="0" t="s">
        <v>43</v>
      </c>
      <c r="W1459" s="0" t="n">
        <v>0</v>
      </c>
      <c r="X1459" s="0" t="s">
        <v>42</v>
      </c>
      <c r="Y1459" s="0" t="s">
        <v>43</v>
      </c>
      <c r="Z1459" s="0" t="n">
        <v>0</v>
      </c>
      <c r="AA1459" s="0" t="s">
        <v>42</v>
      </c>
      <c r="AB1459" s="0" t="s">
        <v>43</v>
      </c>
      <c r="AC1459" s="0" t="n">
        <v>0</v>
      </c>
      <c r="AD1459" s="0" t="s">
        <v>42</v>
      </c>
      <c r="AE1459" s="0" t="s">
        <v>43</v>
      </c>
      <c r="AF1459" s="0" t="n">
        <v>0</v>
      </c>
      <c r="AG1459" s="0" t="s">
        <v>42</v>
      </c>
      <c r="AH1459" s="0" t="s">
        <v>43</v>
      </c>
      <c r="AI1459" s="0" t="n">
        <v>0</v>
      </c>
    </row>
    <row r="1460" customFormat="false" ht="13.8" hidden="false" customHeight="false" outlineLevel="0" collapsed="false">
      <c r="A1460" s="0" t="s">
        <v>692</v>
      </c>
      <c r="B1460" s="0" t="s">
        <v>1686</v>
      </c>
      <c r="C1460" s="1" t="e">
        <f aca="false">VLOOKUP(LEFT(#REF!,2),#REF!,2,0)</f>
        <v>#REF!</v>
      </c>
      <c r="D1460" s="2" t="str">
        <f aca="false">RIGHT(B1460,8)</f>
        <v>01:35:00</v>
      </c>
      <c r="E1460" s="5" t="e">
        <f aca="false">C1460+D1460</f>
        <v>#REF!</v>
      </c>
      <c r="F1460" s="0" t="s">
        <v>1436</v>
      </c>
      <c r="G1460" s="0" t="s">
        <v>693</v>
      </c>
      <c r="H1460" s="3" t="n">
        <v>0</v>
      </c>
      <c r="I1460" s="0" t="s">
        <v>42</v>
      </c>
      <c r="J1460" s="0" t="s">
        <v>47</v>
      </c>
      <c r="K1460" s="0" t="n">
        <v>4</v>
      </c>
      <c r="L1460" s="0" t="s">
        <v>42</v>
      </c>
      <c r="M1460" s="0" t="s">
        <v>38</v>
      </c>
      <c r="N1460" s="0" t="n">
        <v>4</v>
      </c>
      <c r="O1460" s="0" t="s">
        <v>42</v>
      </c>
      <c r="P1460" s="0" t="s">
        <v>97</v>
      </c>
      <c r="Q1460" s="0" t="n">
        <v>4</v>
      </c>
      <c r="R1460" s="0" t="s">
        <v>42</v>
      </c>
      <c r="S1460" s="0" t="s">
        <v>43</v>
      </c>
      <c r="T1460" s="0" t="n">
        <v>0</v>
      </c>
      <c r="U1460" s="0" t="s">
        <v>42</v>
      </c>
      <c r="V1460" s="0" t="s">
        <v>43</v>
      </c>
      <c r="W1460" s="0" t="n">
        <v>0</v>
      </c>
      <c r="X1460" s="0" t="s">
        <v>42</v>
      </c>
      <c r="Y1460" s="0" t="s">
        <v>43</v>
      </c>
      <c r="Z1460" s="0" t="n">
        <v>0</v>
      </c>
      <c r="AA1460" s="0" t="s">
        <v>42</v>
      </c>
      <c r="AB1460" s="0" t="s">
        <v>43</v>
      </c>
      <c r="AC1460" s="0" t="n">
        <v>0</v>
      </c>
      <c r="AD1460" s="0" t="s">
        <v>42</v>
      </c>
      <c r="AE1460" s="0" t="s">
        <v>43</v>
      </c>
      <c r="AF1460" s="0" t="n">
        <v>0</v>
      </c>
      <c r="AG1460" s="0" t="s">
        <v>42</v>
      </c>
      <c r="AH1460" s="0" t="s">
        <v>43</v>
      </c>
      <c r="AI1460" s="0" t="n">
        <v>0</v>
      </c>
    </row>
    <row r="1461" customFormat="false" ht="13.8" hidden="false" customHeight="false" outlineLevel="0" collapsed="false">
      <c r="A1461" s="0" t="s">
        <v>692</v>
      </c>
      <c r="B1461" s="0" t="s">
        <v>1687</v>
      </c>
      <c r="C1461" s="1" t="e">
        <f aca="false">VLOOKUP(LEFT(#REF!,2),#REF!,2,0)</f>
        <v>#REF!</v>
      </c>
      <c r="D1461" s="2" t="str">
        <f aca="false">RIGHT(B1461,8)</f>
        <v>01:40:00</v>
      </c>
      <c r="E1461" s="5" t="e">
        <f aca="false">C1461+D1461</f>
        <v>#REF!</v>
      </c>
      <c r="F1461" s="0" t="s">
        <v>1437</v>
      </c>
      <c r="G1461" s="0" t="s">
        <v>693</v>
      </c>
      <c r="H1461" s="3" t="n">
        <v>12</v>
      </c>
      <c r="I1461" s="0" t="s">
        <v>73</v>
      </c>
      <c r="J1461" s="0" t="s">
        <v>47</v>
      </c>
      <c r="K1461" s="0" t="n">
        <v>4</v>
      </c>
      <c r="L1461" s="0" t="s">
        <v>42</v>
      </c>
      <c r="M1461" s="0" t="s">
        <v>38</v>
      </c>
      <c r="N1461" s="0" t="n">
        <v>4</v>
      </c>
      <c r="O1461" s="0" t="s">
        <v>1659</v>
      </c>
      <c r="P1461" s="0" t="s">
        <v>75</v>
      </c>
      <c r="Q1461" s="0" t="n">
        <v>4</v>
      </c>
      <c r="R1461" s="0" t="s">
        <v>42</v>
      </c>
      <c r="S1461" s="0" t="s">
        <v>43</v>
      </c>
      <c r="T1461" s="0" t="n">
        <v>0</v>
      </c>
      <c r="U1461" s="0" t="s">
        <v>42</v>
      </c>
      <c r="V1461" s="0" t="s">
        <v>43</v>
      </c>
      <c r="W1461" s="0" t="n">
        <v>0</v>
      </c>
      <c r="X1461" s="0" t="s">
        <v>42</v>
      </c>
      <c r="Y1461" s="0" t="s">
        <v>43</v>
      </c>
      <c r="Z1461" s="0" t="n">
        <v>0</v>
      </c>
      <c r="AA1461" s="0" t="s">
        <v>42</v>
      </c>
      <c r="AB1461" s="0" t="s">
        <v>43</v>
      </c>
      <c r="AC1461" s="0" t="n">
        <v>0</v>
      </c>
      <c r="AD1461" s="0" t="s">
        <v>42</v>
      </c>
      <c r="AE1461" s="0" t="s">
        <v>43</v>
      </c>
      <c r="AF1461" s="0" t="n">
        <v>0</v>
      </c>
      <c r="AG1461" s="0" t="s">
        <v>42</v>
      </c>
      <c r="AH1461" s="0" t="s">
        <v>43</v>
      </c>
      <c r="AI1461" s="0" t="n">
        <v>0</v>
      </c>
    </row>
    <row r="1462" customFormat="false" ht="13.8" hidden="false" customHeight="false" outlineLevel="0" collapsed="false">
      <c r="A1462" s="0" t="s">
        <v>692</v>
      </c>
      <c r="B1462" s="0" t="s">
        <v>1688</v>
      </c>
      <c r="C1462" s="1" t="e">
        <f aca="false">VLOOKUP(LEFT(#REF!,2),#REF!,2,0)</f>
        <v>#REF!</v>
      </c>
      <c r="D1462" s="2" t="str">
        <f aca="false">RIGHT(B1462,8)</f>
        <v>01:45:00</v>
      </c>
      <c r="E1462" s="5" t="e">
        <f aca="false">C1462+D1462</f>
        <v>#REF!</v>
      </c>
      <c r="F1462" s="0" t="s">
        <v>1438</v>
      </c>
      <c r="G1462" s="0" t="s">
        <v>693</v>
      </c>
      <c r="H1462" s="3" t="n">
        <v>0</v>
      </c>
      <c r="I1462" s="0" t="s">
        <v>42</v>
      </c>
      <c r="J1462" s="0" t="s">
        <v>47</v>
      </c>
      <c r="K1462" s="0" t="n">
        <v>4</v>
      </c>
      <c r="L1462" s="0" t="s">
        <v>42</v>
      </c>
      <c r="M1462" s="0" t="s">
        <v>38</v>
      </c>
      <c r="N1462" s="0" t="n">
        <v>4</v>
      </c>
      <c r="O1462" s="0" t="s">
        <v>42</v>
      </c>
      <c r="P1462" s="0" t="s">
        <v>97</v>
      </c>
      <c r="Q1462" s="0" t="n">
        <v>4</v>
      </c>
      <c r="R1462" s="0" t="s">
        <v>42</v>
      </c>
      <c r="S1462" s="0" t="s">
        <v>43</v>
      </c>
      <c r="T1462" s="0" t="n">
        <v>0</v>
      </c>
      <c r="U1462" s="0" t="s">
        <v>42</v>
      </c>
      <c r="V1462" s="0" t="s">
        <v>43</v>
      </c>
      <c r="W1462" s="0" t="n">
        <v>0</v>
      </c>
      <c r="X1462" s="0" t="s">
        <v>42</v>
      </c>
      <c r="Y1462" s="0" t="s">
        <v>43</v>
      </c>
      <c r="Z1462" s="0" t="n">
        <v>0</v>
      </c>
      <c r="AA1462" s="0" t="s">
        <v>42</v>
      </c>
      <c r="AB1462" s="0" t="s">
        <v>43</v>
      </c>
      <c r="AC1462" s="0" t="n">
        <v>0</v>
      </c>
      <c r="AD1462" s="0" t="s">
        <v>42</v>
      </c>
      <c r="AE1462" s="0" t="s">
        <v>43</v>
      </c>
      <c r="AF1462" s="0" t="n">
        <v>0</v>
      </c>
      <c r="AG1462" s="0" t="s">
        <v>42</v>
      </c>
      <c r="AH1462" s="0" t="s">
        <v>43</v>
      </c>
      <c r="AI1462" s="0" t="n">
        <v>0</v>
      </c>
    </row>
    <row r="1463" customFormat="false" ht="13.8" hidden="false" customHeight="false" outlineLevel="0" collapsed="false">
      <c r="A1463" s="0" t="s">
        <v>692</v>
      </c>
      <c r="B1463" s="0" t="s">
        <v>1689</v>
      </c>
      <c r="C1463" s="1" t="e">
        <f aca="false">VLOOKUP(LEFT(#REF!,2),#REF!,2,0)</f>
        <v>#REF!</v>
      </c>
      <c r="D1463" s="2" t="str">
        <f aca="false">RIGHT(B1463,8)</f>
        <v>01:50:00</v>
      </c>
      <c r="E1463" s="5" t="e">
        <f aca="false">C1463+D1463</f>
        <v>#REF!</v>
      </c>
      <c r="F1463" s="0" t="s">
        <v>1439</v>
      </c>
      <c r="G1463" s="0" t="s">
        <v>693</v>
      </c>
      <c r="H1463" s="3" t="n">
        <v>12</v>
      </c>
      <c r="I1463" s="0" t="s">
        <v>73</v>
      </c>
      <c r="J1463" s="0" t="s">
        <v>47</v>
      </c>
      <c r="K1463" s="0" t="n">
        <v>4</v>
      </c>
      <c r="L1463" s="0" t="s">
        <v>42</v>
      </c>
      <c r="M1463" s="0" t="s">
        <v>38</v>
      </c>
      <c r="N1463" s="0" t="n">
        <v>4</v>
      </c>
      <c r="O1463" s="0" t="s">
        <v>1659</v>
      </c>
      <c r="P1463" s="0" t="s">
        <v>75</v>
      </c>
      <c r="Q1463" s="0" t="n">
        <v>4</v>
      </c>
      <c r="R1463" s="0" t="s">
        <v>42</v>
      </c>
      <c r="S1463" s="0" t="s">
        <v>43</v>
      </c>
      <c r="T1463" s="0" t="n">
        <v>0</v>
      </c>
      <c r="U1463" s="0" t="s">
        <v>42</v>
      </c>
      <c r="V1463" s="0" t="s">
        <v>43</v>
      </c>
      <c r="W1463" s="0" t="n">
        <v>0</v>
      </c>
      <c r="X1463" s="0" t="s">
        <v>42</v>
      </c>
      <c r="Y1463" s="0" t="s">
        <v>43</v>
      </c>
      <c r="Z1463" s="0" t="n">
        <v>0</v>
      </c>
      <c r="AA1463" s="0" t="s">
        <v>42</v>
      </c>
      <c r="AB1463" s="0" t="s">
        <v>43</v>
      </c>
      <c r="AC1463" s="0" t="n">
        <v>0</v>
      </c>
      <c r="AD1463" s="0" t="s">
        <v>42</v>
      </c>
      <c r="AE1463" s="0" t="s">
        <v>43</v>
      </c>
      <c r="AF1463" s="0" t="n">
        <v>0</v>
      </c>
      <c r="AG1463" s="0" t="s">
        <v>42</v>
      </c>
      <c r="AH1463" s="0" t="s">
        <v>43</v>
      </c>
      <c r="AI1463" s="0" t="n">
        <v>0</v>
      </c>
    </row>
    <row r="1464" customFormat="false" ht="13.8" hidden="false" customHeight="false" outlineLevel="0" collapsed="false">
      <c r="A1464" s="0" t="s">
        <v>692</v>
      </c>
      <c r="B1464" s="0" t="s">
        <v>1690</v>
      </c>
      <c r="C1464" s="1" t="e">
        <f aca="false">VLOOKUP(LEFT(#REF!,2),#REF!,2,0)</f>
        <v>#REF!</v>
      </c>
      <c r="D1464" s="2" t="str">
        <f aca="false">RIGHT(B1464,8)</f>
        <v>01:55:00</v>
      </c>
      <c r="E1464" s="5" t="e">
        <f aca="false">C1464+D1464</f>
        <v>#REF!</v>
      </c>
      <c r="F1464" s="0" t="s">
        <v>1440</v>
      </c>
      <c r="G1464" s="0" t="s">
        <v>693</v>
      </c>
      <c r="H1464" s="3" t="n">
        <v>0</v>
      </c>
      <c r="I1464" s="0" t="s">
        <v>42</v>
      </c>
      <c r="J1464" s="0" t="s">
        <v>47</v>
      </c>
      <c r="K1464" s="0" t="n">
        <v>4</v>
      </c>
      <c r="L1464" s="0" t="s">
        <v>42</v>
      </c>
      <c r="M1464" s="0" t="s">
        <v>38</v>
      </c>
      <c r="N1464" s="0" t="n">
        <v>4</v>
      </c>
      <c r="O1464" s="0" t="s">
        <v>42</v>
      </c>
      <c r="P1464" s="0" t="s">
        <v>97</v>
      </c>
      <c r="Q1464" s="0" t="n">
        <v>4</v>
      </c>
      <c r="R1464" s="0" t="s">
        <v>42</v>
      </c>
      <c r="S1464" s="0" t="s">
        <v>43</v>
      </c>
      <c r="T1464" s="0" t="n">
        <v>0</v>
      </c>
      <c r="U1464" s="0" t="s">
        <v>42</v>
      </c>
      <c r="V1464" s="0" t="s">
        <v>43</v>
      </c>
      <c r="W1464" s="0" t="n">
        <v>0</v>
      </c>
      <c r="X1464" s="0" t="s">
        <v>42</v>
      </c>
      <c r="Y1464" s="0" t="s">
        <v>43</v>
      </c>
      <c r="Z1464" s="0" t="n">
        <v>0</v>
      </c>
      <c r="AA1464" s="0" t="s">
        <v>42</v>
      </c>
      <c r="AB1464" s="0" t="s">
        <v>43</v>
      </c>
      <c r="AC1464" s="0" t="n">
        <v>0</v>
      </c>
      <c r="AD1464" s="0" t="s">
        <v>42</v>
      </c>
      <c r="AE1464" s="0" t="s">
        <v>43</v>
      </c>
      <c r="AF1464" s="0" t="n">
        <v>0</v>
      </c>
      <c r="AG1464" s="0" t="s">
        <v>42</v>
      </c>
      <c r="AH1464" s="0" t="s">
        <v>43</v>
      </c>
      <c r="AI1464" s="0" t="n">
        <v>0</v>
      </c>
    </row>
    <row r="1465" customFormat="false" ht="13.8" hidden="false" customHeight="false" outlineLevel="0" collapsed="false">
      <c r="A1465" s="0" t="s">
        <v>692</v>
      </c>
      <c r="B1465" s="0" t="s">
        <v>1691</v>
      </c>
      <c r="C1465" s="1" t="e">
        <f aca="false">VLOOKUP(LEFT(#REF!,2),#REF!,2,0)</f>
        <v>#REF!</v>
      </c>
      <c r="D1465" s="2" t="str">
        <f aca="false">RIGHT(B1465,8)</f>
        <v>02:00:00</v>
      </c>
      <c r="E1465" s="5" t="e">
        <f aca="false">C1465+D1465</f>
        <v>#REF!</v>
      </c>
      <c r="F1465" s="0" t="s">
        <v>1442</v>
      </c>
      <c r="G1465" s="0" t="s">
        <v>693</v>
      </c>
      <c r="H1465" s="3" t="n">
        <v>0</v>
      </c>
      <c r="I1465" s="0" t="s">
        <v>42</v>
      </c>
      <c r="J1465" s="0" t="s">
        <v>47</v>
      </c>
      <c r="K1465" s="0" t="n">
        <v>4</v>
      </c>
      <c r="L1465" s="0" t="s">
        <v>42</v>
      </c>
      <c r="M1465" s="0" t="s">
        <v>38</v>
      </c>
      <c r="N1465" s="0" t="n">
        <v>4</v>
      </c>
      <c r="O1465" s="0" t="s">
        <v>42</v>
      </c>
      <c r="P1465" s="0" t="s">
        <v>97</v>
      </c>
      <c r="Q1465" s="0" t="n">
        <v>4</v>
      </c>
      <c r="R1465" s="0" t="s">
        <v>42</v>
      </c>
      <c r="S1465" s="0" t="s">
        <v>43</v>
      </c>
      <c r="T1465" s="0" t="n">
        <v>0</v>
      </c>
      <c r="U1465" s="0" t="s">
        <v>42</v>
      </c>
      <c r="V1465" s="0" t="s">
        <v>43</v>
      </c>
      <c r="W1465" s="0" t="n">
        <v>0</v>
      </c>
      <c r="X1465" s="0" t="s">
        <v>42</v>
      </c>
      <c r="Y1465" s="0" t="s">
        <v>43</v>
      </c>
      <c r="Z1465" s="0" t="n">
        <v>0</v>
      </c>
      <c r="AA1465" s="0" t="s">
        <v>42</v>
      </c>
      <c r="AB1465" s="0" t="s">
        <v>43</v>
      </c>
      <c r="AC1465" s="0" t="n">
        <v>0</v>
      </c>
      <c r="AD1465" s="0" t="s">
        <v>42</v>
      </c>
      <c r="AE1465" s="0" t="s">
        <v>43</v>
      </c>
      <c r="AF1465" s="0" t="n">
        <v>0</v>
      </c>
      <c r="AG1465" s="0" t="s">
        <v>42</v>
      </c>
      <c r="AH1465" s="0" t="s">
        <v>43</v>
      </c>
      <c r="AI1465" s="0" t="n">
        <v>0</v>
      </c>
    </row>
    <row r="1466" customFormat="false" ht="13.8" hidden="false" customHeight="false" outlineLevel="0" collapsed="false">
      <c r="A1466" s="0" t="s">
        <v>692</v>
      </c>
      <c r="B1466" s="0" t="s">
        <v>1692</v>
      </c>
      <c r="C1466" s="1" t="e">
        <f aca="false">VLOOKUP(LEFT(#REF!,2),#REF!,2,0)</f>
        <v>#REF!</v>
      </c>
      <c r="D1466" s="2" t="str">
        <f aca="false">RIGHT(B1466,8)</f>
        <v>02:05:00</v>
      </c>
      <c r="E1466" s="5" t="e">
        <f aca="false">C1466+D1466</f>
        <v>#REF!</v>
      </c>
      <c r="F1466" s="0" t="s">
        <v>1661</v>
      </c>
      <c r="G1466" s="0" t="s">
        <v>693</v>
      </c>
      <c r="H1466" s="3" t="n">
        <v>36</v>
      </c>
      <c r="I1466" s="0" t="s">
        <v>88</v>
      </c>
      <c r="J1466" s="0" t="s">
        <v>47</v>
      </c>
      <c r="K1466" s="0" t="n">
        <v>4</v>
      </c>
      <c r="L1466" s="0" t="s">
        <v>60</v>
      </c>
      <c r="M1466" s="0" t="s">
        <v>38</v>
      </c>
      <c r="N1466" s="0" t="n">
        <v>4</v>
      </c>
      <c r="O1466" s="0" t="s">
        <v>1639</v>
      </c>
      <c r="P1466" s="0" t="s">
        <v>65</v>
      </c>
      <c r="Q1466" s="0" t="n">
        <v>4</v>
      </c>
      <c r="R1466" s="0" t="s">
        <v>42</v>
      </c>
      <c r="S1466" s="0" t="s">
        <v>43</v>
      </c>
      <c r="T1466" s="0" t="n">
        <v>0</v>
      </c>
      <c r="U1466" s="0" t="s">
        <v>42</v>
      </c>
      <c r="V1466" s="0" t="s">
        <v>43</v>
      </c>
      <c r="W1466" s="0" t="n">
        <v>0</v>
      </c>
      <c r="X1466" s="0" t="s">
        <v>42</v>
      </c>
      <c r="Y1466" s="0" t="s">
        <v>43</v>
      </c>
      <c r="Z1466" s="0" t="n">
        <v>0</v>
      </c>
      <c r="AA1466" s="0" t="s">
        <v>42</v>
      </c>
      <c r="AB1466" s="0" t="s">
        <v>43</v>
      </c>
      <c r="AC1466" s="0" t="n">
        <v>0</v>
      </c>
      <c r="AD1466" s="0" t="s">
        <v>42</v>
      </c>
      <c r="AE1466" s="0" t="s">
        <v>43</v>
      </c>
      <c r="AF1466" s="0" t="n">
        <v>0</v>
      </c>
      <c r="AG1466" s="0" t="s">
        <v>42</v>
      </c>
      <c r="AH1466" s="0" t="s">
        <v>43</v>
      </c>
      <c r="AI1466" s="0" t="n">
        <v>0</v>
      </c>
    </row>
    <row r="1467" customFormat="false" ht="13.8" hidden="false" customHeight="false" outlineLevel="0" collapsed="false">
      <c r="A1467" s="0" t="s">
        <v>692</v>
      </c>
      <c r="B1467" s="0" t="s">
        <v>1693</v>
      </c>
      <c r="C1467" s="1" t="e">
        <f aca="false">VLOOKUP(LEFT(#REF!,2),#REF!,2,0)</f>
        <v>#REF!</v>
      </c>
      <c r="D1467" s="2" t="str">
        <f aca="false">RIGHT(B1467,8)</f>
        <v>02:10:00</v>
      </c>
      <c r="E1467" s="5" t="e">
        <f aca="false">C1467+D1467</f>
        <v>#REF!</v>
      </c>
      <c r="F1467" s="0" t="s">
        <v>1663</v>
      </c>
      <c r="G1467" s="0" t="s">
        <v>693</v>
      </c>
      <c r="H1467" s="3" t="n">
        <v>0</v>
      </c>
      <c r="I1467" s="0" t="s">
        <v>42</v>
      </c>
      <c r="J1467" s="0" t="s">
        <v>47</v>
      </c>
      <c r="K1467" s="0" t="n">
        <v>4</v>
      </c>
      <c r="L1467" s="0" t="s">
        <v>42</v>
      </c>
      <c r="M1467" s="0" t="s">
        <v>38</v>
      </c>
      <c r="N1467" s="0" t="n">
        <v>4</v>
      </c>
      <c r="O1467" s="0" t="s">
        <v>42</v>
      </c>
      <c r="P1467" s="0" t="s">
        <v>97</v>
      </c>
      <c r="Q1467" s="0" t="n">
        <v>4</v>
      </c>
      <c r="R1467" s="0" t="s">
        <v>42</v>
      </c>
      <c r="S1467" s="0" t="s">
        <v>43</v>
      </c>
      <c r="T1467" s="0" t="n">
        <v>0</v>
      </c>
      <c r="U1467" s="0" t="s">
        <v>42</v>
      </c>
      <c r="V1467" s="0" t="s">
        <v>43</v>
      </c>
      <c r="W1467" s="0" t="n">
        <v>0</v>
      </c>
      <c r="X1467" s="0" t="s">
        <v>42</v>
      </c>
      <c r="Y1467" s="0" t="s">
        <v>43</v>
      </c>
      <c r="Z1467" s="0" t="n">
        <v>0</v>
      </c>
      <c r="AA1467" s="0" t="s">
        <v>42</v>
      </c>
      <c r="AB1467" s="0" t="s">
        <v>43</v>
      </c>
      <c r="AC1467" s="0" t="n">
        <v>0</v>
      </c>
      <c r="AD1467" s="0" t="s">
        <v>42</v>
      </c>
      <c r="AE1467" s="0" t="s">
        <v>43</v>
      </c>
      <c r="AF1467" s="0" t="n">
        <v>0</v>
      </c>
      <c r="AG1467" s="0" t="s">
        <v>42</v>
      </c>
      <c r="AH1467" s="0" t="s">
        <v>43</v>
      </c>
      <c r="AI1467" s="0" t="n">
        <v>0</v>
      </c>
    </row>
    <row r="1468" customFormat="false" ht="13.8" hidden="false" customHeight="false" outlineLevel="0" collapsed="false">
      <c r="A1468" s="0" t="s">
        <v>692</v>
      </c>
      <c r="B1468" s="0" t="s">
        <v>1694</v>
      </c>
      <c r="C1468" s="1" t="e">
        <f aca="false">VLOOKUP(LEFT(#REF!,2),#REF!,2,0)</f>
        <v>#REF!</v>
      </c>
      <c r="D1468" s="2" t="str">
        <f aca="false">RIGHT(B1468,8)</f>
        <v>02:15:00</v>
      </c>
      <c r="E1468" s="5" t="e">
        <f aca="false">C1468+D1468</f>
        <v>#REF!</v>
      </c>
      <c r="F1468" s="0" t="s">
        <v>1664</v>
      </c>
      <c r="G1468" s="0" t="s">
        <v>693</v>
      </c>
      <c r="H1468" s="3" t="n">
        <v>12</v>
      </c>
      <c r="I1468" s="0" t="s">
        <v>73</v>
      </c>
      <c r="J1468" s="0" t="s">
        <v>47</v>
      </c>
      <c r="K1468" s="0" t="n">
        <v>4</v>
      </c>
      <c r="L1468" s="0" t="s">
        <v>42</v>
      </c>
      <c r="M1468" s="0" t="s">
        <v>38</v>
      </c>
      <c r="N1468" s="0" t="n">
        <v>4</v>
      </c>
      <c r="O1468" s="0" t="s">
        <v>2151</v>
      </c>
      <c r="P1468" s="0" t="s">
        <v>75</v>
      </c>
      <c r="Q1468" s="0" t="n">
        <v>4</v>
      </c>
      <c r="R1468" s="0" t="s">
        <v>42</v>
      </c>
      <c r="S1468" s="0" t="s">
        <v>43</v>
      </c>
      <c r="T1468" s="0" t="n">
        <v>0</v>
      </c>
      <c r="U1468" s="0" t="s">
        <v>42</v>
      </c>
      <c r="V1468" s="0" t="s">
        <v>43</v>
      </c>
      <c r="W1468" s="0" t="n">
        <v>0</v>
      </c>
      <c r="X1468" s="0" t="s">
        <v>42</v>
      </c>
      <c r="Y1468" s="0" t="s">
        <v>43</v>
      </c>
      <c r="Z1468" s="0" t="n">
        <v>0</v>
      </c>
      <c r="AA1468" s="0" t="s">
        <v>42</v>
      </c>
      <c r="AB1468" s="0" t="s">
        <v>43</v>
      </c>
      <c r="AC1468" s="0" t="n">
        <v>0</v>
      </c>
      <c r="AD1468" s="0" t="s">
        <v>42</v>
      </c>
      <c r="AE1468" s="0" t="s">
        <v>43</v>
      </c>
      <c r="AF1468" s="0" t="n">
        <v>0</v>
      </c>
      <c r="AG1468" s="0" t="s">
        <v>42</v>
      </c>
      <c r="AH1468" s="0" t="s">
        <v>43</v>
      </c>
      <c r="AI1468" s="0" t="n">
        <v>0</v>
      </c>
    </row>
    <row r="1469" customFormat="false" ht="13.8" hidden="false" customHeight="false" outlineLevel="0" collapsed="false">
      <c r="A1469" s="0" t="s">
        <v>692</v>
      </c>
      <c r="B1469" s="0" t="s">
        <v>1695</v>
      </c>
      <c r="C1469" s="1" t="e">
        <f aca="false">VLOOKUP(LEFT(#REF!,2),#REF!,2,0)</f>
        <v>#REF!</v>
      </c>
      <c r="D1469" s="2" t="str">
        <f aca="false">RIGHT(B1469,8)</f>
        <v>02:20:00</v>
      </c>
      <c r="E1469" s="5" t="e">
        <f aca="false">C1469+D1469</f>
        <v>#REF!</v>
      </c>
      <c r="F1469" s="0" t="s">
        <v>1665</v>
      </c>
      <c r="G1469" s="0" t="s">
        <v>693</v>
      </c>
      <c r="H1469" s="3" t="n">
        <v>12</v>
      </c>
      <c r="I1469" s="0" t="s">
        <v>73</v>
      </c>
      <c r="J1469" s="0" t="s">
        <v>47</v>
      </c>
      <c r="K1469" s="0" t="n">
        <v>4</v>
      </c>
      <c r="L1469" s="0" t="s">
        <v>42</v>
      </c>
      <c r="M1469" s="0" t="s">
        <v>38</v>
      </c>
      <c r="N1469" s="0" t="n">
        <v>4</v>
      </c>
      <c r="O1469" s="0" t="s">
        <v>2151</v>
      </c>
      <c r="P1469" s="0" t="s">
        <v>75</v>
      </c>
      <c r="Q1469" s="0" t="n">
        <v>4</v>
      </c>
      <c r="R1469" s="0" t="s">
        <v>42</v>
      </c>
      <c r="S1469" s="0" t="s">
        <v>43</v>
      </c>
      <c r="T1469" s="0" t="n">
        <v>0</v>
      </c>
      <c r="U1469" s="0" t="s">
        <v>42</v>
      </c>
      <c r="V1469" s="0" t="s">
        <v>43</v>
      </c>
      <c r="W1469" s="0" t="n">
        <v>0</v>
      </c>
      <c r="X1469" s="0" t="s">
        <v>42</v>
      </c>
      <c r="Y1469" s="0" t="s">
        <v>43</v>
      </c>
      <c r="Z1469" s="0" t="n">
        <v>0</v>
      </c>
      <c r="AA1469" s="0" t="s">
        <v>42</v>
      </c>
      <c r="AB1469" s="0" t="s">
        <v>43</v>
      </c>
      <c r="AC1469" s="0" t="n">
        <v>0</v>
      </c>
      <c r="AD1469" s="0" t="s">
        <v>42</v>
      </c>
      <c r="AE1469" s="0" t="s">
        <v>43</v>
      </c>
      <c r="AF1469" s="0" t="n">
        <v>0</v>
      </c>
      <c r="AG1469" s="0" t="s">
        <v>42</v>
      </c>
      <c r="AH1469" s="0" t="s">
        <v>43</v>
      </c>
      <c r="AI1469" s="0" t="n">
        <v>0</v>
      </c>
    </row>
    <row r="1470" customFormat="false" ht="13.8" hidden="false" customHeight="false" outlineLevel="0" collapsed="false">
      <c r="A1470" s="0" t="s">
        <v>692</v>
      </c>
      <c r="B1470" s="0" t="s">
        <v>1697</v>
      </c>
      <c r="C1470" s="1" t="e">
        <f aca="false">VLOOKUP(LEFT(#REF!,2),#REF!,2,0)</f>
        <v>#REF!</v>
      </c>
      <c r="D1470" s="2" t="str">
        <f aca="false">RIGHT(B1470,8)</f>
        <v>02:25:00</v>
      </c>
      <c r="E1470" s="5" t="e">
        <f aca="false">C1470+D1470</f>
        <v>#REF!</v>
      </c>
      <c r="F1470" s="0" t="s">
        <v>1666</v>
      </c>
      <c r="G1470" s="0" t="s">
        <v>693</v>
      </c>
      <c r="H1470" s="3" t="n">
        <v>0</v>
      </c>
      <c r="I1470" s="0" t="s">
        <v>42</v>
      </c>
      <c r="J1470" s="0" t="s">
        <v>47</v>
      </c>
      <c r="K1470" s="0" t="n">
        <v>4</v>
      </c>
      <c r="L1470" s="0" t="s">
        <v>42</v>
      </c>
      <c r="M1470" s="0" t="s">
        <v>38</v>
      </c>
      <c r="N1470" s="0" t="n">
        <v>4</v>
      </c>
      <c r="O1470" s="0" t="s">
        <v>42</v>
      </c>
      <c r="P1470" s="0" t="s">
        <v>97</v>
      </c>
      <c r="Q1470" s="0" t="n">
        <v>4</v>
      </c>
      <c r="R1470" s="0" t="s">
        <v>42</v>
      </c>
      <c r="S1470" s="0" t="s">
        <v>43</v>
      </c>
      <c r="T1470" s="0" t="n">
        <v>0</v>
      </c>
      <c r="U1470" s="0" t="s">
        <v>42</v>
      </c>
      <c r="V1470" s="0" t="s">
        <v>43</v>
      </c>
      <c r="W1470" s="0" t="n">
        <v>0</v>
      </c>
      <c r="X1470" s="0" t="s">
        <v>42</v>
      </c>
      <c r="Y1470" s="0" t="s">
        <v>43</v>
      </c>
      <c r="Z1470" s="0" t="n">
        <v>0</v>
      </c>
      <c r="AA1470" s="0" t="s">
        <v>42</v>
      </c>
      <c r="AB1470" s="0" t="s">
        <v>43</v>
      </c>
      <c r="AC1470" s="0" t="n">
        <v>0</v>
      </c>
      <c r="AD1470" s="0" t="s">
        <v>42</v>
      </c>
      <c r="AE1470" s="0" t="s">
        <v>43</v>
      </c>
      <c r="AF1470" s="0" t="n">
        <v>0</v>
      </c>
      <c r="AG1470" s="0" t="s">
        <v>42</v>
      </c>
      <c r="AH1470" s="0" t="s">
        <v>43</v>
      </c>
      <c r="AI1470" s="0" t="n">
        <v>0</v>
      </c>
    </row>
    <row r="1471" customFormat="false" ht="13.8" hidden="false" customHeight="false" outlineLevel="0" collapsed="false">
      <c r="A1471" s="0" t="s">
        <v>692</v>
      </c>
      <c r="B1471" s="0" t="s">
        <v>1699</v>
      </c>
      <c r="C1471" s="1" t="e">
        <f aca="false">VLOOKUP(LEFT(#REF!,2),#REF!,2,0)</f>
        <v>#REF!</v>
      </c>
      <c r="D1471" s="2" t="str">
        <f aca="false">RIGHT(B1471,8)</f>
        <v>02:30:00</v>
      </c>
      <c r="E1471" s="5" t="e">
        <f aca="false">C1471+D1471</f>
        <v>#REF!</v>
      </c>
      <c r="F1471" s="0" t="s">
        <v>1668</v>
      </c>
      <c r="G1471" s="0" t="s">
        <v>693</v>
      </c>
      <c r="H1471" s="3" t="n">
        <v>0</v>
      </c>
      <c r="I1471" s="0" t="s">
        <v>42</v>
      </c>
      <c r="J1471" s="0" t="s">
        <v>47</v>
      </c>
      <c r="K1471" s="0" t="n">
        <v>4</v>
      </c>
      <c r="L1471" s="0" t="s">
        <v>42</v>
      </c>
      <c r="M1471" s="0" t="s">
        <v>38</v>
      </c>
      <c r="N1471" s="0" t="n">
        <v>4</v>
      </c>
      <c r="O1471" s="0" t="s">
        <v>42</v>
      </c>
      <c r="P1471" s="0" t="s">
        <v>97</v>
      </c>
      <c r="Q1471" s="0" t="n">
        <v>4</v>
      </c>
      <c r="R1471" s="0" t="s">
        <v>42</v>
      </c>
      <c r="S1471" s="0" t="s">
        <v>43</v>
      </c>
      <c r="T1471" s="0" t="n">
        <v>0</v>
      </c>
      <c r="U1471" s="0" t="s">
        <v>42</v>
      </c>
      <c r="V1471" s="0" t="s">
        <v>43</v>
      </c>
      <c r="W1471" s="0" t="n">
        <v>0</v>
      </c>
      <c r="X1471" s="0" t="s">
        <v>42</v>
      </c>
      <c r="Y1471" s="0" t="s">
        <v>43</v>
      </c>
      <c r="Z1471" s="0" t="n">
        <v>0</v>
      </c>
      <c r="AA1471" s="0" t="s">
        <v>42</v>
      </c>
      <c r="AB1471" s="0" t="s">
        <v>43</v>
      </c>
      <c r="AC1471" s="0" t="n">
        <v>0</v>
      </c>
      <c r="AD1471" s="0" t="s">
        <v>42</v>
      </c>
      <c r="AE1471" s="0" t="s">
        <v>43</v>
      </c>
      <c r="AF1471" s="0" t="n">
        <v>0</v>
      </c>
      <c r="AG1471" s="0" t="s">
        <v>42</v>
      </c>
      <c r="AH1471" s="0" t="s">
        <v>43</v>
      </c>
      <c r="AI1471" s="0" t="n">
        <v>0</v>
      </c>
    </row>
    <row r="1472" customFormat="false" ht="13.8" hidden="false" customHeight="false" outlineLevel="0" collapsed="false">
      <c r="A1472" s="0" t="s">
        <v>692</v>
      </c>
      <c r="B1472" s="0" t="s">
        <v>1700</v>
      </c>
      <c r="C1472" s="1" t="e">
        <f aca="false">VLOOKUP(LEFT(#REF!,2),#REF!,2,0)</f>
        <v>#REF!</v>
      </c>
      <c r="D1472" s="2" t="str">
        <f aca="false">RIGHT(B1472,8)</f>
        <v>02:35:00</v>
      </c>
      <c r="E1472" s="5" t="e">
        <f aca="false">C1472+D1472</f>
        <v>#REF!</v>
      </c>
      <c r="F1472" s="0" t="s">
        <v>1669</v>
      </c>
      <c r="G1472" s="0" t="s">
        <v>693</v>
      </c>
      <c r="H1472" s="3" t="n">
        <v>0</v>
      </c>
      <c r="I1472" s="0" t="s">
        <v>42</v>
      </c>
      <c r="J1472" s="0" t="s">
        <v>47</v>
      </c>
      <c r="K1472" s="0" t="n">
        <v>4</v>
      </c>
      <c r="L1472" s="0" t="s">
        <v>42</v>
      </c>
      <c r="M1472" s="0" t="s">
        <v>38</v>
      </c>
      <c r="N1472" s="0" t="n">
        <v>4</v>
      </c>
      <c r="O1472" s="0" t="s">
        <v>42</v>
      </c>
      <c r="P1472" s="0" t="s">
        <v>97</v>
      </c>
      <c r="Q1472" s="0" t="n">
        <v>4</v>
      </c>
      <c r="R1472" s="0" t="s">
        <v>42</v>
      </c>
      <c r="S1472" s="0" t="s">
        <v>43</v>
      </c>
      <c r="T1472" s="0" t="n">
        <v>0</v>
      </c>
      <c r="U1472" s="0" t="s">
        <v>42</v>
      </c>
      <c r="V1472" s="0" t="s">
        <v>43</v>
      </c>
      <c r="W1472" s="0" t="n">
        <v>0</v>
      </c>
      <c r="X1472" s="0" t="s">
        <v>42</v>
      </c>
      <c r="Y1472" s="0" t="s">
        <v>43</v>
      </c>
      <c r="Z1472" s="0" t="n">
        <v>0</v>
      </c>
      <c r="AA1472" s="0" t="s">
        <v>42</v>
      </c>
      <c r="AB1472" s="0" t="s">
        <v>43</v>
      </c>
      <c r="AC1472" s="0" t="n">
        <v>0</v>
      </c>
      <c r="AD1472" s="0" t="s">
        <v>42</v>
      </c>
      <c r="AE1472" s="0" t="s">
        <v>43</v>
      </c>
      <c r="AF1472" s="0" t="n">
        <v>0</v>
      </c>
      <c r="AG1472" s="0" t="s">
        <v>42</v>
      </c>
      <c r="AH1472" s="0" t="s">
        <v>43</v>
      </c>
      <c r="AI1472" s="0" t="n">
        <v>0</v>
      </c>
    </row>
    <row r="1473" customFormat="false" ht="13.8" hidden="false" customHeight="false" outlineLevel="0" collapsed="false">
      <c r="A1473" s="0" t="s">
        <v>692</v>
      </c>
      <c r="B1473" s="0" t="s">
        <v>1701</v>
      </c>
      <c r="C1473" s="1" t="e">
        <f aca="false">VLOOKUP(LEFT(#REF!,2),#REF!,2,0)</f>
        <v>#REF!</v>
      </c>
      <c r="D1473" s="2" t="str">
        <f aca="false">RIGHT(B1473,8)</f>
        <v>02:40:00</v>
      </c>
      <c r="E1473" s="5" t="e">
        <f aca="false">C1473+D1473</f>
        <v>#REF!</v>
      </c>
      <c r="F1473" s="0" t="s">
        <v>1670</v>
      </c>
      <c r="G1473" s="0" t="s">
        <v>693</v>
      </c>
      <c r="H1473" s="3" t="n">
        <v>0</v>
      </c>
      <c r="I1473" s="0" t="s">
        <v>42</v>
      </c>
      <c r="J1473" s="0" t="s">
        <v>47</v>
      </c>
      <c r="K1473" s="0" t="n">
        <v>4</v>
      </c>
      <c r="L1473" s="0" t="s">
        <v>42</v>
      </c>
      <c r="M1473" s="0" t="s">
        <v>38</v>
      </c>
      <c r="N1473" s="0" t="n">
        <v>4</v>
      </c>
      <c r="O1473" s="0" t="s">
        <v>42</v>
      </c>
      <c r="P1473" s="0" t="s">
        <v>97</v>
      </c>
      <c r="Q1473" s="0" t="n">
        <v>4</v>
      </c>
      <c r="R1473" s="0" t="s">
        <v>42</v>
      </c>
      <c r="S1473" s="0" t="s">
        <v>43</v>
      </c>
      <c r="T1473" s="0" t="n">
        <v>0</v>
      </c>
      <c r="U1473" s="0" t="s">
        <v>42</v>
      </c>
      <c r="V1473" s="0" t="s">
        <v>43</v>
      </c>
      <c r="W1473" s="0" t="n">
        <v>0</v>
      </c>
      <c r="X1473" s="0" t="s">
        <v>42</v>
      </c>
      <c r="Y1473" s="0" t="s">
        <v>43</v>
      </c>
      <c r="Z1473" s="0" t="n">
        <v>0</v>
      </c>
      <c r="AA1473" s="0" t="s">
        <v>42</v>
      </c>
      <c r="AB1473" s="0" t="s">
        <v>43</v>
      </c>
      <c r="AC1473" s="0" t="n">
        <v>0</v>
      </c>
      <c r="AD1473" s="0" t="s">
        <v>42</v>
      </c>
      <c r="AE1473" s="0" t="s">
        <v>43</v>
      </c>
      <c r="AF1473" s="0" t="n">
        <v>0</v>
      </c>
      <c r="AG1473" s="0" t="s">
        <v>42</v>
      </c>
      <c r="AH1473" s="0" t="s">
        <v>43</v>
      </c>
      <c r="AI1473" s="0" t="n">
        <v>0</v>
      </c>
    </row>
    <row r="1474" customFormat="false" ht="13.8" hidden="false" customHeight="false" outlineLevel="0" collapsed="false">
      <c r="A1474" s="0" t="s">
        <v>692</v>
      </c>
      <c r="B1474" s="0" t="s">
        <v>1702</v>
      </c>
      <c r="C1474" s="1" t="e">
        <f aca="false">VLOOKUP(LEFT(#REF!,2),#REF!,2,0)</f>
        <v>#REF!</v>
      </c>
      <c r="D1474" s="2" t="str">
        <f aca="false">RIGHT(B1474,8)</f>
        <v>02:45:00</v>
      </c>
      <c r="E1474" s="5" t="e">
        <f aca="false">C1474+D1474</f>
        <v>#REF!</v>
      </c>
      <c r="F1474" s="0" t="s">
        <v>1672</v>
      </c>
      <c r="G1474" s="0" t="s">
        <v>693</v>
      </c>
      <c r="H1474" s="3" t="n">
        <v>0</v>
      </c>
      <c r="I1474" s="0" t="s">
        <v>42</v>
      </c>
      <c r="J1474" s="0" t="s">
        <v>47</v>
      </c>
      <c r="K1474" s="0" t="n">
        <v>4</v>
      </c>
      <c r="L1474" s="0" t="s">
        <v>42</v>
      </c>
      <c r="M1474" s="0" t="s">
        <v>38</v>
      </c>
      <c r="N1474" s="0" t="n">
        <v>4</v>
      </c>
      <c r="O1474" s="0" t="s">
        <v>42</v>
      </c>
      <c r="P1474" s="0" t="s">
        <v>97</v>
      </c>
      <c r="Q1474" s="0" t="n">
        <v>4</v>
      </c>
      <c r="R1474" s="0" t="s">
        <v>42</v>
      </c>
      <c r="S1474" s="0" t="s">
        <v>43</v>
      </c>
      <c r="T1474" s="0" t="n">
        <v>0</v>
      </c>
      <c r="U1474" s="0" t="s">
        <v>42</v>
      </c>
      <c r="V1474" s="0" t="s">
        <v>43</v>
      </c>
      <c r="W1474" s="0" t="n">
        <v>0</v>
      </c>
      <c r="X1474" s="0" t="s">
        <v>42</v>
      </c>
      <c r="Y1474" s="0" t="s">
        <v>43</v>
      </c>
      <c r="Z1474" s="0" t="n">
        <v>0</v>
      </c>
      <c r="AA1474" s="0" t="s">
        <v>42</v>
      </c>
      <c r="AB1474" s="0" t="s">
        <v>43</v>
      </c>
      <c r="AC1474" s="0" t="n">
        <v>0</v>
      </c>
      <c r="AD1474" s="0" t="s">
        <v>42</v>
      </c>
      <c r="AE1474" s="0" t="s">
        <v>43</v>
      </c>
      <c r="AF1474" s="0" t="n">
        <v>0</v>
      </c>
      <c r="AG1474" s="0" t="s">
        <v>42</v>
      </c>
      <c r="AH1474" s="0" t="s">
        <v>43</v>
      </c>
      <c r="AI1474" s="0" t="n">
        <v>0</v>
      </c>
    </row>
    <row r="1475" customFormat="false" ht="13.8" hidden="false" customHeight="false" outlineLevel="0" collapsed="false">
      <c r="A1475" s="0" t="s">
        <v>692</v>
      </c>
      <c r="B1475" s="0" t="s">
        <v>1703</v>
      </c>
      <c r="C1475" s="1" t="e">
        <f aca="false">VLOOKUP(LEFT(#REF!,2),#REF!,2,0)</f>
        <v>#REF!</v>
      </c>
      <c r="D1475" s="2" t="str">
        <f aca="false">RIGHT(B1475,8)</f>
        <v>02:50:00</v>
      </c>
      <c r="E1475" s="5" t="e">
        <f aca="false">C1475+D1475</f>
        <v>#REF!</v>
      </c>
      <c r="F1475" s="0" t="s">
        <v>1674</v>
      </c>
      <c r="G1475" s="0" t="s">
        <v>693</v>
      </c>
      <c r="H1475" s="3" t="n">
        <v>0</v>
      </c>
      <c r="I1475" s="0" t="s">
        <v>42</v>
      </c>
      <c r="J1475" s="0" t="s">
        <v>47</v>
      </c>
      <c r="K1475" s="0" t="n">
        <v>4</v>
      </c>
      <c r="L1475" s="0" t="s">
        <v>42</v>
      </c>
      <c r="M1475" s="0" t="s">
        <v>38</v>
      </c>
      <c r="N1475" s="0" t="n">
        <v>4</v>
      </c>
      <c r="O1475" s="0" t="s">
        <v>42</v>
      </c>
      <c r="P1475" s="0" t="s">
        <v>97</v>
      </c>
      <c r="Q1475" s="0" t="n">
        <v>4</v>
      </c>
      <c r="R1475" s="0" t="s">
        <v>42</v>
      </c>
      <c r="S1475" s="0" t="s">
        <v>43</v>
      </c>
      <c r="T1475" s="0" t="n">
        <v>0</v>
      </c>
      <c r="U1475" s="0" t="s">
        <v>42</v>
      </c>
      <c r="V1475" s="0" t="s">
        <v>43</v>
      </c>
      <c r="W1475" s="0" t="n">
        <v>0</v>
      </c>
      <c r="X1475" s="0" t="s">
        <v>42</v>
      </c>
      <c r="Y1475" s="0" t="s">
        <v>43</v>
      </c>
      <c r="Z1475" s="0" t="n">
        <v>0</v>
      </c>
      <c r="AA1475" s="0" t="s">
        <v>42</v>
      </c>
      <c r="AB1475" s="0" t="s">
        <v>43</v>
      </c>
      <c r="AC1475" s="0" t="n">
        <v>0</v>
      </c>
      <c r="AD1475" s="0" t="s">
        <v>42</v>
      </c>
      <c r="AE1475" s="0" t="s">
        <v>43</v>
      </c>
      <c r="AF1475" s="0" t="n">
        <v>0</v>
      </c>
      <c r="AG1475" s="0" t="s">
        <v>42</v>
      </c>
      <c r="AH1475" s="0" t="s">
        <v>43</v>
      </c>
      <c r="AI1475" s="0" t="n">
        <v>0</v>
      </c>
    </row>
    <row r="1476" customFormat="false" ht="13.8" hidden="false" customHeight="false" outlineLevel="0" collapsed="false">
      <c r="A1476" s="0" t="s">
        <v>692</v>
      </c>
      <c r="B1476" s="0" t="s">
        <v>1705</v>
      </c>
      <c r="C1476" s="1" t="e">
        <f aca="false">VLOOKUP(LEFT(#REF!,2),#REF!,2,0)</f>
        <v>#REF!</v>
      </c>
      <c r="D1476" s="2" t="str">
        <f aca="false">RIGHT(B1476,8)</f>
        <v>02:55:00</v>
      </c>
      <c r="E1476" s="5" t="e">
        <f aca="false">C1476+D1476</f>
        <v>#REF!</v>
      </c>
      <c r="F1476" s="0" t="s">
        <v>1676</v>
      </c>
      <c r="G1476" s="0" t="s">
        <v>693</v>
      </c>
      <c r="H1476" s="3" t="n">
        <v>0</v>
      </c>
      <c r="I1476" s="0" t="s">
        <v>42</v>
      </c>
      <c r="J1476" s="0" t="s">
        <v>47</v>
      </c>
      <c r="K1476" s="0" t="n">
        <v>4</v>
      </c>
      <c r="L1476" s="0" t="s">
        <v>42</v>
      </c>
      <c r="M1476" s="0" t="s">
        <v>38</v>
      </c>
      <c r="N1476" s="0" t="n">
        <v>4</v>
      </c>
      <c r="O1476" s="0" t="s">
        <v>42</v>
      </c>
      <c r="P1476" s="0" t="s">
        <v>97</v>
      </c>
      <c r="Q1476" s="0" t="n">
        <v>4</v>
      </c>
      <c r="R1476" s="0" t="s">
        <v>42</v>
      </c>
      <c r="S1476" s="0" t="s">
        <v>43</v>
      </c>
      <c r="T1476" s="0" t="n">
        <v>0</v>
      </c>
      <c r="U1476" s="0" t="s">
        <v>42</v>
      </c>
      <c r="V1476" s="0" t="s">
        <v>43</v>
      </c>
      <c r="W1476" s="0" t="n">
        <v>0</v>
      </c>
      <c r="X1476" s="0" t="s">
        <v>42</v>
      </c>
      <c r="Y1476" s="0" t="s">
        <v>43</v>
      </c>
      <c r="Z1476" s="0" t="n">
        <v>0</v>
      </c>
      <c r="AA1476" s="0" t="s">
        <v>42</v>
      </c>
      <c r="AB1476" s="0" t="s">
        <v>43</v>
      </c>
      <c r="AC1476" s="0" t="n">
        <v>0</v>
      </c>
      <c r="AD1476" s="0" t="s">
        <v>42</v>
      </c>
      <c r="AE1476" s="0" t="s">
        <v>43</v>
      </c>
      <c r="AF1476" s="0" t="n">
        <v>0</v>
      </c>
      <c r="AG1476" s="0" t="s">
        <v>42</v>
      </c>
      <c r="AH1476" s="0" t="s">
        <v>43</v>
      </c>
      <c r="AI1476" s="0" t="n">
        <v>0</v>
      </c>
    </row>
    <row r="1477" customFormat="false" ht="13.8" hidden="false" customHeight="false" outlineLevel="0" collapsed="false">
      <c r="A1477" s="0" t="s">
        <v>692</v>
      </c>
      <c r="B1477" s="0" t="s">
        <v>1707</v>
      </c>
      <c r="C1477" s="1" t="e">
        <f aca="false">VLOOKUP(LEFT(#REF!,2),#REF!,2,0)</f>
        <v>#REF!</v>
      </c>
      <c r="D1477" s="2" t="str">
        <f aca="false">RIGHT(B1477,8)</f>
        <v>03:00:00</v>
      </c>
      <c r="E1477" s="5" t="e">
        <f aca="false">C1477+D1477</f>
        <v>#REF!</v>
      </c>
      <c r="F1477" s="0" t="s">
        <v>1677</v>
      </c>
      <c r="G1477" s="0" t="s">
        <v>693</v>
      </c>
      <c r="H1477" s="3" t="n">
        <v>0</v>
      </c>
      <c r="I1477" s="0" t="s">
        <v>42</v>
      </c>
      <c r="J1477" s="0" t="s">
        <v>47</v>
      </c>
      <c r="K1477" s="0" t="n">
        <v>4</v>
      </c>
      <c r="L1477" s="0" t="s">
        <v>42</v>
      </c>
      <c r="M1477" s="0" t="s">
        <v>38</v>
      </c>
      <c r="N1477" s="0" t="n">
        <v>4</v>
      </c>
      <c r="O1477" s="0" t="s">
        <v>42</v>
      </c>
      <c r="P1477" s="0" t="s">
        <v>97</v>
      </c>
      <c r="Q1477" s="0" t="n">
        <v>4</v>
      </c>
      <c r="R1477" s="0" t="s">
        <v>42</v>
      </c>
      <c r="S1477" s="0" t="s">
        <v>43</v>
      </c>
      <c r="T1477" s="0" t="n">
        <v>0</v>
      </c>
      <c r="U1477" s="0" t="s">
        <v>42</v>
      </c>
      <c r="V1477" s="0" t="s">
        <v>43</v>
      </c>
      <c r="W1477" s="0" t="n">
        <v>0</v>
      </c>
      <c r="X1477" s="0" t="s">
        <v>42</v>
      </c>
      <c r="Y1477" s="0" t="s">
        <v>43</v>
      </c>
      <c r="Z1477" s="0" t="n">
        <v>0</v>
      </c>
      <c r="AA1477" s="0" t="s">
        <v>42</v>
      </c>
      <c r="AB1477" s="0" t="s">
        <v>43</v>
      </c>
      <c r="AC1477" s="0" t="n">
        <v>0</v>
      </c>
      <c r="AD1477" s="0" t="s">
        <v>42</v>
      </c>
      <c r="AE1477" s="0" t="s">
        <v>43</v>
      </c>
      <c r="AF1477" s="0" t="n">
        <v>0</v>
      </c>
      <c r="AG1477" s="0" t="s">
        <v>42</v>
      </c>
      <c r="AH1477" s="0" t="s">
        <v>43</v>
      </c>
      <c r="AI1477" s="0" t="n">
        <v>0</v>
      </c>
    </row>
    <row r="1478" customFormat="false" ht="13.8" hidden="false" customHeight="false" outlineLevel="0" collapsed="false">
      <c r="A1478" s="0" t="s">
        <v>692</v>
      </c>
      <c r="B1478" s="0" t="s">
        <v>1708</v>
      </c>
      <c r="C1478" s="1" t="e">
        <f aca="false">VLOOKUP(LEFT(#REF!,2),#REF!,2,0)</f>
        <v>#REF!</v>
      </c>
      <c r="D1478" s="2" t="str">
        <f aca="false">RIGHT(B1478,8)</f>
        <v>03:05:00</v>
      </c>
      <c r="E1478" s="5" t="e">
        <f aca="false">C1478+D1478</f>
        <v>#REF!</v>
      </c>
      <c r="F1478" s="0" t="s">
        <v>1679</v>
      </c>
      <c r="G1478" s="0" t="s">
        <v>693</v>
      </c>
      <c r="H1478" s="3" t="n">
        <v>0</v>
      </c>
      <c r="I1478" s="0" t="s">
        <v>42</v>
      </c>
      <c r="J1478" s="0" t="s">
        <v>47</v>
      </c>
      <c r="K1478" s="0" t="n">
        <v>4</v>
      </c>
      <c r="L1478" s="0" t="s">
        <v>42</v>
      </c>
      <c r="M1478" s="0" t="s">
        <v>38</v>
      </c>
      <c r="N1478" s="0" t="n">
        <v>4</v>
      </c>
      <c r="O1478" s="0" t="s">
        <v>42</v>
      </c>
      <c r="P1478" s="0" t="s">
        <v>97</v>
      </c>
      <c r="Q1478" s="0" t="n">
        <v>4</v>
      </c>
      <c r="R1478" s="0" t="s">
        <v>42</v>
      </c>
      <c r="S1478" s="0" t="s">
        <v>43</v>
      </c>
      <c r="T1478" s="0" t="n">
        <v>0</v>
      </c>
      <c r="U1478" s="0" t="s">
        <v>42</v>
      </c>
      <c r="V1478" s="0" t="s">
        <v>43</v>
      </c>
      <c r="W1478" s="0" t="n">
        <v>0</v>
      </c>
      <c r="X1478" s="0" t="s">
        <v>42</v>
      </c>
      <c r="Y1478" s="0" t="s">
        <v>43</v>
      </c>
      <c r="Z1478" s="0" t="n">
        <v>0</v>
      </c>
      <c r="AA1478" s="0" t="s">
        <v>42</v>
      </c>
      <c r="AB1478" s="0" t="s">
        <v>43</v>
      </c>
      <c r="AC1478" s="0" t="n">
        <v>0</v>
      </c>
      <c r="AD1478" s="0" t="s">
        <v>42</v>
      </c>
      <c r="AE1478" s="0" t="s">
        <v>43</v>
      </c>
      <c r="AF1478" s="0" t="n">
        <v>0</v>
      </c>
      <c r="AG1478" s="0" t="s">
        <v>42</v>
      </c>
      <c r="AH1478" s="0" t="s">
        <v>43</v>
      </c>
      <c r="AI1478" s="0" t="n">
        <v>0</v>
      </c>
    </row>
    <row r="1479" customFormat="false" ht="13.8" hidden="false" customHeight="false" outlineLevel="0" collapsed="false">
      <c r="A1479" s="0" t="s">
        <v>692</v>
      </c>
      <c r="B1479" s="0" t="s">
        <v>1709</v>
      </c>
      <c r="C1479" s="1" t="e">
        <f aca="false">VLOOKUP(LEFT(#REF!,2),#REF!,2,0)</f>
        <v>#REF!</v>
      </c>
      <c r="D1479" s="2" t="str">
        <f aca="false">RIGHT(B1479,8)</f>
        <v>03:10:00</v>
      </c>
      <c r="E1479" s="5" t="e">
        <f aca="false">C1479+D1479</f>
        <v>#REF!</v>
      </c>
      <c r="F1479" s="0" t="s">
        <v>1681</v>
      </c>
      <c r="G1479" s="0" t="s">
        <v>693</v>
      </c>
      <c r="H1479" s="3" t="n">
        <v>24</v>
      </c>
      <c r="I1479" s="0" t="s">
        <v>68</v>
      </c>
      <c r="J1479" s="0" t="s">
        <v>47</v>
      </c>
      <c r="K1479" s="0" t="n">
        <v>4</v>
      </c>
      <c r="L1479" s="0" t="s">
        <v>60</v>
      </c>
      <c r="M1479" s="0" t="s">
        <v>38</v>
      </c>
      <c r="N1479" s="0" t="n">
        <v>4</v>
      </c>
      <c r="O1479" s="0" t="s">
        <v>1639</v>
      </c>
      <c r="P1479" s="0" t="s">
        <v>65</v>
      </c>
      <c r="Q1479" s="0" t="n">
        <v>4</v>
      </c>
      <c r="R1479" s="0" t="s">
        <v>42</v>
      </c>
      <c r="S1479" s="0" t="s">
        <v>43</v>
      </c>
      <c r="T1479" s="0" t="n">
        <v>0</v>
      </c>
      <c r="U1479" s="0" t="s">
        <v>42</v>
      </c>
      <c r="V1479" s="0" t="s">
        <v>43</v>
      </c>
      <c r="W1479" s="0" t="n">
        <v>0</v>
      </c>
      <c r="X1479" s="0" t="s">
        <v>42</v>
      </c>
      <c r="Y1479" s="0" t="s">
        <v>43</v>
      </c>
      <c r="Z1479" s="0" t="n">
        <v>0</v>
      </c>
      <c r="AA1479" s="0" t="s">
        <v>42</v>
      </c>
      <c r="AB1479" s="0" t="s">
        <v>43</v>
      </c>
      <c r="AC1479" s="0" t="n">
        <v>0</v>
      </c>
      <c r="AD1479" s="0" t="s">
        <v>42</v>
      </c>
      <c r="AE1479" s="0" t="s">
        <v>43</v>
      </c>
      <c r="AF1479" s="0" t="n">
        <v>0</v>
      </c>
      <c r="AG1479" s="0" t="s">
        <v>42</v>
      </c>
      <c r="AH1479" s="0" t="s">
        <v>43</v>
      </c>
      <c r="AI1479" s="0" t="n">
        <v>0</v>
      </c>
    </row>
    <row r="1480" customFormat="false" ht="13.8" hidden="false" customHeight="false" outlineLevel="0" collapsed="false">
      <c r="A1480" s="0" t="s">
        <v>692</v>
      </c>
      <c r="B1480" s="0" t="s">
        <v>1710</v>
      </c>
      <c r="C1480" s="1" t="e">
        <f aca="false">VLOOKUP(LEFT(#REF!,2),#REF!,2,0)</f>
        <v>#REF!</v>
      </c>
      <c r="D1480" s="2" t="str">
        <f aca="false">RIGHT(B1480,8)</f>
        <v>03:15:00</v>
      </c>
      <c r="E1480" s="5" t="e">
        <f aca="false">C1480+D1480</f>
        <v>#REF!</v>
      </c>
      <c r="F1480" s="0" t="s">
        <v>1682</v>
      </c>
      <c r="G1480" s="0" t="s">
        <v>693</v>
      </c>
      <c r="H1480" s="3" t="n">
        <v>0</v>
      </c>
      <c r="I1480" s="0" t="s">
        <v>42</v>
      </c>
      <c r="J1480" s="0" t="s">
        <v>47</v>
      </c>
      <c r="K1480" s="0" t="n">
        <v>4</v>
      </c>
      <c r="L1480" s="0" t="s">
        <v>42</v>
      </c>
      <c r="M1480" s="0" t="s">
        <v>38</v>
      </c>
      <c r="N1480" s="0" t="n">
        <v>4</v>
      </c>
      <c r="O1480" s="0" t="s">
        <v>42</v>
      </c>
      <c r="P1480" s="0" t="s">
        <v>97</v>
      </c>
      <c r="Q1480" s="0" t="n">
        <v>4</v>
      </c>
      <c r="R1480" s="0" t="s">
        <v>42</v>
      </c>
      <c r="S1480" s="0" t="s">
        <v>43</v>
      </c>
      <c r="T1480" s="0" t="n">
        <v>0</v>
      </c>
      <c r="U1480" s="0" t="s">
        <v>42</v>
      </c>
      <c r="V1480" s="0" t="s">
        <v>43</v>
      </c>
      <c r="W1480" s="0" t="n">
        <v>0</v>
      </c>
      <c r="X1480" s="0" t="s">
        <v>42</v>
      </c>
      <c r="Y1480" s="0" t="s">
        <v>43</v>
      </c>
      <c r="Z1480" s="0" t="n">
        <v>0</v>
      </c>
      <c r="AA1480" s="0" t="s">
        <v>42</v>
      </c>
      <c r="AB1480" s="0" t="s">
        <v>43</v>
      </c>
      <c r="AC1480" s="0" t="n">
        <v>0</v>
      </c>
      <c r="AD1480" s="0" t="s">
        <v>42</v>
      </c>
      <c r="AE1480" s="0" t="s">
        <v>43</v>
      </c>
      <c r="AF1480" s="0" t="n">
        <v>0</v>
      </c>
      <c r="AG1480" s="0" t="s">
        <v>42</v>
      </c>
      <c r="AH1480" s="0" t="s">
        <v>43</v>
      </c>
      <c r="AI1480" s="0" t="n">
        <v>0</v>
      </c>
    </row>
    <row r="1481" customFormat="false" ht="13.8" hidden="false" customHeight="false" outlineLevel="0" collapsed="false">
      <c r="A1481" s="0" t="s">
        <v>692</v>
      </c>
      <c r="B1481" s="0" t="s">
        <v>1712</v>
      </c>
      <c r="C1481" s="1" t="e">
        <f aca="false">VLOOKUP(LEFT(#REF!,2),#REF!,2,0)</f>
        <v>#REF!</v>
      </c>
      <c r="D1481" s="2" t="str">
        <f aca="false">RIGHT(B1481,8)</f>
        <v>03:20:00</v>
      </c>
      <c r="E1481" s="5" t="e">
        <f aca="false">C1481+D1481</f>
        <v>#REF!</v>
      </c>
      <c r="F1481" s="0" t="s">
        <v>1683</v>
      </c>
      <c r="G1481" s="0" t="s">
        <v>693</v>
      </c>
      <c r="H1481" s="3" t="n">
        <v>0</v>
      </c>
      <c r="I1481" s="0" t="s">
        <v>42</v>
      </c>
      <c r="J1481" s="0" t="s">
        <v>47</v>
      </c>
      <c r="K1481" s="0" t="n">
        <v>4</v>
      </c>
      <c r="L1481" s="0" t="s">
        <v>42</v>
      </c>
      <c r="M1481" s="0" t="s">
        <v>38</v>
      </c>
      <c r="N1481" s="0" t="n">
        <v>4</v>
      </c>
      <c r="O1481" s="0" t="s">
        <v>42</v>
      </c>
      <c r="P1481" s="0" t="s">
        <v>97</v>
      </c>
      <c r="Q1481" s="0" t="n">
        <v>4</v>
      </c>
      <c r="R1481" s="0" t="s">
        <v>42</v>
      </c>
      <c r="S1481" s="0" t="s">
        <v>43</v>
      </c>
      <c r="T1481" s="0" t="n">
        <v>0</v>
      </c>
      <c r="U1481" s="0" t="s">
        <v>42</v>
      </c>
      <c r="V1481" s="0" t="s">
        <v>43</v>
      </c>
      <c r="W1481" s="0" t="n">
        <v>0</v>
      </c>
      <c r="X1481" s="0" t="s">
        <v>42</v>
      </c>
      <c r="Y1481" s="0" t="s">
        <v>43</v>
      </c>
      <c r="Z1481" s="0" t="n">
        <v>0</v>
      </c>
      <c r="AA1481" s="0" t="s">
        <v>42</v>
      </c>
      <c r="AB1481" s="0" t="s">
        <v>43</v>
      </c>
      <c r="AC1481" s="0" t="n">
        <v>0</v>
      </c>
      <c r="AD1481" s="0" t="s">
        <v>42</v>
      </c>
      <c r="AE1481" s="0" t="s">
        <v>43</v>
      </c>
      <c r="AF1481" s="0" t="n">
        <v>0</v>
      </c>
      <c r="AG1481" s="0" t="s">
        <v>42</v>
      </c>
      <c r="AH1481" s="0" t="s">
        <v>43</v>
      </c>
      <c r="AI1481" s="0" t="n">
        <v>0</v>
      </c>
    </row>
    <row r="1482" customFormat="false" ht="13.8" hidden="false" customHeight="false" outlineLevel="0" collapsed="false">
      <c r="A1482" s="0" t="s">
        <v>692</v>
      </c>
      <c r="B1482" s="0" t="s">
        <v>1714</v>
      </c>
      <c r="C1482" s="1" t="e">
        <f aca="false">VLOOKUP(LEFT(#REF!,2),#REF!,2,0)</f>
        <v>#REF!</v>
      </c>
      <c r="D1482" s="2" t="str">
        <f aca="false">RIGHT(B1482,8)</f>
        <v>03:25:00</v>
      </c>
      <c r="E1482" s="5" t="e">
        <f aca="false">C1482+D1482</f>
        <v>#REF!</v>
      </c>
      <c r="F1482" s="0" t="s">
        <v>1684</v>
      </c>
      <c r="G1482" s="0" t="s">
        <v>693</v>
      </c>
      <c r="H1482" s="3" t="n">
        <v>20</v>
      </c>
      <c r="I1482" s="0" t="s">
        <v>78</v>
      </c>
      <c r="J1482" s="0" t="s">
        <v>47</v>
      </c>
      <c r="K1482" s="0" t="n">
        <v>4</v>
      </c>
      <c r="L1482" s="0" t="s">
        <v>42</v>
      </c>
      <c r="M1482" s="0" t="s">
        <v>38</v>
      </c>
      <c r="N1482" s="0" t="n">
        <v>4</v>
      </c>
      <c r="O1482" s="0" t="s">
        <v>53</v>
      </c>
      <c r="P1482" s="0" t="s">
        <v>97</v>
      </c>
      <c r="Q1482" s="0" t="n">
        <v>4</v>
      </c>
      <c r="R1482" s="0" t="s">
        <v>42</v>
      </c>
      <c r="S1482" s="0" t="s">
        <v>43</v>
      </c>
      <c r="T1482" s="0" t="n">
        <v>0</v>
      </c>
      <c r="U1482" s="0" t="s">
        <v>42</v>
      </c>
      <c r="V1482" s="0" t="s">
        <v>43</v>
      </c>
      <c r="W1482" s="0" t="n">
        <v>0</v>
      </c>
      <c r="X1482" s="0" t="s">
        <v>42</v>
      </c>
      <c r="Y1482" s="0" t="s">
        <v>43</v>
      </c>
      <c r="Z1482" s="0" t="n">
        <v>0</v>
      </c>
      <c r="AA1482" s="0" t="s">
        <v>42</v>
      </c>
      <c r="AB1482" s="0" t="s">
        <v>43</v>
      </c>
      <c r="AC1482" s="0" t="n">
        <v>0</v>
      </c>
      <c r="AD1482" s="0" t="s">
        <v>42</v>
      </c>
      <c r="AE1482" s="0" t="s">
        <v>43</v>
      </c>
      <c r="AF1482" s="0" t="n">
        <v>0</v>
      </c>
      <c r="AG1482" s="0" t="s">
        <v>42</v>
      </c>
      <c r="AH1482" s="0" t="s">
        <v>43</v>
      </c>
      <c r="AI1482" s="0" t="n">
        <v>0</v>
      </c>
    </row>
    <row r="1483" customFormat="false" ht="13.8" hidden="false" customHeight="false" outlineLevel="0" collapsed="false">
      <c r="A1483" s="0" t="s">
        <v>692</v>
      </c>
      <c r="B1483" s="0" t="s">
        <v>1715</v>
      </c>
      <c r="C1483" s="1" t="e">
        <f aca="false">VLOOKUP(LEFT(#REF!,2),#REF!,2,0)</f>
        <v>#REF!</v>
      </c>
      <c r="D1483" s="2" t="str">
        <f aca="false">RIGHT(B1483,8)</f>
        <v>03:30:00</v>
      </c>
      <c r="E1483" s="5" t="e">
        <f aca="false">C1483+D1483</f>
        <v>#REF!</v>
      </c>
      <c r="F1483" s="0" t="s">
        <v>1685</v>
      </c>
      <c r="G1483" s="0" t="s">
        <v>693</v>
      </c>
      <c r="H1483" s="3" t="n">
        <v>4</v>
      </c>
      <c r="I1483" s="0" t="s">
        <v>147</v>
      </c>
      <c r="J1483" s="0" t="s">
        <v>47</v>
      </c>
      <c r="K1483" s="0" t="n">
        <v>4</v>
      </c>
      <c r="L1483" s="0" t="s">
        <v>42</v>
      </c>
      <c r="M1483" s="0" t="s">
        <v>38</v>
      </c>
      <c r="N1483" s="0" t="n">
        <v>4</v>
      </c>
      <c r="O1483" s="0" t="s">
        <v>53</v>
      </c>
      <c r="P1483" s="0" t="s">
        <v>97</v>
      </c>
      <c r="Q1483" s="0" t="n">
        <v>4</v>
      </c>
      <c r="R1483" s="0" t="s">
        <v>42</v>
      </c>
      <c r="S1483" s="0" t="s">
        <v>43</v>
      </c>
      <c r="T1483" s="0" t="n">
        <v>0</v>
      </c>
      <c r="U1483" s="0" t="s">
        <v>42</v>
      </c>
      <c r="V1483" s="0" t="s">
        <v>43</v>
      </c>
      <c r="W1483" s="0" t="n">
        <v>0</v>
      </c>
      <c r="X1483" s="0" t="s">
        <v>42</v>
      </c>
      <c r="Y1483" s="0" t="s">
        <v>43</v>
      </c>
      <c r="Z1483" s="0" t="n">
        <v>0</v>
      </c>
      <c r="AA1483" s="0" t="s">
        <v>42</v>
      </c>
      <c r="AB1483" s="0" t="s">
        <v>43</v>
      </c>
      <c r="AC1483" s="0" t="n">
        <v>0</v>
      </c>
      <c r="AD1483" s="0" t="s">
        <v>42</v>
      </c>
      <c r="AE1483" s="0" t="s">
        <v>43</v>
      </c>
      <c r="AF1483" s="0" t="n">
        <v>0</v>
      </c>
      <c r="AG1483" s="0" t="s">
        <v>42</v>
      </c>
      <c r="AH1483" s="0" t="s">
        <v>43</v>
      </c>
      <c r="AI1483" s="0" t="n">
        <v>0</v>
      </c>
    </row>
    <row r="1484" customFormat="false" ht="13.8" hidden="false" customHeight="false" outlineLevel="0" collapsed="false">
      <c r="A1484" s="0" t="s">
        <v>692</v>
      </c>
      <c r="B1484" s="0" t="s">
        <v>1717</v>
      </c>
      <c r="C1484" s="1" t="e">
        <f aca="false">VLOOKUP(LEFT(#REF!,2),#REF!,2,0)</f>
        <v>#REF!</v>
      </c>
      <c r="D1484" s="2" t="str">
        <f aca="false">RIGHT(B1484,8)</f>
        <v>03:35:00</v>
      </c>
      <c r="E1484" s="5" t="e">
        <f aca="false">C1484+D1484</f>
        <v>#REF!</v>
      </c>
      <c r="F1484" s="0" t="s">
        <v>1686</v>
      </c>
      <c r="G1484" s="0" t="s">
        <v>693</v>
      </c>
      <c r="H1484" s="3" t="n">
        <v>0</v>
      </c>
      <c r="I1484" s="0" t="s">
        <v>42</v>
      </c>
      <c r="J1484" s="0" t="s">
        <v>47</v>
      </c>
      <c r="K1484" s="0" t="n">
        <v>4</v>
      </c>
      <c r="L1484" s="0" t="s">
        <v>42</v>
      </c>
      <c r="M1484" s="0" t="s">
        <v>38</v>
      </c>
      <c r="N1484" s="0" t="n">
        <v>4</v>
      </c>
      <c r="O1484" s="0" t="s">
        <v>42</v>
      </c>
      <c r="P1484" s="0" t="s">
        <v>97</v>
      </c>
      <c r="Q1484" s="0" t="n">
        <v>4</v>
      </c>
      <c r="R1484" s="0" t="s">
        <v>42</v>
      </c>
      <c r="S1484" s="0" t="s">
        <v>43</v>
      </c>
      <c r="T1484" s="0" t="n">
        <v>0</v>
      </c>
      <c r="U1484" s="0" t="s">
        <v>42</v>
      </c>
      <c r="V1484" s="0" t="s">
        <v>43</v>
      </c>
      <c r="W1484" s="0" t="n">
        <v>0</v>
      </c>
      <c r="X1484" s="0" t="s">
        <v>42</v>
      </c>
      <c r="Y1484" s="0" t="s">
        <v>43</v>
      </c>
      <c r="Z1484" s="0" t="n">
        <v>0</v>
      </c>
      <c r="AA1484" s="0" t="s">
        <v>42</v>
      </c>
      <c r="AB1484" s="0" t="s">
        <v>43</v>
      </c>
      <c r="AC1484" s="0" t="n">
        <v>0</v>
      </c>
      <c r="AD1484" s="0" t="s">
        <v>42</v>
      </c>
      <c r="AE1484" s="0" t="s">
        <v>43</v>
      </c>
      <c r="AF1484" s="0" t="n">
        <v>0</v>
      </c>
      <c r="AG1484" s="0" t="s">
        <v>42</v>
      </c>
      <c r="AH1484" s="0" t="s">
        <v>43</v>
      </c>
      <c r="AI1484" s="0" t="n">
        <v>0</v>
      </c>
    </row>
    <row r="1485" customFormat="false" ht="13.8" hidden="false" customHeight="false" outlineLevel="0" collapsed="false">
      <c r="A1485" s="0" t="s">
        <v>692</v>
      </c>
      <c r="B1485" s="0" t="s">
        <v>1719</v>
      </c>
      <c r="C1485" s="1" t="e">
        <f aca="false">VLOOKUP(LEFT(#REF!,2),#REF!,2,0)</f>
        <v>#REF!</v>
      </c>
      <c r="D1485" s="2" t="str">
        <f aca="false">RIGHT(B1485,8)</f>
        <v>03:40:00</v>
      </c>
      <c r="E1485" s="5" t="e">
        <f aca="false">C1485+D1485</f>
        <v>#REF!</v>
      </c>
      <c r="F1485" s="0" t="s">
        <v>1687</v>
      </c>
      <c r="G1485" s="0" t="s">
        <v>693</v>
      </c>
      <c r="H1485" s="3" t="n">
        <v>12</v>
      </c>
      <c r="I1485" s="0" t="s">
        <v>73</v>
      </c>
      <c r="J1485" s="0" t="s">
        <v>47</v>
      </c>
      <c r="K1485" s="0" t="n">
        <v>4</v>
      </c>
      <c r="L1485" s="0" t="s">
        <v>42</v>
      </c>
      <c r="M1485" s="0" t="s">
        <v>38</v>
      </c>
      <c r="N1485" s="0" t="n">
        <v>4</v>
      </c>
      <c r="O1485" s="0" t="s">
        <v>53</v>
      </c>
      <c r="P1485" s="0" t="s">
        <v>97</v>
      </c>
      <c r="Q1485" s="0" t="n">
        <v>4</v>
      </c>
      <c r="R1485" s="0" t="s">
        <v>42</v>
      </c>
      <c r="S1485" s="0" t="s">
        <v>43</v>
      </c>
      <c r="T1485" s="0" t="n">
        <v>0</v>
      </c>
      <c r="U1485" s="0" t="s">
        <v>42</v>
      </c>
      <c r="V1485" s="0" t="s">
        <v>43</v>
      </c>
      <c r="W1485" s="0" t="n">
        <v>0</v>
      </c>
      <c r="X1485" s="0" t="s">
        <v>42</v>
      </c>
      <c r="Y1485" s="0" t="s">
        <v>43</v>
      </c>
      <c r="Z1485" s="0" t="n">
        <v>0</v>
      </c>
      <c r="AA1485" s="0" t="s">
        <v>42</v>
      </c>
      <c r="AB1485" s="0" t="s">
        <v>43</v>
      </c>
      <c r="AC1485" s="0" t="n">
        <v>0</v>
      </c>
      <c r="AD1485" s="0" t="s">
        <v>42</v>
      </c>
      <c r="AE1485" s="0" t="s">
        <v>43</v>
      </c>
      <c r="AF1485" s="0" t="n">
        <v>0</v>
      </c>
      <c r="AG1485" s="0" t="s">
        <v>42</v>
      </c>
      <c r="AH1485" s="0" t="s">
        <v>43</v>
      </c>
      <c r="AI1485" s="0" t="n">
        <v>0</v>
      </c>
    </row>
    <row r="1486" customFormat="false" ht="13.8" hidden="false" customHeight="false" outlineLevel="0" collapsed="false">
      <c r="A1486" s="0" t="s">
        <v>692</v>
      </c>
      <c r="B1486" s="0" t="s">
        <v>1720</v>
      </c>
      <c r="C1486" s="1" t="e">
        <f aca="false">VLOOKUP(LEFT(#REF!,2),#REF!,2,0)</f>
        <v>#REF!</v>
      </c>
      <c r="D1486" s="2" t="str">
        <f aca="false">RIGHT(B1486,8)</f>
        <v>03:45:00</v>
      </c>
      <c r="E1486" s="5" t="e">
        <f aca="false">C1486+D1486</f>
        <v>#REF!</v>
      </c>
      <c r="F1486" s="0" t="s">
        <v>1688</v>
      </c>
      <c r="G1486" s="0" t="s">
        <v>693</v>
      </c>
      <c r="H1486" s="3" t="n">
        <v>0</v>
      </c>
      <c r="I1486" s="0" t="s">
        <v>42</v>
      </c>
      <c r="J1486" s="0" t="s">
        <v>47</v>
      </c>
      <c r="K1486" s="0" t="n">
        <v>4</v>
      </c>
      <c r="L1486" s="0" t="s">
        <v>42</v>
      </c>
      <c r="M1486" s="0" t="s">
        <v>38</v>
      </c>
      <c r="N1486" s="0" t="n">
        <v>4</v>
      </c>
      <c r="O1486" s="0" t="s">
        <v>42</v>
      </c>
      <c r="P1486" s="0" t="s">
        <v>97</v>
      </c>
      <c r="Q1486" s="0" t="n">
        <v>4</v>
      </c>
      <c r="R1486" s="0" t="s">
        <v>42</v>
      </c>
      <c r="S1486" s="0" t="s">
        <v>43</v>
      </c>
      <c r="T1486" s="0" t="n">
        <v>0</v>
      </c>
      <c r="U1486" s="0" t="s">
        <v>42</v>
      </c>
      <c r="V1486" s="0" t="s">
        <v>43</v>
      </c>
      <c r="W1486" s="0" t="n">
        <v>0</v>
      </c>
      <c r="X1486" s="0" t="s">
        <v>42</v>
      </c>
      <c r="Y1486" s="0" t="s">
        <v>43</v>
      </c>
      <c r="Z1486" s="0" t="n">
        <v>0</v>
      </c>
      <c r="AA1486" s="0" t="s">
        <v>42</v>
      </c>
      <c r="AB1486" s="0" t="s">
        <v>43</v>
      </c>
      <c r="AC1486" s="0" t="n">
        <v>0</v>
      </c>
      <c r="AD1486" s="0" t="s">
        <v>42</v>
      </c>
      <c r="AE1486" s="0" t="s">
        <v>43</v>
      </c>
      <c r="AF1486" s="0" t="n">
        <v>0</v>
      </c>
      <c r="AG1486" s="0" t="s">
        <v>42</v>
      </c>
      <c r="AH1486" s="0" t="s">
        <v>43</v>
      </c>
      <c r="AI1486" s="0" t="n">
        <v>0</v>
      </c>
    </row>
    <row r="1487" customFormat="false" ht="13.8" hidden="false" customHeight="false" outlineLevel="0" collapsed="false">
      <c r="A1487" s="0" t="s">
        <v>692</v>
      </c>
      <c r="B1487" s="0" t="s">
        <v>1721</v>
      </c>
      <c r="C1487" s="1" t="e">
        <f aca="false">VLOOKUP(LEFT(#REF!,2),#REF!,2,0)</f>
        <v>#REF!</v>
      </c>
      <c r="D1487" s="2" t="str">
        <f aca="false">RIGHT(B1487,8)</f>
        <v>03:50:00</v>
      </c>
      <c r="E1487" s="5" t="e">
        <f aca="false">C1487+D1487</f>
        <v>#REF!</v>
      </c>
      <c r="F1487" s="0" t="s">
        <v>1689</v>
      </c>
      <c r="G1487" s="0" t="s">
        <v>693</v>
      </c>
      <c r="H1487" s="3" t="n">
        <v>12</v>
      </c>
      <c r="I1487" s="0" t="s">
        <v>73</v>
      </c>
      <c r="J1487" s="0" t="s">
        <v>47</v>
      </c>
      <c r="K1487" s="0" t="n">
        <v>4</v>
      </c>
      <c r="L1487" s="0" t="s">
        <v>42</v>
      </c>
      <c r="M1487" s="0" t="s">
        <v>38</v>
      </c>
      <c r="N1487" s="0" t="n">
        <v>4</v>
      </c>
      <c r="O1487" s="0" t="s">
        <v>53</v>
      </c>
      <c r="P1487" s="0" t="s">
        <v>97</v>
      </c>
      <c r="Q1487" s="0" t="n">
        <v>4</v>
      </c>
      <c r="R1487" s="0" t="s">
        <v>42</v>
      </c>
      <c r="S1487" s="0" t="s">
        <v>43</v>
      </c>
      <c r="T1487" s="0" t="n">
        <v>0</v>
      </c>
      <c r="U1487" s="0" t="s">
        <v>42</v>
      </c>
      <c r="V1487" s="0" t="s">
        <v>43</v>
      </c>
      <c r="W1487" s="0" t="n">
        <v>0</v>
      </c>
      <c r="X1487" s="0" t="s">
        <v>42</v>
      </c>
      <c r="Y1487" s="0" t="s">
        <v>43</v>
      </c>
      <c r="Z1487" s="0" t="n">
        <v>0</v>
      </c>
      <c r="AA1487" s="0" t="s">
        <v>42</v>
      </c>
      <c r="AB1487" s="0" t="s">
        <v>43</v>
      </c>
      <c r="AC1487" s="0" t="n">
        <v>0</v>
      </c>
      <c r="AD1487" s="0" t="s">
        <v>42</v>
      </c>
      <c r="AE1487" s="0" t="s">
        <v>43</v>
      </c>
      <c r="AF1487" s="0" t="n">
        <v>0</v>
      </c>
      <c r="AG1487" s="0" t="s">
        <v>42</v>
      </c>
      <c r="AH1487" s="0" t="s">
        <v>43</v>
      </c>
      <c r="AI1487" s="0" t="n">
        <v>0</v>
      </c>
    </row>
    <row r="1488" customFormat="false" ht="13.8" hidden="false" customHeight="false" outlineLevel="0" collapsed="false">
      <c r="A1488" s="0" t="s">
        <v>692</v>
      </c>
      <c r="B1488" s="0" t="s">
        <v>1722</v>
      </c>
      <c r="C1488" s="1" t="e">
        <f aca="false">VLOOKUP(LEFT(#REF!,2),#REF!,2,0)</f>
        <v>#REF!</v>
      </c>
      <c r="D1488" s="2" t="str">
        <f aca="false">RIGHT(B1488,8)</f>
        <v>03:55:00</v>
      </c>
      <c r="E1488" s="5" t="e">
        <f aca="false">C1488+D1488</f>
        <v>#REF!</v>
      </c>
      <c r="F1488" s="0" t="s">
        <v>1690</v>
      </c>
      <c r="G1488" s="0" t="s">
        <v>693</v>
      </c>
      <c r="H1488" s="3" t="n">
        <v>0</v>
      </c>
      <c r="I1488" s="0" t="s">
        <v>42</v>
      </c>
      <c r="J1488" s="0" t="s">
        <v>47</v>
      </c>
      <c r="K1488" s="0" t="n">
        <v>4</v>
      </c>
      <c r="L1488" s="0" t="s">
        <v>42</v>
      </c>
      <c r="M1488" s="0" t="s">
        <v>38</v>
      </c>
      <c r="N1488" s="0" t="n">
        <v>4</v>
      </c>
      <c r="O1488" s="0" t="s">
        <v>42</v>
      </c>
      <c r="P1488" s="0" t="s">
        <v>97</v>
      </c>
      <c r="Q1488" s="0" t="n">
        <v>4</v>
      </c>
      <c r="R1488" s="0" t="s">
        <v>42</v>
      </c>
      <c r="S1488" s="0" t="s">
        <v>43</v>
      </c>
      <c r="T1488" s="0" t="n">
        <v>0</v>
      </c>
      <c r="U1488" s="0" t="s">
        <v>42</v>
      </c>
      <c r="V1488" s="0" t="s">
        <v>43</v>
      </c>
      <c r="W1488" s="0" t="n">
        <v>0</v>
      </c>
      <c r="X1488" s="0" t="s">
        <v>42</v>
      </c>
      <c r="Y1488" s="0" t="s">
        <v>43</v>
      </c>
      <c r="Z1488" s="0" t="n">
        <v>0</v>
      </c>
      <c r="AA1488" s="0" t="s">
        <v>42</v>
      </c>
      <c r="AB1488" s="0" t="s">
        <v>43</v>
      </c>
      <c r="AC1488" s="0" t="n">
        <v>0</v>
      </c>
      <c r="AD1488" s="0" t="s">
        <v>42</v>
      </c>
      <c r="AE1488" s="0" t="s">
        <v>43</v>
      </c>
      <c r="AF1488" s="0" t="n">
        <v>0</v>
      </c>
      <c r="AG1488" s="0" t="s">
        <v>42</v>
      </c>
      <c r="AH1488" s="0" t="s">
        <v>43</v>
      </c>
      <c r="AI1488" s="0" t="n">
        <v>0</v>
      </c>
    </row>
    <row r="1489" customFormat="false" ht="13.8" hidden="false" customHeight="false" outlineLevel="0" collapsed="false">
      <c r="A1489" s="0" t="s">
        <v>692</v>
      </c>
      <c r="B1489" s="0" t="s">
        <v>1723</v>
      </c>
      <c r="C1489" s="1" t="e">
        <f aca="false">VLOOKUP(LEFT(#REF!,2),#REF!,2,0)</f>
        <v>#REF!</v>
      </c>
      <c r="D1489" s="2" t="str">
        <f aca="false">RIGHT(B1489,8)</f>
        <v>04:00:00</v>
      </c>
      <c r="E1489" s="5" t="e">
        <f aca="false">C1489+D1489</f>
        <v>#REF!</v>
      </c>
      <c r="F1489" s="0" t="s">
        <v>1691</v>
      </c>
      <c r="G1489" s="0" t="s">
        <v>693</v>
      </c>
      <c r="H1489" s="3" t="n">
        <v>24</v>
      </c>
      <c r="I1489" s="0" t="s">
        <v>68</v>
      </c>
      <c r="J1489" s="0" t="s">
        <v>47</v>
      </c>
      <c r="K1489" s="0" t="n">
        <v>4</v>
      </c>
      <c r="L1489" s="0" t="s">
        <v>42</v>
      </c>
      <c r="M1489" s="0" t="s">
        <v>38</v>
      </c>
      <c r="N1489" s="0" t="n">
        <v>4</v>
      </c>
      <c r="O1489" s="0" t="s">
        <v>53</v>
      </c>
      <c r="P1489" s="0" t="s">
        <v>97</v>
      </c>
      <c r="Q1489" s="0" t="n">
        <v>4</v>
      </c>
      <c r="R1489" s="0" t="s">
        <v>42</v>
      </c>
      <c r="S1489" s="0" t="s">
        <v>43</v>
      </c>
      <c r="T1489" s="0" t="n">
        <v>0</v>
      </c>
      <c r="U1489" s="0" t="s">
        <v>42</v>
      </c>
      <c r="V1489" s="0" t="s">
        <v>43</v>
      </c>
      <c r="W1489" s="0" t="n">
        <v>0</v>
      </c>
      <c r="X1489" s="0" t="s">
        <v>42</v>
      </c>
      <c r="Y1489" s="0" t="s">
        <v>43</v>
      </c>
      <c r="Z1489" s="0" t="n">
        <v>0</v>
      </c>
      <c r="AA1489" s="0" t="s">
        <v>42</v>
      </c>
      <c r="AB1489" s="0" t="s">
        <v>43</v>
      </c>
      <c r="AC1489" s="0" t="n">
        <v>0</v>
      </c>
      <c r="AD1489" s="0" t="s">
        <v>42</v>
      </c>
      <c r="AE1489" s="0" t="s">
        <v>43</v>
      </c>
      <c r="AF1489" s="0" t="n">
        <v>0</v>
      </c>
      <c r="AG1489" s="0" t="s">
        <v>42</v>
      </c>
      <c r="AH1489" s="0" t="s">
        <v>43</v>
      </c>
      <c r="AI1489" s="0" t="n">
        <v>0</v>
      </c>
    </row>
    <row r="1490" customFormat="false" ht="13.8" hidden="false" customHeight="false" outlineLevel="0" collapsed="false">
      <c r="A1490" s="0" t="s">
        <v>692</v>
      </c>
      <c r="B1490" s="0" t="s">
        <v>1724</v>
      </c>
      <c r="C1490" s="1" t="e">
        <f aca="false">VLOOKUP(LEFT(#REF!,2),#REF!,2,0)</f>
        <v>#REF!</v>
      </c>
      <c r="D1490" s="2" t="str">
        <f aca="false">RIGHT(B1490,8)</f>
        <v>04:05:00</v>
      </c>
      <c r="E1490" s="5" t="e">
        <f aca="false">C1490+D1490</f>
        <v>#REF!</v>
      </c>
      <c r="F1490" s="0" t="s">
        <v>1692</v>
      </c>
      <c r="G1490" s="0" t="s">
        <v>693</v>
      </c>
      <c r="H1490" s="3" t="n">
        <v>12</v>
      </c>
      <c r="I1490" s="0" t="s">
        <v>73</v>
      </c>
      <c r="J1490" s="0" t="s">
        <v>47</v>
      </c>
      <c r="K1490" s="0" t="n">
        <v>4</v>
      </c>
      <c r="L1490" s="0" t="s">
        <v>42</v>
      </c>
      <c r="M1490" s="0" t="s">
        <v>38</v>
      </c>
      <c r="N1490" s="0" t="n">
        <v>4</v>
      </c>
      <c r="O1490" s="0" t="s">
        <v>53</v>
      </c>
      <c r="P1490" s="0" t="s">
        <v>97</v>
      </c>
      <c r="Q1490" s="0" t="n">
        <v>4</v>
      </c>
      <c r="R1490" s="0" t="s">
        <v>42</v>
      </c>
      <c r="S1490" s="0" t="s">
        <v>43</v>
      </c>
      <c r="T1490" s="0" t="n">
        <v>0</v>
      </c>
      <c r="U1490" s="0" t="s">
        <v>42</v>
      </c>
      <c r="V1490" s="0" t="s">
        <v>43</v>
      </c>
      <c r="W1490" s="0" t="n">
        <v>0</v>
      </c>
      <c r="X1490" s="0" t="s">
        <v>42</v>
      </c>
      <c r="Y1490" s="0" t="s">
        <v>43</v>
      </c>
      <c r="Z1490" s="0" t="n">
        <v>0</v>
      </c>
      <c r="AA1490" s="0" t="s">
        <v>42</v>
      </c>
      <c r="AB1490" s="0" t="s">
        <v>43</v>
      </c>
      <c r="AC1490" s="0" t="n">
        <v>0</v>
      </c>
      <c r="AD1490" s="0" t="s">
        <v>42</v>
      </c>
      <c r="AE1490" s="0" t="s">
        <v>43</v>
      </c>
      <c r="AF1490" s="0" t="n">
        <v>0</v>
      </c>
      <c r="AG1490" s="0" t="s">
        <v>42</v>
      </c>
      <c r="AH1490" s="0" t="s">
        <v>43</v>
      </c>
      <c r="AI1490" s="0" t="n">
        <v>0</v>
      </c>
    </row>
    <row r="1491" customFormat="false" ht="13.8" hidden="false" customHeight="false" outlineLevel="0" collapsed="false">
      <c r="A1491" s="0" t="s">
        <v>692</v>
      </c>
      <c r="B1491" s="0" t="s">
        <v>1725</v>
      </c>
      <c r="C1491" s="1" t="e">
        <f aca="false">VLOOKUP(LEFT(#REF!,2),#REF!,2,0)</f>
        <v>#REF!</v>
      </c>
      <c r="D1491" s="2" t="str">
        <f aca="false">RIGHT(B1491,8)</f>
        <v>04:10:00</v>
      </c>
      <c r="E1491" s="5" t="e">
        <f aca="false">C1491+D1491</f>
        <v>#REF!</v>
      </c>
      <c r="F1491" s="0" t="s">
        <v>1693</v>
      </c>
      <c r="G1491" s="0" t="s">
        <v>693</v>
      </c>
      <c r="H1491" s="3" t="n">
        <v>8</v>
      </c>
      <c r="I1491" s="0" t="s">
        <v>100</v>
      </c>
      <c r="J1491" s="0" t="s">
        <v>47</v>
      </c>
      <c r="K1491" s="0" t="n">
        <v>4</v>
      </c>
      <c r="L1491" s="0" t="s">
        <v>42</v>
      </c>
      <c r="M1491" s="0" t="s">
        <v>38</v>
      </c>
      <c r="N1491" s="0" t="n">
        <v>4</v>
      </c>
      <c r="O1491" s="0" t="s">
        <v>53</v>
      </c>
      <c r="P1491" s="0" t="s">
        <v>97</v>
      </c>
      <c r="Q1491" s="0" t="n">
        <v>4</v>
      </c>
      <c r="R1491" s="0" t="s">
        <v>42</v>
      </c>
      <c r="S1491" s="0" t="s">
        <v>43</v>
      </c>
      <c r="T1491" s="0" t="n">
        <v>0</v>
      </c>
      <c r="U1491" s="0" t="s">
        <v>42</v>
      </c>
      <c r="V1491" s="0" t="s">
        <v>43</v>
      </c>
      <c r="W1491" s="0" t="n">
        <v>0</v>
      </c>
      <c r="X1491" s="0" t="s">
        <v>42</v>
      </c>
      <c r="Y1491" s="0" t="s">
        <v>43</v>
      </c>
      <c r="Z1491" s="0" t="n">
        <v>0</v>
      </c>
      <c r="AA1491" s="0" t="s">
        <v>42</v>
      </c>
      <c r="AB1491" s="0" t="s">
        <v>43</v>
      </c>
      <c r="AC1491" s="0" t="n">
        <v>0</v>
      </c>
      <c r="AD1491" s="0" t="s">
        <v>42</v>
      </c>
      <c r="AE1491" s="0" t="s">
        <v>43</v>
      </c>
      <c r="AF1491" s="0" t="n">
        <v>0</v>
      </c>
      <c r="AG1491" s="0" t="s">
        <v>42</v>
      </c>
      <c r="AH1491" s="0" t="s">
        <v>43</v>
      </c>
      <c r="AI1491" s="0" t="n">
        <v>0</v>
      </c>
    </row>
    <row r="1492" customFormat="false" ht="13.8" hidden="false" customHeight="false" outlineLevel="0" collapsed="false">
      <c r="A1492" s="0" t="s">
        <v>692</v>
      </c>
      <c r="B1492" s="0" t="s">
        <v>1727</v>
      </c>
      <c r="C1492" s="1" t="e">
        <f aca="false">VLOOKUP(LEFT(#REF!,2),#REF!,2,0)</f>
        <v>#REF!</v>
      </c>
      <c r="D1492" s="2" t="str">
        <f aca="false">RIGHT(B1492,8)</f>
        <v>04:15:00</v>
      </c>
      <c r="E1492" s="5" t="e">
        <f aca="false">C1492+D1492</f>
        <v>#REF!</v>
      </c>
      <c r="F1492" s="0" t="s">
        <v>1694</v>
      </c>
      <c r="G1492" s="0" t="s">
        <v>693</v>
      </c>
      <c r="H1492" s="3" t="n">
        <v>28</v>
      </c>
      <c r="I1492" s="0" t="s">
        <v>81</v>
      </c>
      <c r="J1492" s="0" t="s">
        <v>47</v>
      </c>
      <c r="K1492" s="0" t="n">
        <v>4</v>
      </c>
      <c r="L1492" s="0" t="s">
        <v>42</v>
      </c>
      <c r="M1492" s="0" t="s">
        <v>38</v>
      </c>
      <c r="N1492" s="0" t="n">
        <v>4</v>
      </c>
      <c r="O1492" s="0" t="s">
        <v>53</v>
      </c>
      <c r="P1492" s="0" t="s">
        <v>97</v>
      </c>
      <c r="Q1492" s="0" t="n">
        <v>4</v>
      </c>
      <c r="R1492" s="0" t="s">
        <v>42</v>
      </c>
      <c r="S1492" s="0" t="s">
        <v>43</v>
      </c>
      <c r="T1492" s="0" t="n">
        <v>0</v>
      </c>
      <c r="U1492" s="0" t="s">
        <v>42</v>
      </c>
      <c r="V1492" s="0" t="s">
        <v>43</v>
      </c>
      <c r="W1492" s="0" t="n">
        <v>0</v>
      </c>
      <c r="X1492" s="0" t="s">
        <v>42</v>
      </c>
      <c r="Y1492" s="0" t="s">
        <v>43</v>
      </c>
      <c r="Z1492" s="0" t="n">
        <v>0</v>
      </c>
      <c r="AA1492" s="0" t="s">
        <v>42</v>
      </c>
      <c r="AB1492" s="0" t="s">
        <v>43</v>
      </c>
      <c r="AC1492" s="0" t="n">
        <v>0</v>
      </c>
      <c r="AD1492" s="0" t="s">
        <v>42</v>
      </c>
      <c r="AE1492" s="0" t="s">
        <v>43</v>
      </c>
      <c r="AF1492" s="0" t="n">
        <v>0</v>
      </c>
      <c r="AG1492" s="0" t="s">
        <v>42</v>
      </c>
      <c r="AH1492" s="0" t="s">
        <v>43</v>
      </c>
      <c r="AI1492" s="0" t="n">
        <v>0</v>
      </c>
    </row>
    <row r="1493" customFormat="false" ht="13.8" hidden="false" customHeight="false" outlineLevel="0" collapsed="false">
      <c r="A1493" s="0" t="s">
        <v>692</v>
      </c>
      <c r="B1493" s="0" t="s">
        <v>1729</v>
      </c>
      <c r="C1493" s="1" t="e">
        <f aca="false">VLOOKUP(LEFT(#REF!,2),#REF!,2,0)</f>
        <v>#REF!</v>
      </c>
      <c r="D1493" s="2" t="str">
        <f aca="false">RIGHT(B1493,8)</f>
        <v>04:20:00</v>
      </c>
      <c r="E1493" s="5" t="e">
        <f aca="false">C1493+D1493</f>
        <v>#REF!</v>
      </c>
      <c r="F1493" s="0" t="s">
        <v>1695</v>
      </c>
      <c r="G1493" s="0" t="s">
        <v>693</v>
      </c>
      <c r="H1493" s="3" t="n">
        <v>52</v>
      </c>
      <c r="I1493" s="0" t="s">
        <v>53</v>
      </c>
      <c r="J1493" s="0" t="s">
        <v>47</v>
      </c>
      <c r="K1493" s="0" t="n">
        <v>4</v>
      </c>
      <c r="L1493" s="0" t="s">
        <v>60</v>
      </c>
      <c r="M1493" s="0" t="s">
        <v>38</v>
      </c>
      <c r="N1493" s="0" t="n">
        <v>4</v>
      </c>
      <c r="O1493" s="0" t="s">
        <v>2152</v>
      </c>
      <c r="P1493" s="0" t="s">
        <v>111</v>
      </c>
      <c r="Q1493" s="0" t="n">
        <v>4</v>
      </c>
      <c r="R1493" s="0" t="s">
        <v>42</v>
      </c>
      <c r="S1493" s="0" t="s">
        <v>43</v>
      </c>
      <c r="T1493" s="0" t="n">
        <v>0</v>
      </c>
      <c r="U1493" s="0" t="s">
        <v>42</v>
      </c>
      <c r="V1493" s="0" t="s">
        <v>43</v>
      </c>
      <c r="W1493" s="0" t="n">
        <v>0</v>
      </c>
      <c r="X1493" s="0" t="s">
        <v>42</v>
      </c>
      <c r="Y1493" s="0" t="s">
        <v>43</v>
      </c>
      <c r="Z1493" s="0" t="n">
        <v>0</v>
      </c>
      <c r="AA1493" s="0" t="s">
        <v>42</v>
      </c>
      <c r="AB1493" s="0" t="s">
        <v>43</v>
      </c>
      <c r="AC1493" s="0" t="n">
        <v>0</v>
      </c>
      <c r="AD1493" s="0" t="s">
        <v>42</v>
      </c>
      <c r="AE1493" s="0" t="s">
        <v>43</v>
      </c>
      <c r="AF1493" s="0" t="n">
        <v>0</v>
      </c>
      <c r="AG1493" s="0" t="s">
        <v>42</v>
      </c>
      <c r="AH1493" s="0" t="s">
        <v>43</v>
      </c>
      <c r="AI1493" s="0" t="n">
        <v>0</v>
      </c>
    </row>
    <row r="1494" customFormat="false" ht="13.8" hidden="false" customHeight="false" outlineLevel="0" collapsed="false">
      <c r="A1494" s="0" t="s">
        <v>692</v>
      </c>
      <c r="B1494" s="0" t="s">
        <v>1730</v>
      </c>
      <c r="C1494" s="1" t="e">
        <f aca="false">VLOOKUP(LEFT(#REF!,2),#REF!,2,0)</f>
        <v>#REF!</v>
      </c>
      <c r="D1494" s="2" t="str">
        <f aca="false">RIGHT(B1494,8)</f>
        <v>04:25:00</v>
      </c>
      <c r="E1494" s="5" t="e">
        <f aca="false">C1494+D1494</f>
        <v>#REF!</v>
      </c>
      <c r="F1494" s="0" t="s">
        <v>1697</v>
      </c>
      <c r="G1494" s="0" t="s">
        <v>693</v>
      </c>
      <c r="H1494" s="3" t="n">
        <v>8</v>
      </c>
      <c r="I1494" s="0" t="s">
        <v>100</v>
      </c>
      <c r="J1494" s="0" t="s">
        <v>47</v>
      </c>
      <c r="K1494" s="0" t="n">
        <v>4</v>
      </c>
      <c r="L1494" s="0" t="s">
        <v>42</v>
      </c>
      <c r="M1494" s="0" t="s">
        <v>38</v>
      </c>
      <c r="N1494" s="0" t="n">
        <v>4</v>
      </c>
      <c r="O1494" s="0" t="s">
        <v>2151</v>
      </c>
      <c r="P1494" s="0" t="s">
        <v>114</v>
      </c>
      <c r="Q1494" s="0" t="n">
        <v>4</v>
      </c>
      <c r="R1494" s="0" t="s">
        <v>42</v>
      </c>
      <c r="S1494" s="0" t="s">
        <v>43</v>
      </c>
      <c r="T1494" s="0" t="n">
        <v>0</v>
      </c>
      <c r="U1494" s="0" t="s">
        <v>42</v>
      </c>
      <c r="V1494" s="0" t="s">
        <v>43</v>
      </c>
      <c r="W1494" s="0" t="n">
        <v>0</v>
      </c>
      <c r="X1494" s="0" t="s">
        <v>42</v>
      </c>
      <c r="Y1494" s="0" t="s">
        <v>43</v>
      </c>
      <c r="Z1494" s="0" t="n">
        <v>0</v>
      </c>
      <c r="AA1494" s="0" t="s">
        <v>42</v>
      </c>
      <c r="AB1494" s="0" t="s">
        <v>43</v>
      </c>
      <c r="AC1494" s="0" t="n">
        <v>0</v>
      </c>
      <c r="AD1494" s="0" t="s">
        <v>42</v>
      </c>
      <c r="AE1494" s="0" t="s">
        <v>43</v>
      </c>
      <c r="AF1494" s="0" t="n">
        <v>0</v>
      </c>
      <c r="AG1494" s="0" t="s">
        <v>42</v>
      </c>
      <c r="AH1494" s="0" t="s">
        <v>43</v>
      </c>
      <c r="AI1494" s="0" t="n">
        <v>0</v>
      </c>
    </row>
    <row r="1495" customFormat="false" ht="13.8" hidden="false" customHeight="false" outlineLevel="0" collapsed="false">
      <c r="A1495" s="0" t="s">
        <v>692</v>
      </c>
      <c r="B1495" s="0" t="s">
        <v>1732</v>
      </c>
      <c r="C1495" s="1" t="e">
        <f aca="false">VLOOKUP(LEFT(#REF!,2),#REF!,2,0)</f>
        <v>#REF!</v>
      </c>
      <c r="D1495" s="2" t="str">
        <f aca="false">RIGHT(B1495,8)</f>
        <v>04:30:00</v>
      </c>
      <c r="E1495" s="5" t="e">
        <f aca="false">C1495+D1495</f>
        <v>#REF!</v>
      </c>
      <c r="F1495" s="0" t="s">
        <v>1699</v>
      </c>
      <c r="G1495" s="0" t="s">
        <v>693</v>
      </c>
      <c r="H1495" s="3" t="n">
        <v>12</v>
      </c>
      <c r="I1495" s="0" t="s">
        <v>73</v>
      </c>
      <c r="J1495" s="0" t="s">
        <v>47</v>
      </c>
      <c r="K1495" s="0" t="n">
        <v>4</v>
      </c>
      <c r="L1495" s="0" t="s">
        <v>42</v>
      </c>
      <c r="M1495" s="0" t="s">
        <v>38</v>
      </c>
      <c r="N1495" s="0" t="n">
        <v>4</v>
      </c>
      <c r="O1495" s="0" t="s">
        <v>2151</v>
      </c>
      <c r="P1495" s="0" t="s">
        <v>75</v>
      </c>
      <c r="Q1495" s="0" t="n">
        <v>4</v>
      </c>
      <c r="R1495" s="0" t="s">
        <v>42</v>
      </c>
      <c r="S1495" s="0" t="s">
        <v>43</v>
      </c>
      <c r="T1495" s="0" t="n">
        <v>0</v>
      </c>
      <c r="U1495" s="0" t="s">
        <v>42</v>
      </c>
      <c r="V1495" s="0" t="s">
        <v>43</v>
      </c>
      <c r="W1495" s="0" t="n">
        <v>0</v>
      </c>
      <c r="X1495" s="0" t="s">
        <v>42</v>
      </c>
      <c r="Y1495" s="0" t="s">
        <v>43</v>
      </c>
      <c r="Z1495" s="0" t="n">
        <v>0</v>
      </c>
      <c r="AA1495" s="0" t="s">
        <v>42</v>
      </c>
      <c r="AB1495" s="0" t="s">
        <v>43</v>
      </c>
      <c r="AC1495" s="0" t="n">
        <v>0</v>
      </c>
      <c r="AD1495" s="0" t="s">
        <v>42</v>
      </c>
      <c r="AE1495" s="0" t="s">
        <v>43</v>
      </c>
      <c r="AF1495" s="0" t="n">
        <v>0</v>
      </c>
      <c r="AG1495" s="0" t="s">
        <v>42</v>
      </c>
      <c r="AH1495" s="0" t="s">
        <v>43</v>
      </c>
      <c r="AI1495" s="0" t="n">
        <v>0</v>
      </c>
    </row>
    <row r="1496" customFormat="false" ht="13.8" hidden="false" customHeight="false" outlineLevel="0" collapsed="false">
      <c r="A1496" s="0" t="s">
        <v>692</v>
      </c>
      <c r="B1496" s="0" t="s">
        <v>1733</v>
      </c>
      <c r="C1496" s="1" t="e">
        <f aca="false">VLOOKUP(LEFT(#REF!,2),#REF!,2,0)</f>
        <v>#REF!</v>
      </c>
      <c r="D1496" s="2" t="str">
        <f aca="false">RIGHT(B1496,8)</f>
        <v>04:35:00</v>
      </c>
      <c r="E1496" s="5" t="e">
        <f aca="false">C1496+D1496</f>
        <v>#REF!</v>
      </c>
      <c r="F1496" s="0" t="s">
        <v>1700</v>
      </c>
      <c r="G1496" s="0" t="s">
        <v>693</v>
      </c>
      <c r="H1496" s="3" t="n">
        <v>28</v>
      </c>
      <c r="I1496" s="0" t="s">
        <v>81</v>
      </c>
      <c r="J1496" s="0" t="s">
        <v>47</v>
      </c>
      <c r="K1496" s="0" t="n">
        <v>4</v>
      </c>
      <c r="L1496" s="0" t="s">
        <v>60</v>
      </c>
      <c r="M1496" s="0" t="s">
        <v>38</v>
      </c>
      <c r="N1496" s="0" t="n">
        <v>4</v>
      </c>
      <c r="O1496" s="0" t="s">
        <v>2153</v>
      </c>
      <c r="P1496" s="0" t="s">
        <v>83</v>
      </c>
      <c r="Q1496" s="0" t="n">
        <v>4</v>
      </c>
      <c r="R1496" s="0" t="s">
        <v>42</v>
      </c>
      <c r="S1496" s="0" t="s">
        <v>43</v>
      </c>
      <c r="T1496" s="0" t="n">
        <v>0</v>
      </c>
      <c r="U1496" s="0" t="s">
        <v>42</v>
      </c>
      <c r="V1496" s="0" t="s">
        <v>43</v>
      </c>
      <c r="W1496" s="0" t="n">
        <v>0</v>
      </c>
      <c r="X1496" s="0" t="s">
        <v>42</v>
      </c>
      <c r="Y1496" s="0" t="s">
        <v>43</v>
      </c>
      <c r="Z1496" s="0" t="n">
        <v>0</v>
      </c>
      <c r="AA1496" s="0" t="s">
        <v>42</v>
      </c>
      <c r="AB1496" s="0" t="s">
        <v>43</v>
      </c>
      <c r="AC1496" s="0" t="n">
        <v>0</v>
      </c>
      <c r="AD1496" s="0" t="s">
        <v>42</v>
      </c>
      <c r="AE1496" s="0" t="s">
        <v>43</v>
      </c>
      <c r="AF1496" s="0" t="n">
        <v>0</v>
      </c>
      <c r="AG1496" s="0" t="s">
        <v>42</v>
      </c>
      <c r="AH1496" s="0" t="s">
        <v>43</v>
      </c>
      <c r="AI1496" s="0" t="n">
        <v>0</v>
      </c>
    </row>
    <row r="1497" customFormat="false" ht="13.8" hidden="false" customHeight="false" outlineLevel="0" collapsed="false">
      <c r="A1497" s="0" t="s">
        <v>692</v>
      </c>
      <c r="B1497" s="0" t="s">
        <v>1735</v>
      </c>
      <c r="C1497" s="1" t="e">
        <f aca="false">VLOOKUP(LEFT(#REF!,2),#REF!,2,0)</f>
        <v>#REF!</v>
      </c>
      <c r="D1497" s="2" t="str">
        <f aca="false">RIGHT(B1497,8)</f>
        <v>04:40:00</v>
      </c>
      <c r="E1497" s="5" t="e">
        <f aca="false">C1497+D1497</f>
        <v>#REF!</v>
      </c>
      <c r="F1497" s="0" t="s">
        <v>1701</v>
      </c>
      <c r="G1497" s="0" t="s">
        <v>693</v>
      </c>
      <c r="H1497" s="3" t="n">
        <v>24</v>
      </c>
      <c r="I1497" s="0" t="s">
        <v>68</v>
      </c>
      <c r="J1497" s="0" t="s">
        <v>47</v>
      </c>
      <c r="K1497" s="0" t="n">
        <v>4</v>
      </c>
      <c r="L1497" s="0" t="s">
        <v>69</v>
      </c>
      <c r="M1497" s="0" t="s">
        <v>38</v>
      </c>
      <c r="N1497" s="0" t="n">
        <v>4</v>
      </c>
      <c r="O1497" s="0" t="s">
        <v>2154</v>
      </c>
      <c r="P1497" s="0" t="s">
        <v>83</v>
      </c>
      <c r="Q1497" s="0" t="n">
        <v>4</v>
      </c>
      <c r="R1497" s="0" t="s">
        <v>42</v>
      </c>
      <c r="S1497" s="0" t="s">
        <v>43</v>
      </c>
      <c r="T1497" s="0" t="n">
        <v>0</v>
      </c>
      <c r="U1497" s="0" t="s">
        <v>42</v>
      </c>
      <c r="V1497" s="0" t="s">
        <v>43</v>
      </c>
      <c r="W1497" s="0" t="n">
        <v>0</v>
      </c>
      <c r="X1497" s="0" t="s">
        <v>42</v>
      </c>
      <c r="Y1497" s="0" t="s">
        <v>43</v>
      </c>
      <c r="Z1497" s="0" t="n">
        <v>0</v>
      </c>
      <c r="AA1497" s="0" t="s">
        <v>42</v>
      </c>
      <c r="AB1497" s="0" t="s">
        <v>43</v>
      </c>
      <c r="AC1497" s="0" t="n">
        <v>0</v>
      </c>
      <c r="AD1497" s="0" t="s">
        <v>42</v>
      </c>
      <c r="AE1497" s="0" t="s">
        <v>43</v>
      </c>
      <c r="AF1497" s="0" t="n">
        <v>0</v>
      </c>
      <c r="AG1497" s="0" t="s">
        <v>42</v>
      </c>
      <c r="AH1497" s="0" t="s">
        <v>43</v>
      </c>
      <c r="AI1497" s="0" t="n">
        <v>0</v>
      </c>
    </row>
    <row r="1498" customFormat="false" ht="13.8" hidden="false" customHeight="false" outlineLevel="0" collapsed="false">
      <c r="A1498" s="0" t="s">
        <v>692</v>
      </c>
      <c r="B1498" s="0" t="s">
        <v>1737</v>
      </c>
      <c r="C1498" s="1" t="e">
        <f aca="false">VLOOKUP(LEFT(#REF!,2),#REF!,2,0)</f>
        <v>#REF!</v>
      </c>
      <c r="D1498" s="2" t="str">
        <f aca="false">RIGHT(B1498,8)</f>
        <v>04:45:00</v>
      </c>
      <c r="E1498" s="5" t="e">
        <f aca="false">C1498+D1498</f>
        <v>#REF!</v>
      </c>
      <c r="F1498" s="0" t="s">
        <v>1702</v>
      </c>
      <c r="G1498" s="0" t="s">
        <v>693</v>
      </c>
      <c r="H1498" s="3" t="n">
        <v>44</v>
      </c>
      <c r="I1498" s="0" t="s">
        <v>191</v>
      </c>
      <c r="J1498" s="0" t="s">
        <v>47</v>
      </c>
      <c r="K1498" s="0" t="n">
        <v>4</v>
      </c>
      <c r="L1498" s="0" t="s">
        <v>139</v>
      </c>
      <c r="M1498" s="0" t="s">
        <v>38</v>
      </c>
      <c r="N1498" s="0" t="n">
        <v>4</v>
      </c>
      <c r="O1498" s="0" t="s">
        <v>2155</v>
      </c>
      <c r="P1498" s="0" t="s">
        <v>50</v>
      </c>
      <c r="Q1498" s="0" t="n">
        <v>4</v>
      </c>
      <c r="R1498" s="0" t="s">
        <v>42</v>
      </c>
      <c r="S1498" s="0" t="s">
        <v>43</v>
      </c>
      <c r="T1498" s="0" t="n">
        <v>0</v>
      </c>
      <c r="U1498" s="0" t="s">
        <v>42</v>
      </c>
      <c r="V1498" s="0" t="s">
        <v>43</v>
      </c>
      <c r="W1498" s="0" t="n">
        <v>0</v>
      </c>
      <c r="X1498" s="0" t="s">
        <v>42</v>
      </c>
      <c r="Y1498" s="0" t="s">
        <v>43</v>
      </c>
      <c r="Z1498" s="0" t="n">
        <v>0</v>
      </c>
      <c r="AA1498" s="0" t="s">
        <v>42</v>
      </c>
      <c r="AB1498" s="0" t="s">
        <v>43</v>
      </c>
      <c r="AC1498" s="0" t="n">
        <v>0</v>
      </c>
      <c r="AD1498" s="0" t="s">
        <v>42</v>
      </c>
      <c r="AE1498" s="0" t="s">
        <v>43</v>
      </c>
      <c r="AF1498" s="0" t="n">
        <v>0</v>
      </c>
      <c r="AG1498" s="0" t="s">
        <v>42</v>
      </c>
      <c r="AH1498" s="0" t="s">
        <v>43</v>
      </c>
      <c r="AI1498" s="0" t="n">
        <v>0</v>
      </c>
    </row>
    <row r="1499" customFormat="false" ht="13.8" hidden="false" customHeight="false" outlineLevel="0" collapsed="false">
      <c r="A1499" s="0" t="s">
        <v>692</v>
      </c>
      <c r="B1499" s="0" t="s">
        <v>1739</v>
      </c>
      <c r="C1499" s="1" t="e">
        <f aca="false">VLOOKUP(LEFT(#REF!,2),#REF!,2,0)</f>
        <v>#REF!</v>
      </c>
      <c r="D1499" s="2" t="str">
        <f aca="false">RIGHT(B1499,8)</f>
        <v>04:50:00</v>
      </c>
      <c r="E1499" s="5" t="e">
        <f aca="false">C1499+D1499</f>
        <v>#REF!</v>
      </c>
      <c r="F1499" s="0" t="s">
        <v>1703</v>
      </c>
      <c r="G1499" s="0" t="s">
        <v>693</v>
      </c>
      <c r="H1499" s="3" t="n">
        <v>24</v>
      </c>
      <c r="I1499" s="0" t="s">
        <v>68</v>
      </c>
      <c r="J1499" s="0" t="s">
        <v>47</v>
      </c>
      <c r="K1499" s="0" t="n">
        <v>4</v>
      </c>
      <c r="L1499" s="0" t="s">
        <v>42</v>
      </c>
      <c r="M1499" s="0" t="s">
        <v>38</v>
      </c>
      <c r="N1499" s="0" t="n">
        <v>4</v>
      </c>
      <c r="O1499" s="0" t="s">
        <v>53</v>
      </c>
      <c r="P1499" s="0" t="s">
        <v>97</v>
      </c>
      <c r="Q1499" s="0" t="n">
        <v>4</v>
      </c>
      <c r="R1499" s="0" t="s">
        <v>42</v>
      </c>
      <c r="S1499" s="0" t="s">
        <v>43</v>
      </c>
      <c r="T1499" s="0" t="n">
        <v>0</v>
      </c>
      <c r="U1499" s="0" t="s">
        <v>42</v>
      </c>
      <c r="V1499" s="0" t="s">
        <v>43</v>
      </c>
      <c r="W1499" s="0" t="n">
        <v>0</v>
      </c>
      <c r="X1499" s="0" t="s">
        <v>42</v>
      </c>
      <c r="Y1499" s="0" t="s">
        <v>43</v>
      </c>
      <c r="Z1499" s="0" t="n">
        <v>0</v>
      </c>
      <c r="AA1499" s="0" t="s">
        <v>42</v>
      </c>
      <c r="AB1499" s="0" t="s">
        <v>43</v>
      </c>
      <c r="AC1499" s="0" t="n">
        <v>0</v>
      </c>
      <c r="AD1499" s="0" t="s">
        <v>42</v>
      </c>
      <c r="AE1499" s="0" t="s">
        <v>43</v>
      </c>
      <c r="AF1499" s="0" t="n">
        <v>0</v>
      </c>
      <c r="AG1499" s="0" t="s">
        <v>42</v>
      </c>
      <c r="AH1499" s="0" t="s">
        <v>43</v>
      </c>
      <c r="AI1499" s="0" t="n">
        <v>0</v>
      </c>
    </row>
    <row r="1500" customFormat="false" ht="13.8" hidden="false" customHeight="false" outlineLevel="0" collapsed="false">
      <c r="A1500" s="0" t="s">
        <v>692</v>
      </c>
      <c r="B1500" s="0" t="s">
        <v>1740</v>
      </c>
      <c r="C1500" s="1" t="e">
        <f aca="false">VLOOKUP(LEFT(#REF!,2),#REF!,2,0)</f>
        <v>#REF!</v>
      </c>
      <c r="D1500" s="2" t="str">
        <f aca="false">RIGHT(B1500,8)</f>
        <v>04:55:00</v>
      </c>
      <c r="E1500" s="5" t="e">
        <f aca="false">C1500+D1500</f>
        <v>#REF!</v>
      </c>
      <c r="F1500" s="0" t="s">
        <v>1705</v>
      </c>
      <c r="G1500" s="0" t="s">
        <v>693</v>
      </c>
      <c r="H1500" s="3" t="n">
        <v>40</v>
      </c>
      <c r="I1500" s="0" t="s">
        <v>124</v>
      </c>
      <c r="J1500" s="0" t="s">
        <v>47</v>
      </c>
      <c r="K1500" s="0" t="n">
        <v>4</v>
      </c>
      <c r="L1500" s="0" t="s">
        <v>69</v>
      </c>
      <c r="M1500" s="0" t="s">
        <v>38</v>
      </c>
      <c r="N1500" s="0" t="n">
        <v>4</v>
      </c>
      <c r="O1500" s="0" t="s">
        <v>1655</v>
      </c>
      <c r="P1500" s="0" t="s">
        <v>65</v>
      </c>
      <c r="Q1500" s="0" t="n">
        <v>4</v>
      </c>
      <c r="R1500" s="0" t="s">
        <v>42</v>
      </c>
      <c r="S1500" s="0" t="s">
        <v>43</v>
      </c>
      <c r="T1500" s="0" t="n">
        <v>0</v>
      </c>
      <c r="U1500" s="0" t="s">
        <v>42</v>
      </c>
      <c r="V1500" s="0" t="s">
        <v>43</v>
      </c>
      <c r="W1500" s="0" t="n">
        <v>0</v>
      </c>
      <c r="X1500" s="0" t="s">
        <v>42</v>
      </c>
      <c r="Y1500" s="0" t="s">
        <v>43</v>
      </c>
      <c r="Z1500" s="0" t="n">
        <v>0</v>
      </c>
      <c r="AA1500" s="0" t="s">
        <v>42</v>
      </c>
      <c r="AB1500" s="0" t="s">
        <v>43</v>
      </c>
      <c r="AC1500" s="0" t="n">
        <v>0</v>
      </c>
      <c r="AD1500" s="0" t="s">
        <v>42</v>
      </c>
      <c r="AE1500" s="0" t="s">
        <v>43</v>
      </c>
      <c r="AF1500" s="0" t="n">
        <v>0</v>
      </c>
      <c r="AG1500" s="0" t="s">
        <v>42</v>
      </c>
      <c r="AH1500" s="0" t="s">
        <v>43</v>
      </c>
      <c r="AI1500" s="0" t="n">
        <v>0</v>
      </c>
    </row>
    <row r="1501" customFormat="false" ht="13.8" hidden="false" customHeight="false" outlineLevel="0" collapsed="false">
      <c r="A1501" s="0" t="s">
        <v>692</v>
      </c>
      <c r="B1501" s="0" t="s">
        <v>1742</v>
      </c>
      <c r="C1501" s="1" t="e">
        <f aca="false">VLOOKUP(LEFT(#REF!,2),#REF!,2,0)</f>
        <v>#REF!</v>
      </c>
      <c r="D1501" s="2" t="str">
        <f aca="false">RIGHT(B1501,8)</f>
        <v>05:00:00</v>
      </c>
      <c r="E1501" s="5" t="e">
        <f aca="false">C1501+D1501</f>
        <v>#REF!</v>
      </c>
      <c r="F1501" s="0" t="s">
        <v>1707</v>
      </c>
      <c r="G1501" s="0" t="s">
        <v>693</v>
      </c>
      <c r="H1501" s="3" t="n">
        <v>20</v>
      </c>
      <c r="I1501" s="0" t="s">
        <v>78</v>
      </c>
      <c r="J1501" s="0" t="s">
        <v>47</v>
      </c>
      <c r="K1501" s="0" t="n">
        <v>4</v>
      </c>
      <c r="L1501" s="0" t="s">
        <v>92</v>
      </c>
      <c r="M1501" s="0" t="s">
        <v>38</v>
      </c>
      <c r="N1501" s="0" t="n">
        <v>4</v>
      </c>
      <c r="O1501" s="0" t="s">
        <v>1655</v>
      </c>
      <c r="P1501" s="0" t="s">
        <v>50</v>
      </c>
      <c r="Q1501" s="0" t="n">
        <v>4</v>
      </c>
      <c r="R1501" s="0" t="s">
        <v>42</v>
      </c>
      <c r="S1501" s="0" t="s">
        <v>43</v>
      </c>
      <c r="T1501" s="0" t="n">
        <v>0</v>
      </c>
      <c r="U1501" s="0" t="s">
        <v>42</v>
      </c>
      <c r="V1501" s="0" t="s">
        <v>43</v>
      </c>
      <c r="W1501" s="0" t="n">
        <v>0</v>
      </c>
      <c r="X1501" s="0" t="s">
        <v>42</v>
      </c>
      <c r="Y1501" s="0" t="s">
        <v>43</v>
      </c>
      <c r="Z1501" s="0" t="n">
        <v>0</v>
      </c>
      <c r="AA1501" s="0" t="s">
        <v>42</v>
      </c>
      <c r="AB1501" s="0" t="s">
        <v>43</v>
      </c>
      <c r="AC1501" s="0" t="n">
        <v>0</v>
      </c>
      <c r="AD1501" s="0" t="s">
        <v>42</v>
      </c>
      <c r="AE1501" s="0" t="s">
        <v>43</v>
      </c>
      <c r="AF1501" s="0" t="n">
        <v>0</v>
      </c>
      <c r="AG1501" s="0" t="s">
        <v>42</v>
      </c>
      <c r="AH1501" s="0" t="s">
        <v>43</v>
      </c>
      <c r="AI1501" s="0" t="n">
        <v>0</v>
      </c>
    </row>
    <row r="1502" customFormat="false" ht="13.8" hidden="false" customHeight="false" outlineLevel="0" collapsed="false">
      <c r="A1502" s="0" t="s">
        <v>692</v>
      </c>
      <c r="B1502" s="0" t="s">
        <v>1743</v>
      </c>
      <c r="C1502" s="1" t="e">
        <f aca="false">VLOOKUP(LEFT(#REF!,2),#REF!,2,0)</f>
        <v>#REF!</v>
      </c>
      <c r="D1502" s="2" t="str">
        <f aca="false">RIGHT(B1502,8)</f>
        <v>05:05:00</v>
      </c>
      <c r="E1502" s="5" t="e">
        <f aca="false">C1502+D1502</f>
        <v>#REF!</v>
      </c>
      <c r="F1502" s="0" t="s">
        <v>1708</v>
      </c>
      <c r="G1502" s="0" t="s">
        <v>693</v>
      </c>
      <c r="H1502" s="3" t="n">
        <v>48</v>
      </c>
      <c r="I1502" s="0" t="s">
        <v>59</v>
      </c>
      <c r="J1502" s="0" t="s">
        <v>47</v>
      </c>
      <c r="K1502" s="0" t="n">
        <v>4</v>
      </c>
      <c r="L1502" s="0" t="s">
        <v>54</v>
      </c>
      <c r="M1502" s="0" t="s">
        <v>38</v>
      </c>
      <c r="N1502" s="0" t="n">
        <v>4</v>
      </c>
      <c r="O1502" s="0" t="s">
        <v>1639</v>
      </c>
      <c r="P1502" s="0" t="s">
        <v>65</v>
      </c>
      <c r="Q1502" s="0" t="n">
        <v>4</v>
      </c>
      <c r="R1502" s="0" t="s">
        <v>42</v>
      </c>
      <c r="S1502" s="0" t="s">
        <v>43</v>
      </c>
      <c r="T1502" s="0" t="n">
        <v>0</v>
      </c>
      <c r="U1502" s="0" t="s">
        <v>42</v>
      </c>
      <c r="V1502" s="0" t="s">
        <v>43</v>
      </c>
      <c r="W1502" s="0" t="n">
        <v>0</v>
      </c>
      <c r="X1502" s="0" t="s">
        <v>42</v>
      </c>
      <c r="Y1502" s="0" t="s">
        <v>43</v>
      </c>
      <c r="Z1502" s="0" t="n">
        <v>0</v>
      </c>
      <c r="AA1502" s="0" t="s">
        <v>42</v>
      </c>
      <c r="AB1502" s="0" t="s">
        <v>43</v>
      </c>
      <c r="AC1502" s="0" t="n">
        <v>0</v>
      </c>
      <c r="AD1502" s="0" t="s">
        <v>42</v>
      </c>
      <c r="AE1502" s="0" t="s">
        <v>43</v>
      </c>
      <c r="AF1502" s="0" t="n">
        <v>0</v>
      </c>
      <c r="AG1502" s="0" t="s">
        <v>42</v>
      </c>
      <c r="AH1502" s="0" t="s">
        <v>43</v>
      </c>
      <c r="AI1502" s="0" t="n">
        <v>0</v>
      </c>
    </row>
    <row r="1503" customFormat="false" ht="13.8" hidden="false" customHeight="false" outlineLevel="0" collapsed="false">
      <c r="A1503" s="0" t="s">
        <v>692</v>
      </c>
      <c r="B1503" s="0" t="s">
        <v>1744</v>
      </c>
      <c r="C1503" s="1" t="e">
        <f aca="false">VLOOKUP(LEFT(#REF!,2),#REF!,2,0)</f>
        <v>#REF!</v>
      </c>
      <c r="D1503" s="2" t="str">
        <f aca="false">RIGHT(B1503,8)</f>
        <v>05:10:00</v>
      </c>
      <c r="E1503" s="5" t="e">
        <f aca="false">C1503+D1503</f>
        <v>#REF!</v>
      </c>
      <c r="F1503" s="0" t="s">
        <v>1709</v>
      </c>
      <c r="G1503" s="0" t="s">
        <v>693</v>
      </c>
      <c r="H1503" s="3" t="n">
        <v>24</v>
      </c>
      <c r="I1503" s="0" t="s">
        <v>68</v>
      </c>
      <c r="J1503" s="0" t="s">
        <v>47</v>
      </c>
      <c r="K1503" s="0" t="n">
        <v>4</v>
      </c>
      <c r="L1503" s="0" t="s">
        <v>60</v>
      </c>
      <c r="M1503" s="0" t="s">
        <v>38</v>
      </c>
      <c r="N1503" s="0" t="n">
        <v>4</v>
      </c>
      <c r="O1503" s="0" t="s">
        <v>1639</v>
      </c>
      <c r="P1503" s="0" t="s">
        <v>65</v>
      </c>
      <c r="Q1503" s="0" t="n">
        <v>4</v>
      </c>
      <c r="R1503" s="0" t="s">
        <v>42</v>
      </c>
      <c r="S1503" s="0" t="s">
        <v>43</v>
      </c>
      <c r="T1503" s="0" t="n">
        <v>0</v>
      </c>
      <c r="U1503" s="0" t="s">
        <v>42</v>
      </c>
      <c r="V1503" s="0" t="s">
        <v>43</v>
      </c>
      <c r="W1503" s="0" t="n">
        <v>0</v>
      </c>
      <c r="X1503" s="0" t="s">
        <v>42</v>
      </c>
      <c r="Y1503" s="0" t="s">
        <v>43</v>
      </c>
      <c r="Z1503" s="0" t="n">
        <v>0</v>
      </c>
      <c r="AA1503" s="0" t="s">
        <v>42</v>
      </c>
      <c r="AB1503" s="0" t="s">
        <v>43</v>
      </c>
      <c r="AC1503" s="0" t="n">
        <v>0</v>
      </c>
      <c r="AD1503" s="0" t="s">
        <v>42</v>
      </c>
      <c r="AE1503" s="0" t="s">
        <v>43</v>
      </c>
      <c r="AF1503" s="0" t="n">
        <v>0</v>
      </c>
      <c r="AG1503" s="0" t="s">
        <v>42</v>
      </c>
      <c r="AH1503" s="0" t="s">
        <v>43</v>
      </c>
      <c r="AI1503" s="0" t="n">
        <v>0</v>
      </c>
    </row>
    <row r="1504" customFormat="false" ht="13.8" hidden="false" customHeight="false" outlineLevel="0" collapsed="false">
      <c r="A1504" s="0" t="s">
        <v>692</v>
      </c>
      <c r="B1504" s="0" t="s">
        <v>1745</v>
      </c>
      <c r="C1504" s="1" t="e">
        <f aca="false">VLOOKUP(LEFT(#REF!,2),#REF!,2,0)</f>
        <v>#REF!</v>
      </c>
      <c r="D1504" s="2" t="str">
        <f aca="false">RIGHT(B1504,8)</f>
        <v>05:15:00</v>
      </c>
      <c r="E1504" s="5" t="e">
        <f aca="false">C1504+D1504</f>
        <v>#REF!</v>
      </c>
      <c r="F1504" s="0" t="s">
        <v>1710</v>
      </c>
      <c r="G1504" s="0" t="s">
        <v>693</v>
      </c>
      <c r="H1504" s="3" t="n">
        <v>36</v>
      </c>
      <c r="I1504" s="0" t="s">
        <v>88</v>
      </c>
      <c r="J1504" s="0" t="s">
        <v>47</v>
      </c>
      <c r="K1504" s="0" t="n">
        <v>4</v>
      </c>
      <c r="L1504" s="0" t="s">
        <v>60</v>
      </c>
      <c r="M1504" s="0" t="s">
        <v>38</v>
      </c>
      <c r="N1504" s="0" t="n">
        <v>4</v>
      </c>
      <c r="O1504" s="0" t="s">
        <v>1656</v>
      </c>
      <c r="P1504" s="0" t="s">
        <v>65</v>
      </c>
      <c r="Q1504" s="0" t="n">
        <v>4</v>
      </c>
      <c r="R1504" s="0" t="s">
        <v>42</v>
      </c>
      <c r="S1504" s="0" t="s">
        <v>43</v>
      </c>
      <c r="T1504" s="0" t="n">
        <v>0</v>
      </c>
      <c r="U1504" s="0" t="s">
        <v>42</v>
      </c>
      <c r="V1504" s="0" t="s">
        <v>43</v>
      </c>
      <c r="W1504" s="0" t="n">
        <v>0</v>
      </c>
      <c r="X1504" s="0" t="s">
        <v>42</v>
      </c>
      <c r="Y1504" s="0" t="s">
        <v>43</v>
      </c>
      <c r="Z1504" s="0" t="n">
        <v>0</v>
      </c>
      <c r="AA1504" s="0" t="s">
        <v>42</v>
      </c>
      <c r="AB1504" s="0" t="s">
        <v>43</v>
      </c>
      <c r="AC1504" s="0" t="n">
        <v>0</v>
      </c>
      <c r="AD1504" s="0" t="s">
        <v>42</v>
      </c>
      <c r="AE1504" s="0" t="s">
        <v>43</v>
      </c>
      <c r="AF1504" s="0" t="n">
        <v>0</v>
      </c>
      <c r="AG1504" s="0" t="s">
        <v>42</v>
      </c>
      <c r="AH1504" s="0" t="s">
        <v>43</v>
      </c>
      <c r="AI1504" s="0" t="n">
        <v>0</v>
      </c>
    </row>
    <row r="1505" customFormat="false" ht="13.8" hidden="false" customHeight="false" outlineLevel="0" collapsed="false">
      <c r="A1505" s="0" t="s">
        <v>692</v>
      </c>
      <c r="B1505" s="0" t="s">
        <v>1747</v>
      </c>
      <c r="C1505" s="1" t="e">
        <f aca="false">VLOOKUP(LEFT(#REF!,2),#REF!,2,0)</f>
        <v>#REF!</v>
      </c>
      <c r="D1505" s="2" t="str">
        <f aca="false">RIGHT(B1505,8)</f>
        <v>05:20:00</v>
      </c>
      <c r="E1505" s="5" t="e">
        <f aca="false">C1505+D1505</f>
        <v>#REF!</v>
      </c>
      <c r="F1505" s="0" t="s">
        <v>1712</v>
      </c>
      <c r="G1505" s="0" t="s">
        <v>693</v>
      </c>
      <c r="H1505" s="3" t="n">
        <v>44</v>
      </c>
      <c r="I1505" s="0" t="s">
        <v>191</v>
      </c>
      <c r="J1505" s="0" t="s">
        <v>47</v>
      </c>
      <c r="K1505" s="0" t="n">
        <v>4</v>
      </c>
      <c r="L1505" s="0" t="s">
        <v>39</v>
      </c>
      <c r="M1505" s="0" t="s">
        <v>38</v>
      </c>
      <c r="N1505" s="0" t="n">
        <v>4</v>
      </c>
      <c r="O1505" s="0" t="s">
        <v>1639</v>
      </c>
      <c r="P1505" s="0" t="s">
        <v>65</v>
      </c>
      <c r="Q1505" s="0" t="n">
        <v>4</v>
      </c>
      <c r="R1505" s="0" t="s">
        <v>42</v>
      </c>
      <c r="S1505" s="0" t="s">
        <v>43</v>
      </c>
      <c r="T1505" s="0" t="n">
        <v>0</v>
      </c>
      <c r="U1505" s="0" t="s">
        <v>42</v>
      </c>
      <c r="V1505" s="0" t="s">
        <v>43</v>
      </c>
      <c r="W1505" s="0" t="n">
        <v>0</v>
      </c>
      <c r="X1505" s="0" t="s">
        <v>42</v>
      </c>
      <c r="Y1505" s="0" t="s">
        <v>43</v>
      </c>
      <c r="Z1505" s="0" t="n">
        <v>0</v>
      </c>
      <c r="AA1505" s="0" t="s">
        <v>42</v>
      </c>
      <c r="AB1505" s="0" t="s">
        <v>43</v>
      </c>
      <c r="AC1505" s="0" t="n">
        <v>0</v>
      </c>
      <c r="AD1505" s="0" t="s">
        <v>42</v>
      </c>
      <c r="AE1505" s="0" t="s">
        <v>43</v>
      </c>
      <c r="AF1505" s="0" t="n">
        <v>0</v>
      </c>
      <c r="AG1505" s="0" t="s">
        <v>42</v>
      </c>
      <c r="AH1505" s="0" t="s">
        <v>43</v>
      </c>
      <c r="AI1505" s="0" t="n">
        <v>0</v>
      </c>
    </row>
    <row r="1506" customFormat="false" ht="13.8" hidden="false" customHeight="false" outlineLevel="0" collapsed="false">
      <c r="A1506" s="0" t="s">
        <v>692</v>
      </c>
      <c r="B1506" s="0" t="s">
        <v>1748</v>
      </c>
      <c r="C1506" s="1" t="e">
        <f aca="false">VLOOKUP(LEFT(#REF!,2),#REF!,2,0)</f>
        <v>#REF!</v>
      </c>
      <c r="D1506" s="2" t="str">
        <f aca="false">RIGHT(B1506,8)</f>
        <v>05:25:00</v>
      </c>
      <c r="E1506" s="5" t="e">
        <f aca="false">C1506+D1506</f>
        <v>#REF!</v>
      </c>
      <c r="F1506" s="0" t="s">
        <v>1714</v>
      </c>
      <c r="G1506" s="0" t="s">
        <v>693</v>
      </c>
      <c r="H1506" s="3" t="n">
        <v>48</v>
      </c>
      <c r="I1506" s="0" t="s">
        <v>59</v>
      </c>
      <c r="J1506" s="0" t="s">
        <v>38</v>
      </c>
      <c r="K1506" s="0" t="n">
        <v>4</v>
      </c>
      <c r="L1506" s="0" t="s">
        <v>69</v>
      </c>
      <c r="M1506" s="0" t="s">
        <v>38</v>
      </c>
      <c r="N1506" s="0" t="n">
        <v>4</v>
      </c>
      <c r="O1506" s="0" t="s">
        <v>2156</v>
      </c>
      <c r="P1506" s="0" t="s">
        <v>50</v>
      </c>
      <c r="Q1506" s="0" t="n">
        <v>4</v>
      </c>
      <c r="R1506" s="0" t="s">
        <v>42</v>
      </c>
      <c r="S1506" s="0" t="s">
        <v>43</v>
      </c>
      <c r="T1506" s="0" t="n">
        <v>0</v>
      </c>
      <c r="U1506" s="0" t="s">
        <v>42</v>
      </c>
      <c r="V1506" s="0" t="s">
        <v>43</v>
      </c>
      <c r="W1506" s="0" t="n">
        <v>0</v>
      </c>
      <c r="X1506" s="0" t="s">
        <v>42</v>
      </c>
      <c r="Y1506" s="0" t="s">
        <v>43</v>
      </c>
      <c r="Z1506" s="0" t="n">
        <v>0</v>
      </c>
      <c r="AA1506" s="0" t="s">
        <v>42</v>
      </c>
      <c r="AB1506" s="0" t="s">
        <v>43</v>
      </c>
      <c r="AC1506" s="0" t="n">
        <v>0</v>
      </c>
      <c r="AD1506" s="0" t="s">
        <v>42</v>
      </c>
      <c r="AE1506" s="0" t="s">
        <v>43</v>
      </c>
      <c r="AF1506" s="0" t="n">
        <v>0</v>
      </c>
      <c r="AG1506" s="0" t="s">
        <v>42</v>
      </c>
      <c r="AH1506" s="0" t="s">
        <v>43</v>
      </c>
      <c r="AI1506" s="0" t="n">
        <v>0</v>
      </c>
    </row>
    <row r="1507" customFormat="false" ht="13.8" hidden="false" customHeight="false" outlineLevel="0" collapsed="false">
      <c r="A1507" s="0" t="s">
        <v>692</v>
      </c>
      <c r="B1507" s="0" t="s">
        <v>1749</v>
      </c>
      <c r="C1507" s="1" t="e">
        <f aca="false">VLOOKUP(LEFT(#REF!,2),#REF!,2,0)</f>
        <v>#REF!</v>
      </c>
      <c r="D1507" s="2" t="str">
        <f aca="false">RIGHT(B1507,8)</f>
        <v>05:30:00</v>
      </c>
      <c r="E1507" s="5" t="e">
        <f aca="false">C1507+D1507</f>
        <v>#REF!</v>
      </c>
      <c r="F1507" s="0" t="s">
        <v>1715</v>
      </c>
      <c r="G1507" s="0" t="s">
        <v>693</v>
      </c>
      <c r="H1507" s="3" t="n">
        <v>124</v>
      </c>
      <c r="I1507" s="0" t="s">
        <v>935</v>
      </c>
      <c r="J1507" s="0" t="s">
        <v>38</v>
      </c>
      <c r="K1507" s="0" t="n">
        <v>4</v>
      </c>
      <c r="L1507" s="6" t="n">
        <v>44201</v>
      </c>
      <c r="M1507" s="0" t="s">
        <v>38</v>
      </c>
      <c r="N1507" s="0" t="n">
        <v>4</v>
      </c>
      <c r="O1507" s="0" t="s">
        <v>2157</v>
      </c>
      <c r="P1507" s="0" t="s">
        <v>56</v>
      </c>
      <c r="Q1507" s="0" t="n">
        <v>4</v>
      </c>
      <c r="R1507" s="0" t="s">
        <v>42</v>
      </c>
      <c r="S1507" s="0" t="s">
        <v>43</v>
      </c>
      <c r="T1507" s="0" t="n">
        <v>0</v>
      </c>
      <c r="U1507" s="0" t="s">
        <v>42</v>
      </c>
      <c r="V1507" s="0" t="s">
        <v>43</v>
      </c>
      <c r="W1507" s="0" t="n">
        <v>0</v>
      </c>
      <c r="X1507" s="0" t="s">
        <v>42</v>
      </c>
      <c r="Y1507" s="0" t="s">
        <v>43</v>
      </c>
      <c r="Z1507" s="0" t="n">
        <v>0</v>
      </c>
      <c r="AA1507" s="0" t="s">
        <v>42</v>
      </c>
      <c r="AB1507" s="0" t="s">
        <v>43</v>
      </c>
      <c r="AC1507" s="0" t="n">
        <v>0</v>
      </c>
      <c r="AD1507" s="0" t="s">
        <v>42</v>
      </c>
      <c r="AE1507" s="0" t="s">
        <v>43</v>
      </c>
      <c r="AF1507" s="0" t="n">
        <v>0</v>
      </c>
      <c r="AG1507" s="0" t="s">
        <v>42</v>
      </c>
      <c r="AH1507" s="0" t="s">
        <v>43</v>
      </c>
      <c r="AI1507" s="0" t="n">
        <v>0</v>
      </c>
    </row>
    <row r="1508" customFormat="false" ht="13.8" hidden="false" customHeight="false" outlineLevel="0" collapsed="false">
      <c r="A1508" s="0" t="s">
        <v>692</v>
      </c>
      <c r="B1508" s="0" t="s">
        <v>1751</v>
      </c>
      <c r="C1508" s="1" t="e">
        <f aca="false">VLOOKUP(LEFT(#REF!,2),#REF!,2,0)</f>
        <v>#REF!</v>
      </c>
      <c r="D1508" s="2" t="str">
        <f aca="false">RIGHT(B1508,8)</f>
        <v>05:35:00</v>
      </c>
      <c r="E1508" s="5" t="e">
        <f aca="false">C1508+D1508</f>
        <v>#REF!</v>
      </c>
      <c r="F1508" s="0" t="s">
        <v>1717</v>
      </c>
      <c r="G1508" s="0" t="s">
        <v>693</v>
      </c>
      <c r="H1508" s="3" t="n">
        <v>92</v>
      </c>
      <c r="I1508" s="0" t="s">
        <v>207</v>
      </c>
      <c r="J1508" s="0" t="s">
        <v>38</v>
      </c>
      <c r="K1508" s="0" t="n">
        <v>4</v>
      </c>
      <c r="L1508" s="6" t="n">
        <v>44199</v>
      </c>
      <c r="M1508" s="0" t="s">
        <v>38</v>
      </c>
      <c r="N1508" s="0" t="n">
        <v>4</v>
      </c>
      <c r="O1508" s="0" t="s">
        <v>1639</v>
      </c>
      <c r="P1508" s="0" t="s">
        <v>195</v>
      </c>
      <c r="Q1508" s="0" t="n">
        <v>4</v>
      </c>
      <c r="R1508" s="0" t="s">
        <v>42</v>
      </c>
      <c r="S1508" s="0" t="s">
        <v>43</v>
      </c>
      <c r="T1508" s="0" t="n">
        <v>0</v>
      </c>
      <c r="U1508" s="0" t="s">
        <v>42</v>
      </c>
      <c r="V1508" s="0" t="s">
        <v>43</v>
      </c>
      <c r="W1508" s="0" t="n">
        <v>0</v>
      </c>
      <c r="X1508" s="0" t="s">
        <v>42</v>
      </c>
      <c r="Y1508" s="0" t="s">
        <v>43</v>
      </c>
      <c r="Z1508" s="0" t="n">
        <v>0</v>
      </c>
      <c r="AA1508" s="0" t="s">
        <v>42</v>
      </c>
      <c r="AB1508" s="0" t="s">
        <v>43</v>
      </c>
      <c r="AC1508" s="0" t="n">
        <v>0</v>
      </c>
      <c r="AD1508" s="0" t="s">
        <v>42</v>
      </c>
      <c r="AE1508" s="0" t="s">
        <v>43</v>
      </c>
      <c r="AF1508" s="0" t="n">
        <v>0</v>
      </c>
      <c r="AG1508" s="0" t="s">
        <v>42</v>
      </c>
      <c r="AH1508" s="0" t="s">
        <v>43</v>
      </c>
      <c r="AI1508" s="0" t="n">
        <v>0</v>
      </c>
    </row>
    <row r="1509" customFormat="false" ht="13.8" hidden="false" customHeight="false" outlineLevel="0" collapsed="false">
      <c r="A1509" s="0" t="s">
        <v>692</v>
      </c>
      <c r="B1509" s="0" t="s">
        <v>1752</v>
      </c>
      <c r="C1509" s="1" t="e">
        <f aca="false">VLOOKUP(LEFT(#REF!,2),#REF!,2,0)</f>
        <v>#REF!</v>
      </c>
      <c r="D1509" s="2" t="str">
        <f aca="false">RIGHT(B1509,8)</f>
        <v>05:40:00</v>
      </c>
      <c r="E1509" s="5" t="e">
        <f aca="false">C1509+D1509</f>
        <v>#REF!</v>
      </c>
      <c r="F1509" s="0" t="s">
        <v>1719</v>
      </c>
      <c r="G1509" s="0" t="s">
        <v>693</v>
      </c>
      <c r="H1509" s="3" t="n">
        <v>92</v>
      </c>
      <c r="I1509" s="0" t="s">
        <v>207</v>
      </c>
      <c r="J1509" s="0" t="s">
        <v>38</v>
      </c>
      <c r="K1509" s="0" t="n">
        <v>4</v>
      </c>
      <c r="L1509" s="0" t="s">
        <v>172</v>
      </c>
      <c r="M1509" s="0" t="s">
        <v>38</v>
      </c>
      <c r="N1509" s="0" t="n">
        <v>4</v>
      </c>
      <c r="O1509" s="0" t="s">
        <v>2158</v>
      </c>
      <c r="P1509" s="0" t="s">
        <v>50</v>
      </c>
      <c r="Q1509" s="0" t="n">
        <v>4</v>
      </c>
      <c r="R1509" s="0" t="s">
        <v>42</v>
      </c>
      <c r="S1509" s="0" t="s">
        <v>43</v>
      </c>
      <c r="T1509" s="0" t="n">
        <v>0</v>
      </c>
      <c r="U1509" s="0" t="s">
        <v>42</v>
      </c>
      <c r="V1509" s="0" t="s">
        <v>43</v>
      </c>
      <c r="W1509" s="0" t="n">
        <v>0</v>
      </c>
      <c r="X1509" s="0" t="s">
        <v>42</v>
      </c>
      <c r="Y1509" s="0" t="s">
        <v>43</v>
      </c>
      <c r="Z1509" s="0" t="n">
        <v>0</v>
      </c>
      <c r="AA1509" s="0" t="s">
        <v>42</v>
      </c>
      <c r="AB1509" s="0" t="s">
        <v>43</v>
      </c>
      <c r="AC1509" s="0" t="n">
        <v>0</v>
      </c>
      <c r="AD1509" s="0" t="s">
        <v>42</v>
      </c>
      <c r="AE1509" s="0" t="s">
        <v>43</v>
      </c>
      <c r="AF1509" s="0" t="n">
        <v>0</v>
      </c>
      <c r="AG1509" s="0" t="s">
        <v>42</v>
      </c>
      <c r="AH1509" s="0" t="s">
        <v>43</v>
      </c>
      <c r="AI1509" s="0" t="n">
        <v>0</v>
      </c>
    </row>
    <row r="1510" customFormat="false" ht="13.8" hidden="false" customHeight="false" outlineLevel="0" collapsed="false">
      <c r="A1510" s="0" t="s">
        <v>692</v>
      </c>
      <c r="B1510" s="0" t="s">
        <v>1753</v>
      </c>
      <c r="C1510" s="1" t="e">
        <f aca="false">VLOOKUP(LEFT(#REF!,2),#REF!,2,0)</f>
        <v>#REF!</v>
      </c>
      <c r="D1510" s="2" t="str">
        <f aca="false">RIGHT(B1510,8)</f>
        <v>05:45:00</v>
      </c>
      <c r="E1510" s="5" t="e">
        <f aca="false">C1510+D1510</f>
        <v>#REF!</v>
      </c>
      <c r="F1510" s="0" t="s">
        <v>1720</v>
      </c>
      <c r="G1510" s="0" t="s">
        <v>693</v>
      </c>
      <c r="H1510" s="3" t="n">
        <v>164</v>
      </c>
      <c r="I1510" s="0" t="s">
        <v>931</v>
      </c>
      <c r="J1510" s="0" t="s">
        <v>38</v>
      </c>
      <c r="K1510" s="0" t="n">
        <v>4</v>
      </c>
      <c r="L1510" s="6" t="n">
        <v>44205</v>
      </c>
      <c r="M1510" s="0" t="s">
        <v>38</v>
      </c>
      <c r="N1510" s="0" t="n">
        <v>4</v>
      </c>
      <c r="O1510" s="0" t="s">
        <v>1639</v>
      </c>
      <c r="P1510" s="0" t="s">
        <v>195</v>
      </c>
      <c r="Q1510" s="0" t="n">
        <v>4</v>
      </c>
      <c r="R1510" s="0" t="s">
        <v>42</v>
      </c>
      <c r="S1510" s="0" t="s">
        <v>43</v>
      </c>
      <c r="T1510" s="0" t="n">
        <v>0</v>
      </c>
      <c r="U1510" s="0" t="s">
        <v>42</v>
      </c>
      <c r="V1510" s="0" t="s">
        <v>43</v>
      </c>
      <c r="W1510" s="0" t="n">
        <v>0</v>
      </c>
      <c r="X1510" s="0" t="s">
        <v>42</v>
      </c>
      <c r="Y1510" s="0" t="s">
        <v>43</v>
      </c>
      <c r="Z1510" s="0" t="n">
        <v>0</v>
      </c>
      <c r="AA1510" s="0" t="s">
        <v>42</v>
      </c>
      <c r="AB1510" s="0" t="s">
        <v>43</v>
      </c>
      <c r="AC1510" s="0" t="n">
        <v>0</v>
      </c>
      <c r="AD1510" s="0" t="s">
        <v>42</v>
      </c>
      <c r="AE1510" s="0" t="s">
        <v>43</v>
      </c>
      <c r="AF1510" s="0" t="n">
        <v>0</v>
      </c>
      <c r="AG1510" s="0" t="s">
        <v>42</v>
      </c>
      <c r="AH1510" s="0" t="s">
        <v>43</v>
      </c>
      <c r="AI1510" s="0" t="n">
        <v>0</v>
      </c>
    </row>
    <row r="1511" customFormat="false" ht="13.8" hidden="false" customHeight="false" outlineLevel="0" collapsed="false">
      <c r="A1511" s="0" t="s">
        <v>692</v>
      </c>
      <c r="B1511" s="0" t="s">
        <v>1754</v>
      </c>
      <c r="C1511" s="1" t="e">
        <f aca="false">VLOOKUP(LEFT(#REF!,2),#REF!,2,0)</f>
        <v>#REF!</v>
      </c>
      <c r="D1511" s="2" t="str">
        <f aca="false">RIGHT(B1511,8)</f>
        <v>05:50:00</v>
      </c>
      <c r="E1511" s="5" t="e">
        <f aca="false">C1511+D1511</f>
        <v>#REF!</v>
      </c>
      <c r="F1511" s="0" t="s">
        <v>1721</v>
      </c>
      <c r="G1511" s="0" t="s">
        <v>693</v>
      </c>
      <c r="H1511" s="3" t="n">
        <v>200</v>
      </c>
      <c r="I1511" s="0" t="s">
        <v>568</v>
      </c>
      <c r="J1511" s="0" t="s">
        <v>38</v>
      </c>
      <c r="K1511" s="0" t="n">
        <v>4</v>
      </c>
      <c r="L1511" s="6" t="n">
        <v>44234</v>
      </c>
      <c r="M1511" s="0" t="s">
        <v>38</v>
      </c>
      <c r="N1511" s="0" t="n">
        <v>4</v>
      </c>
      <c r="O1511" s="0" t="s">
        <v>1639</v>
      </c>
      <c r="P1511" s="0" t="s">
        <v>195</v>
      </c>
      <c r="Q1511" s="0" t="n">
        <v>4</v>
      </c>
      <c r="R1511" s="0" t="s">
        <v>42</v>
      </c>
      <c r="S1511" s="0" t="s">
        <v>43</v>
      </c>
      <c r="T1511" s="0" t="n">
        <v>0</v>
      </c>
      <c r="U1511" s="0" t="s">
        <v>42</v>
      </c>
      <c r="V1511" s="0" t="s">
        <v>43</v>
      </c>
      <c r="W1511" s="0" t="n">
        <v>0</v>
      </c>
      <c r="X1511" s="0" t="s">
        <v>42</v>
      </c>
      <c r="Y1511" s="0" t="s">
        <v>43</v>
      </c>
      <c r="Z1511" s="0" t="n">
        <v>0</v>
      </c>
      <c r="AA1511" s="0" t="s">
        <v>42</v>
      </c>
      <c r="AB1511" s="0" t="s">
        <v>43</v>
      </c>
      <c r="AC1511" s="0" t="n">
        <v>0</v>
      </c>
      <c r="AD1511" s="0" t="s">
        <v>42</v>
      </c>
      <c r="AE1511" s="0" t="s">
        <v>43</v>
      </c>
      <c r="AF1511" s="0" t="n">
        <v>0</v>
      </c>
      <c r="AG1511" s="0" t="s">
        <v>42</v>
      </c>
      <c r="AH1511" s="0" t="s">
        <v>43</v>
      </c>
      <c r="AI1511" s="0" t="n">
        <v>0</v>
      </c>
    </row>
    <row r="1512" customFormat="false" ht="13.8" hidden="false" customHeight="false" outlineLevel="0" collapsed="false">
      <c r="A1512" s="0" t="s">
        <v>692</v>
      </c>
      <c r="B1512" s="0" t="s">
        <v>1756</v>
      </c>
      <c r="C1512" s="1" t="e">
        <f aca="false">VLOOKUP(LEFT(#REF!,2),#REF!,2,0)</f>
        <v>#REF!</v>
      </c>
      <c r="D1512" s="2" t="str">
        <f aca="false">RIGHT(B1512,8)</f>
        <v>05:55:00</v>
      </c>
      <c r="E1512" s="5" t="e">
        <f aca="false">C1512+D1512</f>
        <v>#REF!</v>
      </c>
      <c r="F1512" s="0" t="s">
        <v>1722</v>
      </c>
      <c r="G1512" s="0" t="s">
        <v>693</v>
      </c>
      <c r="H1512" s="3" t="n">
        <v>184</v>
      </c>
      <c r="I1512" s="0" t="s">
        <v>614</v>
      </c>
      <c r="J1512" s="0" t="s">
        <v>38</v>
      </c>
      <c r="K1512" s="0" t="n">
        <v>4</v>
      </c>
      <c r="L1512" s="6" t="n">
        <v>44230</v>
      </c>
      <c r="M1512" s="0" t="s">
        <v>38</v>
      </c>
      <c r="N1512" s="0" t="n">
        <v>4</v>
      </c>
      <c r="O1512" s="0" t="s">
        <v>1639</v>
      </c>
      <c r="P1512" s="0" t="s">
        <v>195</v>
      </c>
      <c r="Q1512" s="0" t="n">
        <v>4</v>
      </c>
      <c r="R1512" s="0" t="s">
        <v>42</v>
      </c>
      <c r="S1512" s="0" t="s">
        <v>43</v>
      </c>
      <c r="T1512" s="0" t="n">
        <v>0</v>
      </c>
      <c r="U1512" s="0" t="s">
        <v>42</v>
      </c>
      <c r="V1512" s="0" t="s">
        <v>43</v>
      </c>
      <c r="W1512" s="0" t="n">
        <v>0</v>
      </c>
      <c r="X1512" s="0" t="s">
        <v>42</v>
      </c>
      <c r="Y1512" s="0" t="s">
        <v>43</v>
      </c>
      <c r="Z1512" s="0" t="n">
        <v>0</v>
      </c>
      <c r="AA1512" s="0" t="s">
        <v>42</v>
      </c>
      <c r="AB1512" s="0" t="s">
        <v>43</v>
      </c>
      <c r="AC1512" s="0" t="n">
        <v>0</v>
      </c>
      <c r="AD1512" s="0" t="s">
        <v>42</v>
      </c>
      <c r="AE1512" s="0" t="s">
        <v>43</v>
      </c>
      <c r="AF1512" s="0" t="n">
        <v>0</v>
      </c>
      <c r="AG1512" s="0" t="s">
        <v>42</v>
      </c>
      <c r="AH1512" s="0" t="s">
        <v>43</v>
      </c>
      <c r="AI1512" s="0" t="n">
        <v>0</v>
      </c>
    </row>
    <row r="1513" customFormat="false" ht="13.8" hidden="false" customHeight="false" outlineLevel="0" collapsed="false">
      <c r="A1513" s="0" t="s">
        <v>692</v>
      </c>
      <c r="B1513" s="0" t="s">
        <v>1758</v>
      </c>
      <c r="C1513" s="1" t="e">
        <f aca="false">VLOOKUP(LEFT(#REF!,2),#REF!,2,0)</f>
        <v>#REF!</v>
      </c>
      <c r="D1513" s="2" t="str">
        <f aca="false">RIGHT(B1513,8)</f>
        <v>06:00:00</v>
      </c>
      <c r="E1513" s="5" t="e">
        <f aca="false">C1513+D1513</f>
        <v>#REF!</v>
      </c>
      <c r="F1513" s="0" t="s">
        <v>1723</v>
      </c>
      <c r="G1513" s="0" t="s">
        <v>693</v>
      </c>
      <c r="H1513" s="3" t="n">
        <v>252</v>
      </c>
      <c r="I1513" s="0" t="s">
        <v>391</v>
      </c>
      <c r="J1513" s="0" t="s">
        <v>229</v>
      </c>
      <c r="K1513" s="0" t="n">
        <v>4</v>
      </c>
      <c r="L1513" s="6" t="n">
        <v>44259</v>
      </c>
      <c r="M1513" s="0" t="s">
        <v>38</v>
      </c>
      <c r="N1513" s="0" t="n">
        <v>4</v>
      </c>
      <c r="O1513" s="0" t="s">
        <v>1639</v>
      </c>
      <c r="P1513" s="0" t="s">
        <v>195</v>
      </c>
      <c r="Q1513" s="0" t="n">
        <v>4</v>
      </c>
      <c r="R1513" s="0" t="s">
        <v>42</v>
      </c>
      <c r="S1513" s="0" t="s">
        <v>43</v>
      </c>
      <c r="T1513" s="0" t="n">
        <v>0</v>
      </c>
      <c r="U1513" s="0" t="s">
        <v>42</v>
      </c>
      <c r="V1513" s="0" t="s">
        <v>43</v>
      </c>
      <c r="W1513" s="0" t="n">
        <v>0</v>
      </c>
      <c r="X1513" s="0" t="s">
        <v>42</v>
      </c>
      <c r="Y1513" s="0" t="s">
        <v>43</v>
      </c>
      <c r="Z1513" s="0" t="n">
        <v>0</v>
      </c>
      <c r="AA1513" s="0" t="s">
        <v>42</v>
      </c>
      <c r="AB1513" s="0" t="s">
        <v>43</v>
      </c>
      <c r="AC1513" s="0" t="n">
        <v>0</v>
      </c>
      <c r="AD1513" s="0" t="s">
        <v>42</v>
      </c>
      <c r="AE1513" s="0" t="s">
        <v>43</v>
      </c>
      <c r="AF1513" s="0" t="n">
        <v>0</v>
      </c>
      <c r="AG1513" s="0" t="s">
        <v>42</v>
      </c>
      <c r="AH1513" s="0" t="s">
        <v>43</v>
      </c>
      <c r="AI1513" s="0" t="n">
        <v>0</v>
      </c>
    </row>
    <row r="1514" customFormat="false" ht="13.8" hidden="false" customHeight="false" outlineLevel="0" collapsed="false">
      <c r="A1514" s="0" t="s">
        <v>692</v>
      </c>
      <c r="B1514" s="0" t="s">
        <v>1759</v>
      </c>
      <c r="C1514" s="1" t="e">
        <f aca="false">VLOOKUP(LEFT(#REF!,2),#REF!,2,0)</f>
        <v>#REF!</v>
      </c>
      <c r="D1514" s="2" t="str">
        <f aca="false">RIGHT(B1514,8)</f>
        <v>06:05:00</v>
      </c>
      <c r="E1514" s="5" t="e">
        <f aca="false">C1514+D1514</f>
        <v>#REF!</v>
      </c>
      <c r="F1514" s="0" t="s">
        <v>1724</v>
      </c>
      <c r="G1514" s="0" t="s">
        <v>693</v>
      </c>
      <c r="H1514" s="3" t="n">
        <v>204</v>
      </c>
      <c r="I1514" s="0" t="s">
        <v>706</v>
      </c>
      <c r="J1514" s="0" t="s">
        <v>38</v>
      </c>
      <c r="K1514" s="0" t="n">
        <v>4</v>
      </c>
      <c r="L1514" s="6" t="n">
        <v>44235</v>
      </c>
      <c r="M1514" s="0" t="s">
        <v>38</v>
      </c>
      <c r="N1514" s="0" t="n">
        <v>4</v>
      </c>
      <c r="O1514" s="0" t="s">
        <v>1639</v>
      </c>
      <c r="P1514" s="0" t="s">
        <v>195</v>
      </c>
      <c r="Q1514" s="0" t="n">
        <v>4</v>
      </c>
      <c r="R1514" s="0" t="s">
        <v>42</v>
      </c>
      <c r="S1514" s="0" t="s">
        <v>43</v>
      </c>
      <c r="T1514" s="0" t="n">
        <v>0</v>
      </c>
      <c r="U1514" s="0" t="s">
        <v>42</v>
      </c>
      <c r="V1514" s="0" t="s">
        <v>43</v>
      </c>
      <c r="W1514" s="0" t="n">
        <v>0</v>
      </c>
      <c r="X1514" s="0" t="s">
        <v>42</v>
      </c>
      <c r="Y1514" s="0" t="s">
        <v>43</v>
      </c>
      <c r="Z1514" s="0" t="n">
        <v>0</v>
      </c>
      <c r="AA1514" s="0" t="s">
        <v>42</v>
      </c>
      <c r="AB1514" s="0" t="s">
        <v>43</v>
      </c>
      <c r="AC1514" s="0" t="n">
        <v>0</v>
      </c>
      <c r="AD1514" s="0" t="s">
        <v>42</v>
      </c>
      <c r="AE1514" s="0" t="s">
        <v>43</v>
      </c>
      <c r="AF1514" s="0" t="n">
        <v>0</v>
      </c>
      <c r="AG1514" s="0" t="s">
        <v>42</v>
      </c>
      <c r="AH1514" s="0" t="s">
        <v>43</v>
      </c>
      <c r="AI1514" s="0" t="n">
        <v>0</v>
      </c>
    </row>
    <row r="1515" customFormat="false" ht="13.8" hidden="false" customHeight="false" outlineLevel="0" collapsed="false">
      <c r="A1515" s="0" t="s">
        <v>692</v>
      </c>
      <c r="B1515" s="0" t="s">
        <v>1760</v>
      </c>
      <c r="C1515" s="1" t="e">
        <f aca="false">VLOOKUP(LEFT(#REF!,2),#REF!,2,0)</f>
        <v>#REF!</v>
      </c>
      <c r="D1515" s="2" t="str">
        <f aca="false">RIGHT(B1515,8)</f>
        <v>06:10:00</v>
      </c>
      <c r="E1515" s="5" t="e">
        <f aca="false">C1515+D1515</f>
        <v>#REF!</v>
      </c>
      <c r="F1515" s="0" t="s">
        <v>1725</v>
      </c>
      <c r="G1515" s="0" t="s">
        <v>693</v>
      </c>
      <c r="H1515" s="3" t="n">
        <v>220</v>
      </c>
      <c r="I1515" s="0" t="s">
        <v>622</v>
      </c>
      <c r="J1515" s="0" t="s">
        <v>229</v>
      </c>
      <c r="K1515" s="0" t="n">
        <v>4</v>
      </c>
      <c r="L1515" s="6" t="n">
        <v>44257</v>
      </c>
      <c r="M1515" s="0" t="s">
        <v>38</v>
      </c>
      <c r="N1515" s="0" t="n">
        <v>4</v>
      </c>
      <c r="O1515" s="0" t="s">
        <v>2159</v>
      </c>
      <c r="P1515" s="0" t="s">
        <v>41</v>
      </c>
      <c r="Q1515" s="0" t="n">
        <v>4</v>
      </c>
      <c r="R1515" s="0" t="s">
        <v>42</v>
      </c>
      <c r="S1515" s="0" t="s">
        <v>43</v>
      </c>
      <c r="T1515" s="0" t="n">
        <v>0</v>
      </c>
      <c r="U1515" s="0" t="s">
        <v>42</v>
      </c>
      <c r="V1515" s="0" t="s">
        <v>43</v>
      </c>
      <c r="W1515" s="0" t="n">
        <v>0</v>
      </c>
      <c r="X1515" s="0" t="s">
        <v>42</v>
      </c>
      <c r="Y1515" s="0" t="s">
        <v>43</v>
      </c>
      <c r="Z1515" s="0" t="n">
        <v>0</v>
      </c>
      <c r="AA1515" s="0" t="s">
        <v>42</v>
      </c>
      <c r="AB1515" s="0" t="s">
        <v>43</v>
      </c>
      <c r="AC1515" s="0" t="n">
        <v>0</v>
      </c>
      <c r="AD1515" s="0" t="s">
        <v>42</v>
      </c>
      <c r="AE1515" s="0" t="s">
        <v>43</v>
      </c>
      <c r="AF1515" s="0" t="n">
        <v>0</v>
      </c>
      <c r="AG1515" s="0" t="s">
        <v>42</v>
      </c>
      <c r="AH1515" s="0" t="s">
        <v>43</v>
      </c>
      <c r="AI1515" s="0" t="n">
        <v>0</v>
      </c>
    </row>
    <row r="1516" customFormat="false" ht="13.8" hidden="false" customHeight="false" outlineLevel="0" collapsed="false">
      <c r="A1516" s="0" t="s">
        <v>692</v>
      </c>
      <c r="B1516" s="0" t="s">
        <v>1761</v>
      </c>
      <c r="C1516" s="1" t="e">
        <f aca="false">VLOOKUP(LEFT(#REF!,2),#REF!,2,0)</f>
        <v>#REF!</v>
      </c>
      <c r="D1516" s="2" t="str">
        <f aca="false">RIGHT(B1516,8)</f>
        <v>06:15:00</v>
      </c>
      <c r="E1516" s="5" t="e">
        <f aca="false">C1516+D1516</f>
        <v>#REF!</v>
      </c>
      <c r="F1516" s="0" t="s">
        <v>1727</v>
      </c>
      <c r="G1516" s="0" t="s">
        <v>693</v>
      </c>
      <c r="H1516" s="3" t="n">
        <v>428</v>
      </c>
      <c r="I1516" s="0" t="s">
        <v>323</v>
      </c>
      <c r="J1516" s="0" t="s">
        <v>229</v>
      </c>
      <c r="K1516" s="0" t="n">
        <v>4</v>
      </c>
      <c r="L1516" s="6" t="n">
        <v>44323</v>
      </c>
      <c r="M1516" s="0" t="s">
        <v>38</v>
      </c>
      <c r="N1516" s="0" t="n">
        <v>4</v>
      </c>
      <c r="O1516" s="0" t="s">
        <v>1639</v>
      </c>
      <c r="P1516" s="0" t="s">
        <v>195</v>
      </c>
      <c r="Q1516" s="0" t="n">
        <v>4</v>
      </c>
      <c r="R1516" s="0" t="s">
        <v>42</v>
      </c>
      <c r="S1516" s="0" t="s">
        <v>43</v>
      </c>
      <c r="T1516" s="0" t="n">
        <v>0</v>
      </c>
      <c r="U1516" s="0" t="s">
        <v>42</v>
      </c>
      <c r="V1516" s="0" t="s">
        <v>43</v>
      </c>
      <c r="W1516" s="0" t="n">
        <v>0</v>
      </c>
      <c r="X1516" s="0" t="s">
        <v>42</v>
      </c>
      <c r="Y1516" s="0" t="s">
        <v>43</v>
      </c>
      <c r="Z1516" s="0" t="n">
        <v>0</v>
      </c>
      <c r="AA1516" s="0" t="s">
        <v>42</v>
      </c>
      <c r="AB1516" s="0" t="s">
        <v>43</v>
      </c>
      <c r="AC1516" s="0" t="n">
        <v>0</v>
      </c>
      <c r="AD1516" s="0" t="s">
        <v>42</v>
      </c>
      <c r="AE1516" s="0" t="s">
        <v>43</v>
      </c>
      <c r="AF1516" s="0" t="n">
        <v>0</v>
      </c>
      <c r="AG1516" s="0" t="s">
        <v>42</v>
      </c>
      <c r="AH1516" s="0" t="s">
        <v>43</v>
      </c>
      <c r="AI1516" s="0" t="n">
        <v>0</v>
      </c>
    </row>
    <row r="1517" customFormat="false" ht="13.8" hidden="false" customHeight="false" outlineLevel="0" collapsed="false">
      <c r="A1517" s="0" t="s">
        <v>692</v>
      </c>
      <c r="B1517" s="0" t="s">
        <v>1762</v>
      </c>
      <c r="C1517" s="1" t="e">
        <f aca="false">VLOOKUP(LEFT(#REF!,2),#REF!,2,0)</f>
        <v>#REF!</v>
      </c>
      <c r="D1517" s="2" t="str">
        <f aca="false">RIGHT(B1517,8)</f>
        <v>06:20:00</v>
      </c>
      <c r="E1517" s="5" t="e">
        <f aca="false">C1517+D1517</f>
        <v>#REF!</v>
      </c>
      <c r="F1517" s="0" t="s">
        <v>1729</v>
      </c>
      <c r="G1517" s="0" t="s">
        <v>693</v>
      </c>
      <c r="H1517" s="3" t="n">
        <v>352</v>
      </c>
      <c r="I1517" s="0" t="s">
        <v>359</v>
      </c>
      <c r="J1517" s="0" t="s">
        <v>229</v>
      </c>
      <c r="K1517" s="0" t="n">
        <v>4</v>
      </c>
      <c r="L1517" s="6" t="n">
        <v>44290</v>
      </c>
      <c r="M1517" s="0" t="s">
        <v>38</v>
      </c>
      <c r="N1517" s="0" t="n">
        <v>4</v>
      </c>
      <c r="O1517" s="0" t="s">
        <v>2160</v>
      </c>
      <c r="P1517" s="0" t="s">
        <v>195</v>
      </c>
      <c r="Q1517" s="0" t="n">
        <v>4</v>
      </c>
      <c r="R1517" s="0" t="s">
        <v>42</v>
      </c>
      <c r="S1517" s="0" t="s">
        <v>43</v>
      </c>
      <c r="T1517" s="0" t="n">
        <v>0</v>
      </c>
      <c r="U1517" s="0" t="s">
        <v>42</v>
      </c>
      <c r="V1517" s="0" t="s">
        <v>43</v>
      </c>
      <c r="W1517" s="0" t="n">
        <v>0</v>
      </c>
      <c r="X1517" s="0" t="s">
        <v>42</v>
      </c>
      <c r="Y1517" s="0" t="s">
        <v>43</v>
      </c>
      <c r="Z1517" s="0" t="n">
        <v>0</v>
      </c>
      <c r="AA1517" s="0" t="s">
        <v>42</v>
      </c>
      <c r="AB1517" s="0" t="s">
        <v>43</v>
      </c>
      <c r="AC1517" s="0" t="n">
        <v>0</v>
      </c>
      <c r="AD1517" s="0" t="s">
        <v>42</v>
      </c>
      <c r="AE1517" s="0" t="s">
        <v>43</v>
      </c>
      <c r="AF1517" s="0" t="n">
        <v>0</v>
      </c>
      <c r="AG1517" s="0" t="s">
        <v>42</v>
      </c>
      <c r="AH1517" s="0" t="s">
        <v>43</v>
      </c>
      <c r="AI1517" s="0" t="n">
        <v>0</v>
      </c>
    </row>
    <row r="1518" customFormat="false" ht="13.8" hidden="false" customHeight="false" outlineLevel="0" collapsed="false">
      <c r="A1518" s="0" t="s">
        <v>692</v>
      </c>
      <c r="B1518" s="0" t="s">
        <v>1763</v>
      </c>
      <c r="C1518" s="1" t="e">
        <f aca="false">VLOOKUP(LEFT(#REF!,2),#REF!,2,0)</f>
        <v>#REF!</v>
      </c>
      <c r="D1518" s="2" t="str">
        <f aca="false">RIGHT(B1518,8)</f>
        <v>06:25:00</v>
      </c>
      <c r="E1518" s="5" t="e">
        <f aca="false">C1518+D1518</f>
        <v>#REF!</v>
      </c>
      <c r="F1518" s="0" t="s">
        <v>1730</v>
      </c>
      <c r="G1518" s="0" t="s">
        <v>693</v>
      </c>
      <c r="H1518" s="3" t="n">
        <v>564</v>
      </c>
      <c r="I1518" s="0" t="s">
        <v>918</v>
      </c>
      <c r="J1518" s="0" t="s">
        <v>229</v>
      </c>
      <c r="K1518" s="0" t="n">
        <v>4</v>
      </c>
      <c r="L1518" s="6" t="n">
        <v>44440</v>
      </c>
      <c r="M1518" s="0" t="s">
        <v>229</v>
      </c>
      <c r="N1518" s="0" t="n">
        <v>4</v>
      </c>
      <c r="O1518" s="0" t="s">
        <v>2161</v>
      </c>
      <c r="P1518" s="0" t="s">
        <v>195</v>
      </c>
      <c r="Q1518" s="0" t="n">
        <v>4</v>
      </c>
      <c r="R1518" s="0" t="s">
        <v>42</v>
      </c>
      <c r="S1518" s="0" t="s">
        <v>43</v>
      </c>
      <c r="T1518" s="0" t="n">
        <v>0</v>
      </c>
      <c r="U1518" s="0" t="s">
        <v>42</v>
      </c>
      <c r="V1518" s="0" t="s">
        <v>43</v>
      </c>
      <c r="W1518" s="0" t="n">
        <v>0</v>
      </c>
      <c r="X1518" s="0" t="s">
        <v>42</v>
      </c>
      <c r="Y1518" s="0" t="s">
        <v>43</v>
      </c>
      <c r="Z1518" s="0" t="n">
        <v>0</v>
      </c>
      <c r="AA1518" s="0" t="s">
        <v>42</v>
      </c>
      <c r="AB1518" s="0" t="s">
        <v>43</v>
      </c>
      <c r="AC1518" s="0" t="n">
        <v>0</v>
      </c>
      <c r="AD1518" s="0" t="s">
        <v>42</v>
      </c>
      <c r="AE1518" s="0" t="s">
        <v>43</v>
      </c>
      <c r="AF1518" s="0" t="n">
        <v>0</v>
      </c>
      <c r="AG1518" s="0" t="s">
        <v>42</v>
      </c>
      <c r="AH1518" s="0" t="s">
        <v>43</v>
      </c>
      <c r="AI1518" s="0" t="n">
        <v>0</v>
      </c>
    </row>
    <row r="1519" customFormat="false" ht="13.8" hidden="false" customHeight="false" outlineLevel="0" collapsed="false">
      <c r="A1519" s="0" t="s">
        <v>692</v>
      </c>
      <c r="B1519" s="0" t="s">
        <v>1765</v>
      </c>
      <c r="C1519" s="1" t="e">
        <f aca="false">VLOOKUP(LEFT(#REF!,2),#REF!,2,0)</f>
        <v>#REF!</v>
      </c>
      <c r="D1519" s="2" t="str">
        <f aca="false">RIGHT(B1519,8)</f>
        <v>06:30:00</v>
      </c>
      <c r="E1519" s="5" t="e">
        <f aca="false">C1519+D1519</f>
        <v>#REF!</v>
      </c>
      <c r="F1519" s="0" t="s">
        <v>1732</v>
      </c>
      <c r="G1519" s="0" t="s">
        <v>693</v>
      </c>
      <c r="H1519" s="3" t="n">
        <v>860</v>
      </c>
      <c r="I1519" s="0" t="s">
        <v>1480</v>
      </c>
      <c r="J1519" s="0" t="s">
        <v>229</v>
      </c>
      <c r="K1519" s="0" t="n">
        <v>4</v>
      </c>
      <c r="L1519" s="6" t="n">
        <v>44533</v>
      </c>
      <c r="M1519" s="0" t="s">
        <v>38</v>
      </c>
      <c r="N1519" s="0" t="n">
        <v>4</v>
      </c>
      <c r="O1519" s="0" t="s">
        <v>2162</v>
      </c>
      <c r="P1519" s="0" t="s">
        <v>290</v>
      </c>
      <c r="Q1519" s="0" t="n">
        <v>4</v>
      </c>
      <c r="R1519" s="0" t="s">
        <v>42</v>
      </c>
      <c r="S1519" s="0" t="s">
        <v>43</v>
      </c>
      <c r="T1519" s="0" t="n">
        <v>0</v>
      </c>
      <c r="U1519" s="0" t="s">
        <v>42</v>
      </c>
      <c r="V1519" s="0" t="s">
        <v>43</v>
      </c>
      <c r="W1519" s="0" t="n">
        <v>0</v>
      </c>
      <c r="X1519" s="0" t="s">
        <v>42</v>
      </c>
      <c r="Y1519" s="0" t="s">
        <v>43</v>
      </c>
      <c r="Z1519" s="0" t="n">
        <v>0</v>
      </c>
      <c r="AA1519" s="0" t="s">
        <v>42</v>
      </c>
      <c r="AB1519" s="0" t="s">
        <v>43</v>
      </c>
      <c r="AC1519" s="0" t="n">
        <v>0</v>
      </c>
      <c r="AD1519" s="0" t="s">
        <v>42</v>
      </c>
      <c r="AE1519" s="0" t="s">
        <v>43</v>
      </c>
      <c r="AF1519" s="0" t="n">
        <v>0</v>
      </c>
      <c r="AG1519" s="0" t="s">
        <v>42</v>
      </c>
      <c r="AH1519" s="0" t="s">
        <v>43</v>
      </c>
      <c r="AI1519" s="0" t="n">
        <v>0</v>
      </c>
    </row>
    <row r="1520" customFormat="false" ht="13.8" hidden="false" customHeight="false" outlineLevel="0" collapsed="false">
      <c r="A1520" s="0" t="s">
        <v>692</v>
      </c>
      <c r="B1520" s="0" t="s">
        <v>1767</v>
      </c>
      <c r="C1520" s="1" t="e">
        <f aca="false">VLOOKUP(LEFT(#REF!,2),#REF!,2,0)</f>
        <v>#REF!</v>
      </c>
      <c r="D1520" s="2" t="str">
        <f aca="false">RIGHT(B1520,8)</f>
        <v>06:35:00</v>
      </c>
      <c r="E1520" s="5" t="e">
        <f aca="false">C1520+D1520</f>
        <v>#REF!</v>
      </c>
      <c r="F1520" s="0" t="s">
        <v>1733</v>
      </c>
      <c r="G1520" s="0" t="s">
        <v>693</v>
      </c>
      <c r="H1520" s="3" t="n">
        <v>976</v>
      </c>
      <c r="I1520" s="0" t="s">
        <v>2163</v>
      </c>
      <c r="J1520" s="0" t="s">
        <v>229</v>
      </c>
      <c r="K1520" s="0" t="n">
        <v>4</v>
      </c>
      <c r="L1520" s="6" t="n">
        <v>44329</v>
      </c>
      <c r="M1520" s="0" t="s">
        <v>38</v>
      </c>
      <c r="N1520" s="0" t="n">
        <v>4</v>
      </c>
      <c r="O1520" s="0" t="s">
        <v>2164</v>
      </c>
      <c r="P1520" s="0" t="s">
        <v>290</v>
      </c>
      <c r="Q1520" s="0" t="n">
        <v>4</v>
      </c>
      <c r="R1520" s="0" t="s">
        <v>42</v>
      </c>
      <c r="S1520" s="0" t="s">
        <v>43</v>
      </c>
      <c r="T1520" s="0" t="n">
        <v>0</v>
      </c>
      <c r="U1520" s="0" t="s">
        <v>42</v>
      </c>
      <c r="V1520" s="0" t="s">
        <v>43</v>
      </c>
      <c r="W1520" s="0" t="n">
        <v>0</v>
      </c>
      <c r="X1520" s="0" t="s">
        <v>42</v>
      </c>
      <c r="Y1520" s="0" t="s">
        <v>43</v>
      </c>
      <c r="Z1520" s="0" t="n">
        <v>0</v>
      </c>
      <c r="AA1520" s="0" t="s">
        <v>42</v>
      </c>
      <c r="AB1520" s="0" t="s">
        <v>43</v>
      </c>
      <c r="AC1520" s="0" t="n">
        <v>0</v>
      </c>
      <c r="AD1520" s="0" t="s">
        <v>42</v>
      </c>
      <c r="AE1520" s="0" t="s">
        <v>43</v>
      </c>
      <c r="AF1520" s="0" t="n">
        <v>0</v>
      </c>
      <c r="AG1520" s="0" t="s">
        <v>42</v>
      </c>
      <c r="AH1520" s="0" t="s">
        <v>43</v>
      </c>
      <c r="AI1520" s="0" t="n">
        <v>0</v>
      </c>
    </row>
    <row r="1521" customFormat="false" ht="13.8" hidden="false" customHeight="false" outlineLevel="0" collapsed="false">
      <c r="A1521" s="0" t="s">
        <v>692</v>
      </c>
      <c r="B1521" s="0" t="s">
        <v>1769</v>
      </c>
      <c r="C1521" s="1" t="e">
        <f aca="false">VLOOKUP(LEFT(#REF!,2),#REF!,2,0)</f>
        <v>#REF!</v>
      </c>
      <c r="D1521" s="2" t="str">
        <f aca="false">RIGHT(B1521,8)</f>
        <v>06:40:00</v>
      </c>
      <c r="E1521" s="5" t="e">
        <f aca="false">C1521+D1521</f>
        <v>#REF!</v>
      </c>
      <c r="F1521" s="0" t="s">
        <v>1735</v>
      </c>
      <c r="G1521" s="0" t="s">
        <v>693</v>
      </c>
      <c r="H1521" s="3" t="n">
        <v>964</v>
      </c>
      <c r="I1521" s="0" t="s">
        <v>2165</v>
      </c>
      <c r="J1521" s="0" t="s">
        <v>229</v>
      </c>
      <c r="K1521" s="0" t="n">
        <v>4</v>
      </c>
      <c r="L1521" s="6" t="n">
        <v>44538</v>
      </c>
      <c r="M1521" s="0" t="s">
        <v>38</v>
      </c>
      <c r="N1521" s="0" t="n">
        <v>4</v>
      </c>
      <c r="O1521" s="0" t="s">
        <v>2166</v>
      </c>
      <c r="P1521" s="0" t="s">
        <v>290</v>
      </c>
      <c r="Q1521" s="0" t="n">
        <v>4</v>
      </c>
      <c r="R1521" s="0" t="s">
        <v>42</v>
      </c>
      <c r="S1521" s="0" t="s">
        <v>43</v>
      </c>
      <c r="T1521" s="0" t="n">
        <v>0</v>
      </c>
      <c r="U1521" s="0" t="s">
        <v>42</v>
      </c>
      <c r="V1521" s="0" t="s">
        <v>43</v>
      </c>
      <c r="W1521" s="0" t="n">
        <v>0</v>
      </c>
      <c r="X1521" s="0" t="s">
        <v>42</v>
      </c>
      <c r="Y1521" s="0" t="s">
        <v>43</v>
      </c>
      <c r="Z1521" s="0" t="n">
        <v>0</v>
      </c>
      <c r="AA1521" s="0" t="s">
        <v>42</v>
      </c>
      <c r="AB1521" s="0" t="s">
        <v>43</v>
      </c>
      <c r="AC1521" s="0" t="n">
        <v>0</v>
      </c>
      <c r="AD1521" s="0" t="s">
        <v>42</v>
      </c>
      <c r="AE1521" s="0" t="s">
        <v>43</v>
      </c>
      <c r="AF1521" s="0" t="n">
        <v>0</v>
      </c>
      <c r="AG1521" s="0" t="s">
        <v>42</v>
      </c>
      <c r="AH1521" s="0" t="s">
        <v>43</v>
      </c>
      <c r="AI1521" s="0" t="n">
        <v>0</v>
      </c>
    </row>
    <row r="1522" customFormat="false" ht="13.8" hidden="false" customHeight="false" outlineLevel="0" collapsed="false">
      <c r="A1522" s="0" t="s">
        <v>692</v>
      </c>
      <c r="B1522" s="0" t="s">
        <v>1771</v>
      </c>
      <c r="C1522" s="1" t="e">
        <f aca="false">VLOOKUP(LEFT(#REF!,2),#REF!,2,0)</f>
        <v>#REF!</v>
      </c>
      <c r="D1522" s="2" t="str">
        <f aca="false">RIGHT(B1522,8)</f>
        <v>06:45:00</v>
      </c>
      <c r="E1522" s="5" t="e">
        <f aca="false">C1522+D1522</f>
        <v>#REF!</v>
      </c>
      <c r="F1522" s="0" t="s">
        <v>1737</v>
      </c>
      <c r="G1522" s="0" t="s">
        <v>693</v>
      </c>
      <c r="H1522" s="3" t="n">
        <v>916</v>
      </c>
      <c r="I1522" s="0" t="s">
        <v>714</v>
      </c>
      <c r="J1522" s="0" t="s">
        <v>229</v>
      </c>
      <c r="K1522" s="0" t="n">
        <v>4</v>
      </c>
      <c r="L1522" s="0" t="s">
        <v>717</v>
      </c>
      <c r="M1522" s="0" t="s">
        <v>38</v>
      </c>
      <c r="N1522" s="0" t="n">
        <v>4</v>
      </c>
      <c r="O1522" s="0" t="s">
        <v>2167</v>
      </c>
      <c r="P1522" s="0" t="s">
        <v>290</v>
      </c>
      <c r="Q1522" s="0" t="n">
        <v>4</v>
      </c>
      <c r="R1522" s="0" t="s">
        <v>42</v>
      </c>
      <c r="S1522" s="0" t="s">
        <v>43</v>
      </c>
      <c r="T1522" s="0" t="n">
        <v>0</v>
      </c>
      <c r="U1522" s="0" t="s">
        <v>42</v>
      </c>
      <c r="V1522" s="0" t="s">
        <v>43</v>
      </c>
      <c r="W1522" s="0" t="n">
        <v>0</v>
      </c>
      <c r="X1522" s="0" t="s">
        <v>42</v>
      </c>
      <c r="Y1522" s="0" t="s">
        <v>43</v>
      </c>
      <c r="Z1522" s="0" t="n">
        <v>0</v>
      </c>
      <c r="AA1522" s="0" t="s">
        <v>42</v>
      </c>
      <c r="AB1522" s="0" t="s">
        <v>43</v>
      </c>
      <c r="AC1522" s="0" t="n">
        <v>0</v>
      </c>
      <c r="AD1522" s="0" t="s">
        <v>42</v>
      </c>
      <c r="AE1522" s="0" t="s">
        <v>43</v>
      </c>
      <c r="AF1522" s="0" t="n">
        <v>0</v>
      </c>
      <c r="AG1522" s="0" t="s">
        <v>42</v>
      </c>
      <c r="AH1522" s="0" t="s">
        <v>43</v>
      </c>
      <c r="AI1522" s="0" t="n">
        <v>0</v>
      </c>
    </row>
    <row r="1523" customFormat="false" ht="13.8" hidden="false" customHeight="false" outlineLevel="0" collapsed="false">
      <c r="A1523" s="0" t="s">
        <v>692</v>
      </c>
      <c r="B1523" s="0" t="s">
        <v>1773</v>
      </c>
      <c r="C1523" s="1" t="e">
        <f aca="false">VLOOKUP(LEFT(#REF!,2),#REF!,2,0)</f>
        <v>#REF!</v>
      </c>
      <c r="D1523" s="2" t="str">
        <f aca="false">RIGHT(B1523,8)</f>
        <v>06:50:00</v>
      </c>
      <c r="E1523" s="5" t="e">
        <f aca="false">C1523+D1523</f>
        <v>#REF!</v>
      </c>
      <c r="F1523" s="0" t="s">
        <v>1739</v>
      </c>
      <c r="G1523" s="0" t="s">
        <v>693</v>
      </c>
      <c r="H1523" s="3" t="n">
        <v>972</v>
      </c>
      <c r="I1523" s="0" t="s">
        <v>2168</v>
      </c>
      <c r="J1523" s="0" t="s">
        <v>229</v>
      </c>
      <c r="K1523" s="0" t="n">
        <v>4</v>
      </c>
      <c r="L1523" s="6" t="n">
        <v>44241</v>
      </c>
      <c r="M1523" s="0" t="s">
        <v>38</v>
      </c>
      <c r="N1523" s="0" t="n">
        <v>4</v>
      </c>
      <c r="O1523" s="0" t="s">
        <v>2169</v>
      </c>
      <c r="P1523" s="0" t="s">
        <v>290</v>
      </c>
      <c r="Q1523" s="0" t="n">
        <v>4</v>
      </c>
      <c r="R1523" s="0" t="s">
        <v>42</v>
      </c>
      <c r="S1523" s="0" t="s">
        <v>43</v>
      </c>
      <c r="T1523" s="0" t="n">
        <v>0</v>
      </c>
      <c r="U1523" s="0" t="s">
        <v>42</v>
      </c>
      <c r="V1523" s="0" t="s">
        <v>43</v>
      </c>
      <c r="W1523" s="0" t="n">
        <v>0</v>
      </c>
      <c r="X1523" s="0" t="s">
        <v>42</v>
      </c>
      <c r="Y1523" s="0" t="s">
        <v>43</v>
      </c>
      <c r="Z1523" s="0" t="n">
        <v>0</v>
      </c>
      <c r="AA1523" s="0" t="s">
        <v>42</v>
      </c>
      <c r="AB1523" s="0" t="s">
        <v>43</v>
      </c>
      <c r="AC1523" s="0" t="n">
        <v>0</v>
      </c>
      <c r="AD1523" s="0" t="s">
        <v>42</v>
      </c>
      <c r="AE1523" s="0" t="s">
        <v>43</v>
      </c>
      <c r="AF1523" s="0" t="n">
        <v>0</v>
      </c>
      <c r="AG1523" s="0" t="s">
        <v>42</v>
      </c>
      <c r="AH1523" s="0" t="s">
        <v>43</v>
      </c>
      <c r="AI1523" s="0" t="n">
        <v>0</v>
      </c>
    </row>
    <row r="1524" customFormat="false" ht="13.8" hidden="false" customHeight="false" outlineLevel="0" collapsed="false">
      <c r="A1524" s="0" t="s">
        <v>692</v>
      </c>
      <c r="B1524" s="0" t="s">
        <v>1775</v>
      </c>
      <c r="C1524" s="1" t="e">
        <f aca="false">VLOOKUP(LEFT(#REF!,2),#REF!,2,0)</f>
        <v>#REF!</v>
      </c>
      <c r="D1524" s="2" t="str">
        <f aca="false">RIGHT(B1524,8)</f>
        <v>06:55:00</v>
      </c>
      <c r="E1524" s="5" t="e">
        <f aca="false">C1524+D1524</f>
        <v>#REF!</v>
      </c>
      <c r="F1524" s="0" t="s">
        <v>1740</v>
      </c>
      <c r="G1524" s="0" t="s">
        <v>693</v>
      </c>
      <c r="H1524" s="3" t="n">
        <v>1020</v>
      </c>
      <c r="I1524" s="0" t="s">
        <v>2170</v>
      </c>
      <c r="J1524" s="0" t="s">
        <v>229</v>
      </c>
      <c r="K1524" s="0" t="n">
        <v>4</v>
      </c>
      <c r="L1524" s="6" t="n">
        <v>44210</v>
      </c>
      <c r="M1524" s="0" t="s">
        <v>229</v>
      </c>
      <c r="N1524" s="0" t="n">
        <v>4</v>
      </c>
      <c r="O1524" s="0" t="s">
        <v>2171</v>
      </c>
      <c r="P1524" s="0" t="s">
        <v>249</v>
      </c>
      <c r="Q1524" s="0" t="n">
        <v>4</v>
      </c>
      <c r="R1524" s="0" t="s">
        <v>42</v>
      </c>
      <c r="S1524" s="0" t="s">
        <v>43</v>
      </c>
      <c r="T1524" s="0" t="n">
        <v>0</v>
      </c>
      <c r="U1524" s="0" t="s">
        <v>42</v>
      </c>
      <c r="V1524" s="0" t="s">
        <v>43</v>
      </c>
      <c r="W1524" s="0" t="n">
        <v>0</v>
      </c>
      <c r="X1524" s="0" t="s">
        <v>42</v>
      </c>
      <c r="Y1524" s="0" t="s">
        <v>43</v>
      </c>
      <c r="Z1524" s="0" t="n">
        <v>0</v>
      </c>
      <c r="AA1524" s="0" t="s">
        <v>42</v>
      </c>
      <c r="AB1524" s="0" t="s">
        <v>43</v>
      </c>
      <c r="AC1524" s="0" t="n">
        <v>0</v>
      </c>
      <c r="AD1524" s="0" t="s">
        <v>42</v>
      </c>
      <c r="AE1524" s="0" t="s">
        <v>43</v>
      </c>
      <c r="AF1524" s="0" t="n">
        <v>0</v>
      </c>
      <c r="AG1524" s="0" t="s">
        <v>42</v>
      </c>
      <c r="AH1524" s="0" t="s">
        <v>43</v>
      </c>
      <c r="AI1524" s="0" t="n">
        <v>0</v>
      </c>
    </row>
    <row r="1525" customFormat="false" ht="13.8" hidden="false" customHeight="false" outlineLevel="0" collapsed="false">
      <c r="A1525" s="0" t="s">
        <v>692</v>
      </c>
      <c r="B1525" s="0" t="s">
        <v>1777</v>
      </c>
      <c r="C1525" s="1" t="e">
        <f aca="false">VLOOKUP(LEFT(#REF!,2),#REF!,2,0)</f>
        <v>#REF!</v>
      </c>
      <c r="D1525" s="2" t="str">
        <f aca="false">RIGHT(B1525,8)</f>
        <v>07:00:00</v>
      </c>
      <c r="E1525" s="5" t="e">
        <f aca="false">C1525+D1525</f>
        <v>#REF!</v>
      </c>
      <c r="F1525" s="0" t="s">
        <v>1742</v>
      </c>
      <c r="G1525" s="0" t="s">
        <v>693</v>
      </c>
      <c r="H1525" s="3" t="n">
        <v>936</v>
      </c>
      <c r="I1525" s="0" t="s">
        <v>2172</v>
      </c>
      <c r="J1525" s="0" t="s">
        <v>38</v>
      </c>
      <c r="K1525" s="0" t="n">
        <v>4</v>
      </c>
      <c r="L1525" s="6" t="n">
        <v>44423</v>
      </c>
      <c r="M1525" s="0" t="s">
        <v>38</v>
      </c>
      <c r="N1525" s="0" t="n">
        <v>4</v>
      </c>
      <c r="O1525" s="0" t="s">
        <v>2173</v>
      </c>
      <c r="P1525" s="0" t="s">
        <v>249</v>
      </c>
      <c r="Q1525" s="0" t="n">
        <v>4</v>
      </c>
      <c r="R1525" s="0" t="s">
        <v>42</v>
      </c>
      <c r="S1525" s="0" t="s">
        <v>43</v>
      </c>
      <c r="T1525" s="0" t="n">
        <v>0</v>
      </c>
      <c r="U1525" s="0" t="s">
        <v>42</v>
      </c>
      <c r="V1525" s="0" t="s">
        <v>43</v>
      </c>
      <c r="W1525" s="0" t="n">
        <v>0</v>
      </c>
      <c r="X1525" s="0" t="s">
        <v>42</v>
      </c>
      <c r="Y1525" s="0" t="s">
        <v>43</v>
      </c>
      <c r="Z1525" s="0" t="n">
        <v>0</v>
      </c>
      <c r="AA1525" s="0" t="s">
        <v>42</v>
      </c>
      <c r="AB1525" s="0" t="s">
        <v>43</v>
      </c>
      <c r="AC1525" s="0" t="n">
        <v>0</v>
      </c>
      <c r="AD1525" s="0" t="s">
        <v>42</v>
      </c>
      <c r="AE1525" s="0" t="s">
        <v>43</v>
      </c>
      <c r="AF1525" s="0" t="n">
        <v>0</v>
      </c>
      <c r="AG1525" s="0" t="s">
        <v>42</v>
      </c>
      <c r="AH1525" s="0" t="s">
        <v>43</v>
      </c>
      <c r="AI1525" s="0" t="n">
        <v>0</v>
      </c>
    </row>
    <row r="1526" customFormat="false" ht="13.8" hidden="false" customHeight="false" outlineLevel="0" collapsed="false">
      <c r="A1526" s="0" t="s">
        <v>692</v>
      </c>
      <c r="B1526" s="0" t="s">
        <v>1779</v>
      </c>
      <c r="C1526" s="1" t="e">
        <f aca="false">VLOOKUP(LEFT(#REF!,2),#REF!,2,0)</f>
        <v>#REF!</v>
      </c>
      <c r="D1526" s="2" t="str">
        <f aca="false">RIGHT(B1526,8)</f>
        <v>07:05:00</v>
      </c>
      <c r="E1526" s="5" t="e">
        <f aca="false">C1526+D1526</f>
        <v>#REF!</v>
      </c>
      <c r="F1526" s="0" t="s">
        <v>1743</v>
      </c>
      <c r="G1526" s="0" t="s">
        <v>693</v>
      </c>
      <c r="H1526" s="3" t="n">
        <v>740</v>
      </c>
      <c r="I1526" s="0" t="s">
        <v>739</v>
      </c>
      <c r="J1526" s="0" t="s">
        <v>229</v>
      </c>
      <c r="K1526" s="0" t="n">
        <v>4</v>
      </c>
      <c r="L1526" s="6" t="n">
        <v>44211</v>
      </c>
      <c r="M1526" s="0" t="s">
        <v>38</v>
      </c>
      <c r="N1526" s="0" t="n">
        <v>4</v>
      </c>
      <c r="O1526" s="0" t="s">
        <v>2174</v>
      </c>
      <c r="P1526" s="0" t="s">
        <v>249</v>
      </c>
      <c r="Q1526" s="0" t="n">
        <v>4</v>
      </c>
      <c r="R1526" s="0" t="s">
        <v>42</v>
      </c>
      <c r="S1526" s="0" t="s">
        <v>43</v>
      </c>
      <c r="T1526" s="0" t="n">
        <v>0</v>
      </c>
      <c r="U1526" s="0" t="s">
        <v>42</v>
      </c>
      <c r="V1526" s="0" t="s">
        <v>43</v>
      </c>
      <c r="W1526" s="0" t="n">
        <v>0</v>
      </c>
      <c r="X1526" s="0" t="s">
        <v>42</v>
      </c>
      <c r="Y1526" s="0" t="s">
        <v>43</v>
      </c>
      <c r="Z1526" s="0" t="n">
        <v>0</v>
      </c>
      <c r="AA1526" s="0" t="s">
        <v>42</v>
      </c>
      <c r="AB1526" s="0" t="s">
        <v>43</v>
      </c>
      <c r="AC1526" s="0" t="n">
        <v>0</v>
      </c>
      <c r="AD1526" s="0" t="s">
        <v>42</v>
      </c>
      <c r="AE1526" s="0" t="s">
        <v>43</v>
      </c>
      <c r="AF1526" s="0" t="n">
        <v>0</v>
      </c>
      <c r="AG1526" s="0" t="s">
        <v>42</v>
      </c>
      <c r="AH1526" s="0" t="s">
        <v>43</v>
      </c>
      <c r="AI1526" s="0" t="n">
        <v>0</v>
      </c>
    </row>
    <row r="1527" customFormat="false" ht="13.8" hidden="false" customHeight="false" outlineLevel="0" collapsed="false">
      <c r="A1527" s="0" t="s">
        <v>692</v>
      </c>
      <c r="B1527" s="0" t="s">
        <v>1781</v>
      </c>
      <c r="C1527" s="1" t="e">
        <f aca="false">VLOOKUP(LEFT(#REF!,2),#REF!,2,0)</f>
        <v>#REF!</v>
      </c>
      <c r="D1527" s="2" t="str">
        <f aca="false">RIGHT(B1527,8)</f>
        <v>07:10:00</v>
      </c>
      <c r="E1527" s="5" t="e">
        <f aca="false">C1527+D1527</f>
        <v>#REF!</v>
      </c>
      <c r="F1527" s="0" t="s">
        <v>1744</v>
      </c>
      <c r="G1527" s="0" t="s">
        <v>693</v>
      </c>
      <c r="H1527" s="3" t="n">
        <v>820</v>
      </c>
      <c r="I1527" s="0" t="s">
        <v>728</v>
      </c>
      <c r="J1527" s="0" t="s">
        <v>229</v>
      </c>
      <c r="K1527" s="0" t="n">
        <v>4</v>
      </c>
      <c r="L1527" s="0" t="s">
        <v>1521</v>
      </c>
      <c r="M1527" s="0" t="s">
        <v>229</v>
      </c>
      <c r="N1527" s="0" t="n">
        <v>4</v>
      </c>
      <c r="O1527" s="0" t="s">
        <v>2175</v>
      </c>
      <c r="P1527" s="0" t="s">
        <v>249</v>
      </c>
      <c r="Q1527" s="0" t="n">
        <v>4</v>
      </c>
      <c r="R1527" s="0" t="s">
        <v>42</v>
      </c>
      <c r="S1527" s="0" t="s">
        <v>43</v>
      </c>
      <c r="T1527" s="0" t="n">
        <v>0</v>
      </c>
      <c r="U1527" s="0" t="s">
        <v>42</v>
      </c>
      <c r="V1527" s="0" t="s">
        <v>43</v>
      </c>
      <c r="W1527" s="0" t="n">
        <v>0</v>
      </c>
      <c r="X1527" s="0" t="s">
        <v>42</v>
      </c>
      <c r="Y1527" s="0" t="s">
        <v>43</v>
      </c>
      <c r="Z1527" s="0" t="n">
        <v>0</v>
      </c>
      <c r="AA1527" s="0" t="s">
        <v>42</v>
      </c>
      <c r="AB1527" s="0" t="s">
        <v>43</v>
      </c>
      <c r="AC1527" s="0" t="n">
        <v>0</v>
      </c>
      <c r="AD1527" s="0" t="s">
        <v>42</v>
      </c>
      <c r="AE1527" s="0" t="s">
        <v>43</v>
      </c>
      <c r="AF1527" s="0" t="n">
        <v>0</v>
      </c>
      <c r="AG1527" s="0" t="s">
        <v>42</v>
      </c>
      <c r="AH1527" s="0" t="s">
        <v>43</v>
      </c>
      <c r="AI1527" s="0" t="n">
        <v>0</v>
      </c>
    </row>
    <row r="1528" customFormat="false" ht="13.8" hidden="false" customHeight="false" outlineLevel="0" collapsed="false">
      <c r="A1528" s="0" t="s">
        <v>692</v>
      </c>
      <c r="B1528" s="0" t="s">
        <v>1783</v>
      </c>
      <c r="C1528" s="1" t="e">
        <f aca="false">VLOOKUP(LEFT(#REF!,2),#REF!,2,0)</f>
        <v>#REF!</v>
      </c>
      <c r="D1528" s="2" t="str">
        <f aca="false">RIGHT(B1528,8)</f>
        <v>07:15:00</v>
      </c>
      <c r="E1528" s="5" t="e">
        <f aca="false">C1528+D1528</f>
        <v>#REF!</v>
      </c>
      <c r="F1528" s="0" t="s">
        <v>1745</v>
      </c>
      <c r="G1528" s="0" t="s">
        <v>693</v>
      </c>
      <c r="H1528" s="3" t="n">
        <v>780</v>
      </c>
      <c r="I1528" s="0" t="s">
        <v>760</v>
      </c>
      <c r="J1528" s="0" t="s">
        <v>229</v>
      </c>
      <c r="K1528" s="0" t="n">
        <v>4</v>
      </c>
      <c r="L1528" s="6" t="n">
        <v>44535</v>
      </c>
      <c r="M1528" s="0" t="s">
        <v>229</v>
      </c>
      <c r="N1528" s="0" t="n">
        <v>4</v>
      </c>
      <c r="O1528" s="0" t="s">
        <v>2176</v>
      </c>
      <c r="P1528" s="0" t="s">
        <v>249</v>
      </c>
      <c r="Q1528" s="0" t="n">
        <v>4</v>
      </c>
      <c r="R1528" s="0" t="s">
        <v>42</v>
      </c>
      <c r="S1528" s="0" t="s">
        <v>43</v>
      </c>
      <c r="T1528" s="0" t="n">
        <v>0</v>
      </c>
      <c r="U1528" s="0" t="s">
        <v>42</v>
      </c>
      <c r="V1528" s="0" t="s">
        <v>43</v>
      </c>
      <c r="W1528" s="0" t="n">
        <v>0</v>
      </c>
      <c r="X1528" s="0" t="s">
        <v>42</v>
      </c>
      <c r="Y1528" s="0" t="s">
        <v>43</v>
      </c>
      <c r="Z1528" s="0" t="n">
        <v>0</v>
      </c>
      <c r="AA1528" s="0" t="s">
        <v>42</v>
      </c>
      <c r="AB1528" s="0" t="s">
        <v>43</v>
      </c>
      <c r="AC1528" s="0" t="n">
        <v>0</v>
      </c>
      <c r="AD1528" s="0" t="s">
        <v>42</v>
      </c>
      <c r="AE1528" s="0" t="s">
        <v>43</v>
      </c>
      <c r="AF1528" s="0" t="n">
        <v>0</v>
      </c>
      <c r="AG1528" s="0" t="s">
        <v>42</v>
      </c>
      <c r="AH1528" s="0" t="s">
        <v>43</v>
      </c>
      <c r="AI1528" s="0" t="n">
        <v>0</v>
      </c>
    </row>
    <row r="1529" customFormat="false" ht="13.8" hidden="false" customHeight="false" outlineLevel="0" collapsed="false">
      <c r="A1529" s="0" t="s">
        <v>692</v>
      </c>
      <c r="B1529" s="0" t="s">
        <v>1785</v>
      </c>
      <c r="C1529" s="1" t="e">
        <f aca="false">VLOOKUP(LEFT(#REF!,2),#REF!,2,0)</f>
        <v>#REF!</v>
      </c>
      <c r="D1529" s="2" t="str">
        <f aca="false">RIGHT(B1529,8)</f>
        <v>07:20:00</v>
      </c>
      <c r="E1529" s="5" t="e">
        <f aca="false">C1529+D1529</f>
        <v>#REF!</v>
      </c>
      <c r="F1529" s="0" t="s">
        <v>1747</v>
      </c>
      <c r="G1529" s="0" t="s">
        <v>693</v>
      </c>
      <c r="H1529" s="3" t="n">
        <v>880</v>
      </c>
      <c r="I1529" s="0" t="s">
        <v>737</v>
      </c>
      <c r="J1529" s="0" t="s">
        <v>229</v>
      </c>
      <c r="K1529" s="0" t="n">
        <v>4</v>
      </c>
      <c r="L1529" s="0" t="s">
        <v>1521</v>
      </c>
      <c r="M1529" s="0" t="s">
        <v>229</v>
      </c>
      <c r="N1529" s="0" t="n">
        <v>4</v>
      </c>
      <c r="O1529" s="0" t="s">
        <v>2177</v>
      </c>
      <c r="P1529" s="0" t="s">
        <v>249</v>
      </c>
      <c r="Q1529" s="0" t="n">
        <v>4</v>
      </c>
      <c r="R1529" s="0" t="s">
        <v>42</v>
      </c>
      <c r="S1529" s="0" t="s">
        <v>43</v>
      </c>
      <c r="T1529" s="0" t="n">
        <v>0</v>
      </c>
      <c r="U1529" s="0" t="s">
        <v>42</v>
      </c>
      <c r="V1529" s="0" t="s">
        <v>43</v>
      </c>
      <c r="W1529" s="0" t="n">
        <v>0</v>
      </c>
      <c r="X1529" s="0" t="s">
        <v>42</v>
      </c>
      <c r="Y1529" s="0" t="s">
        <v>43</v>
      </c>
      <c r="Z1529" s="0" t="n">
        <v>0</v>
      </c>
      <c r="AA1529" s="0" t="s">
        <v>42</v>
      </c>
      <c r="AB1529" s="0" t="s">
        <v>43</v>
      </c>
      <c r="AC1529" s="0" t="n">
        <v>0</v>
      </c>
      <c r="AD1529" s="0" t="s">
        <v>42</v>
      </c>
      <c r="AE1529" s="0" t="s">
        <v>43</v>
      </c>
      <c r="AF1529" s="0" t="n">
        <v>0</v>
      </c>
      <c r="AG1529" s="0" t="s">
        <v>42</v>
      </c>
      <c r="AH1529" s="0" t="s">
        <v>43</v>
      </c>
      <c r="AI1529" s="0" t="n">
        <v>0</v>
      </c>
    </row>
    <row r="1530" customFormat="false" ht="13.8" hidden="false" customHeight="false" outlineLevel="0" collapsed="false">
      <c r="A1530" s="0" t="s">
        <v>692</v>
      </c>
      <c r="B1530" s="0" t="s">
        <v>1787</v>
      </c>
      <c r="C1530" s="1" t="e">
        <f aca="false">VLOOKUP(LEFT(#REF!,2),#REF!,2,0)</f>
        <v>#REF!</v>
      </c>
      <c r="D1530" s="2" t="str">
        <f aca="false">RIGHT(B1530,8)</f>
        <v>07:25:00</v>
      </c>
      <c r="E1530" s="5" t="e">
        <f aca="false">C1530+D1530</f>
        <v>#REF!</v>
      </c>
      <c r="F1530" s="0" t="s">
        <v>1748</v>
      </c>
      <c r="G1530" s="0" t="s">
        <v>693</v>
      </c>
      <c r="H1530" s="3" t="n">
        <v>812</v>
      </c>
      <c r="I1530" s="0" t="s">
        <v>745</v>
      </c>
      <c r="J1530" s="0" t="s">
        <v>229</v>
      </c>
      <c r="K1530" s="0" t="n">
        <v>4</v>
      </c>
      <c r="L1530" s="0" t="s">
        <v>96</v>
      </c>
      <c r="M1530" s="0" t="s">
        <v>229</v>
      </c>
      <c r="N1530" s="0" t="n">
        <v>4</v>
      </c>
      <c r="O1530" s="0" t="s">
        <v>2178</v>
      </c>
      <c r="P1530" s="0" t="s">
        <v>249</v>
      </c>
      <c r="Q1530" s="0" t="n">
        <v>4</v>
      </c>
      <c r="R1530" s="0" t="s">
        <v>42</v>
      </c>
      <c r="S1530" s="0" t="s">
        <v>43</v>
      </c>
      <c r="T1530" s="0" t="n">
        <v>0</v>
      </c>
      <c r="U1530" s="0" t="s">
        <v>42</v>
      </c>
      <c r="V1530" s="0" t="s">
        <v>43</v>
      </c>
      <c r="W1530" s="0" t="n">
        <v>0</v>
      </c>
      <c r="X1530" s="0" t="s">
        <v>42</v>
      </c>
      <c r="Y1530" s="0" t="s">
        <v>43</v>
      </c>
      <c r="Z1530" s="0" t="n">
        <v>0</v>
      </c>
      <c r="AA1530" s="0" t="s">
        <v>42</v>
      </c>
      <c r="AB1530" s="0" t="s">
        <v>43</v>
      </c>
      <c r="AC1530" s="0" t="n">
        <v>0</v>
      </c>
      <c r="AD1530" s="0" t="s">
        <v>42</v>
      </c>
      <c r="AE1530" s="0" t="s">
        <v>43</v>
      </c>
      <c r="AF1530" s="0" t="n">
        <v>0</v>
      </c>
      <c r="AG1530" s="0" t="s">
        <v>42</v>
      </c>
      <c r="AH1530" s="0" t="s">
        <v>43</v>
      </c>
      <c r="AI1530" s="0" t="n">
        <v>0</v>
      </c>
    </row>
    <row r="1531" customFormat="false" ht="13.8" hidden="false" customHeight="false" outlineLevel="0" collapsed="false">
      <c r="A1531" s="0" t="s">
        <v>692</v>
      </c>
      <c r="B1531" s="0" t="s">
        <v>1789</v>
      </c>
      <c r="C1531" s="1" t="e">
        <f aca="false">VLOOKUP(LEFT(#REF!,2),#REF!,2,0)</f>
        <v>#REF!</v>
      </c>
      <c r="D1531" s="2" t="str">
        <f aca="false">RIGHT(B1531,8)</f>
        <v>07:30:00</v>
      </c>
      <c r="E1531" s="5" t="e">
        <f aca="false">C1531+D1531</f>
        <v>#REF!</v>
      </c>
      <c r="F1531" s="0" t="s">
        <v>1749</v>
      </c>
      <c r="G1531" s="0" t="s">
        <v>693</v>
      </c>
      <c r="H1531" s="3" t="n">
        <v>828</v>
      </c>
      <c r="I1531" s="0" t="s">
        <v>1517</v>
      </c>
      <c r="J1531" s="0" t="s">
        <v>38</v>
      </c>
      <c r="K1531" s="0" t="n">
        <v>4</v>
      </c>
      <c r="L1531" s="6" t="n">
        <v>44423</v>
      </c>
      <c r="M1531" s="0" t="s">
        <v>229</v>
      </c>
      <c r="N1531" s="0" t="n">
        <v>4</v>
      </c>
      <c r="O1531" s="0" t="s">
        <v>2179</v>
      </c>
      <c r="P1531" s="0" t="s">
        <v>249</v>
      </c>
      <c r="Q1531" s="0" t="n">
        <v>4</v>
      </c>
      <c r="R1531" s="0" t="s">
        <v>42</v>
      </c>
      <c r="S1531" s="0" t="s">
        <v>43</v>
      </c>
      <c r="T1531" s="0" t="n">
        <v>0</v>
      </c>
      <c r="U1531" s="0" t="s">
        <v>42</v>
      </c>
      <c r="V1531" s="0" t="s">
        <v>43</v>
      </c>
      <c r="W1531" s="0" t="n">
        <v>0</v>
      </c>
      <c r="X1531" s="0" t="s">
        <v>42</v>
      </c>
      <c r="Y1531" s="0" t="s">
        <v>43</v>
      </c>
      <c r="Z1531" s="0" t="n">
        <v>0</v>
      </c>
      <c r="AA1531" s="0" t="s">
        <v>42</v>
      </c>
      <c r="AB1531" s="0" t="s">
        <v>43</v>
      </c>
      <c r="AC1531" s="0" t="n">
        <v>0</v>
      </c>
      <c r="AD1531" s="0" t="s">
        <v>42</v>
      </c>
      <c r="AE1531" s="0" t="s">
        <v>43</v>
      </c>
      <c r="AF1531" s="0" t="n">
        <v>0</v>
      </c>
      <c r="AG1531" s="0" t="s">
        <v>42</v>
      </c>
      <c r="AH1531" s="0" t="s">
        <v>43</v>
      </c>
      <c r="AI1531" s="0" t="n">
        <v>0</v>
      </c>
    </row>
    <row r="1532" customFormat="false" ht="13.8" hidden="false" customHeight="false" outlineLevel="0" collapsed="false">
      <c r="A1532" s="0" t="s">
        <v>692</v>
      </c>
      <c r="B1532" s="0" t="s">
        <v>1791</v>
      </c>
      <c r="C1532" s="1" t="e">
        <f aca="false">VLOOKUP(LEFT(#REF!,2),#REF!,2,0)</f>
        <v>#REF!</v>
      </c>
      <c r="D1532" s="2" t="str">
        <f aca="false">RIGHT(B1532,8)</f>
        <v>07:35:00</v>
      </c>
      <c r="E1532" s="5" t="e">
        <f aca="false">C1532+D1532</f>
        <v>#REF!</v>
      </c>
      <c r="F1532" s="0" t="s">
        <v>1751</v>
      </c>
      <c r="G1532" s="0" t="s">
        <v>693</v>
      </c>
      <c r="H1532" s="3" t="n">
        <v>904</v>
      </c>
      <c r="I1532" s="0" t="s">
        <v>2180</v>
      </c>
      <c r="J1532" s="0" t="s">
        <v>229</v>
      </c>
      <c r="K1532" s="0" t="n">
        <v>4</v>
      </c>
      <c r="L1532" s="6" t="n">
        <v>44392</v>
      </c>
      <c r="M1532" s="0" t="s">
        <v>229</v>
      </c>
      <c r="N1532" s="0" t="n">
        <v>4</v>
      </c>
      <c r="O1532" s="0" t="s">
        <v>2181</v>
      </c>
      <c r="P1532" s="0" t="s">
        <v>290</v>
      </c>
      <c r="Q1532" s="0" t="n">
        <v>4</v>
      </c>
      <c r="R1532" s="0" t="s">
        <v>42</v>
      </c>
      <c r="S1532" s="0" t="s">
        <v>43</v>
      </c>
      <c r="T1532" s="0" t="n">
        <v>0</v>
      </c>
      <c r="U1532" s="0" t="s">
        <v>42</v>
      </c>
      <c r="V1532" s="0" t="s">
        <v>43</v>
      </c>
      <c r="W1532" s="0" t="n">
        <v>0</v>
      </c>
      <c r="X1532" s="0" t="s">
        <v>42</v>
      </c>
      <c r="Y1532" s="0" t="s">
        <v>43</v>
      </c>
      <c r="Z1532" s="0" t="n">
        <v>0</v>
      </c>
      <c r="AA1532" s="0" t="s">
        <v>42</v>
      </c>
      <c r="AB1532" s="0" t="s">
        <v>43</v>
      </c>
      <c r="AC1532" s="0" t="n">
        <v>0</v>
      </c>
      <c r="AD1532" s="0" t="s">
        <v>42</v>
      </c>
      <c r="AE1532" s="0" t="s">
        <v>43</v>
      </c>
      <c r="AF1532" s="0" t="n">
        <v>0</v>
      </c>
      <c r="AG1532" s="0" t="s">
        <v>42</v>
      </c>
      <c r="AH1532" s="0" t="s">
        <v>43</v>
      </c>
      <c r="AI1532" s="0" t="n">
        <v>0</v>
      </c>
    </row>
    <row r="1533" customFormat="false" ht="13.8" hidden="false" customHeight="false" outlineLevel="0" collapsed="false">
      <c r="A1533" s="0" t="s">
        <v>692</v>
      </c>
      <c r="B1533" s="0" t="s">
        <v>1793</v>
      </c>
      <c r="C1533" s="1" t="e">
        <f aca="false">VLOOKUP(LEFT(#REF!,2),#REF!,2,0)</f>
        <v>#REF!</v>
      </c>
      <c r="D1533" s="2" t="str">
        <f aca="false">RIGHT(B1533,8)</f>
        <v>07:40:00</v>
      </c>
      <c r="E1533" s="5" t="e">
        <f aca="false">C1533+D1533</f>
        <v>#REF!</v>
      </c>
      <c r="F1533" s="0" t="s">
        <v>1752</v>
      </c>
      <c r="G1533" s="0" t="s">
        <v>693</v>
      </c>
      <c r="H1533" s="3" t="n">
        <v>980</v>
      </c>
      <c r="I1533" s="0" t="s">
        <v>2182</v>
      </c>
      <c r="J1533" s="0" t="s">
        <v>229</v>
      </c>
      <c r="K1533" s="0" t="n">
        <v>4</v>
      </c>
      <c r="L1533" s="6" t="n">
        <v>44299</v>
      </c>
      <c r="M1533" s="0" t="s">
        <v>229</v>
      </c>
      <c r="N1533" s="0" t="n">
        <v>4</v>
      </c>
      <c r="O1533" s="0" t="s">
        <v>2183</v>
      </c>
      <c r="P1533" s="0" t="s">
        <v>290</v>
      </c>
      <c r="Q1533" s="0" t="n">
        <v>4</v>
      </c>
      <c r="R1533" s="0" t="s">
        <v>42</v>
      </c>
      <c r="S1533" s="0" t="s">
        <v>43</v>
      </c>
      <c r="T1533" s="0" t="n">
        <v>0</v>
      </c>
      <c r="U1533" s="0" t="s">
        <v>42</v>
      </c>
      <c r="V1533" s="0" t="s">
        <v>43</v>
      </c>
      <c r="W1533" s="0" t="n">
        <v>0</v>
      </c>
      <c r="X1533" s="0" t="s">
        <v>42</v>
      </c>
      <c r="Y1533" s="0" t="s">
        <v>43</v>
      </c>
      <c r="Z1533" s="0" t="n">
        <v>0</v>
      </c>
      <c r="AA1533" s="0" t="s">
        <v>42</v>
      </c>
      <c r="AB1533" s="0" t="s">
        <v>43</v>
      </c>
      <c r="AC1533" s="0" t="n">
        <v>0</v>
      </c>
      <c r="AD1533" s="0" t="s">
        <v>42</v>
      </c>
      <c r="AE1533" s="0" t="s">
        <v>43</v>
      </c>
      <c r="AF1533" s="0" t="n">
        <v>0</v>
      </c>
      <c r="AG1533" s="0" t="s">
        <v>42</v>
      </c>
      <c r="AH1533" s="0" t="s">
        <v>43</v>
      </c>
      <c r="AI1533" s="0" t="n">
        <v>0</v>
      </c>
    </row>
    <row r="1534" customFormat="false" ht="13.8" hidden="false" customHeight="false" outlineLevel="0" collapsed="false">
      <c r="A1534" s="0" t="s">
        <v>692</v>
      </c>
      <c r="B1534" s="0" t="s">
        <v>1795</v>
      </c>
      <c r="C1534" s="1" t="e">
        <f aca="false">VLOOKUP(LEFT(#REF!,2),#REF!,2,0)</f>
        <v>#REF!</v>
      </c>
      <c r="D1534" s="2" t="str">
        <f aca="false">RIGHT(B1534,8)</f>
        <v>07:45:00</v>
      </c>
      <c r="E1534" s="5" t="e">
        <f aca="false">C1534+D1534</f>
        <v>#REF!</v>
      </c>
      <c r="F1534" s="0" t="s">
        <v>1753</v>
      </c>
      <c r="G1534" s="0" t="s">
        <v>693</v>
      </c>
      <c r="H1534" s="3" t="n">
        <v>900</v>
      </c>
      <c r="I1534" s="0" t="s">
        <v>1466</v>
      </c>
      <c r="J1534" s="0" t="s">
        <v>229</v>
      </c>
      <c r="K1534" s="0" t="n">
        <v>4</v>
      </c>
      <c r="L1534" s="6" t="n">
        <v>44421</v>
      </c>
      <c r="M1534" s="0" t="s">
        <v>229</v>
      </c>
      <c r="N1534" s="0" t="n">
        <v>4</v>
      </c>
      <c r="O1534" s="0" t="s">
        <v>2184</v>
      </c>
      <c r="P1534" s="0" t="s">
        <v>249</v>
      </c>
      <c r="Q1534" s="0" t="n">
        <v>4</v>
      </c>
      <c r="R1534" s="0" t="s">
        <v>42</v>
      </c>
      <c r="S1534" s="0" t="s">
        <v>43</v>
      </c>
      <c r="T1534" s="0" t="n">
        <v>0</v>
      </c>
      <c r="U1534" s="0" t="s">
        <v>42</v>
      </c>
      <c r="V1534" s="0" t="s">
        <v>43</v>
      </c>
      <c r="W1534" s="0" t="n">
        <v>0</v>
      </c>
      <c r="X1534" s="0" t="s">
        <v>42</v>
      </c>
      <c r="Y1534" s="0" t="s">
        <v>43</v>
      </c>
      <c r="Z1534" s="0" t="n">
        <v>0</v>
      </c>
      <c r="AA1534" s="0" t="s">
        <v>42</v>
      </c>
      <c r="AB1534" s="0" t="s">
        <v>43</v>
      </c>
      <c r="AC1534" s="0" t="n">
        <v>0</v>
      </c>
      <c r="AD1534" s="0" t="s">
        <v>42</v>
      </c>
      <c r="AE1534" s="0" t="s">
        <v>43</v>
      </c>
      <c r="AF1534" s="0" t="n">
        <v>0</v>
      </c>
      <c r="AG1534" s="0" t="s">
        <v>42</v>
      </c>
      <c r="AH1534" s="0" t="s">
        <v>43</v>
      </c>
      <c r="AI1534" s="0" t="n">
        <v>0</v>
      </c>
    </row>
    <row r="1535" customFormat="false" ht="13.8" hidden="false" customHeight="false" outlineLevel="0" collapsed="false">
      <c r="A1535" s="0" t="s">
        <v>692</v>
      </c>
      <c r="B1535" s="0" t="s">
        <v>1797</v>
      </c>
      <c r="C1535" s="1" t="e">
        <f aca="false">VLOOKUP(LEFT(#REF!,2),#REF!,2,0)</f>
        <v>#REF!</v>
      </c>
      <c r="D1535" s="2" t="str">
        <f aca="false">RIGHT(B1535,8)</f>
        <v>07:50:00</v>
      </c>
      <c r="E1535" s="5" t="e">
        <f aca="false">C1535+D1535</f>
        <v>#REF!</v>
      </c>
      <c r="F1535" s="0" t="s">
        <v>1754</v>
      </c>
      <c r="G1535" s="0" t="s">
        <v>693</v>
      </c>
      <c r="H1535" s="3" t="n">
        <v>856</v>
      </c>
      <c r="I1535" s="0" t="s">
        <v>743</v>
      </c>
      <c r="J1535" s="0" t="s">
        <v>229</v>
      </c>
      <c r="K1535" s="0" t="n">
        <v>4</v>
      </c>
      <c r="L1535" s="6" t="n">
        <v>44332</v>
      </c>
      <c r="M1535" s="0" t="s">
        <v>229</v>
      </c>
      <c r="N1535" s="0" t="n">
        <v>4</v>
      </c>
      <c r="O1535" s="0" t="s">
        <v>2185</v>
      </c>
      <c r="P1535" s="0" t="s">
        <v>249</v>
      </c>
      <c r="Q1535" s="0" t="n">
        <v>4</v>
      </c>
      <c r="R1535" s="0" t="s">
        <v>42</v>
      </c>
      <c r="S1535" s="0" t="s">
        <v>43</v>
      </c>
      <c r="T1535" s="0" t="n">
        <v>0</v>
      </c>
      <c r="U1535" s="0" t="s">
        <v>42</v>
      </c>
      <c r="V1535" s="0" t="s">
        <v>43</v>
      </c>
      <c r="W1535" s="0" t="n">
        <v>0</v>
      </c>
      <c r="X1535" s="0" t="s">
        <v>42</v>
      </c>
      <c r="Y1535" s="0" t="s">
        <v>43</v>
      </c>
      <c r="Z1535" s="0" t="n">
        <v>0</v>
      </c>
      <c r="AA1535" s="0" t="s">
        <v>42</v>
      </c>
      <c r="AB1535" s="0" t="s">
        <v>43</v>
      </c>
      <c r="AC1535" s="0" t="n">
        <v>0</v>
      </c>
      <c r="AD1535" s="0" t="s">
        <v>42</v>
      </c>
      <c r="AE1535" s="0" t="s">
        <v>43</v>
      </c>
      <c r="AF1535" s="0" t="n">
        <v>0</v>
      </c>
      <c r="AG1535" s="0" t="s">
        <v>42</v>
      </c>
      <c r="AH1535" s="0" t="s">
        <v>43</v>
      </c>
      <c r="AI1535" s="0" t="n">
        <v>0</v>
      </c>
    </row>
    <row r="1536" customFormat="false" ht="13.8" hidden="false" customHeight="false" outlineLevel="0" collapsed="false">
      <c r="A1536" s="0" t="s">
        <v>692</v>
      </c>
      <c r="B1536" s="0" t="s">
        <v>1799</v>
      </c>
      <c r="C1536" s="1" t="e">
        <f aca="false">VLOOKUP(LEFT(#REF!,2),#REF!,2,0)</f>
        <v>#REF!</v>
      </c>
      <c r="D1536" s="2" t="str">
        <f aca="false">RIGHT(B1536,8)</f>
        <v>07:55:00</v>
      </c>
      <c r="E1536" s="5" t="e">
        <f aca="false">C1536+D1536</f>
        <v>#REF!</v>
      </c>
      <c r="F1536" s="0" t="s">
        <v>1756</v>
      </c>
      <c r="G1536" s="0" t="s">
        <v>693</v>
      </c>
      <c r="H1536" s="3" t="n">
        <v>840</v>
      </c>
      <c r="I1536" s="0" t="s">
        <v>751</v>
      </c>
      <c r="J1536" s="0" t="s">
        <v>38</v>
      </c>
      <c r="K1536" s="0" t="n">
        <v>4</v>
      </c>
      <c r="L1536" s="6" t="n">
        <v>44330</v>
      </c>
      <c r="M1536" s="0" t="s">
        <v>229</v>
      </c>
      <c r="N1536" s="0" t="n">
        <v>4</v>
      </c>
      <c r="O1536" s="0" t="s">
        <v>2186</v>
      </c>
      <c r="P1536" s="0" t="s">
        <v>249</v>
      </c>
      <c r="Q1536" s="0" t="n">
        <v>4</v>
      </c>
      <c r="R1536" s="0" t="s">
        <v>42</v>
      </c>
      <c r="S1536" s="0" t="s">
        <v>43</v>
      </c>
      <c r="T1536" s="0" t="n">
        <v>0</v>
      </c>
      <c r="U1536" s="0" t="s">
        <v>42</v>
      </c>
      <c r="V1536" s="0" t="s">
        <v>43</v>
      </c>
      <c r="W1536" s="0" t="n">
        <v>0</v>
      </c>
      <c r="X1536" s="0" t="s">
        <v>42</v>
      </c>
      <c r="Y1536" s="0" t="s">
        <v>43</v>
      </c>
      <c r="Z1536" s="0" t="n">
        <v>0</v>
      </c>
      <c r="AA1536" s="0" t="s">
        <v>42</v>
      </c>
      <c r="AB1536" s="0" t="s">
        <v>43</v>
      </c>
      <c r="AC1536" s="0" t="n">
        <v>0</v>
      </c>
      <c r="AD1536" s="0" t="s">
        <v>42</v>
      </c>
      <c r="AE1536" s="0" t="s">
        <v>43</v>
      </c>
      <c r="AF1536" s="0" t="n">
        <v>0</v>
      </c>
      <c r="AG1536" s="0" t="s">
        <v>42</v>
      </c>
      <c r="AH1536" s="0" t="s">
        <v>43</v>
      </c>
      <c r="AI1536" s="0" t="n">
        <v>0</v>
      </c>
    </row>
    <row r="1537" customFormat="false" ht="13.8" hidden="false" customHeight="false" outlineLevel="0" collapsed="false">
      <c r="A1537" s="0" t="s">
        <v>692</v>
      </c>
      <c r="B1537" s="0" t="s">
        <v>1801</v>
      </c>
      <c r="C1537" s="1" t="e">
        <f aca="false">VLOOKUP(LEFT(#REF!,2),#REF!,2,0)</f>
        <v>#REF!</v>
      </c>
      <c r="D1537" s="2" t="str">
        <f aca="false">RIGHT(B1537,8)</f>
        <v>08:00:00</v>
      </c>
      <c r="E1537" s="5" t="e">
        <f aca="false">C1537+D1537</f>
        <v>#REF!</v>
      </c>
      <c r="F1537" s="0" t="s">
        <v>1758</v>
      </c>
      <c r="G1537" s="0" t="s">
        <v>693</v>
      </c>
      <c r="H1537" s="3" t="n">
        <v>848</v>
      </c>
      <c r="I1537" s="0" t="s">
        <v>889</v>
      </c>
      <c r="J1537" s="0" t="s">
        <v>38</v>
      </c>
      <c r="K1537" s="0" t="n">
        <v>4</v>
      </c>
      <c r="L1537" s="6" t="n">
        <v>44361</v>
      </c>
      <c r="M1537" s="0" t="s">
        <v>229</v>
      </c>
      <c r="N1537" s="0" t="n">
        <v>4</v>
      </c>
      <c r="O1537" s="0" t="s">
        <v>2187</v>
      </c>
      <c r="P1537" s="0" t="s">
        <v>249</v>
      </c>
      <c r="Q1537" s="0" t="n">
        <v>4</v>
      </c>
      <c r="R1537" s="0" t="s">
        <v>42</v>
      </c>
      <c r="S1537" s="0" t="s">
        <v>43</v>
      </c>
      <c r="T1537" s="0" t="n">
        <v>0</v>
      </c>
      <c r="U1537" s="0" t="s">
        <v>42</v>
      </c>
      <c r="V1537" s="0" t="s">
        <v>43</v>
      </c>
      <c r="W1537" s="0" t="n">
        <v>0</v>
      </c>
      <c r="X1537" s="0" t="s">
        <v>42</v>
      </c>
      <c r="Y1537" s="0" t="s">
        <v>43</v>
      </c>
      <c r="Z1537" s="0" t="n">
        <v>0</v>
      </c>
      <c r="AA1537" s="0" t="s">
        <v>42</v>
      </c>
      <c r="AB1537" s="0" t="s">
        <v>43</v>
      </c>
      <c r="AC1537" s="0" t="n">
        <v>0</v>
      </c>
      <c r="AD1537" s="0" t="s">
        <v>42</v>
      </c>
      <c r="AE1537" s="0" t="s">
        <v>43</v>
      </c>
      <c r="AF1537" s="0" t="n">
        <v>0</v>
      </c>
      <c r="AG1537" s="0" t="s">
        <v>42</v>
      </c>
      <c r="AH1537" s="0" t="s">
        <v>43</v>
      </c>
      <c r="AI1537" s="0" t="n">
        <v>0</v>
      </c>
    </row>
    <row r="1538" customFormat="false" ht="13.8" hidden="false" customHeight="false" outlineLevel="0" collapsed="false">
      <c r="A1538" s="0" t="s">
        <v>692</v>
      </c>
      <c r="B1538" s="0" t="s">
        <v>1803</v>
      </c>
      <c r="C1538" s="1" t="e">
        <f aca="false">VLOOKUP(LEFT(#REF!,2),#REF!,2,0)</f>
        <v>#REF!</v>
      </c>
      <c r="D1538" s="2" t="str">
        <f aca="false">RIGHT(B1538,8)</f>
        <v>08:05:00</v>
      </c>
      <c r="E1538" s="5" t="e">
        <f aca="false">C1538+D1538</f>
        <v>#REF!</v>
      </c>
      <c r="F1538" s="0" t="s">
        <v>1759</v>
      </c>
      <c r="G1538" s="0" t="s">
        <v>693</v>
      </c>
      <c r="H1538" s="3" t="n">
        <v>880</v>
      </c>
      <c r="I1538" s="0" t="s">
        <v>737</v>
      </c>
      <c r="J1538" s="0" t="s">
        <v>229</v>
      </c>
      <c r="K1538" s="0" t="n">
        <v>4</v>
      </c>
      <c r="L1538" s="6" t="n">
        <v>44271</v>
      </c>
      <c r="M1538" s="0" t="s">
        <v>38</v>
      </c>
      <c r="N1538" s="0" t="n">
        <v>4</v>
      </c>
      <c r="O1538" s="0" t="s">
        <v>2188</v>
      </c>
      <c r="P1538" s="0" t="s">
        <v>249</v>
      </c>
      <c r="Q1538" s="0" t="n">
        <v>4</v>
      </c>
      <c r="R1538" s="0" t="s">
        <v>42</v>
      </c>
      <c r="S1538" s="0" t="s">
        <v>43</v>
      </c>
      <c r="T1538" s="0" t="n">
        <v>0</v>
      </c>
      <c r="U1538" s="0" t="s">
        <v>42</v>
      </c>
      <c r="V1538" s="0" t="s">
        <v>43</v>
      </c>
      <c r="W1538" s="0" t="n">
        <v>0</v>
      </c>
      <c r="X1538" s="0" t="s">
        <v>42</v>
      </c>
      <c r="Y1538" s="0" t="s">
        <v>43</v>
      </c>
      <c r="Z1538" s="0" t="n">
        <v>0</v>
      </c>
      <c r="AA1538" s="0" t="s">
        <v>42</v>
      </c>
      <c r="AB1538" s="0" t="s">
        <v>43</v>
      </c>
      <c r="AC1538" s="0" t="n">
        <v>0</v>
      </c>
      <c r="AD1538" s="0" t="s">
        <v>42</v>
      </c>
      <c r="AE1538" s="0" t="s">
        <v>43</v>
      </c>
      <c r="AF1538" s="0" t="n">
        <v>0</v>
      </c>
      <c r="AG1538" s="0" t="s">
        <v>42</v>
      </c>
      <c r="AH1538" s="0" t="s">
        <v>43</v>
      </c>
      <c r="AI1538" s="0" t="n">
        <v>0</v>
      </c>
    </row>
    <row r="1539" customFormat="false" ht="13.8" hidden="false" customHeight="false" outlineLevel="0" collapsed="false">
      <c r="A1539" s="0" t="s">
        <v>692</v>
      </c>
      <c r="B1539" s="0" t="s">
        <v>1805</v>
      </c>
      <c r="C1539" s="1" t="e">
        <f aca="false">VLOOKUP(LEFT(#REF!,2),#REF!,2,0)</f>
        <v>#REF!</v>
      </c>
      <c r="D1539" s="2" t="str">
        <f aca="false">RIGHT(B1539,8)</f>
        <v>08:10:00</v>
      </c>
      <c r="E1539" s="5" t="e">
        <f aca="false">C1539+D1539</f>
        <v>#REF!</v>
      </c>
      <c r="F1539" s="0" t="s">
        <v>1760</v>
      </c>
      <c r="G1539" s="0" t="s">
        <v>693</v>
      </c>
      <c r="H1539" s="3" t="n">
        <v>604</v>
      </c>
      <c r="I1539" s="0" t="s">
        <v>767</v>
      </c>
      <c r="J1539" s="0" t="s">
        <v>229</v>
      </c>
      <c r="K1539" s="0" t="n">
        <v>4</v>
      </c>
      <c r="L1539" s="6" t="n">
        <v>44458</v>
      </c>
      <c r="M1539" s="0" t="s">
        <v>229</v>
      </c>
      <c r="N1539" s="0" t="n">
        <v>4</v>
      </c>
      <c r="O1539" s="0" t="s">
        <v>2189</v>
      </c>
      <c r="P1539" s="0" t="s">
        <v>249</v>
      </c>
      <c r="Q1539" s="0" t="n">
        <v>4</v>
      </c>
      <c r="R1539" s="0" t="s">
        <v>42</v>
      </c>
      <c r="S1539" s="0" t="s">
        <v>43</v>
      </c>
      <c r="T1539" s="0" t="n">
        <v>0</v>
      </c>
      <c r="U1539" s="0" t="s">
        <v>42</v>
      </c>
      <c r="V1539" s="0" t="s">
        <v>43</v>
      </c>
      <c r="W1539" s="0" t="n">
        <v>0</v>
      </c>
      <c r="X1539" s="0" t="s">
        <v>42</v>
      </c>
      <c r="Y1539" s="0" t="s">
        <v>43</v>
      </c>
      <c r="Z1539" s="0" t="n">
        <v>0</v>
      </c>
      <c r="AA1539" s="0" t="s">
        <v>42</v>
      </c>
      <c r="AB1539" s="0" t="s">
        <v>43</v>
      </c>
      <c r="AC1539" s="0" t="n">
        <v>0</v>
      </c>
      <c r="AD1539" s="0" t="s">
        <v>42</v>
      </c>
      <c r="AE1539" s="0" t="s">
        <v>43</v>
      </c>
      <c r="AF1539" s="0" t="n">
        <v>0</v>
      </c>
      <c r="AG1539" s="0" t="s">
        <v>42</v>
      </c>
      <c r="AH1539" s="0" t="s">
        <v>43</v>
      </c>
      <c r="AI1539" s="0" t="n">
        <v>0</v>
      </c>
    </row>
    <row r="1540" customFormat="false" ht="13.8" hidden="false" customHeight="false" outlineLevel="0" collapsed="false">
      <c r="A1540" s="0" t="s">
        <v>692</v>
      </c>
      <c r="B1540" s="0" t="s">
        <v>1807</v>
      </c>
      <c r="C1540" s="1" t="e">
        <f aca="false">VLOOKUP(LEFT(#REF!,2),#REF!,2,0)</f>
        <v>#REF!</v>
      </c>
      <c r="D1540" s="2" t="str">
        <f aca="false">RIGHT(B1540,8)</f>
        <v>08:15:00</v>
      </c>
      <c r="E1540" s="5" t="e">
        <f aca="false">C1540+D1540</f>
        <v>#REF!</v>
      </c>
      <c r="F1540" s="0" t="s">
        <v>1761</v>
      </c>
      <c r="G1540" s="0" t="s">
        <v>693</v>
      </c>
      <c r="H1540" s="3" t="n">
        <v>748</v>
      </c>
      <c r="I1540" s="0" t="s">
        <v>2011</v>
      </c>
      <c r="J1540" s="0" t="s">
        <v>229</v>
      </c>
      <c r="K1540" s="0" t="n">
        <v>4</v>
      </c>
      <c r="L1540" s="6" t="n">
        <v>44241</v>
      </c>
      <c r="M1540" s="0" t="s">
        <v>229</v>
      </c>
      <c r="N1540" s="0" t="n">
        <v>4</v>
      </c>
      <c r="O1540" s="0" t="s">
        <v>2190</v>
      </c>
      <c r="P1540" s="0" t="s">
        <v>249</v>
      </c>
      <c r="Q1540" s="0" t="n">
        <v>4</v>
      </c>
      <c r="R1540" s="0" t="s">
        <v>42</v>
      </c>
      <c r="S1540" s="0" t="s">
        <v>43</v>
      </c>
      <c r="T1540" s="0" t="n">
        <v>0</v>
      </c>
      <c r="U1540" s="0" t="s">
        <v>42</v>
      </c>
      <c r="V1540" s="0" t="s">
        <v>43</v>
      </c>
      <c r="W1540" s="0" t="n">
        <v>0</v>
      </c>
      <c r="X1540" s="0" t="s">
        <v>42</v>
      </c>
      <c r="Y1540" s="0" t="s">
        <v>43</v>
      </c>
      <c r="Z1540" s="0" t="n">
        <v>0</v>
      </c>
      <c r="AA1540" s="0" t="s">
        <v>42</v>
      </c>
      <c r="AB1540" s="0" t="s">
        <v>43</v>
      </c>
      <c r="AC1540" s="0" t="n">
        <v>0</v>
      </c>
      <c r="AD1540" s="0" t="s">
        <v>42</v>
      </c>
      <c r="AE1540" s="0" t="s">
        <v>43</v>
      </c>
      <c r="AF1540" s="0" t="n">
        <v>0</v>
      </c>
      <c r="AG1540" s="0" t="s">
        <v>42</v>
      </c>
      <c r="AH1540" s="0" t="s">
        <v>43</v>
      </c>
      <c r="AI1540" s="0" t="n">
        <v>0</v>
      </c>
    </row>
    <row r="1541" customFormat="false" ht="13.8" hidden="false" customHeight="false" outlineLevel="0" collapsed="false">
      <c r="A1541" s="0" t="s">
        <v>692</v>
      </c>
      <c r="B1541" s="0" t="s">
        <v>1809</v>
      </c>
      <c r="C1541" s="1" t="e">
        <f aca="false">VLOOKUP(LEFT(#REF!,2),#REF!,2,0)</f>
        <v>#REF!</v>
      </c>
      <c r="D1541" s="2" t="str">
        <f aca="false">RIGHT(B1541,8)</f>
        <v>08:20:00</v>
      </c>
      <c r="E1541" s="5" t="e">
        <f aca="false">C1541+D1541</f>
        <v>#REF!</v>
      </c>
      <c r="F1541" s="0" t="s">
        <v>1762</v>
      </c>
      <c r="G1541" s="0" t="s">
        <v>693</v>
      </c>
      <c r="H1541" s="3" t="n">
        <v>920</v>
      </c>
      <c r="I1541" s="0" t="s">
        <v>754</v>
      </c>
      <c r="J1541" s="0" t="s">
        <v>229</v>
      </c>
      <c r="K1541" s="0" t="n">
        <v>4</v>
      </c>
      <c r="L1541" s="0" t="s">
        <v>2191</v>
      </c>
      <c r="M1541" s="0" t="s">
        <v>229</v>
      </c>
      <c r="N1541" s="0" t="n">
        <v>4</v>
      </c>
      <c r="O1541" s="0" t="s">
        <v>2192</v>
      </c>
      <c r="P1541" s="0" t="s">
        <v>249</v>
      </c>
      <c r="Q1541" s="0" t="n">
        <v>4</v>
      </c>
      <c r="R1541" s="0" t="s">
        <v>42</v>
      </c>
      <c r="S1541" s="0" t="s">
        <v>43</v>
      </c>
      <c r="T1541" s="0" t="n">
        <v>0</v>
      </c>
      <c r="U1541" s="0" t="s">
        <v>42</v>
      </c>
      <c r="V1541" s="0" t="s">
        <v>43</v>
      </c>
      <c r="W1541" s="0" t="n">
        <v>0</v>
      </c>
      <c r="X1541" s="0" t="s">
        <v>42</v>
      </c>
      <c r="Y1541" s="0" t="s">
        <v>43</v>
      </c>
      <c r="Z1541" s="0" t="n">
        <v>0</v>
      </c>
      <c r="AA1541" s="0" t="s">
        <v>42</v>
      </c>
      <c r="AB1541" s="0" t="s">
        <v>43</v>
      </c>
      <c r="AC1541" s="0" t="n">
        <v>0</v>
      </c>
      <c r="AD1541" s="0" t="s">
        <v>42</v>
      </c>
      <c r="AE1541" s="0" t="s">
        <v>43</v>
      </c>
      <c r="AF1541" s="0" t="n">
        <v>0</v>
      </c>
      <c r="AG1541" s="0" t="s">
        <v>42</v>
      </c>
      <c r="AH1541" s="0" t="s">
        <v>43</v>
      </c>
      <c r="AI1541" s="0" t="n">
        <v>0</v>
      </c>
    </row>
    <row r="1542" customFormat="false" ht="13.8" hidden="false" customHeight="false" outlineLevel="0" collapsed="false">
      <c r="A1542" s="0" t="s">
        <v>692</v>
      </c>
      <c r="B1542" s="0" t="s">
        <v>1811</v>
      </c>
      <c r="C1542" s="1" t="e">
        <f aca="false">VLOOKUP(LEFT(#REF!,2),#REF!,2,0)</f>
        <v>#REF!</v>
      </c>
      <c r="D1542" s="2" t="str">
        <f aca="false">RIGHT(B1542,8)</f>
        <v>08:25:00</v>
      </c>
      <c r="E1542" s="5" t="e">
        <f aca="false">C1542+D1542</f>
        <v>#REF!</v>
      </c>
      <c r="F1542" s="0" t="s">
        <v>1763</v>
      </c>
      <c r="G1542" s="0" t="s">
        <v>693</v>
      </c>
      <c r="H1542" s="3" t="n">
        <v>980</v>
      </c>
      <c r="I1542" s="0" t="s">
        <v>2182</v>
      </c>
      <c r="J1542" s="0" t="s">
        <v>229</v>
      </c>
      <c r="K1542" s="0" t="n">
        <v>4</v>
      </c>
      <c r="L1542" s="6" t="n">
        <v>44243</v>
      </c>
      <c r="M1542" s="0" t="s">
        <v>38</v>
      </c>
      <c r="N1542" s="0" t="n">
        <v>4</v>
      </c>
      <c r="O1542" s="0" t="s">
        <v>2193</v>
      </c>
      <c r="P1542" s="0" t="s">
        <v>249</v>
      </c>
      <c r="Q1542" s="0" t="n">
        <v>4</v>
      </c>
      <c r="R1542" s="0" t="s">
        <v>42</v>
      </c>
      <c r="S1542" s="0" t="s">
        <v>43</v>
      </c>
      <c r="T1542" s="0" t="n">
        <v>0</v>
      </c>
      <c r="U1542" s="0" t="s">
        <v>42</v>
      </c>
      <c r="V1542" s="0" t="s">
        <v>43</v>
      </c>
      <c r="W1542" s="0" t="n">
        <v>0</v>
      </c>
      <c r="X1542" s="0" t="s">
        <v>42</v>
      </c>
      <c r="Y1542" s="0" t="s">
        <v>43</v>
      </c>
      <c r="Z1542" s="0" t="n">
        <v>0</v>
      </c>
      <c r="AA1542" s="0" t="s">
        <v>42</v>
      </c>
      <c r="AB1542" s="0" t="s">
        <v>43</v>
      </c>
      <c r="AC1542" s="0" t="n">
        <v>0</v>
      </c>
      <c r="AD1542" s="0" t="s">
        <v>42</v>
      </c>
      <c r="AE1542" s="0" t="s">
        <v>43</v>
      </c>
      <c r="AF1542" s="0" t="n">
        <v>0</v>
      </c>
      <c r="AG1542" s="0" t="s">
        <v>42</v>
      </c>
      <c r="AH1542" s="0" t="s">
        <v>43</v>
      </c>
      <c r="AI1542" s="0" t="n">
        <v>0</v>
      </c>
    </row>
    <row r="1543" customFormat="false" ht="13.8" hidden="false" customHeight="false" outlineLevel="0" collapsed="false">
      <c r="A1543" s="0" t="s">
        <v>692</v>
      </c>
      <c r="B1543" s="0" t="s">
        <v>1813</v>
      </c>
      <c r="C1543" s="1" t="e">
        <f aca="false">VLOOKUP(LEFT(#REF!,2),#REF!,2,0)</f>
        <v>#REF!</v>
      </c>
      <c r="D1543" s="2" t="str">
        <f aca="false">RIGHT(B1543,8)</f>
        <v>08:30:00</v>
      </c>
      <c r="E1543" s="5" t="e">
        <f aca="false">C1543+D1543</f>
        <v>#REF!</v>
      </c>
      <c r="F1543" s="0" t="s">
        <v>1765</v>
      </c>
      <c r="G1543" s="0" t="s">
        <v>693</v>
      </c>
      <c r="H1543" s="3" t="n">
        <v>848</v>
      </c>
      <c r="I1543" s="0" t="s">
        <v>889</v>
      </c>
      <c r="J1543" s="0" t="s">
        <v>38</v>
      </c>
      <c r="K1543" s="0" t="n">
        <v>4</v>
      </c>
      <c r="L1543" s="6" t="n">
        <v>44452</v>
      </c>
      <c r="M1543" s="0" t="s">
        <v>38</v>
      </c>
      <c r="N1543" s="0" t="n">
        <v>4</v>
      </c>
      <c r="O1543" s="0" t="s">
        <v>2194</v>
      </c>
      <c r="P1543" s="0" t="s">
        <v>249</v>
      </c>
      <c r="Q1543" s="0" t="n">
        <v>4</v>
      </c>
      <c r="R1543" s="0" t="s">
        <v>42</v>
      </c>
      <c r="S1543" s="0" t="s">
        <v>43</v>
      </c>
      <c r="T1543" s="0" t="n">
        <v>0</v>
      </c>
      <c r="U1543" s="0" t="s">
        <v>42</v>
      </c>
      <c r="V1543" s="0" t="s">
        <v>43</v>
      </c>
      <c r="W1543" s="0" t="n">
        <v>0</v>
      </c>
      <c r="X1543" s="0" t="s">
        <v>42</v>
      </c>
      <c r="Y1543" s="0" t="s">
        <v>43</v>
      </c>
      <c r="Z1543" s="0" t="n">
        <v>0</v>
      </c>
      <c r="AA1543" s="0" t="s">
        <v>42</v>
      </c>
      <c r="AB1543" s="0" t="s">
        <v>43</v>
      </c>
      <c r="AC1543" s="0" t="n">
        <v>0</v>
      </c>
      <c r="AD1543" s="0" t="s">
        <v>42</v>
      </c>
      <c r="AE1543" s="0" t="s">
        <v>43</v>
      </c>
      <c r="AF1543" s="0" t="n">
        <v>0</v>
      </c>
      <c r="AG1543" s="0" t="s">
        <v>42</v>
      </c>
      <c r="AH1543" s="0" t="s">
        <v>43</v>
      </c>
      <c r="AI1543" s="0" t="n">
        <v>0</v>
      </c>
    </row>
    <row r="1544" customFormat="false" ht="13.8" hidden="false" customHeight="false" outlineLevel="0" collapsed="false">
      <c r="A1544" s="0" t="s">
        <v>692</v>
      </c>
      <c r="B1544" s="0" t="s">
        <v>1815</v>
      </c>
      <c r="C1544" s="1" t="e">
        <f aca="false">VLOOKUP(LEFT(#REF!,2),#REF!,2,0)</f>
        <v>#REF!</v>
      </c>
      <c r="D1544" s="2" t="str">
        <f aca="false">RIGHT(B1544,8)</f>
        <v>08:35:00</v>
      </c>
      <c r="E1544" s="5" t="e">
        <f aca="false">C1544+D1544</f>
        <v>#REF!</v>
      </c>
      <c r="F1544" s="0" t="s">
        <v>1767</v>
      </c>
      <c r="G1544" s="0" t="s">
        <v>693</v>
      </c>
      <c r="H1544" s="3" t="n">
        <v>840</v>
      </c>
      <c r="I1544" s="0" t="s">
        <v>751</v>
      </c>
      <c r="J1544" s="0" t="s">
        <v>229</v>
      </c>
      <c r="K1544" s="0" t="n">
        <v>4</v>
      </c>
      <c r="L1544" s="6" t="n">
        <v>44245</v>
      </c>
      <c r="M1544" s="0" t="s">
        <v>229</v>
      </c>
      <c r="N1544" s="0" t="n">
        <v>4</v>
      </c>
      <c r="O1544" s="0" t="s">
        <v>2195</v>
      </c>
      <c r="P1544" s="0" t="s">
        <v>249</v>
      </c>
      <c r="Q1544" s="0" t="n">
        <v>4</v>
      </c>
      <c r="R1544" s="0" t="s">
        <v>42</v>
      </c>
      <c r="S1544" s="0" t="s">
        <v>43</v>
      </c>
      <c r="T1544" s="0" t="n">
        <v>0</v>
      </c>
      <c r="U1544" s="0" t="s">
        <v>42</v>
      </c>
      <c r="V1544" s="0" t="s">
        <v>43</v>
      </c>
      <c r="W1544" s="0" t="n">
        <v>0</v>
      </c>
      <c r="X1544" s="0" t="s">
        <v>42</v>
      </c>
      <c r="Y1544" s="0" t="s">
        <v>43</v>
      </c>
      <c r="Z1544" s="0" t="n">
        <v>0</v>
      </c>
      <c r="AA1544" s="0" t="s">
        <v>42</v>
      </c>
      <c r="AB1544" s="0" t="s">
        <v>43</v>
      </c>
      <c r="AC1544" s="0" t="n">
        <v>0</v>
      </c>
      <c r="AD1544" s="0" t="s">
        <v>42</v>
      </c>
      <c r="AE1544" s="0" t="s">
        <v>43</v>
      </c>
      <c r="AF1544" s="0" t="n">
        <v>0</v>
      </c>
      <c r="AG1544" s="0" t="s">
        <v>42</v>
      </c>
      <c r="AH1544" s="0" t="s">
        <v>43</v>
      </c>
      <c r="AI1544" s="0" t="n">
        <v>0</v>
      </c>
    </row>
    <row r="1545" customFormat="false" ht="13.8" hidden="false" customHeight="false" outlineLevel="0" collapsed="false">
      <c r="A1545" s="0" t="s">
        <v>692</v>
      </c>
      <c r="B1545" s="0" t="s">
        <v>1817</v>
      </c>
      <c r="C1545" s="1" t="e">
        <f aca="false">VLOOKUP(LEFT(#REF!,2),#REF!,2,0)</f>
        <v>#REF!</v>
      </c>
      <c r="D1545" s="2" t="str">
        <f aca="false">RIGHT(B1545,8)</f>
        <v>08:40:00</v>
      </c>
      <c r="E1545" s="5" t="e">
        <f aca="false">C1545+D1545</f>
        <v>#REF!</v>
      </c>
      <c r="F1545" s="0" t="s">
        <v>1769</v>
      </c>
      <c r="G1545" s="0" t="s">
        <v>693</v>
      </c>
      <c r="H1545" s="3" t="n">
        <v>712</v>
      </c>
      <c r="I1545" s="0" t="s">
        <v>1590</v>
      </c>
      <c r="J1545" s="0" t="s">
        <v>38</v>
      </c>
      <c r="K1545" s="0" t="n">
        <v>4</v>
      </c>
      <c r="L1545" s="6" t="n">
        <v>44335</v>
      </c>
      <c r="M1545" s="0" t="s">
        <v>229</v>
      </c>
      <c r="N1545" s="0" t="n">
        <v>4</v>
      </c>
      <c r="O1545" s="0" t="s">
        <v>2196</v>
      </c>
      <c r="P1545" s="0" t="s">
        <v>249</v>
      </c>
      <c r="Q1545" s="0" t="n">
        <v>4</v>
      </c>
      <c r="R1545" s="0" t="s">
        <v>42</v>
      </c>
      <c r="S1545" s="0" t="s">
        <v>43</v>
      </c>
      <c r="T1545" s="0" t="n">
        <v>0</v>
      </c>
      <c r="U1545" s="0" t="s">
        <v>42</v>
      </c>
      <c r="V1545" s="0" t="s">
        <v>43</v>
      </c>
      <c r="W1545" s="0" t="n">
        <v>0</v>
      </c>
      <c r="X1545" s="0" t="s">
        <v>42</v>
      </c>
      <c r="Y1545" s="0" t="s">
        <v>43</v>
      </c>
      <c r="Z1545" s="0" t="n">
        <v>0</v>
      </c>
      <c r="AA1545" s="0" t="s">
        <v>42</v>
      </c>
      <c r="AB1545" s="0" t="s">
        <v>43</v>
      </c>
      <c r="AC1545" s="0" t="n">
        <v>0</v>
      </c>
      <c r="AD1545" s="0" t="s">
        <v>42</v>
      </c>
      <c r="AE1545" s="0" t="s">
        <v>43</v>
      </c>
      <c r="AF1545" s="0" t="n">
        <v>0</v>
      </c>
      <c r="AG1545" s="0" t="s">
        <v>42</v>
      </c>
      <c r="AH1545" s="0" t="s">
        <v>43</v>
      </c>
      <c r="AI1545" s="0" t="n">
        <v>0</v>
      </c>
    </row>
    <row r="1546" customFormat="false" ht="13.8" hidden="false" customHeight="false" outlineLevel="0" collapsed="false">
      <c r="A1546" s="0" t="s">
        <v>692</v>
      </c>
      <c r="B1546" s="0" t="s">
        <v>1819</v>
      </c>
      <c r="C1546" s="1" t="e">
        <f aca="false">VLOOKUP(LEFT(#REF!,2),#REF!,2,0)</f>
        <v>#REF!</v>
      </c>
      <c r="D1546" s="2" t="str">
        <f aca="false">RIGHT(B1546,8)</f>
        <v>08:45:00</v>
      </c>
      <c r="E1546" s="5" t="e">
        <f aca="false">C1546+D1546</f>
        <v>#REF!</v>
      </c>
      <c r="F1546" s="0" t="s">
        <v>1771</v>
      </c>
      <c r="G1546" s="0" t="s">
        <v>693</v>
      </c>
      <c r="H1546" s="3" t="n">
        <v>752</v>
      </c>
      <c r="I1546" s="0" t="s">
        <v>906</v>
      </c>
      <c r="J1546" s="0" t="s">
        <v>229</v>
      </c>
      <c r="K1546" s="0" t="n">
        <v>4</v>
      </c>
      <c r="L1546" s="6" t="n">
        <v>44241</v>
      </c>
      <c r="M1546" s="0" t="s">
        <v>229</v>
      </c>
      <c r="N1546" s="0" t="n">
        <v>4</v>
      </c>
      <c r="O1546" s="0" t="s">
        <v>2197</v>
      </c>
      <c r="P1546" s="0" t="s">
        <v>249</v>
      </c>
      <c r="Q1546" s="0" t="n">
        <v>4</v>
      </c>
      <c r="R1546" s="0" t="s">
        <v>42</v>
      </c>
      <c r="S1546" s="0" t="s">
        <v>43</v>
      </c>
      <c r="T1546" s="0" t="n">
        <v>0</v>
      </c>
      <c r="U1546" s="0" t="s">
        <v>42</v>
      </c>
      <c r="V1546" s="0" t="s">
        <v>43</v>
      </c>
      <c r="W1546" s="0" t="n">
        <v>0</v>
      </c>
      <c r="X1546" s="0" t="s">
        <v>42</v>
      </c>
      <c r="Y1546" s="0" t="s">
        <v>43</v>
      </c>
      <c r="Z1546" s="0" t="n">
        <v>0</v>
      </c>
      <c r="AA1546" s="0" t="s">
        <v>42</v>
      </c>
      <c r="AB1546" s="0" t="s">
        <v>43</v>
      </c>
      <c r="AC1546" s="0" t="n">
        <v>0</v>
      </c>
      <c r="AD1546" s="0" t="s">
        <v>42</v>
      </c>
      <c r="AE1546" s="0" t="s">
        <v>43</v>
      </c>
      <c r="AF1546" s="0" t="n">
        <v>0</v>
      </c>
      <c r="AG1546" s="0" t="s">
        <v>42</v>
      </c>
      <c r="AH1546" s="0" t="s">
        <v>43</v>
      </c>
      <c r="AI1546" s="0" t="n">
        <v>0</v>
      </c>
    </row>
    <row r="1547" customFormat="false" ht="13.8" hidden="false" customHeight="false" outlineLevel="0" collapsed="false">
      <c r="A1547" s="0" t="s">
        <v>692</v>
      </c>
      <c r="B1547" s="0" t="s">
        <v>1821</v>
      </c>
      <c r="C1547" s="1" t="e">
        <f aca="false">VLOOKUP(LEFT(#REF!,2),#REF!,2,0)</f>
        <v>#REF!</v>
      </c>
      <c r="D1547" s="2" t="str">
        <f aca="false">RIGHT(B1547,8)</f>
        <v>08:50:00</v>
      </c>
      <c r="E1547" s="5" t="e">
        <f aca="false">C1547+D1547</f>
        <v>#REF!</v>
      </c>
      <c r="F1547" s="0" t="s">
        <v>1773</v>
      </c>
      <c r="G1547" s="0" t="s">
        <v>693</v>
      </c>
      <c r="H1547" s="3" t="n">
        <v>708</v>
      </c>
      <c r="I1547" s="0" t="s">
        <v>891</v>
      </c>
      <c r="J1547" s="0" t="s">
        <v>38</v>
      </c>
      <c r="K1547" s="0" t="n">
        <v>4</v>
      </c>
      <c r="L1547" s="6" t="n">
        <v>44422</v>
      </c>
      <c r="M1547" s="0" t="s">
        <v>229</v>
      </c>
      <c r="N1547" s="0" t="n">
        <v>4</v>
      </c>
      <c r="O1547" s="0" t="s">
        <v>2198</v>
      </c>
      <c r="P1547" s="0" t="s">
        <v>249</v>
      </c>
      <c r="Q1547" s="0" t="n">
        <v>4</v>
      </c>
      <c r="R1547" s="0" t="s">
        <v>42</v>
      </c>
      <c r="S1547" s="0" t="s">
        <v>43</v>
      </c>
      <c r="T1547" s="0" t="n">
        <v>0</v>
      </c>
      <c r="U1547" s="0" t="s">
        <v>42</v>
      </c>
      <c r="V1547" s="0" t="s">
        <v>43</v>
      </c>
      <c r="W1547" s="0" t="n">
        <v>0</v>
      </c>
      <c r="X1547" s="0" t="s">
        <v>42</v>
      </c>
      <c r="Y1547" s="0" t="s">
        <v>43</v>
      </c>
      <c r="Z1547" s="0" t="n">
        <v>0</v>
      </c>
      <c r="AA1547" s="0" t="s">
        <v>42</v>
      </c>
      <c r="AB1547" s="0" t="s">
        <v>43</v>
      </c>
      <c r="AC1547" s="0" t="n">
        <v>0</v>
      </c>
      <c r="AD1547" s="0" t="s">
        <v>42</v>
      </c>
      <c r="AE1547" s="0" t="s">
        <v>43</v>
      </c>
      <c r="AF1547" s="0" t="n">
        <v>0</v>
      </c>
      <c r="AG1547" s="0" t="s">
        <v>42</v>
      </c>
      <c r="AH1547" s="0" t="s">
        <v>43</v>
      </c>
      <c r="AI1547" s="0" t="n">
        <v>0</v>
      </c>
    </row>
    <row r="1548" customFormat="false" ht="13.8" hidden="false" customHeight="false" outlineLevel="0" collapsed="false">
      <c r="A1548" s="0" t="s">
        <v>692</v>
      </c>
      <c r="B1548" s="0" t="s">
        <v>1823</v>
      </c>
      <c r="C1548" s="1" t="e">
        <f aca="false">VLOOKUP(LEFT(#REF!,2),#REF!,2,0)</f>
        <v>#REF!</v>
      </c>
      <c r="D1548" s="2" t="str">
        <f aca="false">RIGHT(B1548,8)</f>
        <v>08:55:00</v>
      </c>
      <c r="E1548" s="5" t="e">
        <f aca="false">C1548+D1548</f>
        <v>#REF!</v>
      </c>
      <c r="F1548" s="0" t="s">
        <v>1775</v>
      </c>
      <c r="G1548" s="0" t="s">
        <v>693</v>
      </c>
      <c r="H1548" s="3" t="n">
        <v>580</v>
      </c>
      <c r="I1548" s="0" t="s">
        <v>241</v>
      </c>
      <c r="J1548" s="0" t="s">
        <v>229</v>
      </c>
      <c r="K1548" s="0" t="n">
        <v>4</v>
      </c>
      <c r="L1548" s="6" t="n">
        <v>44330</v>
      </c>
      <c r="M1548" s="0" t="s">
        <v>229</v>
      </c>
      <c r="N1548" s="0" t="n">
        <v>4</v>
      </c>
      <c r="O1548" s="0" t="s">
        <v>2199</v>
      </c>
      <c r="P1548" s="0" t="s">
        <v>249</v>
      </c>
      <c r="Q1548" s="0" t="n">
        <v>4</v>
      </c>
      <c r="R1548" s="0" t="s">
        <v>42</v>
      </c>
      <c r="S1548" s="0" t="s">
        <v>43</v>
      </c>
      <c r="T1548" s="0" t="n">
        <v>0</v>
      </c>
      <c r="U1548" s="0" t="s">
        <v>42</v>
      </c>
      <c r="V1548" s="0" t="s">
        <v>43</v>
      </c>
      <c r="W1548" s="0" t="n">
        <v>0</v>
      </c>
      <c r="X1548" s="0" t="s">
        <v>42</v>
      </c>
      <c r="Y1548" s="0" t="s">
        <v>43</v>
      </c>
      <c r="Z1548" s="0" t="n">
        <v>0</v>
      </c>
      <c r="AA1548" s="0" t="s">
        <v>42</v>
      </c>
      <c r="AB1548" s="0" t="s">
        <v>43</v>
      </c>
      <c r="AC1548" s="0" t="n">
        <v>0</v>
      </c>
      <c r="AD1548" s="0" t="s">
        <v>42</v>
      </c>
      <c r="AE1548" s="0" t="s">
        <v>43</v>
      </c>
      <c r="AF1548" s="0" t="n">
        <v>0</v>
      </c>
      <c r="AG1548" s="0" t="s">
        <v>42</v>
      </c>
      <c r="AH1548" s="0" t="s">
        <v>43</v>
      </c>
      <c r="AI1548" s="0" t="n">
        <v>0</v>
      </c>
    </row>
    <row r="1549" customFormat="false" ht="13.8" hidden="false" customHeight="false" outlineLevel="0" collapsed="false">
      <c r="A1549" s="0" t="s">
        <v>692</v>
      </c>
      <c r="B1549" s="0" t="s">
        <v>1825</v>
      </c>
      <c r="C1549" s="1" t="e">
        <f aca="false">VLOOKUP(LEFT(#REF!,2),#REF!,2,0)</f>
        <v>#REF!</v>
      </c>
      <c r="D1549" s="2" t="str">
        <f aca="false">RIGHT(B1549,8)</f>
        <v>09:00:00</v>
      </c>
      <c r="E1549" s="5" t="e">
        <f aca="false">C1549+D1549</f>
        <v>#REF!</v>
      </c>
      <c r="F1549" s="0" t="s">
        <v>1777</v>
      </c>
      <c r="G1549" s="0" t="s">
        <v>693</v>
      </c>
      <c r="H1549" s="3" t="n">
        <v>692</v>
      </c>
      <c r="I1549" s="0" t="s">
        <v>1508</v>
      </c>
      <c r="J1549" s="0" t="s">
        <v>229</v>
      </c>
      <c r="K1549" s="0" t="n">
        <v>4</v>
      </c>
      <c r="L1549" s="6" t="n">
        <v>44211</v>
      </c>
      <c r="M1549" s="0" t="s">
        <v>229</v>
      </c>
      <c r="N1549" s="0" t="n">
        <v>4</v>
      </c>
      <c r="O1549" s="0" t="s">
        <v>2200</v>
      </c>
      <c r="P1549" s="0" t="s">
        <v>249</v>
      </c>
      <c r="Q1549" s="0" t="n">
        <v>4</v>
      </c>
      <c r="R1549" s="0" t="s">
        <v>42</v>
      </c>
      <c r="S1549" s="0" t="s">
        <v>43</v>
      </c>
      <c r="T1549" s="0" t="n">
        <v>0</v>
      </c>
      <c r="U1549" s="0" t="s">
        <v>42</v>
      </c>
      <c r="V1549" s="0" t="s">
        <v>43</v>
      </c>
      <c r="W1549" s="0" t="n">
        <v>0</v>
      </c>
      <c r="X1549" s="0" t="s">
        <v>42</v>
      </c>
      <c r="Y1549" s="0" t="s">
        <v>43</v>
      </c>
      <c r="Z1549" s="0" t="n">
        <v>0</v>
      </c>
      <c r="AA1549" s="0" t="s">
        <v>42</v>
      </c>
      <c r="AB1549" s="0" t="s">
        <v>43</v>
      </c>
      <c r="AC1549" s="0" t="n">
        <v>0</v>
      </c>
      <c r="AD1549" s="0" t="s">
        <v>42</v>
      </c>
      <c r="AE1549" s="0" t="s">
        <v>43</v>
      </c>
      <c r="AF1549" s="0" t="n">
        <v>0</v>
      </c>
      <c r="AG1549" s="0" t="s">
        <v>42</v>
      </c>
      <c r="AH1549" s="0" t="s">
        <v>43</v>
      </c>
      <c r="AI1549" s="0" t="n">
        <v>0</v>
      </c>
    </row>
    <row r="1550" customFormat="false" ht="13.8" hidden="false" customHeight="false" outlineLevel="0" collapsed="false">
      <c r="A1550" s="0" t="s">
        <v>692</v>
      </c>
      <c r="B1550" s="0" t="s">
        <v>1827</v>
      </c>
      <c r="C1550" s="1" t="e">
        <f aca="false">VLOOKUP(LEFT(#REF!,2),#REF!,2,0)</f>
        <v>#REF!</v>
      </c>
      <c r="D1550" s="2" t="str">
        <f aca="false">RIGHT(B1550,8)</f>
        <v>09:05:00</v>
      </c>
      <c r="E1550" s="5" t="e">
        <f aca="false">C1550+D1550</f>
        <v>#REF!</v>
      </c>
      <c r="F1550" s="0" t="s">
        <v>1779</v>
      </c>
      <c r="G1550" s="0" t="s">
        <v>693</v>
      </c>
      <c r="H1550" s="3" t="n">
        <v>760</v>
      </c>
      <c r="I1550" s="0" t="s">
        <v>762</v>
      </c>
      <c r="J1550" s="0" t="s">
        <v>229</v>
      </c>
      <c r="K1550" s="0" t="n">
        <v>4</v>
      </c>
      <c r="L1550" s="6" t="n">
        <v>44364</v>
      </c>
      <c r="M1550" s="0" t="s">
        <v>38</v>
      </c>
      <c r="N1550" s="0" t="n">
        <v>4</v>
      </c>
      <c r="O1550" s="0" t="s">
        <v>2201</v>
      </c>
      <c r="P1550" s="0" t="s">
        <v>249</v>
      </c>
      <c r="Q1550" s="0" t="n">
        <v>4</v>
      </c>
      <c r="R1550" s="0" t="s">
        <v>42</v>
      </c>
      <c r="S1550" s="0" t="s">
        <v>43</v>
      </c>
      <c r="T1550" s="0" t="n">
        <v>0</v>
      </c>
      <c r="U1550" s="0" t="s">
        <v>42</v>
      </c>
      <c r="V1550" s="0" t="s">
        <v>43</v>
      </c>
      <c r="W1550" s="0" t="n">
        <v>0</v>
      </c>
      <c r="X1550" s="0" t="s">
        <v>42</v>
      </c>
      <c r="Y1550" s="0" t="s">
        <v>43</v>
      </c>
      <c r="Z1550" s="0" t="n">
        <v>0</v>
      </c>
      <c r="AA1550" s="0" t="s">
        <v>42</v>
      </c>
      <c r="AB1550" s="0" t="s">
        <v>43</v>
      </c>
      <c r="AC1550" s="0" t="n">
        <v>0</v>
      </c>
      <c r="AD1550" s="0" t="s">
        <v>42</v>
      </c>
      <c r="AE1550" s="0" t="s">
        <v>43</v>
      </c>
      <c r="AF1550" s="0" t="n">
        <v>0</v>
      </c>
      <c r="AG1550" s="0" t="s">
        <v>42</v>
      </c>
      <c r="AH1550" s="0" t="s">
        <v>43</v>
      </c>
      <c r="AI1550" s="0" t="n">
        <v>0</v>
      </c>
    </row>
    <row r="1551" customFormat="false" ht="13.8" hidden="false" customHeight="false" outlineLevel="0" collapsed="false">
      <c r="A1551" s="0" t="s">
        <v>692</v>
      </c>
      <c r="B1551" s="0" t="s">
        <v>1829</v>
      </c>
      <c r="C1551" s="1" t="e">
        <f aca="false">VLOOKUP(LEFT(#REF!,2),#REF!,2,0)</f>
        <v>#REF!</v>
      </c>
      <c r="D1551" s="2" t="str">
        <f aca="false">RIGHT(B1551,8)</f>
        <v>09:10:00</v>
      </c>
      <c r="E1551" s="5" t="e">
        <f aca="false">C1551+D1551</f>
        <v>#REF!</v>
      </c>
      <c r="F1551" s="0" t="s">
        <v>1781</v>
      </c>
      <c r="G1551" s="0" t="s">
        <v>693</v>
      </c>
      <c r="H1551" s="3" t="n">
        <v>608</v>
      </c>
      <c r="I1551" s="0" t="s">
        <v>265</v>
      </c>
      <c r="J1551" s="0" t="s">
        <v>229</v>
      </c>
      <c r="K1551" s="0" t="n">
        <v>4</v>
      </c>
      <c r="L1551" s="6" t="n">
        <v>44429</v>
      </c>
      <c r="M1551" s="0" t="s">
        <v>229</v>
      </c>
      <c r="N1551" s="0" t="n">
        <v>4</v>
      </c>
      <c r="O1551" s="0" t="s">
        <v>2202</v>
      </c>
      <c r="P1551" s="0" t="s">
        <v>249</v>
      </c>
      <c r="Q1551" s="0" t="n">
        <v>4</v>
      </c>
      <c r="R1551" s="0" t="s">
        <v>42</v>
      </c>
      <c r="S1551" s="0" t="s">
        <v>43</v>
      </c>
      <c r="T1551" s="0" t="n">
        <v>0</v>
      </c>
      <c r="U1551" s="0" t="s">
        <v>42</v>
      </c>
      <c r="V1551" s="0" t="s">
        <v>43</v>
      </c>
      <c r="W1551" s="0" t="n">
        <v>0</v>
      </c>
      <c r="X1551" s="0" t="s">
        <v>42</v>
      </c>
      <c r="Y1551" s="0" t="s">
        <v>43</v>
      </c>
      <c r="Z1551" s="0" t="n">
        <v>0</v>
      </c>
      <c r="AA1551" s="0" t="s">
        <v>42</v>
      </c>
      <c r="AB1551" s="0" t="s">
        <v>43</v>
      </c>
      <c r="AC1551" s="0" t="n">
        <v>0</v>
      </c>
      <c r="AD1551" s="0" t="s">
        <v>42</v>
      </c>
      <c r="AE1551" s="0" t="s">
        <v>43</v>
      </c>
      <c r="AF1551" s="0" t="n">
        <v>0</v>
      </c>
      <c r="AG1551" s="0" t="s">
        <v>42</v>
      </c>
      <c r="AH1551" s="0" t="s">
        <v>43</v>
      </c>
      <c r="AI1551" s="0" t="n">
        <v>0</v>
      </c>
    </row>
    <row r="1552" customFormat="false" ht="13.8" hidden="false" customHeight="false" outlineLevel="0" collapsed="false">
      <c r="A1552" s="0" t="s">
        <v>692</v>
      </c>
      <c r="B1552" s="0" t="s">
        <v>1831</v>
      </c>
      <c r="C1552" s="1" t="e">
        <f aca="false">VLOOKUP(LEFT(#REF!,2),#REF!,2,0)</f>
        <v>#REF!</v>
      </c>
      <c r="D1552" s="2" t="str">
        <f aca="false">RIGHT(B1552,8)</f>
        <v>09:15:00</v>
      </c>
      <c r="E1552" s="5" t="e">
        <f aca="false">C1552+D1552</f>
        <v>#REF!</v>
      </c>
      <c r="F1552" s="0" t="s">
        <v>1783</v>
      </c>
      <c r="G1552" s="0" t="s">
        <v>693</v>
      </c>
      <c r="H1552" s="3" t="n">
        <v>600</v>
      </c>
      <c r="I1552" s="0" t="s">
        <v>271</v>
      </c>
      <c r="J1552" s="0" t="s">
        <v>229</v>
      </c>
      <c r="K1552" s="0" t="n">
        <v>4</v>
      </c>
      <c r="L1552" s="6" t="n">
        <v>44215</v>
      </c>
      <c r="M1552" s="0" t="s">
        <v>229</v>
      </c>
      <c r="N1552" s="0" t="n">
        <v>4</v>
      </c>
      <c r="O1552" s="0" t="s">
        <v>2203</v>
      </c>
      <c r="P1552" s="0" t="s">
        <v>249</v>
      </c>
      <c r="Q1552" s="0" t="n">
        <v>4</v>
      </c>
      <c r="R1552" s="0" t="s">
        <v>42</v>
      </c>
      <c r="S1552" s="0" t="s">
        <v>43</v>
      </c>
      <c r="T1552" s="0" t="n">
        <v>0</v>
      </c>
      <c r="U1552" s="0" t="s">
        <v>42</v>
      </c>
      <c r="V1552" s="0" t="s">
        <v>43</v>
      </c>
      <c r="W1552" s="0" t="n">
        <v>0</v>
      </c>
      <c r="X1552" s="0" t="s">
        <v>42</v>
      </c>
      <c r="Y1552" s="0" t="s">
        <v>43</v>
      </c>
      <c r="Z1552" s="0" t="n">
        <v>0</v>
      </c>
      <c r="AA1552" s="0" t="s">
        <v>42</v>
      </c>
      <c r="AB1552" s="0" t="s">
        <v>43</v>
      </c>
      <c r="AC1552" s="0" t="n">
        <v>0</v>
      </c>
      <c r="AD1552" s="0" t="s">
        <v>42</v>
      </c>
      <c r="AE1552" s="0" t="s">
        <v>43</v>
      </c>
      <c r="AF1552" s="0" t="n">
        <v>0</v>
      </c>
      <c r="AG1552" s="0" t="s">
        <v>42</v>
      </c>
      <c r="AH1552" s="0" t="s">
        <v>43</v>
      </c>
      <c r="AI1552" s="0" t="n">
        <v>0</v>
      </c>
    </row>
    <row r="1553" customFormat="false" ht="13.8" hidden="false" customHeight="false" outlineLevel="0" collapsed="false">
      <c r="A1553" s="0" t="s">
        <v>692</v>
      </c>
      <c r="B1553" s="0" t="s">
        <v>1833</v>
      </c>
      <c r="C1553" s="1" t="e">
        <f aca="false">VLOOKUP(LEFT(#REF!,2),#REF!,2,0)</f>
        <v>#REF!</v>
      </c>
      <c r="D1553" s="2" t="str">
        <f aca="false">RIGHT(B1553,8)</f>
        <v>09:20:00</v>
      </c>
      <c r="E1553" s="5" t="e">
        <f aca="false">C1553+D1553</f>
        <v>#REF!</v>
      </c>
      <c r="F1553" s="0" t="s">
        <v>1785</v>
      </c>
      <c r="G1553" s="0" t="s">
        <v>693</v>
      </c>
      <c r="H1553" s="3" t="n">
        <v>648</v>
      </c>
      <c r="I1553" s="0" t="s">
        <v>244</v>
      </c>
      <c r="J1553" s="0" t="s">
        <v>229</v>
      </c>
      <c r="K1553" s="0" t="n">
        <v>4</v>
      </c>
      <c r="L1553" s="6" t="n">
        <v>44246</v>
      </c>
      <c r="M1553" s="0" t="s">
        <v>229</v>
      </c>
      <c r="N1553" s="0" t="n">
        <v>4</v>
      </c>
      <c r="O1553" s="0" t="s">
        <v>2204</v>
      </c>
      <c r="P1553" s="0" t="s">
        <v>249</v>
      </c>
      <c r="Q1553" s="0" t="n">
        <v>4</v>
      </c>
      <c r="R1553" s="0" t="s">
        <v>42</v>
      </c>
      <c r="S1553" s="0" t="s">
        <v>43</v>
      </c>
      <c r="T1553" s="0" t="n">
        <v>0</v>
      </c>
      <c r="U1553" s="0" t="s">
        <v>42</v>
      </c>
      <c r="V1553" s="0" t="s">
        <v>43</v>
      </c>
      <c r="W1553" s="0" t="n">
        <v>0</v>
      </c>
      <c r="X1553" s="0" t="s">
        <v>42</v>
      </c>
      <c r="Y1553" s="0" t="s">
        <v>43</v>
      </c>
      <c r="Z1553" s="0" t="n">
        <v>0</v>
      </c>
      <c r="AA1553" s="0" t="s">
        <v>42</v>
      </c>
      <c r="AB1553" s="0" t="s">
        <v>43</v>
      </c>
      <c r="AC1553" s="0" t="n">
        <v>0</v>
      </c>
      <c r="AD1553" s="0" t="s">
        <v>42</v>
      </c>
      <c r="AE1553" s="0" t="s">
        <v>43</v>
      </c>
      <c r="AF1553" s="0" t="n">
        <v>0</v>
      </c>
      <c r="AG1553" s="0" t="s">
        <v>42</v>
      </c>
      <c r="AH1553" s="0" t="s">
        <v>43</v>
      </c>
      <c r="AI1553" s="0" t="n">
        <v>0</v>
      </c>
    </row>
    <row r="1554" customFormat="false" ht="13.8" hidden="false" customHeight="false" outlineLevel="0" collapsed="false">
      <c r="A1554" s="0" t="s">
        <v>692</v>
      </c>
      <c r="B1554" s="0" t="s">
        <v>1835</v>
      </c>
      <c r="C1554" s="1" t="e">
        <f aca="false">VLOOKUP(LEFT(#REF!,2),#REF!,2,0)</f>
        <v>#REF!</v>
      </c>
      <c r="D1554" s="2" t="str">
        <f aca="false">RIGHT(B1554,8)</f>
        <v>09:25:00</v>
      </c>
      <c r="E1554" s="5" t="e">
        <f aca="false">C1554+D1554</f>
        <v>#REF!</v>
      </c>
      <c r="F1554" s="0" t="s">
        <v>1787</v>
      </c>
      <c r="G1554" s="0" t="s">
        <v>693</v>
      </c>
      <c r="H1554" s="3" t="n">
        <v>640</v>
      </c>
      <c r="I1554" s="0" t="s">
        <v>254</v>
      </c>
      <c r="J1554" s="0" t="s">
        <v>229</v>
      </c>
      <c r="K1554" s="0" t="n">
        <v>4</v>
      </c>
      <c r="L1554" s="0" t="s">
        <v>724</v>
      </c>
      <c r="M1554" s="0" t="s">
        <v>229</v>
      </c>
      <c r="N1554" s="0" t="n">
        <v>4</v>
      </c>
      <c r="O1554" s="0" t="s">
        <v>2205</v>
      </c>
      <c r="P1554" s="0" t="s">
        <v>249</v>
      </c>
      <c r="Q1554" s="0" t="n">
        <v>4</v>
      </c>
      <c r="R1554" s="0" t="s">
        <v>42</v>
      </c>
      <c r="S1554" s="0" t="s">
        <v>43</v>
      </c>
      <c r="T1554" s="0" t="n">
        <v>0</v>
      </c>
      <c r="U1554" s="0" t="s">
        <v>42</v>
      </c>
      <c r="V1554" s="0" t="s">
        <v>43</v>
      </c>
      <c r="W1554" s="0" t="n">
        <v>0</v>
      </c>
      <c r="X1554" s="0" t="s">
        <v>42</v>
      </c>
      <c r="Y1554" s="0" t="s">
        <v>43</v>
      </c>
      <c r="Z1554" s="0" t="n">
        <v>0</v>
      </c>
      <c r="AA1554" s="0" t="s">
        <v>42</v>
      </c>
      <c r="AB1554" s="0" t="s">
        <v>43</v>
      </c>
      <c r="AC1554" s="0" t="n">
        <v>0</v>
      </c>
      <c r="AD1554" s="0" t="s">
        <v>42</v>
      </c>
      <c r="AE1554" s="0" t="s">
        <v>43</v>
      </c>
      <c r="AF1554" s="0" t="n">
        <v>0</v>
      </c>
      <c r="AG1554" s="0" t="s">
        <v>42</v>
      </c>
      <c r="AH1554" s="0" t="s">
        <v>43</v>
      </c>
      <c r="AI1554" s="0" t="n">
        <v>0</v>
      </c>
    </row>
    <row r="1555" customFormat="false" ht="13.8" hidden="false" customHeight="false" outlineLevel="0" collapsed="false">
      <c r="A1555" s="0" t="s">
        <v>692</v>
      </c>
      <c r="B1555" s="0" t="s">
        <v>1837</v>
      </c>
      <c r="C1555" s="1" t="e">
        <f aca="false">VLOOKUP(LEFT(#REF!,2),#REF!,2,0)</f>
        <v>#REF!</v>
      </c>
      <c r="D1555" s="2" t="str">
        <f aca="false">RIGHT(B1555,8)</f>
        <v>09:30:00</v>
      </c>
      <c r="E1555" s="5" t="e">
        <f aca="false">C1555+D1555</f>
        <v>#REF!</v>
      </c>
      <c r="F1555" s="0" t="s">
        <v>1789</v>
      </c>
      <c r="G1555" s="0" t="s">
        <v>693</v>
      </c>
      <c r="H1555" s="3" t="n">
        <v>848</v>
      </c>
      <c r="I1555" s="0" t="s">
        <v>889</v>
      </c>
      <c r="J1555" s="0" t="s">
        <v>229</v>
      </c>
      <c r="K1555" s="0" t="n">
        <v>4</v>
      </c>
      <c r="L1555" s="6" t="n">
        <v>44363</v>
      </c>
      <c r="M1555" s="0" t="s">
        <v>229</v>
      </c>
      <c r="N1555" s="0" t="n">
        <v>4</v>
      </c>
      <c r="O1555" s="0" t="s">
        <v>2206</v>
      </c>
      <c r="P1555" s="0" t="s">
        <v>249</v>
      </c>
      <c r="Q1555" s="0" t="n">
        <v>4</v>
      </c>
      <c r="R1555" s="0" t="s">
        <v>42</v>
      </c>
      <c r="S1555" s="0" t="s">
        <v>43</v>
      </c>
      <c r="T1555" s="0" t="n">
        <v>0</v>
      </c>
      <c r="U1555" s="0" t="s">
        <v>42</v>
      </c>
      <c r="V1555" s="0" t="s">
        <v>43</v>
      </c>
      <c r="W1555" s="0" t="n">
        <v>0</v>
      </c>
      <c r="X1555" s="0" t="s">
        <v>42</v>
      </c>
      <c r="Y1555" s="0" t="s">
        <v>43</v>
      </c>
      <c r="Z1555" s="0" t="n">
        <v>0</v>
      </c>
      <c r="AA1555" s="0" t="s">
        <v>42</v>
      </c>
      <c r="AB1555" s="0" t="s">
        <v>43</v>
      </c>
      <c r="AC1555" s="0" t="n">
        <v>0</v>
      </c>
      <c r="AD1555" s="0" t="s">
        <v>42</v>
      </c>
      <c r="AE1555" s="0" t="s">
        <v>43</v>
      </c>
      <c r="AF1555" s="0" t="n">
        <v>0</v>
      </c>
      <c r="AG1555" s="0" t="s">
        <v>42</v>
      </c>
      <c r="AH1555" s="0" t="s">
        <v>43</v>
      </c>
      <c r="AI1555" s="0" t="n">
        <v>0</v>
      </c>
    </row>
    <row r="1556" customFormat="false" ht="13.8" hidden="false" customHeight="false" outlineLevel="0" collapsed="false">
      <c r="A1556" s="0" t="s">
        <v>692</v>
      </c>
      <c r="B1556" s="0" t="s">
        <v>1839</v>
      </c>
      <c r="C1556" s="1" t="e">
        <f aca="false">VLOOKUP(LEFT(#REF!,2),#REF!,2,0)</f>
        <v>#REF!</v>
      </c>
      <c r="D1556" s="2" t="str">
        <f aca="false">RIGHT(B1556,8)</f>
        <v>09:35:00</v>
      </c>
      <c r="E1556" s="5" t="e">
        <f aca="false">C1556+D1556</f>
        <v>#REF!</v>
      </c>
      <c r="F1556" s="0" t="s">
        <v>1791</v>
      </c>
      <c r="G1556" s="0" t="s">
        <v>693</v>
      </c>
      <c r="H1556" s="3" t="n">
        <v>600</v>
      </c>
      <c r="I1556" s="0" t="s">
        <v>271</v>
      </c>
      <c r="J1556" s="0" t="s">
        <v>229</v>
      </c>
      <c r="K1556" s="0" t="n">
        <v>4</v>
      </c>
      <c r="L1556" s="6" t="n">
        <v>44395</v>
      </c>
      <c r="M1556" s="0" t="s">
        <v>229</v>
      </c>
      <c r="N1556" s="0" t="n">
        <v>4</v>
      </c>
      <c r="O1556" s="0" t="s">
        <v>2207</v>
      </c>
      <c r="P1556" s="0" t="s">
        <v>249</v>
      </c>
      <c r="Q1556" s="0" t="n">
        <v>4</v>
      </c>
      <c r="R1556" s="0" t="s">
        <v>42</v>
      </c>
      <c r="S1556" s="0" t="s">
        <v>43</v>
      </c>
      <c r="T1556" s="0" t="n">
        <v>0</v>
      </c>
      <c r="U1556" s="0" t="s">
        <v>42</v>
      </c>
      <c r="V1556" s="0" t="s">
        <v>43</v>
      </c>
      <c r="W1556" s="0" t="n">
        <v>0</v>
      </c>
      <c r="X1556" s="0" t="s">
        <v>42</v>
      </c>
      <c r="Y1556" s="0" t="s">
        <v>43</v>
      </c>
      <c r="Z1556" s="0" t="n">
        <v>0</v>
      </c>
      <c r="AA1556" s="0" t="s">
        <v>42</v>
      </c>
      <c r="AB1556" s="0" t="s">
        <v>43</v>
      </c>
      <c r="AC1556" s="0" t="n">
        <v>0</v>
      </c>
      <c r="AD1556" s="0" t="s">
        <v>42</v>
      </c>
      <c r="AE1556" s="0" t="s">
        <v>43</v>
      </c>
      <c r="AF1556" s="0" t="n">
        <v>0</v>
      </c>
      <c r="AG1556" s="0" t="s">
        <v>42</v>
      </c>
      <c r="AH1556" s="0" t="s">
        <v>43</v>
      </c>
      <c r="AI1556" s="0" t="n">
        <v>0</v>
      </c>
    </row>
    <row r="1557" customFormat="false" ht="13.8" hidden="false" customHeight="false" outlineLevel="0" collapsed="false">
      <c r="A1557" s="0" t="s">
        <v>692</v>
      </c>
      <c r="B1557" s="0" t="s">
        <v>1841</v>
      </c>
      <c r="C1557" s="1" t="e">
        <f aca="false">VLOOKUP(LEFT(#REF!,2),#REF!,2,0)</f>
        <v>#REF!</v>
      </c>
      <c r="D1557" s="2" t="str">
        <f aca="false">RIGHT(B1557,8)</f>
        <v>09:40:00</v>
      </c>
      <c r="E1557" s="5" t="e">
        <f aca="false">C1557+D1557</f>
        <v>#REF!</v>
      </c>
      <c r="F1557" s="0" t="s">
        <v>1793</v>
      </c>
      <c r="G1557" s="0" t="s">
        <v>693</v>
      </c>
      <c r="H1557" s="3" t="n">
        <v>588</v>
      </c>
      <c r="I1557" s="0" t="s">
        <v>306</v>
      </c>
      <c r="J1557" s="0" t="s">
        <v>229</v>
      </c>
      <c r="K1557" s="0" t="n">
        <v>4</v>
      </c>
      <c r="L1557" s="6" t="n">
        <v>44393</v>
      </c>
      <c r="M1557" s="0" t="s">
        <v>229</v>
      </c>
      <c r="N1557" s="0" t="n">
        <v>4</v>
      </c>
      <c r="O1557" s="0" t="s">
        <v>2208</v>
      </c>
      <c r="P1557" s="0" t="s">
        <v>249</v>
      </c>
      <c r="Q1557" s="0" t="n">
        <v>4</v>
      </c>
      <c r="R1557" s="0" t="s">
        <v>42</v>
      </c>
      <c r="S1557" s="0" t="s">
        <v>43</v>
      </c>
      <c r="T1557" s="0" t="n">
        <v>0</v>
      </c>
      <c r="U1557" s="0" t="s">
        <v>42</v>
      </c>
      <c r="V1557" s="0" t="s">
        <v>43</v>
      </c>
      <c r="W1557" s="0" t="n">
        <v>0</v>
      </c>
      <c r="X1557" s="0" t="s">
        <v>42</v>
      </c>
      <c r="Y1557" s="0" t="s">
        <v>43</v>
      </c>
      <c r="Z1557" s="0" t="n">
        <v>0</v>
      </c>
      <c r="AA1557" s="0" t="s">
        <v>42</v>
      </c>
      <c r="AB1557" s="0" t="s">
        <v>43</v>
      </c>
      <c r="AC1557" s="0" t="n">
        <v>0</v>
      </c>
      <c r="AD1557" s="0" t="s">
        <v>42</v>
      </c>
      <c r="AE1557" s="0" t="s">
        <v>43</v>
      </c>
      <c r="AF1557" s="0" t="n">
        <v>0</v>
      </c>
      <c r="AG1557" s="0" t="s">
        <v>42</v>
      </c>
      <c r="AH1557" s="0" t="s">
        <v>43</v>
      </c>
      <c r="AI1557" s="0" t="n">
        <v>0</v>
      </c>
    </row>
    <row r="1558" customFormat="false" ht="13.8" hidden="false" customHeight="false" outlineLevel="0" collapsed="false">
      <c r="A1558" s="0" t="s">
        <v>692</v>
      </c>
      <c r="B1558" s="0" t="s">
        <v>1843</v>
      </c>
      <c r="C1558" s="1" t="e">
        <f aca="false">VLOOKUP(LEFT(#REF!,2),#REF!,2,0)</f>
        <v>#REF!</v>
      </c>
      <c r="D1558" s="2" t="str">
        <f aca="false">RIGHT(B1558,8)</f>
        <v>09:45:00</v>
      </c>
      <c r="E1558" s="5" t="e">
        <f aca="false">C1558+D1558</f>
        <v>#REF!</v>
      </c>
      <c r="F1558" s="0" t="s">
        <v>1795</v>
      </c>
      <c r="G1558" s="0" t="s">
        <v>693</v>
      </c>
      <c r="H1558" s="3" t="n">
        <v>372</v>
      </c>
      <c r="I1558" s="0" t="s">
        <v>495</v>
      </c>
      <c r="J1558" s="0" t="s">
        <v>229</v>
      </c>
      <c r="K1558" s="0" t="n">
        <v>4</v>
      </c>
      <c r="L1558" s="6" t="n">
        <v>44338</v>
      </c>
      <c r="M1558" s="0" t="s">
        <v>229</v>
      </c>
      <c r="N1558" s="0" t="n">
        <v>4</v>
      </c>
      <c r="O1558" s="0" t="s">
        <v>2209</v>
      </c>
      <c r="P1558" s="0" t="s">
        <v>249</v>
      </c>
      <c r="Q1558" s="0" t="n">
        <v>4</v>
      </c>
      <c r="R1558" s="0" t="s">
        <v>42</v>
      </c>
      <c r="S1558" s="0" t="s">
        <v>43</v>
      </c>
      <c r="T1558" s="0" t="n">
        <v>0</v>
      </c>
      <c r="U1558" s="0" t="s">
        <v>42</v>
      </c>
      <c r="V1558" s="0" t="s">
        <v>43</v>
      </c>
      <c r="W1558" s="0" t="n">
        <v>0</v>
      </c>
      <c r="X1558" s="0" t="s">
        <v>42</v>
      </c>
      <c r="Y1558" s="0" t="s">
        <v>43</v>
      </c>
      <c r="Z1558" s="0" t="n">
        <v>0</v>
      </c>
      <c r="AA1558" s="0" t="s">
        <v>42</v>
      </c>
      <c r="AB1558" s="0" t="s">
        <v>43</v>
      </c>
      <c r="AC1558" s="0" t="n">
        <v>0</v>
      </c>
      <c r="AD1558" s="0" t="s">
        <v>42</v>
      </c>
      <c r="AE1558" s="0" t="s">
        <v>43</v>
      </c>
      <c r="AF1558" s="0" t="n">
        <v>0</v>
      </c>
      <c r="AG1558" s="0" t="s">
        <v>42</v>
      </c>
      <c r="AH1558" s="0" t="s">
        <v>43</v>
      </c>
      <c r="AI1558" s="0" t="n">
        <v>0</v>
      </c>
    </row>
    <row r="1559" customFormat="false" ht="13.8" hidden="false" customHeight="false" outlineLevel="0" collapsed="false">
      <c r="A1559" s="0" t="s">
        <v>692</v>
      </c>
      <c r="B1559" s="0" t="s">
        <v>1845</v>
      </c>
      <c r="C1559" s="1" t="e">
        <f aca="false">VLOOKUP(LEFT(#REF!,2),#REF!,2,0)</f>
        <v>#REF!</v>
      </c>
      <c r="D1559" s="2" t="str">
        <f aca="false">RIGHT(B1559,8)</f>
        <v>09:50:00</v>
      </c>
      <c r="E1559" s="5" t="e">
        <f aca="false">C1559+D1559</f>
        <v>#REF!</v>
      </c>
      <c r="F1559" s="0" t="s">
        <v>1797</v>
      </c>
      <c r="G1559" s="0" t="s">
        <v>693</v>
      </c>
      <c r="H1559" s="3" t="n">
        <v>584</v>
      </c>
      <c r="I1559" s="0" t="s">
        <v>860</v>
      </c>
      <c r="J1559" s="0" t="s">
        <v>229</v>
      </c>
      <c r="K1559" s="0" t="n">
        <v>4</v>
      </c>
      <c r="L1559" s="6" t="n">
        <v>44214</v>
      </c>
      <c r="M1559" s="0" t="s">
        <v>229</v>
      </c>
      <c r="N1559" s="0" t="n">
        <v>4</v>
      </c>
      <c r="O1559" s="0" t="s">
        <v>2210</v>
      </c>
      <c r="P1559" s="0" t="s">
        <v>249</v>
      </c>
      <c r="Q1559" s="0" t="n">
        <v>4</v>
      </c>
      <c r="R1559" s="0" t="s">
        <v>42</v>
      </c>
      <c r="S1559" s="0" t="s">
        <v>43</v>
      </c>
      <c r="T1559" s="0" t="n">
        <v>0</v>
      </c>
      <c r="U1559" s="0" t="s">
        <v>42</v>
      </c>
      <c r="V1559" s="0" t="s">
        <v>43</v>
      </c>
      <c r="W1559" s="0" t="n">
        <v>0</v>
      </c>
      <c r="X1559" s="0" t="s">
        <v>42</v>
      </c>
      <c r="Y1559" s="0" t="s">
        <v>43</v>
      </c>
      <c r="Z1559" s="0" t="n">
        <v>0</v>
      </c>
      <c r="AA1559" s="0" t="s">
        <v>42</v>
      </c>
      <c r="AB1559" s="0" t="s">
        <v>43</v>
      </c>
      <c r="AC1559" s="0" t="n">
        <v>0</v>
      </c>
      <c r="AD1559" s="0" t="s">
        <v>42</v>
      </c>
      <c r="AE1559" s="0" t="s">
        <v>43</v>
      </c>
      <c r="AF1559" s="0" t="n">
        <v>0</v>
      </c>
      <c r="AG1559" s="0" t="s">
        <v>42</v>
      </c>
      <c r="AH1559" s="0" t="s">
        <v>43</v>
      </c>
      <c r="AI1559" s="0" t="n">
        <v>0</v>
      </c>
    </row>
    <row r="1560" customFormat="false" ht="13.8" hidden="false" customHeight="false" outlineLevel="0" collapsed="false">
      <c r="A1560" s="0" t="s">
        <v>692</v>
      </c>
      <c r="B1560" s="0" t="s">
        <v>1847</v>
      </c>
      <c r="C1560" s="1" t="e">
        <f aca="false">VLOOKUP(LEFT(#REF!,2),#REF!,2,0)</f>
        <v>#REF!</v>
      </c>
      <c r="D1560" s="2" t="str">
        <f aca="false">RIGHT(B1560,8)</f>
        <v>09:55:00</v>
      </c>
      <c r="E1560" s="5" t="e">
        <f aca="false">C1560+D1560</f>
        <v>#REF!</v>
      </c>
      <c r="F1560" s="0" t="s">
        <v>1799</v>
      </c>
      <c r="G1560" s="0" t="s">
        <v>693</v>
      </c>
      <c r="H1560" s="3" t="n">
        <v>636</v>
      </c>
      <c r="I1560" s="0" t="s">
        <v>798</v>
      </c>
      <c r="J1560" s="0" t="s">
        <v>229</v>
      </c>
      <c r="K1560" s="0" t="n">
        <v>4</v>
      </c>
      <c r="L1560" s="6" t="n">
        <v>44430</v>
      </c>
      <c r="M1560" s="0" t="s">
        <v>229</v>
      </c>
      <c r="N1560" s="0" t="n">
        <v>4</v>
      </c>
      <c r="O1560" s="0" t="s">
        <v>2211</v>
      </c>
      <c r="P1560" s="0" t="s">
        <v>249</v>
      </c>
      <c r="Q1560" s="0" t="n">
        <v>4</v>
      </c>
      <c r="R1560" s="0" t="s">
        <v>42</v>
      </c>
      <c r="S1560" s="0" t="s">
        <v>43</v>
      </c>
      <c r="T1560" s="0" t="n">
        <v>0</v>
      </c>
      <c r="U1560" s="0" t="s">
        <v>42</v>
      </c>
      <c r="V1560" s="0" t="s">
        <v>43</v>
      </c>
      <c r="W1560" s="0" t="n">
        <v>0</v>
      </c>
      <c r="X1560" s="0" t="s">
        <v>42</v>
      </c>
      <c r="Y1560" s="0" t="s">
        <v>43</v>
      </c>
      <c r="Z1560" s="0" t="n">
        <v>0</v>
      </c>
      <c r="AA1560" s="0" t="s">
        <v>42</v>
      </c>
      <c r="AB1560" s="0" t="s">
        <v>43</v>
      </c>
      <c r="AC1560" s="0" t="n">
        <v>0</v>
      </c>
      <c r="AD1560" s="0" t="s">
        <v>42</v>
      </c>
      <c r="AE1560" s="0" t="s">
        <v>43</v>
      </c>
      <c r="AF1560" s="0" t="n">
        <v>0</v>
      </c>
      <c r="AG1560" s="0" t="s">
        <v>42</v>
      </c>
      <c r="AH1560" s="0" t="s">
        <v>43</v>
      </c>
      <c r="AI1560" s="0" t="n">
        <v>0</v>
      </c>
    </row>
    <row r="1561" customFormat="false" ht="13.8" hidden="false" customHeight="false" outlineLevel="0" collapsed="false">
      <c r="A1561" s="0" t="s">
        <v>692</v>
      </c>
      <c r="B1561" s="0" t="s">
        <v>1849</v>
      </c>
      <c r="C1561" s="1" t="e">
        <f aca="false">VLOOKUP(LEFT(#REF!,2),#REF!,2,0)</f>
        <v>#REF!</v>
      </c>
      <c r="D1561" s="2" t="str">
        <f aca="false">RIGHT(B1561,8)</f>
        <v>10:00:00</v>
      </c>
      <c r="E1561" s="5" t="e">
        <f aca="false">C1561+D1561</f>
        <v>#REF!</v>
      </c>
      <c r="F1561" s="0" t="s">
        <v>1801</v>
      </c>
      <c r="G1561" s="0" t="s">
        <v>693</v>
      </c>
      <c r="H1561" s="3" t="n">
        <v>772</v>
      </c>
      <c r="I1561" s="0" t="s">
        <v>1463</v>
      </c>
      <c r="J1561" s="0" t="s">
        <v>229</v>
      </c>
      <c r="K1561" s="0" t="n">
        <v>4</v>
      </c>
      <c r="L1561" s="6" t="n">
        <v>44532</v>
      </c>
      <c r="M1561" s="0" t="s">
        <v>38</v>
      </c>
      <c r="N1561" s="0" t="n">
        <v>4</v>
      </c>
      <c r="O1561" s="0" t="s">
        <v>2212</v>
      </c>
      <c r="P1561" s="0" t="s">
        <v>249</v>
      </c>
      <c r="Q1561" s="0" t="n">
        <v>4</v>
      </c>
      <c r="R1561" s="0" t="s">
        <v>42</v>
      </c>
      <c r="S1561" s="0" t="s">
        <v>43</v>
      </c>
      <c r="T1561" s="0" t="n">
        <v>0</v>
      </c>
      <c r="U1561" s="0" t="s">
        <v>42</v>
      </c>
      <c r="V1561" s="0" t="s">
        <v>43</v>
      </c>
      <c r="W1561" s="0" t="n">
        <v>0</v>
      </c>
      <c r="X1561" s="0" t="s">
        <v>42</v>
      </c>
      <c r="Y1561" s="0" t="s">
        <v>43</v>
      </c>
      <c r="Z1561" s="0" t="n">
        <v>0</v>
      </c>
      <c r="AA1561" s="0" t="s">
        <v>42</v>
      </c>
      <c r="AB1561" s="0" t="s">
        <v>43</v>
      </c>
      <c r="AC1561" s="0" t="n">
        <v>0</v>
      </c>
      <c r="AD1561" s="0" t="s">
        <v>42</v>
      </c>
      <c r="AE1561" s="0" t="s">
        <v>43</v>
      </c>
      <c r="AF1561" s="0" t="n">
        <v>0</v>
      </c>
      <c r="AG1561" s="0" t="s">
        <v>42</v>
      </c>
      <c r="AH1561" s="0" t="s">
        <v>43</v>
      </c>
      <c r="AI1561" s="0" t="n">
        <v>0</v>
      </c>
    </row>
    <row r="1562" customFormat="false" ht="13.8" hidden="false" customHeight="false" outlineLevel="0" collapsed="false">
      <c r="A1562" s="0" t="s">
        <v>692</v>
      </c>
      <c r="B1562" s="0" t="s">
        <v>1851</v>
      </c>
      <c r="C1562" s="1" t="e">
        <f aca="false">VLOOKUP(LEFT(#REF!,2),#REF!,2,0)</f>
        <v>#REF!</v>
      </c>
      <c r="D1562" s="2" t="str">
        <f aca="false">RIGHT(B1562,8)</f>
        <v>10:05:00</v>
      </c>
      <c r="E1562" s="5" t="e">
        <f aca="false">C1562+D1562</f>
        <v>#REF!</v>
      </c>
      <c r="F1562" s="0" t="s">
        <v>1803</v>
      </c>
      <c r="G1562" s="0" t="s">
        <v>693</v>
      </c>
      <c r="H1562" s="3" t="n">
        <v>752</v>
      </c>
      <c r="I1562" s="0" t="s">
        <v>906</v>
      </c>
      <c r="J1562" s="0" t="s">
        <v>229</v>
      </c>
      <c r="K1562" s="0" t="n">
        <v>4</v>
      </c>
      <c r="L1562" s="6" t="n">
        <v>44473</v>
      </c>
      <c r="M1562" s="0" t="s">
        <v>38</v>
      </c>
      <c r="N1562" s="0" t="n">
        <v>4</v>
      </c>
      <c r="O1562" s="0" t="s">
        <v>2213</v>
      </c>
      <c r="P1562" s="0" t="s">
        <v>290</v>
      </c>
      <c r="Q1562" s="0" t="n">
        <v>4</v>
      </c>
      <c r="R1562" s="0" t="s">
        <v>42</v>
      </c>
      <c r="S1562" s="0" t="s">
        <v>43</v>
      </c>
      <c r="T1562" s="0" t="n">
        <v>0</v>
      </c>
      <c r="U1562" s="0" t="s">
        <v>42</v>
      </c>
      <c r="V1562" s="0" t="s">
        <v>43</v>
      </c>
      <c r="W1562" s="0" t="n">
        <v>0</v>
      </c>
      <c r="X1562" s="0" t="s">
        <v>42</v>
      </c>
      <c r="Y1562" s="0" t="s">
        <v>43</v>
      </c>
      <c r="Z1562" s="0" t="n">
        <v>0</v>
      </c>
      <c r="AA1562" s="0" t="s">
        <v>42</v>
      </c>
      <c r="AB1562" s="0" t="s">
        <v>43</v>
      </c>
      <c r="AC1562" s="0" t="n">
        <v>0</v>
      </c>
      <c r="AD1562" s="0" t="s">
        <v>42</v>
      </c>
      <c r="AE1562" s="0" t="s">
        <v>43</v>
      </c>
      <c r="AF1562" s="0" t="n">
        <v>0</v>
      </c>
      <c r="AG1562" s="0" t="s">
        <v>42</v>
      </c>
      <c r="AH1562" s="0" t="s">
        <v>43</v>
      </c>
      <c r="AI1562" s="0" t="n">
        <v>0</v>
      </c>
    </row>
    <row r="1563" customFormat="false" ht="13.8" hidden="false" customHeight="false" outlineLevel="0" collapsed="false">
      <c r="A1563" s="0" t="s">
        <v>692</v>
      </c>
      <c r="B1563" s="0" t="s">
        <v>1853</v>
      </c>
      <c r="C1563" s="1" t="e">
        <f aca="false">VLOOKUP(LEFT(#REF!,2),#REF!,2,0)</f>
        <v>#REF!</v>
      </c>
      <c r="D1563" s="2" t="str">
        <f aca="false">RIGHT(B1563,8)</f>
        <v>10:10:00</v>
      </c>
      <c r="E1563" s="5" t="e">
        <f aca="false">C1563+D1563</f>
        <v>#REF!</v>
      </c>
      <c r="F1563" s="0" t="s">
        <v>1805</v>
      </c>
      <c r="G1563" s="0" t="s">
        <v>693</v>
      </c>
      <c r="H1563" s="3" t="n">
        <v>668</v>
      </c>
      <c r="I1563" s="0" t="s">
        <v>854</v>
      </c>
      <c r="J1563" s="0" t="s">
        <v>229</v>
      </c>
      <c r="K1563" s="0" t="n">
        <v>4</v>
      </c>
      <c r="L1563" s="6" t="n">
        <v>44470</v>
      </c>
      <c r="M1563" s="0" t="s">
        <v>229</v>
      </c>
      <c r="N1563" s="0" t="n">
        <v>4</v>
      </c>
      <c r="O1563" s="0" t="s">
        <v>2214</v>
      </c>
      <c r="P1563" s="0" t="s">
        <v>249</v>
      </c>
      <c r="Q1563" s="0" t="n">
        <v>4</v>
      </c>
      <c r="R1563" s="0" t="s">
        <v>42</v>
      </c>
      <c r="S1563" s="0" t="s">
        <v>43</v>
      </c>
      <c r="T1563" s="0" t="n">
        <v>0</v>
      </c>
      <c r="U1563" s="0" t="s">
        <v>42</v>
      </c>
      <c r="V1563" s="0" t="s">
        <v>43</v>
      </c>
      <c r="W1563" s="0" t="n">
        <v>0</v>
      </c>
      <c r="X1563" s="0" t="s">
        <v>42</v>
      </c>
      <c r="Y1563" s="0" t="s">
        <v>43</v>
      </c>
      <c r="Z1563" s="0" t="n">
        <v>0</v>
      </c>
      <c r="AA1563" s="0" t="s">
        <v>42</v>
      </c>
      <c r="AB1563" s="0" t="s">
        <v>43</v>
      </c>
      <c r="AC1563" s="0" t="n">
        <v>0</v>
      </c>
      <c r="AD1563" s="0" t="s">
        <v>42</v>
      </c>
      <c r="AE1563" s="0" t="s">
        <v>43</v>
      </c>
      <c r="AF1563" s="0" t="n">
        <v>0</v>
      </c>
      <c r="AG1563" s="0" t="s">
        <v>42</v>
      </c>
      <c r="AH1563" s="0" t="s">
        <v>43</v>
      </c>
      <c r="AI1563" s="0" t="n">
        <v>0</v>
      </c>
    </row>
    <row r="1564" customFormat="false" ht="13.8" hidden="false" customHeight="false" outlineLevel="0" collapsed="false">
      <c r="A1564" s="0" t="s">
        <v>692</v>
      </c>
      <c r="B1564" s="0" t="s">
        <v>1855</v>
      </c>
      <c r="C1564" s="1" t="e">
        <f aca="false">VLOOKUP(LEFT(#REF!,2),#REF!,2,0)</f>
        <v>#REF!</v>
      </c>
      <c r="D1564" s="2" t="str">
        <f aca="false">RIGHT(B1564,8)</f>
        <v>10:15:00</v>
      </c>
      <c r="E1564" s="5" t="e">
        <f aca="false">C1564+D1564</f>
        <v>#REF!</v>
      </c>
      <c r="F1564" s="0" t="s">
        <v>1807</v>
      </c>
      <c r="G1564" s="0" t="s">
        <v>693</v>
      </c>
      <c r="H1564" s="3" t="n">
        <v>548</v>
      </c>
      <c r="I1564" s="0" t="s">
        <v>1113</v>
      </c>
      <c r="J1564" s="0" t="s">
        <v>38</v>
      </c>
      <c r="K1564" s="0" t="n">
        <v>4</v>
      </c>
      <c r="L1564" s="6" t="n">
        <v>44381</v>
      </c>
      <c r="M1564" s="0" t="s">
        <v>38</v>
      </c>
      <c r="N1564" s="0" t="n">
        <v>4</v>
      </c>
      <c r="O1564" s="0" t="s">
        <v>2215</v>
      </c>
      <c r="P1564" s="0" t="s">
        <v>195</v>
      </c>
      <c r="Q1564" s="0" t="n">
        <v>4</v>
      </c>
      <c r="R1564" s="0" t="s">
        <v>42</v>
      </c>
      <c r="S1564" s="0" t="s">
        <v>43</v>
      </c>
      <c r="T1564" s="0" t="n">
        <v>0</v>
      </c>
      <c r="U1564" s="0" t="s">
        <v>42</v>
      </c>
      <c r="V1564" s="0" t="s">
        <v>43</v>
      </c>
      <c r="W1564" s="0" t="n">
        <v>0</v>
      </c>
      <c r="X1564" s="0" t="s">
        <v>42</v>
      </c>
      <c r="Y1564" s="0" t="s">
        <v>43</v>
      </c>
      <c r="Z1564" s="0" t="n">
        <v>0</v>
      </c>
      <c r="AA1564" s="0" t="s">
        <v>42</v>
      </c>
      <c r="AB1564" s="0" t="s">
        <v>43</v>
      </c>
      <c r="AC1564" s="0" t="n">
        <v>0</v>
      </c>
      <c r="AD1564" s="0" t="s">
        <v>42</v>
      </c>
      <c r="AE1564" s="0" t="s">
        <v>43</v>
      </c>
      <c r="AF1564" s="0" t="n">
        <v>0</v>
      </c>
      <c r="AG1564" s="0" t="s">
        <v>42</v>
      </c>
      <c r="AH1564" s="0" t="s">
        <v>43</v>
      </c>
      <c r="AI1564" s="0" t="n">
        <v>0</v>
      </c>
    </row>
    <row r="1565" customFormat="false" ht="13.8" hidden="false" customHeight="false" outlineLevel="0" collapsed="false">
      <c r="A1565" s="0" t="s">
        <v>692</v>
      </c>
      <c r="B1565" s="0" t="s">
        <v>1857</v>
      </c>
      <c r="C1565" s="1" t="e">
        <f aca="false">VLOOKUP(LEFT(#REF!,2),#REF!,2,0)</f>
        <v>#REF!</v>
      </c>
      <c r="D1565" s="2" t="str">
        <f aca="false">RIGHT(B1565,8)</f>
        <v>10:20:00</v>
      </c>
      <c r="E1565" s="5" t="e">
        <f aca="false">C1565+D1565</f>
        <v>#REF!</v>
      </c>
      <c r="F1565" s="0" t="s">
        <v>1809</v>
      </c>
      <c r="G1565" s="0" t="s">
        <v>693</v>
      </c>
      <c r="H1565" s="3" t="n">
        <v>516</v>
      </c>
      <c r="I1565" s="0" t="s">
        <v>530</v>
      </c>
      <c r="J1565" s="0" t="s">
        <v>38</v>
      </c>
      <c r="K1565" s="0" t="n">
        <v>4</v>
      </c>
      <c r="L1565" s="6" t="n">
        <v>44380</v>
      </c>
      <c r="M1565" s="0" t="s">
        <v>38</v>
      </c>
      <c r="N1565" s="0" t="n">
        <v>4</v>
      </c>
      <c r="O1565" s="0" t="s">
        <v>2216</v>
      </c>
      <c r="P1565" s="0" t="s">
        <v>195</v>
      </c>
      <c r="Q1565" s="0" t="n">
        <v>4</v>
      </c>
      <c r="R1565" s="0" t="s">
        <v>42</v>
      </c>
      <c r="S1565" s="0" t="s">
        <v>43</v>
      </c>
      <c r="T1565" s="0" t="n">
        <v>0</v>
      </c>
      <c r="U1565" s="0" t="s">
        <v>42</v>
      </c>
      <c r="V1565" s="0" t="s">
        <v>43</v>
      </c>
      <c r="W1565" s="0" t="n">
        <v>0</v>
      </c>
      <c r="X1565" s="0" t="s">
        <v>42</v>
      </c>
      <c r="Y1565" s="0" t="s">
        <v>43</v>
      </c>
      <c r="Z1565" s="0" t="n">
        <v>0</v>
      </c>
      <c r="AA1565" s="0" t="s">
        <v>42</v>
      </c>
      <c r="AB1565" s="0" t="s">
        <v>43</v>
      </c>
      <c r="AC1565" s="0" t="n">
        <v>0</v>
      </c>
      <c r="AD1565" s="0" t="s">
        <v>42</v>
      </c>
      <c r="AE1565" s="0" t="s">
        <v>43</v>
      </c>
      <c r="AF1565" s="0" t="n">
        <v>0</v>
      </c>
      <c r="AG1565" s="0" t="s">
        <v>42</v>
      </c>
      <c r="AH1565" s="0" t="s">
        <v>43</v>
      </c>
      <c r="AI1565" s="0" t="n">
        <v>0</v>
      </c>
    </row>
    <row r="1566" customFormat="false" ht="13.8" hidden="false" customHeight="false" outlineLevel="0" collapsed="false">
      <c r="A1566" s="0" t="s">
        <v>692</v>
      </c>
      <c r="B1566" s="0" t="s">
        <v>1859</v>
      </c>
      <c r="C1566" s="1" t="e">
        <f aca="false">VLOOKUP(LEFT(#REF!,2),#REF!,2,0)</f>
        <v>#REF!</v>
      </c>
      <c r="D1566" s="2" t="str">
        <f aca="false">RIGHT(B1566,8)</f>
        <v>10:25:00</v>
      </c>
      <c r="E1566" s="5" t="e">
        <f aca="false">C1566+D1566</f>
        <v>#REF!</v>
      </c>
      <c r="F1566" s="0" t="s">
        <v>1811</v>
      </c>
      <c r="G1566" s="0" t="s">
        <v>693</v>
      </c>
      <c r="H1566" s="3" t="n">
        <v>564</v>
      </c>
      <c r="I1566" s="0" t="s">
        <v>918</v>
      </c>
      <c r="J1566" s="0" t="s">
        <v>229</v>
      </c>
      <c r="K1566" s="0" t="n">
        <v>4</v>
      </c>
      <c r="L1566" s="6" t="n">
        <v>44356</v>
      </c>
      <c r="M1566" s="0" t="s">
        <v>38</v>
      </c>
      <c r="N1566" s="0" t="n">
        <v>4</v>
      </c>
      <c r="O1566" s="0" t="s">
        <v>2217</v>
      </c>
      <c r="P1566" s="0" t="s">
        <v>195</v>
      </c>
      <c r="Q1566" s="0" t="n">
        <v>4</v>
      </c>
      <c r="R1566" s="0" t="s">
        <v>42</v>
      </c>
      <c r="S1566" s="0" t="s">
        <v>43</v>
      </c>
      <c r="T1566" s="0" t="n">
        <v>0</v>
      </c>
      <c r="U1566" s="0" t="s">
        <v>42</v>
      </c>
      <c r="V1566" s="0" t="s">
        <v>43</v>
      </c>
      <c r="W1566" s="0" t="n">
        <v>0</v>
      </c>
      <c r="X1566" s="0" t="s">
        <v>42</v>
      </c>
      <c r="Y1566" s="0" t="s">
        <v>43</v>
      </c>
      <c r="Z1566" s="0" t="n">
        <v>0</v>
      </c>
      <c r="AA1566" s="0" t="s">
        <v>42</v>
      </c>
      <c r="AB1566" s="0" t="s">
        <v>43</v>
      </c>
      <c r="AC1566" s="0" t="n">
        <v>0</v>
      </c>
      <c r="AD1566" s="0" t="s">
        <v>42</v>
      </c>
      <c r="AE1566" s="0" t="s">
        <v>43</v>
      </c>
      <c r="AF1566" s="0" t="n">
        <v>0</v>
      </c>
      <c r="AG1566" s="0" t="s">
        <v>42</v>
      </c>
      <c r="AH1566" s="0" t="s">
        <v>43</v>
      </c>
      <c r="AI1566" s="0" t="n">
        <v>0</v>
      </c>
    </row>
    <row r="1567" customFormat="false" ht="13.8" hidden="false" customHeight="false" outlineLevel="0" collapsed="false">
      <c r="A1567" s="0" t="s">
        <v>692</v>
      </c>
      <c r="B1567" s="0" t="s">
        <v>1861</v>
      </c>
      <c r="C1567" s="1" t="e">
        <f aca="false">VLOOKUP(LEFT(#REF!,2),#REF!,2,0)</f>
        <v>#REF!</v>
      </c>
      <c r="D1567" s="2" t="str">
        <f aca="false">RIGHT(B1567,8)</f>
        <v>10:30:00</v>
      </c>
      <c r="E1567" s="5" t="e">
        <f aca="false">C1567+D1567</f>
        <v>#REF!</v>
      </c>
      <c r="F1567" s="0" t="s">
        <v>1813</v>
      </c>
      <c r="G1567" s="0" t="s">
        <v>693</v>
      </c>
      <c r="H1567" s="3" t="n">
        <v>624</v>
      </c>
      <c r="I1567" s="0" t="s">
        <v>789</v>
      </c>
      <c r="J1567" s="0" t="s">
        <v>229</v>
      </c>
      <c r="K1567" s="0" t="n">
        <v>4</v>
      </c>
      <c r="L1567" s="6" t="n">
        <v>44411</v>
      </c>
      <c r="M1567" s="0" t="s">
        <v>38</v>
      </c>
      <c r="N1567" s="0" t="n">
        <v>4</v>
      </c>
      <c r="O1567" s="0" t="s">
        <v>2218</v>
      </c>
      <c r="P1567" s="0" t="s">
        <v>195</v>
      </c>
      <c r="Q1567" s="0" t="n">
        <v>4</v>
      </c>
      <c r="R1567" s="0" t="s">
        <v>42</v>
      </c>
      <c r="S1567" s="0" t="s">
        <v>43</v>
      </c>
      <c r="T1567" s="0" t="n">
        <v>0</v>
      </c>
      <c r="U1567" s="0" t="s">
        <v>42</v>
      </c>
      <c r="V1567" s="0" t="s">
        <v>43</v>
      </c>
      <c r="W1567" s="0" t="n">
        <v>0</v>
      </c>
      <c r="X1567" s="0" t="s">
        <v>42</v>
      </c>
      <c r="Y1567" s="0" t="s">
        <v>43</v>
      </c>
      <c r="Z1567" s="0" t="n">
        <v>0</v>
      </c>
      <c r="AA1567" s="0" t="s">
        <v>42</v>
      </c>
      <c r="AB1567" s="0" t="s">
        <v>43</v>
      </c>
      <c r="AC1567" s="0" t="n">
        <v>0</v>
      </c>
      <c r="AD1567" s="0" t="s">
        <v>42</v>
      </c>
      <c r="AE1567" s="0" t="s">
        <v>43</v>
      </c>
      <c r="AF1567" s="0" t="n">
        <v>0</v>
      </c>
      <c r="AG1567" s="0" t="s">
        <v>42</v>
      </c>
      <c r="AH1567" s="0" t="s">
        <v>43</v>
      </c>
      <c r="AI1567" s="0" t="n">
        <v>0</v>
      </c>
    </row>
    <row r="1568" customFormat="false" ht="13.8" hidden="false" customHeight="false" outlineLevel="0" collapsed="false">
      <c r="A1568" s="0" t="s">
        <v>692</v>
      </c>
      <c r="B1568" s="0" t="s">
        <v>1863</v>
      </c>
      <c r="C1568" s="1" t="e">
        <f aca="false">VLOOKUP(LEFT(#REF!,2),#REF!,2,0)</f>
        <v>#REF!</v>
      </c>
      <c r="D1568" s="2" t="str">
        <f aca="false">RIGHT(B1568,8)</f>
        <v>10:35:00</v>
      </c>
      <c r="E1568" s="5" t="e">
        <f aca="false">C1568+D1568</f>
        <v>#REF!</v>
      </c>
      <c r="F1568" s="0" t="s">
        <v>1815</v>
      </c>
      <c r="G1568" s="0" t="s">
        <v>693</v>
      </c>
      <c r="H1568" s="3" t="n">
        <v>476</v>
      </c>
      <c r="I1568" s="0" t="s">
        <v>810</v>
      </c>
      <c r="J1568" s="0" t="s">
        <v>229</v>
      </c>
      <c r="K1568" s="0" t="n">
        <v>4</v>
      </c>
      <c r="L1568" s="6" t="n">
        <v>44354</v>
      </c>
      <c r="M1568" s="0" t="s">
        <v>38</v>
      </c>
      <c r="N1568" s="0" t="n">
        <v>4</v>
      </c>
      <c r="O1568" s="0" t="s">
        <v>2219</v>
      </c>
      <c r="P1568" s="0" t="s">
        <v>195</v>
      </c>
      <c r="Q1568" s="0" t="n">
        <v>4</v>
      </c>
      <c r="R1568" s="0" t="s">
        <v>42</v>
      </c>
      <c r="S1568" s="0" t="s">
        <v>43</v>
      </c>
      <c r="T1568" s="0" t="n">
        <v>0</v>
      </c>
      <c r="U1568" s="0" t="s">
        <v>42</v>
      </c>
      <c r="V1568" s="0" t="s">
        <v>43</v>
      </c>
      <c r="W1568" s="0" t="n">
        <v>0</v>
      </c>
      <c r="X1568" s="0" t="s">
        <v>42</v>
      </c>
      <c r="Y1568" s="0" t="s">
        <v>43</v>
      </c>
      <c r="Z1568" s="0" t="n">
        <v>0</v>
      </c>
      <c r="AA1568" s="0" t="s">
        <v>42</v>
      </c>
      <c r="AB1568" s="0" t="s">
        <v>43</v>
      </c>
      <c r="AC1568" s="0" t="n">
        <v>0</v>
      </c>
      <c r="AD1568" s="0" t="s">
        <v>42</v>
      </c>
      <c r="AE1568" s="0" t="s">
        <v>43</v>
      </c>
      <c r="AF1568" s="0" t="n">
        <v>0</v>
      </c>
      <c r="AG1568" s="0" t="s">
        <v>42</v>
      </c>
      <c r="AH1568" s="0" t="s">
        <v>43</v>
      </c>
      <c r="AI1568" s="0" t="n">
        <v>0</v>
      </c>
    </row>
    <row r="1569" customFormat="false" ht="13.8" hidden="false" customHeight="false" outlineLevel="0" collapsed="false">
      <c r="A1569" s="0" t="s">
        <v>692</v>
      </c>
      <c r="B1569" s="0" t="s">
        <v>1865</v>
      </c>
      <c r="C1569" s="1" t="e">
        <f aca="false">VLOOKUP(LEFT(#REF!,2),#REF!,2,0)</f>
        <v>#REF!</v>
      </c>
      <c r="D1569" s="2" t="str">
        <f aca="false">RIGHT(B1569,8)</f>
        <v>10:40:00</v>
      </c>
      <c r="E1569" s="5" t="e">
        <f aca="false">C1569+D1569</f>
        <v>#REF!</v>
      </c>
      <c r="F1569" s="0" t="s">
        <v>1817</v>
      </c>
      <c r="G1569" s="0" t="s">
        <v>693</v>
      </c>
      <c r="H1569" s="3" t="n">
        <v>584</v>
      </c>
      <c r="I1569" s="0" t="s">
        <v>860</v>
      </c>
      <c r="J1569" s="0" t="s">
        <v>229</v>
      </c>
      <c r="K1569" s="0" t="n">
        <v>4</v>
      </c>
      <c r="L1569" s="6" t="n">
        <v>44379</v>
      </c>
      <c r="M1569" s="0" t="s">
        <v>38</v>
      </c>
      <c r="N1569" s="0" t="n">
        <v>4</v>
      </c>
      <c r="O1569" s="0" t="s">
        <v>2220</v>
      </c>
      <c r="P1569" s="0" t="s">
        <v>195</v>
      </c>
      <c r="Q1569" s="0" t="n">
        <v>4</v>
      </c>
      <c r="R1569" s="0" t="s">
        <v>42</v>
      </c>
      <c r="S1569" s="0" t="s">
        <v>43</v>
      </c>
      <c r="T1569" s="0" t="n">
        <v>0</v>
      </c>
      <c r="U1569" s="0" t="s">
        <v>42</v>
      </c>
      <c r="V1569" s="0" t="s">
        <v>43</v>
      </c>
      <c r="W1569" s="0" t="n">
        <v>0</v>
      </c>
      <c r="X1569" s="0" t="s">
        <v>42</v>
      </c>
      <c r="Y1569" s="0" t="s">
        <v>43</v>
      </c>
      <c r="Z1569" s="0" t="n">
        <v>0</v>
      </c>
      <c r="AA1569" s="0" t="s">
        <v>42</v>
      </c>
      <c r="AB1569" s="0" t="s">
        <v>43</v>
      </c>
      <c r="AC1569" s="0" t="n">
        <v>0</v>
      </c>
      <c r="AD1569" s="0" t="s">
        <v>42</v>
      </c>
      <c r="AE1569" s="0" t="s">
        <v>43</v>
      </c>
      <c r="AF1569" s="0" t="n">
        <v>0</v>
      </c>
      <c r="AG1569" s="0" t="s">
        <v>42</v>
      </c>
      <c r="AH1569" s="0" t="s">
        <v>43</v>
      </c>
      <c r="AI1569" s="0" t="n">
        <v>0</v>
      </c>
    </row>
    <row r="1570" customFormat="false" ht="13.8" hidden="false" customHeight="false" outlineLevel="0" collapsed="false">
      <c r="A1570" s="0" t="s">
        <v>692</v>
      </c>
      <c r="B1570" s="0" t="s">
        <v>1866</v>
      </c>
      <c r="C1570" s="1" t="e">
        <f aca="false">VLOOKUP(LEFT(#REF!,2),#REF!,2,0)</f>
        <v>#REF!</v>
      </c>
      <c r="D1570" s="2" t="str">
        <f aca="false">RIGHT(B1570,8)</f>
        <v>10:45:00</v>
      </c>
      <c r="E1570" s="5" t="e">
        <f aca="false">C1570+D1570</f>
        <v>#REF!</v>
      </c>
      <c r="F1570" s="0" t="s">
        <v>1819</v>
      </c>
      <c r="G1570" s="0" t="s">
        <v>693</v>
      </c>
      <c r="H1570" s="3" t="n">
        <v>596</v>
      </c>
      <c r="I1570" s="0" t="s">
        <v>294</v>
      </c>
      <c r="J1570" s="0" t="s">
        <v>229</v>
      </c>
      <c r="K1570" s="0" t="n">
        <v>4</v>
      </c>
      <c r="L1570" s="6" t="n">
        <v>44414</v>
      </c>
      <c r="M1570" s="0" t="s">
        <v>38</v>
      </c>
      <c r="N1570" s="0" t="n">
        <v>4</v>
      </c>
      <c r="O1570" s="0" t="s">
        <v>2221</v>
      </c>
      <c r="P1570" s="0" t="s">
        <v>195</v>
      </c>
      <c r="Q1570" s="0" t="n">
        <v>4</v>
      </c>
      <c r="R1570" s="0" t="s">
        <v>42</v>
      </c>
      <c r="S1570" s="0" t="s">
        <v>43</v>
      </c>
      <c r="T1570" s="0" t="n">
        <v>0</v>
      </c>
      <c r="U1570" s="0" t="s">
        <v>42</v>
      </c>
      <c r="V1570" s="0" t="s">
        <v>43</v>
      </c>
      <c r="W1570" s="0" t="n">
        <v>0</v>
      </c>
      <c r="X1570" s="0" t="s">
        <v>42</v>
      </c>
      <c r="Y1570" s="0" t="s">
        <v>43</v>
      </c>
      <c r="Z1570" s="0" t="n">
        <v>0</v>
      </c>
      <c r="AA1570" s="0" t="s">
        <v>42</v>
      </c>
      <c r="AB1570" s="0" t="s">
        <v>43</v>
      </c>
      <c r="AC1570" s="0" t="n">
        <v>0</v>
      </c>
      <c r="AD1570" s="0" t="s">
        <v>42</v>
      </c>
      <c r="AE1570" s="0" t="s">
        <v>43</v>
      </c>
      <c r="AF1570" s="0" t="n">
        <v>0</v>
      </c>
      <c r="AG1570" s="0" t="s">
        <v>42</v>
      </c>
      <c r="AH1570" s="0" t="s">
        <v>43</v>
      </c>
      <c r="AI1570" s="0" t="n">
        <v>0</v>
      </c>
    </row>
    <row r="1571" customFormat="false" ht="13.8" hidden="false" customHeight="false" outlineLevel="0" collapsed="false">
      <c r="A1571" s="0" t="s">
        <v>692</v>
      </c>
      <c r="B1571" s="0" t="s">
        <v>1868</v>
      </c>
      <c r="C1571" s="1" t="e">
        <f aca="false">VLOOKUP(LEFT(#REF!,2),#REF!,2,0)</f>
        <v>#REF!</v>
      </c>
      <c r="D1571" s="2" t="str">
        <f aca="false">RIGHT(B1571,8)</f>
        <v>10:50:00</v>
      </c>
      <c r="E1571" s="5" t="e">
        <f aca="false">C1571+D1571</f>
        <v>#REF!</v>
      </c>
      <c r="F1571" s="0" t="s">
        <v>1821</v>
      </c>
      <c r="G1571" s="0" t="s">
        <v>693</v>
      </c>
      <c r="H1571" s="3" t="n">
        <v>680</v>
      </c>
      <c r="I1571" s="0" t="s">
        <v>247</v>
      </c>
      <c r="J1571" s="0" t="s">
        <v>229</v>
      </c>
      <c r="K1571" s="0" t="n">
        <v>4</v>
      </c>
      <c r="L1571" s="6" t="n">
        <v>44471</v>
      </c>
      <c r="M1571" s="0" t="s">
        <v>229</v>
      </c>
      <c r="N1571" s="0" t="n">
        <v>4</v>
      </c>
      <c r="O1571" s="0" t="s">
        <v>2222</v>
      </c>
      <c r="P1571" s="0" t="s">
        <v>195</v>
      </c>
      <c r="Q1571" s="0" t="n">
        <v>4</v>
      </c>
      <c r="R1571" s="0" t="s">
        <v>42</v>
      </c>
      <c r="S1571" s="0" t="s">
        <v>43</v>
      </c>
      <c r="T1571" s="0" t="n">
        <v>0</v>
      </c>
      <c r="U1571" s="0" t="s">
        <v>42</v>
      </c>
      <c r="V1571" s="0" t="s">
        <v>43</v>
      </c>
      <c r="W1571" s="0" t="n">
        <v>0</v>
      </c>
      <c r="X1571" s="0" t="s">
        <v>42</v>
      </c>
      <c r="Y1571" s="0" t="s">
        <v>43</v>
      </c>
      <c r="Z1571" s="0" t="n">
        <v>0</v>
      </c>
      <c r="AA1571" s="0" t="s">
        <v>42</v>
      </c>
      <c r="AB1571" s="0" t="s">
        <v>43</v>
      </c>
      <c r="AC1571" s="0" t="n">
        <v>0</v>
      </c>
      <c r="AD1571" s="0" t="s">
        <v>42</v>
      </c>
      <c r="AE1571" s="0" t="s">
        <v>43</v>
      </c>
      <c r="AF1571" s="0" t="n">
        <v>0</v>
      </c>
      <c r="AG1571" s="0" t="s">
        <v>42</v>
      </c>
      <c r="AH1571" s="0" t="s">
        <v>43</v>
      </c>
      <c r="AI1571" s="0" t="n">
        <v>0</v>
      </c>
    </row>
    <row r="1572" customFormat="false" ht="13.8" hidden="false" customHeight="false" outlineLevel="0" collapsed="false">
      <c r="A1572" s="0" t="s">
        <v>692</v>
      </c>
      <c r="B1572" s="0" t="s">
        <v>1870</v>
      </c>
      <c r="C1572" s="1" t="e">
        <f aca="false">VLOOKUP(LEFT(#REF!,2),#REF!,2,0)</f>
        <v>#REF!</v>
      </c>
      <c r="D1572" s="2" t="str">
        <f aca="false">RIGHT(B1572,8)</f>
        <v>10:55:00</v>
      </c>
      <c r="E1572" s="5" t="e">
        <f aca="false">C1572+D1572</f>
        <v>#REF!</v>
      </c>
      <c r="F1572" s="0" t="s">
        <v>1823</v>
      </c>
      <c r="G1572" s="0" t="s">
        <v>693</v>
      </c>
      <c r="H1572" s="3" t="n">
        <v>644</v>
      </c>
      <c r="I1572" s="0" t="s">
        <v>769</v>
      </c>
      <c r="J1572" s="0" t="s">
        <v>229</v>
      </c>
      <c r="K1572" s="0" t="n">
        <v>4</v>
      </c>
      <c r="L1572" s="6" t="n">
        <v>44410</v>
      </c>
      <c r="M1572" s="0" t="s">
        <v>229</v>
      </c>
      <c r="N1572" s="0" t="n">
        <v>4</v>
      </c>
      <c r="O1572" s="0" t="s">
        <v>2223</v>
      </c>
      <c r="P1572" s="0" t="s">
        <v>195</v>
      </c>
      <c r="Q1572" s="0" t="n">
        <v>4</v>
      </c>
      <c r="R1572" s="0" t="s">
        <v>42</v>
      </c>
      <c r="S1572" s="0" t="s">
        <v>43</v>
      </c>
      <c r="T1572" s="0" t="n">
        <v>0</v>
      </c>
      <c r="U1572" s="0" t="s">
        <v>42</v>
      </c>
      <c r="V1572" s="0" t="s">
        <v>43</v>
      </c>
      <c r="W1572" s="0" t="n">
        <v>0</v>
      </c>
      <c r="X1572" s="0" t="s">
        <v>42</v>
      </c>
      <c r="Y1572" s="0" t="s">
        <v>43</v>
      </c>
      <c r="Z1572" s="0" t="n">
        <v>0</v>
      </c>
      <c r="AA1572" s="0" t="s">
        <v>42</v>
      </c>
      <c r="AB1572" s="0" t="s">
        <v>43</v>
      </c>
      <c r="AC1572" s="0" t="n">
        <v>0</v>
      </c>
      <c r="AD1572" s="0" t="s">
        <v>42</v>
      </c>
      <c r="AE1572" s="0" t="s">
        <v>43</v>
      </c>
      <c r="AF1572" s="0" t="n">
        <v>0</v>
      </c>
      <c r="AG1572" s="0" t="s">
        <v>42</v>
      </c>
      <c r="AH1572" s="0" t="s">
        <v>43</v>
      </c>
      <c r="AI1572" s="0" t="n">
        <v>0</v>
      </c>
    </row>
    <row r="1573" customFormat="false" ht="13.8" hidden="false" customHeight="false" outlineLevel="0" collapsed="false">
      <c r="A1573" s="0" t="s">
        <v>692</v>
      </c>
      <c r="B1573" s="0" t="s">
        <v>1872</v>
      </c>
      <c r="C1573" s="1" t="e">
        <f aca="false">VLOOKUP(LEFT(#REF!,2),#REF!,2,0)</f>
        <v>#REF!</v>
      </c>
      <c r="D1573" s="2" t="str">
        <f aca="false">RIGHT(B1573,8)</f>
        <v>11:00:00</v>
      </c>
      <c r="E1573" s="5" t="e">
        <f aca="false">C1573+D1573</f>
        <v>#REF!</v>
      </c>
      <c r="F1573" s="0" t="s">
        <v>1825</v>
      </c>
      <c r="G1573" s="0" t="s">
        <v>693</v>
      </c>
      <c r="H1573" s="3" t="n">
        <v>608</v>
      </c>
      <c r="I1573" s="0" t="s">
        <v>265</v>
      </c>
      <c r="J1573" s="0" t="s">
        <v>38</v>
      </c>
      <c r="K1573" s="0" t="n">
        <v>4</v>
      </c>
      <c r="L1573" s="6" t="n">
        <v>44417</v>
      </c>
      <c r="M1573" s="0" t="s">
        <v>38</v>
      </c>
      <c r="N1573" s="0" t="n">
        <v>4</v>
      </c>
      <c r="O1573" s="0" t="s">
        <v>2224</v>
      </c>
      <c r="P1573" s="0" t="s">
        <v>222</v>
      </c>
      <c r="Q1573" s="0" t="n">
        <v>4</v>
      </c>
      <c r="R1573" s="0" t="s">
        <v>42</v>
      </c>
      <c r="S1573" s="0" t="s">
        <v>43</v>
      </c>
      <c r="T1573" s="0" t="n">
        <v>0</v>
      </c>
      <c r="U1573" s="0" t="s">
        <v>42</v>
      </c>
      <c r="V1573" s="0" t="s">
        <v>43</v>
      </c>
      <c r="W1573" s="0" t="n">
        <v>0</v>
      </c>
      <c r="X1573" s="0" t="s">
        <v>42</v>
      </c>
      <c r="Y1573" s="0" t="s">
        <v>43</v>
      </c>
      <c r="Z1573" s="0" t="n">
        <v>0</v>
      </c>
      <c r="AA1573" s="0" t="s">
        <v>42</v>
      </c>
      <c r="AB1573" s="0" t="s">
        <v>43</v>
      </c>
      <c r="AC1573" s="0" t="n">
        <v>0</v>
      </c>
      <c r="AD1573" s="0" t="s">
        <v>42</v>
      </c>
      <c r="AE1573" s="0" t="s">
        <v>43</v>
      </c>
      <c r="AF1573" s="0" t="n">
        <v>0</v>
      </c>
      <c r="AG1573" s="0" t="s">
        <v>42</v>
      </c>
      <c r="AH1573" s="0" t="s">
        <v>43</v>
      </c>
      <c r="AI1573" s="0" t="n">
        <v>0</v>
      </c>
    </row>
    <row r="1574" customFormat="false" ht="13.8" hidden="false" customHeight="false" outlineLevel="0" collapsed="false">
      <c r="A1574" s="0" t="s">
        <v>692</v>
      </c>
      <c r="B1574" s="0" t="s">
        <v>1874</v>
      </c>
      <c r="C1574" s="1" t="e">
        <f aca="false">VLOOKUP(LEFT(#REF!,2),#REF!,2,0)</f>
        <v>#REF!</v>
      </c>
      <c r="D1574" s="2" t="str">
        <f aca="false">RIGHT(B1574,8)</f>
        <v>11:05:00</v>
      </c>
      <c r="E1574" s="5" t="e">
        <f aca="false">C1574+D1574</f>
        <v>#REF!</v>
      </c>
      <c r="F1574" s="0" t="s">
        <v>1827</v>
      </c>
      <c r="G1574" s="0" t="s">
        <v>693</v>
      </c>
      <c r="H1574" s="3" t="n">
        <v>656</v>
      </c>
      <c r="I1574" s="0" t="s">
        <v>777</v>
      </c>
      <c r="J1574" s="0" t="s">
        <v>229</v>
      </c>
      <c r="K1574" s="0" t="n">
        <v>4</v>
      </c>
      <c r="L1574" s="6" t="n">
        <v>44445</v>
      </c>
      <c r="M1574" s="0" t="s">
        <v>38</v>
      </c>
      <c r="N1574" s="0" t="n">
        <v>4</v>
      </c>
      <c r="O1574" s="0" t="s">
        <v>2225</v>
      </c>
      <c r="P1574" s="0" t="s">
        <v>195</v>
      </c>
      <c r="Q1574" s="0" t="n">
        <v>4</v>
      </c>
      <c r="R1574" s="0" t="s">
        <v>42</v>
      </c>
      <c r="S1574" s="0" t="s">
        <v>43</v>
      </c>
      <c r="T1574" s="0" t="n">
        <v>0</v>
      </c>
      <c r="U1574" s="0" t="s">
        <v>42</v>
      </c>
      <c r="V1574" s="0" t="s">
        <v>43</v>
      </c>
      <c r="W1574" s="0" t="n">
        <v>0</v>
      </c>
      <c r="X1574" s="0" t="s">
        <v>42</v>
      </c>
      <c r="Y1574" s="0" t="s">
        <v>43</v>
      </c>
      <c r="Z1574" s="0" t="n">
        <v>0</v>
      </c>
      <c r="AA1574" s="0" t="s">
        <v>42</v>
      </c>
      <c r="AB1574" s="0" t="s">
        <v>43</v>
      </c>
      <c r="AC1574" s="0" t="n">
        <v>0</v>
      </c>
      <c r="AD1574" s="0" t="s">
        <v>42</v>
      </c>
      <c r="AE1574" s="0" t="s">
        <v>43</v>
      </c>
      <c r="AF1574" s="0" t="n">
        <v>0</v>
      </c>
      <c r="AG1574" s="0" t="s">
        <v>42</v>
      </c>
      <c r="AH1574" s="0" t="s">
        <v>43</v>
      </c>
      <c r="AI1574" s="0" t="n">
        <v>0</v>
      </c>
    </row>
    <row r="1575" customFormat="false" ht="13.8" hidden="false" customHeight="false" outlineLevel="0" collapsed="false">
      <c r="A1575" s="0" t="s">
        <v>692</v>
      </c>
      <c r="B1575" s="0" t="s">
        <v>1876</v>
      </c>
      <c r="C1575" s="1" t="e">
        <f aca="false">VLOOKUP(LEFT(#REF!,2),#REF!,2,0)</f>
        <v>#REF!</v>
      </c>
      <c r="D1575" s="2" t="str">
        <f aca="false">RIGHT(B1575,8)</f>
        <v>11:10:00</v>
      </c>
      <c r="E1575" s="5" t="e">
        <f aca="false">C1575+D1575</f>
        <v>#REF!</v>
      </c>
      <c r="F1575" s="0" t="s">
        <v>1829</v>
      </c>
      <c r="G1575" s="0" t="s">
        <v>693</v>
      </c>
      <c r="H1575" s="3" t="n">
        <v>620</v>
      </c>
      <c r="I1575" s="0" t="s">
        <v>836</v>
      </c>
      <c r="J1575" s="0" t="s">
        <v>38</v>
      </c>
      <c r="K1575" s="0" t="n">
        <v>4</v>
      </c>
      <c r="L1575" s="6" t="n">
        <v>44413</v>
      </c>
      <c r="M1575" s="0" t="s">
        <v>38</v>
      </c>
      <c r="N1575" s="0" t="n">
        <v>4</v>
      </c>
      <c r="O1575" s="0" t="s">
        <v>2226</v>
      </c>
      <c r="P1575" s="0" t="s">
        <v>195</v>
      </c>
      <c r="Q1575" s="0" t="n">
        <v>4</v>
      </c>
      <c r="R1575" s="0" t="s">
        <v>42</v>
      </c>
      <c r="S1575" s="0" t="s">
        <v>43</v>
      </c>
      <c r="T1575" s="0" t="n">
        <v>0</v>
      </c>
      <c r="U1575" s="0" t="s">
        <v>42</v>
      </c>
      <c r="V1575" s="0" t="s">
        <v>43</v>
      </c>
      <c r="W1575" s="0" t="n">
        <v>0</v>
      </c>
      <c r="X1575" s="0" t="s">
        <v>42</v>
      </c>
      <c r="Y1575" s="0" t="s">
        <v>43</v>
      </c>
      <c r="Z1575" s="0" t="n">
        <v>0</v>
      </c>
      <c r="AA1575" s="0" t="s">
        <v>42</v>
      </c>
      <c r="AB1575" s="0" t="s">
        <v>43</v>
      </c>
      <c r="AC1575" s="0" t="n">
        <v>0</v>
      </c>
      <c r="AD1575" s="0" t="s">
        <v>42</v>
      </c>
      <c r="AE1575" s="0" t="s">
        <v>43</v>
      </c>
      <c r="AF1575" s="0" t="n">
        <v>0</v>
      </c>
      <c r="AG1575" s="0" t="s">
        <v>42</v>
      </c>
      <c r="AH1575" s="0" t="s">
        <v>43</v>
      </c>
      <c r="AI1575" s="0" t="n">
        <v>0</v>
      </c>
    </row>
    <row r="1576" customFormat="false" ht="13.8" hidden="false" customHeight="false" outlineLevel="0" collapsed="false">
      <c r="A1576" s="0" t="s">
        <v>692</v>
      </c>
      <c r="B1576" s="0" t="s">
        <v>1878</v>
      </c>
      <c r="C1576" s="1" t="e">
        <f aca="false">VLOOKUP(LEFT(#REF!,2),#REF!,2,0)</f>
        <v>#REF!</v>
      </c>
      <c r="D1576" s="2" t="str">
        <f aca="false">RIGHT(B1576,8)</f>
        <v>11:15:00</v>
      </c>
      <c r="E1576" s="5" t="e">
        <f aca="false">C1576+D1576</f>
        <v>#REF!</v>
      </c>
      <c r="F1576" s="0" t="s">
        <v>1831</v>
      </c>
      <c r="G1576" s="0" t="s">
        <v>693</v>
      </c>
      <c r="H1576" s="3" t="n">
        <v>464</v>
      </c>
      <c r="I1576" s="0" t="s">
        <v>862</v>
      </c>
      <c r="J1576" s="0" t="s">
        <v>38</v>
      </c>
      <c r="K1576" s="0" t="n">
        <v>4</v>
      </c>
      <c r="L1576" s="6" t="n">
        <v>44325</v>
      </c>
      <c r="M1576" s="0" t="s">
        <v>38</v>
      </c>
      <c r="N1576" s="0" t="n">
        <v>4</v>
      </c>
      <c r="O1576" s="0" t="s">
        <v>2227</v>
      </c>
      <c r="P1576" s="0" t="s">
        <v>195</v>
      </c>
      <c r="Q1576" s="0" t="n">
        <v>4</v>
      </c>
      <c r="R1576" s="0" t="s">
        <v>42</v>
      </c>
      <c r="S1576" s="0" t="s">
        <v>43</v>
      </c>
      <c r="T1576" s="0" t="n">
        <v>0</v>
      </c>
      <c r="U1576" s="0" t="s">
        <v>42</v>
      </c>
      <c r="V1576" s="0" t="s">
        <v>43</v>
      </c>
      <c r="W1576" s="0" t="n">
        <v>0</v>
      </c>
      <c r="X1576" s="0" t="s">
        <v>42</v>
      </c>
      <c r="Y1576" s="0" t="s">
        <v>43</v>
      </c>
      <c r="Z1576" s="0" t="n">
        <v>0</v>
      </c>
      <c r="AA1576" s="0" t="s">
        <v>42</v>
      </c>
      <c r="AB1576" s="0" t="s">
        <v>43</v>
      </c>
      <c r="AC1576" s="0" t="n">
        <v>0</v>
      </c>
      <c r="AD1576" s="0" t="s">
        <v>42</v>
      </c>
      <c r="AE1576" s="0" t="s">
        <v>43</v>
      </c>
      <c r="AF1576" s="0" t="n">
        <v>0</v>
      </c>
      <c r="AG1576" s="0" t="s">
        <v>42</v>
      </c>
      <c r="AH1576" s="0" t="s">
        <v>43</v>
      </c>
      <c r="AI1576" s="0" t="n">
        <v>0</v>
      </c>
    </row>
    <row r="1577" customFormat="false" ht="13.8" hidden="false" customHeight="false" outlineLevel="0" collapsed="false">
      <c r="A1577" s="0" t="s">
        <v>692</v>
      </c>
      <c r="B1577" s="0" t="s">
        <v>1880</v>
      </c>
      <c r="C1577" s="1" t="e">
        <f aca="false">VLOOKUP(LEFT(#REF!,2),#REF!,2,0)</f>
        <v>#REF!</v>
      </c>
      <c r="D1577" s="2" t="str">
        <f aca="false">RIGHT(B1577,8)</f>
        <v>11:20:00</v>
      </c>
      <c r="E1577" s="5" t="e">
        <f aca="false">C1577+D1577</f>
        <v>#REF!</v>
      </c>
      <c r="F1577" s="0" t="s">
        <v>1833</v>
      </c>
      <c r="G1577" s="0" t="s">
        <v>693</v>
      </c>
      <c r="H1577" s="3" t="n">
        <v>564</v>
      </c>
      <c r="I1577" s="0" t="s">
        <v>918</v>
      </c>
      <c r="J1577" s="0" t="s">
        <v>229</v>
      </c>
      <c r="K1577" s="0" t="n">
        <v>4</v>
      </c>
      <c r="L1577" s="6" t="n">
        <v>44383</v>
      </c>
      <c r="M1577" s="0" t="s">
        <v>38</v>
      </c>
      <c r="N1577" s="0" t="n">
        <v>4</v>
      </c>
      <c r="O1577" s="0" t="s">
        <v>2228</v>
      </c>
      <c r="P1577" s="0" t="s">
        <v>195</v>
      </c>
      <c r="Q1577" s="0" t="n">
        <v>4</v>
      </c>
      <c r="R1577" s="0" t="s">
        <v>42</v>
      </c>
      <c r="S1577" s="0" t="s">
        <v>43</v>
      </c>
      <c r="T1577" s="0" t="n">
        <v>0</v>
      </c>
      <c r="U1577" s="0" t="s">
        <v>42</v>
      </c>
      <c r="V1577" s="0" t="s">
        <v>43</v>
      </c>
      <c r="W1577" s="0" t="n">
        <v>0</v>
      </c>
      <c r="X1577" s="0" t="s">
        <v>42</v>
      </c>
      <c r="Y1577" s="0" t="s">
        <v>43</v>
      </c>
      <c r="Z1577" s="0" t="n">
        <v>0</v>
      </c>
      <c r="AA1577" s="0" t="s">
        <v>42</v>
      </c>
      <c r="AB1577" s="0" t="s">
        <v>43</v>
      </c>
      <c r="AC1577" s="0" t="n">
        <v>0</v>
      </c>
      <c r="AD1577" s="0" t="s">
        <v>42</v>
      </c>
      <c r="AE1577" s="0" t="s">
        <v>43</v>
      </c>
      <c r="AF1577" s="0" t="n">
        <v>0</v>
      </c>
      <c r="AG1577" s="0" t="s">
        <v>42</v>
      </c>
      <c r="AH1577" s="0" t="s">
        <v>43</v>
      </c>
      <c r="AI1577" s="0" t="n">
        <v>0</v>
      </c>
    </row>
    <row r="1578" customFormat="false" ht="13.8" hidden="false" customHeight="false" outlineLevel="0" collapsed="false">
      <c r="A1578" s="0" t="s">
        <v>692</v>
      </c>
      <c r="B1578" s="0" t="s">
        <v>1882</v>
      </c>
      <c r="C1578" s="1" t="e">
        <f aca="false">VLOOKUP(LEFT(#REF!,2),#REF!,2,0)</f>
        <v>#REF!</v>
      </c>
      <c r="D1578" s="2" t="str">
        <f aca="false">RIGHT(B1578,8)</f>
        <v>11:25:00</v>
      </c>
      <c r="E1578" s="5" t="e">
        <f aca="false">C1578+D1578</f>
        <v>#REF!</v>
      </c>
      <c r="F1578" s="0" t="s">
        <v>1835</v>
      </c>
      <c r="G1578" s="0" t="s">
        <v>693</v>
      </c>
      <c r="H1578" s="3" t="n">
        <v>480</v>
      </c>
      <c r="I1578" s="0" t="s">
        <v>234</v>
      </c>
      <c r="J1578" s="0" t="s">
        <v>229</v>
      </c>
      <c r="K1578" s="0" t="n">
        <v>4</v>
      </c>
      <c r="L1578" s="6" t="n">
        <v>44352</v>
      </c>
      <c r="M1578" s="0" t="s">
        <v>38</v>
      </c>
      <c r="N1578" s="0" t="n">
        <v>4</v>
      </c>
      <c r="O1578" s="0" t="s">
        <v>2229</v>
      </c>
      <c r="P1578" s="0" t="s">
        <v>195</v>
      </c>
      <c r="Q1578" s="0" t="n">
        <v>4</v>
      </c>
      <c r="R1578" s="0" t="s">
        <v>42</v>
      </c>
      <c r="S1578" s="0" t="s">
        <v>43</v>
      </c>
      <c r="T1578" s="0" t="n">
        <v>0</v>
      </c>
      <c r="U1578" s="0" t="s">
        <v>42</v>
      </c>
      <c r="V1578" s="0" t="s">
        <v>43</v>
      </c>
      <c r="W1578" s="0" t="n">
        <v>0</v>
      </c>
      <c r="X1578" s="0" t="s">
        <v>42</v>
      </c>
      <c r="Y1578" s="0" t="s">
        <v>43</v>
      </c>
      <c r="Z1578" s="0" t="n">
        <v>0</v>
      </c>
      <c r="AA1578" s="0" t="s">
        <v>42</v>
      </c>
      <c r="AB1578" s="0" t="s">
        <v>43</v>
      </c>
      <c r="AC1578" s="0" t="n">
        <v>0</v>
      </c>
      <c r="AD1578" s="0" t="s">
        <v>42</v>
      </c>
      <c r="AE1578" s="0" t="s">
        <v>43</v>
      </c>
      <c r="AF1578" s="0" t="n">
        <v>0</v>
      </c>
      <c r="AG1578" s="0" t="s">
        <v>42</v>
      </c>
      <c r="AH1578" s="0" t="s">
        <v>43</v>
      </c>
      <c r="AI1578" s="0" t="n">
        <v>0</v>
      </c>
    </row>
    <row r="1579" customFormat="false" ht="13.8" hidden="false" customHeight="false" outlineLevel="0" collapsed="false">
      <c r="A1579" s="0" t="s">
        <v>692</v>
      </c>
      <c r="B1579" s="0" t="s">
        <v>1883</v>
      </c>
      <c r="C1579" s="1" t="e">
        <f aca="false">VLOOKUP(LEFT(#REF!,2),#REF!,2,0)</f>
        <v>#REF!</v>
      </c>
      <c r="D1579" s="2" t="str">
        <f aca="false">RIGHT(B1579,8)</f>
        <v>11:30:00</v>
      </c>
      <c r="E1579" s="5" t="e">
        <f aca="false">C1579+D1579</f>
        <v>#REF!</v>
      </c>
      <c r="F1579" s="0" t="s">
        <v>1837</v>
      </c>
      <c r="G1579" s="0" t="s">
        <v>693</v>
      </c>
      <c r="H1579" s="3" t="n">
        <v>588</v>
      </c>
      <c r="I1579" s="0" t="s">
        <v>306</v>
      </c>
      <c r="J1579" s="0" t="s">
        <v>229</v>
      </c>
      <c r="K1579" s="0" t="n">
        <v>4</v>
      </c>
      <c r="L1579" s="6" t="n">
        <v>44409</v>
      </c>
      <c r="M1579" s="0" t="s">
        <v>38</v>
      </c>
      <c r="N1579" s="0" t="n">
        <v>4</v>
      </c>
      <c r="O1579" s="0" t="s">
        <v>2230</v>
      </c>
      <c r="P1579" s="0" t="s">
        <v>195</v>
      </c>
      <c r="Q1579" s="0" t="n">
        <v>4</v>
      </c>
      <c r="R1579" s="0" t="s">
        <v>42</v>
      </c>
      <c r="S1579" s="0" t="s">
        <v>43</v>
      </c>
      <c r="T1579" s="0" t="n">
        <v>0</v>
      </c>
      <c r="U1579" s="0" t="s">
        <v>42</v>
      </c>
      <c r="V1579" s="0" t="s">
        <v>43</v>
      </c>
      <c r="W1579" s="0" t="n">
        <v>0</v>
      </c>
      <c r="X1579" s="0" t="s">
        <v>42</v>
      </c>
      <c r="Y1579" s="0" t="s">
        <v>43</v>
      </c>
      <c r="Z1579" s="0" t="n">
        <v>0</v>
      </c>
      <c r="AA1579" s="0" t="s">
        <v>42</v>
      </c>
      <c r="AB1579" s="0" t="s">
        <v>43</v>
      </c>
      <c r="AC1579" s="0" t="n">
        <v>0</v>
      </c>
      <c r="AD1579" s="0" t="s">
        <v>42</v>
      </c>
      <c r="AE1579" s="0" t="s">
        <v>43</v>
      </c>
      <c r="AF1579" s="0" t="n">
        <v>0</v>
      </c>
      <c r="AG1579" s="0" t="s">
        <v>42</v>
      </c>
      <c r="AH1579" s="0" t="s">
        <v>43</v>
      </c>
      <c r="AI1579" s="0" t="n">
        <v>0</v>
      </c>
    </row>
    <row r="1580" customFormat="false" ht="13.8" hidden="false" customHeight="false" outlineLevel="0" collapsed="false">
      <c r="A1580" s="0" t="s">
        <v>692</v>
      </c>
      <c r="B1580" s="0" t="s">
        <v>1885</v>
      </c>
      <c r="C1580" s="1" t="e">
        <f aca="false">VLOOKUP(LEFT(#REF!,2),#REF!,2,0)</f>
        <v>#REF!</v>
      </c>
      <c r="D1580" s="2" t="str">
        <f aca="false">RIGHT(B1580,8)</f>
        <v>11:35:00</v>
      </c>
      <c r="E1580" s="5" t="e">
        <f aca="false">C1580+D1580</f>
        <v>#REF!</v>
      </c>
      <c r="F1580" s="0" t="s">
        <v>1839</v>
      </c>
      <c r="G1580" s="0" t="s">
        <v>693</v>
      </c>
      <c r="H1580" s="3" t="n">
        <v>400</v>
      </c>
      <c r="I1580" s="0" t="s">
        <v>448</v>
      </c>
      <c r="J1580" s="0" t="s">
        <v>229</v>
      </c>
      <c r="K1580" s="0" t="n">
        <v>4</v>
      </c>
      <c r="L1580" s="6" t="n">
        <v>44321</v>
      </c>
      <c r="M1580" s="0" t="s">
        <v>38</v>
      </c>
      <c r="N1580" s="0" t="n">
        <v>4</v>
      </c>
      <c r="O1580" s="0" t="s">
        <v>2231</v>
      </c>
      <c r="P1580" s="0" t="s">
        <v>195</v>
      </c>
      <c r="Q1580" s="0" t="n">
        <v>4</v>
      </c>
      <c r="R1580" s="0" t="s">
        <v>42</v>
      </c>
      <c r="S1580" s="0" t="s">
        <v>43</v>
      </c>
      <c r="T1580" s="0" t="n">
        <v>0</v>
      </c>
      <c r="U1580" s="0" t="s">
        <v>42</v>
      </c>
      <c r="V1580" s="0" t="s">
        <v>43</v>
      </c>
      <c r="W1580" s="0" t="n">
        <v>0</v>
      </c>
      <c r="X1580" s="0" t="s">
        <v>42</v>
      </c>
      <c r="Y1580" s="0" t="s">
        <v>43</v>
      </c>
      <c r="Z1580" s="0" t="n">
        <v>0</v>
      </c>
      <c r="AA1580" s="0" t="s">
        <v>42</v>
      </c>
      <c r="AB1580" s="0" t="s">
        <v>43</v>
      </c>
      <c r="AC1580" s="0" t="n">
        <v>0</v>
      </c>
      <c r="AD1580" s="0" t="s">
        <v>42</v>
      </c>
      <c r="AE1580" s="0" t="s">
        <v>43</v>
      </c>
      <c r="AF1580" s="0" t="n">
        <v>0</v>
      </c>
      <c r="AG1580" s="0" t="s">
        <v>42</v>
      </c>
      <c r="AH1580" s="0" t="s">
        <v>43</v>
      </c>
      <c r="AI1580" s="0" t="n">
        <v>0</v>
      </c>
    </row>
    <row r="1581" customFormat="false" ht="13.8" hidden="false" customHeight="false" outlineLevel="0" collapsed="false">
      <c r="A1581" s="0" t="s">
        <v>692</v>
      </c>
      <c r="B1581" s="0" t="s">
        <v>1887</v>
      </c>
      <c r="C1581" s="1" t="e">
        <f aca="false">VLOOKUP(LEFT(#REF!,2),#REF!,2,0)</f>
        <v>#REF!</v>
      </c>
      <c r="D1581" s="2" t="str">
        <f aca="false">RIGHT(B1581,8)</f>
        <v>11:40:00</v>
      </c>
      <c r="E1581" s="5" t="e">
        <f aca="false">C1581+D1581</f>
        <v>#REF!</v>
      </c>
      <c r="F1581" s="0" t="s">
        <v>1841</v>
      </c>
      <c r="G1581" s="0" t="s">
        <v>693</v>
      </c>
      <c r="H1581" s="3" t="n">
        <v>484</v>
      </c>
      <c r="I1581" s="0" t="s">
        <v>286</v>
      </c>
      <c r="J1581" s="0" t="s">
        <v>229</v>
      </c>
      <c r="K1581" s="0" t="n">
        <v>4</v>
      </c>
      <c r="L1581" s="6" t="n">
        <v>44350</v>
      </c>
      <c r="M1581" s="0" t="s">
        <v>229</v>
      </c>
      <c r="N1581" s="0" t="n">
        <v>4</v>
      </c>
      <c r="O1581" s="0" t="s">
        <v>2232</v>
      </c>
      <c r="P1581" s="0" t="s">
        <v>195</v>
      </c>
      <c r="Q1581" s="0" t="n">
        <v>4</v>
      </c>
      <c r="R1581" s="0" t="s">
        <v>42</v>
      </c>
      <c r="S1581" s="0" t="s">
        <v>43</v>
      </c>
      <c r="T1581" s="0" t="n">
        <v>0</v>
      </c>
      <c r="U1581" s="0" t="s">
        <v>42</v>
      </c>
      <c r="V1581" s="0" t="s">
        <v>43</v>
      </c>
      <c r="W1581" s="0" t="n">
        <v>0</v>
      </c>
      <c r="X1581" s="0" t="s">
        <v>42</v>
      </c>
      <c r="Y1581" s="0" t="s">
        <v>43</v>
      </c>
      <c r="Z1581" s="0" t="n">
        <v>0</v>
      </c>
      <c r="AA1581" s="0" t="s">
        <v>42</v>
      </c>
      <c r="AB1581" s="0" t="s">
        <v>43</v>
      </c>
      <c r="AC1581" s="0" t="n">
        <v>0</v>
      </c>
      <c r="AD1581" s="0" t="s">
        <v>42</v>
      </c>
      <c r="AE1581" s="0" t="s">
        <v>43</v>
      </c>
      <c r="AF1581" s="0" t="n">
        <v>0</v>
      </c>
      <c r="AG1581" s="0" t="s">
        <v>42</v>
      </c>
      <c r="AH1581" s="0" t="s">
        <v>43</v>
      </c>
      <c r="AI1581" s="0" t="n">
        <v>0</v>
      </c>
    </row>
    <row r="1582" customFormat="false" ht="13.8" hidden="false" customHeight="false" outlineLevel="0" collapsed="false">
      <c r="A1582" s="0" t="s">
        <v>692</v>
      </c>
      <c r="B1582" s="0" t="s">
        <v>1889</v>
      </c>
      <c r="C1582" s="1" t="e">
        <f aca="false">VLOOKUP(LEFT(#REF!,2),#REF!,2,0)</f>
        <v>#REF!</v>
      </c>
      <c r="D1582" s="2" t="str">
        <f aca="false">RIGHT(B1582,8)</f>
        <v>11:45:00</v>
      </c>
      <c r="E1582" s="5" t="e">
        <f aca="false">C1582+D1582</f>
        <v>#REF!</v>
      </c>
      <c r="F1582" s="0" t="s">
        <v>1843</v>
      </c>
      <c r="G1582" s="0" t="s">
        <v>693</v>
      </c>
      <c r="H1582" s="3" t="n">
        <v>520</v>
      </c>
      <c r="I1582" s="0" t="s">
        <v>555</v>
      </c>
      <c r="J1582" s="0" t="s">
        <v>229</v>
      </c>
      <c r="K1582" s="0" t="n">
        <v>4</v>
      </c>
      <c r="L1582" s="6" t="n">
        <v>44352</v>
      </c>
      <c r="M1582" s="0" t="s">
        <v>38</v>
      </c>
      <c r="N1582" s="0" t="n">
        <v>4</v>
      </c>
      <c r="O1582" s="0" t="s">
        <v>2233</v>
      </c>
      <c r="P1582" s="0" t="s">
        <v>195</v>
      </c>
      <c r="Q1582" s="0" t="n">
        <v>4</v>
      </c>
      <c r="R1582" s="0" t="s">
        <v>42</v>
      </c>
      <c r="S1582" s="0" t="s">
        <v>43</v>
      </c>
      <c r="T1582" s="0" t="n">
        <v>0</v>
      </c>
      <c r="U1582" s="0" t="s">
        <v>42</v>
      </c>
      <c r="V1582" s="0" t="s">
        <v>43</v>
      </c>
      <c r="W1582" s="0" t="n">
        <v>0</v>
      </c>
      <c r="X1582" s="0" t="s">
        <v>42</v>
      </c>
      <c r="Y1582" s="0" t="s">
        <v>43</v>
      </c>
      <c r="Z1582" s="0" t="n">
        <v>0</v>
      </c>
      <c r="AA1582" s="0" t="s">
        <v>42</v>
      </c>
      <c r="AB1582" s="0" t="s">
        <v>43</v>
      </c>
      <c r="AC1582" s="0" t="n">
        <v>0</v>
      </c>
      <c r="AD1582" s="0" t="s">
        <v>42</v>
      </c>
      <c r="AE1582" s="0" t="s">
        <v>43</v>
      </c>
      <c r="AF1582" s="0" t="n">
        <v>0</v>
      </c>
      <c r="AG1582" s="0" t="s">
        <v>42</v>
      </c>
      <c r="AH1582" s="0" t="s">
        <v>43</v>
      </c>
      <c r="AI1582" s="0" t="n">
        <v>0</v>
      </c>
    </row>
    <row r="1583" customFormat="false" ht="13.8" hidden="false" customHeight="false" outlineLevel="0" collapsed="false">
      <c r="A1583" s="0" t="s">
        <v>692</v>
      </c>
      <c r="B1583" s="0" t="s">
        <v>1891</v>
      </c>
      <c r="C1583" s="1" t="e">
        <f aca="false">VLOOKUP(LEFT(#REF!,2),#REF!,2,0)</f>
        <v>#REF!</v>
      </c>
      <c r="D1583" s="2" t="str">
        <f aca="false">RIGHT(B1583,8)</f>
        <v>11:50:00</v>
      </c>
      <c r="E1583" s="5" t="e">
        <f aca="false">C1583+D1583</f>
        <v>#REF!</v>
      </c>
      <c r="F1583" s="0" t="s">
        <v>1845</v>
      </c>
      <c r="G1583" s="0" t="s">
        <v>693</v>
      </c>
      <c r="H1583" s="3" t="n">
        <v>556</v>
      </c>
      <c r="I1583" s="0" t="s">
        <v>309</v>
      </c>
      <c r="J1583" s="0" t="s">
        <v>229</v>
      </c>
      <c r="K1583" s="0" t="n">
        <v>4</v>
      </c>
      <c r="L1583" s="0" t="s">
        <v>100</v>
      </c>
      <c r="M1583" s="0" t="s">
        <v>38</v>
      </c>
      <c r="N1583" s="0" t="n">
        <v>4</v>
      </c>
      <c r="O1583" s="0" t="s">
        <v>2234</v>
      </c>
      <c r="P1583" s="0" t="s">
        <v>195</v>
      </c>
      <c r="Q1583" s="0" t="n">
        <v>4</v>
      </c>
      <c r="R1583" s="0" t="s">
        <v>42</v>
      </c>
      <c r="S1583" s="0" t="s">
        <v>43</v>
      </c>
      <c r="T1583" s="0" t="n">
        <v>0</v>
      </c>
      <c r="U1583" s="0" t="s">
        <v>42</v>
      </c>
      <c r="V1583" s="0" t="s">
        <v>43</v>
      </c>
      <c r="W1583" s="0" t="n">
        <v>0</v>
      </c>
      <c r="X1583" s="0" t="s">
        <v>42</v>
      </c>
      <c r="Y1583" s="0" t="s">
        <v>43</v>
      </c>
      <c r="Z1583" s="0" t="n">
        <v>0</v>
      </c>
      <c r="AA1583" s="0" t="s">
        <v>42</v>
      </c>
      <c r="AB1583" s="0" t="s">
        <v>43</v>
      </c>
      <c r="AC1583" s="0" t="n">
        <v>0</v>
      </c>
      <c r="AD1583" s="0" t="s">
        <v>42</v>
      </c>
      <c r="AE1583" s="0" t="s">
        <v>43</v>
      </c>
      <c r="AF1583" s="0" t="n">
        <v>0</v>
      </c>
      <c r="AG1583" s="0" t="s">
        <v>42</v>
      </c>
      <c r="AH1583" s="0" t="s">
        <v>43</v>
      </c>
      <c r="AI1583" s="0" t="n">
        <v>0</v>
      </c>
    </row>
    <row r="1584" customFormat="false" ht="13.8" hidden="false" customHeight="false" outlineLevel="0" collapsed="false">
      <c r="A1584" s="0" t="s">
        <v>692</v>
      </c>
      <c r="B1584" s="0" t="s">
        <v>1893</v>
      </c>
      <c r="C1584" s="1" t="e">
        <f aca="false">VLOOKUP(LEFT(#REF!,2),#REF!,2,0)</f>
        <v>#REF!</v>
      </c>
      <c r="D1584" s="2" t="str">
        <f aca="false">RIGHT(B1584,8)</f>
        <v>11:55:00</v>
      </c>
      <c r="E1584" s="5" t="e">
        <f aca="false">C1584+D1584</f>
        <v>#REF!</v>
      </c>
      <c r="F1584" s="0" t="s">
        <v>1847</v>
      </c>
      <c r="G1584" s="0" t="s">
        <v>693</v>
      </c>
      <c r="H1584" s="3" t="n">
        <v>604</v>
      </c>
      <c r="I1584" s="0" t="s">
        <v>767</v>
      </c>
      <c r="J1584" s="0" t="s">
        <v>229</v>
      </c>
      <c r="K1584" s="0" t="n">
        <v>4</v>
      </c>
      <c r="L1584" s="6" t="n">
        <v>44411</v>
      </c>
      <c r="M1584" s="0" t="s">
        <v>38</v>
      </c>
      <c r="N1584" s="0" t="n">
        <v>4</v>
      </c>
      <c r="O1584" s="0" t="s">
        <v>2235</v>
      </c>
      <c r="P1584" s="0" t="s">
        <v>195</v>
      </c>
      <c r="Q1584" s="0" t="n">
        <v>4</v>
      </c>
      <c r="R1584" s="0" t="s">
        <v>42</v>
      </c>
      <c r="S1584" s="0" t="s">
        <v>43</v>
      </c>
      <c r="T1584" s="0" t="n">
        <v>0</v>
      </c>
      <c r="U1584" s="0" t="s">
        <v>42</v>
      </c>
      <c r="V1584" s="0" t="s">
        <v>43</v>
      </c>
      <c r="W1584" s="0" t="n">
        <v>0</v>
      </c>
      <c r="X1584" s="0" t="s">
        <v>42</v>
      </c>
      <c r="Y1584" s="0" t="s">
        <v>43</v>
      </c>
      <c r="Z1584" s="0" t="n">
        <v>0</v>
      </c>
      <c r="AA1584" s="0" t="s">
        <v>42</v>
      </c>
      <c r="AB1584" s="0" t="s">
        <v>43</v>
      </c>
      <c r="AC1584" s="0" t="n">
        <v>0</v>
      </c>
      <c r="AD1584" s="0" t="s">
        <v>42</v>
      </c>
      <c r="AE1584" s="0" t="s">
        <v>43</v>
      </c>
      <c r="AF1584" s="0" t="n">
        <v>0</v>
      </c>
      <c r="AG1584" s="0" t="s">
        <v>42</v>
      </c>
      <c r="AH1584" s="0" t="s">
        <v>43</v>
      </c>
      <c r="AI1584" s="0" t="n">
        <v>0</v>
      </c>
    </row>
    <row r="1585" customFormat="false" ht="13.8" hidden="false" customHeight="false" outlineLevel="0" collapsed="false">
      <c r="A1585" s="0" t="s">
        <v>692</v>
      </c>
      <c r="B1585" s="0" t="s">
        <v>1895</v>
      </c>
      <c r="C1585" s="1" t="e">
        <f aca="false">VLOOKUP(LEFT(#REF!,2),#REF!,2,0)</f>
        <v>#REF!</v>
      </c>
      <c r="D1585" s="2" t="str">
        <f aca="false">RIGHT(B1585,8)</f>
        <v>12:00:00</v>
      </c>
      <c r="E1585" s="5" t="e">
        <f aca="false">C1585+D1585</f>
        <v>#REF!</v>
      </c>
      <c r="F1585" s="0" t="s">
        <v>1849</v>
      </c>
      <c r="G1585" s="0" t="s">
        <v>693</v>
      </c>
      <c r="H1585" s="3" t="n">
        <v>556</v>
      </c>
      <c r="I1585" s="0" t="s">
        <v>309</v>
      </c>
      <c r="J1585" s="0" t="s">
        <v>38</v>
      </c>
      <c r="K1585" s="0" t="n">
        <v>4</v>
      </c>
      <c r="L1585" s="6" t="n">
        <v>44535</v>
      </c>
      <c r="M1585" s="0" t="s">
        <v>229</v>
      </c>
      <c r="N1585" s="0" t="n">
        <v>4</v>
      </c>
      <c r="O1585" s="0" t="s">
        <v>2236</v>
      </c>
      <c r="P1585" s="0" t="s">
        <v>249</v>
      </c>
      <c r="Q1585" s="0" t="n">
        <v>4</v>
      </c>
      <c r="R1585" s="0" t="s">
        <v>42</v>
      </c>
      <c r="S1585" s="0" t="s">
        <v>43</v>
      </c>
      <c r="T1585" s="0" t="n">
        <v>0</v>
      </c>
      <c r="U1585" s="0" t="s">
        <v>42</v>
      </c>
      <c r="V1585" s="0" t="s">
        <v>43</v>
      </c>
      <c r="W1585" s="0" t="n">
        <v>0</v>
      </c>
      <c r="X1585" s="0" t="s">
        <v>42</v>
      </c>
      <c r="Y1585" s="0" t="s">
        <v>43</v>
      </c>
      <c r="Z1585" s="0" t="n">
        <v>0</v>
      </c>
      <c r="AA1585" s="0" t="s">
        <v>42</v>
      </c>
      <c r="AB1585" s="0" t="s">
        <v>43</v>
      </c>
      <c r="AC1585" s="0" t="n">
        <v>0</v>
      </c>
      <c r="AD1585" s="0" t="s">
        <v>42</v>
      </c>
      <c r="AE1585" s="0" t="s">
        <v>43</v>
      </c>
      <c r="AF1585" s="0" t="n">
        <v>0</v>
      </c>
      <c r="AG1585" s="0" t="s">
        <v>42</v>
      </c>
      <c r="AH1585" s="0" t="s">
        <v>43</v>
      </c>
      <c r="AI1585" s="0" t="n">
        <v>0</v>
      </c>
    </row>
    <row r="1586" customFormat="false" ht="13.8" hidden="false" customHeight="false" outlineLevel="0" collapsed="false">
      <c r="A1586" s="0" t="s">
        <v>692</v>
      </c>
      <c r="B1586" s="0" t="s">
        <v>1897</v>
      </c>
      <c r="C1586" s="1" t="e">
        <f aca="false">VLOOKUP(LEFT(#REF!,2),#REF!,2,0)</f>
        <v>#REF!</v>
      </c>
      <c r="D1586" s="2" t="str">
        <f aca="false">RIGHT(B1586,8)</f>
        <v>12:05:00</v>
      </c>
      <c r="E1586" s="5" t="e">
        <f aca="false">C1586+D1586</f>
        <v>#REF!</v>
      </c>
      <c r="F1586" s="0" t="s">
        <v>1851</v>
      </c>
      <c r="G1586" s="0" t="s">
        <v>693</v>
      </c>
      <c r="H1586" s="3" t="n">
        <v>652</v>
      </c>
      <c r="I1586" s="0" t="s">
        <v>1071</v>
      </c>
      <c r="J1586" s="0" t="s">
        <v>229</v>
      </c>
      <c r="K1586" s="0" t="n">
        <v>4</v>
      </c>
      <c r="L1586" s="6" t="n">
        <v>44385</v>
      </c>
      <c r="M1586" s="0" t="s">
        <v>38</v>
      </c>
      <c r="N1586" s="0" t="n">
        <v>4</v>
      </c>
      <c r="O1586" s="0" t="s">
        <v>2237</v>
      </c>
      <c r="P1586" s="0" t="s">
        <v>222</v>
      </c>
      <c r="Q1586" s="0" t="n">
        <v>4</v>
      </c>
      <c r="R1586" s="0" t="s">
        <v>42</v>
      </c>
      <c r="S1586" s="0" t="s">
        <v>43</v>
      </c>
      <c r="T1586" s="0" t="n">
        <v>0</v>
      </c>
      <c r="U1586" s="0" t="s">
        <v>42</v>
      </c>
      <c r="V1586" s="0" t="s">
        <v>43</v>
      </c>
      <c r="W1586" s="0" t="n">
        <v>0</v>
      </c>
      <c r="X1586" s="0" t="s">
        <v>42</v>
      </c>
      <c r="Y1586" s="0" t="s">
        <v>43</v>
      </c>
      <c r="Z1586" s="0" t="n">
        <v>0</v>
      </c>
      <c r="AA1586" s="0" t="s">
        <v>42</v>
      </c>
      <c r="AB1586" s="0" t="s">
        <v>43</v>
      </c>
      <c r="AC1586" s="0" t="n">
        <v>0</v>
      </c>
      <c r="AD1586" s="0" t="s">
        <v>42</v>
      </c>
      <c r="AE1586" s="0" t="s">
        <v>43</v>
      </c>
      <c r="AF1586" s="0" t="n">
        <v>0</v>
      </c>
      <c r="AG1586" s="0" t="s">
        <v>42</v>
      </c>
      <c r="AH1586" s="0" t="s">
        <v>43</v>
      </c>
      <c r="AI1586" s="0" t="n">
        <v>0</v>
      </c>
    </row>
    <row r="1587" customFormat="false" ht="13.8" hidden="false" customHeight="false" outlineLevel="0" collapsed="false">
      <c r="A1587" s="0" t="s">
        <v>692</v>
      </c>
      <c r="B1587" s="0" t="s">
        <v>1899</v>
      </c>
      <c r="C1587" s="1" t="e">
        <f aca="false">VLOOKUP(LEFT(#REF!,2),#REF!,2,0)</f>
        <v>#REF!</v>
      </c>
      <c r="D1587" s="2" t="str">
        <f aca="false">RIGHT(B1587,8)</f>
        <v>12:10:00</v>
      </c>
      <c r="E1587" s="5" t="e">
        <f aca="false">C1587+D1587</f>
        <v>#REF!</v>
      </c>
      <c r="F1587" s="0" t="s">
        <v>1853</v>
      </c>
      <c r="G1587" s="0" t="s">
        <v>693</v>
      </c>
      <c r="H1587" s="3" t="n">
        <v>620</v>
      </c>
      <c r="I1587" s="0" t="s">
        <v>836</v>
      </c>
      <c r="J1587" s="0" t="s">
        <v>229</v>
      </c>
      <c r="K1587" s="0" t="n">
        <v>4</v>
      </c>
      <c r="L1587" s="6" t="n">
        <v>44415</v>
      </c>
      <c r="M1587" s="0" t="s">
        <v>38</v>
      </c>
      <c r="N1587" s="0" t="n">
        <v>4</v>
      </c>
      <c r="O1587" s="0" t="s">
        <v>2238</v>
      </c>
      <c r="P1587" s="0" t="s">
        <v>236</v>
      </c>
      <c r="Q1587" s="0" t="n">
        <v>4</v>
      </c>
      <c r="R1587" s="0" t="s">
        <v>42</v>
      </c>
      <c r="S1587" s="0" t="s">
        <v>43</v>
      </c>
      <c r="T1587" s="0" t="n">
        <v>0</v>
      </c>
      <c r="U1587" s="0" t="s">
        <v>42</v>
      </c>
      <c r="V1587" s="0" t="s">
        <v>43</v>
      </c>
      <c r="W1587" s="0" t="n">
        <v>0</v>
      </c>
      <c r="X1587" s="0" t="s">
        <v>42</v>
      </c>
      <c r="Y1587" s="0" t="s">
        <v>43</v>
      </c>
      <c r="Z1587" s="0" t="n">
        <v>0</v>
      </c>
      <c r="AA1587" s="0" t="s">
        <v>42</v>
      </c>
      <c r="AB1587" s="0" t="s">
        <v>43</v>
      </c>
      <c r="AC1587" s="0" t="n">
        <v>0</v>
      </c>
      <c r="AD1587" s="0" t="s">
        <v>42</v>
      </c>
      <c r="AE1587" s="0" t="s">
        <v>43</v>
      </c>
      <c r="AF1587" s="0" t="n">
        <v>0</v>
      </c>
      <c r="AG1587" s="0" t="s">
        <v>42</v>
      </c>
      <c r="AH1587" s="0" t="s">
        <v>43</v>
      </c>
      <c r="AI1587" s="0" t="n">
        <v>0</v>
      </c>
    </row>
    <row r="1588" customFormat="false" ht="13.8" hidden="false" customHeight="false" outlineLevel="0" collapsed="false">
      <c r="A1588" s="0" t="s">
        <v>692</v>
      </c>
      <c r="B1588" s="0" t="s">
        <v>1901</v>
      </c>
      <c r="C1588" s="1" t="e">
        <f aca="false">VLOOKUP(LEFT(#REF!,2),#REF!,2,0)</f>
        <v>#REF!</v>
      </c>
      <c r="D1588" s="2" t="str">
        <f aca="false">RIGHT(B1588,8)</f>
        <v>12:15:00</v>
      </c>
      <c r="E1588" s="5" t="e">
        <f aca="false">C1588+D1588</f>
        <v>#REF!</v>
      </c>
      <c r="F1588" s="0" t="s">
        <v>1855</v>
      </c>
      <c r="G1588" s="0" t="s">
        <v>693</v>
      </c>
      <c r="H1588" s="3" t="n">
        <v>648</v>
      </c>
      <c r="I1588" s="0" t="s">
        <v>244</v>
      </c>
      <c r="J1588" s="0" t="s">
        <v>229</v>
      </c>
      <c r="K1588" s="0" t="n">
        <v>4</v>
      </c>
      <c r="L1588" s="6" t="n">
        <v>44385</v>
      </c>
      <c r="M1588" s="0" t="s">
        <v>38</v>
      </c>
      <c r="N1588" s="0" t="n">
        <v>4</v>
      </c>
      <c r="O1588" s="0" t="s">
        <v>2239</v>
      </c>
      <c r="P1588" s="0" t="s">
        <v>195</v>
      </c>
      <c r="Q1588" s="0" t="n">
        <v>4</v>
      </c>
      <c r="R1588" s="0" t="s">
        <v>42</v>
      </c>
      <c r="S1588" s="0" t="s">
        <v>43</v>
      </c>
      <c r="T1588" s="0" t="n">
        <v>0</v>
      </c>
      <c r="U1588" s="0" t="s">
        <v>42</v>
      </c>
      <c r="V1588" s="0" t="s">
        <v>43</v>
      </c>
      <c r="W1588" s="0" t="n">
        <v>0</v>
      </c>
      <c r="X1588" s="0" t="s">
        <v>42</v>
      </c>
      <c r="Y1588" s="0" t="s">
        <v>43</v>
      </c>
      <c r="Z1588" s="0" t="n">
        <v>0</v>
      </c>
      <c r="AA1588" s="0" t="s">
        <v>42</v>
      </c>
      <c r="AB1588" s="0" t="s">
        <v>43</v>
      </c>
      <c r="AC1588" s="0" t="n">
        <v>0</v>
      </c>
      <c r="AD1588" s="0" t="s">
        <v>42</v>
      </c>
      <c r="AE1588" s="0" t="s">
        <v>43</v>
      </c>
      <c r="AF1588" s="0" t="n">
        <v>0</v>
      </c>
      <c r="AG1588" s="0" t="s">
        <v>42</v>
      </c>
      <c r="AH1588" s="0" t="s">
        <v>43</v>
      </c>
      <c r="AI1588" s="0" t="n">
        <v>0</v>
      </c>
    </row>
    <row r="1589" customFormat="false" ht="13.8" hidden="false" customHeight="false" outlineLevel="0" collapsed="false">
      <c r="A1589" s="0" t="s">
        <v>692</v>
      </c>
      <c r="B1589" s="0" t="s">
        <v>1903</v>
      </c>
      <c r="C1589" s="1" t="e">
        <f aca="false">VLOOKUP(LEFT(#REF!,2),#REF!,2,0)</f>
        <v>#REF!</v>
      </c>
      <c r="D1589" s="2" t="str">
        <f aca="false">RIGHT(B1589,8)</f>
        <v>12:20:00</v>
      </c>
      <c r="E1589" s="5" t="e">
        <f aca="false">C1589+D1589</f>
        <v>#REF!</v>
      </c>
      <c r="F1589" s="0" t="s">
        <v>1857</v>
      </c>
      <c r="G1589" s="0" t="s">
        <v>693</v>
      </c>
      <c r="H1589" s="3" t="n">
        <v>528</v>
      </c>
      <c r="I1589" s="0" t="s">
        <v>818</v>
      </c>
      <c r="J1589" s="0" t="s">
        <v>38</v>
      </c>
      <c r="K1589" s="0" t="n">
        <v>4</v>
      </c>
      <c r="L1589" s="6" t="n">
        <v>44380</v>
      </c>
      <c r="M1589" s="0" t="s">
        <v>38</v>
      </c>
      <c r="N1589" s="0" t="n">
        <v>4</v>
      </c>
      <c r="O1589" s="0" t="s">
        <v>2240</v>
      </c>
      <c r="P1589" s="0" t="s">
        <v>195</v>
      </c>
      <c r="Q1589" s="0" t="n">
        <v>4</v>
      </c>
      <c r="R1589" s="0" t="s">
        <v>42</v>
      </c>
      <c r="S1589" s="0" t="s">
        <v>43</v>
      </c>
      <c r="T1589" s="0" t="n">
        <v>0</v>
      </c>
      <c r="U1589" s="0" t="s">
        <v>42</v>
      </c>
      <c r="V1589" s="0" t="s">
        <v>43</v>
      </c>
      <c r="W1589" s="0" t="n">
        <v>0</v>
      </c>
      <c r="X1589" s="0" t="s">
        <v>42</v>
      </c>
      <c r="Y1589" s="0" t="s">
        <v>43</v>
      </c>
      <c r="Z1589" s="0" t="n">
        <v>0</v>
      </c>
      <c r="AA1589" s="0" t="s">
        <v>42</v>
      </c>
      <c r="AB1589" s="0" t="s">
        <v>43</v>
      </c>
      <c r="AC1589" s="0" t="n">
        <v>0</v>
      </c>
      <c r="AD1589" s="0" t="s">
        <v>42</v>
      </c>
      <c r="AE1589" s="0" t="s">
        <v>43</v>
      </c>
      <c r="AF1589" s="0" t="n">
        <v>0</v>
      </c>
      <c r="AG1589" s="0" t="s">
        <v>42</v>
      </c>
      <c r="AH1589" s="0" t="s">
        <v>43</v>
      </c>
      <c r="AI1589" s="0" t="n">
        <v>0</v>
      </c>
    </row>
    <row r="1590" customFormat="false" ht="13.8" hidden="false" customHeight="false" outlineLevel="0" collapsed="false">
      <c r="A1590" s="0" t="s">
        <v>692</v>
      </c>
      <c r="B1590" s="0" t="s">
        <v>1905</v>
      </c>
      <c r="C1590" s="1" t="e">
        <f aca="false">VLOOKUP(LEFT(#REF!,2),#REF!,2,0)</f>
        <v>#REF!</v>
      </c>
      <c r="D1590" s="2" t="str">
        <f aca="false">RIGHT(B1590,8)</f>
        <v>12:25:00</v>
      </c>
      <c r="E1590" s="5" t="e">
        <f aca="false">C1590+D1590</f>
        <v>#REF!</v>
      </c>
      <c r="F1590" s="0" t="s">
        <v>1859</v>
      </c>
      <c r="G1590" s="0" t="s">
        <v>693</v>
      </c>
      <c r="H1590" s="3" t="n">
        <v>584</v>
      </c>
      <c r="I1590" s="0" t="s">
        <v>860</v>
      </c>
      <c r="J1590" s="0" t="s">
        <v>229</v>
      </c>
      <c r="K1590" s="0" t="n">
        <v>4</v>
      </c>
      <c r="L1590" s="0" t="s">
        <v>877</v>
      </c>
      <c r="M1590" s="0" t="s">
        <v>229</v>
      </c>
      <c r="N1590" s="0" t="n">
        <v>4</v>
      </c>
      <c r="O1590" s="0" t="s">
        <v>2241</v>
      </c>
      <c r="P1590" s="0" t="s">
        <v>236</v>
      </c>
      <c r="Q1590" s="0" t="n">
        <v>4</v>
      </c>
      <c r="R1590" s="0" t="s">
        <v>42</v>
      </c>
      <c r="S1590" s="0" t="s">
        <v>43</v>
      </c>
      <c r="T1590" s="0" t="n">
        <v>0</v>
      </c>
      <c r="U1590" s="0" t="s">
        <v>42</v>
      </c>
      <c r="V1590" s="0" t="s">
        <v>43</v>
      </c>
      <c r="W1590" s="0" t="n">
        <v>0</v>
      </c>
      <c r="X1590" s="0" t="s">
        <v>42</v>
      </c>
      <c r="Y1590" s="0" t="s">
        <v>43</v>
      </c>
      <c r="Z1590" s="0" t="n">
        <v>0</v>
      </c>
      <c r="AA1590" s="0" t="s">
        <v>42</v>
      </c>
      <c r="AB1590" s="0" t="s">
        <v>43</v>
      </c>
      <c r="AC1590" s="0" t="n">
        <v>0</v>
      </c>
      <c r="AD1590" s="0" t="s">
        <v>42</v>
      </c>
      <c r="AE1590" s="0" t="s">
        <v>43</v>
      </c>
      <c r="AF1590" s="0" t="n">
        <v>0</v>
      </c>
      <c r="AG1590" s="0" t="s">
        <v>42</v>
      </c>
      <c r="AH1590" s="0" t="s">
        <v>43</v>
      </c>
      <c r="AI1590" s="0" t="n">
        <v>0</v>
      </c>
    </row>
    <row r="1591" customFormat="false" ht="13.8" hidden="false" customHeight="false" outlineLevel="0" collapsed="false">
      <c r="A1591" s="0" t="s">
        <v>692</v>
      </c>
      <c r="B1591" s="0" t="s">
        <v>1907</v>
      </c>
      <c r="C1591" s="1" t="e">
        <f aca="false">VLOOKUP(LEFT(#REF!,2),#REF!,2,0)</f>
        <v>#REF!</v>
      </c>
      <c r="D1591" s="2" t="str">
        <f aca="false">RIGHT(B1591,8)</f>
        <v>12:30:00</v>
      </c>
      <c r="E1591" s="5" t="e">
        <f aca="false">C1591+D1591</f>
        <v>#REF!</v>
      </c>
      <c r="F1591" s="0" t="s">
        <v>1861</v>
      </c>
      <c r="G1591" s="0" t="s">
        <v>693</v>
      </c>
      <c r="H1591" s="3" t="n">
        <v>640</v>
      </c>
      <c r="I1591" s="0" t="s">
        <v>254</v>
      </c>
      <c r="J1591" s="0" t="s">
        <v>229</v>
      </c>
      <c r="K1591" s="0" t="n">
        <v>4</v>
      </c>
      <c r="L1591" s="6" t="n">
        <v>44381</v>
      </c>
      <c r="M1591" s="0" t="s">
        <v>229</v>
      </c>
      <c r="N1591" s="0" t="n">
        <v>4</v>
      </c>
      <c r="O1591" s="0" t="s">
        <v>2242</v>
      </c>
      <c r="P1591" s="0" t="s">
        <v>195</v>
      </c>
      <c r="Q1591" s="0" t="n">
        <v>4</v>
      </c>
      <c r="R1591" s="0" t="s">
        <v>42</v>
      </c>
      <c r="S1591" s="0" t="s">
        <v>43</v>
      </c>
      <c r="T1591" s="0" t="n">
        <v>0</v>
      </c>
      <c r="U1591" s="0" t="s">
        <v>42</v>
      </c>
      <c r="V1591" s="0" t="s">
        <v>43</v>
      </c>
      <c r="W1591" s="0" t="n">
        <v>0</v>
      </c>
      <c r="X1591" s="0" t="s">
        <v>42</v>
      </c>
      <c r="Y1591" s="0" t="s">
        <v>43</v>
      </c>
      <c r="Z1591" s="0" t="n">
        <v>0</v>
      </c>
      <c r="AA1591" s="0" t="s">
        <v>42</v>
      </c>
      <c r="AB1591" s="0" t="s">
        <v>43</v>
      </c>
      <c r="AC1591" s="0" t="n">
        <v>0</v>
      </c>
      <c r="AD1591" s="0" t="s">
        <v>42</v>
      </c>
      <c r="AE1591" s="0" t="s">
        <v>43</v>
      </c>
      <c r="AF1591" s="0" t="n">
        <v>0</v>
      </c>
      <c r="AG1591" s="0" t="s">
        <v>42</v>
      </c>
      <c r="AH1591" s="0" t="s">
        <v>43</v>
      </c>
      <c r="AI1591" s="0" t="n">
        <v>0</v>
      </c>
    </row>
    <row r="1592" customFormat="false" ht="13.8" hidden="false" customHeight="false" outlineLevel="0" collapsed="false">
      <c r="A1592" s="0" t="s">
        <v>692</v>
      </c>
      <c r="B1592" s="0" t="s">
        <v>1909</v>
      </c>
      <c r="C1592" s="1" t="e">
        <f aca="false">VLOOKUP(LEFT(#REF!,2),#REF!,2,0)</f>
        <v>#REF!</v>
      </c>
      <c r="D1592" s="2" t="str">
        <f aca="false">RIGHT(B1592,8)</f>
        <v>12:35:00</v>
      </c>
      <c r="E1592" s="5" t="e">
        <f aca="false">C1592+D1592</f>
        <v>#REF!</v>
      </c>
      <c r="F1592" s="0" t="s">
        <v>1863</v>
      </c>
      <c r="G1592" s="0" t="s">
        <v>693</v>
      </c>
      <c r="H1592" s="3" t="n">
        <v>488</v>
      </c>
      <c r="I1592" s="0" t="s">
        <v>231</v>
      </c>
      <c r="J1592" s="0" t="s">
        <v>38</v>
      </c>
      <c r="K1592" s="0" t="n">
        <v>4</v>
      </c>
      <c r="L1592" s="6" t="n">
        <v>44351</v>
      </c>
      <c r="M1592" s="0" t="s">
        <v>38</v>
      </c>
      <c r="N1592" s="0" t="n">
        <v>4</v>
      </c>
      <c r="O1592" s="0" t="s">
        <v>2243</v>
      </c>
      <c r="P1592" s="0" t="s">
        <v>195</v>
      </c>
      <c r="Q1592" s="0" t="n">
        <v>4</v>
      </c>
      <c r="R1592" s="0" t="s">
        <v>42</v>
      </c>
      <c r="S1592" s="0" t="s">
        <v>43</v>
      </c>
      <c r="T1592" s="0" t="n">
        <v>0</v>
      </c>
      <c r="U1592" s="0" t="s">
        <v>42</v>
      </c>
      <c r="V1592" s="0" t="s">
        <v>43</v>
      </c>
      <c r="W1592" s="0" t="n">
        <v>0</v>
      </c>
      <c r="X1592" s="0" t="s">
        <v>42</v>
      </c>
      <c r="Y1592" s="0" t="s">
        <v>43</v>
      </c>
      <c r="Z1592" s="0" t="n">
        <v>0</v>
      </c>
      <c r="AA1592" s="0" t="s">
        <v>42</v>
      </c>
      <c r="AB1592" s="0" t="s">
        <v>43</v>
      </c>
      <c r="AC1592" s="0" t="n">
        <v>0</v>
      </c>
      <c r="AD1592" s="0" t="s">
        <v>42</v>
      </c>
      <c r="AE1592" s="0" t="s">
        <v>43</v>
      </c>
      <c r="AF1592" s="0" t="n">
        <v>0</v>
      </c>
      <c r="AG1592" s="0" t="s">
        <v>42</v>
      </c>
      <c r="AH1592" s="0" t="s">
        <v>43</v>
      </c>
      <c r="AI1592" s="0" t="n">
        <v>0</v>
      </c>
    </row>
    <row r="1593" customFormat="false" ht="13.8" hidden="false" customHeight="false" outlineLevel="0" collapsed="false">
      <c r="A1593" s="0" t="s">
        <v>692</v>
      </c>
      <c r="B1593" s="0" t="s">
        <v>1911</v>
      </c>
      <c r="C1593" s="1" t="e">
        <f aca="false">VLOOKUP(LEFT(#REF!,2),#REF!,2,0)</f>
        <v>#REF!</v>
      </c>
      <c r="D1593" s="2" t="str">
        <f aca="false">RIGHT(B1593,8)</f>
        <v>12:40:00</v>
      </c>
      <c r="E1593" s="5" t="e">
        <f aca="false">C1593+D1593</f>
        <v>#REF!</v>
      </c>
      <c r="F1593" s="0" t="s">
        <v>1865</v>
      </c>
      <c r="G1593" s="0" t="s">
        <v>693</v>
      </c>
      <c r="H1593" s="3" t="n">
        <v>540</v>
      </c>
      <c r="I1593" s="0" t="s">
        <v>303</v>
      </c>
      <c r="J1593" s="0" t="s">
        <v>229</v>
      </c>
      <c r="K1593" s="0" t="n">
        <v>4</v>
      </c>
      <c r="L1593" s="6" t="n">
        <v>44414</v>
      </c>
      <c r="M1593" s="0" t="s">
        <v>38</v>
      </c>
      <c r="N1593" s="0" t="n">
        <v>4</v>
      </c>
      <c r="O1593" s="0" t="s">
        <v>2244</v>
      </c>
      <c r="P1593" s="0" t="s">
        <v>236</v>
      </c>
      <c r="Q1593" s="0" t="n">
        <v>4</v>
      </c>
      <c r="R1593" s="0" t="s">
        <v>42</v>
      </c>
      <c r="S1593" s="0" t="s">
        <v>43</v>
      </c>
      <c r="T1593" s="0" t="n">
        <v>0</v>
      </c>
      <c r="U1593" s="0" t="s">
        <v>42</v>
      </c>
      <c r="V1593" s="0" t="s">
        <v>43</v>
      </c>
      <c r="W1593" s="0" t="n">
        <v>0</v>
      </c>
      <c r="X1593" s="0" t="s">
        <v>42</v>
      </c>
      <c r="Y1593" s="0" t="s">
        <v>43</v>
      </c>
      <c r="Z1593" s="0" t="n">
        <v>0</v>
      </c>
      <c r="AA1593" s="0" t="s">
        <v>42</v>
      </c>
      <c r="AB1593" s="0" t="s">
        <v>43</v>
      </c>
      <c r="AC1593" s="0" t="n">
        <v>0</v>
      </c>
      <c r="AD1593" s="0" t="s">
        <v>42</v>
      </c>
      <c r="AE1593" s="0" t="s">
        <v>43</v>
      </c>
      <c r="AF1593" s="0" t="n">
        <v>0</v>
      </c>
      <c r="AG1593" s="0" t="s">
        <v>42</v>
      </c>
      <c r="AH1593" s="0" t="s">
        <v>43</v>
      </c>
      <c r="AI1593" s="0" t="n">
        <v>0</v>
      </c>
    </row>
    <row r="1594" customFormat="false" ht="13.8" hidden="false" customHeight="false" outlineLevel="0" collapsed="false">
      <c r="A1594" s="0" t="s">
        <v>692</v>
      </c>
      <c r="B1594" s="0" t="s">
        <v>1913</v>
      </c>
      <c r="C1594" s="1" t="e">
        <f aca="false">VLOOKUP(LEFT(#REF!,2),#REF!,2,0)</f>
        <v>#REF!</v>
      </c>
      <c r="D1594" s="2" t="str">
        <f aca="false">RIGHT(B1594,8)</f>
        <v>12:45:00</v>
      </c>
      <c r="E1594" s="5" t="e">
        <f aca="false">C1594+D1594</f>
        <v>#REF!</v>
      </c>
      <c r="F1594" s="0" t="s">
        <v>1866</v>
      </c>
      <c r="G1594" s="0" t="s">
        <v>693</v>
      </c>
      <c r="H1594" s="3" t="n">
        <v>736</v>
      </c>
      <c r="I1594" s="0" t="s">
        <v>787</v>
      </c>
      <c r="J1594" s="0" t="s">
        <v>229</v>
      </c>
      <c r="K1594" s="0" t="n">
        <v>4</v>
      </c>
      <c r="L1594" s="6" t="n">
        <v>44501</v>
      </c>
      <c r="M1594" s="0" t="s">
        <v>229</v>
      </c>
      <c r="N1594" s="0" t="n">
        <v>4</v>
      </c>
      <c r="O1594" s="0" t="s">
        <v>2245</v>
      </c>
      <c r="P1594" s="0" t="s">
        <v>290</v>
      </c>
      <c r="Q1594" s="0" t="n">
        <v>4</v>
      </c>
      <c r="R1594" s="0" t="s">
        <v>42</v>
      </c>
      <c r="S1594" s="0" t="s">
        <v>43</v>
      </c>
      <c r="T1594" s="0" t="n">
        <v>0</v>
      </c>
      <c r="U1594" s="0" t="s">
        <v>42</v>
      </c>
      <c r="V1594" s="0" t="s">
        <v>43</v>
      </c>
      <c r="W1594" s="0" t="n">
        <v>0</v>
      </c>
      <c r="X1594" s="0" t="s">
        <v>42</v>
      </c>
      <c r="Y1594" s="0" t="s">
        <v>43</v>
      </c>
      <c r="Z1594" s="0" t="n">
        <v>0</v>
      </c>
      <c r="AA1594" s="0" t="s">
        <v>42</v>
      </c>
      <c r="AB1594" s="0" t="s">
        <v>43</v>
      </c>
      <c r="AC1594" s="0" t="n">
        <v>0</v>
      </c>
      <c r="AD1594" s="0" t="s">
        <v>42</v>
      </c>
      <c r="AE1594" s="0" t="s">
        <v>43</v>
      </c>
      <c r="AF1594" s="0" t="n">
        <v>0</v>
      </c>
      <c r="AG1594" s="0" t="s">
        <v>42</v>
      </c>
      <c r="AH1594" s="0" t="s">
        <v>43</v>
      </c>
      <c r="AI1594" s="0" t="n">
        <v>0</v>
      </c>
    </row>
    <row r="1595" customFormat="false" ht="13.8" hidden="false" customHeight="false" outlineLevel="0" collapsed="false">
      <c r="A1595" s="0" t="s">
        <v>692</v>
      </c>
      <c r="B1595" s="0" t="s">
        <v>1915</v>
      </c>
      <c r="C1595" s="1" t="e">
        <f aca="false">VLOOKUP(LEFT(#REF!,2),#REF!,2,0)</f>
        <v>#REF!</v>
      </c>
      <c r="D1595" s="2" t="str">
        <f aca="false">RIGHT(B1595,8)</f>
        <v>12:50:00</v>
      </c>
      <c r="E1595" s="5" t="e">
        <f aca="false">C1595+D1595</f>
        <v>#REF!</v>
      </c>
      <c r="F1595" s="0" t="s">
        <v>1868</v>
      </c>
      <c r="G1595" s="0" t="s">
        <v>693</v>
      </c>
      <c r="H1595" s="3" t="n">
        <v>592</v>
      </c>
      <c r="I1595" s="0" t="s">
        <v>771</v>
      </c>
      <c r="J1595" s="0" t="s">
        <v>229</v>
      </c>
      <c r="K1595" s="0" t="n">
        <v>4</v>
      </c>
      <c r="L1595" s="0" t="s">
        <v>100</v>
      </c>
      <c r="M1595" s="0" t="s">
        <v>38</v>
      </c>
      <c r="N1595" s="0" t="n">
        <v>4</v>
      </c>
      <c r="O1595" s="0" t="s">
        <v>2246</v>
      </c>
      <c r="P1595" s="0" t="s">
        <v>195</v>
      </c>
      <c r="Q1595" s="0" t="n">
        <v>4</v>
      </c>
      <c r="R1595" s="0" t="s">
        <v>42</v>
      </c>
      <c r="S1595" s="0" t="s">
        <v>43</v>
      </c>
      <c r="T1595" s="0" t="n">
        <v>0</v>
      </c>
      <c r="U1595" s="0" t="s">
        <v>42</v>
      </c>
      <c r="V1595" s="0" t="s">
        <v>43</v>
      </c>
      <c r="W1595" s="0" t="n">
        <v>0</v>
      </c>
      <c r="X1595" s="0" t="s">
        <v>42</v>
      </c>
      <c r="Y1595" s="0" t="s">
        <v>43</v>
      </c>
      <c r="Z1595" s="0" t="n">
        <v>0</v>
      </c>
      <c r="AA1595" s="0" t="s">
        <v>42</v>
      </c>
      <c r="AB1595" s="0" t="s">
        <v>43</v>
      </c>
      <c r="AC1595" s="0" t="n">
        <v>0</v>
      </c>
      <c r="AD1595" s="0" t="s">
        <v>42</v>
      </c>
      <c r="AE1595" s="0" t="s">
        <v>43</v>
      </c>
      <c r="AF1595" s="0" t="n">
        <v>0</v>
      </c>
      <c r="AG1595" s="0" t="s">
        <v>42</v>
      </c>
      <c r="AH1595" s="0" t="s">
        <v>43</v>
      </c>
      <c r="AI1595" s="0" t="n">
        <v>0</v>
      </c>
    </row>
    <row r="1596" customFormat="false" ht="13.8" hidden="false" customHeight="false" outlineLevel="0" collapsed="false">
      <c r="A1596" s="0" t="s">
        <v>692</v>
      </c>
      <c r="B1596" s="0" t="s">
        <v>1917</v>
      </c>
      <c r="C1596" s="1" t="e">
        <f aca="false">VLOOKUP(LEFT(#REF!,2),#REF!,2,0)</f>
        <v>#REF!</v>
      </c>
      <c r="D1596" s="2" t="str">
        <f aca="false">RIGHT(B1596,8)</f>
        <v>12:55:00</v>
      </c>
      <c r="E1596" s="5" t="e">
        <f aca="false">C1596+D1596</f>
        <v>#REF!</v>
      </c>
      <c r="F1596" s="0" t="s">
        <v>1870</v>
      </c>
      <c r="G1596" s="0" t="s">
        <v>693</v>
      </c>
      <c r="H1596" s="3" t="n">
        <v>400</v>
      </c>
      <c r="I1596" s="0" t="s">
        <v>448</v>
      </c>
      <c r="J1596" s="0" t="s">
        <v>229</v>
      </c>
      <c r="K1596" s="0" t="n">
        <v>4</v>
      </c>
      <c r="L1596" s="6" t="n">
        <v>44295</v>
      </c>
      <c r="M1596" s="0" t="s">
        <v>38</v>
      </c>
      <c r="N1596" s="0" t="n">
        <v>4</v>
      </c>
      <c r="O1596" s="0" t="s">
        <v>2247</v>
      </c>
      <c r="P1596" s="0" t="s">
        <v>195</v>
      </c>
      <c r="Q1596" s="0" t="n">
        <v>4</v>
      </c>
      <c r="R1596" s="0" t="s">
        <v>42</v>
      </c>
      <c r="S1596" s="0" t="s">
        <v>43</v>
      </c>
      <c r="T1596" s="0" t="n">
        <v>0</v>
      </c>
      <c r="U1596" s="0" t="s">
        <v>42</v>
      </c>
      <c r="V1596" s="0" t="s">
        <v>43</v>
      </c>
      <c r="W1596" s="0" t="n">
        <v>0</v>
      </c>
      <c r="X1596" s="0" t="s">
        <v>42</v>
      </c>
      <c r="Y1596" s="0" t="s">
        <v>43</v>
      </c>
      <c r="Z1596" s="0" t="n">
        <v>0</v>
      </c>
      <c r="AA1596" s="0" t="s">
        <v>42</v>
      </c>
      <c r="AB1596" s="0" t="s">
        <v>43</v>
      </c>
      <c r="AC1596" s="0" t="n">
        <v>0</v>
      </c>
      <c r="AD1596" s="0" t="s">
        <v>42</v>
      </c>
      <c r="AE1596" s="0" t="s">
        <v>43</v>
      </c>
      <c r="AF1596" s="0" t="n">
        <v>0</v>
      </c>
      <c r="AG1596" s="0" t="s">
        <v>42</v>
      </c>
      <c r="AH1596" s="0" t="s">
        <v>43</v>
      </c>
      <c r="AI1596" s="0" t="n">
        <v>0</v>
      </c>
    </row>
    <row r="1597" customFormat="false" ht="13.8" hidden="false" customHeight="false" outlineLevel="0" collapsed="false">
      <c r="A1597" s="0" t="s">
        <v>692</v>
      </c>
      <c r="B1597" s="0" t="s">
        <v>1919</v>
      </c>
      <c r="C1597" s="1" t="e">
        <f aca="false">VLOOKUP(LEFT(#REF!,2),#REF!,2,0)</f>
        <v>#REF!</v>
      </c>
      <c r="D1597" s="2" t="str">
        <f aca="false">RIGHT(B1597,8)</f>
        <v>13:00:00</v>
      </c>
      <c r="E1597" s="5" t="e">
        <f aca="false">C1597+D1597</f>
        <v>#REF!</v>
      </c>
      <c r="F1597" s="0" t="s">
        <v>1872</v>
      </c>
      <c r="G1597" s="0" t="s">
        <v>693</v>
      </c>
      <c r="H1597" s="3" t="n">
        <v>724</v>
      </c>
      <c r="I1597" s="0" t="s">
        <v>785</v>
      </c>
      <c r="J1597" s="0" t="s">
        <v>229</v>
      </c>
      <c r="K1597" s="0" t="n">
        <v>4</v>
      </c>
      <c r="L1597" s="6" t="n">
        <v>44442</v>
      </c>
      <c r="M1597" s="0" t="s">
        <v>38</v>
      </c>
      <c r="N1597" s="0" t="n">
        <v>4</v>
      </c>
      <c r="O1597" s="0" t="s">
        <v>2248</v>
      </c>
      <c r="P1597" s="0" t="s">
        <v>195</v>
      </c>
      <c r="Q1597" s="0" t="n">
        <v>4</v>
      </c>
      <c r="R1597" s="0" t="s">
        <v>42</v>
      </c>
      <c r="S1597" s="0" t="s">
        <v>43</v>
      </c>
      <c r="T1597" s="0" t="n">
        <v>0</v>
      </c>
      <c r="U1597" s="0" t="s">
        <v>42</v>
      </c>
      <c r="V1597" s="0" t="s">
        <v>43</v>
      </c>
      <c r="W1597" s="0" t="n">
        <v>0</v>
      </c>
      <c r="X1597" s="0" t="s">
        <v>42</v>
      </c>
      <c r="Y1597" s="0" t="s">
        <v>43</v>
      </c>
      <c r="Z1597" s="0" t="n">
        <v>0</v>
      </c>
      <c r="AA1597" s="0" t="s">
        <v>42</v>
      </c>
      <c r="AB1597" s="0" t="s">
        <v>43</v>
      </c>
      <c r="AC1597" s="0" t="n">
        <v>0</v>
      </c>
      <c r="AD1597" s="0" t="s">
        <v>42</v>
      </c>
      <c r="AE1597" s="0" t="s">
        <v>43</v>
      </c>
      <c r="AF1597" s="0" t="n">
        <v>0</v>
      </c>
      <c r="AG1597" s="0" t="s">
        <v>42</v>
      </c>
      <c r="AH1597" s="0" t="s">
        <v>43</v>
      </c>
      <c r="AI1597" s="0" t="n">
        <v>0</v>
      </c>
    </row>
    <row r="1598" customFormat="false" ht="13.8" hidden="false" customHeight="false" outlineLevel="0" collapsed="false">
      <c r="A1598" s="0" t="s">
        <v>692</v>
      </c>
      <c r="B1598" s="0" t="s">
        <v>1920</v>
      </c>
      <c r="C1598" s="1" t="e">
        <f aca="false">VLOOKUP(LEFT(#REF!,2),#REF!,2,0)</f>
        <v>#REF!</v>
      </c>
      <c r="D1598" s="2" t="str">
        <f aca="false">RIGHT(B1598,8)</f>
        <v>13:05:00</v>
      </c>
      <c r="E1598" s="5" t="e">
        <f aca="false">C1598+D1598</f>
        <v>#REF!</v>
      </c>
      <c r="F1598" s="0" t="s">
        <v>1874</v>
      </c>
      <c r="G1598" s="0" t="s">
        <v>693</v>
      </c>
      <c r="H1598" s="3" t="n">
        <v>644</v>
      </c>
      <c r="I1598" s="0" t="s">
        <v>769</v>
      </c>
      <c r="J1598" s="0" t="s">
        <v>229</v>
      </c>
      <c r="K1598" s="0" t="n">
        <v>4</v>
      </c>
      <c r="L1598" s="6" t="n">
        <v>44442</v>
      </c>
      <c r="M1598" s="0" t="s">
        <v>229</v>
      </c>
      <c r="N1598" s="0" t="n">
        <v>4</v>
      </c>
      <c r="O1598" s="0" t="s">
        <v>2249</v>
      </c>
      <c r="P1598" s="0" t="s">
        <v>236</v>
      </c>
      <c r="Q1598" s="0" t="n">
        <v>4</v>
      </c>
      <c r="R1598" s="0" t="s">
        <v>42</v>
      </c>
      <c r="S1598" s="0" t="s">
        <v>43</v>
      </c>
      <c r="T1598" s="0" t="n">
        <v>0</v>
      </c>
      <c r="U1598" s="0" t="s">
        <v>42</v>
      </c>
      <c r="V1598" s="0" t="s">
        <v>43</v>
      </c>
      <c r="W1598" s="0" t="n">
        <v>0</v>
      </c>
      <c r="X1598" s="0" t="s">
        <v>42</v>
      </c>
      <c r="Y1598" s="0" t="s">
        <v>43</v>
      </c>
      <c r="Z1598" s="0" t="n">
        <v>0</v>
      </c>
      <c r="AA1598" s="0" t="s">
        <v>42</v>
      </c>
      <c r="AB1598" s="0" t="s">
        <v>43</v>
      </c>
      <c r="AC1598" s="0" t="n">
        <v>0</v>
      </c>
      <c r="AD1598" s="0" t="s">
        <v>42</v>
      </c>
      <c r="AE1598" s="0" t="s">
        <v>43</v>
      </c>
      <c r="AF1598" s="0" t="n">
        <v>0</v>
      </c>
      <c r="AG1598" s="0" t="s">
        <v>42</v>
      </c>
      <c r="AH1598" s="0" t="s">
        <v>43</v>
      </c>
      <c r="AI1598" s="0" t="n">
        <v>0</v>
      </c>
    </row>
    <row r="1599" customFormat="false" ht="13.8" hidden="false" customHeight="false" outlineLevel="0" collapsed="false">
      <c r="A1599" s="0" t="s">
        <v>692</v>
      </c>
      <c r="B1599" s="0" t="s">
        <v>1922</v>
      </c>
      <c r="C1599" s="1" t="e">
        <f aca="false">VLOOKUP(LEFT(#REF!,2),#REF!,2,0)</f>
        <v>#REF!</v>
      </c>
      <c r="D1599" s="2" t="str">
        <f aca="false">RIGHT(B1599,8)</f>
        <v>13:10:00</v>
      </c>
      <c r="E1599" s="5" t="e">
        <f aca="false">C1599+D1599</f>
        <v>#REF!</v>
      </c>
      <c r="F1599" s="0" t="s">
        <v>1876</v>
      </c>
      <c r="G1599" s="0" t="s">
        <v>693</v>
      </c>
      <c r="H1599" s="3" t="n">
        <v>624</v>
      </c>
      <c r="I1599" s="0" t="s">
        <v>789</v>
      </c>
      <c r="J1599" s="0" t="s">
        <v>38</v>
      </c>
      <c r="K1599" s="0" t="n">
        <v>4</v>
      </c>
      <c r="L1599" s="6" t="n">
        <v>44416</v>
      </c>
      <c r="M1599" s="0" t="s">
        <v>38</v>
      </c>
      <c r="N1599" s="0" t="n">
        <v>4</v>
      </c>
      <c r="O1599" s="0" t="s">
        <v>2250</v>
      </c>
      <c r="P1599" s="0" t="s">
        <v>195</v>
      </c>
      <c r="Q1599" s="0" t="n">
        <v>4</v>
      </c>
      <c r="R1599" s="0" t="s">
        <v>42</v>
      </c>
      <c r="S1599" s="0" t="s">
        <v>43</v>
      </c>
      <c r="T1599" s="0" t="n">
        <v>0</v>
      </c>
      <c r="U1599" s="0" t="s">
        <v>42</v>
      </c>
      <c r="V1599" s="0" t="s">
        <v>43</v>
      </c>
      <c r="W1599" s="0" t="n">
        <v>0</v>
      </c>
      <c r="X1599" s="0" t="s">
        <v>42</v>
      </c>
      <c r="Y1599" s="0" t="s">
        <v>43</v>
      </c>
      <c r="Z1599" s="0" t="n">
        <v>0</v>
      </c>
      <c r="AA1599" s="0" t="s">
        <v>42</v>
      </c>
      <c r="AB1599" s="0" t="s">
        <v>43</v>
      </c>
      <c r="AC1599" s="0" t="n">
        <v>0</v>
      </c>
      <c r="AD1599" s="0" t="s">
        <v>42</v>
      </c>
      <c r="AE1599" s="0" t="s">
        <v>43</v>
      </c>
      <c r="AF1599" s="0" t="n">
        <v>0</v>
      </c>
      <c r="AG1599" s="0" t="s">
        <v>42</v>
      </c>
      <c r="AH1599" s="0" t="s">
        <v>43</v>
      </c>
      <c r="AI1599" s="0" t="n">
        <v>0</v>
      </c>
    </row>
    <row r="1600" customFormat="false" ht="13.8" hidden="false" customHeight="false" outlineLevel="0" collapsed="false">
      <c r="A1600" s="0" t="s">
        <v>692</v>
      </c>
      <c r="B1600" s="0" t="s">
        <v>1924</v>
      </c>
      <c r="C1600" s="1" t="e">
        <f aca="false">VLOOKUP(LEFT(#REF!,2),#REF!,2,0)</f>
        <v>#REF!</v>
      </c>
      <c r="D1600" s="2" t="str">
        <f aca="false">RIGHT(B1600,8)</f>
        <v>13:15:00</v>
      </c>
      <c r="E1600" s="5" t="e">
        <f aca="false">C1600+D1600</f>
        <v>#REF!</v>
      </c>
      <c r="F1600" s="0" t="s">
        <v>1878</v>
      </c>
      <c r="G1600" s="0" t="s">
        <v>693</v>
      </c>
      <c r="H1600" s="3" t="n">
        <v>448</v>
      </c>
      <c r="I1600" s="0" t="s">
        <v>460</v>
      </c>
      <c r="J1600" s="0" t="s">
        <v>229</v>
      </c>
      <c r="K1600" s="0" t="n">
        <v>4</v>
      </c>
      <c r="L1600" s="6" t="n">
        <v>44319</v>
      </c>
      <c r="M1600" s="0" t="s">
        <v>38</v>
      </c>
      <c r="N1600" s="0" t="n">
        <v>4</v>
      </c>
      <c r="O1600" s="0" t="s">
        <v>2251</v>
      </c>
      <c r="P1600" s="0" t="s">
        <v>195</v>
      </c>
      <c r="Q1600" s="0" t="n">
        <v>4</v>
      </c>
      <c r="R1600" s="0" t="s">
        <v>42</v>
      </c>
      <c r="S1600" s="0" t="s">
        <v>43</v>
      </c>
      <c r="T1600" s="0" t="n">
        <v>0</v>
      </c>
      <c r="U1600" s="0" t="s">
        <v>42</v>
      </c>
      <c r="V1600" s="0" t="s">
        <v>43</v>
      </c>
      <c r="W1600" s="0" t="n">
        <v>0</v>
      </c>
      <c r="X1600" s="0" t="s">
        <v>42</v>
      </c>
      <c r="Y1600" s="0" t="s">
        <v>43</v>
      </c>
      <c r="Z1600" s="0" t="n">
        <v>0</v>
      </c>
      <c r="AA1600" s="0" t="s">
        <v>42</v>
      </c>
      <c r="AB1600" s="0" t="s">
        <v>43</v>
      </c>
      <c r="AC1600" s="0" t="n">
        <v>0</v>
      </c>
      <c r="AD1600" s="0" t="s">
        <v>42</v>
      </c>
      <c r="AE1600" s="0" t="s">
        <v>43</v>
      </c>
      <c r="AF1600" s="0" t="n">
        <v>0</v>
      </c>
      <c r="AG1600" s="0" t="s">
        <v>42</v>
      </c>
      <c r="AH1600" s="0" t="s">
        <v>43</v>
      </c>
      <c r="AI1600" s="0" t="n">
        <v>0</v>
      </c>
    </row>
    <row r="1601" customFormat="false" ht="13.8" hidden="false" customHeight="false" outlineLevel="0" collapsed="false">
      <c r="A1601" s="0" t="s">
        <v>692</v>
      </c>
      <c r="B1601" s="0" t="s">
        <v>1926</v>
      </c>
      <c r="C1601" s="1" t="e">
        <f aca="false">VLOOKUP(LEFT(#REF!,2),#REF!,2,0)</f>
        <v>#REF!</v>
      </c>
      <c r="D1601" s="2" t="str">
        <f aca="false">RIGHT(B1601,8)</f>
        <v>13:20:00</v>
      </c>
      <c r="E1601" s="5" t="e">
        <f aca="false">C1601+D1601</f>
        <v>#REF!</v>
      </c>
      <c r="F1601" s="0" t="s">
        <v>1880</v>
      </c>
      <c r="G1601" s="0" t="s">
        <v>693</v>
      </c>
      <c r="H1601" s="3" t="n">
        <v>524</v>
      </c>
      <c r="I1601" s="0" t="s">
        <v>238</v>
      </c>
      <c r="J1601" s="0" t="s">
        <v>229</v>
      </c>
      <c r="K1601" s="0" t="n">
        <v>4</v>
      </c>
      <c r="L1601" s="6" t="n">
        <v>44381</v>
      </c>
      <c r="M1601" s="0" t="s">
        <v>229</v>
      </c>
      <c r="N1601" s="0" t="n">
        <v>4</v>
      </c>
      <c r="O1601" s="0" t="s">
        <v>2252</v>
      </c>
      <c r="P1601" s="0" t="s">
        <v>195</v>
      </c>
      <c r="Q1601" s="0" t="n">
        <v>4</v>
      </c>
      <c r="R1601" s="0" t="s">
        <v>42</v>
      </c>
      <c r="S1601" s="0" t="s">
        <v>43</v>
      </c>
      <c r="T1601" s="0" t="n">
        <v>0</v>
      </c>
      <c r="U1601" s="0" t="s">
        <v>42</v>
      </c>
      <c r="V1601" s="0" t="s">
        <v>43</v>
      </c>
      <c r="W1601" s="0" t="n">
        <v>0</v>
      </c>
      <c r="X1601" s="0" t="s">
        <v>42</v>
      </c>
      <c r="Y1601" s="0" t="s">
        <v>43</v>
      </c>
      <c r="Z1601" s="0" t="n">
        <v>0</v>
      </c>
      <c r="AA1601" s="0" t="s">
        <v>42</v>
      </c>
      <c r="AB1601" s="0" t="s">
        <v>43</v>
      </c>
      <c r="AC1601" s="0" t="n">
        <v>0</v>
      </c>
      <c r="AD1601" s="0" t="s">
        <v>42</v>
      </c>
      <c r="AE1601" s="0" t="s">
        <v>43</v>
      </c>
      <c r="AF1601" s="0" t="n">
        <v>0</v>
      </c>
      <c r="AG1601" s="0" t="s">
        <v>42</v>
      </c>
      <c r="AH1601" s="0" t="s">
        <v>43</v>
      </c>
      <c r="AI1601" s="0" t="n">
        <v>0</v>
      </c>
    </row>
    <row r="1602" customFormat="false" ht="13.8" hidden="false" customHeight="false" outlineLevel="0" collapsed="false">
      <c r="A1602" s="0" t="s">
        <v>692</v>
      </c>
      <c r="B1602" s="0" t="s">
        <v>1928</v>
      </c>
      <c r="C1602" s="1" t="e">
        <f aca="false">VLOOKUP(LEFT(#REF!,2),#REF!,2,0)</f>
        <v>#REF!</v>
      </c>
      <c r="D1602" s="2" t="str">
        <f aca="false">RIGHT(B1602,8)</f>
        <v>13:25:00</v>
      </c>
      <c r="E1602" s="5" t="e">
        <f aca="false">C1602+D1602</f>
        <v>#REF!</v>
      </c>
      <c r="F1602" s="0" t="s">
        <v>1882</v>
      </c>
      <c r="G1602" s="0" t="s">
        <v>693</v>
      </c>
      <c r="H1602" s="3" t="n">
        <v>468</v>
      </c>
      <c r="I1602" s="0" t="s">
        <v>262</v>
      </c>
      <c r="J1602" s="0" t="s">
        <v>229</v>
      </c>
      <c r="K1602" s="0" t="n">
        <v>4</v>
      </c>
      <c r="L1602" s="6" t="n">
        <v>44356</v>
      </c>
      <c r="M1602" s="0" t="s">
        <v>38</v>
      </c>
      <c r="N1602" s="0" t="n">
        <v>4</v>
      </c>
      <c r="O1602" s="0" t="s">
        <v>2253</v>
      </c>
      <c r="P1602" s="0" t="s">
        <v>195</v>
      </c>
      <c r="Q1602" s="0" t="n">
        <v>4</v>
      </c>
      <c r="R1602" s="0" t="s">
        <v>42</v>
      </c>
      <c r="S1602" s="0" t="s">
        <v>43</v>
      </c>
      <c r="T1602" s="0" t="n">
        <v>0</v>
      </c>
      <c r="U1602" s="0" t="s">
        <v>42</v>
      </c>
      <c r="V1602" s="0" t="s">
        <v>43</v>
      </c>
      <c r="W1602" s="0" t="n">
        <v>0</v>
      </c>
      <c r="X1602" s="0" t="s">
        <v>42</v>
      </c>
      <c r="Y1602" s="0" t="s">
        <v>43</v>
      </c>
      <c r="Z1602" s="0" t="n">
        <v>0</v>
      </c>
      <c r="AA1602" s="0" t="s">
        <v>42</v>
      </c>
      <c r="AB1602" s="0" t="s">
        <v>43</v>
      </c>
      <c r="AC1602" s="0" t="n">
        <v>0</v>
      </c>
      <c r="AD1602" s="0" t="s">
        <v>42</v>
      </c>
      <c r="AE1602" s="0" t="s">
        <v>43</v>
      </c>
      <c r="AF1602" s="0" t="n">
        <v>0</v>
      </c>
      <c r="AG1602" s="0" t="s">
        <v>42</v>
      </c>
      <c r="AH1602" s="0" t="s">
        <v>43</v>
      </c>
      <c r="AI1602" s="0" t="n">
        <v>0</v>
      </c>
    </row>
    <row r="1603" customFormat="false" ht="13.8" hidden="false" customHeight="false" outlineLevel="0" collapsed="false">
      <c r="A1603" s="0" t="s">
        <v>692</v>
      </c>
      <c r="B1603" s="0" t="s">
        <v>1930</v>
      </c>
      <c r="C1603" s="1" t="e">
        <f aca="false">VLOOKUP(LEFT(#REF!,2),#REF!,2,0)</f>
        <v>#REF!</v>
      </c>
      <c r="D1603" s="2" t="str">
        <f aca="false">RIGHT(B1603,8)</f>
        <v>13:30:00</v>
      </c>
      <c r="E1603" s="5" t="e">
        <f aca="false">C1603+D1603</f>
        <v>#REF!</v>
      </c>
      <c r="F1603" s="0" t="s">
        <v>1883</v>
      </c>
      <c r="G1603" s="0" t="s">
        <v>693</v>
      </c>
      <c r="H1603" s="3" t="n">
        <v>736</v>
      </c>
      <c r="I1603" s="0" t="s">
        <v>787</v>
      </c>
      <c r="J1603" s="0" t="s">
        <v>229</v>
      </c>
      <c r="K1603" s="0" t="n">
        <v>4</v>
      </c>
      <c r="L1603" s="0" t="s">
        <v>885</v>
      </c>
      <c r="M1603" s="0" t="s">
        <v>38</v>
      </c>
      <c r="N1603" s="0" t="n">
        <v>4</v>
      </c>
      <c r="O1603" s="0" t="s">
        <v>2254</v>
      </c>
      <c r="P1603" s="0" t="s">
        <v>195</v>
      </c>
      <c r="Q1603" s="0" t="n">
        <v>4</v>
      </c>
      <c r="R1603" s="0" t="s">
        <v>42</v>
      </c>
      <c r="S1603" s="0" t="s">
        <v>43</v>
      </c>
      <c r="T1603" s="0" t="n">
        <v>0</v>
      </c>
      <c r="U1603" s="0" t="s">
        <v>42</v>
      </c>
      <c r="V1603" s="0" t="s">
        <v>43</v>
      </c>
      <c r="W1603" s="0" t="n">
        <v>0</v>
      </c>
      <c r="X1603" s="0" t="s">
        <v>42</v>
      </c>
      <c r="Y1603" s="0" t="s">
        <v>43</v>
      </c>
      <c r="Z1603" s="0" t="n">
        <v>0</v>
      </c>
      <c r="AA1603" s="0" t="s">
        <v>42</v>
      </c>
      <c r="AB1603" s="0" t="s">
        <v>43</v>
      </c>
      <c r="AC1603" s="0" t="n">
        <v>0</v>
      </c>
      <c r="AD1603" s="0" t="s">
        <v>42</v>
      </c>
      <c r="AE1603" s="0" t="s">
        <v>43</v>
      </c>
      <c r="AF1603" s="0" t="n">
        <v>0</v>
      </c>
      <c r="AG1603" s="0" t="s">
        <v>42</v>
      </c>
      <c r="AH1603" s="0" t="s">
        <v>43</v>
      </c>
      <c r="AI1603" s="0" t="n">
        <v>0</v>
      </c>
    </row>
    <row r="1604" customFormat="false" ht="13.8" hidden="false" customHeight="false" outlineLevel="0" collapsed="false">
      <c r="A1604" s="0" t="s">
        <v>692</v>
      </c>
      <c r="B1604" s="0" t="s">
        <v>1932</v>
      </c>
      <c r="C1604" s="1" t="e">
        <f aca="false">VLOOKUP(LEFT(#REF!,2),#REF!,2,0)</f>
        <v>#REF!</v>
      </c>
      <c r="D1604" s="2" t="str">
        <f aca="false">RIGHT(B1604,8)</f>
        <v>13:35:00</v>
      </c>
      <c r="E1604" s="5" t="e">
        <f aca="false">C1604+D1604</f>
        <v>#REF!</v>
      </c>
      <c r="F1604" s="0" t="s">
        <v>1885</v>
      </c>
      <c r="G1604" s="0" t="s">
        <v>693</v>
      </c>
      <c r="H1604" s="3" t="n">
        <v>664</v>
      </c>
      <c r="I1604" s="0" t="s">
        <v>843</v>
      </c>
      <c r="J1604" s="0" t="s">
        <v>38</v>
      </c>
      <c r="K1604" s="0" t="n">
        <v>4</v>
      </c>
      <c r="L1604" s="6" t="n">
        <v>44441</v>
      </c>
      <c r="M1604" s="0" t="s">
        <v>38</v>
      </c>
      <c r="N1604" s="0" t="n">
        <v>4</v>
      </c>
      <c r="O1604" s="0" t="s">
        <v>2255</v>
      </c>
      <c r="P1604" s="0" t="s">
        <v>249</v>
      </c>
      <c r="Q1604" s="0" t="n">
        <v>4</v>
      </c>
      <c r="R1604" s="0" t="s">
        <v>42</v>
      </c>
      <c r="S1604" s="0" t="s">
        <v>43</v>
      </c>
      <c r="T1604" s="0" t="n">
        <v>0</v>
      </c>
      <c r="U1604" s="0" t="s">
        <v>42</v>
      </c>
      <c r="V1604" s="0" t="s">
        <v>43</v>
      </c>
      <c r="W1604" s="0" t="n">
        <v>0</v>
      </c>
      <c r="X1604" s="0" t="s">
        <v>42</v>
      </c>
      <c r="Y1604" s="0" t="s">
        <v>43</v>
      </c>
      <c r="Z1604" s="0" t="n">
        <v>0</v>
      </c>
      <c r="AA1604" s="0" t="s">
        <v>42</v>
      </c>
      <c r="AB1604" s="0" t="s">
        <v>43</v>
      </c>
      <c r="AC1604" s="0" t="n">
        <v>0</v>
      </c>
      <c r="AD1604" s="0" t="s">
        <v>42</v>
      </c>
      <c r="AE1604" s="0" t="s">
        <v>43</v>
      </c>
      <c r="AF1604" s="0" t="n">
        <v>0</v>
      </c>
      <c r="AG1604" s="0" t="s">
        <v>42</v>
      </c>
      <c r="AH1604" s="0" t="s">
        <v>43</v>
      </c>
      <c r="AI1604" s="0" t="n">
        <v>0</v>
      </c>
    </row>
    <row r="1605" customFormat="false" ht="13.8" hidden="false" customHeight="false" outlineLevel="0" collapsed="false">
      <c r="A1605" s="0" t="s">
        <v>692</v>
      </c>
      <c r="B1605" s="0" t="s">
        <v>1934</v>
      </c>
      <c r="C1605" s="1" t="e">
        <f aca="false">VLOOKUP(LEFT(#REF!,2),#REF!,2,0)</f>
        <v>#REF!</v>
      </c>
      <c r="D1605" s="2" t="str">
        <f aca="false">RIGHT(B1605,8)</f>
        <v>13:40:00</v>
      </c>
      <c r="E1605" s="5" t="e">
        <f aca="false">C1605+D1605</f>
        <v>#REF!</v>
      </c>
      <c r="F1605" s="0" t="s">
        <v>1887</v>
      </c>
      <c r="G1605" s="0" t="s">
        <v>693</v>
      </c>
      <c r="H1605" s="3" t="n">
        <v>720</v>
      </c>
      <c r="I1605" s="0" t="s">
        <v>773</v>
      </c>
      <c r="J1605" s="0" t="s">
        <v>229</v>
      </c>
      <c r="K1605" s="0" t="n">
        <v>4</v>
      </c>
      <c r="L1605" s="6" t="n">
        <v>44470</v>
      </c>
      <c r="M1605" s="0" t="s">
        <v>38</v>
      </c>
      <c r="N1605" s="0" t="n">
        <v>4</v>
      </c>
      <c r="O1605" s="0" t="s">
        <v>2256</v>
      </c>
      <c r="P1605" s="0" t="s">
        <v>249</v>
      </c>
      <c r="Q1605" s="0" t="n">
        <v>4</v>
      </c>
      <c r="R1605" s="0" t="s">
        <v>42</v>
      </c>
      <c r="S1605" s="0" t="s">
        <v>43</v>
      </c>
      <c r="T1605" s="0" t="n">
        <v>0</v>
      </c>
      <c r="U1605" s="0" t="s">
        <v>42</v>
      </c>
      <c r="V1605" s="0" t="s">
        <v>43</v>
      </c>
      <c r="W1605" s="0" t="n">
        <v>0</v>
      </c>
      <c r="X1605" s="0" t="s">
        <v>42</v>
      </c>
      <c r="Y1605" s="0" t="s">
        <v>43</v>
      </c>
      <c r="Z1605" s="0" t="n">
        <v>0</v>
      </c>
      <c r="AA1605" s="0" t="s">
        <v>42</v>
      </c>
      <c r="AB1605" s="0" t="s">
        <v>43</v>
      </c>
      <c r="AC1605" s="0" t="n">
        <v>0</v>
      </c>
      <c r="AD1605" s="0" t="s">
        <v>42</v>
      </c>
      <c r="AE1605" s="0" t="s">
        <v>43</v>
      </c>
      <c r="AF1605" s="0" t="n">
        <v>0</v>
      </c>
      <c r="AG1605" s="0" t="s">
        <v>42</v>
      </c>
      <c r="AH1605" s="0" t="s">
        <v>43</v>
      </c>
      <c r="AI1605" s="0" t="n">
        <v>0</v>
      </c>
    </row>
    <row r="1606" customFormat="false" ht="13.8" hidden="false" customHeight="false" outlineLevel="0" collapsed="false">
      <c r="A1606" s="0" t="s">
        <v>692</v>
      </c>
      <c r="B1606" s="0" t="s">
        <v>1936</v>
      </c>
      <c r="C1606" s="1" t="e">
        <f aca="false">VLOOKUP(LEFT(#REF!,2),#REF!,2,0)</f>
        <v>#REF!</v>
      </c>
      <c r="D1606" s="2" t="str">
        <f aca="false">RIGHT(B1606,8)</f>
        <v>13:45:00</v>
      </c>
      <c r="E1606" s="5" t="e">
        <f aca="false">C1606+D1606</f>
        <v>#REF!</v>
      </c>
      <c r="F1606" s="0" t="s">
        <v>1889</v>
      </c>
      <c r="G1606" s="0" t="s">
        <v>693</v>
      </c>
      <c r="H1606" s="3" t="n">
        <v>632</v>
      </c>
      <c r="I1606" s="0" t="s">
        <v>795</v>
      </c>
      <c r="J1606" s="0" t="s">
        <v>229</v>
      </c>
      <c r="K1606" s="0" t="n">
        <v>4</v>
      </c>
      <c r="L1606" s="6" t="n">
        <v>44414</v>
      </c>
      <c r="M1606" s="0" t="s">
        <v>38</v>
      </c>
      <c r="N1606" s="0" t="n">
        <v>4</v>
      </c>
      <c r="O1606" s="0" t="s">
        <v>2257</v>
      </c>
      <c r="P1606" s="0" t="s">
        <v>195</v>
      </c>
      <c r="Q1606" s="0" t="n">
        <v>4</v>
      </c>
      <c r="R1606" s="0" t="s">
        <v>42</v>
      </c>
      <c r="S1606" s="0" t="s">
        <v>43</v>
      </c>
      <c r="T1606" s="0" t="n">
        <v>0</v>
      </c>
      <c r="U1606" s="0" t="s">
        <v>42</v>
      </c>
      <c r="V1606" s="0" t="s">
        <v>43</v>
      </c>
      <c r="W1606" s="0" t="n">
        <v>0</v>
      </c>
      <c r="X1606" s="0" t="s">
        <v>42</v>
      </c>
      <c r="Y1606" s="0" t="s">
        <v>43</v>
      </c>
      <c r="Z1606" s="0" t="n">
        <v>0</v>
      </c>
      <c r="AA1606" s="0" t="s">
        <v>42</v>
      </c>
      <c r="AB1606" s="0" t="s">
        <v>43</v>
      </c>
      <c r="AC1606" s="0" t="n">
        <v>0</v>
      </c>
      <c r="AD1606" s="0" t="s">
        <v>42</v>
      </c>
      <c r="AE1606" s="0" t="s">
        <v>43</v>
      </c>
      <c r="AF1606" s="0" t="n">
        <v>0</v>
      </c>
      <c r="AG1606" s="0" t="s">
        <v>42</v>
      </c>
      <c r="AH1606" s="0" t="s">
        <v>43</v>
      </c>
      <c r="AI1606" s="0" t="n">
        <v>0</v>
      </c>
    </row>
    <row r="1607" customFormat="false" ht="13.8" hidden="false" customHeight="false" outlineLevel="0" collapsed="false">
      <c r="A1607" s="0" t="s">
        <v>692</v>
      </c>
      <c r="B1607" s="0" t="s">
        <v>1938</v>
      </c>
      <c r="C1607" s="1" t="e">
        <f aca="false">VLOOKUP(LEFT(#REF!,2),#REF!,2,0)</f>
        <v>#REF!</v>
      </c>
      <c r="D1607" s="2" t="str">
        <f aca="false">RIGHT(B1607,8)</f>
        <v>13:50:00</v>
      </c>
      <c r="E1607" s="5" t="e">
        <f aca="false">C1607+D1607</f>
        <v>#REF!</v>
      </c>
      <c r="F1607" s="0" t="s">
        <v>1891</v>
      </c>
      <c r="G1607" s="0" t="s">
        <v>693</v>
      </c>
      <c r="H1607" s="3" t="n">
        <v>700</v>
      </c>
      <c r="I1607" s="0" t="s">
        <v>779</v>
      </c>
      <c r="J1607" s="0" t="s">
        <v>229</v>
      </c>
      <c r="K1607" s="0" t="n">
        <v>4</v>
      </c>
      <c r="L1607" s="6" t="n">
        <v>44447</v>
      </c>
      <c r="M1607" s="0" t="s">
        <v>38</v>
      </c>
      <c r="N1607" s="0" t="n">
        <v>4</v>
      </c>
      <c r="O1607" s="0" t="s">
        <v>2258</v>
      </c>
      <c r="P1607" s="0" t="s">
        <v>195</v>
      </c>
      <c r="Q1607" s="0" t="n">
        <v>4</v>
      </c>
      <c r="R1607" s="0" t="s">
        <v>42</v>
      </c>
      <c r="S1607" s="0" t="s">
        <v>43</v>
      </c>
      <c r="T1607" s="0" t="n">
        <v>0</v>
      </c>
      <c r="U1607" s="0" t="s">
        <v>42</v>
      </c>
      <c r="V1607" s="0" t="s">
        <v>43</v>
      </c>
      <c r="W1607" s="0" t="n">
        <v>0</v>
      </c>
      <c r="X1607" s="0" t="s">
        <v>42</v>
      </c>
      <c r="Y1607" s="0" t="s">
        <v>43</v>
      </c>
      <c r="Z1607" s="0" t="n">
        <v>0</v>
      </c>
      <c r="AA1607" s="0" t="s">
        <v>42</v>
      </c>
      <c r="AB1607" s="0" t="s">
        <v>43</v>
      </c>
      <c r="AC1607" s="0" t="n">
        <v>0</v>
      </c>
      <c r="AD1607" s="0" t="s">
        <v>42</v>
      </c>
      <c r="AE1607" s="0" t="s">
        <v>43</v>
      </c>
      <c r="AF1607" s="0" t="n">
        <v>0</v>
      </c>
      <c r="AG1607" s="0" t="s">
        <v>42</v>
      </c>
      <c r="AH1607" s="0" t="s">
        <v>43</v>
      </c>
      <c r="AI1607" s="0" t="n">
        <v>0</v>
      </c>
    </row>
    <row r="1608" customFormat="false" ht="13.8" hidden="false" customHeight="false" outlineLevel="0" collapsed="false">
      <c r="A1608" s="0" t="s">
        <v>692</v>
      </c>
      <c r="B1608" s="0" t="s">
        <v>1940</v>
      </c>
      <c r="C1608" s="1" t="e">
        <f aca="false">VLOOKUP(LEFT(#REF!,2),#REF!,2,0)</f>
        <v>#REF!</v>
      </c>
      <c r="D1608" s="2" t="str">
        <f aca="false">RIGHT(B1608,8)</f>
        <v>13:55:00</v>
      </c>
      <c r="E1608" s="5" t="e">
        <f aca="false">C1608+D1608</f>
        <v>#REF!</v>
      </c>
      <c r="F1608" s="0" t="s">
        <v>1893</v>
      </c>
      <c r="G1608" s="0" t="s">
        <v>693</v>
      </c>
      <c r="H1608" s="3" t="n">
        <v>676</v>
      </c>
      <c r="I1608" s="0" t="s">
        <v>904</v>
      </c>
      <c r="J1608" s="0" t="s">
        <v>229</v>
      </c>
      <c r="K1608" s="0" t="n">
        <v>4</v>
      </c>
      <c r="L1608" s="6" t="n">
        <v>44412</v>
      </c>
      <c r="M1608" s="0" t="s">
        <v>38</v>
      </c>
      <c r="N1608" s="0" t="n">
        <v>4</v>
      </c>
      <c r="O1608" s="0" t="s">
        <v>2259</v>
      </c>
      <c r="P1608" s="0" t="s">
        <v>195</v>
      </c>
      <c r="Q1608" s="0" t="n">
        <v>4</v>
      </c>
      <c r="R1608" s="0" t="s">
        <v>42</v>
      </c>
      <c r="S1608" s="0" t="s">
        <v>43</v>
      </c>
      <c r="T1608" s="0" t="n">
        <v>0</v>
      </c>
      <c r="U1608" s="0" t="s">
        <v>42</v>
      </c>
      <c r="V1608" s="0" t="s">
        <v>43</v>
      </c>
      <c r="W1608" s="0" t="n">
        <v>0</v>
      </c>
      <c r="X1608" s="0" t="s">
        <v>42</v>
      </c>
      <c r="Y1608" s="0" t="s">
        <v>43</v>
      </c>
      <c r="Z1608" s="0" t="n">
        <v>0</v>
      </c>
      <c r="AA1608" s="0" t="s">
        <v>42</v>
      </c>
      <c r="AB1608" s="0" t="s">
        <v>43</v>
      </c>
      <c r="AC1608" s="0" t="n">
        <v>0</v>
      </c>
      <c r="AD1608" s="0" t="s">
        <v>42</v>
      </c>
      <c r="AE1608" s="0" t="s">
        <v>43</v>
      </c>
      <c r="AF1608" s="0" t="n">
        <v>0</v>
      </c>
      <c r="AG1608" s="0" t="s">
        <v>42</v>
      </c>
      <c r="AH1608" s="0" t="s">
        <v>43</v>
      </c>
      <c r="AI1608" s="0" t="n">
        <v>0</v>
      </c>
    </row>
    <row r="1609" customFormat="false" ht="13.8" hidden="false" customHeight="false" outlineLevel="0" collapsed="false">
      <c r="A1609" s="0" t="s">
        <v>692</v>
      </c>
      <c r="B1609" s="0" t="s">
        <v>1942</v>
      </c>
      <c r="C1609" s="1" t="e">
        <f aca="false">VLOOKUP(LEFT(#REF!,2),#REF!,2,0)</f>
        <v>#REF!</v>
      </c>
      <c r="D1609" s="2" t="str">
        <f aca="false">RIGHT(B1609,8)</f>
        <v>14:00:00</v>
      </c>
      <c r="E1609" s="5" t="e">
        <f aca="false">C1609+D1609</f>
        <v>#REF!</v>
      </c>
      <c r="F1609" s="0" t="s">
        <v>1895</v>
      </c>
      <c r="G1609" s="0" t="s">
        <v>693</v>
      </c>
      <c r="H1609" s="3" t="n">
        <v>592</v>
      </c>
      <c r="I1609" s="0" t="s">
        <v>771</v>
      </c>
      <c r="J1609" s="0" t="s">
        <v>229</v>
      </c>
      <c r="K1609" s="0" t="n">
        <v>4</v>
      </c>
      <c r="L1609" s="6" t="n">
        <v>44383</v>
      </c>
      <c r="M1609" s="0" t="s">
        <v>38</v>
      </c>
      <c r="N1609" s="0" t="n">
        <v>4</v>
      </c>
      <c r="O1609" s="0" t="s">
        <v>2260</v>
      </c>
      <c r="P1609" s="0" t="s">
        <v>195</v>
      </c>
      <c r="Q1609" s="0" t="n">
        <v>4</v>
      </c>
      <c r="R1609" s="0" t="s">
        <v>42</v>
      </c>
      <c r="S1609" s="0" t="s">
        <v>43</v>
      </c>
      <c r="T1609" s="0" t="n">
        <v>0</v>
      </c>
      <c r="U1609" s="0" t="s">
        <v>42</v>
      </c>
      <c r="V1609" s="0" t="s">
        <v>43</v>
      </c>
      <c r="W1609" s="0" t="n">
        <v>0</v>
      </c>
      <c r="X1609" s="0" t="s">
        <v>42</v>
      </c>
      <c r="Y1609" s="0" t="s">
        <v>43</v>
      </c>
      <c r="Z1609" s="0" t="n">
        <v>0</v>
      </c>
      <c r="AA1609" s="0" t="s">
        <v>42</v>
      </c>
      <c r="AB1609" s="0" t="s">
        <v>43</v>
      </c>
      <c r="AC1609" s="0" t="n">
        <v>0</v>
      </c>
      <c r="AD1609" s="0" t="s">
        <v>42</v>
      </c>
      <c r="AE1609" s="0" t="s">
        <v>43</v>
      </c>
      <c r="AF1609" s="0" t="n">
        <v>0</v>
      </c>
      <c r="AG1609" s="0" t="s">
        <v>42</v>
      </c>
      <c r="AH1609" s="0" t="s">
        <v>43</v>
      </c>
      <c r="AI1609" s="0" t="n">
        <v>0</v>
      </c>
    </row>
    <row r="1610" customFormat="false" ht="13.8" hidden="false" customHeight="false" outlineLevel="0" collapsed="false">
      <c r="A1610" s="0" t="s">
        <v>692</v>
      </c>
      <c r="B1610" s="0" t="s">
        <v>1944</v>
      </c>
      <c r="C1610" s="1" t="e">
        <f aca="false">VLOOKUP(LEFT(#REF!,2),#REF!,2,0)</f>
        <v>#REF!</v>
      </c>
      <c r="D1610" s="2" t="str">
        <f aca="false">RIGHT(B1610,8)</f>
        <v>14:05:00</v>
      </c>
      <c r="E1610" s="5" t="e">
        <f aca="false">C1610+D1610</f>
        <v>#REF!</v>
      </c>
      <c r="F1610" s="0" t="s">
        <v>1897</v>
      </c>
      <c r="G1610" s="0" t="s">
        <v>693</v>
      </c>
      <c r="H1610" s="3" t="n">
        <v>528</v>
      </c>
      <c r="I1610" s="0" t="s">
        <v>818</v>
      </c>
      <c r="J1610" s="0" t="s">
        <v>229</v>
      </c>
      <c r="K1610" s="0" t="n">
        <v>4</v>
      </c>
      <c r="L1610" s="6" t="n">
        <v>44379</v>
      </c>
      <c r="M1610" s="0" t="s">
        <v>38</v>
      </c>
      <c r="N1610" s="0" t="n">
        <v>4</v>
      </c>
      <c r="O1610" s="0" t="s">
        <v>2261</v>
      </c>
      <c r="P1610" s="0" t="s">
        <v>195</v>
      </c>
      <c r="Q1610" s="0" t="n">
        <v>4</v>
      </c>
      <c r="R1610" s="0" t="s">
        <v>42</v>
      </c>
      <c r="S1610" s="0" t="s">
        <v>43</v>
      </c>
      <c r="T1610" s="0" t="n">
        <v>0</v>
      </c>
      <c r="U1610" s="0" t="s">
        <v>42</v>
      </c>
      <c r="V1610" s="0" t="s">
        <v>43</v>
      </c>
      <c r="W1610" s="0" t="n">
        <v>0</v>
      </c>
      <c r="X1610" s="0" t="s">
        <v>42</v>
      </c>
      <c r="Y1610" s="0" t="s">
        <v>43</v>
      </c>
      <c r="Z1610" s="0" t="n">
        <v>0</v>
      </c>
      <c r="AA1610" s="0" t="s">
        <v>42</v>
      </c>
      <c r="AB1610" s="0" t="s">
        <v>43</v>
      </c>
      <c r="AC1610" s="0" t="n">
        <v>0</v>
      </c>
      <c r="AD1610" s="0" t="s">
        <v>42</v>
      </c>
      <c r="AE1610" s="0" t="s">
        <v>43</v>
      </c>
      <c r="AF1610" s="0" t="n">
        <v>0</v>
      </c>
      <c r="AG1610" s="0" t="s">
        <v>42</v>
      </c>
      <c r="AH1610" s="0" t="s">
        <v>43</v>
      </c>
      <c r="AI1610" s="0" t="n">
        <v>0</v>
      </c>
    </row>
    <row r="1611" customFormat="false" ht="13.8" hidden="false" customHeight="false" outlineLevel="0" collapsed="false">
      <c r="A1611" s="0" t="s">
        <v>692</v>
      </c>
      <c r="B1611" s="0" t="s">
        <v>1946</v>
      </c>
      <c r="C1611" s="1" t="e">
        <f aca="false">VLOOKUP(LEFT(#REF!,2),#REF!,2,0)</f>
        <v>#REF!</v>
      </c>
      <c r="D1611" s="2" t="str">
        <f aca="false">RIGHT(B1611,8)</f>
        <v>14:10:00</v>
      </c>
      <c r="E1611" s="5" t="e">
        <f aca="false">C1611+D1611</f>
        <v>#REF!</v>
      </c>
      <c r="F1611" s="0" t="s">
        <v>1899</v>
      </c>
      <c r="G1611" s="0" t="s">
        <v>693</v>
      </c>
      <c r="H1611" s="3" t="n">
        <v>468</v>
      </c>
      <c r="I1611" s="0" t="s">
        <v>262</v>
      </c>
      <c r="J1611" s="0" t="s">
        <v>38</v>
      </c>
      <c r="K1611" s="0" t="n">
        <v>4</v>
      </c>
      <c r="L1611" s="6" t="n">
        <v>44324</v>
      </c>
      <c r="M1611" s="0" t="s">
        <v>38</v>
      </c>
      <c r="N1611" s="0" t="n">
        <v>4</v>
      </c>
      <c r="O1611" s="0" t="s">
        <v>2262</v>
      </c>
      <c r="P1611" s="0" t="s">
        <v>195</v>
      </c>
      <c r="Q1611" s="0" t="n">
        <v>4</v>
      </c>
      <c r="R1611" s="0" t="s">
        <v>42</v>
      </c>
      <c r="S1611" s="0" t="s">
        <v>43</v>
      </c>
      <c r="T1611" s="0" t="n">
        <v>0</v>
      </c>
      <c r="U1611" s="0" t="s">
        <v>42</v>
      </c>
      <c r="V1611" s="0" t="s">
        <v>43</v>
      </c>
      <c r="W1611" s="0" t="n">
        <v>0</v>
      </c>
      <c r="X1611" s="0" t="s">
        <v>42</v>
      </c>
      <c r="Y1611" s="0" t="s">
        <v>43</v>
      </c>
      <c r="Z1611" s="0" t="n">
        <v>0</v>
      </c>
      <c r="AA1611" s="0" t="s">
        <v>42</v>
      </c>
      <c r="AB1611" s="0" t="s">
        <v>43</v>
      </c>
      <c r="AC1611" s="0" t="n">
        <v>0</v>
      </c>
      <c r="AD1611" s="0" t="s">
        <v>42</v>
      </c>
      <c r="AE1611" s="0" t="s">
        <v>43</v>
      </c>
      <c r="AF1611" s="0" t="n">
        <v>0</v>
      </c>
      <c r="AG1611" s="0" t="s">
        <v>42</v>
      </c>
      <c r="AH1611" s="0" t="s">
        <v>43</v>
      </c>
      <c r="AI1611" s="0" t="n">
        <v>0</v>
      </c>
    </row>
    <row r="1612" customFormat="false" ht="13.8" hidden="false" customHeight="false" outlineLevel="0" collapsed="false">
      <c r="A1612" s="0" t="s">
        <v>692</v>
      </c>
      <c r="B1612" s="0" t="s">
        <v>1948</v>
      </c>
      <c r="C1612" s="1" t="e">
        <f aca="false">VLOOKUP(LEFT(#REF!,2),#REF!,2,0)</f>
        <v>#REF!</v>
      </c>
      <c r="D1612" s="2" t="str">
        <f aca="false">RIGHT(B1612,8)</f>
        <v>14:15:00</v>
      </c>
      <c r="E1612" s="5" t="e">
        <f aca="false">C1612+D1612</f>
        <v>#REF!</v>
      </c>
      <c r="F1612" s="0" t="s">
        <v>1901</v>
      </c>
      <c r="G1612" s="0" t="s">
        <v>693</v>
      </c>
      <c r="H1612" s="3" t="n">
        <v>504</v>
      </c>
      <c r="I1612" s="0" t="s">
        <v>465</v>
      </c>
      <c r="J1612" s="0" t="s">
        <v>38</v>
      </c>
      <c r="K1612" s="0" t="n">
        <v>4</v>
      </c>
      <c r="L1612" s="6" t="n">
        <v>44355</v>
      </c>
      <c r="M1612" s="0" t="s">
        <v>38</v>
      </c>
      <c r="N1612" s="0" t="n">
        <v>4</v>
      </c>
      <c r="O1612" s="0" t="s">
        <v>2263</v>
      </c>
      <c r="P1612" s="0" t="s">
        <v>195</v>
      </c>
      <c r="Q1612" s="0" t="n">
        <v>4</v>
      </c>
      <c r="R1612" s="0" t="s">
        <v>42</v>
      </c>
      <c r="S1612" s="0" t="s">
        <v>43</v>
      </c>
      <c r="T1612" s="0" t="n">
        <v>0</v>
      </c>
      <c r="U1612" s="0" t="s">
        <v>42</v>
      </c>
      <c r="V1612" s="0" t="s">
        <v>43</v>
      </c>
      <c r="W1612" s="0" t="n">
        <v>0</v>
      </c>
      <c r="X1612" s="0" t="s">
        <v>42</v>
      </c>
      <c r="Y1612" s="0" t="s">
        <v>43</v>
      </c>
      <c r="Z1612" s="0" t="n">
        <v>0</v>
      </c>
      <c r="AA1612" s="0" t="s">
        <v>42</v>
      </c>
      <c r="AB1612" s="0" t="s">
        <v>43</v>
      </c>
      <c r="AC1612" s="0" t="n">
        <v>0</v>
      </c>
      <c r="AD1612" s="0" t="s">
        <v>42</v>
      </c>
      <c r="AE1612" s="0" t="s">
        <v>43</v>
      </c>
      <c r="AF1612" s="0" t="n">
        <v>0</v>
      </c>
      <c r="AG1612" s="0" t="s">
        <v>42</v>
      </c>
      <c r="AH1612" s="0" t="s">
        <v>43</v>
      </c>
      <c r="AI1612" s="0" t="n">
        <v>0</v>
      </c>
    </row>
    <row r="1613" customFormat="false" ht="13.8" hidden="false" customHeight="false" outlineLevel="0" collapsed="false">
      <c r="A1613" s="0" t="s">
        <v>692</v>
      </c>
      <c r="B1613" s="0" t="s">
        <v>1949</v>
      </c>
      <c r="C1613" s="1" t="e">
        <f aca="false">VLOOKUP(LEFT(#REF!,2),#REF!,2,0)</f>
        <v>#REF!</v>
      </c>
      <c r="D1613" s="2" t="str">
        <f aca="false">RIGHT(B1613,8)</f>
        <v>14:20:00</v>
      </c>
      <c r="E1613" s="5" t="e">
        <f aca="false">C1613+D1613</f>
        <v>#REF!</v>
      </c>
      <c r="F1613" s="0" t="s">
        <v>1903</v>
      </c>
      <c r="G1613" s="0" t="s">
        <v>693</v>
      </c>
      <c r="H1613" s="3" t="n">
        <v>604</v>
      </c>
      <c r="I1613" s="0" t="s">
        <v>767</v>
      </c>
      <c r="J1613" s="0" t="s">
        <v>38</v>
      </c>
      <c r="K1613" s="0" t="n">
        <v>4</v>
      </c>
      <c r="L1613" s="6" t="n">
        <v>44412</v>
      </c>
      <c r="M1613" s="0" t="s">
        <v>38</v>
      </c>
      <c r="N1613" s="0" t="n">
        <v>4</v>
      </c>
      <c r="O1613" s="0" t="s">
        <v>2264</v>
      </c>
      <c r="P1613" s="0" t="s">
        <v>195</v>
      </c>
      <c r="Q1613" s="0" t="n">
        <v>4</v>
      </c>
      <c r="R1613" s="0" t="s">
        <v>42</v>
      </c>
      <c r="S1613" s="0" t="s">
        <v>43</v>
      </c>
      <c r="T1613" s="0" t="n">
        <v>0</v>
      </c>
      <c r="U1613" s="0" t="s">
        <v>42</v>
      </c>
      <c r="V1613" s="0" t="s">
        <v>43</v>
      </c>
      <c r="W1613" s="0" t="n">
        <v>0</v>
      </c>
      <c r="X1613" s="0" t="s">
        <v>42</v>
      </c>
      <c r="Y1613" s="0" t="s">
        <v>43</v>
      </c>
      <c r="Z1613" s="0" t="n">
        <v>0</v>
      </c>
      <c r="AA1613" s="0" t="s">
        <v>42</v>
      </c>
      <c r="AB1613" s="0" t="s">
        <v>43</v>
      </c>
      <c r="AC1613" s="0" t="n">
        <v>0</v>
      </c>
      <c r="AD1613" s="0" t="s">
        <v>42</v>
      </c>
      <c r="AE1613" s="0" t="s">
        <v>43</v>
      </c>
      <c r="AF1613" s="0" t="n">
        <v>0</v>
      </c>
      <c r="AG1613" s="0" t="s">
        <v>42</v>
      </c>
      <c r="AH1613" s="0" t="s">
        <v>43</v>
      </c>
      <c r="AI1613" s="0" t="n">
        <v>0</v>
      </c>
    </row>
    <row r="1614" customFormat="false" ht="13.8" hidden="false" customHeight="false" outlineLevel="0" collapsed="false">
      <c r="A1614" s="0" t="s">
        <v>692</v>
      </c>
      <c r="B1614" s="0" t="s">
        <v>1951</v>
      </c>
      <c r="C1614" s="1" t="e">
        <f aca="false">VLOOKUP(LEFT(#REF!,2),#REF!,2,0)</f>
        <v>#REF!</v>
      </c>
      <c r="D1614" s="2" t="str">
        <f aca="false">RIGHT(B1614,8)</f>
        <v>14:25:00</v>
      </c>
      <c r="E1614" s="5" t="e">
        <f aca="false">C1614+D1614</f>
        <v>#REF!</v>
      </c>
      <c r="F1614" s="0" t="s">
        <v>1905</v>
      </c>
      <c r="G1614" s="0" t="s">
        <v>693</v>
      </c>
      <c r="H1614" s="3" t="n">
        <v>744</v>
      </c>
      <c r="I1614" s="0" t="s">
        <v>1532</v>
      </c>
      <c r="J1614" s="0" t="s">
        <v>229</v>
      </c>
      <c r="K1614" s="0" t="n">
        <v>4</v>
      </c>
      <c r="L1614" s="6" t="n">
        <v>44477</v>
      </c>
      <c r="M1614" s="0" t="s">
        <v>38</v>
      </c>
      <c r="N1614" s="0" t="n">
        <v>4</v>
      </c>
      <c r="O1614" s="0" t="s">
        <v>2265</v>
      </c>
      <c r="P1614" s="0" t="s">
        <v>290</v>
      </c>
      <c r="Q1614" s="0" t="n">
        <v>4</v>
      </c>
      <c r="R1614" s="0" t="s">
        <v>42</v>
      </c>
      <c r="S1614" s="0" t="s">
        <v>43</v>
      </c>
      <c r="T1614" s="0" t="n">
        <v>0</v>
      </c>
      <c r="U1614" s="0" t="s">
        <v>42</v>
      </c>
      <c r="V1614" s="0" t="s">
        <v>43</v>
      </c>
      <c r="W1614" s="0" t="n">
        <v>0</v>
      </c>
      <c r="X1614" s="0" t="s">
        <v>42</v>
      </c>
      <c r="Y1614" s="0" t="s">
        <v>43</v>
      </c>
      <c r="Z1614" s="0" t="n">
        <v>0</v>
      </c>
      <c r="AA1614" s="0" t="s">
        <v>42</v>
      </c>
      <c r="AB1614" s="0" t="s">
        <v>43</v>
      </c>
      <c r="AC1614" s="0" t="n">
        <v>0</v>
      </c>
      <c r="AD1614" s="0" t="s">
        <v>42</v>
      </c>
      <c r="AE1614" s="0" t="s">
        <v>43</v>
      </c>
      <c r="AF1614" s="0" t="n">
        <v>0</v>
      </c>
      <c r="AG1614" s="0" t="s">
        <v>42</v>
      </c>
      <c r="AH1614" s="0" t="s">
        <v>43</v>
      </c>
      <c r="AI1614" s="0" t="n">
        <v>0</v>
      </c>
    </row>
    <row r="1615" customFormat="false" ht="13.8" hidden="false" customHeight="false" outlineLevel="0" collapsed="false">
      <c r="A1615" s="0" t="s">
        <v>692</v>
      </c>
      <c r="B1615" s="0" t="s">
        <v>1953</v>
      </c>
      <c r="C1615" s="1" t="e">
        <f aca="false">VLOOKUP(LEFT(#REF!,2),#REF!,2,0)</f>
        <v>#REF!</v>
      </c>
      <c r="D1615" s="2" t="str">
        <f aca="false">RIGHT(B1615,8)</f>
        <v>14:30:00</v>
      </c>
      <c r="E1615" s="5" t="e">
        <f aca="false">C1615+D1615</f>
        <v>#REF!</v>
      </c>
      <c r="F1615" s="0" t="s">
        <v>1907</v>
      </c>
      <c r="G1615" s="0" t="s">
        <v>693</v>
      </c>
      <c r="H1615" s="3" t="n">
        <v>716</v>
      </c>
      <c r="I1615" s="0" t="s">
        <v>896</v>
      </c>
      <c r="J1615" s="0" t="s">
        <v>229</v>
      </c>
      <c r="K1615" s="0" t="n">
        <v>4</v>
      </c>
      <c r="L1615" s="6" t="n">
        <v>44448</v>
      </c>
      <c r="M1615" s="0" t="s">
        <v>38</v>
      </c>
      <c r="N1615" s="0" t="n">
        <v>4</v>
      </c>
      <c r="O1615" s="0" t="s">
        <v>2266</v>
      </c>
      <c r="P1615" s="0" t="s">
        <v>290</v>
      </c>
      <c r="Q1615" s="0" t="n">
        <v>4</v>
      </c>
      <c r="R1615" s="0" t="s">
        <v>42</v>
      </c>
      <c r="S1615" s="0" t="s">
        <v>43</v>
      </c>
      <c r="T1615" s="0" t="n">
        <v>0</v>
      </c>
      <c r="U1615" s="0" t="s">
        <v>42</v>
      </c>
      <c r="V1615" s="0" t="s">
        <v>43</v>
      </c>
      <c r="W1615" s="0" t="n">
        <v>0</v>
      </c>
      <c r="X1615" s="0" t="s">
        <v>42</v>
      </c>
      <c r="Y1615" s="0" t="s">
        <v>43</v>
      </c>
      <c r="Z1615" s="0" t="n">
        <v>0</v>
      </c>
      <c r="AA1615" s="0" t="s">
        <v>42</v>
      </c>
      <c r="AB1615" s="0" t="s">
        <v>43</v>
      </c>
      <c r="AC1615" s="0" t="n">
        <v>0</v>
      </c>
      <c r="AD1615" s="0" t="s">
        <v>42</v>
      </c>
      <c r="AE1615" s="0" t="s">
        <v>43</v>
      </c>
      <c r="AF1615" s="0" t="n">
        <v>0</v>
      </c>
      <c r="AG1615" s="0" t="s">
        <v>42</v>
      </c>
      <c r="AH1615" s="0" t="s">
        <v>43</v>
      </c>
      <c r="AI1615" s="0" t="n">
        <v>0</v>
      </c>
    </row>
    <row r="1616" customFormat="false" ht="13.8" hidden="false" customHeight="false" outlineLevel="0" collapsed="false">
      <c r="A1616" s="0" t="s">
        <v>692</v>
      </c>
      <c r="B1616" s="0" t="s">
        <v>1955</v>
      </c>
      <c r="C1616" s="1" t="e">
        <f aca="false">VLOOKUP(LEFT(#REF!,2),#REF!,2,0)</f>
        <v>#REF!</v>
      </c>
      <c r="D1616" s="2" t="str">
        <f aca="false">RIGHT(B1616,8)</f>
        <v>14:35:00</v>
      </c>
      <c r="E1616" s="5" t="e">
        <f aca="false">C1616+D1616</f>
        <v>#REF!</v>
      </c>
      <c r="F1616" s="0" t="s">
        <v>1909</v>
      </c>
      <c r="G1616" s="0" t="s">
        <v>693</v>
      </c>
      <c r="H1616" s="3" t="n">
        <v>728</v>
      </c>
      <c r="I1616" s="0" t="s">
        <v>1512</v>
      </c>
      <c r="J1616" s="0" t="s">
        <v>229</v>
      </c>
      <c r="K1616" s="0" t="n">
        <v>4</v>
      </c>
      <c r="L1616" s="6" t="n">
        <v>44447</v>
      </c>
      <c r="M1616" s="0" t="s">
        <v>229</v>
      </c>
      <c r="N1616" s="0" t="n">
        <v>4</v>
      </c>
      <c r="O1616" s="0" t="s">
        <v>2267</v>
      </c>
      <c r="P1616" s="0" t="s">
        <v>222</v>
      </c>
      <c r="Q1616" s="0" t="n">
        <v>4</v>
      </c>
      <c r="R1616" s="0" t="s">
        <v>42</v>
      </c>
      <c r="S1616" s="0" t="s">
        <v>43</v>
      </c>
      <c r="T1616" s="0" t="n">
        <v>0</v>
      </c>
      <c r="U1616" s="0" t="s">
        <v>42</v>
      </c>
      <c r="V1616" s="0" t="s">
        <v>43</v>
      </c>
      <c r="W1616" s="0" t="n">
        <v>0</v>
      </c>
      <c r="X1616" s="0" t="s">
        <v>42</v>
      </c>
      <c r="Y1616" s="0" t="s">
        <v>43</v>
      </c>
      <c r="Z1616" s="0" t="n">
        <v>0</v>
      </c>
      <c r="AA1616" s="0" t="s">
        <v>42</v>
      </c>
      <c r="AB1616" s="0" t="s">
        <v>43</v>
      </c>
      <c r="AC1616" s="0" t="n">
        <v>0</v>
      </c>
      <c r="AD1616" s="0" t="s">
        <v>42</v>
      </c>
      <c r="AE1616" s="0" t="s">
        <v>43</v>
      </c>
      <c r="AF1616" s="0" t="n">
        <v>0</v>
      </c>
      <c r="AG1616" s="0" t="s">
        <v>42</v>
      </c>
      <c r="AH1616" s="0" t="s">
        <v>43</v>
      </c>
      <c r="AI1616" s="0" t="n">
        <v>0</v>
      </c>
    </row>
    <row r="1617" customFormat="false" ht="13.8" hidden="false" customHeight="false" outlineLevel="0" collapsed="false">
      <c r="A1617" s="0" t="s">
        <v>692</v>
      </c>
      <c r="B1617" s="0" t="s">
        <v>1957</v>
      </c>
      <c r="C1617" s="1" t="e">
        <f aca="false">VLOOKUP(LEFT(#REF!,2),#REF!,2,0)</f>
        <v>#REF!</v>
      </c>
      <c r="D1617" s="2" t="str">
        <f aca="false">RIGHT(B1617,8)</f>
        <v>14:40:00</v>
      </c>
      <c r="E1617" s="5" t="e">
        <f aca="false">C1617+D1617</f>
        <v>#REF!</v>
      </c>
      <c r="F1617" s="0" t="s">
        <v>1911</v>
      </c>
      <c r="G1617" s="0" t="s">
        <v>693</v>
      </c>
      <c r="H1617" s="3" t="n">
        <v>868</v>
      </c>
      <c r="I1617" s="0" t="s">
        <v>719</v>
      </c>
      <c r="J1617" s="0" t="s">
        <v>229</v>
      </c>
      <c r="K1617" s="0" t="n">
        <v>4</v>
      </c>
      <c r="L1617" s="6" t="n">
        <v>44505</v>
      </c>
      <c r="M1617" s="0" t="s">
        <v>229</v>
      </c>
      <c r="N1617" s="0" t="n">
        <v>4</v>
      </c>
      <c r="O1617" s="0" t="s">
        <v>2268</v>
      </c>
      <c r="P1617" s="0" t="s">
        <v>222</v>
      </c>
      <c r="Q1617" s="0" t="n">
        <v>4</v>
      </c>
      <c r="R1617" s="0" t="s">
        <v>42</v>
      </c>
      <c r="S1617" s="0" t="s">
        <v>43</v>
      </c>
      <c r="T1617" s="0" t="n">
        <v>0</v>
      </c>
      <c r="U1617" s="0" t="s">
        <v>42</v>
      </c>
      <c r="V1617" s="0" t="s">
        <v>43</v>
      </c>
      <c r="W1617" s="0" t="n">
        <v>0</v>
      </c>
      <c r="X1617" s="0" t="s">
        <v>42</v>
      </c>
      <c r="Y1617" s="0" t="s">
        <v>43</v>
      </c>
      <c r="Z1617" s="0" t="n">
        <v>0</v>
      </c>
      <c r="AA1617" s="0" t="s">
        <v>42</v>
      </c>
      <c r="AB1617" s="0" t="s">
        <v>43</v>
      </c>
      <c r="AC1617" s="0" t="n">
        <v>0</v>
      </c>
      <c r="AD1617" s="0" t="s">
        <v>42</v>
      </c>
      <c r="AE1617" s="0" t="s">
        <v>43</v>
      </c>
      <c r="AF1617" s="0" t="n">
        <v>0</v>
      </c>
      <c r="AG1617" s="0" t="s">
        <v>42</v>
      </c>
      <c r="AH1617" s="0" t="s">
        <v>43</v>
      </c>
      <c r="AI1617" s="0" t="n">
        <v>0</v>
      </c>
    </row>
    <row r="1618" customFormat="false" ht="13.8" hidden="false" customHeight="false" outlineLevel="0" collapsed="false">
      <c r="A1618" s="0" t="s">
        <v>692</v>
      </c>
      <c r="B1618" s="0" t="s">
        <v>1959</v>
      </c>
      <c r="C1618" s="1" t="e">
        <f aca="false">VLOOKUP(LEFT(#REF!,2),#REF!,2,0)</f>
        <v>#REF!</v>
      </c>
      <c r="D1618" s="2" t="str">
        <f aca="false">RIGHT(B1618,8)</f>
        <v>14:45:00</v>
      </c>
      <c r="E1618" s="5" t="e">
        <f aca="false">C1618+D1618</f>
        <v>#REF!</v>
      </c>
      <c r="F1618" s="0" t="s">
        <v>1913</v>
      </c>
      <c r="G1618" s="0" t="s">
        <v>693</v>
      </c>
      <c r="H1618" s="3" t="n">
        <v>768</v>
      </c>
      <c r="I1618" s="0" t="s">
        <v>741</v>
      </c>
      <c r="J1618" s="0" t="s">
        <v>229</v>
      </c>
      <c r="K1618" s="0" t="n">
        <v>4</v>
      </c>
      <c r="L1618" s="6" t="n">
        <v>44471</v>
      </c>
      <c r="M1618" s="0" t="s">
        <v>229</v>
      </c>
      <c r="N1618" s="0" t="n">
        <v>4</v>
      </c>
      <c r="O1618" s="0" t="s">
        <v>2269</v>
      </c>
      <c r="P1618" s="0" t="s">
        <v>290</v>
      </c>
      <c r="Q1618" s="0" t="n">
        <v>4</v>
      </c>
      <c r="R1618" s="0" t="s">
        <v>42</v>
      </c>
      <c r="S1618" s="0" t="s">
        <v>43</v>
      </c>
      <c r="T1618" s="0" t="n">
        <v>0</v>
      </c>
      <c r="U1618" s="0" t="s">
        <v>42</v>
      </c>
      <c r="V1618" s="0" t="s">
        <v>43</v>
      </c>
      <c r="W1618" s="0" t="n">
        <v>0</v>
      </c>
      <c r="X1618" s="0" t="s">
        <v>42</v>
      </c>
      <c r="Y1618" s="0" t="s">
        <v>43</v>
      </c>
      <c r="Z1618" s="0" t="n">
        <v>0</v>
      </c>
      <c r="AA1618" s="0" t="s">
        <v>42</v>
      </c>
      <c r="AB1618" s="0" t="s">
        <v>43</v>
      </c>
      <c r="AC1618" s="0" t="n">
        <v>0</v>
      </c>
      <c r="AD1618" s="0" t="s">
        <v>42</v>
      </c>
      <c r="AE1618" s="0" t="s">
        <v>43</v>
      </c>
      <c r="AF1618" s="0" t="n">
        <v>0</v>
      </c>
      <c r="AG1618" s="0" t="s">
        <v>42</v>
      </c>
      <c r="AH1618" s="0" t="s">
        <v>43</v>
      </c>
      <c r="AI1618" s="0" t="n">
        <v>0</v>
      </c>
    </row>
    <row r="1619" customFormat="false" ht="13.8" hidden="false" customHeight="false" outlineLevel="0" collapsed="false">
      <c r="A1619" s="0" t="s">
        <v>692</v>
      </c>
      <c r="B1619" s="0" t="s">
        <v>1961</v>
      </c>
      <c r="C1619" s="1" t="e">
        <f aca="false">VLOOKUP(LEFT(#REF!,2),#REF!,2,0)</f>
        <v>#REF!</v>
      </c>
      <c r="D1619" s="2" t="str">
        <f aca="false">RIGHT(B1619,8)</f>
        <v>14:50:00</v>
      </c>
      <c r="E1619" s="5" t="e">
        <f aca="false">C1619+D1619</f>
        <v>#REF!</v>
      </c>
      <c r="F1619" s="0" t="s">
        <v>1915</v>
      </c>
      <c r="G1619" s="0" t="s">
        <v>693</v>
      </c>
      <c r="H1619" s="3" t="n">
        <v>700</v>
      </c>
      <c r="I1619" s="0" t="s">
        <v>779</v>
      </c>
      <c r="J1619" s="0" t="s">
        <v>229</v>
      </c>
      <c r="K1619" s="0" t="n">
        <v>4</v>
      </c>
      <c r="L1619" s="6" t="n">
        <v>44442</v>
      </c>
      <c r="M1619" s="0" t="s">
        <v>38</v>
      </c>
      <c r="N1619" s="0" t="n">
        <v>4</v>
      </c>
      <c r="O1619" s="0" t="s">
        <v>2270</v>
      </c>
      <c r="P1619" s="0" t="s">
        <v>236</v>
      </c>
      <c r="Q1619" s="0" t="n">
        <v>4</v>
      </c>
      <c r="R1619" s="0" t="s">
        <v>42</v>
      </c>
      <c r="S1619" s="0" t="s">
        <v>43</v>
      </c>
      <c r="T1619" s="0" t="n">
        <v>0</v>
      </c>
      <c r="U1619" s="0" t="s">
        <v>42</v>
      </c>
      <c r="V1619" s="0" t="s">
        <v>43</v>
      </c>
      <c r="W1619" s="0" t="n">
        <v>0</v>
      </c>
      <c r="X1619" s="0" t="s">
        <v>42</v>
      </c>
      <c r="Y1619" s="0" t="s">
        <v>43</v>
      </c>
      <c r="Z1619" s="0" t="n">
        <v>0</v>
      </c>
      <c r="AA1619" s="0" t="s">
        <v>42</v>
      </c>
      <c r="AB1619" s="0" t="s">
        <v>43</v>
      </c>
      <c r="AC1619" s="0" t="n">
        <v>0</v>
      </c>
      <c r="AD1619" s="0" t="s">
        <v>42</v>
      </c>
      <c r="AE1619" s="0" t="s">
        <v>43</v>
      </c>
      <c r="AF1619" s="0" t="n">
        <v>0</v>
      </c>
      <c r="AG1619" s="0" t="s">
        <v>42</v>
      </c>
      <c r="AH1619" s="0" t="s">
        <v>43</v>
      </c>
      <c r="AI1619" s="0" t="n">
        <v>0</v>
      </c>
    </row>
    <row r="1620" customFormat="false" ht="13.8" hidden="false" customHeight="false" outlineLevel="0" collapsed="false">
      <c r="A1620" s="0" t="s">
        <v>692</v>
      </c>
      <c r="B1620" s="0" t="s">
        <v>1963</v>
      </c>
      <c r="C1620" s="1" t="e">
        <f aca="false">VLOOKUP(LEFT(#REF!,2),#REF!,2,0)</f>
        <v>#REF!</v>
      </c>
      <c r="D1620" s="2" t="str">
        <f aca="false">RIGHT(B1620,8)</f>
        <v>14:55:00</v>
      </c>
      <c r="E1620" s="5" t="e">
        <f aca="false">C1620+D1620</f>
        <v>#REF!</v>
      </c>
      <c r="F1620" s="0" t="s">
        <v>1917</v>
      </c>
      <c r="G1620" s="0" t="s">
        <v>693</v>
      </c>
      <c r="H1620" s="3" t="n">
        <v>604</v>
      </c>
      <c r="I1620" s="0" t="s">
        <v>767</v>
      </c>
      <c r="J1620" s="0" t="s">
        <v>229</v>
      </c>
      <c r="K1620" s="0" t="n">
        <v>4</v>
      </c>
      <c r="L1620" s="6" t="n">
        <v>44383</v>
      </c>
      <c r="M1620" s="0" t="s">
        <v>38</v>
      </c>
      <c r="N1620" s="0" t="n">
        <v>4</v>
      </c>
      <c r="O1620" s="0" t="s">
        <v>2271</v>
      </c>
      <c r="P1620" s="0" t="s">
        <v>222</v>
      </c>
      <c r="Q1620" s="0" t="n">
        <v>4</v>
      </c>
      <c r="R1620" s="0" t="s">
        <v>42</v>
      </c>
      <c r="S1620" s="0" t="s">
        <v>43</v>
      </c>
      <c r="T1620" s="0" t="n">
        <v>0</v>
      </c>
      <c r="U1620" s="0" t="s">
        <v>42</v>
      </c>
      <c r="V1620" s="0" t="s">
        <v>43</v>
      </c>
      <c r="W1620" s="0" t="n">
        <v>0</v>
      </c>
      <c r="X1620" s="0" t="s">
        <v>42</v>
      </c>
      <c r="Y1620" s="0" t="s">
        <v>43</v>
      </c>
      <c r="Z1620" s="0" t="n">
        <v>0</v>
      </c>
      <c r="AA1620" s="0" t="s">
        <v>42</v>
      </c>
      <c r="AB1620" s="0" t="s">
        <v>43</v>
      </c>
      <c r="AC1620" s="0" t="n">
        <v>0</v>
      </c>
      <c r="AD1620" s="0" t="s">
        <v>42</v>
      </c>
      <c r="AE1620" s="0" t="s">
        <v>43</v>
      </c>
      <c r="AF1620" s="0" t="n">
        <v>0</v>
      </c>
      <c r="AG1620" s="0" t="s">
        <v>42</v>
      </c>
      <c r="AH1620" s="0" t="s">
        <v>43</v>
      </c>
      <c r="AI1620" s="0" t="n">
        <v>0</v>
      </c>
    </row>
    <row r="1621" customFormat="false" ht="13.8" hidden="false" customHeight="false" outlineLevel="0" collapsed="false">
      <c r="A1621" s="0" t="s">
        <v>692</v>
      </c>
      <c r="B1621" s="0" t="s">
        <v>1965</v>
      </c>
      <c r="C1621" s="1" t="e">
        <f aca="false">VLOOKUP(LEFT(#REF!,2),#REF!,2,0)</f>
        <v>#REF!</v>
      </c>
      <c r="D1621" s="2" t="str">
        <f aca="false">RIGHT(B1621,8)</f>
        <v>15:00:00</v>
      </c>
      <c r="E1621" s="5" t="e">
        <f aca="false">C1621+D1621</f>
        <v>#REF!</v>
      </c>
      <c r="F1621" s="0" t="s">
        <v>1919</v>
      </c>
      <c r="G1621" s="0" t="s">
        <v>693</v>
      </c>
      <c r="H1621" s="3" t="n">
        <v>520</v>
      </c>
      <c r="I1621" s="0" t="s">
        <v>555</v>
      </c>
      <c r="J1621" s="0" t="s">
        <v>38</v>
      </c>
      <c r="K1621" s="0" t="n">
        <v>4</v>
      </c>
      <c r="L1621" s="6" t="n">
        <v>44384</v>
      </c>
      <c r="M1621" s="0" t="s">
        <v>229</v>
      </c>
      <c r="N1621" s="0" t="n">
        <v>4</v>
      </c>
      <c r="O1621" s="0" t="s">
        <v>2272</v>
      </c>
      <c r="P1621" s="0" t="s">
        <v>236</v>
      </c>
      <c r="Q1621" s="0" t="n">
        <v>4</v>
      </c>
      <c r="R1621" s="0" t="s">
        <v>42</v>
      </c>
      <c r="S1621" s="0" t="s">
        <v>43</v>
      </c>
      <c r="T1621" s="0" t="n">
        <v>0</v>
      </c>
      <c r="U1621" s="0" t="s">
        <v>42</v>
      </c>
      <c r="V1621" s="0" t="s">
        <v>43</v>
      </c>
      <c r="W1621" s="0" t="n">
        <v>0</v>
      </c>
      <c r="X1621" s="0" t="s">
        <v>42</v>
      </c>
      <c r="Y1621" s="0" t="s">
        <v>43</v>
      </c>
      <c r="Z1621" s="0" t="n">
        <v>0</v>
      </c>
      <c r="AA1621" s="0" t="s">
        <v>42</v>
      </c>
      <c r="AB1621" s="0" t="s">
        <v>43</v>
      </c>
      <c r="AC1621" s="0" t="n">
        <v>0</v>
      </c>
      <c r="AD1621" s="0" t="s">
        <v>42</v>
      </c>
      <c r="AE1621" s="0" t="s">
        <v>43</v>
      </c>
      <c r="AF1621" s="0" t="n">
        <v>0</v>
      </c>
      <c r="AG1621" s="0" t="s">
        <v>42</v>
      </c>
      <c r="AH1621" s="0" t="s">
        <v>43</v>
      </c>
      <c r="AI1621" s="0" t="n">
        <v>0</v>
      </c>
    </row>
    <row r="1622" customFormat="false" ht="13.8" hidden="false" customHeight="false" outlineLevel="0" collapsed="false">
      <c r="A1622" s="0" t="s">
        <v>692</v>
      </c>
      <c r="B1622" s="0" t="s">
        <v>1967</v>
      </c>
      <c r="C1622" s="1" t="e">
        <f aca="false">VLOOKUP(LEFT(#REF!,2),#REF!,2,0)</f>
        <v>#REF!</v>
      </c>
      <c r="D1622" s="2" t="str">
        <f aca="false">RIGHT(B1622,8)</f>
        <v>15:05:00</v>
      </c>
      <c r="E1622" s="5" t="e">
        <f aca="false">C1622+D1622</f>
        <v>#REF!</v>
      </c>
      <c r="F1622" s="0" t="s">
        <v>1920</v>
      </c>
      <c r="G1622" s="0" t="s">
        <v>693</v>
      </c>
      <c r="H1622" s="3" t="n">
        <v>460</v>
      </c>
      <c r="I1622" s="0" t="s">
        <v>320</v>
      </c>
      <c r="J1622" s="0" t="s">
        <v>38</v>
      </c>
      <c r="K1622" s="0" t="n">
        <v>4</v>
      </c>
      <c r="L1622" s="6" t="n">
        <v>44350</v>
      </c>
      <c r="M1622" s="0" t="s">
        <v>38</v>
      </c>
      <c r="N1622" s="0" t="n">
        <v>4</v>
      </c>
      <c r="O1622" s="0" t="s">
        <v>2273</v>
      </c>
      <c r="P1622" s="0" t="s">
        <v>195</v>
      </c>
      <c r="Q1622" s="0" t="n">
        <v>4</v>
      </c>
      <c r="R1622" s="0" t="s">
        <v>42</v>
      </c>
      <c r="S1622" s="0" t="s">
        <v>43</v>
      </c>
      <c r="T1622" s="0" t="n">
        <v>0</v>
      </c>
      <c r="U1622" s="0" t="s">
        <v>42</v>
      </c>
      <c r="V1622" s="0" t="s">
        <v>43</v>
      </c>
      <c r="W1622" s="0" t="n">
        <v>0</v>
      </c>
      <c r="X1622" s="0" t="s">
        <v>42</v>
      </c>
      <c r="Y1622" s="0" t="s">
        <v>43</v>
      </c>
      <c r="Z1622" s="0" t="n">
        <v>0</v>
      </c>
      <c r="AA1622" s="0" t="s">
        <v>42</v>
      </c>
      <c r="AB1622" s="0" t="s">
        <v>43</v>
      </c>
      <c r="AC1622" s="0" t="n">
        <v>0</v>
      </c>
      <c r="AD1622" s="0" t="s">
        <v>42</v>
      </c>
      <c r="AE1622" s="0" t="s">
        <v>43</v>
      </c>
      <c r="AF1622" s="0" t="n">
        <v>0</v>
      </c>
      <c r="AG1622" s="0" t="s">
        <v>42</v>
      </c>
      <c r="AH1622" s="0" t="s">
        <v>43</v>
      </c>
      <c r="AI1622" s="0" t="n">
        <v>0</v>
      </c>
    </row>
    <row r="1623" customFormat="false" ht="13.8" hidden="false" customHeight="false" outlineLevel="0" collapsed="false">
      <c r="A1623" s="0" t="s">
        <v>692</v>
      </c>
      <c r="B1623" s="0" t="s">
        <v>1969</v>
      </c>
      <c r="C1623" s="1" t="e">
        <f aca="false">VLOOKUP(LEFT(#REF!,2),#REF!,2,0)</f>
        <v>#REF!</v>
      </c>
      <c r="D1623" s="2" t="str">
        <f aca="false">RIGHT(B1623,8)</f>
        <v>15:10:00</v>
      </c>
      <c r="E1623" s="5" t="e">
        <f aca="false">C1623+D1623</f>
        <v>#REF!</v>
      </c>
      <c r="F1623" s="0" t="s">
        <v>1922</v>
      </c>
      <c r="G1623" s="0" t="s">
        <v>693</v>
      </c>
      <c r="H1623" s="3" t="n">
        <v>520</v>
      </c>
      <c r="I1623" s="0" t="s">
        <v>555</v>
      </c>
      <c r="J1623" s="0" t="s">
        <v>38</v>
      </c>
      <c r="K1623" s="0" t="n">
        <v>4</v>
      </c>
      <c r="L1623" s="6" t="n">
        <v>44380</v>
      </c>
      <c r="M1623" s="0" t="s">
        <v>38</v>
      </c>
      <c r="N1623" s="0" t="n">
        <v>4</v>
      </c>
      <c r="O1623" s="0" t="s">
        <v>2274</v>
      </c>
      <c r="P1623" s="0" t="s">
        <v>236</v>
      </c>
      <c r="Q1623" s="0" t="n">
        <v>4</v>
      </c>
      <c r="R1623" s="0" t="s">
        <v>42</v>
      </c>
      <c r="S1623" s="0" t="s">
        <v>43</v>
      </c>
      <c r="T1623" s="0" t="n">
        <v>0</v>
      </c>
      <c r="U1623" s="0" t="s">
        <v>42</v>
      </c>
      <c r="V1623" s="0" t="s">
        <v>43</v>
      </c>
      <c r="W1623" s="0" t="n">
        <v>0</v>
      </c>
      <c r="X1623" s="0" t="s">
        <v>42</v>
      </c>
      <c r="Y1623" s="0" t="s">
        <v>43</v>
      </c>
      <c r="Z1623" s="0" t="n">
        <v>0</v>
      </c>
      <c r="AA1623" s="0" t="s">
        <v>42</v>
      </c>
      <c r="AB1623" s="0" t="s">
        <v>43</v>
      </c>
      <c r="AC1623" s="0" t="n">
        <v>0</v>
      </c>
      <c r="AD1623" s="0" t="s">
        <v>42</v>
      </c>
      <c r="AE1623" s="0" t="s">
        <v>43</v>
      </c>
      <c r="AF1623" s="0" t="n">
        <v>0</v>
      </c>
      <c r="AG1623" s="0" t="s">
        <v>42</v>
      </c>
      <c r="AH1623" s="0" t="s">
        <v>43</v>
      </c>
      <c r="AI1623" s="0" t="n">
        <v>0</v>
      </c>
    </row>
    <row r="1624" customFormat="false" ht="13.8" hidden="false" customHeight="false" outlineLevel="0" collapsed="false">
      <c r="A1624" s="0" t="s">
        <v>692</v>
      </c>
      <c r="B1624" s="0" t="s">
        <v>1971</v>
      </c>
      <c r="C1624" s="1" t="e">
        <f aca="false">VLOOKUP(LEFT(#REF!,2),#REF!,2,0)</f>
        <v>#REF!</v>
      </c>
      <c r="D1624" s="2" t="str">
        <f aca="false">RIGHT(B1624,8)</f>
        <v>15:15:00</v>
      </c>
      <c r="E1624" s="5" t="e">
        <f aca="false">C1624+D1624</f>
        <v>#REF!</v>
      </c>
      <c r="F1624" s="0" t="s">
        <v>1924</v>
      </c>
      <c r="G1624" s="0" t="s">
        <v>693</v>
      </c>
      <c r="H1624" s="3" t="n">
        <v>736</v>
      </c>
      <c r="I1624" s="0" t="s">
        <v>787</v>
      </c>
      <c r="J1624" s="0" t="s">
        <v>38</v>
      </c>
      <c r="K1624" s="0" t="n">
        <v>4</v>
      </c>
      <c r="L1624" s="6" t="n">
        <v>44470</v>
      </c>
      <c r="M1624" s="0" t="s">
        <v>38</v>
      </c>
      <c r="N1624" s="0" t="n">
        <v>4</v>
      </c>
      <c r="O1624" s="0" t="s">
        <v>2275</v>
      </c>
      <c r="P1624" s="0" t="s">
        <v>249</v>
      </c>
      <c r="Q1624" s="0" t="n">
        <v>4</v>
      </c>
      <c r="R1624" s="0" t="s">
        <v>42</v>
      </c>
      <c r="S1624" s="0" t="s">
        <v>43</v>
      </c>
      <c r="T1624" s="0" t="n">
        <v>0</v>
      </c>
      <c r="U1624" s="0" t="s">
        <v>42</v>
      </c>
      <c r="V1624" s="0" t="s">
        <v>43</v>
      </c>
      <c r="W1624" s="0" t="n">
        <v>0</v>
      </c>
      <c r="X1624" s="0" t="s">
        <v>42</v>
      </c>
      <c r="Y1624" s="0" t="s">
        <v>43</v>
      </c>
      <c r="Z1624" s="0" t="n">
        <v>0</v>
      </c>
      <c r="AA1624" s="0" t="s">
        <v>42</v>
      </c>
      <c r="AB1624" s="0" t="s">
        <v>43</v>
      </c>
      <c r="AC1624" s="0" t="n">
        <v>0</v>
      </c>
      <c r="AD1624" s="0" t="s">
        <v>42</v>
      </c>
      <c r="AE1624" s="0" t="s">
        <v>43</v>
      </c>
      <c r="AF1624" s="0" t="n">
        <v>0</v>
      </c>
      <c r="AG1624" s="0" t="s">
        <v>42</v>
      </c>
      <c r="AH1624" s="0" t="s">
        <v>43</v>
      </c>
      <c r="AI1624" s="0" t="n">
        <v>0</v>
      </c>
    </row>
    <row r="1625" customFormat="false" ht="13.8" hidden="false" customHeight="false" outlineLevel="0" collapsed="false">
      <c r="A1625" s="0" t="s">
        <v>692</v>
      </c>
      <c r="B1625" s="0" t="s">
        <v>1973</v>
      </c>
      <c r="C1625" s="1" t="e">
        <f aca="false">VLOOKUP(LEFT(#REF!,2),#REF!,2,0)</f>
        <v>#REF!</v>
      </c>
      <c r="D1625" s="2" t="str">
        <f aca="false">RIGHT(B1625,8)</f>
        <v>15:20:00</v>
      </c>
      <c r="E1625" s="5" t="e">
        <f aca="false">C1625+D1625</f>
        <v>#REF!</v>
      </c>
      <c r="F1625" s="0" t="s">
        <v>1926</v>
      </c>
      <c r="G1625" s="0" t="s">
        <v>693</v>
      </c>
      <c r="H1625" s="3" t="n">
        <v>576</v>
      </c>
      <c r="I1625" s="0" t="s">
        <v>807</v>
      </c>
      <c r="J1625" s="0" t="s">
        <v>229</v>
      </c>
      <c r="K1625" s="0" t="n">
        <v>4</v>
      </c>
      <c r="L1625" s="6" t="n">
        <v>44410</v>
      </c>
      <c r="M1625" s="0" t="s">
        <v>229</v>
      </c>
      <c r="N1625" s="0" t="n">
        <v>4</v>
      </c>
      <c r="O1625" s="0" t="s">
        <v>2276</v>
      </c>
      <c r="P1625" s="0" t="s">
        <v>195</v>
      </c>
      <c r="Q1625" s="0" t="n">
        <v>4</v>
      </c>
      <c r="R1625" s="0" t="s">
        <v>42</v>
      </c>
      <c r="S1625" s="0" t="s">
        <v>43</v>
      </c>
      <c r="T1625" s="0" t="n">
        <v>0</v>
      </c>
      <c r="U1625" s="0" t="s">
        <v>42</v>
      </c>
      <c r="V1625" s="0" t="s">
        <v>43</v>
      </c>
      <c r="W1625" s="0" t="n">
        <v>0</v>
      </c>
      <c r="X1625" s="0" t="s">
        <v>42</v>
      </c>
      <c r="Y1625" s="0" t="s">
        <v>43</v>
      </c>
      <c r="Z1625" s="0" t="n">
        <v>0</v>
      </c>
      <c r="AA1625" s="0" t="s">
        <v>42</v>
      </c>
      <c r="AB1625" s="0" t="s">
        <v>43</v>
      </c>
      <c r="AC1625" s="0" t="n">
        <v>0</v>
      </c>
      <c r="AD1625" s="0" t="s">
        <v>42</v>
      </c>
      <c r="AE1625" s="0" t="s">
        <v>43</v>
      </c>
      <c r="AF1625" s="0" t="n">
        <v>0</v>
      </c>
      <c r="AG1625" s="0" t="s">
        <v>42</v>
      </c>
      <c r="AH1625" s="0" t="s">
        <v>43</v>
      </c>
      <c r="AI1625" s="0" t="n">
        <v>0</v>
      </c>
    </row>
    <row r="1626" customFormat="false" ht="13.8" hidden="false" customHeight="false" outlineLevel="0" collapsed="false">
      <c r="A1626" s="0" t="s">
        <v>692</v>
      </c>
      <c r="B1626" s="0" t="s">
        <v>1975</v>
      </c>
      <c r="C1626" s="1" t="e">
        <f aca="false">VLOOKUP(LEFT(#REF!,2),#REF!,2,0)</f>
        <v>#REF!</v>
      </c>
      <c r="D1626" s="2" t="str">
        <f aca="false">RIGHT(B1626,8)</f>
        <v>15:25:00</v>
      </c>
      <c r="E1626" s="5" t="e">
        <f aca="false">C1626+D1626</f>
        <v>#REF!</v>
      </c>
      <c r="F1626" s="0" t="s">
        <v>1928</v>
      </c>
      <c r="G1626" s="0" t="s">
        <v>693</v>
      </c>
      <c r="H1626" s="3" t="n">
        <v>624</v>
      </c>
      <c r="I1626" s="0" t="s">
        <v>789</v>
      </c>
      <c r="J1626" s="0" t="s">
        <v>229</v>
      </c>
      <c r="K1626" s="0" t="n">
        <v>4</v>
      </c>
      <c r="L1626" s="6" t="n">
        <v>44443</v>
      </c>
      <c r="M1626" s="0" t="s">
        <v>38</v>
      </c>
      <c r="N1626" s="0" t="n">
        <v>4</v>
      </c>
      <c r="O1626" s="0" t="s">
        <v>2277</v>
      </c>
      <c r="P1626" s="0" t="s">
        <v>195</v>
      </c>
      <c r="Q1626" s="0" t="n">
        <v>4</v>
      </c>
      <c r="R1626" s="0" t="s">
        <v>42</v>
      </c>
      <c r="S1626" s="0" t="s">
        <v>43</v>
      </c>
      <c r="T1626" s="0" t="n">
        <v>0</v>
      </c>
      <c r="U1626" s="0" t="s">
        <v>42</v>
      </c>
      <c r="V1626" s="0" t="s">
        <v>43</v>
      </c>
      <c r="W1626" s="0" t="n">
        <v>0</v>
      </c>
      <c r="X1626" s="0" t="s">
        <v>42</v>
      </c>
      <c r="Y1626" s="0" t="s">
        <v>43</v>
      </c>
      <c r="Z1626" s="0" t="n">
        <v>0</v>
      </c>
      <c r="AA1626" s="0" t="s">
        <v>42</v>
      </c>
      <c r="AB1626" s="0" t="s">
        <v>43</v>
      </c>
      <c r="AC1626" s="0" t="n">
        <v>0</v>
      </c>
      <c r="AD1626" s="0" t="s">
        <v>42</v>
      </c>
      <c r="AE1626" s="0" t="s">
        <v>43</v>
      </c>
      <c r="AF1626" s="0" t="n">
        <v>0</v>
      </c>
      <c r="AG1626" s="0" t="s">
        <v>42</v>
      </c>
      <c r="AH1626" s="0" t="s">
        <v>43</v>
      </c>
      <c r="AI1626" s="0" t="n">
        <v>0</v>
      </c>
    </row>
    <row r="1627" customFormat="false" ht="13.8" hidden="false" customHeight="false" outlineLevel="0" collapsed="false">
      <c r="A1627" s="0" t="s">
        <v>692</v>
      </c>
      <c r="B1627" s="0" t="s">
        <v>1977</v>
      </c>
      <c r="C1627" s="1" t="e">
        <f aca="false">VLOOKUP(LEFT(#REF!,2),#REF!,2,0)</f>
        <v>#REF!</v>
      </c>
      <c r="D1627" s="2" t="str">
        <f aca="false">RIGHT(B1627,8)</f>
        <v>15:30:00</v>
      </c>
      <c r="E1627" s="5" t="e">
        <f aca="false">C1627+D1627</f>
        <v>#REF!</v>
      </c>
      <c r="F1627" s="0" t="s">
        <v>1930</v>
      </c>
      <c r="G1627" s="0" t="s">
        <v>693</v>
      </c>
      <c r="H1627" s="3" t="n">
        <v>612</v>
      </c>
      <c r="I1627" s="0" t="s">
        <v>300</v>
      </c>
      <c r="J1627" s="0" t="s">
        <v>229</v>
      </c>
      <c r="K1627" s="0" t="n">
        <v>4</v>
      </c>
      <c r="L1627" s="6" t="n">
        <v>44383</v>
      </c>
      <c r="M1627" s="0" t="s">
        <v>38</v>
      </c>
      <c r="N1627" s="0" t="n">
        <v>4</v>
      </c>
      <c r="O1627" s="0" t="s">
        <v>2278</v>
      </c>
      <c r="P1627" s="0" t="s">
        <v>195</v>
      </c>
      <c r="Q1627" s="0" t="n">
        <v>4</v>
      </c>
      <c r="R1627" s="0" t="s">
        <v>42</v>
      </c>
      <c r="S1627" s="0" t="s">
        <v>43</v>
      </c>
      <c r="T1627" s="0" t="n">
        <v>0</v>
      </c>
      <c r="U1627" s="0" t="s">
        <v>42</v>
      </c>
      <c r="V1627" s="0" t="s">
        <v>43</v>
      </c>
      <c r="W1627" s="0" t="n">
        <v>0</v>
      </c>
      <c r="X1627" s="0" t="s">
        <v>42</v>
      </c>
      <c r="Y1627" s="0" t="s">
        <v>43</v>
      </c>
      <c r="Z1627" s="0" t="n">
        <v>0</v>
      </c>
      <c r="AA1627" s="0" t="s">
        <v>42</v>
      </c>
      <c r="AB1627" s="0" t="s">
        <v>43</v>
      </c>
      <c r="AC1627" s="0" t="n">
        <v>0</v>
      </c>
      <c r="AD1627" s="0" t="s">
        <v>42</v>
      </c>
      <c r="AE1627" s="0" t="s">
        <v>43</v>
      </c>
      <c r="AF1627" s="0" t="n">
        <v>0</v>
      </c>
      <c r="AG1627" s="0" t="s">
        <v>42</v>
      </c>
      <c r="AH1627" s="0" t="s">
        <v>43</v>
      </c>
      <c r="AI1627" s="0" t="n">
        <v>0</v>
      </c>
    </row>
    <row r="1628" customFormat="false" ht="13.8" hidden="false" customHeight="false" outlineLevel="0" collapsed="false">
      <c r="A1628" s="0" t="s">
        <v>692</v>
      </c>
      <c r="B1628" s="0" t="s">
        <v>1979</v>
      </c>
      <c r="C1628" s="1" t="e">
        <f aca="false">VLOOKUP(LEFT(#REF!,2),#REF!,2,0)</f>
        <v>#REF!</v>
      </c>
      <c r="D1628" s="2" t="str">
        <f aca="false">RIGHT(B1628,8)</f>
        <v>15:35:00</v>
      </c>
      <c r="E1628" s="5" t="e">
        <f aca="false">C1628+D1628</f>
        <v>#REF!</v>
      </c>
      <c r="F1628" s="0" t="s">
        <v>1932</v>
      </c>
      <c r="G1628" s="0" t="s">
        <v>693</v>
      </c>
      <c r="H1628" s="3" t="n">
        <v>648</v>
      </c>
      <c r="I1628" s="0" t="s">
        <v>244</v>
      </c>
      <c r="J1628" s="0" t="s">
        <v>229</v>
      </c>
      <c r="K1628" s="0" t="n">
        <v>4</v>
      </c>
      <c r="L1628" s="6" t="n">
        <v>44444</v>
      </c>
      <c r="M1628" s="0" t="s">
        <v>229</v>
      </c>
      <c r="N1628" s="0" t="n">
        <v>4</v>
      </c>
      <c r="O1628" s="0" t="s">
        <v>2279</v>
      </c>
      <c r="P1628" s="0" t="s">
        <v>222</v>
      </c>
      <c r="Q1628" s="0" t="n">
        <v>4</v>
      </c>
      <c r="R1628" s="0" t="s">
        <v>42</v>
      </c>
      <c r="S1628" s="0" t="s">
        <v>43</v>
      </c>
      <c r="T1628" s="0" t="n">
        <v>0</v>
      </c>
      <c r="U1628" s="0" t="s">
        <v>42</v>
      </c>
      <c r="V1628" s="0" t="s">
        <v>43</v>
      </c>
      <c r="W1628" s="0" t="n">
        <v>0</v>
      </c>
      <c r="X1628" s="0" t="s">
        <v>42</v>
      </c>
      <c r="Y1628" s="0" t="s">
        <v>43</v>
      </c>
      <c r="Z1628" s="0" t="n">
        <v>0</v>
      </c>
      <c r="AA1628" s="0" t="s">
        <v>42</v>
      </c>
      <c r="AB1628" s="0" t="s">
        <v>43</v>
      </c>
      <c r="AC1628" s="0" t="n">
        <v>0</v>
      </c>
      <c r="AD1628" s="0" t="s">
        <v>42</v>
      </c>
      <c r="AE1628" s="0" t="s">
        <v>43</v>
      </c>
      <c r="AF1628" s="0" t="n">
        <v>0</v>
      </c>
      <c r="AG1628" s="0" t="s">
        <v>42</v>
      </c>
      <c r="AH1628" s="0" t="s">
        <v>43</v>
      </c>
      <c r="AI1628" s="0" t="n">
        <v>0</v>
      </c>
    </row>
    <row r="1629" customFormat="false" ht="13.8" hidden="false" customHeight="false" outlineLevel="0" collapsed="false">
      <c r="A1629" s="0" t="s">
        <v>692</v>
      </c>
      <c r="B1629" s="0" t="s">
        <v>1981</v>
      </c>
      <c r="C1629" s="1" t="e">
        <f aca="false">VLOOKUP(LEFT(#REF!,2),#REF!,2,0)</f>
        <v>#REF!</v>
      </c>
      <c r="D1629" s="2" t="str">
        <f aca="false">RIGHT(B1629,8)</f>
        <v>15:40:00</v>
      </c>
      <c r="E1629" s="5" t="e">
        <f aca="false">C1629+D1629</f>
        <v>#REF!</v>
      </c>
      <c r="F1629" s="0" t="s">
        <v>1934</v>
      </c>
      <c r="G1629" s="0" t="s">
        <v>693</v>
      </c>
      <c r="H1629" s="3" t="n">
        <v>664</v>
      </c>
      <c r="I1629" s="0" t="s">
        <v>843</v>
      </c>
      <c r="J1629" s="0" t="s">
        <v>38</v>
      </c>
      <c r="K1629" s="0" t="n">
        <v>4</v>
      </c>
      <c r="L1629" s="6" t="n">
        <v>44441</v>
      </c>
      <c r="M1629" s="0" t="s">
        <v>38</v>
      </c>
      <c r="N1629" s="0" t="n">
        <v>4</v>
      </c>
      <c r="O1629" s="0" t="s">
        <v>2280</v>
      </c>
      <c r="P1629" s="0" t="s">
        <v>290</v>
      </c>
      <c r="Q1629" s="0" t="n">
        <v>4</v>
      </c>
      <c r="R1629" s="0" t="s">
        <v>42</v>
      </c>
      <c r="S1629" s="0" t="s">
        <v>43</v>
      </c>
      <c r="T1629" s="0" t="n">
        <v>0</v>
      </c>
      <c r="U1629" s="0" t="s">
        <v>42</v>
      </c>
      <c r="V1629" s="0" t="s">
        <v>43</v>
      </c>
      <c r="W1629" s="0" t="n">
        <v>0</v>
      </c>
      <c r="X1629" s="0" t="s">
        <v>42</v>
      </c>
      <c r="Y1629" s="0" t="s">
        <v>43</v>
      </c>
      <c r="Z1629" s="0" t="n">
        <v>0</v>
      </c>
      <c r="AA1629" s="0" t="s">
        <v>42</v>
      </c>
      <c r="AB1629" s="0" t="s">
        <v>43</v>
      </c>
      <c r="AC1629" s="0" t="n">
        <v>0</v>
      </c>
      <c r="AD1629" s="0" t="s">
        <v>42</v>
      </c>
      <c r="AE1629" s="0" t="s">
        <v>43</v>
      </c>
      <c r="AF1629" s="0" t="n">
        <v>0</v>
      </c>
      <c r="AG1629" s="0" t="s">
        <v>42</v>
      </c>
      <c r="AH1629" s="0" t="s">
        <v>43</v>
      </c>
      <c r="AI1629" s="0" t="n">
        <v>0</v>
      </c>
    </row>
    <row r="1630" customFormat="false" ht="13.8" hidden="false" customHeight="false" outlineLevel="0" collapsed="false">
      <c r="A1630" s="0" t="s">
        <v>692</v>
      </c>
      <c r="B1630" s="0" t="s">
        <v>1983</v>
      </c>
      <c r="C1630" s="1" t="e">
        <f aca="false">VLOOKUP(LEFT(#REF!,2),#REF!,2,0)</f>
        <v>#REF!</v>
      </c>
      <c r="D1630" s="2" t="str">
        <f aca="false">RIGHT(B1630,8)</f>
        <v>15:45:00</v>
      </c>
      <c r="E1630" s="5" t="e">
        <f aca="false">C1630+D1630</f>
        <v>#REF!</v>
      </c>
      <c r="F1630" s="0" t="s">
        <v>1936</v>
      </c>
      <c r="G1630" s="0" t="s">
        <v>693</v>
      </c>
      <c r="H1630" s="3" t="n">
        <v>656</v>
      </c>
      <c r="I1630" s="0" t="s">
        <v>777</v>
      </c>
      <c r="J1630" s="0" t="s">
        <v>38</v>
      </c>
      <c r="K1630" s="0" t="n">
        <v>4</v>
      </c>
      <c r="L1630" s="6" t="n">
        <v>44444</v>
      </c>
      <c r="M1630" s="0" t="s">
        <v>38</v>
      </c>
      <c r="N1630" s="0" t="n">
        <v>4</v>
      </c>
      <c r="O1630" s="0" t="s">
        <v>2281</v>
      </c>
      <c r="P1630" s="0" t="s">
        <v>290</v>
      </c>
      <c r="Q1630" s="0" t="n">
        <v>4</v>
      </c>
      <c r="R1630" s="0" t="s">
        <v>42</v>
      </c>
      <c r="S1630" s="0" t="s">
        <v>43</v>
      </c>
      <c r="T1630" s="0" t="n">
        <v>0</v>
      </c>
      <c r="U1630" s="0" t="s">
        <v>42</v>
      </c>
      <c r="V1630" s="0" t="s">
        <v>43</v>
      </c>
      <c r="W1630" s="0" t="n">
        <v>0</v>
      </c>
      <c r="X1630" s="0" t="s">
        <v>42</v>
      </c>
      <c r="Y1630" s="0" t="s">
        <v>43</v>
      </c>
      <c r="Z1630" s="0" t="n">
        <v>0</v>
      </c>
      <c r="AA1630" s="0" t="s">
        <v>42</v>
      </c>
      <c r="AB1630" s="0" t="s">
        <v>43</v>
      </c>
      <c r="AC1630" s="0" t="n">
        <v>0</v>
      </c>
      <c r="AD1630" s="0" t="s">
        <v>42</v>
      </c>
      <c r="AE1630" s="0" t="s">
        <v>43</v>
      </c>
      <c r="AF1630" s="0" t="n">
        <v>0</v>
      </c>
      <c r="AG1630" s="0" t="s">
        <v>42</v>
      </c>
      <c r="AH1630" s="0" t="s">
        <v>43</v>
      </c>
      <c r="AI1630" s="0" t="n">
        <v>0</v>
      </c>
    </row>
    <row r="1631" customFormat="false" ht="13.8" hidden="false" customHeight="false" outlineLevel="0" collapsed="false">
      <c r="A1631" s="0" t="s">
        <v>692</v>
      </c>
      <c r="B1631" s="0" t="s">
        <v>1985</v>
      </c>
      <c r="C1631" s="1" t="e">
        <f aca="false">VLOOKUP(LEFT(#REF!,2),#REF!,2,0)</f>
        <v>#REF!</v>
      </c>
      <c r="D1631" s="2" t="str">
        <f aca="false">RIGHT(B1631,8)</f>
        <v>15:50:00</v>
      </c>
      <c r="E1631" s="5" t="e">
        <f aca="false">C1631+D1631</f>
        <v>#REF!</v>
      </c>
      <c r="F1631" s="0" t="s">
        <v>1938</v>
      </c>
      <c r="G1631" s="0" t="s">
        <v>693</v>
      </c>
      <c r="H1631" s="3" t="n">
        <v>916</v>
      </c>
      <c r="I1631" s="0" t="s">
        <v>714</v>
      </c>
      <c r="J1631" s="0" t="s">
        <v>38</v>
      </c>
      <c r="K1631" s="0" t="n">
        <v>4</v>
      </c>
      <c r="L1631" s="6" t="n">
        <v>44533</v>
      </c>
      <c r="M1631" s="0" t="s">
        <v>38</v>
      </c>
      <c r="N1631" s="0" t="n">
        <v>4</v>
      </c>
      <c r="O1631" s="0" t="s">
        <v>2282</v>
      </c>
      <c r="P1631" s="0" t="s">
        <v>290</v>
      </c>
      <c r="Q1631" s="0" t="n">
        <v>4</v>
      </c>
      <c r="R1631" s="0" t="s">
        <v>42</v>
      </c>
      <c r="S1631" s="0" t="s">
        <v>43</v>
      </c>
      <c r="T1631" s="0" t="n">
        <v>0</v>
      </c>
      <c r="U1631" s="0" t="s">
        <v>42</v>
      </c>
      <c r="V1631" s="0" t="s">
        <v>43</v>
      </c>
      <c r="W1631" s="0" t="n">
        <v>0</v>
      </c>
      <c r="X1631" s="0" t="s">
        <v>42</v>
      </c>
      <c r="Y1631" s="0" t="s">
        <v>43</v>
      </c>
      <c r="Z1631" s="0" t="n">
        <v>0</v>
      </c>
      <c r="AA1631" s="0" t="s">
        <v>42</v>
      </c>
      <c r="AB1631" s="0" t="s">
        <v>43</v>
      </c>
      <c r="AC1631" s="0" t="n">
        <v>0</v>
      </c>
      <c r="AD1631" s="0" t="s">
        <v>42</v>
      </c>
      <c r="AE1631" s="0" t="s">
        <v>43</v>
      </c>
      <c r="AF1631" s="0" t="n">
        <v>0</v>
      </c>
      <c r="AG1631" s="0" t="s">
        <v>42</v>
      </c>
      <c r="AH1631" s="0" t="s">
        <v>43</v>
      </c>
      <c r="AI1631" s="0" t="n">
        <v>0</v>
      </c>
    </row>
    <row r="1632" customFormat="false" ht="13.8" hidden="false" customHeight="false" outlineLevel="0" collapsed="false">
      <c r="A1632" s="0" t="s">
        <v>692</v>
      </c>
      <c r="B1632" s="0" t="s">
        <v>1986</v>
      </c>
      <c r="C1632" s="1" t="e">
        <f aca="false">VLOOKUP(LEFT(#REF!,2),#REF!,2,0)</f>
        <v>#REF!</v>
      </c>
      <c r="D1632" s="2" t="str">
        <f aca="false">RIGHT(B1632,8)</f>
        <v>15:55:00</v>
      </c>
      <c r="E1632" s="5" t="e">
        <f aca="false">C1632+D1632</f>
        <v>#REF!</v>
      </c>
      <c r="F1632" s="0" t="s">
        <v>1940</v>
      </c>
      <c r="G1632" s="0" t="s">
        <v>693</v>
      </c>
      <c r="H1632" s="3" t="n">
        <v>908</v>
      </c>
      <c r="I1632" s="0" t="s">
        <v>730</v>
      </c>
      <c r="J1632" s="0" t="s">
        <v>229</v>
      </c>
      <c r="K1632" s="0" t="n">
        <v>4</v>
      </c>
      <c r="L1632" s="0" t="s">
        <v>724</v>
      </c>
      <c r="M1632" s="0" t="s">
        <v>229</v>
      </c>
      <c r="N1632" s="0" t="n">
        <v>4</v>
      </c>
      <c r="O1632" s="0" t="s">
        <v>2283</v>
      </c>
      <c r="P1632" s="0" t="s">
        <v>249</v>
      </c>
      <c r="Q1632" s="0" t="n">
        <v>4</v>
      </c>
      <c r="R1632" s="0" t="s">
        <v>42</v>
      </c>
      <c r="S1632" s="0" t="s">
        <v>43</v>
      </c>
      <c r="T1632" s="0" t="n">
        <v>0</v>
      </c>
      <c r="U1632" s="0" t="s">
        <v>42</v>
      </c>
      <c r="V1632" s="0" t="s">
        <v>43</v>
      </c>
      <c r="W1632" s="0" t="n">
        <v>0</v>
      </c>
      <c r="X1632" s="0" t="s">
        <v>42</v>
      </c>
      <c r="Y1632" s="0" t="s">
        <v>43</v>
      </c>
      <c r="Z1632" s="0" t="n">
        <v>0</v>
      </c>
      <c r="AA1632" s="0" t="s">
        <v>42</v>
      </c>
      <c r="AB1632" s="0" t="s">
        <v>43</v>
      </c>
      <c r="AC1632" s="0" t="n">
        <v>0</v>
      </c>
      <c r="AD1632" s="0" t="s">
        <v>42</v>
      </c>
      <c r="AE1632" s="0" t="s">
        <v>43</v>
      </c>
      <c r="AF1632" s="0" t="n">
        <v>0</v>
      </c>
      <c r="AG1632" s="0" t="s">
        <v>42</v>
      </c>
      <c r="AH1632" s="0" t="s">
        <v>43</v>
      </c>
      <c r="AI1632" s="0" t="n">
        <v>0</v>
      </c>
    </row>
    <row r="1633" customFormat="false" ht="13.8" hidden="false" customHeight="false" outlineLevel="0" collapsed="false">
      <c r="A1633" s="0" t="s">
        <v>692</v>
      </c>
      <c r="B1633" s="0" t="s">
        <v>1988</v>
      </c>
      <c r="C1633" s="1" t="e">
        <f aca="false">VLOOKUP(LEFT(#REF!,2),#REF!,2,0)</f>
        <v>#REF!</v>
      </c>
      <c r="D1633" s="2" t="str">
        <f aca="false">RIGHT(B1633,8)</f>
        <v>16:00:00</v>
      </c>
      <c r="E1633" s="5" t="e">
        <f aca="false">C1633+D1633</f>
        <v>#REF!</v>
      </c>
      <c r="F1633" s="0" t="s">
        <v>1942</v>
      </c>
      <c r="G1633" s="0" t="s">
        <v>693</v>
      </c>
      <c r="H1633" s="3" t="n">
        <v>672</v>
      </c>
      <c r="I1633" s="0" t="s">
        <v>1494</v>
      </c>
      <c r="J1633" s="0" t="s">
        <v>229</v>
      </c>
      <c r="K1633" s="0" t="n">
        <v>4</v>
      </c>
      <c r="L1633" s="6" t="n">
        <v>44425</v>
      </c>
      <c r="M1633" s="0" t="s">
        <v>229</v>
      </c>
      <c r="N1633" s="0" t="n">
        <v>4</v>
      </c>
      <c r="O1633" s="0" t="s">
        <v>2284</v>
      </c>
      <c r="P1633" s="0" t="s">
        <v>249</v>
      </c>
      <c r="Q1633" s="0" t="n">
        <v>4</v>
      </c>
      <c r="R1633" s="0" t="s">
        <v>42</v>
      </c>
      <c r="S1633" s="0" t="s">
        <v>43</v>
      </c>
      <c r="T1633" s="0" t="n">
        <v>0</v>
      </c>
      <c r="U1633" s="0" t="s">
        <v>42</v>
      </c>
      <c r="V1633" s="0" t="s">
        <v>43</v>
      </c>
      <c r="W1633" s="0" t="n">
        <v>0</v>
      </c>
      <c r="X1633" s="0" t="s">
        <v>42</v>
      </c>
      <c r="Y1633" s="0" t="s">
        <v>43</v>
      </c>
      <c r="Z1633" s="0" t="n">
        <v>0</v>
      </c>
      <c r="AA1633" s="0" t="s">
        <v>42</v>
      </c>
      <c r="AB1633" s="0" t="s">
        <v>43</v>
      </c>
      <c r="AC1633" s="0" t="n">
        <v>0</v>
      </c>
      <c r="AD1633" s="0" t="s">
        <v>42</v>
      </c>
      <c r="AE1633" s="0" t="s">
        <v>43</v>
      </c>
      <c r="AF1633" s="0" t="n">
        <v>0</v>
      </c>
      <c r="AG1633" s="0" t="s">
        <v>42</v>
      </c>
      <c r="AH1633" s="0" t="s">
        <v>43</v>
      </c>
      <c r="AI1633" s="0" t="n">
        <v>0</v>
      </c>
    </row>
    <row r="1634" customFormat="false" ht="13.8" hidden="false" customHeight="false" outlineLevel="0" collapsed="false">
      <c r="A1634" s="0" t="s">
        <v>692</v>
      </c>
      <c r="B1634" s="0" t="s">
        <v>1990</v>
      </c>
      <c r="C1634" s="1" t="e">
        <f aca="false">VLOOKUP(LEFT(#REF!,2),#REF!,2,0)</f>
        <v>#REF!</v>
      </c>
      <c r="D1634" s="2" t="str">
        <f aca="false">RIGHT(B1634,8)</f>
        <v>16:05:00</v>
      </c>
      <c r="E1634" s="5" t="e">
        <f aca="false">C1634+D1634</f>
        <v>#REF!</v>
      </c>
      <c r="F1634" s="0" t="s">
        <v>1944</v>
      </c>
      <c r="G1634" s="0" t="s">
        <v>693</v>
      </c>
      <c r="H1634" s="3" t="n">
        <v>708</v>
      </c>
      <c r="I1634" s="0" t="s">
        <v>891</v>
      </c>
      <c r="J1634" s="0" t="s">
        <v>229</v>
      </c>
      <c r="K1634" s="0" t="n">
        <v>4</v>
      </c>
      <c r="L1634" s="6" t="n">
        <v>44365</v>
      </c>
      <c r="M1634" s="0" t="s">
        <v>229</v>
      </c>
      <c r="N1634" s="0" t="n">
        <v>4</v>
      </c>
      <c r="O1634" s="0" t="s">
        <v>2285</v>
      </c>
      <c r="P1634" s="0" t="s">
        <v>290</v>
      </c>
      <c r="Q1634" s="0" t="n">
        <v>4</v>
      </c>
      <c r="R1634" s="0" t="s">
        <v>42</v>
      </c>
      <c r="S1634" s="0" t="s">
        <v>43</v>
      </c>
      <c r="T1634" s="0" t="n">
        <v>0</v>
      </c>
      <c r="U1634" s="0" t="s">
        <v>42</v>
      </c>
      <c r="V1634" s="0" t="s">
        <v>43</v>
      </c>
      <c r="W1634" s="0" t="n">
        <v>0</v>
      </c>
      <c r="X1634" s="0" t="s">
        <v>42</v>
      </c>
      <c r="Y1634" s="0" t="s">
        <v>43</v>
      </c>
      <c r="Z1634" s="0" t="n">
        <v>0</v>
      </c>
      <c r="AA1634" s="0" t="s">
        <v>42</v>
      </c>
      <c r="AB1634" s="0" t="s">
        <v>43</v>
      </c>
      <c r="AC1634" s="0" t="n">
        <v>0</v>
      </c>
      <c r="AD1634" s="0" t="s">
        <v>42</v>
      </c>
      <c r="AE1634" s="0" t="s">
        <v>43</v>
      </c>
      <c r="AF1634" s="0" t="n">
        <v>0</v>
      </c>
      <c r="AG1634" s="0" t="s">
        <v>42</v>
      </c>
      <c r="AH1634" s="0" t="s">
        <v>43</v>
      </c>
      <c r="AI1634" s="0" t="n">
        <v>0</v>
      </c>
    </row>
    <row r="1635" customFormat="false" ht="13.8" hidden="false" customHeight="false" outlineLevel="0" collapsed="false">
      <c r="A1635" s="0" t="s">
        <v>692</v>
      </c>
      <c r="B1635" s="0" t="s">
        <v>1992</v>
      </c>
      <c r="C1635" s="1" t="e">
        <f aca="false">VLOOKUP(LEFT(#REF!,2),#REF!,2,0)</f>
        <v>#REF!</v>
      </c>
      <c r="D1635" s="2" t="str">
        <f aca="false">RIGHT(B1635,8)</f>
        <v>16:10:00</v>
      </c>
      <c r="E1635" s="5" t="e">
        <f aca="false">C1635+D1635</f>
        <v>#REF!</v>
      </c>
      <c r="F1635" s="0" t="s">
        <v>1946</v>
      </c>
      <c r="G1635" s="0" t="s">
        <v>693</v>
      </c>
      <c r="H1635" s="3" t="n">
        <v>620</v>
      </c>
      <c r="I1635" s="0" t="s">
        <v>836</v>
      </c>
      <c r="J1635" s="0" t="s">
        <v>229</v>
      </c>
      <c r="K1635" s="0" t="n">
        <v>4</v>
      </c>
      <c r="L1635" s="0" t="s">
        <v>1505</v>
      </c>
      <c r="M1635" s="0" t="s">
        <v>229</v>
      </c>
      <c r="N1635" s="0" t="n">
        <v>4</v>
      </c>
      <c r="O1635" s="0" t="s">
        <v>2286</v>
      </c>
      <c r="P1635" s="0" t="s">
        <v>249</v>
      </c>
      <c r="Q1635" s="0" t="n">
        <v>4</v>
      </c>
      <c r="R1635" s="0" t="s">
        <v>42</v>
      </c>
      <c r="S1635" s="0" t="s">
        <v>43</v>
      </c>
      <c r="T1635" s="0" t="n">
        <v>0</v>
      </c>
      <c r="U1635" s="0" t="s">
        <v>42</v>
      </c>
      <c r="V1635" s="0" t="s">
        <v>43</v>
      </c>
      <c r="W1635" s="0" t="n">
        <v>0</v>
      </c>
      <c r="X1635" s="0" t="s">
        <v>42</v>
      </c>
      <c r="Y1635" s="0" t="s">
        <v>43</v>
      </c>
      <c r="Z1635" s="0" t="n">
        <v>0</v>
      </c>
      <c r="AA1635" s="0" t="s">
        <v>42</v>
      </c>
      <c r="AB1635" s="0" t="s">
        <v>43</v>
      </c>
      <c r="AC1635" s="0" t="n">
        <v>0</v>
      </c>
      <c r="AD1635" s="0" t="s">
        <v>42</v>
      </c>
      <c r="AE1635" s="0" t="s">
        <v>43</v>
      </c>
      <c r="AF1635" s="0" t="n">
        <v>0</v>
      </c>
      <c r="AG1635" s="0" t="s">
        <v>42</v>
      </c>
      <c r="AH1635" s="0" t="s">
        <v>43</v>
      </c>
      <c r="AI1635" s="0" t="n">
        <v>0</v>
      </c>
    </row>
    <row r="1636" customFormat="false" ht="13.8" hidden="false" customHeight="false" outlineLevel="0" collapsed="false">
      <c r="A1636" s="0" t="s">
        <v>692</v>
      </c>
      <c r="B1636" s="0" t="s">
        <v>1994</v>
      </c>
      <c r="C1636" s="1" t="e">
        <f aca="false">VLOOKUP(LEFT(#REF!,2),#REF!,2,0)</f>
        <v>#REF!</v>
      </c>
      <c r="D1636" s="2" t="str">
        <f aca="false">RIGHT(B1636,8)</f>
        <v>16:15:00</v>
      </c>
      <c r="E1636" s="5" t="e">
        <f aca="false">C1636+D1636</f>
        <v>#REF!</v>
      </c>
      <c r="F1636" s="0" t="s">
        <v>1948</v>
      </c>
      <c r="G1636" s="0" t="s">
        <v>693</v>
      </c>
      <c r="H1636" s="3" t="n">
        <v>508</v>
      </c>
      <c r="I1636" s="0" t="s">
        <v>813</v>
      </c>
      <c r="J1636" s="0" t="s">
        <v>229</v>
      </c>
      <c r="K1636" s="0" t="n">
        <v>4</v>
      </c>
      <c r="L1636" s="6" t="n">
        <v>44302</v>
      </c>
      <c r="M1636" s="0" t="s">
        <v>229</v>
      </c>
      <c r="N1636" s="0" t="n">
        <v>4</v>
      </c>
      <c r="O1636" s="0" t="s">
        <v>2287</v>
      </c>
      <c r="P1636" s="0" t="s">
        <v>249</v>
      </c>
      <c r="Q1636" s="0" t="n">
        <v>4</v>
      </c>
      <c r="R1636" s="0" t="s">
        <v>42</v>
      </c>
      <c r="S1636" s="0" t="s">
        <v>43</v>
      </c>
      <c r="T1636" s="0" t="n">
        <v>0</v>
      </c>
      <c r="U1636" s="0" t="s">
        <v>42</v>
      </c>
      <c r="V1636" s="0" t="s">
        <v>43</v>
      </c>
      <c r="W1636" s="0" t="n">
        <v>0</v>
      </c>
      <c r="X1636" s="0" t="s">
        <v>42</v>
      </c>
      <c r="Y1636" s="0" t="s">
        <v>43</v>
      </c>
      <c r="Z1636" s="0" t="n">
        <v>0</v>
      </c>
      <c r="AA1636" s="0" t="s">
        <v>42</v>
      </c>
      <c r="AB1636" s="0" t="s">
        <v>43</v>
      </c>
      <c r="AC1636" s="0" t="n">
        <v>0</v>
      </c>
      <c r="AD1636" s="0" t="s">
        <v>42</v>
      </c>
      <c r="AE1636" s="0" t="s">
        <v>43</v>
      </c>
      <c r="AF1636" s="0" t="n">
        <v>0</v>
      </c>
      <c r="AG1636" s="0" t="s">
        <v>42</v>
      </c>
      <c r="AH1636" s="0" t="s">
        <v>43</v>
      </c>
      <c r="AI1636" s="0" t="n">
        <v>0</v>
      </c>
    </row>
    <row r="1637" customFormat="false" ht="13.8" hidden="false" customHeight="false" outlineLevel="0" collapsed="false">
      <c r="A1637" s="0" t="s">
        <v>692</v>
      </c>
      <c r="B1637" s="0" t="s">
        <v>1996</v>
      </c>
      <c r="C1637" s="1" t="e">
        <f aca="false">VLOOKUP(LEFT(#REF!,2),#REF!,2,0)</f>
        <v>#REF!</v>
      </c>
      <c r="D1637" s="2" t="str">
        <f aca="false">RIGHT(B1637,8)</f>
        <v>16:20:00</v>
      </c>
      <c r="E1637" s="5" t="e">
        <f aca="false">C1637+D1637</f>
        <v>#REF!</v>
      </c>
      <c r="F1637" s="0" t="s">
        <v>1949</v>
      </c>
      <c r="G1637" s="0" t="s">
        <v>693</v>
      </c>
      <c r="H1637" s="3" t="n">
        <v>592</v>
      </c>
      <c r="I1637" s="0" t="s">
        <v>771</v>
      </c>
      <c r="J1637" s="0" t="s">
        <v>229</v>
      </c>
      <c r="K1637" s="0" t="n">
        <v>4</v>
      </c>
      <c r="L1637" s="6" t="n">
        <v>44248</v>
      </c>
      <c r="M1637" s="0" t="s">
        <v>229</v>
      </c>
      <c r="N1637" s="0" t="n">
        <v>4</v>
      </c>
      <c r="O1637" s="0" t="s">
        <v>2288</v>
      </c>
      <c r="P1637" s="0" t="s">
        <v>249</v>
      </c>
      <c r="Q1637" s="0" t="n">
        <v>4</v>
      </c>
      <c r="R1637" s="0" t="s">
        <v>42</v>
      </c>
      <c r="S1637" s="0" t="s">
        <v>43</v>
      </c>
      <c r="T1637" s="0" t="n">
        <v>0</v>
      </c>
      <c r="U1637" s="0" t="s">
        <v>42</v>
      </c>
      <c r="V1637" s="0" t="s">
        <v>43</v>
      </c>
      <c r="W1637" s="0" t="n">
        <v>0</v>
      </c>
      <c r="X1637" s="0" t="s">
        <v>42</v>
      </c>
      <c r="Y1637" s="0" t="s">
        <v>43</v>
      </c>
      <c r="Z1637" s="0" t="n">
        <v>0</v>
      </c>
      <c r="AA1637" s="0" t="s">
        <v>42</v>
      </c>
      <c r="AB1637" s="0" t="s">
        <v>43</v>
      </c>
      <c r="AC1637" s="0" t="n">
        <v>0</v>
      </c>
      <c r="AD1637" s="0" t="s">
        <v>42</v>
      </c>
      <c r="AE1637" s="0" t="s">
        <v>43</v>
      </c>
      <c r="AF1637" s="0" t="n">
        <v>0</v>
      </c>
      <c r="AG1637" s="0" t="s">
        <v>42</v>
      </c>
      <c r="AH1637" s="0" t="s">
        <v>43</v>
      </c>
      <c r="AI1637" s="0" t="n">
        <v>0</v>
      </c>
    </row>
    <row r="1638" customFormat="false" ht="13.8" hidden="false" customHeight="false" outlineLevel="0" collapsed="false">
      <c r="A1638" s="0" t="s">
        <v>692</v>
      </c>
      <c r="B1638" s="0" t="s">
        <v>1998</v>
      </c>
      <c r="C1638" s="1" t="e">
        <f aca="false">VLOOKUP(LEFT(#REF!,2),#REF!,2,0)</f>
        <v>#REF!</v>
      </c>
      <c r="D1638" s="2" t="str">
        <f aca="false">RIGHT(B1638,8)</f>
        <v>16:25:00</v>
      </c>
      <c r="E1638" s="5" t="e">
        <f aca="false">C1638+D1638</f>
        <v>#REF!</v>
      </c>
      <c r="F1638" s="0" t="s">
        <v>1951</v>
      </c>
      <c r="G1638" s="0" t="s">
        <v>693</v>
      </c>
      <c r="H1638" s="3" t="n">
        <v>580</v>
      </c>
      <c r="I1638" s="0" t="s">
        <v>241</v>
      </c>
      <c r="J1638" s="0" t="s">
        <v>229</v>
      </c>
      <c r="K1638" s="0" t="n">
        <v>4</v>
      </c>
      <c r="L1638" s="6" t="n">
        <v>44214</v>
      </c>
      <c r="M1638" s="0" t="s">
        <v>229</v>
      </c>
      <c r="N1638" s="0" t="n">
        <v>4</v>
      </c>
      <c r="O1638" s="0" t="s">
        <v>2289</v>
      </c>
      <c r="P1638" s="0" t="s">
        <v>249</v>
      </c>
      <c r="Q1638" s="0" t="n">
        <v>4</v>
      </c>
      <c r="R1638" s="0" t="s">
        <v>42</v>
      </c>
      <c r="S1638" s="0" t="s">
        <v>43</v>
      </c>
      <c r="T1638" s="0" t="n">
        <v>0</v>
      </c>
      <c r="U1638" s="0" t="s">
        <v>42</v>
      </c>
      <c r="V1638" s="0" t="s">
        <v>43</v>
      </c>
      <c r="W1638" s="0" t="n">
        <v>0</v>
      </c>
      <c r="X1638" s="0" t="s">
        <v>42</v>
      </c>
      <c r="Y1638" s="0" t="s">
        <v>43</v>
      </c>
      <c r="Z1638" s="0" t="n">
        <v>0</v>
      </c>
      <c r="AA1638" s="0" t="s">
        <v>42</v>
      </c>
      <c r="AB1638" s="0" t="s">
        <v>43</v>
      </c>
      <c r="AC1638" s="0" t="n">
        <v>0</v>
      </c>
      <c r="AD1638" s="0" t="s">
        <v>42</v>
      </c>
      <c r="AE1638" s="0" t="s">
        <v>43</v>
      </c>
      <c r="AF1638" s="0" t="n">
        <v>0</v>
      </c>
      <c r="AG1638" s="0" t="s">
        <v>42</v>
      </c>
      <c r="AH1638" s="0" t="s">
        <v>43</v>
      </c>
      <c r="AI1638" s="0" t="n">
        <v>0</v>
      </c>
    </row>
    <row r="1639" customFormat="false" ht="13.8" hidden="false" customHeight="false" outlineLevel="0" collapsed="false">
      <c r="A1639" s="0" t="s">
        <v>692</v>
      </c>
      <c r="B1639" s="0" t="s">
        <v>2000</v>
      </c>
      <c r="C1639" s="1" t="e">
        <f aca="false">VLOOKUP(LEFT(#REF!,2),#REF!,2,0)</f>
        <v>#REF!</v>
      </c>
      <c r="D1639" s="2" t="str">
        <f aca="false">RIGHT(B1639,8)</f>
        <v>16:30:00</v>
      </c>
      <c r="E1639" s="5" t="e">
        <f aca="false">C1639+D1639</f>
        <v>#REF!</v>
      </c>
      <c r="F1639" s="0" t="s">
        <v>1953</v>
      </c>
      <c r="G1639" s="0" t="s">
        <v>693</v>
      </c>
      <c r="H1639" s="3" t="n">
        <v>424</v>
      </c>
      <c r="I1639" s="0" t="s">
        <v>338</v>
      </c>
      <c r="J1639" s="0" t="s">
        <v>229</v>
      </c>
      <c r="K1639" s="0" t="n">
        <v>4</v>
      </c>
      <c r="L1639" s="6" t="n">
        <v>44501</v>
      </c>
      <c r="M1639" s="0" t="s">
        <v>38</v>
      </c>
      <c r="N1639" s="0" t="n">
        <v>4</v>
      </c>
      <c r="O1639" s="0" t="s">
        <v>2290</v>
      </c>
      <c r="P1639" s="0" t="s">
        <v>236</v>
      </c>
      <c r="Q1639" s="0" t="n">
        <v>4</v>
      </c>
      <c r="R1639" s="0" t="s">
        <v>42</v>
      </c>
      <c r="S1639" s="0" t="s">
        <v>43</v>
      </c>
      <c r="T1639" s="0" t="n">
        <v>0</v>
      </c>
      <c r="U1639" s="0" t="s">
        <v>42</v>
      </c>
      <c r="V1639" s="0" t="s">
        <v>43</v>
      </c>
      <c r="W1639" s="0" t="n">
        <v>0</v>
      </c>
      <c r="X1639" s="0" t="s">
        <v>42</v>
      </c>
      <c r="Y1639" s="0" t="s">
        <v>43</v>
      </c>
      <c r="Z1639" s="0" t="n">
        <v>0</v>
      </c>
      <c r="AA1639" s="0" t="s">
        <v>42</v>
      </c>
      <c r="AB1639" s="0" t="s">
        <v>43</v>
      </c>
      <c r="AC1639" s="0" t="n">
        <v>0</v>
      </c>
      <c r="AD1639" s="0" t="s">
        <v>42</v>
      </c>
      <c r="AE1639" s="0" t="s">
        <v>43</v>
      </c>
      <c r="AF1639" s="0" t="n">
        <v>0</v>
      </c>
      <c r="AG1639" s="0" t="s">
        <v>42</v>
      </c>
      <c r="AH1639" s="0" t="s">
        <v>43</v>
      </c>
      <c r="AI1639" s="0" t="n">
        <v>0</v>
      </c>
    </row>
    <row r="1640" customFormat="false" ht="13.8" hidden="false" customHeight="false" outlineLevel="0" collapsed="false">
      <c r="A1640" s="0" t="s">
        <v>692</v>
      </c>
      <c r="B1640" s="0" t="s">
        <v>2002</v>
      </c>
      <c r="C1640" s="1" t="e">
        <f aca="false">VLOOKUP(LEFT(#REF!,2),#REF!,2,0)</f>
        <v>#REF!</v>
      </c>
      <c r="D1640" s="2" t="str">
        <f aca="false">RIGHT(B1640,8)</f>
        <v>16:35:00</v>
      </c>
      <c r="E1640" s="5" t="e">
        <f aca="false">C1640+D1640</f>
        <v>#REF!</v>
      </c>
      <c r="F1640" s="0" t="s">
        <v>1955</v>
      </c>
      <c r="G1640" s="0" t="s">
        <v>693</v>
      </c>
      <c r="H1640" s="3" t="n">
        <v>196</v>
      </c>
      <c r="I1640" s="0" t="s">
        <v>220</v>
      </c>
      <c r="J1640" s="0" t="s">
        <v>229</v>
      </c>
      <c r="K1640" s="0" t="n">
        <v>4</v>
      </c>
      <c r="L1640" s="6" t="n">
        <v>44353</v>
      </c>
      <c r="M1640" s="0" t="s">
        <v>229</v>
      </c>
      <c r="N1640" s="0" t="n">
        <v>4</v>
      </c>
      <c r="O1640" s="0" t="s">
        <v>2291</v>
      </c>
      <c r="P1640" s="0" t="s">
        <v>236</v>
      </c>
      <c r="Q1640" s="0" t="n">
        <v>4</v>
      </c>
      <c r="R1640" s="0" t="s">
        <v>42</v>
      </c>
      <c r="S1640" s="0" t="s">
        <v>43</v>
      </c>
      <c r="T1640" s="0" t="n">
        <v>0</v>
      </c>
      <c r="U1640" s="0" t="s">
        <v>42</v>
      </c>
      <c r="V1640" s="0" t="s">
        <v>43</v>
      </c>
      <c r="W1640" s="0" t="n">
        <v>0</v>
      </c>
      <c r="X1640" s="0" t="s">
        <v>42</v>
      </c>
      <c r="Y1640" s="0" t="s">
        <v>43</v>
      </c>
      <c r="Z1640" s="0" t="n">
        <v>0</v>
      </c>
      <c r="AA1640" s="0" t="s">
        <v>42</v>
      </c>
      <c r="AB1640" s="0" t="s">
        <v>43</v>
      </c>
      <c r="AC1640" s="0" t="n">
        <v>0</v>
      </c>
      <c r="AD1640" s="0" t="s">
        <v>42</v>
      </c>
      <c r="AE1640" s="0" t="s">
        <v>43</v>
      </c>
      <c r="AF1640" s="0" t="n">
        <v>0</v>
      </c>
      <c r="AG1640" s="0" t="s">
        <v>42</v>
      </c>
      <c r="AH1640" s="0" t="s">
        <v>43</v>
      </c>
      <c r="AI1640" s="0" t="n">
        <v>0</v>
      </c>
    </row>
    <row r="1641" customFormat="false" ht="13.8" hidden="false" customHeight="false" outlineLevel="0" collapsed="false">
      <c r="A1641" s="0" t="s">
        <v>692</v>
      </c>
      <c r="B1641" s="0" t="s">
        <v>2004</v>
      </c>
      <c r="C1641" s="1" t="e">
        <f aca="false">VLOOKUP(LEFT(#REF!,2),#REF!,2,0)</f>
        <v>#REF!</v>
      </c>
      <c r="D1641" s="2" t="str">
        <f aca="false">RIGHT(B1641,8)</f>
        <v>16:40:00</v>
      </c>
      <c r="E1641" s="5" t="e">
        <f aca="false">C1641+D1641</f>
        <v>#REF!</v>
      </c>
      <c r="F1641" s="0" t="s">
        <v>1957</v>
      </c>
      <c r="G1641" s="0" t="s">
        <v>693</v>
      </c>
      <c r="H1641" s="3" t="n">
        <v>780</v>
      </c>
      <c r="I1641" s="0" t="s">
        <v>760</v>
      </c>
      <c r="J1641" s="0" t="s">
        <v>229</v>
      </c>
      <c r="K1641" s="0" t="n">
        <v>4</v>
      </c>
      <c r="L1641" s="6" t="n">
        <v>44536</v>
      </c>
      <c r="M1641" s="0" t="s">
        <v>38</v>
      </c>
      <c r="N1641" s="0" t="n">
        <v>4</v>
      </c>
      <c r="O1641" s="0" t="s">
        <v>2292</v>
      </c>
      <c r="P1641" s="0" t="s">
        <v>249</v>
      </c>
      <c r="Q1641" s="0" t="n">
        <v>4</v>
      </c>
      <c r="R1641" s="0" t="s">
        <v>42</v>
      </c>
      <c r="S1641" s="0" t="s">
        <v>43</v>
      </c>
      <c r="T1641" s="0" t="n">
        <v>0</v>
      </c>
      <c r="U1641" s="0" t="s">
        <v>42</v>
      </c>
      <c r="V1641" s="0" t="s">
        <v>43</v>
      </c>
      <c r="W1641" s="0" t="n">
        <v>0</v>
      </c>
      <c r="X1641" s="0" t="s">
        <v>42</v>
      </c>
      <c r="Y1641" s="0" t="s">
        <v>43</v>
      </c>
      <c r="Z1641" s="0" t="n">
        <v>0</v>
      </c>
      <c r="AA1641" s="0" t="s">
        <v>42</v>
      </c>
      <c r="AB1641" s="0" t="s">
        <v>43</v>
      </c>
      <c r="AC1641" s="0" t="n">
        <v>0</v>
      </c>
      <c r="AD1641" s="0" t="s">
        <v>42</v>
      </c>
      <c r="AE1641" s="0" t="s">
        <v>43</v>
      </c>
      <c r="AF1641" s="0" t="n">
        <v>0</v>
      </c>
      <c r="AG1641" s="0" t="s">
        <v>42</v>
      </c>
      <c r="AH1641" s="0" t="s">
        <v>43</v>
      </c>
      <c r="AI1641" s="0" t="n">
        <v>0</v>
      </c>
    </row>
    <row r="1642" customFormat="false" ht="13.8" hidden="false" customHeight="false" outlineLevel="0" collapsed="false">
      <c r="A1642" s="0" t="s">
        <v>692</v>
      </c>
      <c r="B1642" s="0" t="s">
        <v>2006</v>
      </c>
      <c r="C1642" s="1" t="e">
        <f aca="false">VLOOKUP(LEFT(#REF!,2),#REF!,2,0)</f>
        <v>#REF!</v>
      </c>
      <c r="D1642" s="2" t="str">
        <f aca="false">RIGHT(B1642,8)</f>
        <v>16:45:00</v>
      </c>
      <c r="E1642" s="5" t="e">
        <f aca="false">C1642+D1642</f>
        <v>#REF!</v>
      </c>
      <c r="F1642" s="0" t="s">
        <v>1959</v>
      </c>
      <c r="G1642" s="0" t="s">
        <v>693</v>
      </c>
      <c r="H1642" s="3" t="n">
        <v>920</v>
      </c>
      <c r="I1642" s="0" t="s">
        <v>754</v>
      </c>
      <c r="J1642" s="0" t="s">
        <v>229</v>
      </c>
      <c r="K1642" s="0" t="n">
        <v>4</v>
      </c>
      <c r="L1642" s="0" t="s">
        <v>73</v>
      </c>
      <c r="M1642" s="0" t="s">
        <v>38</v>
      </c>
      <c r="N1642" s="0" t="n">
        <v>4</v>
      </c>
      <c r="O1642" s="0" t="s">
        <v>2293</v>
      </c>
      <c r="P1642" s="0" t="s">
        <v>290</v>
      </c>
      <c r="Q1642" s="0" t="n">
        <v>4</v>
      </c>
      <c r="R1642" s="0" t="s">
        <v>42</v>
      </c>
      <c r="S1642" s="0" t="s">
        <v>43</v>
      </c>
      <c r="T1642" s="0" t="n">
        <v>0</v>
      </c>
      <c r="U1642" s="0" t="s">
        <v>42</v>
      </c>
      <c r="V1642" s="0" t="s">
        <v>43</v>
      </c>
      <c r="W1642" s="0" t="n">
        <v>0</v>
      </c>
      <c r="X1642" s="0" t="s">
        <v>42</v>
      </c>
      <c r="Y1642" s="0" t="s">
        <v>43</v>
      </c>
      <c r="Z1642" s="0" t="n">
        <v>0</v>
      </c>
      <c r="AA1642" s="0" t="s">
        <v>42</v>
      </c>
      <c r="AB1642" s="0" t="s">
        <v>43</v>
      </c>
      <c r="AC1642" s="0" t="n">
        <v>0</v>
      </c>
      <c r="AD1642" s="0" t="s">
        <v>42</v>
      </c>
      <c r="AE1642" s="0" t="s">
        <v>43</v>
      </c>
      <c r="AF1642" s="0" t="n">
        <v>0</v>
      </c>
      <c r="AG1642" s="0" t="s">
        <v>42</v>
      </c>
      <c r="AH1642" s="0" t="s">
        <v>43</v>
      </c>
      <c r="AI1642" s="0" t="n">
        <v>0</v>
      </c>
    </row>
    <row r="1643" customFormat="false" ht="13.8" hidden="false" customHeight="false" outlineLevel="0" collapsed="false">
      <c r="A1643" s="0" t="s">
        <v>692</v>
      </c>
      <c r="B1643" s="0" t="s">
        <v>2008</v>
      </c>
      <c r="C1643" s="1" t="e">
        <f aca="false">VLOOKUP(LEFT(#REF!,2),#REF!,2,0)</f>
        <v>#REF!</v>
      </c>
      <c r="D1643" s="2" t="str">
        <f aca="false">RIGHT(B1643,8)</f>
        <v>16:50:00</v>
      </c>
      <c r="E1643" s="5" t="e">
        <f aca="false">C1643+D1643</f>
        <v>#REF!</v>
      </c>
      <c r="F1643" s="0" t="s">
        <v>1961</v>
      </c>
      <c r="G1643" s="0" t="s">
        <v>693</v>
      </c>
      <c r="H1643" s="3" t="n">
        <v>768</v>
      </c>
      <c r="I1643" s="0" t="s">
        <v>741</v>
      </c>
      <c r="J1643" s="0" t="s">
        <v>38</v>
      </c>
      <c r="K1643" s="0" t="n">
        <v>4</v>
      </c>
      <c r="L1643" s="6" t="n">
        <v>44391</v>
      </c>
      <c r="M1643" s="0" t="s">
        <v>229</v>
      </c>
      <c r="N1643" s="0" t="n">
        <v>4</v>
      </c>
      <c r="O1643" s="0" t="s">
        <v>2294</v>
      </c>
      <c r="P1643" s="0" t="s">
        <v>249</v>
      </c>
      <c r="Q1643" s="0" t="n">
        <v>4</v>
      </c>
      <c r="R1643" s="0" t="s">
        <v>42</v>
      </c>
      <c r="S1643" s="0" t="s">
        <v>43</v>
      </c>
      <c r="T1643" s="0" t="n">
        <v>0</v>
      </c>
      <c r="U1643" s="0" t="s">
        <v>42</v>
      </c>
      <c r="V1643" s="0" t="s">
        <v>43</v>
      </c>
      <c r="W1643" s="0" t="n">
        <v>0</v>
      </c>
      <c r="X1643" s="0" t="s">
        <v>42</v>
      </c>
      <c r="Y1643" s="0" t="s">
        <v>43</v>
      </c>
      <c r="Z1643" s="0" t="n">
        <v>0</v>
      </c>
      <c r="AA1643" s="0" t="s">
        <v>42</v>
      </c>
      <c r="AB1643" s="0" t="s">
        <v>43</v>
      </c>
      <c r="AC1643" s="0" t="n">
        <v>0</v>
      </c>
      <c r="AD1643" s="0" t="s">
        <v>42</v>
      </c>
      <c r="AE1643" s="0" t="s">
        <v>43</v>
      </c>
      <c r="AF1643" s="0" t="n">
        <v>0</v>
      </c>
      <c r="AG1643" s="0" t="s">
        <v>42</v>
      </c>
      <c r="AH1643" s="0" t="s">
        <v>43</v>
      </c>
      <c r="AI1643" s="0" t="n">
        <v>0</v>
      </c>
    </row>
    <row r="1644" customFormat="false" ht="13.8" hidden="false" customHeight="false" outlineLevel="0" collapsed="false">
      <c r="A1644" s="0" t="s">
        <v>692</v>
      </c>
      <c r="B1644" s="0" t="s">
        <v>2010</v>
      </c>
      <c r="C1644" s="1" t="e">
        <f aca="false">VLOOKUP(LEFT(#REF!,2),#REF!,2,0)</f>
        <v>#REF!</v>
      </c>
      <c r="D1644" s="2" t="str">
        <f aca="false">RIGHT(B1644,8)</f>
        <v>16:55:00</v>
      </c>
      <c r="E1644" s="5" t="e">
        <f aca="false">C1644+D1644</f>
        <v>#REF!</v>
      </c>
      <c r="F1644" s="0" t="s">
        <v>1963</v>
      </c>
      <c r="G1644" s="0" t="s">
        <v>693</v>
      </c>
      <c r="H1644" s="3" t="n">
        <v>380</v>
      </c>
      <c r="I1644" s="0" t="s">
        <v>353</v>
      </c>
      <c r="J1644" s="0" t="s">
        <v>229</v>
      </c>
      <c r="K1644" s="0" t="n">
        <v>4</v>
      </c>
      <c r="L1644" s="6" t="n">
        <v>44343</v>
      </c>
      <c r="M1644" s="0" t="s">
        <v>229</v>
      </c>
      <c r="N1644" s="0" t="n">
        <v>4</v>
      </c>
      <c r="O1644" s="0" t="s">
        <v>2295</v>
      </c>
      <c r="P1644" s="0" t="s">
        <v>249</v>
      </c>
      <c r="Q1644" s="0" t="n">
        <v>4</v>
      </c>
      <c r="R1644" s="0" t="s">
        <v>42</v>
      </c>
      <c r="S1644" s="0" t="s">
        <v>43</v>
      </c>
      <c r="T1644" s="0" t="n">
        <v>0</v>
      </c>
      <c r="U1644" s="0" t="s">
        <v>42</v>
      </c>
      <c r="V1644" s="0" t="s">
        <v>43</v>
      </c>
      <c r="W1644" s="0" t="n">
        <v>0</v>
      </c>
      <c r="X1644" s="0" t="s">
        <v>42</v>
      </c>
      <c r="Y1644" s="0" t="s">
        <v>43</v>
      </c>
      <c r="Z1644" s="0" t="n">
        <v>0</v>
      </c>
      <c r="AA1644" s="0" t="s">
        <v>42</v>
      </c>
      <c r="AB1644" s="0" t="s">
        <v>43</v>
      </c>
      <c r="AC1644" s="0" t="n">
        <v>0</v>
      </c>
      <c r="AD1644" s="0" t="s">
        <v>42</v>
      </c>
      <c r="AE1644" s="0" t="s">
        <v>43</v>
      </c>
      <c r="AF1644" s="0" t="n">
        <v>0</v>
      </c>
      <c r="AG1644" s="0" t="s">
        <v>42</v>
      </c>
      <c r="AH1644" s="0" t="s">
        <v>43</v>
      </c>
      <c r="AI1644" s="0" t="n">
        <v>0</v>
      </c>
    </row>
    <row r="1645" customFormat="false" ht="13.8" hidden="false" customHeight="false" outlineLevel="0" collapsed="false">
      <c r="A1645" s="0" t="s">
        <v>692</v>
      </c>
      <c r="B1645" s="0" t="s">
        <v>2013</v>
      </c>
      <c r="C1645" s="1" t="e">
        <f aca="false">VLOOKUP(LEFT(#REF!,2),#REF!,2,0)</f>
        <v>#REF!</v>
      </c>
      <c r="D1645" s="2" t="str">
        <f aca="false">RIGHT(B1645,8)</f>
        <v>17:00:00</v>
      </c>
      <c r="E1645" s="5" t="e">
        <f aca="false">C1645+D1645</f>
        <v>#REF!</v>
      </c>
      <c r="F1645" s="0" t="s">
        <v>1965</v>
      </c>
      <c r="G1645" s="0" t="s">
        <v>693</v>
      </c>
      <c r="H1645" s="3" t="n">
        <v>148</v>
      </c>
      <c r="I1645" s="0" t="s">
        <v>204</v>
      </c>
      <c r="J1645" s="0" t="s">
        <v>229</v>
      </c>
      <c r="K1645" s="0" t="n">
        <v>4</v>
      </c>
      <c r="L1645" s="6" t="n">
        <v>44286</v>
      </c>
      <c r="M1645" s="0" t="s">
        <v>229</v>
      </c>
      <c r="N1645" s="0" t="n">
        <v>4</v>
      </c>
      <c r="O1645" s="0" t="s">
        <v>2296</v>
      </c>
      <c r="P1645" s="0" t="s">
        <v>249</v>
      </c>
      <c r="Q1645" s="0" t="n">
        <v>4</v>
      </c>
      <c r="R1645" s="0" t="s">
        <v>42</v>
      </c>
      <c r="S1645" s="0" t="s">
        <v>43</v>
      </c>
      <c r="T1645" s="0" t="n">
        <v>0</v>
      </c>
      <c r="U1645" s="0" t="s">
        <v>42</v>
      </c>
      <c r="V1645" s="0" t="s">
        <v>43</v>
      </c>
      <c r="W1645" s="0" t="n">
        <v>0</v>
      </c>
      <c r="X1645" s="0" t="s">
        <v>42</v>
      </c>
      <c r="Y1645" s="0" t="s">
        <v>43</v>
      </c>
      <c r="Z1645" s="0" t="n">
        <v>0</v>
      </c>
      <c r="AA1645" s="0" t="s">
        <v>42</v>
      </c>
      <c r="AB1645" s="0" t="s">
        <v>43</v>
      </c>
      <c r="AC1645" s="0" t="n">
        <v>0</v>
      </c>
      <c r="AD1645" s="0" t="s">
        <v>42</v>
      </c>
      <c r="AE1645" s="0" t="s">
        <v>43</v>
      </c>
      <c r="AF1645" s="0" t="n">
        <v>0</v>
      </c>
      <c r="AG1645" s="0" t="s">
        <v>42</v>
      </c>
      <c r="AH1645" s="0" t="s">
        <v>43</v>
      </c>
      <c r="AI1645" s="0" t="n">
        <v>0</v>
      </c>
    </row>
    <row r="1646" customFormat="false" ht="13.8" hidden="false" customHeight="false" outlineLevel="0" collapsed="false">
      <c r="A1646" s="0" t="s">
        <v>692</v>
      </c>
      <c r="B1646" s="0" t="s">
        <v>2015</v>
      </c>
      <c r="C1646" s="1" t="e">
        <f aca="false">VLOOKUP(LEFT(#REF!,2),#REF!,2,0)</f>
        <v>#REF!</v>
      </c>
      <c r="D1646" s="2" t="str">
        <f aca="false">RIGHT(B1646,8)</f>
        <v>17:05:00</v>
      </c>
      <c r="E1646" s="5" t="e">
        <f aca="false">C1646+D1646</f>
        <v>#REF!</v>
      </c>
      <c r="F1646" s="0" t="s">
        <v>1967</v>
      </c>
      <c r="G1646" s="0" t="s">
        <v>693</v>
      </c>
      <c r="H1646" s="3" t="n">
        <v>108</v>
      </c>
      <c r="I1646" s="0" t="s">
        <v>650</v>
      </c>
      <c r="J1646" s="0" t="s">
        <v>1459</v>
      </c>
      <c r="K1646" s="0" t="n">
        <v>4</v>
      </c>
      <c r="L1646" s="0" t="s">
        <v>2297</v>
      </c>
      <c r="M1646" s="0" t="s">
        <v>229</v>
      </c>
      <c r="N1646" s="0" t="n">
        <v>4</v>
      </c>
      <c r="O1646" s="0" t="s">
        <v>2298</v>
      </c>
      <c r="P1646" s="0" t="s">
        <v>2299</v>
      </c>
      <c r="Q1646" s="0" t="n">
        <v>4</v>
      </c>
      <c r="R1646" s="0" t="s">
        <v>42</v>
      </c>
      <c r="S1646" s="0" t="s">
        <v>43</v>
      </c>
      <c r="T1646" s="0" t="n">
        <v>0</v>
      </c>
      <c r="U1646" s="0" t="s">
        <v>42</v>
      </c>
      <c r="V1646" s="0" t="s">
        <v>43</v>
      </c>
      <c r="W1646" s="0" t="n">
        <v>0</v>
      </c>
      <c r="X1646" s="0" t="s">
        <v>42</v>
      </c>
      <c r="Y1646" s="0" t="s">
        <v>43</v>
      </c>
      <c r="Z1646" s="0" t="n">
        <v>0</v>
      </c>
      <c r="AA1646" s="0" t="s">
        <v>42</v>
      </c>
      <c r="AB1646" s="0" t="s">
        <v>43</v>
      </c>
      <c r="AC1646" s="0" t="n">
        <v>0</v>
      </c>
      <c r="AD1646" s="0" t="s">
        <v>42</v>
      </c>
      <c r="AE1646" s="0" t="s">
        <v>43</v>
      </c>
      <c r="AF1646" s="0" t="n">
        <v>0</v>
      </c>
      <c r="AG1646" s="0" t="s">
        <v>42</v>
      </c>
      <c r="AH1646" s="0" t="s">
        <v>43</v>
      </c>
      <c r="AI1646" s="0" t="n">
        <v>0</v>
      </c>
    </row>
    <row r="1647" customFormat="false" ht="13.8" hidden="false" customHeight="false" outlineLevel="0" collapsed="false">
      <c r="A1647" s="0" t="s">
        <v>692</v>
      </c>
      <c r="B1647" s="0" t="s">
        <v>2017</v>
      </c>
      <c r="C1647" s="1" t="e">
        <f aca="false">VLOOKUP(LEFT(#REF!,2),#REF!,2,0)</f>
        <v>#REF!</v>
      </c>
      <c r="D1647" s="2" t="str">
        <f aca="false">RIGHT(B1647,8)</f>
        <v>17:10:00</v>
      </c>
      <c r="E1647" s="5" t="e">
        <f aca="false">C1647+D1647</f>
        <v>#REF!</v>
      </c>
      <c r="F1647" s="0" t="s">
        <v>1969</v>
      </c>
      <c r="G1647" s="0" t="s">
        <v>693</v>
      </c>
      <c r="H1647" s="3" t="n">
        <v>172</v>
      </c>
      <c r="I1647" s="0" t="s">
        <v>210</v>
      </c>
      <c r="J1647" s="0" t="s">
        <v>1459</v>
      </c>
      <c r="K1647" s="0" t="n">
        <v>4</v>
      </c>
      <c r="L1647" s="6" t="n">
        <v>44341</v>
      </c>
      <c r="M1647" s="0" t="s">
        <v>229</v>
      </c>
      <c r="N1647" s="0" t="n">
        <v>4</v>
      </c>
      <c r="O1647" s="0" t="s">
        <v>2300</v>
      </c>
      <c r="P1647" s="0" t="s">
        <v>2301</v>
      </c>
      <c r="Q1647" s="0" t="n">
        <v>4</v>
      </c>
      <c r="R1647" s="0" t="s">
        <v>42</v>
      </c>
      <c r="S1647" s="0" t="s">
        <v>43</v>
      </c>
      <c r="T1647" s="0" t="n">
        <v>0</v>
      </c>
      <c r="U1647" s="0" t="s">
        <v>42</v>
      </c>
      <c r="V1647" s="0" t="s">
        <v>43</v>
      </c>
      <c r="W1647" s="0" t="n">
        <v>0</v>
      </c>
      <c r="X1647" s="0" t="s">
        <v>42</v>
      </c>
      <c r="Y1647" s="0" t="s">
        <v>43</v>
      </c>
      <c r="Z1647" s="0" t="n">
        <v>0</v>
      </c>
      <c r="AA1647" s="0" t="s">
        <v>42</v>
      </c>
      <c r="AB1647" s="0" t="s">
        <v>43</v>
      </c>
      <c r="AC1647" s="0" t="n">
        <v>0</v>
      </c>
      <c r="AD1647" s="0" t="s">
        <v>42</v>
      </c>
      <c r="AE1647" s="0" t="s">
        <v>43</v>
      </c>
      <c r="AF1647" s="0" t="n">
        <v>0</v>
      </c>
      <c r="AG1647" s="0" t="s">
        <v>42</v>
      </c>
      <c r="AH1647" s="0" t="s">
        <v>43</v>
      </c>
      <c r="AI1647" s="0" t="n">
        <v>0</v>
      </c>
    </row>
    <row r="1648" customFormat="false" ht="13.8" hidden="false" customHeight="false" outlineLevel="0" collapsed="false">
      <c r="A1648" s="0" t="s">
        <v>692</v>
      </c>
      <c r="B1648" s="0" t="s">
        <v>2019</v>
      </c>
      <c r="C1648" s="1" t="e">
        <f aca="false">VLOOKUP(LEFT(#REF!,2),#REF!,2,0)</f>
        <v>#REF!</v>
      </c>
      <c r="D1648" s="2" t="str">
        <f aca="false">RIGHT(B1648,8)</f>
        <v>17:15:00</v>
      </c>
      <c r="E1648" s="5" t="e">
        <f aca="false">C1648+D1648</f>
        <v>#REF!</v>
      </c>
      <c r="F1648" s="0" t="s">
        <v>1971</v>
      </c>
      <c r="G1648" s="0" t="s">
        <v>693</v>
      </c>
      <c r="H1648" s="3" t="n">
        <v>416</v>
      </c>
      <c r="I1648" s="0" t="s">
        <v>367</v>
      </c>
      <c r="J1648" s="0" t="s">
        <v>38</v>
      </c>
      <c r="K1648" s="0" t="n">
        <v>4</v>
      </c>
      <c r="L1648" s="0" t="s">
        <v>68</v>
      </c>
      <c r="M1648" s="0" t="s">
        <v>229</v>
      </c>
      <c r="N1648" s="0" t="n">
        <v>4</v>
      </c>
      <c r="O1648" s="0" t="s">
        <v>2302</v>
      </c>
      <c r="P1648" s="0" t="s">
        <v>249</v>
      </c>
      <c r="Q1648" s="0" t="n">
        <v>4</v>
      </c>
      <c r="R1648" s="0" t="s">
        <v>42</v>
      </c>
      <c r="S1648" s="0" t="s">
        <v>43</v>
      </c>
      <c r="T1648" s="0" t="n">
        <v>0</v>
      </c>
      <c r="U1648" s="0" t="s">
        <v>42</v>
      </c>
      <c r="V1648" s="0" t="s">
        <v>43</v>
      </c>
      <c r="W1648" s="0" t="n">
        <v>0</v>
      </c>
      <c r="X1648" s="0" t="s">
        <v>42</v>
      </c>
      <c r="Y1648" s="0" t="s">
        <v>43</v>
      </c>
      <c r="Z1648" s="0" t="n">
        <v>0</v>
      </c>
      <c r="AA1648" s="0" t="s">
        <v>42</v>
      </c>
      <c r="AB1648" s="0" t="s">
        <v>43</v>
      </c>
      <c r="AC1648" s="0" t="n">
        <v>0</v>
      </c>
      <c r="AD1648" s="0" t="s">
        <v>42</v>
      </c>
      <c r="AE1648" s="0" t="s">
        <v>43</v>
      </c>
      <c r="AF1648" s="0" t="n">
        <v>0</v>
      </c>
      <c r="AG1648" s="0" t="s">
        <v>42</v>
      </c>
      <c r="AH1648" s="0" t="s">
        <v>43</v>
      </c>
      <c r="AI1648" s="0" t="n">
        <v>0</v>
      </c>
    </row>
    <row r="1649" customFormat="false" ht="13.8" hidden="false" customHeight="false" outlineLevel="0" collapsed="false">
      <c r="A1649" s="0" t="s">
        <v>692</v>
      </c>
      <c r="B1649" s="0" t="s">
        <v>2021</v>
      </c>
      <c r="C1649" s="1" t="e">
        <f aca="false">VLOOKUP(LEFT(#REF!,2),#REF!,2,0)</f>
        <v>#REF!</v>
      </c>
      <c r="D1649" s="2" t="str">
        <f aca="false">RIGHT(B1649,8)</f>
        <v>17:20:00</v>
      </c>
      <c r="E1649" s="5" t="e">
        <f aca="false">C1649+D1649</f>
        <v>#REF!</v>
      </c>
      <c r="F1649" s="0" t="s">
        <v>1973</v>
      </c>
      <c r="G1649" s="0" t="s">
        <v>693</v>
      </c>
      <c r="H1649" s="3" t="n">
        <v>256</v>
      </c>
      <c r="I1649" s="0" t="s">
        <v>575</v>
      </c>
      <c r="J1649" s="0" t="s">
        <v>229</v>
      </c>
      <c r="K1649" s="0" t="n">
        <v>4</v>
      </c>
      <c r="L1649" s="6" t="n">
        <v>44423</v>
      </c>
      <c r="M1649" s="0" t="s">
        <v>229</v>
      </c>
      <c r="N1649" s="0" t="n">
        <v>4</v>
      </c>
      <c r="O1649" s="0" t="s">
        <v>2303</v>
      </c>
      <c r="P1649" s="0" t="s">
        <v>222</v>
      </c>
      <c r="Q1649" s="0" t="n">
        <v>4</v>
      </c>
      <c r="R1649" s="0" t="s">
        <v>42</v>
      </c>
      <c r="S1649" s="0" t="s">
        <v>43</v>
      </c>
      <c r="T1649" s="0" t="n">
        <v>0</v>
      </c>
      <c r="U1649" s="0" t="s">
        <v>42</v>
      </c>
      <c r="V1649" s="0" t="s">
        <v>43</v>
      </c>
      <c r="W1649" s="0" t="n">
        <v>0</v>
      </c>
      <c r="X1649" s="0" t="s">
        <v>42</v>
      </c>
      <c r="Y1649" s="0" t="s">
        <v>43</v>
      </c>
      <c r="Z1649" s="0" t="n">
        <v>0</v>
      </c>
      <c r="AA1649" s="0" t="s">
        <v>42</v>
      </c>
      <c r="AB1649" s="0" t="s">
        <v>43</v>
      </c>
      <c r="AC1649" s="0" t="n">
        <v>0</v>
      </c>
      <c r="AD1649" s="0" t="s">
        <v>42</v>
      </c>
      <c r="AE1649" s="0" t="s">
        <v>43</v>
      </c>
      <c r="AF1649" s="0" t="n">
        <v>0</v>
      </c>
      <c r="AG1649" s="0" t="s">
        <v>42</v>
      </c>
      <c r="AH1649" s="0" t="s">
        <v>43</v>
      </c>
      <c r="AI1649" s="0" t="n">
        <v>0</v>
      </c>
    </row>
    <row r="1650" customFormat="false" ht="13.8" hidden="false" customHeight="false" outlineLevel="0" collapsed="false">
      <c r="A1650" s="0" t="s">
        <v>692</v>
      </c>
      <c r="B1650" s="0" t="s">
        <v>2023</v>
      </c>
      <c r="C1650" s="1" t="e">
        <f aca="false">VLOOKUP(LEFT(#REF!,2),#REF!,2,0)</f>
        <v>#REF!</v>
      </c>
      <c r="D1650" s="2" t="str">
        <f aca="false">RIGHT(B1650,8)</f>
        <v>17:25:00</v>
      </c>
      <c r="E1650" s="5" t="e">
        <f aca="false">C1650+D1650</f>
        <v>#REF!</v>
      </c>
      <c r="F1650" s="0" t="s">
        <v>1975</v>
      </c>
      <c r="G1650" s="0" t="s">
        <v>693</v>
      </c>
      <c r="H1650" s="3" t="n">
        <v>448</v>
      </c>
      <c r="I1650" s="0" t="s">
        <v>460</v>
      </c>
      <c r="J1650" s="0" t="s">
        <v>229</v>
      </c>
      <c r="K1650" s="0" t="n">
        <v>4</v>
      </c>
      <c r="L1650" s="6" t="n">
        <v>44269</v>
      </c>
      <c r="M1650" s="0" t="s">
        <v>229</v>
      </c>
      <c r="N1650" s="0" t="n">
        <v>4</v>
      </c>
      <c r="O1650" s="0" t="s">
        <v>2304</v>
      </c>
      <c r="P1650" s="0" t="s">
        <v>249</v>
      </c>
      <c r="Q1650" s="0" t="n">
        <v>4</v>
      </c>
      <c r="R1650" s="0" t="s">
        <v>42</v>
      </c>
      <c r="S1650" s="0" t="s">
        <v>43</v>
      </c>
      <c r="T1650" s="0" t="n">
        <v>0</v>
      </c>
      <c r="U1650" s="0" t="s">
        <v>42</v>
      </c>
      <c r="V1650" s="0" t="s">
        <v>43</v>
      </c>
      <c r="W1650" s="0" t="n">
        <v>0</v>
      </c>
      <c r="X1650" s="0" t="s">
        <v>42</v>
      </c>
      <c r="Y1650" s="0" t="s">
        <v>43</v>
      </c>
      <c r="Z1650" s="0" t="n">
        <v>0</v>
      </c>
      <c r="AA1650" s="0" t="s">
        <v>42</v>
      </c>
      <c r="AB1650" s="0" t="s">
        <v>43</v>
      </c>
      <c r="AC1650" s="0" t="n">
        <v>0</v>
      </c>
      <c r="AD1650" s="0" t="s">
        <v>42</v>
      </c>
      <c r="AE1650" s="0" t="s">
        <v>43</v>
      </c>
      <c r="AF1650" s="0" t="n">
        <v>0</v>
      </c>
      <c r="AG1650" s="0" t="s">
        <v>42</v>
      </c>
      <c r="AH1650" s="0" t="s">
        <v>43</v>
      </c>
      <c r="AI1650" s="0" t="n">
        <v>0</v>
      </c>
    </row>
    <row r="1651" customFormat="false" ht="13.8" hidden="false" customHeight="false" outlineLevel="0" collapsed="false">
      <c r="A1651" s="0" t="s">
        <v>692</v>
      </c>
      <c r="B1651" s="0" t="s">
        <v>2025</v>
      </c>
      <c r="C1651" s="1" t="e">
        <f aca="false">VLOOKUP(LEFT(#REF!,2),#REF!,2,0)</f>
        <v>#REF!</v>
      </c>
      <c r="D1651" s="2" t="str">
        <f aca="false">RIGHT(B1651,8)</f>
        <v>17:30:00</v>
      </c>
      <c r="E1651" s="5" t="e">
        <f aca="false">C1651+D1651</f>
        <v>#REF!</v>
      </c>
      <c r="F1651" s="0" t="s">
        <v>1977</v>
      </c>
      <c r="G1651" s="0" t="s">
        <v>693</v>
      </c>
      <c r="H1651" s="3" t="n">
        <v>712</v>
      </c>
      <c r="I1651" s="0" t="s">
        <v>1590</v>
      </c>
      <c r="J1651" s="0" t="s">
        <v>229</v>
      </c>
      <c r="K1651" s="0" t="n">
        <v>4</v>
      </c>
      <c r="L1651" s="6" t="n">
        <v>44209</v>
      </c>
      <c r="M1651" s="0" t="s">
        <v>38</v>
      </c>
      <c r="N1651" s="0" t="n">
        <v>4</v>
      </c>
      <c r="O1651" s="0" t="s">
        <v>2305</v>
      </c>
      <c r="P1651" s="0" t="s">
        <v>249</v>
      </c>
      <c r="Q1651" s="0" t="n">
        <v>4</v>
      </c>
      <c r="R1651" s="0" t="s">
        <v>42</v>
      </c>
      <c r="S1651" s="0" t="s">
        <v>43</v>
      </c>
      <c r="T1651" s="0" t="n">
        <v>0</v>
      </c>
      <c r="U1651" s="0" t="s">
        <v>42</v>
      </c>
      <c r="V1651" s="0" t="s">
        <v>43</v>
      </c>
      <c r="W1651" s="0" t="n">
        <v>0</v>
      </c>
      <c r="X1651" s="0" t="s">
        <v>42</v>
      </c>
      <c r="Y1651" s="0" t="s">
        <v>43</v>
      </c>
      <c r="Z1651" s="0" t="n">
        <v>0</v>
      </c>
      <c r="AA1651" s="0" t="s">
        <v>42</v>
      </c>
      <c r="AB1651" s="0" t="s">
        <v>43</v>
      </c>
      <c r="AC1651" s="0" t="n">
        <v>0</v>
      </c>
      <c r="AD1651" s="0" t="s">
        <v>42</v>
      </c>
      <c r="AE1651" s="0" t="s">
        <v>43</v>
      </c>
      <c r="AF1651" s="0" t="n">
        <v>0</v>
      </c>
      <c r="AG1651" s="0" t="s">
        <v>42</v>
      </c>
      <c r="AH1651" s="0" t="s">
        <v>43</v>
      </c>
      <c r="AI1651" s="0" t="n">
        <v>0</v>
      </c>
    </row>
    <row r="1652" customFormat="false" ht="13.8" hidden="false" customHeight="false" outlineLevel="0" collapsed="false">
      <c r="A1652" s="0" t="s">
        <v>692</v>
      </c>
      <c r="B1652" s="0" t="s">
        <v>2027</v>
      </c>
      <c r="C1652" s="1" t="e">
        <f aca="false">VLOOKUP(LEFT(#REF!,2),#REF!,2,0)</f>
        <v>#REF!</v>
      </c>
      <c r="D1652" s="2" t="str">
        <f aca="false">RIGHT(B1652,8)</f>
        <v>17:35:00</v>
      </c>
      <c r="E1652" s="5" t="e">
        <f aca="false">C1652+D1652</f>
        <v>#REF!</v>
      </c>
      <c r="F1652" s="0" t="s">
        <v>1979</v>
      </c>
      <c r="G1652" s="0" t="s">
        <v>693</v>
      </c>
      <c r="H1652" s="3" t="n">
        <v>808</v>
      </c>
      <c r="I1652" s="0" t="s">
        <v>716</v>
      </c>
      <c r="J1652" s="0" t="s">
        <v>229</v>
      </c>
      <c r="K1652" s="0" t="n">
        <v>4</v>
      </c>
      <c r="L1652" s="0" t="s">
        <v>1521</v>
      </c>
      <c r="M1652" s="0" t="s">
        <v>229</v>
      </c>
      <c r="N1652" s="0" t="n">
        <v>4</v>
      </c>
      <c r="O1652" s="0" t="s">
        <v>2306</v>
      </c>
      <c r="P1652" s="0" t="s">
        <v>249</v>
      </c>
      <c r="Q1652" s="0" t="n">
        <v>4</v>
      </c>
      <c r="R1652" s="0" t="s">
        <v>42</v>
      </c>
      <c r="S1652" s="0" t="s">
        <v>43</v>
      </c>
      <c r="T1652" s="0" t="n">
        <v>0</v>
      </c>
      <c r="U1652" s="0" t="s">
        <v>42</v>
      </c>
      <c r="V1652" s="0" t="s">
        <v>43</v>
      </c>
      <c r="W1652" s="0" t="n">
        <v>0</v>
      </c>
      <c r="X1652" s="0" t="s">
        <v>42</v>
      </c>
      <c r="Y1652" s="0" t="s">
        <v>43</v>
      </c>
      <c r="Z1652" s="0" t="n">
        <v>0</v>
      </c>
      <c r="AA1652" s="0" t="s">
        <v>42</v>
      </c>
      <c r="AB1652" s="0" t="s">
        <v>43</v>
      </c>
      <c r="AC1652" s="0" t="n">
        <v>0</v>
      </c>
      <c r="AD1652" s="0" t="s">
        <v>42</v>
      </c>
      <c r="AE1652" s="0" t="s">
        <v>43</v>
      </c>
      <c r="AF1652" s="0" t="n">
        <v>0</v>
      </c>
      <c r="AG1652" s="0" t="s">
        <v>42</v>
      </c>
      <c r="AH1652" s="0" t="s">
        <v>43</v>
      </c>
      <c r="AI1652" s="0" t="n">
        <v>0</v>
      </c>
    </row>
    <row r="1653" customFormat="false" ht="13.8" hidden="false" customHeight="false" outlineLevel="0" collapsed="false">
      <c r="A1653" s="0" t="s">
        <v>692</v>
      </c>
      <c r="B1653" s="0" t="s">
        <v>2029</v>
      </c>
      <c r="C1653" s="1" t="e">
        <f aca="false">VLOOKUP(LEFT(#REF!,2),#REF!,2,0)</f>
        <v>#REF!</v>
      </c>
      <c r="D1653" s="2" t="str">
        <f aca="false">RIGHT(B1653,8)</f>
        <v>17:40:00</v>
      </c>
      <c r="E1653" s="5" t="e">
        <f aca="false">C1653+D1653</f>
        <v>#REF!</v>
      </c>
      <c r="F1653" s="0" t="s">
        <v>1981</v>
      </c>
      <c r="G1653" s="0" t="s">
        <v>693</v>
      </c>
      <c r="H1653" s="3" t="n">
        <v>484</v>
      </c>
      <c r="I1653" s="0" t="s">
        <v>286</v>
      </c>
      <c r="J1653" s="0" t="s">
        <v>229</v>
      </c>
      <c r="K1653" s="0" t="n">
        <v>4</v>
      </c>
      <c r="L1653" s="6" t="n">
        <v>44533</v>
      </c>
      <c r="M1653" s="0" t="s">
        <v>229</v>
      </c>
      <c r="N1653" s="0" t="n">
        <v>4</v>
      </c>
      <c r="O1653" s="0" t="s">
        <v>2307</v>
      </c>
      <c r="P1653" s="0" t="s">
        <v>222</v>
      </c>
      <c r="Q1653" s="0" t="n">
        <v>4</v>
      </c>
      <c r="R1653" s="0" t="s">
        <v>42</v>
      </c>
      <c r="S1653" s="0" t="s">
        <v>43</v>
      </c>
      <c r="T1653" s="0" t="n">
        <v>0</v>
      </c>
      <c r="U1653" s="0" t="s">
        <v>42</v>
      </c>
      <c r="V1653" s="0" t="s">
        <v>43</v>
      </c>
      <c r="W1653" s="0" t="n">
        <v>0</v>
      </c>
      <c r="X1653" s="0" t="s">
        <v>42</v>
      </c>
      <c r="Y1653" s="0" t="s">
        <v>43</v>
      </c>
      <c r="Z1653" s="0" t="n">
        <v>0</v>
      </c>
      <c r="AA1653" s="0" t="s">
        <v>42</v>
      </c>
      <c r="AB1653" s="0" t="s">
        <v>43</v>
      </c>
      <c r="AC1653" s="0" t="n">
        <v>0</v>
      </c>
      <c r="AD1653" s="0" t="s">
        <v>42</v>
      </c>
      <c r="AE1653" s="0" t="s">
        <v>43</v>
      </c>
      <c r="AF1653" s="0" t="n">
        <v>0</v>
      </c>
      <c r="AG1653" s="0" t="s">
        <v>42</v>
      </c>
      <c r="AH1653" s="0" t="s">
        <v>43</v>
      </c>
      <c r="AI1653" s="0" t="n">
        <v>0</v>
      </c>
    </row>
    <row r="1654" customFormat="false" ht="13.8" hidden="false" customHeight="false" outlineLevel="0" collapsed="false">
      <c r="A1654" s="0" t="s">
        <v>692</v>
      </c>
      <c r="B1654" s="0" t="s">
        <v>2031</v>
      </c>
      <c r="C1654" s="1" t="e">
        <f aca="false">VLOOKUP(LEFT(#REF!,2),#REF!,2,0)</f>
        <v>#REF!</v>
      </c>
      <c r="D1654" s="2" t="str">
        <f aca="false">RIGHT(B1654,8)</f>
        <v>17:45:00</v>
      </c>
      <c r="E1654" s="5" t="e">
        <f aca="false">C1654+D1654</f>
        <v>#REF!</v>
      </c>
      <c r="F1654" s="0" t="s">
        <v>1983</v>
      </c>
      <c r="G1654" s="0" t="s">
        <v>693</v>
      </c>
      <c r="H1654" s="3" t="n">
        <v>544</v>
      </c>
      <c r="I1654" s="0" t="s">
        <v>820</v>
      </c>
      <c r="J1654" s="0" t="s">
        <v>229</v>
      </c>
      <c r="K1654" s="0" t="n">
        <v>4</v>
      </c>
      <c r="L1654" s="6" t="n">
        <v>44300</v>
      </c>
      <c r="M1654" s="0" t="s">
        <v>229</v>
      </c>
      <c r="N1654" s="0" t="n">
        <v>4</v>
      </c>
      <c r="O1654" s="0" t="s">
        <v>2308</v>
      </c>
      <c r="P1654" s="0" t="s">
        <v>236</v>
      </c>
      <c r="Q1654" s="0" t="n">
        <v>4</v>
      </c>
      <c r="R1654" s="0" t="s">
        <v>42</v>
      </c>
      <c r="S1654" s="0" t="s">
        <v>43</v>
      </c>
      <c r="T1654" s="0" t="n">
        <v>0</v>
      </c>
      <c r="U1654" s="0" t="s">
        <v>42</v>
      </c>
      <c r="V1654" s="0" t="s">
        <v>43</v>
      </c>
      <c r="W1654" s="0" t="n">
        <v>0</v>
      </c>
      <c r="X1654" s="0" t="s">
        <v>42</v>
      </c>
      <c r="Y1654" s="0" t="s">
        <v>43</v>
      </c>
      <c r="Z1654" s="0" t="n">
        <v>0</v>
      </c>
      <c r="AA1654" s="0" t="s">
        <v>42</v>
      </c>
      <c r="AB1654" s="0" t="s">
        <v>43</v>
      </c>
      <c r="AC1654" s="0" t="n">
        <v>0</v>
      </c>
      <c r="AD1654" s="0" t="s">
        <v>42</v>
      </c>
      <c r="AE1654" s="0" t="s">
        <v>43</v>
      </c>
      <c r="AF1654" s="0" t="n">
        <v>0</v>
      </c>
      <c r="AG1654" s="0" t="s">
        <v>42</v>
      </c>
      <c r="AH1654" s="0" t="s">
        <v>43</v>
      </c>
      <c r="AI1654" s="0" t="n">
        <v>0</v>
      </c>
    </row>
    <row r="1655" customFormat="false" ht="13.8" hidden="false" customHeight="false" outlineLevel="0" collapsed="false">
      <c r="A1655" s="0" t="s">
        <v>692</v>
      </c>
      <c r="B1655" s="0" t="s">
        <v>2033</v>
      </c>
      <c r="C1655" s="1" t="e">
        <f aca="false">VLOOKUP(LEFT(#REF!,2),#REF!,2,0)</f>
        <v>#REF!</v>
      </c>
      <c r="D1655" s="2" t="str">
        <f aca="false">RIGHT(B1655,8)</f>
        <v>17:50:00</v>
      </c>
      <c r="E1655" s="5" t="e">
        <f aca="false">C1655+D1655</f>
        <v>#REF!</v>
      </c>
      <c r="F1655" s="0" t="s">
        <v>1985</v>
      </c>
      <c r="G1655" s="0" t="s">
        <v>693</v>
      </c>
      <c r="H1655" s="3" t="n">
        <v>644</v>
      </c>
      <c r="I1655" s="0" t="s">
        <v>769</v>
      </c>
      <c r="J1655" s="0" t="s">
        <v>229</v>
      </c>
      <c r="K1655" s="0" t="n">
        <v>4</v>
      </c>
      <c r="L1655" s="6" t="n">
        <v>44424</v>
      </c>
      <c r="M1655" s="0" t="s">
        <v>229</v>
      </c>
      <c r="N1655" s="0" t="n">
        <v>4</v>
      </c>
      <c r="O1655" s="0" t="s">
        <v>2309</v>
      </c>
      <c r="P1655" s="0" t="s">
        <v>249</v>
      </c>
      <c r="Q1655" s="0" t="n">
        <v>4</v>
      </c>
      <c r="R1655" s="0" t="s">
        <v>42</v>
      </c>
      <c r="S1655" s="0" t="s">
        <v>43</v>
      </c>
      <c r="T1655" s="0" t="n">
        <v>0</v>
      </c>
      <c r="U1655" s="0" t="s">
        <v>42</v>
      </c>
      <c r="V1655" s="0" t="s">
        <v>43</v>
      </c>
      <c r="W1655" s="0" t="n">
        <v>0</v>
      </c>
      <c r="X1655" s="0" t="s">
        <v>42</v>
      </c>
      <c r="Y1655" s="0" t="s">
        <v>43</v>
      </c>
      <c r="Z1655" s="0" t="n">
        <v>0</v>
      </c>
      <c r="AA1655" s="0" t="s">
        <v>42</v>
      </c>
      <c r="AB1655" s="0" t="s">
        <v>43</v>
      </c>
      <c r="AC1655" s="0" t="n">
        <v>0</v>
      </c>
      <c r="AD1655" s="0" t="s">
        <v>42</v>
      </c>
      <c r="AE1655" s="0" t="s">
        <v>43</v>
      </c>
      <c r="AF1655" s="0" t="n">
        <v>0</v>
      </c>
      <c r="AG1655" s="0" t="s">
        <v>42</v>
      </c>
      <c r="AH1655" s="0" t="s">
        <v>43</v>
      </c>
      <c r="AI1655" s="0" t="n">
        <v>0</v>
      </c>
    </row>
    <row r="1656" customFormat="false" ht="13.8" hidden="false" customHeight="false" outlineLevel="0" collapsed="false">
      <c r="A1656" s="0" t="s">
        <v>692</v>
      </c>
      <c r="B1656" s="0" t="s">
        <v>2035</v>
      </c>
      <c r="C1656" s="1" t="e">
        <f aca="false">VLOOKUP(LEFT(#REF!,2),#REF!,2,0)</f>
        <v>#REF!</v>
      </c>
      <c r="D1656" s="2" t="str">
        <f aca="false">RIGHT(B1656,8)</f>
        <v>17:55:00</v>
      </c>
      <c r="E1656" s="5" t="e">
        <f aca="false">C1656+D1656</f>
        <v>#REF!</v>
      </c>
      <c r="F1656" s="0" t="s">
        <v>1986</v>
      </c>
      <c r="G1656" s="0" t="s">
        <v>693</v>
      </c>
      <c r="H1656" s="3" t="n">
        <v>544</v>
      </c>
      <c r="I1656" s="0" t="s">
        <v>820</v>
      </c>
      <c r="J1656" s="0" t="s">
        <v>38</v>
      </c>
      <c r="K1656" s="0" t="n">
        <v>4</v>
      </c>
      <c r="L1656" s="6" t="n">
        <v>44330</v>
      </c>
      <c r="M1656" s="0" t="s">
        <v>229</v>
      </c>
      <c r="N1656" s="0" t="n">
        <v>4</v>
      </c>
      <c r="O1656" s="0" t="s">
        <v>2310</v>
      </c>
      <c r="P1656" s="0" t="s">
        <v>249</v>
      </c>
      <c r="Q1656" s="0" t="n">
        <v>4</v>
      </c>
      <c r="R1656" s="0" t="s">
        <v>42</v>
      </c>
      <c r="S1656" s="0" t="s">
        <v>43</v>
      </c>
      <c r="T1656" s="0" t="n">
        <v>0</v>
      </c>
      <c r="U1656" s="0" t="s">
        <v>42</v>
      </c>
      <c r="V1656" s="0" t="s">
        <v>43</v>
      </c>
      <c r="W1656" s="0" t="n">
        <v>0</v>
      </c>
      <c r="X1656" s="0" t="s">
        <v>42</v>
      </c>
      <c r="Y1656" s="0" t="s">
        <v>43</v>
      </c>
      <c r="Z1656" s="0" t="n">
        <v>0</v>
      </c>
      <c r="AA1656" s="0" t="s">
        <v>42</v>
      </c>
      <c r="AB1656" s="0" t="s">
        <v>43</v>
      </c>
      <c r="AC1656" s="0" t="n">
        <v>0</v>
      </c>
      <c r="AD1656" s="0" t="s">
        <v>42</v>
      </c>
      <c r="AE1656" s="0" t="s">
        <v>43</v>
      </c>
      <c r="AF1656" s="0" t="n">
        <v>0</v>
      </c>
      <c r="AG1656" s="0" t="s">
        <v>42</v>
      </c>
      <c r="AH1656" s="0" t="s">
        <v>43</v>
      </c>
      <c r="AI1656" s="0" t="n">
        <v>0</v>
      </c>
    </row>
    <row r="1657" customFormat="false" ht="13.8" hidden="false" customHeight="false" outlineLevel="0" collapsed="false">
      <c r="A1657" s="0" t="s">
        <v>692</v>
      </c>
      <c r="B1657" s="0" t="s">
        <v>2037</v>
      </c>
      <c r="C1657" s="1" t="e">
        <f aca="false">VLOOKUP(LEFT(#REF!,2),#REF!,2,0)</f>
        <v>#REF!</v>
      </c>
      <c r="D1657" s="2" t="str">
        <f aca="false">RIGHT(B1657,8)</f>
        <v>18:00:00</v>
      </c>
      <c r="E1657" s="5" t="e">
        <f aca="false">C1657+D1657</f>
        <v>#REF!</v>
      </c>
      <c r="F1657" s="0" t="s">
        <v>1988</v>
      </c>
      <c r="G1657" s="0" t="s">
        <v>693</v>
      </c>
      <c r="H1657" s="3" t="n">
        <v>384</v>
      </c>
      <c r="I1657" s="0" t="s">
        <v>364</v>
      </c>
      <c r="J1657" s="0" t="s">
        <v>229</v>
      </c>
      <c r="K1657" s="0" t="n">
        <v>4</v>
      </c>
      <c r="L1657" s="6" t="n">
        <v>44426</v>
      </c>
      <c r="M1657" s="0" t="s">
        <v>229</v>
      </c>
      <c r="N1657" s="0" t="n">
        <v>4</v>
      </c>
      <c r="O1657" s="0" t="s">
        <v>2311</v>
      </c>
      <c r="P1657" s="0" t="s">
        <v>249</v>
      </c>
      <c r="Q1657" s="0" t="n">
        <v>4</v>
      </c>
      <c r="R1657" s="0" t="s">
        <v>42</v>
      </c>
      <c r="S1657" s="0" t="s">
        <v>43</v>
      </c>
      <c r="T1657" s="0" t="n">
        <v>0</v>
      </c>
      <c r="U1657" s="0" t="s">
        <v>42</v>
      </c>
      <c r="V1657" s="0" t="s">
        <v>43</v>
      </c>
      <c r="W1657" s="0" t="n">
        <v>0</v>
      </c>
      <c r="X1657" s="0" t="s">
        <v>42</v>
      </c>
      <c r="Y1657" s="0" t="s">
        <v>43</v>
      </c>
      <c r="Z1657" s="0" t="n">
        <v>0</v>
      </c>
      <c r="AA1657" s="0" t="s">
        <v>42</v>
      </c>
      <c r="AB1657" s="0" t="s">
        <v>43</v>
      </c>
      <c r="AC1657" s="0" t="n">
        <v>0</v>
      </c>
      <c r="AD1657" s="0" t="s">
        <v>42</v>
      </c>
      <c r="AE1657" s="0" t="s">
        <v>43</v>
      </c>
      <c r="AF1657" s="0" t="n">
        <v>0</v>
      </c>
      <c r="AG1657" s="0" t="s">
        <v>42</v>
      </c>
      <c r="AH1657" s="0" t="s">
        <v>43</v>
      </c>
      <c r="AI1657" s="0" t="n">
        <v>0</v>
      </c>
    </row>
    <row r="1658" customFormat="false" ht="13.8" hidden="false" customHeight="false" outlineLevel="0" collapsed="false">
      <c r="A1658" s="0" t="s">
        <v>692</v>
      </c>
      <c r="B1658" s="0" t="s">
        <v>2039</v>
      </c>
      <c r="C1658" s="1" t="e">
        <f aca="false">VLOOKUP(LEFT(#REF!,2),#REF!,2,0)</f>
        <v>#REF!</v>
      </c>
      <c r="D1658" s="2" t="str">
        <f aca="false">RIGHT(B1658,8)</f>
        <v>18:05:00</v>
      </c>
      <c r="E1658" s="5" t="e">
        <f aca="false">C1658+D1658</f>
        <v>#REF!</v>
      </c>
      <c r="F1658" s="0" t="s">
        <v>1990</v>
      </c>
      <c r="G1658" s="0" t="s">
        <v>693</v>
      </c>
      <c r="H1658" s="3" t="n">
        <v>148</v>
      </c>
      <c r="I1658" s="0" t="s">
        <v>204</v>
      </c>
      <c r="J1658" s="0" t="s">
        <v>229</v>
      </c>
      <c r="K1658" s="0" t="n">
        <v>4</v>
      </c>
      <c r="L1658" s="0" t="s">
        <v>100</v>
      </c>
      <c r="M1658" s="0" t="s">
        <v>229</v>
      </c>
      <c r="N1658" s="0" t="n">
        <v>4</v>
      </c>
      <c r="O1658" s="0" t="s">
        <v>2312</v>
      </c>
      <c r="P1658" s="0" t="s">
        <v>236</v>
      </c>
      <c r="Q1658" s="0" t="n">
        <v>4</v>
      </c>
      <c r="R1658" s="0" t="s">
        <v>42</v>
      </c>
      <c r="S1658" s="0" t="s">
        <v>43</v>
      </c>
      <c r="T1658" s="0" t="n">
        <v>0</v>
      </c>
      <c r="U1658" s="0" t="s">
        <v>42</v>
      </c>
      <c r="V1658" s="0" t="s">
        <v>43</v>
      </c>
      <c r="W1658" s="0" t="n">
        <v>0</v>
      </c>
      <c r="X1658" s="0" t="s">
        <v>42</v>
      </c>
      <c r="Y1658" s="0" t="s">
        <v>43</v>
      </c>
      <c r="Z1658" s="0" t="n">
        <v>0</v>
      </c>
      <c r="AA1658" s="0" t="s">
        <v>42</v>
      </c>
      <c r="AB1658" s="0" t="s">
        <v>43</v>
      </c>
      <c r="AC1658" s="0" t="n">
        <v>0</v>
      </c>
      <c r="AD1658" s="0" t="s">
        <v>42</v>
      </c>
      <c r="AE1658" s="0" t="s">
        <v>43</v>
      </c>
      <c r="AF1658" s="0" t="n">
        <v>0</v>
      </c>
      <c r="AG1658" s="0" t="s">
        <v>42</v>
      </c>
      <c r="AH1658" s="0" t="s">
        <v>43</v>
      </c>
      <c r="AI1658" s="0" t="n">
        <v>0</v>
      </c>
    </row>
    <row r="1659" customFormat="false" ht="13.8" hidden="false" customHeight="false" outlineLevel="0" collapsed="false">
      <c r="A1659" s="0" t="s">
        <v>692</v>
      </c>
      <c r="B1659" s="0" t="s">
        <v>2041</v>
      </c>
      <c r="C1659" s="1" t="e">
        <f aca="false">VLOOKUP(LEFT(#REF!,2),#REF!,2,0)</f>
        <v>#REF!</v>
      </c>
      <c r="D1659" s="2" t="str">
        <f aca="false">RIGHT(B1659,8)</f>
        <v>18:10:00</v>
      </c>
      <c r="E1659" s="5" t="e">
        <f aca="false">C1659+D1659</f>
        <v>#REF!</v>
      </c>
      <c r="F1659" s="0" t="s">
        <v>1992</v>
      </c>
      <c r="G1659" s="0" t="s">
        <v>693</v>
      </c>
      <c r="H1659" s="3" t="n">
        <v>380</v>
      </c>
      <c r="I1659" s="0" t="s">
        <v>353</v>
      </c>
      <c r="J1659" s="0" t="s">
        <v>229</v>
      </c>
      <c r="K1659" s="0" t="n">
        <v>4</v>
      </c>
      <c r="L1659" s="6" t="n">
        <v>44424</v>
      </c>
      <c r="M1659" s="0" t="s">
        <v>229</v>
      </c>
      <c r="N1659" s="0" t="n">
        <v>4</v>
      </c>
      <c r="O1659" s="0" t="s">
        <v>2313</v>
      </c>
      <c r="P1659" s="0" t="s">
        <v>249</v>
      </c>
      <c r="Q1659" s="0" t="n">
        <v>4</v>
      </c>
      <c r="R1659" s="0" t="s">
        <v>42</v>
      </c>
      <c r="S1659" s="0" t="s">
        <v>43</v>
      </c>
      <c r="T1659" s="0" t="n">
        <v>0</v>
      </c>
      <c r="U1659" s="0" t="s">
        <v>42</v>
      </c>
      <c r="V1659" s="0" t="s">
        <v>43</v>
      </c>
      <c r="W1659" s="0" t="n">
        <v>0</v>
      </c>
      <c r="X1659" s="0" t="s">
        <v>42</v>
      </c>
      <c r="Y1659" s="0" t="s">
        <v>43</v>
      </c>
      <c r="Z1659" s="0" t="n">
        <v>0</v>
      </c>
      <c r="AA1659" s="0" t="s">
        <v>42</v>
      </c>
      <c r="AB1659" s="0" t="s">
        <v>43</v>
      </c>
      <c r="AC1659" s="0" t="n">
        <v>0</v>
      </c>
      <c r="AD1659" s="0" t="s">
        <v>42</v>
      </c>
      <c r="AE1659" s="0" t="s">
        <v>43</v>
      </c>
      <c r="AF1659" s="0" t="n">
        <v>0</v>
      </c>
      <c r="AG1659" s="0" t="s">
        <v>42</v>
      </c>
      <c r="AH1659" s="0" t="s">
        <v>43</v>
      </c>
      <c r="AI1659" s="0" t="n">
        <v>0</v>
      </c>
    </row>
    <row r="1660" customFormat="false" ht="13.8" hidden="false" customHeight="false" outlineLevel="0" collapsed="false">
      <c r="A1660" s="0" t="s">
        <v>692</v>
      </c>
      <c r="B1660" s="0" t="s">
        <v>2043</v>
      </c>
      <c r="C1660" s="1" t="e">
        <f aca="false">VLOOKUP(LEFT(#REF!,2),#REF!,2,0)</f>
        <v>#REF!</v>
      </c>
      <c r="D1660" s="2" t="str">
        <f aca="false">RIGHT(B1660,8)</f>
        <v>18:15:00</v>
      </c>
      <c r="E1660" s="5" t="e">
        <f aca="false">C1660+D1660</f>
        <v>#REF!</v>
      </c>
      <c r="F1660" s="0" t="s">
        <v>1994</v>
      </c>
      <c r="G1660" s="0" t="s">
        <v>693</v>
      </c>
      <c r="H1660" s="3" t="n">
        <v>588</v>
      </c>
      <c r="I1660" s="0" t="s">
        <v>306</v>
      </c>
      <c r="J1660" s="0" t="s">
        <v>229</v>
      </c>
      <c r="K1660" s="0" t="n">
        <v>4</v>
      </c>
      <c r="L1660" s="6" t="n">
        <v>44244</v>
      </c>
      <c r="M1660" s="0" t="s">
        <v>38</v>
      </c>
      <c r="N1660" s="0" t="n">
        <v>4</v>
      </c>
      <c r="O1660" s="0" t="s">
        <v>2314</v>
      </c>
      <c r="P1660" s="0" t="s">
        <v>249</v>
      </c>
      <c r="Q1660" s="0" t="n">
        <v>4</v>
      </c>
      <c r="R1660" s="0" t="s">
        <v>42</v>
      </c>
      <c r="S1660" s="0" t="s">
        <v>43</v>
      </c>
      <c r="T1660" s="0" t="n">
        <v>0</v>
      </c>
      <c r="U1660" s="0" t="s">
        <v>42</v>
      </c>
      <c r="V1660" s="0" t="s">
        <v>43</v>
      </c>
      <c r="W1660" s="0" t="n">
        <v>0</v>
      </c>
      <c r="X1660" s="0" t="s">
        <v>42</v>
      </c>
      <c r="Y1660" s="0" t="s">
        <v>43</v>
      </c>
      <c r="Z1660" s="0" t="n">
        <v>0</v>
      </c>
      <c r="AA1660" s="0" t="s">
        <v>42</v>
      </c>
      <c r="AB1660" s="0" t="s">
        <v>43</v>
      </c>
      <c r="AC1660" s="0" t="n">
        <v>0</v>
      </c>
      <c r="AD1660" s="0" t="s">
        <v>42</v>
      </c>
      <c r="AE1660" s="0" t="s">
        <v>43</v>
      </c>
      <c r="AF1660" s="0" t="n">
        <v>0</v>
      </c>
      <c r="AG1660" s="0" t="s">
        <v>42</v>
      </c>
      <c r="AH1660" s="0" t="s">
        <v>43</v>
      </c>
      <c r="AI1660" s="0" t="n">
        <v>0</v>
      </c>
    </row>
    <row r="1661" customFormat="false" ht="13.8" hidden="false" customHeight="false" outlineLevel="0" collapsed="false">
      <c r="A1661" s="0" t="s">
        <v>692</v>
      </c>
      <c r="B1661" s="0" t="s">
        <v>2045</v>
      </c>
      <c r="C1661" s="1" t="e">
        <f aca="false">VLOOKUP(LEFT(#REF!,2),#REF!,2,0)</f>
        <v>#REF!</v>
      </c>
      <c r="D1661" s="2" t="str">
        <f aca="false">RIGHT(B1661,8)</f>
        <v>18:20:00</v>
      </c>
      <c r="E1661" s="5" t="e">
        <f aca="false">C1661+D1661</f>
        <v>#REF!</v>
      </c>
      <c r="F1661" s="0" t="s">
        <v>1996</v>
      </c>
      <c r="G1661" s="0" t="s">
        <v>693</v>
      </c>
      <c r="H1661" s="3" t="n">
        <v>652</v>
      </c>
      <c r="I1661" s="0" t="s">
        <v>1071</v>
      </c>
      <c r="J1661" s="0" t="s">
        <v>229</v>
      </c>
      <c r="K1661" s="0" t="n">
        <v>4</v>
      </c>
      <c r="L1661" s="6" t="n">
        <v>44247</v>
      </c>
      <c r="M1661" s="0" t="s">
        <v>229</v>
      </c>
      <c r="N1661" s="0" t="n">
        <v>4</v>
      </c>
      <c r="O1661" s="0" t="s">
        <v>2315</v>
      </c>
      <c r="P1661" s="0" t="s">
        <v>249</v>
      </c>
      <c r="Q1661" s="0" t="n">
        <v>4</v>
      </c>
      <c r="R1661" s="0" t="s">
        <v>42</v>
      </c>
      <c r="S1661" s="0" t="s">
        <v>43</v>
      </c>
      <c r="T1661" s="0" t="n">
        <v>0</v>
      </c>
      <c r="U1661" s="0" t="s">
        <v>42</v>
      </c>
      <c r="V1661" s="0" t="s">
        <v>43</v>
      </c>
      <c r="W1661" s="0" t="n">
        <v>0</v>
      </c>
      <c r="X1661" s="0" t="s">
        <v>42</v>
      </c>
      <c r="Y1661" s="0" t="s">
        <v>43</v>
      </c>
      <c r="Z1661" s="0" t="n">
        <v>0</v>
      </c>
      <c r="AA1661" s="0" t="s">
        <v>42</v>
      </c>
      <c r="AB1661" s="0" t="s">
        <v>43</v>
      </c>
      <c r="AC1661" s="0" t="n">
        <v>0</v>
      </c>
      <c r="AD1661" s="0" t="s">
        <v>42</v>
      </c>
      <c r="AE1661" s="0" t="s">
        <v>43</v>
      </c>
      <c r="AF1661" s="0" t="n">
        <v>0</v>
      </c>
      <c r="AG1661" s="0" t="s">
        <v>42</v>
      </c>
      <c r="AH1661" s="0" t="s">
        <v>43</v>
      </c>
      <c r="AI1661" s="0" t="n">
        <v>0</v>
      </c>
    </row>
    <row r="1662" customFormat="false" ht="13.8" hidden="false" customHeight="false" outlineLevel="0" collapsed="false">
      <c r="A1662" s="0" t="s">
        <v>692</v>
      </c>
      <c r="B1662" s="0" t="s">
        <v>2047</v>
      </c>
      <c r="C1662" s="1" t="e">
        <f aca="false">VLOOKUP(LEFT(#REF!,2),#REF!,2,0)</f>
        <v>#REF!</v>
      </c>
      <c r="D1662" s="2" t="str">
        <f aca="false">RIGHT(B1662,8)</f>
        <v>18:25:00</v>
      </c>
      <c r="E1662" s="5" t="e">
        <f aca="false">C1662+D1662</f>
        <v>#REF!</v>
      </c>
      <c r="F1662" s="0" t="s">
        <v>1998</v>
      </c>
      <c r="G1662" s="0" t="s">
        <v>693</v>
      </c>
      <c r="H1662" s="3" t="n">
        <v>580</v>
      </c>
      <c r="I1662" s="0" t="s">
        <v>241</v>
      </c>
      <c r="J1662" s="0" t="s">
        <v>229</v>
      </c>
      <c r="K1662" s="0" t="n">
        <v>4</v>
      </c>
      <c r="L1662" s="6" t="n">
        <v>44369</v>
      </c>
      <c r="M1662" s="0" t="s">
        <v>229</v>
      </c>
      <c r="N1662" s="0" t="n">
        <v>4</v>
      </c>
      <c r="O1662" s="0" t="s">
        <v>2316</v>
      </c>
      <c r="P1662" s="0" t="s">
        <v>249</v>
      </c>
      <c r="Q1662" s="0" t="n">
        <v>4</v>
      </c>
      <c r="R1662" s="0" t="s">
        <v>42</v>
      </c>
      <c r="S1662" s="0" t="s">
        <v>43</v>
      </c>
      <c r="T1662" s="0" t="n">
        <v>0</v>
      </c>
      <c r="U1662" s="0" t="s">
        <v>42</v>
      </c>
      <c r="V1662" s="0" t="s">
        <v>43</v>
      </c>
      <c r="W1662" s="0" t="n">
        <v>0</v>
      </c>
      <c r="X1662" s="0" t="s">
        <v>42</v>
      </c>
      <c r="Y1662" s="0" t="s">
        <v>43</v>
      </c>
      <c r="Z1662" s="0" t="n">
        <v>0</v>
      </c>
      <c r="AA1662" s="0" t="s">
        <v>42</v>
      </c>
      <c r="AB1662" s="0" t="s">
        <v>43</v>
      </c>
      <c r="AC1662" s="0" t="n">
        <v>0</v>
      </c>
      <c r="AD1662" s="0" t="s">
        <v>42</v>
      </c>
      <c r="AE1662" s="0" t="s">
        <v>43</v>
      </c>
      <c r="AF1662" s="0" t="n">
        <v>0</v>
      </c>
      <c r="AG1662" s="0" t="s">
        <v>42</v>
      </c>
      <c r="AH1662" s="0" t="s">
        <v>43</v>
      </c>
      <c r="AI1662" s="0" t="n">
        <v>0</v>
      </c>
    </row>
    <row r="1663" customFormat="false" ht="13.8" hidden="false" customHeight="false" outlineLevel="0" collapsed="false">
      <c r="A1663" s="0" t="s">
        <v>692</v>
      </c>
      <c r="B1663" s="0" t="s">
        <v>2049</v>
      </c>
      <c r="C1663" s="1" t="e">
        <f aca="false">VLOOKUP(LEFT(#REF!,2),#REF!,2,0)</f>
        <v>#REF!</v>
      </c>
      <c r="D1663" s="2" t="str">
        <f aca="false">RIGHT(B1663,8)</f>
        <v>18:30:00</v>
      </c>
      <c r="E1663" s="5" t="e">
        <f aca="false">C1663+D1663</f>
        <v>#REF!</v>
      </c>
      <c r="F1663" s="0" t="s">
        <v>2000</v>
      </c>
      <c r="G1663" s="0" t="s">
        <v>693</v>
      </c>
      <c r="H1663" s="3" t="n">
        <v>748</v>
      </c>
      <c r="I1663" s="0" t="s">
        <v>2011</v>
      </c>
      <c r="J1663" s="0" t="s">
        <v>229</v>
      </c>
      <c r="K1663" s="0" t="n">
        <v>4</v>
      </c>
      <c r="L1663" s="6" t="n">
        <v>44211</v>
      </c>
      <c r="M1663" s="0" t="s">
        <v>38</v>
      </c>
      <c r="N1663" s="0" t="n">
        <v>4</v>
      </c>
      <c r="O1663" s="0" t="s">
        <v>2317</v>
      </c>
      <c r="P1663" s="0" t="s">
        <v>249</v>
      </c>
      <c r="Q1663" s="0" t="n">
        <v>4</v>
      </c>
      <c r="R1663" s="0" t="s">
        <v>42</v>
      </c>
      <c r="S1663" s="0" t="s">
        <v>43</v>
      </c>
      <c r="T1663" s="0" t="n">
        <v>0</v>
      </c>
      <c r="U1663" s="0" t="s">
        <v>42</v>
      </c>
      <c r="V1663" s="0" t="s">
        <v>43</v>
      </c>
      <c r="W1663" s="0" t="n">
        <v>0</v>
      </c>
      <c r="X1663" s="0" t="s">
        <v>42</v>
      </c>
      <c r="Y1663" s="0" t="s">
        <v>43</v>
      </c>
      <c r="Z1663" s="0" t="n">
        <v>0</v>
      </c>
      <c r="AA1663" s="0" t="s">
        <v>42</v>
      </c>
      <c r="AB1663" s="0" t="s">
        <v>43</v>
      </c>
      <c r="AC1663" s="0" t="n">
        <v>0</v>
      </c>
      <c r="AD1663" s="0" t="s">
        <v>42</v>
      </c>
      <c r="AE1663" s="0" t="s">
        <v>43</v>
      </c>
      <c r="AF1663" s="0" t="n">
        <v>0</v>
      </c>
      <c r="AG1663" s="0" t="s">
        <v>42</v>
      </c>
      <c r="AH1663" s="0" t="s">
        <v>43</v>
      </c>
      <c r="AI1663" s="0" t="n">
        <v>0</v>
      </c>
    </row>
    <row r="1664" customFormat="false" ht="13.8" hidden="false" customHeight="false" outlineLevel="0" collapsed="false">
      <c r="A1664" s="0" t="s">
        <v>692</v>
      </c>
      <c r="B1664" s="0" t="s">
        <v>2051</v>
      </c>
      <c r="C1664" s="1" t="e">
        <f aca="false">VLOOKUP(LEFT(#REF!,2),#REF!,2,0)</f>
        <v>#REF!</v>
      </c>
      <c r="D1664" s="2" t="str">
        <f aca="false">RIGHT(B1664,8)</f>
        <v>18:35:00</v>
      </c>
      <c r="E1664" s="5" t="e">
        <f aca="false">C1664+D1664</f>
        <v>#REF!</v>
      </c>
      <c r="F1664" s="0" t="s">
        <v>2002</v>
      </c>
      <c r="G1664" s="0" t="s">
        <v>693</v>
      </c>
      <c r="H1664" s="3" t="n">
        <v>776</v>
      </c>
      <c r="I1664" s="0" t="s">
        <v>2318</v>
      </c>
      <c r="J1664" s="0" t="s">
        <v>229</v>
      </c>
      <c r="K1664" s="0" t="n">
        <v>4</v>
      </c>
      <c r="L1664" s="6" t="n">
        <v>44271</v>
      </c>
      <c r="M1664" s="0" t="s">
        <v>229</v>
      </c>
      <c r="N1664" s="0" t="n">
        <v>4</v>
      </c>
      <c r="O1664" s="0" t="s">
        <v>2319</v>
      </c>
      <c r="P1664" s="0" t="s">
        <v>249</v>
      </c>
      <c r="Q1664" s="0" t="n">
        <v>4</v>
      </c>
      <c r="R1664" s="0" t="s">
        <v>42</v>
      </c>
      <c r="S1664" s="0" t="s">
        <v>43</v>
      </c>
      <c r="T1664" s="0" t="n">
        <v>0</v>
      </c>
      <c r="U1664" s="0" t="s">
        <v>42</v>
      </c>
      <c r="V1664" s="0" t="s">
        <v>43</v>
      </c>
      <c r="W1664" s="0" t="n">
        <v>0</v>
      </c>
      <c r="X1664" s="0" t="s">
        <v>42</v>
      </c>
      <c r="Y1664" s="0" t="s">
        <v>43</v>
      </c>
      <c r="Z1664" s="0" t="n">
        <v>0</v>
      </c>
      <c r="AA1664" s="0" t="s">
        <v>42</v>
      </c>
      <c r="AB1664" s="0" t="s">
        <v>43</v>
      </c>
      <c r="AC1664" s="0" t="n">
        <v>0</v>
      </c>
      <c r="AD1664" s="0" t="s">
        <v>42</v>
      </c>
      <c r="AE1664" s="0" t="s">
        <v>43</v>
      </c>
      <c r="AF1664" s="0" t="n">
        <v>0</v>
      </c>
      <c r="AG1664" s="0" t="s">
        <v>42</v>
      </c>
      <c r="AH1664" s="0" t="s">
        <v>43</v>
      </c>
      <c r="AI1664" s="0" t="n">
        <v>0</v>
      </c>
    </row>
    <row r="1665" customFormat="false" ht="13.8" hidden="false" customHeight="false" outlineLevel="0" collapsed="false">
      <c r="A1665" s="0" t="s">
        <v>692</v>
      </c>
      <c r="B1665" s="0" t="s">
        <v>2053</v>
      </c>
      <c r="C1665" s="1" t="e">
        <f aca="false">VLOOKUP(LEFT(#REF!,2),#REF!,2,0)</f>
        <v>#REF!</v>
      </c>
      <c r="D1665" s="2" t="str">
        <f aca="false">RIGHT(B1665,8)</f>
        <v>18:40:00</v>
      </c>
      <c r="E1665" s="5" t="e">
        <f aca="false">C1665+D1665</f>
        <v>#REF!</v>
      </c>
      <c r="F1665" s="0" t="s">
        <v>2004</v>
      </c>
      <c r="G1665" s="0" t="s">
        <v>693</v>
      </c>
      <c r="H1665" s="3" t="n">
        <v>780</v>
      </c>
      <c r="I1665" s="0" t="s">
        <v>760</v>
      </c>
      <c r="J1665" s="0" t="s">
        <v>229</v>
      </c>
      <c r="K1665" s="0" t="n">
        <v>4</v>
      </c>
      <c r="L1665" s="6" t="n">
        <v>44299</v>
      </c>
      <c r="M1665" s="0" t="s">
        <v>38</v>
      </c>
      <c r="N1665" s="0" t="n">
        <v>4</v>
      </c>
      <c r="O1665" s="0" t="s">
        <v>2320</v>
      </c>
      <c r="P1665" s="0" t="s">
        <v>249</v>
      </c>
      <c r="Q1665" s="0" t="n">
        <v>4</v>
      </c>
      <c r="R1665" s="0" t="s">
        <v>42</v>
      </c>
      <c r="S1665" s="0" t="s">
        <v>43</v>
      </c>
      <c r="T1665" s="0" t="n">
        <v>0</v>
      </c>
      <c r="U1665" s="0" t="s">
        <v>42</v>
      </c>
      <c r="V1665" s="0" t="s">
        <v>43</v>
      </c>
      <c r="W1665" s="0" t="n">
        <v>0</v>
      </c>
      <c r="X1665" s="0" t="s">
        <v>42</v>
      </c>
      <c r="Y1665" s="0" t="s">
        <v>43</v>
      </c>
      <c r="Z1665" s="0" t="n">
        <v>0</v>
      </c>
      <c r="AA1665" s="0" t="s">
        <v>42</v>
      </c>
      <c r="AB1665" s="0" t="s">
        <v>43</v>
      </c>
      <c r="AC1665" s="0" t="n">
        <v>0</v>
      </c>
      <c r="AD1665" s="0" t="s">
        <v>42</v>
      </c>
      <c r="AE1665" s="0" t="s">
        <v>43</v>
      </c>
      <c r="AF1665" s="0" t="n">
        <v>0</v>
      </c>
      <c r="AG1665" s="0" t="s">
        <v>42</v>
      </c>
      <c r="AH1665" s="0" t="s">
        <v>43</v>
      </c>
      <c r="AI1665" s="0" t="n">
        <v>0</v>
      </c>
    </row>
    <row r="1666" customFormat="false" ht="13.8" hidden="false" customHeight="false" outlineLevel="0" collapsed="false">
      <c r="A1666" s="0" t="s">
        <v>692</v>
      </c>
      <c r="B1666" s="0" t="s">
        <v>2055</v>
      </c>
      <c r="C1666" s="1" t="e">
        <f aca="false">VLOOKUP(LEFT(#REF!,2),#REF!,2,0)</f>
        <v>#REF!</v>
      </c>
      <c r="D1666" s="2" t="str">
        <f aca="false">RIGHT(B1666,8)</f>
        <v>18:45:00</v>
      </c>
      <c r="E1666" s="5" t="e">
        <f aca="false">C1666+D1666</f>
        <v>#REF!</v>
      </c>
      <c r="F1666" s="0" t="s">
        <v>2006</v>
      </c>
      <c r="G1666" s="0" t="s">
        <v>693</v>
      </c>
      <c r="H1666" s="3" t="n">
        <v>652</v>
      </c>
      <c r="I1666" s="0" t="s">
        <v>1071</v>
      </c>
      <c r="J1666" s="0" t="s">
        <v>229</v>
      </c>
      <c r="K1666" s="0" t="n">
        <v>4</v>
      </c>
      <c r="L1666" s="6" t="n">
        <v>44379</v>
      </c>
      <c r="M1666" s="0" t="s">
        <v>38</v>
      </c>
      <c r="N1666" s="0" t="n">
        <v>4</v>
      </c>
      <c r="O1666" s="0" t="s">
        <v>2321</v>
      </c>
      <c r="P1666" s="0" t="s">
        <v>222</v>
      </c>
      <c r="Q1666" s="0" t="n">
        <v>4</v>
      </c>
      <c r="R1666" s="0" t="s">
        <v>42</v>
      </c>
      <c r="S1666" s="0" t="s">
        <v>43</v>
      </c>
      <c r="T1666" s="0" t="n">
        <v>0</v>
      </c>
      <c r="U1666" s="0" t="s">
        <v>42</v>
      </c>
      <c r="V1666" s="0" t="s">
        <v>43</v>
      </c>
      <c r="W1666" s="0" t="n">
        <v>0</v>
      </c>
      <c r="X1666" s="0" t="s">
        <v>42</v>
      </c>
      <c r="Y1666" s="0" t="s">
        <v>43</v>
      </c>
      <c r="Z1666" s="0" t="n">
        <v>0</v>
      </c>
      <c r="AA1666" s="0" t="s">
        <v>42</v>
      </c>
      <c r="AB1666" s="0" t="s">
        <v>43</v>
      </c>
      <c r="AC1666" s="0" t="n">
        <v>0</v>
      </c>
      <c r="AD1666" s="0" t="s">
        <v>42</v>
      </c>
      <c r="AE1666" s="0" t="s">
        <v>43</v>
      </c>
      <c r="AF1666" s="0" t="n">
        <v>0</v>
      </c>
      <c r="AG1666" s="0" t="s">
        <v>42</v>
      </c>
      <c r="AH1666" s="0" t="s">
        <v>43</v>
      </c>
      <c r="AI1666" s="0" t="n">
        <v>0</v>
      </c>
    </row>
    <row r="1667" customFormat="false" ht="13.8" hidden="false" customHeight="false" outlineLevel="0" collapsed="false">
      <c r="A1667" s="0" t="s">
        <v>692</v>
      </c>
      <c r="B1667" s="0" t="s">
        <v>2057</v>
      </c>
      <c r="C1667" s="1" t="e">
        <f aca="false">VLOOKUP(LEFT(#REF!,2),#REF!,2,0)</f>
        <v>#REF!</v>
      </c>
      <c r="D1667" s="2" t="str">
        <f aca="false">RIGHT(B1667,8)</f>
        <v>18:50:00</v>
      </c>
      <c r="E1667" s="5" t="e">
        <f aca="false">C1667+D1667</f>
        <v>#REF!</v>
      </c>
      <c r="F1667" s="0" t="s">
        <v>2008</v>
      </c>
      <c r="G1667" s="0" t="s">
        <v>693</v>
      </c>
      <c r="H1667" s="3" t="n">
        <v>592</v>
      </c>
      <c r="I1667" s="0" t="s">
        <v>771</v>
      </c>
      <c r="J1667" s="0" t="s">
        <v>229</v>
      </c>
      <c r="K1667" s="0" t="n">
        <v>4</v>
      </c>
      <c r="L1667" s="6" t="n">
        <v>44380</v>
      </c>
      <c r="M1667" s="0" t="s">
        <v>38</v>
      </c>
      <c r="N1667" s="0" t="n">
        <v>4</v>
      </c>
      <c r="O1667" s="0" t="s">
        <v>2322</v>
      </c>
      <c r="P1667" s="0" t="s">
        <v>195</v>
      </c>
      <c r="Q1667" s="0" t="n">
        <v>4</v>
      </c>
      <c r="R1667" s="0" t="s">
        <v>42</v>
      </c>
      <c r="S1667" s="0" t="s">
        <v>43</v>
      </c>
      <c r="T1667" s="0" t="n">
        <v>0</v>
      </c>
      <c r="U1667" s="0" t="s">
        <v>42</v>
      </c>
      <c r="V1667" s="0" t="s">
        <v>43</v>
      </c>
      <c r="W1667" s="0" t="n">
        <v>0</v>
      </c>
      <c r="X1667" s="0" t="s">
        <v>42</v>
      </c>
      <c r="Y1667" s="0" t="s">
        <v>43</v>
      </c>
      <c r="Z1667" s="0" t="n">
        <v>0</v>
      </c>
      <c r="AA1667" s="0" t="s">
        <v>42</v>
      </c>
      <c r="AB1667" s="0" t="s">
        <v>43</v>
      </c>
      <c r="AC1667" s="0" t="n">
        <v>0</v>
      </c>
      <c r="AD1667" s="0" t="s">
        <v>42</v>
      </c>
      <c r="AE1667" s="0" t="s">
        <v>43</v>
      </c>
      <c r="AF1667" s="0" t="n">
        <v>0</v>
      </c>
      <c r="AG1667" s="0" t="s">
        <v>42</v>
      </c>
      <c r="AH1667" s="0" t="s">
        <v>43</v>
      </c>
      <c r="AI1667" s="0" t="n">
        <v>0</v>
      </c>
    </row>
    <row r="1668" customFormat="false" ht="13.8" hidden="false" customHeight="false" outlineLevel="0" collapsed="false">
      <c r="A1668" s="0" t="s">
        <v>692</v>
      </c>
      <c r="B1668" s="0" t="s">
        <v>2059</v>
      </c>
      <c r="C1668" s="1" t="e">
        <f aca="false">VLOOKUP(LEFT(#REF!,2),#REF!,2,0)</f>
        <v>#REF!</v>
      </c>
      <c r="D1668" s="2" t="str">
        <f aca="false">RIGHT(B1668,8)</f>
        <v>18:55:00</v>
      </c>
      <c r="E1668" s="5" t="e">
        <f aca="false">C1668+D1668</f>
        <v>#REF!</v>
      </c>
      <c r="F1668" s="0" t="s">
        <v>2010</v>
      </c>
      <c r="G1668" s="0" t="s">
        <v>693</v>
      </c>
      <c r="H1668" s="3" t="n">
        <v>456</v>
      </c>
      <c r="I1668" s="0" t="s">
        <v>927</v>
      </c>
      <c r="J1668" s="0" t="s">
        <v>38</v>
      </c>
      <c r="K1668" s="0" t="n">
        <v>4</v>
      </c>
      <c r="L1668" s="6" t="n">
        <v>44324</v>
      </c>
      <c r="M1668" s="0" t="s">
        <v>38</v>
      </c>
      <c r="N1668" s="0" t="n">
        <v>4</v>
      </c>
      <c r="O1668" s="0" t="s">
        <v>2323</v>
      </c>
      <c r="P1668" s="0" t="s">
        <v>195</v>
      </c>
      <c r="Q1668" s="0" t="n">
        <v>4</v>
      </c>
      <c r="R1668" s="0" t="s">
        <v>42</v>
      </c>
      <c r="S1668" s="0" t="s">
        <v>43</v>
      </c>
      <c r="T1668" s="0" t="n">
        <v>0</v>
      </c>
      <c r="U1668" s="0" t="s">
        <v>42</v>
      </c>
      <c r="V1668" s="0" t="s">
        <v>43</v>
      </c>
      <c r="W1668" s="0" t="n">
        <v>0</v>
      </c>
      <c r="X1668" s="0" t="s">
        <v>42</v>
      </c>
      <c r="Y1668" s="0" t="s">
        <v>43</v>
      </c>
      <c r="Z1668" s="0" t="n">
        <v>0</v>
      </c>
      <c r="AA1668" s="0" t="s">
        <v>42</v>
      </c>
      <c r="AB1668" s="0" t="s">
        <v>43</v>
      </c>
      <c r="AC1668" s="0" t="n">
        <v>0</v>
      </c>
      <c r="AD1668" s="0" t="s">
        <v>42</v>
      </c>
      <c r="AE1668" s="0" t="s">
        <v>43</v>
      </c>
      <c r="AF1668" s="0" t="n">
        <v>0</v>
      </c>
      <c r="AG1668" s="0" t="s">
        <v>42</v>
      </c>
      <c r="AH1668" s="0" t="s">
        <v>43</v>
      </c>
      <c r="AI1668" s="0" t="n">
        <v>0</v>
      </c>
    </row>
    <row r="1669" customFormat="false" ht="13.8" hidden="false" customHeight="false" outlineLevel="0" collapsed="false">
      <c r="A1669" s="0" t="s">
        <v>692</v>
      </c>
      <c r="B1669" s="0" t="s">
        <v>2061</v>
      </c>
      <c r="C1669" s="1" t="e">
        <f aca="false">VLOOKUP(LEFT(#REF!,2),#REF!,2,0)</f>
        <v>#REF!</v>
      </c>
      <c r="D1669" s="2" t="str">
        <f aca="false">RIGHT(B1669,8)</f>
        <v>19:00:00</v>
      </c>
      <c r="E1669" s="5" t="e">
        <f aca="false">C1669+D1669</f>
        <v>#REF!</v>
      </c>
      <c r="F1669" s="0" t="s">
        <v>2013</v>
      </c>
      <c r="G1669" s="0" t="s">
        <v>693</v>
      </c>
      <c r="H1669" s="3" t="n">
        <v>344</v>
      </c>
      <c r="I1669" s="0" t="s">
        <v>442</v>
      </c>
      <c r="J1669" s="0" t="s">
        <v>38</v>
      </c>
      <c r="K1669" s="0" t="n">
        <v>4</v>
      </c>
      <c r="L1669" s="6" t="n">
        <v>44292</v>
      </c>
      <c r="M1669" s="0" t="s">
        <v>38</v>
      </c>
      <c r="N1669" s="0" t="n">
        <v>4</v>
      </c>
      <c r="O1669" s="0" t="s">
        <v>2323</v>
      </c>
      <c r="P1669" s="0" t="s">
        <v>195</v>
      </c>
      <c r="Q1669" s="0" t="n">
        <v>4</v>
      </c>
      <c r="R1669" s="0" t="s">
        <v>42</v>
      </c>
      <c r="S1669" s="0" t="s">
        <v>43</v>
      </c>
      <c r="T1669" s="0" t="n">
        <v>0</v>
      </c>
      <c r="U1669" s="0" t="s">
        <v>42</v>
      </c>
      <c r="V1669" s="0" t="s">
        <v>43</v>
      </c>
      <c r="W1669" s="0" t="n">
        <v>0</v>
      </c>
      <c r="X1669" s="0" t="s">
        <v>42</v>
      </c>
      <c r="Y1669" s="0" t="s">
        <v>43</v>
      </c>
      <c r="Z1669" s="0" t="n">
        <v>0</v>
      </c>
      <c r="AA1669" s="0" t="s">
        <v>42</v>
      </c>
      <c r="AB1669" s="0" t="s">
        <v>43</v>
      </c>
      <c r="AC1669" s="0" t="n">
        <v>0</v>
      </c>
      <c r="AD1669" s="0" t="s">
        <v>42</v>
      </c>
      <c r="AE1669" s="0" t="s">
        <v>43</v>
      </c>
      <c r="AF1669" s="0" t="n">
        <v>0</v>
      </c>
      <c r="AG1669" s="0" t="s">
        <v>42</v>
      </c>
      <c r="AH1669" s="0" t="s">
        <v>43</v>
      </c>
      <c r="AI1669" s="0" t="n">
        <v>0</v>
      </c>
    </row>
    <row r="1670" customFormat="false" ht="13.8" hidden="false" customHeight="false" outlineLevel="0" collapsed="false">
      <c r="A1670" s="0" t="s">
        <v>692</v>
      </c>
      <c r="B1670" s="0" t="s">
        <v>2062</v>
      </c>
      <c r="C1670" s="1" t="e">
        <f aca="false">VLOOKUP(LEFT(#REF!,2),#REF!,2,0)</f>
        <v>#REF!</v>
      </c>
      <c r="D1670" s="2" t="str">
        <f aca="false">RIGHT(B1670,8)</f>
        <v>19:05:00</v>
      </c>
      <c r="E1670" s="5" t="e">
        <f aca="false">C1670+D1670</f>
        <v>#REF!</v>
      </c>
      <c r="F1670" s="0" t="s">
        <v>2015</v>
      </c>
      <c r="G1670" s="0" t="s">
        <v>693</v>
      </c>
      <c r="H1670" s="3" t="n">
        <v>392</v>
      </c>
      <c r="I1670" s="0" t="s">
        <v>373</v>
      </c>
      <c r="J1670" s="0" t="s">
        <v>38</v>
      </c>
      <c r="K1670" s="0" t="n">
        <v>4</v>
      </c>
      <c r="L1670" s="6" t="n">
        <v>44294</v>
      </c>
      <c r="M1670" s="0" t="s">
        <v>38</v>
      </c>
      <c r="N1670" s="0" t="n">
        <v>4</v>
      </c>
      <c r="O1670" s="0" t="s">
        <v>2323</v>
      </c>
      <c r="P1670" s="0" t="s">
        <v>195</v>
      </c>
      <c r="Q1670" s="0" t="n">
        <v>4</v>
      </c>
      <c r="R1670" s="0" t="s">
        <v>42</v>
      </c>
      <c r="S1670" s="0" t="s">
        <v>43</v>
      </c>
      <c r="T1670" s="0" t="n">
        <v>0</v>
      </c>
      <c r="U1670" s="0" t="s">
        <v>42</v>
      </c>
      <c r="V1670" s="0" t="s">
        <v>43</v>
      </c>
      <c r="W1670" s="0" t="n">
        <v>0</v>
      </c>
      <c r="X1670" s="0" t="s">
        <v>42</v>
      </c>
      <c r="Y1670" s="0" t="s">
        <v>43</v>
      </c>
      <c r="Z1670" s="0" t="n">
        <v>0</v>
      </c>
      <c r="AA1670" s="0" t="s">
        <v>42</v>
      </c>
      <c r="AB1670" s="0" t="s">
        <v>43</v>
      </c>
      <c r="AC1670" s="0" t="n">
        <v>0</v>
      </c>
      <c r="AD1670" s="0" t="s">
        <v>42</v>
      </c>
      <c r="AE1670" s="0" t="s">
        <v>43</v>
      </c>
      <c r="AF1670" s="0" t="n">
        <v>0</v>
      </c>
      <c r="AG1670" s="0" t="s">
        <v>42</v>
      </c>
      <c r="AH1670" s="0" t="s">
        <v>43</v>
      </c>
      <c r="AI1670" s="0" t="n">
        <v>0</v>
      </c>
    </row>
    <row r="1671" customFormat="false" ht="13.8" hidden="false" customHeight="false" outlineLevel="0" collapsed="false">
      <c r="A1671" s="0" t="s">
        <v>692</v>
      </c>
      <c r="B1671" s="0" t="s">
        <v>2064</v>
      </c>
      <c r="C1671" s="1" t="e">
        <f aca="false">VLOOKUP(LEFT(#REF!,2),#REF!,2,0)</f>
        <v>#REF!</v>
      </c>
      <c r="D1671" s="2" t="str">
        <f aca="false">RIGHT(B1671,8)</f>
        <v>19:10:00</v>
      </c>
      <c r="E1671" s="5" t="e">
        <f aca="false">C1671+D1671</f>
        <v>#REF!</v>
      </c>
      <c r="F1671" s="0" t="s">
        <v>2017</v>
      </c>
      <c r="G1671" s="0" t="s">
        <v>693</v>
      </c>
      <c r="H1671" s="3" t="n">
        <v>468</v>
      </c>
      <c r="I1671" s="0" t="s">
        <v>262</v>
      </c>
      <c r="J1671" s="0" t="s">
        <v>38</v>
      </c>
      <c r="K1671" s="0" t="n">
        <v>4</v>
      </c>
      <c r="L1671" s="6" t="n">
        <v>44348</v>
      </c>
      <c r="M1671" s="0" t="s">
        <v>38</v>
      </c>
      <c r="N1671" s="0" t="n">
        <v>4</v>
      </c>
      <c r="O1671" s="0" t="s">
        <v>2324</v>
      </c>
      <c r="P1671" s="0" t="s">
        <v>195</v>
      </c>
      <c r="Q1671" s="0" t="n">
        <v>4</v>
      </c>
      <c r="R1671" s="0" t="s">
        <v>42</v>
      </c>
      <c r="S1671" s="0" t="s">
        <v>43</v>
      </c>
      <c r="T1671" s="0" t="n">
        <v>0</v>
      </c>
      <c r="U1671" s="0" t="s">
        <v>42</v>
      </c>
      <c r="V1671" s="0" t="s">
        <v>43</v>
      </c>
      <c r="W1671" s="0" t="n">
        <v>0</v>
      </c>
      <c r="X1671" s="0" t="s">
        <v>42</v>
      </c>
      <c r="Y1671" s="0" t="s">
        <v>43</v>
      </c>
      <c r="Z1671" s="0" t="n">
        <v>0</v>
      </c>
      <c r="AA1671" s="0" t="s">
        <v>42</v>
      </c>
      <c r="AB1671" s="0" t="s">
        <v>43</v>
      </c>
      <c r="AC1671" s="0" t="n">
        <v>0</v>
      </c>
      <c r="AD1671" s="0" t="s">
        <v>42</v>
      </c>
      <c r="AE1671" s="0" t="s">
        <v>43</v>
      </c>
      <c r="AF1671" s="0" t="n">
        <v>0</v>
      </c>
      <c r="AG1671" s="0" t="s">
        <v>42</v>
      </c>
      <c r="AH1671" s="0" t="s">
        <v>43</v>
      </c>
      <c r="AI1671" s="0" t="n">
        <v>0</v>
      </c>
    </row>
    <row r="1672" customFormat="false" ht="13.8" hidden="false" customHeight="false" outlineLevel="0" collapsed="false">
      <c r="A1672" s="0" t="s">
        <v>692</v>
      </c>
      <c r="B1672" s="0" t="s">
        <v>2066</v>
      </c>
      <c r="C1672" s="1" t="e">
        <f aca="false">VLOOKUP(LEFT(#REF!,2),#REF!,2,0)</f>
        <v>#REF!</v>
      </c>
      <c r="D1672" s="2" t="str">
        <f aca="false">RIGHT(B1672,8)</f>
        <v>19:15:00</v>
      </c>
      <c r="E1672" s="5" t="e">
        <f aca="false">C1672+D1672</f>
        <v>#REF!</v>
      </c>
      <c r="F1672" s="0" t="s">
        <v>2019</v>
      </c>
      <c r="G1672" s="0" t="s">
        <v>693</v>
      </c>
      <c r="H1672" s="3" t="n">
        <v>508</v>
      </c>
      <c r="I1672" s="0" t="s">
        <v>813</v>
      </c>
      <c r="J1672" s="0" t="s">
        <v>229</v>
      </c>
      <c r="K1672" s="0" t="n">
        <v>4</v>
      </c>
      <c r="L1672" s="6" t="n">
        <v>44355</v>
      </c>
      <c r="M1672" s="0" t="s">
        <v>38</v>
      </c>
      <c r="N1672" s="0" t="n">
        <v>4</v>
      </c>
      <c r="O1672" s="0" t="s">
        <v>2325</v>
      </c>
      <c r="P1672" s="0" t="s">
        <v>195</v>
      </c>
      <c r="Q1672" s="0" t="n">
        <v>4</v>
      </c>
      <c r="R1672" s="0" t="s">
        <v>42</v>
      </c>
      <c r="S1672" s="0" t="s">
        <v>43</v>
      </c>
      <c r="T1672" s="0" t="n">
        <v>0</v>
      </c>
      <c r="U1672" s="0" t="s">
        <v>42</v>
      </c>
      <c r="V1672" s="0" t="s">
        <v>43</v>
      </c>
      <c r="W1672" s="0" t="n">
        <v>0</v>
      </c>
      <c r="X1672" s="0" t="s">
        <v>42</v>
      </c>
      <c r="Y1672" s="0" t="s">
        <v>43</v>
      </c>
      <c r="Z1672" s="0" t="n">
        <v>0</v>
      </c>
      <c r="AA1672" s="0" t="s">
        <v>42</v>
      </c>
      <c r="AB1672" s="0" t="s">
        <v>43</v>
      </c>
      <c r="AC1672" s="0" t="n">
        <v>0</v>
      </c>
      <c r="AD1672" s="0" t="s">
        <v>42</v>
      </c>
      <c r="AE1672" s="0" t="s">
        <v>43</v>
      </c>
      <c r="AF1672" s="0" t="n">
        <v>0</v>
      </c>
      <c r="AG1672" s="0" t="s">
        <v>42</v>
      </c>
      <c r="AH1672" s="0" t="s">
        <v>43</v>
      </c>
      <c r="AI1672" s="0" t="n">
        <v>0</v>
      </c>
    </row>
    <row r="1673" customFormat="false" ht="13.8" hidden="false" customHeight="false" outlineLevel="0" collapsed="false">
      <c r="A1673" s="0" t="s">
        <v>692</v>
      </c>
      <c r="B1673" s="0" t="s">
        <v>2068</v>
      </c>
      <c r="C1673" s="1" t="e">
        <f aca="false">VLOOKUP(LEFT(#REF!,2),#REF!,2,0)</f>
        <v>#REF!</v>
      </c>
      <c r="D1673" s="2" t="str">
        <f aca="false">RIGHT(B1673,8)</f>
        <v>19:20:00</v>
      </c>
      <c r="E1673" s="5" t="e">
        <f aca="false">C1673+D1673</f>
        <v>#REF!</v>
      </c>
      <c r="F1673" s="0" t="s">
        <v>2021</v>
      </c>
      <c r="G1673" s="0" t="s">
        <v>693</v>
      </c>
      <c r="H1673" s="3" t="n">
        <v>484</v>
      </c>
      <c r="I1673" s="0" t="s">
        <v>286</v>
      </c>
      <c r="J1673" s="0" t="s">
        <v>229</v>
      </c>
      <c r="K1673" s="0" t="n">
        <v>4</v>
      </c>
      <c r="L1673" s="6" t="n">
        <v>44350</v>
      </c>
      <c r="M1673" s="0" t="s">
        <v>38</v>
      </c>
      <c r="N1673" s="0" t="n">
        <v>4</v>
      </c>
      <c r="O1673" s="0" t="s">
        <v>2326</v>
      </c>
      <c r="P1673" s="0" t="s">
        <v>195</v>
      </c>
      <c r="Q1673" s="0" t="n">
        <v>4</v>
      </c>
      <c r="R1673" s="0" t="s">
        <v>42</v>
      </c>
      <c r="S1673" s="0" t="s">
        <v>43</v>
      </c>
      <c r="T1673" s="0" t="n">
        <v>0</v>
      </c>
      <c r="U1673" s="0" t="s">
        <v>42</v>
      </c>
      <c r="V1673" s="0" t="s">
        <v>43</v>
      </c>
      <c r="W1673" s="0" t="n">
        <v>0</v>
      </c>
      <c r="X1673" s="0" t="s">
        <v>42</v>
      </c>
      <c r="Y1673" s="0" t="s">
        <v>43</v>
      </c>
      <c r="Z1673" s="0" t="n">
        <v>0</v>
      </c>
      <c r="AA1673" s="0" t="s">
        <v>42</v>
      </c>
      <c r="AB1673" s="0" t="s">
        <v>43</v>
      </c>
      <c r="AC1673" s="0" t="n">
        <v>0</v>
      </c>
      <c r="AD1673" s="0" t="s">
        <v>42</v>
      </c>
      <c r="AE1673" s="0" t="s">
        <v>43</v>
      </c>
      <c r="AF1673" s="0" t="n">
        <v>0</v>
      </c>
      <c r="AG1673" s="0" t="s">
        <v>42</v>
      </c>
      <c r="AH1673" s="0" t="s">
        <v>43</v>
      </c>
      <c r="AI1673" s="0" t="n">
        <v>0</v>
      </c>
    </row>
    <row r="1674" customFormat="false" ht="13.8" hidden="false" customHeight="false" outlineLevel="0" collapsed="false">
      <c r="A1674" s="0" t="s">
        <v>692</v>
      </c>
      <c r="B1674" s="0" t="s">
        <v>2069</v>
      </c>
      <c r="C1674" s="1" t="e">
        <f aca="false">VLOOKUP(LEFT(#REF!,2),#REF!,2,0)</f>
        <v>#REF!</v>
      </c>
      <c r="D1674" s="2" t="str">
        <f aca="false">RIGHT(B1674,8)</f>
        <v>19:25:00</v>
      </c>
      <c r="E1674" s="5" t="e">
        <f aca="false">C1674+D1674</f>
        <v>#REF!</v>
      </c>
      <c r="F1674" s="0" t="s">
        <v>2023</v>
      </c>
      <c r="G1674" s="0" t="s">
        <v>693</v>
      </c>
      <c r="H1674" s="3" t="n">
        <v>428</v>
      </c>
      <c r="I1674" s="0" t="s">
        <v>323</v>
      </c>
      <c r="J1674" s="0" t="s">
        <v>229</v>
      </c>
      <c r="K1674" s="0" t="n">
        <v>4</v>
      </c>
      <c r="L1674" s="6" t="n">
        <v>44322</v>
      </c>
      <c r="M1674" s="0" t="s">
        <v>38</v>
      </c>
      <c r="N1674" s="0" t="n">
        <v>4</v>
      </c>
      <c r="O1674" s="0" t="s">
        <v>2327</v>
      </c>
      <c r="P1674" s="0" t="s">
        <v>195</v>
      </c>
      <c r="Q1674" s="0" t="n">
        <v>4</v>
      </c>
      <c r="R1674" s="0" t="s">
        <v>42</v>
      </c>
      <c r="S1674" s="0" t="s">
        <v>43</v>
      </c>
      <c r="T1674" s="0" t="n">
        <v>0</v>
      </c>
      <c r="U1674" s="0" t="s">
        <v>42</v>
      </c>
      <c r="V1674" s="0" t="s">
        <v>43</v>
      </c>
      <c r="W1674" s="0" t="n">
        <v>0</v>
      </c>
      <c r="X1674" s="0" t="s">
        <v>42</v>
      </c>
      <c r="Y1674" s="0" t="s">
        <v>43</v>
      </c>
      <c r="Z1674" s="0" t="n">
        <v>0</v>
      </c>
      <c r="AA1674" s="0" t="s">
        <v>42</v>
      </c>
      <c r="AB1674" s="0" t="s">
        <v>43</v>
      </c>
      <c r="AC1674" s="0" t="n">
        <v>0</v>
      </c>
      <c r="AD1674" s="0" t="s">
        <v>42</v>
      </c>
      <c r="AE1674" s="0" t="s">
        <v>43</v>
      </c>
      <c r="AF1674" s="0" t="n">
        <v>0</v>
      </c>
      <c r="AG1674" s="0" t="s">
        <v>42</v>
      </c>
      <c r="AH1674" s="0" t="s">
        <v>43</v>
      </c>
      <c r="AI1674" s="0" t="n">
        <v>0</v>
      </c>
    </row>
    <row r="1675" customFormat="false" ht="13.8" hidden="false" customHeight="false" outlineLevel="0" collapsed="false">
      <c r="A1675" s="0" t="s">
        <v>692</v>
      </c>
      <c r="B1675" s="0" t="s">
        <v>2071</v>
      </c>
      <c r="C1675" s="1" t="e">
        <f aca="false">VLOOKUP(LEFT(#REF!,2),#REF!,2,0)</f>
        <v>#REF!</v>
      </c>
      <c r="D1675" s="2" t="str">
        <f aca="false">RIGHT(B1675,8)</f>
        <v>19:30:00</v>
      </c>
      <c r="E1675" s="5" t="e">
        <f aca="false">C1675+D1675</f>
        <v>#REF!</v>
      </c>
      <c r="F1675" s="0" t="s">
        <v>2025</v>
      </c>
      <c r="G1675" s="0" t="s">
        <v>693</v>
      </c>
      <c r="H1675" s="3" t="n">
        <v>564</v>
      </c>
      <c r="I1675" s="0" t="s">
        <v>918</v>
      </c>
      <c r="J1675" s="0" t="s">
        <v>229</v>
      </c>
      <c r="K1675" s="0" t="n">
        <v>4</v>
      </c>
      <c r="L1675" s="0" t="s">
        <v>377</v>
      </c>
      <c r="M1675" s="0" t="s">
        <v>38</v>
      </c>
      <c r="N1675" s="0" t="n">
        <v>4</v>
      </c>
      <c r="O1675" s="0" t="s">
        <v>2328</v>
      </c>
      <c r="P1675" s="0" t="s">
        <v>236</v>
      </c>
      <c r="Q1675" s="0" t="n">
        <v>4</v>
      </c>
      <c r="R1675" s="0" t="s">
        <v>42</v>
      </c>
      <c r="S1675" s="0" t="s">
        <v>43</v>
      </c>
      <c r="T1675" s="0" t="n">
        <v>0</v>
      </c>
      <c r="U1675" s="0" t="s">
        <v>42</v>
      </c>
      <c r="V1675" s="0" t="s">
        <v>43</v>
      </c>
      <c r="W1675" s="0" t="n">
        <v>0</v>
      </c>
      <c r="X1675" s="0" t="s">
        <v>42</v>
      </c>
      <c r="Y1675" s="0" t="s">
        <v>43</v>
      </c>
      <c r="Z1675" s="0" t="n">
        <v>0</v>
      </c>
      <c r="AA1675" s="0" t="s">
        <v>42</v>
      </c>
      <c r="AB1675" s="0" t="s">
        <v>43</v>
      </c>
      <c r="AC1675" s="0" t="n">
        <v>0</v>
      </c>
      <c r="AD1675" s="0" t="s">
        <v>42</v>
      </c>
      <c r="AE1675" s="0" t="s">
        <v>43</v>
      </c>
      <c r="AF1675" s="0" t="n">
        <v>0</v>
      </c>
      <c r="AG1675" s="0" t="s">
        <v>42</v>
      </c>
      <c r="AH1675" s="0" t="s">
        <v>43</v>
      </c>
      <c r="AI1675" s="0" t="n">
        <v>0</v>
      </c>
    </row>
    <row r="1676" customFormat="false" ht="13.8" hidden="false" customHeight="false" outlineLevel="0" collapsed="false">
      <c r="A1676" s="0" t="s">
        <v>692</v>
      </c>
      <c r="B1676" s="0" t="s">
        <v>2072</v>
      </c>
      <c r="C1676" s="1" t="e">
        <f aca="false">VLOOKUP(LEFT(#REF!,2),#REF!,2,0)</f>
        <v>#REF!</v>
      </c>
      <c r="D1676" s="2" t="str">
        <f aca="false">RIGHT(B1676,8)</f>
        <v>19:35:00</v>
      </c>
      <c r="E1676" s="5" t="e">
        <f aca="false">C1676+D1676</f>
        <v>#REF!</v>
      </c>
      <c r="F1676" s="0" t="s">
        <v>2027</v>
      </c>
      <c r="G1676" s="0" t="s">
        <v>693</v>
      </c>
      <c r="H1676" s="3" t="n">
        <v>316</v>
      </c>
      <c r="I1676" s="0" t="s">
        <v>382</v>
      </c>
      <c r="J1676" s="0" t="s">
        <v>38</v>
      </c>
      <c r="K1676" s="0" t="n">
        <v>4</v>
      </c>
      <c r="L1676" s="6" t="n">
        <v>44263</v>
      </c>
      <c r="M1676" s="0" t="s">
        <v>38</v>
      </c>
      <c r="N1676" s="0" t="n">
        <v>4</v>
      </c>
      <c r="O1676" s="0" t="s">
        <v>2323</v>
      </c>
      <c r="P1676" s="0" t="s">
        <v>195</v>
      </c>
      <c r="Q1676" s="0" t="n">
        <v>4</v>
      </c>
      <c r="R1676" s="0" t="s">
        <v>42</v>
      </c>
      <c r="S1676" s="0" t="s">
        <v>43</v>
      </c>
      <c r="T1676" s="0" t="n">
        <v>0</v>
      </c>
      <c r="U1676" s="0" t="s">
        <v>42</v>
      </c>
      <c r="V1676" s="0" t="s">
        <v>43</v>
      </c>
      <c r="W1676" s="0" t="n">
        <v>0</v>
      </c>
      <c r="X1676" s="0" t="s">
        <v>42</v>
      </c>
      <c r="Y1676" s="0" t="s">
        <v>43</v>
      </c>
      <c r="Z1676" s="0" t="n">
        <v>0</v>
      </c>
      <c r="AA1676" s="0" t="s">
        <v>42</v>
      </c>
      <c r="AB1676" s="0" t="s">
        <v>43</v>
      </c>
      <c r="AC1676" s="0" t="n">
        <v>0</v>
      </c>
      <c r="AD1676" s="0" t="s">
        <v>42</v>
      </c>
      <c r="AE1676" s="0" t="s">
        <v>43</v>
      </c>
      <c r="AF1676" s="0" t="n">
        <v>0</v>
      </c>
      <c r="AG1676" s="0" t="s">
        <v>42</v>
      </c>
      <c r="AH1676" s="0" t="s">
        <v>43</v>
      </c>
      <c r="AI1676" s="0" t="n">
        <v>0</v>
      </c>
    </row>
    <row r="1677" customFormat="false" ht="13.8" hidden="false" customHeight="false" outlineLevel="0" collapsed="false">
      <c r="A1677" s="0" t="s">
        <v>692</v>
      </c>
      <c r="B1677" s="0" t="s">
        <v>2073</v>
      </c>
      <c r="C1677" s="1" t="e">
        <f aca="false">VLOOKUP(LEFT(#REF!,2),#REF!,2,0)</f>
        <v>#REF!</v>
      </c>
      <c r="D1677" s="2" t="str">
        <f aca="false">RIGHT(B1677,8)</f>
        <v>19:40:00</v>
      </c>
      <c r="E1677" s="5" t="e">
        <f aca="false">C1677+D1677</f>
        <v>#REF!</v>
      </c>
      <c r="F1677" s="0" t="s">
        <v>2029</v>
      </c>
      <c r="G1677" s="0" t="s">
        <v>693</v>
      </c>
      <c r="H1677" s="3" t="n">
        <v>316</v>
      </c>
      <c r="I1677" s="0" t="s">
        <v>382</v>
      </c>
      <c r="J1677" s="0" t="s">
        <v>229</v>
      </c>
      <c r="K1677" s="0" t="n">
        <v>4</v>
      </c>
      <c r="L1677" s="0" t="s">
        <v>147</v>
      </c>
      <c r="M1677" s="0" t="s">
        <v>38</v>
      </c>
      <c r="N1677" s="0" t="n">
        <v>4</v>
      </c>
      <c r="O1677" s="0" t="s">
        <v>2323</v>
      </c>
      <c r="P1677" s="0" t="s">
        <v>195</v>
      </c>
      <c r="Q1677" s="0" t="n">
        <v>4</v>
      </c>
      <c r="R1677" s="0" t="s">
        <v>42</v>
      </c>
      <c r="S1677" s="0" t="s">
        <v>43</v>
      </c>
      <c r="T1677" s="0" t="n">
        <v>0</v>
      </c>
      <c r="U1677" s="0" t="s">
        <v>42</v>
      </c>
      <c r="V1677" s="0" t="s">
        <v>43</v>
      </c>
      <c r="W1677" s="0" t="n">
        <v>0</v>
      </c>
      <c r="X1677" s="0" t="s">
        <v>42</v>
      </c>
      <c r="Y1677" s="0" t="s">
        <v>43</v>
      </c>
      <c r="Z1677" s="0" t="n">
        <v>0</v>
      </c>
      <c r="AA1677" s="0" t="s">
        <v>42</v>
      </c>
      <c r="AB1677" s="0" t="s">
        <v>43</v>
      </c>
      <c r="AC1677" s="0" t="n">
        <v>0</v>
      </c>
      <c r="AD1677" s="0" t="s">
        <v>42</v>
      </c>
      <c r="AE1677" s="0" t="s">
        <v>43</v>
      </c>
      <c r="AF1677" s="0" t="n">
        <v>0</v>
      </c>
      <c r="AG1677" s="0" t="s">
        <v>42</v>
      </c>
      <c r="AH1677" s="0" t="s">
        <v>43</v>
      </c>
      <c r="AI1677" s="0" t="n">
        <v>0</v>
      </c>
    </row>
    <row r="1678" customFormat="false" ht="13.8" hidden="false" customHeight="false" outlineLevel="0" collapsed="false">
      <c r="A1678" s="0" t="s">
        <v>692</v>
      </c>
      <c r="B1678" s="0" t="s">
        <v>2074</v>
      </c>
      <c r="C1678" s="1" t="e">
        <f aca="false">VLOOKUP(LEFT(#REF!,2),#REF!,2,0)</f>
        <v>#REF!</v>
      </c>
      <c r="D1678" s="2" t="str">
        <f aca="false">RIGHT(B1678,8)</f>
        <v>19:45:00</v>
      </c>
      <c r="E1678" s="5" t="e">
        <f aca="false">C1678+D1678</f>
        <v>#REF!</v>
      </c>
      <c r="F1678" s="0" t="s">
        <v>2031</v>
      </c>
      <c r="G1678" s="0" t="s">
        <v>693</v>
      </c>
      <c r="H1678" s="3" t="n">
        <v>544</v>
      </c>
      <c r="I1678" s="0" t="s">
        <v>820</v>
      </c>
      <c r="J1678" s="0" t="s">
        <v>229</v>
      </c>
      <c r="K1678" s="0" t="n">
        <v>4</v>
      </c>
      <c r="L1678" s="6" t="n">
        <v>44412</v>
      </c>
      <c r="M1678" s="0" t="s">
        <v>38</v>
      </c>
      <c r="N1678" s="0" t="n">
        <v>4</v>
      </c>
      <c r="O1678" s="0" t="s">
        <v>2329</v>
      </c>
      <c r="P1678" s="0" t="s">
        <v>195</v>
      </c>
      <c r="Q1678" s="0" t="n">
        <v>4</v>
      </c>
      <c r="R1678" s="0" t="s">
        <v>42</v>
      </c>
      <c r="S1678" s="0" t="s">
        <v>43</v>
      </c>
      <c r="T1678" s="0" t="n">
        <v>0</v>
      </c>
      <c r="U1678" s="0" t="s">
        <v>42</v>
      </c>
      <c r="V1678" s="0" t="s">
        <v>43</v>
      </c>
      <c r="W1678" s="0" t="n">
        <v>0</v>
      </c>
      <c r="X1678" s="0" t="s">
        <v>42</v>
      </c>
      <c r="Y1678" s="0" t="s">
        <v>43</v>
      </c>
      <c r="Z1678" s="0" t="n">
        <v>0</v>
      </c>
      <c r="AA1678" s="0" t="s">
        <v>42</v>
      </c>
      <c r="AB1678" s="0" t="s">
        <v>43</v>
      </c>
      <c r="AC1678" s="0" t="n">
        <v>0</v>
      </c>
      <c r="AD1678" s="0" t="s">
        <v>42</v>
      </c>
      <c r="AE1678" s="0" t="s">
        <v>43</v>
      </c>
      <c r="AF1678" s="0" t="n">
        <v>0</v>
      </c>
      <c r="AG1678" s="0" t="s">
        <v>42</v>
      </c>
      <c r="AH1678" s="0" t="s">
        <v>43</v>
      </c>
      <c r="AI1678" s="0" t="n">
        <v>0</v>
      </c>
    </row>
    <row r="1679" customFormat="false" ht="13.8" hidden="false" customHeight="false" outlineLevel="0" collapsed="false">
      <c r="A1679" s="0" t="s">
        <v>692</v>
      </c>
      <c r="B1679" s="0" t="s">
        <v>2076</v>
      </c>
      <c r="C1679" s="1" t="e">
        <f aca="false">VLOOKUP(LEFT(#REF!,2),#REF!,2,0)</f>
        <v>#REF!</v>
      </c>
      <c r="D1679" s="2" t="str">
        <f aca="false">RIGHT(B1679,8)</f>
        <v>19:50:00</v>
      </c>
      <c r="E1679" s="5" t="e">
        <f aca="false">C1679+D1679</f>
        <v>#REF!</v>
      </c>
      <c r="F1679" s="0" t="s">
        <v>2033</v>
      </c>
      <c r="G1679" s="0" t="s">
        <v>693</v>
      </c>
      <c r="H1679" s="3" t="n">
        <v>460</v>
      </c>
      <c r="I1679" s="0" t="s">
        <v>320</v>
      </c>
      <c r="J1679" s="0" t="s">
        <v>38</v>
      </c>
      <c r="K1679" s="0" t="n">
        <v>4</v>
      </c>
      <c r="L1679" s="0" t="s">
        <v>384</v>
      </c>
      <c r="M1679" s="0" t="s">
        <v>38</v>
      </c>
      <c r="N1679" s="0" t="n">
        <v>4</v>
      </c>
      <c r="O1679" s="0" t="s">
        <v>2330</v>
      </c>
      <c r="P1679" s="0" t="s">
        <v>236</v>
      </c>
      <c r="Q1679" s="0" t="n">
        <v>4</v>
      </c>
      <c r="R1679" s="0" t="s">
        <v>42</v>
      </c>
      <c r="S1679" s="0" t="s">
        <v>43</v>
      </c>
      <c r="T1679" s="0" t="n">
        <v>0</v>
      </c>
      <c r="U1679" s="0" t="s">
        <v>42</v>
      </c>
      <c r="V1679" s="0" t="s">
        <v>43</v>
      </c>
      <c r="W1679" s="0" t="n">
        <v>0</v>
      </c>
      <c r="X1679" s="0" t="s">
        <v>42</v>
      </c>
      <c r="Y1679" s="0" t="s">
        <v>43</v>
      </c>
      <c r="Z1679" s="0" t="n">
        <v>0</v>
      </c>
      <c r="AA1679" s="0" t="s">
        <v>42</v>
      </c>
      <c r="AB1679" s="0" t="s">
        <v>43</v>
      </c>
      <c r="AC1679" s="0" t="n">
        <v>0</v>
      </c>
      <c r="AD1679" s="0" t="s">
        <v>42</v>
      </c>
      <c r="AE1679" s="0" t="s">
        <v>43</v>
      </c>
      <c r="AF1679" s="0" t="n">
        <v>0</v>
      </c>
      <c r="AG1679" s="0" t="s">
        <v>42</v>
      </c>
      <c r="AH1679" s="0" t="s">
        <v>43</v>
      </c>
      <c r="AI1679" s="0" t="n">
        <v>0</v>
      </c>
    </row>
    <row r="1680" customFormat="false" ht="13.8" hidden="false" customHeight="false" outlineLevel="0" collapsed="false">
      <c r="A1680" s="0" t="s">
        <v>692</v>
      </c>
      <c r="B1680" s="0" t="s">
        <v>2077</v>
      </c>
      <c r="C1680" s="1" t="e">
        <f aca="false">VLOOKUP(LEFT(#REF!,2),#REF!,2,0)</f>
        <v>#REF!</v>
      </c>
      <c r="D1680" s="2" t="str">
        <f aca="false">RIGHT(B1680,8)</f>
        <v>19:55:00</v>
      </c>
      <c r="E1680" s="5" t="e">
        <f aca="false">C1680+D1680</f>
        <v>#REF!</v>
      </c>
      <c r="F1680" s="0" t="s">
        <v>2035</v>
      </c>
      <c r="G1680" s="0" t="s">
        <v>693</v>
      </c>
      <c r="H1680" s="3" t="n">
        <v>372</v>
      </c>
      <c r="I1680" s="0" t="s">
        <v>495</v>
      </c>
      <c r="J1680" s="0" t="s">
        <v>38</v>
      </c>
      <c r="K1680" s="0" t="n">
        <v>4</v>
      </c>
      <c r="L1680" s="0" t="s">
        <v>406</v>
      </c>
      <c r="M1680" s="0" t="s">
        <v>38</v>
      </c>
      <c r="N1680" s="0" t="n">
        <v>4</v>
      </c>
      <c r="O1680" s="0" t="s">
        <v>2323</v>
      </c>
      <c r="P1680" s="0" t="s">
        <v>195</v>
      </c>
      <c r="Q1680" s="0" t="n">
        <v>4</v>
      </c>
      <c r="R1680" s="0" t="s">
        <v>42</v>
      </c>
      <c r="S1680" s="0" t="s">
        <v>43</v>
      </c>
      <c r="T1680" s="0" t="n">
        <v>0</v>
      </c>
      <c r="U1680" s="0" t="s">
        <v>42</v>
      </c>
      <c r="V1680" s="0" t="s">
        <v>43</v>
      </c>
      <c r="W1680" s="0" t="n">
        <v>0</v>
      </c>
      <c r="X1680" s="0" t="s">
        <v>42</v>
      </c>
      <c r="Y1680" s="0" t="s">
        <v>43</v>
      </c>
      <c r="Z1680" s="0" t="n">
        <v>0</v>
      </c>
      <c r="AA1680" s="0" t="s">
        <v>42</v>
      </c>
      <c r="AB1680" s="0" t="s">
        <v>43</v>
      </c>
      <c r="AC1680" s="0" t="n">
        <v>0</v>
      </c>
      <c r="AD1680" s="0" t="s">
        <v>42</v>
      </c>
      <c r="AE1680" s="0" t="s">
        <v>43</v>
      </c>
      <c r="AF1680" s="0" t="n">
        <v>0</v>
      </c>
      <c r="AG1680" s="0" t="s">
        <v>42</v>
      </c>
      <c r="AH1680" s="0" t="s">
        <v>43</v>
      </c>
      <c r="AI1680" s="0" t="n">
        <v>0</v>
      </c>
    </row>
    <row r="1681" customFormat="false" ht="13.8" hidden="false" customHeight="false" outlineLevel="0" collapsed="false">
      <c r="A1681" s="0" t="s">
        <v>692</v>
      </c>
      <c r="B1681" s="0" t="s">
        <v>2078</v>
      </c>
      <c r="C1681" s="1" t="e">
        <f aca="false">VLOOKUP(LEFT(#REF!,2),#REF!,2,0)</f>
        <v>#REF!</v>
      </c>
      <c r="D1681" s="2" t="str">
        <f aca="false">RIGHT(B1681,8)</f>
        <v>20:00:00</v>
      </c>
      <c r="E1681" s="5" t="e">
        <f aca="false">C1681+D1681</f>
        <v>#REF!</v>
      </c>
      <c r="F1681" s="0" t="s">
        <v>2037</v>
      </c>
      <c r="G1681" s="0" t="s">
        <v>693</v>
      </c>
      <c r="H1681" s="3" t="n">
        <v>332</v>
      </c>
      <c r="I1681" s="0" t="s">
        <v>517</v>
      </c>
      <c r="J1681" s="0" t="s">
        <v>229</v>
      </c>
      <c r="K1681" s="0" t="n">
        <v>4</v>
      </c>
      <c r="L1681" s="6" t="n">
        <v>44292</v>
      </c>
      <c r="M1681" s="0" t="s">
        <v>38</v>
      </c>
      <c r="N1681" s="0" t="n">
        <v>4</v>
      </c>
      <c r="O1681" s="0" t="s">
        <v>2323</v>
      </c>
      <c r="P1681" s="0" t="s">
        <v>195</v>
      </c>
      <c r="Q1681" s="0" t="n">
        <v>4</v>
      </c>
      <c r="R1681" s="0" t="s">
        <v>42</v>
      </c>
      <c r="S1681" s="0" t="s">
        <v>43</v>
      </c>
      <c r="T1681" s="0" t="n">
        <v>0</v>
      </c>
      <c r="U1681" s="0" t="s">
        <v>42</v>
      </c>
      <c r="V1681" s="0" t="s">
        <v>43</v>
      </c>
      <c r="W1681" s="0" t="n">
        <v>0</v>
      </c>
      <c r="X1681" s="0" t="s">
        <v>42</v>
      </c>
      <c r="Y1681" s="0" t="s">
        <v>43</v>
      </c>
      <c r="Z1681" s="0" t="n">
        <v>0</v>
      </c>
      <c r="AA1681" s="0" t="s">
        <v>42</v>
      </c>
      <c r="AB1681" s="0" t="s">
        <v>43</v>
      </c>
      <c r="AC1681" s="0" t="n">
        <v>0</v>
      </c>
      <c r="AD1681" s="0" t="s">
        <v>42</v>
      </c>
      <c r="AE1681" s="0" t="s">
        <v>43</v>
      </c>
      <c r="AF1681" s="0" t="n">
        <v>0</v>
      </c>
      <c r="AG1681" s="0" t="s">
        <v>42</v>
      </c>
      <c r="AH1681" s="0" t="s">
        <v>43</v>
      </c>
      <c r="AI1681" s="0" t="n">
        <v>0</v>
      </c>
    </row>
    <row r="1682" customFormat="false" ht="13.8" hidden="false" customHeight="false" outlineLevel="0" collapsed="false">
      <c r="A1682" s="0" t="s">
        <v>692</v>
      </c>
      <c r="B1682" s="0" t="s">
        <v>2079</v>
      </c>
      <c r="C1682" s="1" t="e">
        <f aca="false">VLOOKUP(LEFT(#REF!,2),#REF!,2,0)</f>
        <v>#REF!</v>
      </c>
      <c r="D1682" s="2" t="str">
        <f aca="false">RIGHT(B1682,8)</f>
        <v>20:05:00</v>
      </c>
      <c r="E1682" s="5" t="e">
        <f aca="false">C1682+D1682</f>
        <v>#REF!</v>
      </c>
      <c r="F1682" s="0" t="s">
        <v>2039</v>
      </c>
      <c r="G1682" s="0" t="s">
        <v>693</v>
      </c>
      <c r="H1682" s="3" t="n">
        <v>380</v>
      </c>
      <c r="I1682" s="0" t="s">
        <v>353</v>
      </c>
      <c r="J1682" s="0" t="s">
        <v>229</v>
      </c>
      <c r="K1682" s="0" t="n">
        <v>4</v>
      </c>
      <c r="L1682" s="6" t="n">
        <v>44321</v>
      </c>
      <c r="M1682" s="0" t="s">
        <v>229</v>
      </c>
      <c r="N1682" s="0" t="n">
        <v>4</v>
      </c>
      <c r="O1682" s="0" t="s">
        <v>2331</v>
      </c>
      <c r="P1682" s="0" t="s">
        <v>195</v>
      </c>
      <c r="Q1682" s="0" t="n">
        <v>4</v>
      </c>
      <c r="R1682" s="0" t="s">
        <v>42</v>
      </c>
      <c r="S1682" s="0" t="s">
        <v>43</v>
      </c>
      <c r="T1682" s="0" t="n">
        <v>0</v>
      </c>
      <c r="U1682" s="0" t="s">
        <v>42</v>
      </c>
      <c r="V1682" s="0" t="s">
        <v>43</v>
      </c>
      <c r="W1682" s="0" t="n">
        <v>0</v>
      </c>
      <c r="X1682" s="0" t="s">
        <v>42</v>
      </c>
      <c r="Y1682" s="0" t="s">
        <v>43</v>
      </c>
      <c r="Z1682" s="0" t="n">
        <v>0</v>
      </c>
      <c r="AA1682" s="0" t="s">
        <v>42</v>
      </c>
      <c r="AB1682" s="0" t="s">
        <v>43</v>
      </c>
      <c r="AC1682" s="0" t="n">
        <v>0</v>
      </c>
      <c r="AD1682" s="0" t="s">
        <v>42</v>
      </c>
      <c r="AE1682" s="0" t="s">
        <v>43</v>
      </c>
      <c r="AF1682" s="0" t="n">
        <v>0</v>
      </c>
      <c r="AG1682" s="0" t="s">
        <v>42</v>
      </c>
      <c r="AH1682" s="0" t="s">
        <v>43</v>
      </c>
      <c r="AI1682" s="0" t="n">
        <v>0</v>
      </c>
    </row>
    <row r="1683" customFormat="false" ht="13.8" hidden="false" customHeight="false" outlineLevel="0" collapsed="false">
      <c r="A1683" s="0" t="s">
        <v>692</v>
      </c>
      <c r="B1683" s="0" t="s">
        <v>2080</v>
      </c>
      <c r="C1683" s="1" t="e">
        <f aca="false">VLOOKUP(LEFT(#REF!,2),#REF!,2,0)</f>
        <v>#REF!</v>
      </c>
      <c r="D1683" s="2" t="str">
        <f aca="false">RIGHT(B1683,8)</f>
        <v>20:10:00</v>
      </c>
      <c r="E1683" s="5" t="e">
        <f aca="false">C1683+D1683</f>
        <v>#REF!</v>
      </c>
      <c r="F1683" s="0" t="s">
        <v>2041</v>
      </c>
      <c r="G1683" s="0" t="s">
        <v>693</v>
      </c>
      <c r="H1683" s="3" t="n">
        <v>308</v>
      </c>
      <c r="I1683" s="0" t="s">
        <v>380</v>
      </c>
      <c r="J1683" s="0" t="s">
        <v>229</v>
      </c>
      <c r="K1683" s="0" t="n">
        <v>4</v>
      </c>
      <c r="L1683" s="0" t="s">
        <v>147</v>
      </c>
      <c r="M1683" s="0" t="s">
        <v>38</v>
      </c>
      <c r="N1683" s="0" t="n">
        <v>4</v>
      </c>
      <c r="O1683" s="0" t="s">
        <v>2323</v>
      </c>
      <c r="P1683" s="0" t="s">
        <v>195</v>
      </c>
      <c r="Q1683" s="0" t="n">
        <v>4</v>
      </c>
      <c r="R1683" s="0" t="s">
        <v>42</v>
      </c>
      <c r="S1683" s="0" t="s">
        <v>43</v>
      </c>
      <c r="T1683" s="0" t="n">
        <v>0</v>
      </c>
      <c r="U1683" s="0" t="s">
        <v>42</v>
      </c>
      <c r="V1683" s="0" t="s">
        <v>43</v>
      </c>
      <c r="W1683" s="0" t="n">
        <v>0</v>
      </c>
      <c r="X1683" s="0" t="s">
        <v>42</v>
      </c>
      <c r="Y1683" s="0" t="s">
        <v>43</v>
      </c>
      <c r="Z1683" s="0" t="n">
        <v>0</v>
      </c>
      <c r="AA1683" s="0" t="s">
        <v>42</v>
      </c>
      <c r="AB1683" s="0" t="s">
        <v>43</v>
      </c>
      <c r="AC1683" s="0" t="n">
        <v>0</v>
      </c>
      <c r="AD1683" s="0" t="s">
        <v>42</v>
      </c>
      <c r="AE1683" s="0" t="s">
        <v>43</v>
      </c>
      <c r="AF1683" s="0" t="n">
        <v>0</v>
      </c>
      <c r="AG1683" s="0" t="s">
        <v>42</v>
      </c>
      <c r="AH1683" s="0" t="s">
        <v>43</v>
      </c>
      <c r="AI1683" s="0" t="n">
        <v>0</v>
      </c>
    </row>
    <row r="1684" customFormat="false" ht="13.8" hidden="false" customHeight="false" outlineLevel="0" collapsed="false">
      <c r="A1684" s="0" t="s">
        <v>692</v>
      </c>
      <c r="B1684" s="0" t="s">
        <v>2081</v>
      </c>
      <c r="C1684" s="1" t="e">
        <f aca="false">VLOOKUP(LEFT(#REF!,2),#REF!,2,0)</f>
        <v>#REF!</v>
      </c>
      <c r="D1684" s="2" t="str">
        <f aca="false">RIGHT(B1684,8)</f>
        <v>20:15:00</v>
      </c>
      <c r="E1684" s="5" t="e">
        <f aca="false">C1684+D1684</f>
        <v>#REF!</v>
      </c>
      <c r="F1684" s="0" t="s">
        <v>2043</v>
      </c>
      <c r="G1684" s="0" t="s">
        <v>693</v>
      </c>
      <c r="H1684" s="3" t="n">
        <v>272</v>
      </c>
      <c r="I1684" s="0" t="s">
        <v>606</v>
      </c>
      <c r="J1684" s="0" t="s">
        <v>229</v>
      </c>
      <c r="K1684" s="0" t="n">
        <v>4</v>
      </c>
      <c r="L1684" s="6" t="n">
        <v>44259</v>
      </c>
      <c r="M1684" s="0" t="s">
        <v>38</v>
      </c>
      <c r="N1684" s="0" t="n">
        <v>4</v>
      </c>
      <c r="O1684" s="0" t="s">
        <v>2323</v>
      </c>
      <c r="P1684" s="0" t="s">
        <v>195</v>
      </c>
      <c r="Q1684" s="0" t="n">
        <v>4</v>
      </c>
      <c r="R1684" s="0" t="s">
        <v>42</v>
      </c>
      <c r="S1684" s="0" t="s">
        <v>43</v>
      </c>
      <c r="T1684" s="0" t="n">
        <v>0</v>
      </c>
      <c r="U1684" s="0" t="s">
        <v>42</v>
      </c>
      <c r="V1684" s="0" t="s">
        <v>43</v>
      </c>
      <c r="W1684" s="0" t="n">
        <v>0</v>
      </c>
      <c r="X1684" s="0" t="s">
        <v>42</v>
      </c>
      <c r="Y1684" s="0" t="s">
        <v>43</v>
      </c>
      <c r="Z1684" s="0" t="n">
        <v>0</v>
      </c>
      <c r="AA1684" s="0" t="s">
        <v>42</v>
      </c>
      <c r="AB1684" s="0" t="s">
        <v>43</v>
      </c>
      <c r="AC1684" s="0" t="n">
        <v>0</v>
      </c>
      <c r="AD1684" s="0" t="s">
        <v>42</v>
      </c>
      <c r="AE1684" s="0" t="s">
        <v>43</v>
      </c>
      <c r="AF1684" s="0" t="n">
        <v>0</v>
      </c>
      <c r="AG1684" s="0" t="s">
        <v>42</v>
      </c>
      <c r="AH1684" s="0" t="s">
        <v>43</v>
      </c>
      <c r="AI1684" s="0" t="n">
        <v>0</v>
      </c>
    </row>
    <row r="1685" customFormat="false" ht="13.8" hidden="false" customHeight="false" outlineLevel="0" collapsed="false">
      <c r="A1685" s="0" t="s">
        <v>692</v>
      </c>
      <c r="B1685" s="0" t="s">
        <v>2082</v>
      </c>
      <c r="C1685" s="1" t="e">
        <f aca="false">VLOOKUP(LEFT(#REF!,2),#REF!,2,0)</f>
        <v>#REF!</v>
      </c>
      <c r="D1685" s="2" t="str">
        <f aca="false">RIGHT(B1685,8)</f>
        <v>20:20:00</v>
      </c>
      <c r="E1685" s="5" t="e">
        <f aca="false">C1685+D1685</f>
        <v>#REF!</v>
      </c>
      <c r="F1685" s="0" t="s">
        <v>2045</v>
      </c>
      <c r="G1685" s="0" t="s">
        <v>693</v>
      </c>
      <c r="H1685" s="3" t="n">
        <v>244</v>
      </c>
      <c r="I1685" s="0" t="s">
        <v>620</v>
      </c>
      <c r="J1685" s="0" t="s">
        <v>38</v>
      </c>
      <c r="K1685" s="0" t="n">
        <v>4</v>
      </c>
      <c r="L1685" s="6" t="n">
        <v>44259</v>
      </c>
      <c r="M1685" s="0" t="s">
        <v>38</v>
      </c>
      <c r="N1685" s="0" t="n">
        <v>4</v>
      </c>
      <c r="O1685" s="0" t="s">
        <v>2323</v>
      </c>
      <c r="P1685" s="0" t="s">
        <v>195</v>
      </c>
      <c r="Q1685" s="0" t="n">
        <v>4</v>
      </c>
      <c r="R1685" s="0" t="s">
        <v>42</v>
      </c>
      <c r="S1685" s="0" t="s">
        <v>43</v>
      </c>
      <c r="T1685" s="0" t="n">
        <v>0</v>
      </c>
      <c r="U1685" s="0" t="s">
        <v>42</v>
      </c>
      <c r="V1685" s="0" t="s">
        <v>43</v>
      </c>
      <c r="W1685" s="0" t="n">
        <v>0</v>
      </c>
      <c r="X1685" s="0" t="s">
        <v>42</v>
      </c>
      <c r="Y1685" s="0" t="s">
        <v>43</v>
      </c>
      <c r="Z1685" s="0" t="n">
        <v>0</v>
      </c>
      <c r="AA1685" s="0" t="s">
        <v>42</v>
      </c>
      <c r="AB1685" s="0" t="s">
        <v>43</v>
      </c>
      <c r="AC1685" s="0" t="n">
        <v>0</v>
      </c>
      <c r="AD1685" s="0" t="s">
        <v>42</v>
      </c>
      <c r="AE1685" s="0" t="s">
        <v>43</v>
      </c>
      <c r="AF1685" s="0" t="n">
        <v>0</v>
      </c>
      <c r="AG1685" s="0" t="s">
        <v>42</v>
      </c>
      <c r="AH1685" s="0" t="s">
        <v>43</v>
      </c>
      <c r="AI1685" s="0" t="n">
        <v>0</v>
      </c>
    </row>
    <row r="1686" customFormat="false" ht="13.8" hidden="false" customHeight="false" outlineLevel="0" collapsed="false">
      <c r="A1686" s="0" t="s">
        <v>692</v>
      </c>
      <c r="B1686" s="0" t="s">
        <v>2083</v>
      </c>
      <c r="C1686" s="1" t="e">
        <f aca="false">VLOOKUP(LEFT(#REF!,2),#REF!,2,0)</f>
        <v>#REF!</v>
      </c>
      <c r="D1686" s="2" t="str">
        <f aca="false">RIGHT(B1686,8)</f>
        <v>20:25:00</v>
      </c>
      <c r="E1686" s="5" t="e">
        <f aca="false">C1686+D1686</f>
        <v>#REF!</v>
      </c>
      <c r="F1686" s="0" t="s">
        <v>2047</v>
      </c>
      <c r="G1686" s="0" t="s">
        <v>693</v>
      </c>
      <c r="H1686" s="3" t="n">
        <v>176</v>
      </c>
      <c r="I1686" s="0" t="s">
        <v>705</v>
      </c>
      <c r="J1686" s="0" t="s">
        <v>38</v>
      </c>
      <c r="K1686" s="0" t="n">
        <v>4</v>
      </c>
      <c r="L1686" s="6" t="n">
        <v>44231</v>
      </c>
      <c r="M1686" s="0" t="s">
        <v>38</v>
      </c>
      <c r="N1686" s="0" t="n">
        <v>4</v>
      </c>
      <c r="O1686" s="0" t="s">
        <v>2323</v>
      </c>
      <c r="P1686" s="0" t="s">
        <v>195</v>
      </c>
      <c r="Q1686" s="0" t="n">
        <v>4</v>
      </c>
      <c r="R1686" s="0" t="s">
        <v>42</v>
      </c>
      <c r="S1686" s="0" t="s">
        <v>43</v>
      </c>
      <c r="T1686" s="0" t="n">
        <v>0</v>
      </c>
      <c r="U1686" s="0" t="s">
        <v>42</v>
      </c>
      <c r="V1686" s="0" t="s">
        <v>43</v>
      </c>
      <c r="W1686" s="0" t="n">
        <v>0</v>
      </c>
      <c r="X1686" s="0" t="s">
        <v>42</v>
      </c>
      <c r="Y1686" s="0" t="s">
        <v>43</v>
      </c>
      <c r="Z1686" s="0" t="n">
        <v>0</v>
      </c>
      <c r="AA1686" s="0" t="s">
        <v>42</v>
      </c>
      <c r="AB1686" s="0" t="s">
        <v>43</v>
      </c>
      <c r="AC1686" s="0" t="n">
        <v>0</v>
      </c>
      <c r="AD1686" s="0" t="s">
        <v>42</v>
      </c>
      <c r="AE1686" s="0" t="s">
        <v>43</v>
      </c>
      <c r="AF1686" s="0" t="n">
        <v>0</v>
      </c>
      <c r="AG1686" s="0" t="s">
        <v>42</v>
      </c>
      <c r="AH1686" s="0" t="s">
        <v>43</v>
      </c>
      <c r="AI1686" s="0" t="n">
        <v>0</v>
      </c>
    </row>
    <row r="1687" customFormat="false" ht="13.8" hidden="false" customHeight="false" outlineLevel="0" collapsed="false">
      <c r="A1687" s="0" t="s">
        <v>692</v>
      </c>
      <c r="B1687" s="0" t="s">
        <v>2084</v>
      </c>
      <c r="C1687" s="1" t="e">
        <f aca="false">VLOOKUP(LEFT(#REF!,2),#REF!,2,0)</f>
        <v>#REF!</v>
      </c>
      <c r="D1687" s="2" t="str">
        <f aca="false">RIGHT(B1687,8)</f>
        <v>20:30:00</v>
      </c>
      <c r="E1687" s="5" t="e">
        <f aca="false">C1687+D1687</f>
        <v>#REF!</v>
      </c>
      <c r="F1687" s="0" t="s">
        <v>2049</v>
      </c>
      <c r="G1687" s="0" t="s">
        <v>693</v>
      </c>
      <c r="H1687" s="3" t="n">
        <v>180</v>
      </c>
      <c r="I1687" s="0" t="s">
        <v>224</v>
      </c>
      <c r="J1687" s="0" t="s">
        <v>38</v>
      </c>
      <c r="K1687" s="0" t="n">
        <v>4</v>
      </c>
      <c r="L1687" s="6" t="n">
        <v>44230</v>
      </c>
      <c r="M1687" s="0" t="s">
        <v>38</v>
      </c>
      <c r="N1687" s="0" t="n">
        <v>4</v>
      </c>
      <c r="O1687" s="0" t="s">
        <v>2323</v>
      </c>
      <c r="P1687" s="0" t="s">
        <v>195</v>
      </c>
      <c r="Q1687" s="0" t="n">
        <v>4</v>
      </c>
      <c r="R1687" s="0" t="s">
        <v>42</v>
      </c>
      <c r="S1687" s="0" t="s">
        <v>43</v>
      </c>
      <c r="T1687" s="0" t="n">
        <v>0</v>
      </c>
      <c r="U1687" s="0" t="s">
        <v>42</v>
      </c>
      <c r="V1687" s="0" t="s">
        <v>43</v>
      </c>
      <c r="W1687" s="0" t="n">
        <v>0</v>
      </c>
      <c r="X1687" s="0" t="s">
        <v>42</v>
      </c>
      <c r="Y1687" s="0" t="s">
        <v>43</v>
      </c>
      <c r="Z1687" s="0" t="n">
        <v>0</v>
      </c>
      <c r="AA1687" s="0" t="s">
        <v>42</v>
      </c>
      <c r="AB1687" s="0" t="s">
        <v>43</v>
      </c>
      <c r="AC1687" s="0" t="n">
        <v>0</v>
      </c>
      <c r="AD1687" s="0" t="s">
        <v>42</v>
      </c>
      <c r="AE1687" s="0" t="s">
        <v>43</v>
      </c>
      <c r="AF1687" s="0" t="n">
        <v>0</v>
      </c>
      <c r="AG1687" s="0" t="s">
        <v>42</v>
      </c>
      <c r="AH1687" s="0" t="s">
        <v>43</v>
      </c>
      <c r="AI1687" s="0" t="n">
        <v>0</v>
      </c>
    </row>
    <row r="1688" customFormat="false" ht="13.8" hidden="false" customHeight="false" outlineLevel="0" collapsed="false">
      <c r="A1688" s="0" t="s">
        <v>692</v>
      </c>
      <c r="B1688" s="0" t="s">
        <v>2085</v>
      </c>
      <c r="C1688" s="1" t="e">
        <f aca="false">VLOOKUP(LEFT(#REF!,2),#REF!,2,0)</f>
        <v>#REF!</v>
      </c>
      <c r="D1688" s="2" t="str">
        <f aca="false">RIGHT(B1688,8)</f>
        <v>20:35:00</v>
      </c>
      <c r="E1688" s="5" t="e">
        <f aca="false">C1688+D1688</f>
        <v>#REF!</v>
      </c>
      <c r="F1688" s="0" t="s">
        <v>2051</v>
      </c>
      <c r="G1688" s="0" t="s">
        <v>693</v>
      </c>
      <c r="H1688" s="3" t="n">
        <v>168</v>
      </c>
      <c r="I1688" s="0" t="s">
        <v>202</v>
      </c>
      <c r="J1688" s="0" t="s">
        <v>38</v>
      </c>
      <c r="K1688" s="0" t="n">
        <v>4</v>
      </c>
      <c r="L1688" s="6" t="n">
        <v>44204</v>
      </c>
      <c r="M1688" s="0" t="s">
        <v>38</v>
      </c>
      <c r="N1688" s="0" t="n">
        <v>4</v>
      </c>
      <c r="O1688" s="0" t="s">
        <v>2332</v>
      </c>
      <c r="P1688" s="0" t="s">
        <v>56</v>
      </c>
      <c r="Q1688" s="0" t="n">
        <v>4</v>
      </c>
      <c r="R1688" s="0" t="s">
        <v>42</v>
      </c>
      <c r="S1688" s="0" t="s">
        <v>43</v>
      </c>
      <c r="T1688" s="0" t="n">
        <v>0</v>
      </c>
      <c r="U1688" s="0" t="s">
        <v>42</v>
      </c>
      <c r="V1688" s="0" t="s">
        <v>43</v>
      </c>
      <c r="W1688" s="0" t="n">
        <v>0</v>
      </c>
      <c r="X1688" s="0" t="s">
        <v>42</v>
      </c>
      <c r="Y1688" s="0" t="s">
        <v>43</v>
      </c>
      <c r="Z1688" s="0" t="n">
        <v>0</v>
      </c>
      <c r="AA1688" s="0" t="s">
        <v>42</v>
      </c>
      <c r="AB1688" s="0" t="s">
        <v>43</v>
      </c>
      <c r="AC1688" s="0" t="n">
        <v>0</v>
      </c>
      <c r="AD1688" s="0" t="s">
        <v>42</v>
      </c>
      <c r="AE1688" s="0" t="s">
        <v>43</v>
      </c>
      <c r="AF1688" s="0" t="n">
        <v>0</v>
      </c>
      <c r="AG1688" s="0" t="s">
        <v>42</v>
      </c>
      <c r="AH1688" s="0" t="s">
        <v>43</v>
      </c>
      <c r="AI1688" s="0" t="n">
        <v>0</v>
      </c>
    </row>
    <row r="1689" customFormat="false" ht="13.8" hidden="false" customHeight="false" outlineLevel="0" collapsed="false">
      <c r="A1689" s="0" t="s">
        <v>692</v>
      </c>
      <c r="B1689" s="0" t="s">
        <v>2086</v>
      </c>
      <c r="C1689" s="1" t="e">
        <f aca="false">VLOOKUP(LEFT(#REF!,2),#REF!,2,0)</f>
        <v>#REF!</v>
      </c>
      <c r="D1689" s="2" t="str">
        <f aca="false">RIGHT(B1689,8)</f>
        <v>20:40:00</v>
      </c>
      <c r="E1689" s="5" t="e">
        <f aca="false">C1689+D1689</f>
        <v>#REF!</v>
      </c>
      <c r="F1689" s="0" t="s">
        <v>2053</v>
      </c>
      <c r="G1689" s="0" t="s">
        <v>693</v>
      </c>
      <c r="H1689" s="3" t="n">
        <v>204</v>
      </c>
      <c r="I1689" s="0" t="s">
        <v>706</v>
      </c>
      <c r="J1689" s="0" t="s">
        <v>38</v>
      </c>
      <c r="K1689" s="0" t="n">
        <v>4</v>
      </c>
      <c r="L1689" s="6" t="n">
        <v>44229</v>
      </c>
      <c r="M1689" s="0" t="s">
        <v>38</v>
      </c>
      <c r="N1689" s="0" t="n">
        <v>4</v>
      </c>
      <c r="O1689" s="0" t="s">
        <v>2323</v>
      </c>
      <c r="P1689" s="0" t="s">
        <v>195</v>
      </c>
      <c r="Q1689" s="0" t="n">
        <v>4</v>
      </c>
      <c r="R1689" s="0" t="s">
        <v>42</v>
      </c>
      <c r="S1689" s="0" t="s">
        <v>43</v>
      </c>
      <c r="T1689" s="0" t="n">
        <v>0</v>
      </c>
      <c r="U1689" s="0" t="s">
        <v>42</v>
      </c>
      <c r="V1689" s="0" t="s">
        <v>43</v>
      </c>
      <c r="W1689" s="0" t="n">
        <v>0</v>
      </c>
      <c r="X1689" s="0" t="s">
        <v>42</v>
      </c>
      <c r="Y1689" s="0" t="s">
        <v>43</v>
      </c>
      <c r="Z1689" s="0" t="n">
        <v>0</v>
      </c>
      <c r="AA1689" s="0" t="s">
        <v>42</v>
      </c>
      <c r="AB1689" s="0" t="s">
        <v>43</v>
      </c>
      <c r="AC1689" s="0" t="n">
        <v>0</v>
      </c>
      <c r="AD1689" s="0" t="s">
        <v>42</v>
      </c>
      <c r="AE1689" s="0" t="s">
        <v>43</v>
      </c>
      <c r="AF1689" s="0" t="n">
        <v>0</v>
      </c>
      <c r="AG1689" s="0" t="s">
        <v>42</v>
      </c>
      <c r="AH1689" s="0" t="s">
        <v>43</v>
      </c>
      <c r="AI1689" s="0" t="n">
        <v>0</v>
      </c>
    </row>
    <row r="1690" customFormat="false" ht="13.8" hidden="false" customHeight="false" outlineLevel="0" collapsed="false">
      <c r="A1690" s="0" t="s">
        <v>692</v>
      </c>
      <c r="B1690" s="0" t="s">
        <v>2087</v>
      </c>
      <c r="C1690" s="1" t="e">
        <f aca="false">VLOOKUP(LEFT(#REF!,2),#REF!,2,0)</f>
        <v>#REF!</v>
      </c>
      <c r="D1690" s="2" t="str">
        <f aca="false">RIGHT(B1690,8)</f>
        <v>20:45:00</v>
      </c>
      <c r="E1690" s="5" t="e">
        <f aca="false">C1690+D1690</f>
        <v>#REF!</v>
      </c>
      <c r="F1690" s="0" t="s">
        <v>2055</v>
      </c>
      <c r="G1690" s="0" t="s">
        <v>693</v>
      </c>
      <c r="H1690" s="3" t="n">
        <v>228</v>
      </c>
      <c r="I1690" s="0" t="s">
        <v>589</v>
      </c>
      <c r="J1690" s="0" t="s">
        <v>38</v>
      </c>
      <c r="K1690" s="0" t="n">
        <v>4</v>
      </c>
      <c r="L1690" s="6" t="n">
        <v>44230</v>
      </c>
      <c r="M1690" s="0" t="s">
        <v>38</v>
      </c>
      <c r="N1690" s="0" t="n">
        <v>4</v>
      </c>
      <c r="O1690" s="0" t="s">
        <v>2323</v>
      </c>
      <c r="P1690" s="0" t="s">
        <v>195</v>
      </c>
      <c r="Q1690" s="0" t="n">
        <v>4</v>
      </c>
      <c r="R1690" s="0" t="s">
        <v>42</v>
      </c>
      <c r="S1690" s="0" t="s">
        <v>43</v>
      </c>
      <c r="T1690" s="0" t="n">
        <v>0</v>
      </c>
      <c r="U1690" s="0" t="s">
        <v>42</v>
      </c>
      <c r="V1690" s="0" t="s">
        <v>43</v>
      </c>
      <c r="W1690" s="0" t="n">
        <v>0</v>
      </c>
      <c r="X1690" s="0" t="s">
        <v>42</v>
      </c>
      <c r="Y1690" s="0" t="s">
        <v>43</v>
      </c>
      <c r="Z1690" s="0" t="n">
        <v>0</v>
      </c>
      <c r="AA1690" s="0" t="s">
        <v>42</v>
      </c>
      <c r="AB1690" s="0" t="s">
        <v>43</v>
      </c>
      <c r="AC1690" s="0" t="n">
        <v>0</v>
      </c>
      <c r="AD1690" s="0" t="s">
        <v>42</v>
      </c>
      <c r="AE1690" s="0" t="s">
        <v>43</v>
      </c>
      <c r="AF1690" s="0" t="n">
        <v>0</v>
      </c>
      <c r="AG1690" s="0" t="s">
        <v>42</v>
      </c>
      <c r="AH1690" s="0" t="s">
        <v>43</v>
      </c>
      <c r="AI1690" s="0" t="n">
        <v>0</v>
      </c>
    </row>
    <row r="1691" customFormat="false" ht="13.8" hidden="false" customHeight="false" outlineLevel="0" collapsed="false">
      <c r="A1691" s="0" t="s">
        <v>692</v>
      </c>
      <c r="B1691" s="0" t="s">
        <v>2088</v>
      </c>
      <c r="C1691" s="1" t="e">
        <f aca="false">VLOOKUP(LEFT(#REF!,2),#REF!,2,0)</f>
        <v>#REF!</v>
      </c>
      <c r="D1691" s="2" t="str">
        <f aca="false">RIGHT(B1691,8)</f>
        <v>20:50:00</v>
      </c>
      <c r="E1691" s="5" t="e">
        <f aca="false">C1691+D1691</f>
        <v>#REF!</v>
      </c>
      <c r="F1691" s="0" t="s">
        <v>2057</v>
      </c>
      <c r="G1691" s="0" t="s">
        <v>693</v>
      </c>
      <c r="H1691" s="3" t="n">
        <v>172</v>
      </c>
      <c r="I1691" s="0" t="s">
        <v>210</v>
      </c>
      <c r="J1691" s="0" t="s">
        <v>229</v>
      </c>
      <c r="K1691" s="0" t="n">
        <v>4</v>
      </c>
      <c r="L1691" s="6" t="n">
        <v>44230</v>
      </c>
      <c r="M1691" s="0" t="s">
        <v>38</v>
      </c>
      <c r="N1691" s="0" t="n">
        <v>4</v>
      </c>
      <c r="O1691" s="0" t="s">
        <v>2323</v>
      </c>
      <c r="P1691" s="0" t="s">
        <v>195</v>
      </c>
      <c r="Q1691" s="0" t="n">
        <v>4</v>
      </c>
      <c r="R1691" s="0" t="s">
        <v>42</v>
      </c>
      <c r="S1691" s="0" t="s">
        <v>43</v>
      </c>
      <c r="T1691" s="0" t="n">
        <v>0</v>
      </c>
      <c r="U1691" s="0" t="s">
        <v>42</v>
      </c>
      <c r="V1691" s="0" t="s">
        <v>43</v>
      </c>
      <c r="W1691" s="0" t="n">
        <v>0</v>
      </c>
      <c r="X1691" s="0" t="s">
        <v>42</v>
      </c>
      <c r="Y1691" s="0" t="s">
        <v>43</v>
      </c>
      <c r="Z1691" s="0" t="n">
        <v>0</v>
      </c>
      <c r="AA1691" s="0" t="s">
        <v>42</v>
      </c>
      <c r="AB1691" s="0" t="s">
        <v>43</v>
      </c>
      <c r="AC1691" s="0" t="n">
        <v>0</v>
      </c>
      <c r="AD1691" s="0" t="s">
        <v>42</v>
      </c>
      <c r="AE1691" s="0" t="s">
        <v>43</v>
      </c>
      <c r="AF1691" s="0" t="n">
        <v>0</v>
      </c>
      <c r="AG1691" s="0" t="s">
        <v>42</v>
      </c>
      <c r="AH1691" s="0" t="s">
        <v>43</v>
      </c>
      <c r="AI1691" s="0" t="n">
        <v>0</v>
      </c>
    </row>
    <row r="1692" customFormat="false" ht="13.8" hidden="false" customHeight="false" outlineLevel="0" collapsed="false">
      <c r="A1692" s="0" t="s">
        <v>692</v>
      </c>
      <c r="B1692" s="0" t="s">
        <v>2089</v>
      </c>
      <c r="C1692" s="1" t="e">
        <f aca="false">VLOOKUP(LEFT(#REF!,2),#REF!,2,0)</f>
        <v>#REF!</v>
      </c>
      <c r="D1692" s="2" t="str">
        <f aca="false">RIGHT(B1692,8)</f>
        <v>20:55:00</v>
      </c>
      <c r="E1692" s="5" t="e">
        <f aca="false">C1692+D1692</f>
        <v>#REF!</v>
      </c>
      <c r="F1692" s="0" t="s">
        <v>2059</v>
      </c>
      <c r="G1692" s="0" t="s">
        <v>693</v>
      </c>
      <c r="H1692" s="3" t="n">
        <v>220</v>
      </c>
      <c r="I1692" s="0" t="s">
        <v>622</v>
      </c>
      <c r="J1692" s="0" t="s">
        <v>38</v>
      </c>
      <c r="K1692" s="0" t="n">
        <v>4</v>
      </c>
      <c r="L1692" s="6" t="n">
        <v>44232</v>
      </c>
      <c r="M1692" s="0" t="s">
        <v>38</v>
      </c>
      <c r="N1692" s="0" t="n">
        <v>4</v>
      </c>
      <c r="O1692" s="0" t="s">
        <v>2323</v>
      </c>
      <c r="P1692" s="0" t="s">
        <v>195</v>
      </c>
      <c r="Q1692" s="0" t="n">
        <v>4</v>
      </c>
      <c r="R1692" s="0" t="s">
        <v>42</v>
      </c>
      <c r="S1692" s="0" t="s">
        <v>43</v>
      </c>
      <c r="T1692" s="0" t="n">
        <v>0</v>
      </c>
      <c r="U1692" s="0" t="s">
        <v>42</v>
      </c>
      <c r="V1692" s="0" t="s">
        <v>43</v>
      </c>
      <c r="W1692" s="0" t="n">
        <v>0</v>
      </c>
      <c r="X1692" s="0" t="s">
        <v>42</v>
      </c>
      <c r="Y1692" s="0" t="s">
        <v>43</v>
      </c>
      <c r="Z1692" s="0" t="n">
        <v>0</v>
      </c>
      <c r="AA1692" s="0" t="s">
        <v>42</v>
      </c>
      <c r="AB1692" s="0" t="s">
        <v>43</v>
      </c>
      <c r="AC1692" s="0" t="n">
        <v>0</v>
      </c>
      <c r="AD1692" s="0" t="s">
        <v>42</v>
      </c>
      <c r="AE1692" s="0" t="s">
        <v>43</v>
      </c>
      <c r="AF1692" s="0" t="n">
        <v>0</v>
      </c>
      <c r="AG1692" s="0" t="s">
        <v>42</v>
      </c>
      <c r="AH1692" s="0" t="s">
        <v>43</v>
      </c>
      <c r="AI1692" s="0" t="n">
        <v>0</v>
      </c>
    </row>
    <row r="1693" customFormat="false" ht="13.8" hidden="false" customHeight="false" outlineLevel="0" collapsed="false">
      <c r="A1693" s="0" t="s">
        <v>692</v>
      </c>
      <c r="B1693" s="0" t="s">
        <v>2090</v>
      </c>
      <c r="C1693" s="1" t="e">
        <f aca="false">VLOOKUP(LEFT(#REF!,2),#REF!,2,0)</f>
        <v>#REF!</v>
      </c>
      <c r="D1693" s="2" t="str">
        <f aca="false">RIGHT(B1693,8)</f>
        <v>21:00:00</v>
      </c>
      <c r="E1693" s="5" t="e">
        <f aca="false">C1693+D1693</f>
        <v>#REF!</v>
      </c>
      <c r="F1693" s="0" t="s">
        <v>2061</v>
      </c>
      <c r="G1693" s="0" t="s">
        <v>693</v>
      </c>
      <c r="H1693" s="3" t="n">
        <v>160</v>
      </c>
      <c r="I1693" s="0" t="s">
        <v>644</v>
      </c>
      <c r="J1693" s="0" t="s">
        <v>38</v>
      </c>
      <c r="K1693" s="0" t="n">
        <v>4</v>
      </c>
      <c r="L1693" s="6" t="n">
        <v>44204</v>
      </c>
      <c r="M1693" s="0" t="s">
        <v>38</v>
      </c>
      <c r="N1693" s="0" t="n">
        <v>4</v>
      </c>
      <c r="O1693" s="0" t="s">
        <v>2323</v>
      </c>
      <c r="P1693" s="0" t="s">
        <v>195</v>
      </c>
      <c r="Q1693" s="0" t="n">
        <v>4</v>
      </c>
      <c r="R1693" s="0" t="s">
        <v>42</v>
      </c>
      <c r="S1693" s="0" t="s">
        <v>43</v>
      </c>
      <c r="T1693" s="0" t="n">
        <v>0</v>
      </c>
      <c r="U1693" s="0" t="s">
        <v>42</v>
      </c>
      <c r="V1693" s="0" t="s">
        <v>43</v>
      </c>
      <c r="W1693" s="0" t="n">
        <v>0</v>
      </c>
      <c r="X1693" s="0" t="s">
        <v>42</v>
      </c>
      <c r="Y1693" s="0" t="s">
        <v>43</v>
      </c>
      <c r="Z1693" s="0" t="n">
        <v>0</v>
      </c>
      <c r="AA1693" s="0" t="s">
        <v>42</v>
      </c>
      <c r="AB1693" s="0" t="s">
        <v>43</v>
      </c>
      <c r="AC1693" s="0" t="n">
        <v>0</v>
      </c>
      <c r="AD1693" s="0" t="s">
        <v>42</v>
      </c>
      <c r="AE1693" s="0" t="s">
        <v>43</v>
      </c>
      <c r="AF1693" s="0" t="n">
        <v>0</v>
      </c>
      <c r="AG1693" s="0" t="s">
        <v>42</v>
      </c>
      <c r="AH1693" s="0" t="s">
        <v>43</v>
      </c>
      <c r="AI1693" s="0" t="n">
        <v>0</v>
      </c>
    </row>
    <row r="1694" customFormat="false" ht="13.8" hidden="false" customHeight="false" outlineLevel="0" collapsed="false">
      <c r="A1694" s="0" t="s">
        <v>692</v>
      </c>
      <c r="B1694" s="0" t="s">
        <v>2091</v>
      </c>
      <c r="C1694" s="1" t="e">
        <f aca="false">VLOOKUP(LEFT(#REF!,2),#REF!,2,0)</f>
        <v>#REF!</v>
      </c>
      <c r="D1694" s="2" t="str">
        <f aca="false">RIGHT(B1694,8)</f>
        <v>21:05:00</v>
      </c>
      <c r="E1694" s="5" t="e">
        <f aca="false">C1694+D1694</f>
        <v>#REF!</v>
      </c>
      <c r="F1694" s="0" t="s">
        <v>2062</v>
      </c>
      <c r="G1694" s="0" t="s">
        <v>693</v>
      </c>
      <c r="H1694" s="3" t="n">
        <v>156</v>
      </c>
      <c r="I1694" s="0" t="s">
        <v>212</v>
      </c>
      <c r="J1694" s="0" t="s">
        <v>38</v>
      </c>
      <c r="K1694" s="0" t="n">
        <v>4</v>
      </c>
      <c r="L1694" s="6" t="n">
        <v>44229</v>
      </c>
      <c r="M1694" s="0" t="s">
        <v>38</v>
      </c>
      <c r="N1694" s="0" t="n">
        <v>4</v>
      </c>
      <c r="O1694" s="0" t="s">
        <v>2323</v>
      </c>
      <c r="P1694" s="0" t="s">
        <v>195</v>
      </c>
      <c r="Q1694" s="0" t="n">
        <v>4</v>
      </c>
      <c r="R1694" s="0" t="s">
        <v>42</v>
      </c>
      <c r="S1694" s="0" t="s">
        <v>43</v>
      </c>
      <c r="T1694" s="0" t="n">
        <v>0</v>
      </c>
      <c r="U1694" s="0" t="s">
        <v>42</v>
      </c>
      <c r="V1694" s="0" t="s">
        <v>43</v>
      </c>
      <c r="W1694" s="0" t="n">
        <v>0</v>
      </c>
      <c r="X1694" s="0" t="s">
        <v>42</v>
      </c>
      <c r="Y1694" s="0" t="s">
        <v>43</v>
      </c>
      <c r="Z1694" s="0" t="n">
        <v>0</v>
      </c>
      <c r="AA1694" s="0" t="s">
        <v>42</v>
      </c>
      <c r="AB1694" s="0" t="s">
        <v>43</v>
      </c>
      <c r="AC1694" s="0" t="n">
        <v>0</v>
      </c>
      <c r="AD1694" s="0" t="s">
        <v>42</v>
      </c>
      <c r="AE1694" s="0" t="s">
        <v>43</v>
      </c>
      <c r="AF1694" s="0" t="n">
        <v>0</v>
      </c>
      <c r="AG1694" s="0" t="s">
        <v>42</v>
      </c>
      <c r="AH1694" s="0" t="s">
        <v>43</v>
      </c>
      <c r="AI1694" s="0" t="n">
        <v>0</v>
      </c>
    </row>
    <row r="1695" customFormat="false" ht="13.8" hidden="false" customHeight="false" outlineLevel="0" collapsed="false">
      <c r="A1695" s="0" t="s">
        <v>692</v>
      </c>
      <c r="B1695" s="0" t="s">
        <v>2092</v>
      </c>
      <c r="C1695" s="1" t="e">
        <f aca="false">VLOOKUP(LEFT(#REF!,2),#REF!,2,0)</f>
        <v>#REF!</v>
      </c>
      <c r="D1695" s="2" t="str">
        <f aca="false">RIGHT(B1695,8)</f>
        <v>21:10:00</v>
      </c>
      <c r="E1695" s="5" t="e">
        <f aca="false">C1695+D1695</f>
        <v>#REF!</v>
      </c>
      <c r="F1695" s="0" t="s">
        <v>2064</v>
      </c>
      <c r="G1695" s="0" t="s">
        <v>693</v>
      </c>
      <c r="H1695" s="3" t="n">
        <v>156</v>
      </c>
      <c r="I1695" s="0" t="s">
        <v>212</v>
      </c>
      <c r="J1695" s="0" t="s">
        <v>38</v>
      </c>
      <c r="K1695" s="0" t="n">
        <v>4</v>
      </c>
      <c r="L1695" s="6" t="n">
        <v>44205</v>
      </c>
      <c r="M1695" s="0" t="s">
        <v>38</v>
      </c>
      <c r="N1695" s="0" t="n">
        <v>4</v>
      </c>
      <c r="O1695" s="0" t="s">
        <v>2323</v>
      </c>
      <c r="P1695" s="0" t="s">
        <v>195</v>
      </c>
      <c r="Q1695" s="0" t="n">
        <v>4</v>
      </c>
      <c r="R1695" s="0" t="s">
        <v>42</v>
      </c>
      <c r="S1695" s="0" t="s">
        <v>43</v>
      </c>
      <c r="T1695" s="0" t="n">
        <v>0</v>
      </c>
      <c r="U1695" s="0" t="s">
        <v>42</v>
      </c>
      <c r="V1695" s="0" t="s">
        <v>43</v>
      </c>
      <c r="W1695" s="0" t="n">
        <v>0</v>
      </c>
      <c r="X1695" s="0" t="s">
        <v>42</v>
      </c>
      <c r="Y1695" s="0" t="s">
        <v>43</v>
      </c>
      <c r="Z1695" s="0" t="n">
        <v>0</v>
      </c>
      <c r="AA1695" s="0" t="s">
        <v>42</v>
      </c>
      <c r="AB1695" s="0" t="s">
        <v>43</v>
      </c>
      <c r="AC1695" s="0" t="n">
        <v>0</v>
      </c>
      <c r="AD1695" s="0" t="s">
        <v>42</v>
      </c>
      <c r="AE1695" s="0" t="s">
        <v>43</v>
      </c>
      <c r="AF1695" s="0" t="n">
        <v>0</v>
      </c>
      <c r="AG1695" s="0" t="s">
        <v>42</v>
      </c>
      <c r="AH1695" s="0" t="s">
        <v>43</v>
      </c>
      <c r="AI1695" s="0" t="n">
        <v>0</v>
      </c>
    </row>
    <row r="1696" customFormat="false" ht="13.8" hidden="false" customHeight="false" outlineLevel="0" collapsed="false">
      <c r="A1696" s="0" t="s">
        <v>692</v>
      </c>
      <c r="B1696" s="0" t="s">
        <v>2093</v>
      </c>
      <c r="C1696" s="1" t="e">
        <f aca="false">VLOOKUP(LEFT(#REF!,2),#REF!,2,0)</f>
        <v>#REF!</v>
      </c>
      <c r="D1696" s="2" t="str">
        <f aca="false">RIGHT(B1696,8)</f>
        <v>21:15:00</v>
      </c>
      <c r="E1696" s="5" t="e">
        <f aca="false">C1696+D1696</f>
        <v>#REF!</v>
      </c>
      <c r="F1696" s="0" t="s">
        <v>2066</v>
      </c>
      <c r="G1696" s="0" t="s">
        <v>693</v>
      </c>
      <c r="H1696" s="3" t="n">
        <v>168</v>
      </c>
      <c r="I1696" s="0" t="s">
        <v>202</v>
      </c>
      <c r="J1696" s="0" t="s">
        <v>38</v>
      </c>
      <c r="K1696" s="0" t="n">
        <v>4</v>
      </c>
      <c r="L1696" s="6" t="n">
        <v>44229</v>
      </c>
      <c r="M1696" s="0" t="s">
        <v>38</v>
      </c>
      <c r="N1696" s="0" t="n">
        <v>4</v>
      </c>
      <c r="O1696" s="0" t="s">
        <v>2323</v>
      </c>
      <c r="P1696" s="0" t="s">
        <v>195</v>
      </c>
      <c r="Q1696" s="0" t="n">
        <v>4</v>
      </c>
      <c r="R1696" s="0" t="s">
        <v>42</v>
      </c>
      <c r="S1696" s="0" t="s">
        <v>43</v>
      </c>
      <c r="T1696" s="0" t="n">
        <v>0</v>
      </c>
      <c r="U1696" s="0" t="s">
        <v>42</v>
      </c>
      <c r="V1696" s="0" t="s">
        <v>43</v>
      </c>
      <c r="W1696" s="0" t="n">
        <v>0</v>
      </c>
      <c r="X1696" s="0" t="s">
        <v>42</v>
      </c>
      <c r="Y1696" s="0" t="s">
        <v>43</v>
      </c>
      <c r="Z1696" s="0" t="n">
        <v>0</v>
      </c>
      <c r="AA1696" s="0" t="s">
        <v>42</v>
      </c>
      <c r="AB1696" s="0" t="s">
        <v>43</v>
      </c>
      <c r="AC1696" s="0" t="n">
        <v>0</v>
      </c>
      <c r="AD1696" s="0" t="s">
        <v>42</v>
      </c>
      <c r="AE1696" s="0" t="s">
        <v>43</v>
      </c>
      <c r="AF1696" s="0" t="n">
        <v>0</v>
      </c>
      <c r="AG1696" s="0" t="s">
        <v>42</v>
      </c>
      <c r="AH1696" s="0" t="s">
        <v>43</v>
      </c>
      <c r="AI1696" s="0" t="n">
        <v>0</v>
      </c>
    </row>
    <row r="1697" customFormat="false" ht="13.8" hidden="false" customHeight="false" outlineLevel="0" collapsed="false">
      <c r="A1697" s="0" t="s">
        <v>692</v>
      </c>
      <c r="B1697" s="0" t="s">
        <v>2094</v>
      </c>
      <c r="C1697" s="1" t="e">
        <f aca="false">VLOOKUP(LEFT(#REF!,2),#REF!,2,0)</f>
        <v>#REF!</v>
      </c>
      <c r="D1697" s="2" t="str">
        <f aca="false">RIGHT(B1697,8)</f>
        <v>21:20:00</v>
      </c>
      <c r="E1697" s="5" t="e">
        <f aca="false">C1697+D1697</f>
        <v>#REF!</v>
      </c>
      <c r="F1697" s="0" t="s">
        <v>2068</v>
      </c>
      <c r="G1697" s="0" t="s">
        <v>693</v>
      </c>
      <c r="H1697" s="3" t="n">
        <v>136</v>
      </c>
      <c r="I1697" s="0" t="s">
        <v>641</v>
      </c>
      <c r="J1697" s="0" t="s">
        <v>38</v>
      </c>
      <c r="K1697" s="0" t="n">
        <v>4</v>
      </c>
      <c r="L1697" s="6" t="n">
        <v>44203</v>
      </c>
      <c r="M1697" s="0" t="s">
        <v>38</v>
      </c>
      <c r="N1697" s="0" t="n">
        <v>4</v>
      </c>
      <c r="O1697" s="0" t="s">
        <v>2323</v>
      </c>
      <c r="P1697" s="0" t="s">
        <v>195</v>
      </c>
      <c r="Q1697" s="0" t="n">
        <v>4</v>
      </c>
      <c r="R1697" s="0" t="s">
        <v>42</v>
      </c>
      <c r="S1697" s="0" t="s">
        <v>43</v>
      </c>
      <c r="T1697" s="0" t="n">
        <v>0</v>
      </c>
      <c r="U1697" s="0" t="s">
        <v>42</v>
      </c>
      <c r="V1697" s="0" t="s">
        <v>43</v>
      </c>
      <c r="W1697" s="0" t="n">
        <v>0</v>
      </c>
      <c r="X1697" s="0" t="s">
        <v>42</v>
      </c>
      <c r="Y1697" s="0" t="s">
        <v>43</v>
      </c>
      <c r="Z1697" s="0" t="n">
        <v>0</v>
      </c>
      <c r="AA1697" s="0" t="s">
        <v>42</v>
      </c>
      <c r="AB1697" s="0" t="s">
        <v>43</v>
      </c>
      <c r="AC1697" s="0" t="n">
        <v>0</v>
      </c>
      <c r="AD1697" s="0" t="s">
        <v>42</v>
      </c>
      <c r="AE1697" s="0" t="s">
        <v>43</v>
      </c>
      <c r="AF1697" s="0" t="n">
        <v>0</v>
      </c>
      <c r="AG1697" s="0" t="s">
        <v>42</v>
      </c>
      <c r="AH1697" s="0" t="s">
        <v>43</v>
      </c>
      <c r="AI1697" s="0" t="n">
        <v>0</v>
      </c>
    </row>
    <row r="1698" customFormat="false" ht="13.8" hidden="false" customHeight="false" outlineLevel="0" collapsed="false">
      <c r="A1698" s="0" t="s">
        <v>692</v>
      </c>
      <c r="B1698" s="0" t="s">
        <v>2095</v>
      </c>
      <c r="C1698" s="1" t="e">
        <f aca="false">VLOOKUP(LEFT(#REF!,2),#REF!,2,0)</f>
        <v>#REF!</v>
      </c>
      <c r="D1698" s="2" t="str">
        <f aca="false">RIGHT(B1698,8)</f>
        <v>21:25:00</v>
      </c>
      <c r="E1698" s="5" t="e">
        <f aca="false">C1698+D1698</f>
        <v>#REF!</v>
      </c>
      <c r="F1698" s="0" t="s">
        <v>2069</v>
      </c>
      <c r="G1698" s="0" t="s">
        <v>693</v>
      </c>
      <c r="H1698" s="3" t="n">
        <v>168</v>
      </c>
      <c r="I1698" s="0" t="s">
        <v>202</v>
      </c>
      <c r="J1698" s="0" t="s">
        <v>38</v>
      </c>
      <c r="K1698" s="0" t="n">
        <v>4</v>
      </c>
      <c r="L1698" s="6" t="n">
        <v>44203</v>
      </c>
      <c r="M1698" s="0" t="s">
        <v>38</v>
      </c>
      <c r="N1698" s="0" t="n">
        <v>4</v>
      </c>
      <c r="O1698" s="0" t="s">
        <v>2323</v>
      </c>
      <c r="P1698" s="0" t="s">
        <v>195</v>
      </c>
      <c r="Q1698" s="0" t="n">
        <v>4</v>
      </c>
      <c r="R1698" s="0" t="s">
        <v>42</v>
      </c>
      <c r="S1698" s="0" t="s">
        <v>43</v>
      </c>
      <c r="T1698" s="0" t="n">
        <v>0</v>
      </c>
      <c r="U1698" s="0" t="s">
        <v>42</v>
      </c>
      <c r="V1698" s="0" t="s">
        <v>43</v>
      </c>
      <c r="W1698" s="0" t="n">
        <v>0</v>
      </c>
      <c r="X1698" s="0" t="s">
        <v>42</v>
      </c>
      <c r="Y1698" s="0" t="s">
        <v>43</v>
      </c>
      <c r="Z1698" s="0" t="n">
        <v>0</v>
      </c>
      <c r="AA1698" s="0" t="s">
        <v>42</v>
      </c>
      <c r="AB1698" s="0" t="s">
        <v>43</v>
      </c>
      <c r="AC1698" s="0" t="n">
        <v>0</v>
      </c>
      <c r="AD1698" s="0" t="s">
        <v>42</v>
      </c>
      <c r="AE1698" s="0" t="s">
        <v>43</v>
      </c>
      <c r="AF1698" s="0" t="n">
        <v>0</v>
      </c>
      <c r="AG1698" s="0" t="s">
        <v>42</v>
      </c>
      <c r="AH1698" s="0" t="s">
        <v>43</v>
      </c>
      <c r="AI1698" s="0" t="n">
        <v>0</v>
      </c>
    </row>
    <row r="1699" customFormat="false" ht="13.8" hidden="false" customHeight="false" outlineLevel="0" collapsed="false">
      <c r="A1699" s="0" t="s">
        <v>692</v>
      </c>
      <c r="B1699" s="0" t="s">
        <v>2096</v>
      </c>
      <c r="C1699" s="1" t="e">
        <f aca="false">VLOOKUP(LEFT(#REF!,2),#REF!,2,0)</f>
        <v>#REF!</v>
      </c>
      <c r="D1699" s="2" t="str">
        <f aca="false">RIGHT(B1699,8)</f>
        <v>21:30:00</v>
      </c>
      <c r="E1699" s="5" t="e">
        <f aca="false">C1699+D1699</f>
        <v>#REF!</v>
      </c>
      <c r="F1699" s="0" t="s">
        <v>2071</v>
      </c>
      <c r="G1699" s="0" t="s">
        <v>693</v>
      </c>
      <c r="H1699" s="3" t="n">
        <v>164</v>
      </c>
      <c r="I1699" s="0" t="s">
        <v>931</v>
      </c>
      <c r="J1699" s="0" t="s">
        <v>38</v>
      </c>
      <c r="K1699" s="0" t="n">
        <v>4</v>
      </c>
      <c r="L1699" s="0" t="s">
        <v>215</v>
      </c>
      <c r="M1699" s="0" t="s">
        <v>38</v>
      </c>
      <c r="N1699" s="0" t="n">
        <v>4</v>
      </c>
      <c r="O1699" s="0" t="s">
        <v>2323</v>
      </c>
      <c r="P1699" s="0" t="s">
        <v>195</v>
      </c>
      <c r="Q1699" s="0" t="n">
        <v>4</v>
      </c>
      <c r="R1699" s="0" t="s">
        <v>42</v>
      </c>
      <c r="S1699" s="0" t="s">
        <v>43</v>
      </c>
      <c r="T1699" s="0" t="n">
        <v>0</v>
      </c>
      <c r="U1699" s="0" t="s">
        <v>42</v>
      </c>
      <c r="V1699" s="0" t="s">
        <v>43</v>
      </c>
      <c r="W1699" s="0" t="n">
        <v>0</v>
      </c>
      <c r="X1699" s="0" t="s">
        <v>42</v>
      </c>
      <c r="Y1699" s="0" t="s">
        <v>43</v>
      </c>
      <c r="Z1699" s="0" t="n">
        <v>0</v>
      </c>
      <c r="AA1699" s="0" t="s">
        <v>42</v>
      </c>
      <c r="AB1699" s="0" t="s">
        <v>43</v>
      </c>
      <c r="AC1699" s="0" t="n">
        <v>0</v>
      </c>
      <c r="AD1699" s="0" t="s">
        <v>42</v>
      </c>
      <c r="AE1699" s="0" t="s">
        <v>43</v>
      </c>
      <c r="AF1699" s="0" t="n">
        <v>0</v>
      </c>
      <c r="AG1699" s="0" t="s">
        <v>42</v>
      </c>
      <c r="AH1699" s="0" t="s">
        <v>43</v>
      </c>
      <c r="AI1699" s="0" t="n">
        <v>0</v>
      </c>
    </row>
    <row r="1700" customFormat="false" ht="13.8" hidden="false" customHeight="false" outlineLevel="0" collapsed="false">
      <c r="A1700" s="0" t="s">
        <v>692</v>
      </c>
      <c r="B1700" s="0" t="s">
        <v>2097</v>
      </c>
      <c r="C1700" s="1" t="e">
        <f aca="false">VLOOKUP(LEFT(#REF!,2),#REF!,2,0)</f>
        <v>#REF!</v>
      </c>
      <c r="D1700" s="2" t="str">
        <f aca="false">RIGHT(B1700,8)</f>
        <v>21:35:00</v>
      </c>
      <c r="E1700" s="5" t="e">
        <f aca="false">C1700+D1700</f>
        <v>#REF!</v>
      </c>
      <c r="F1700" s="0" t="s">
        <v>2072</v>
      </c>
      <c r="G1700" s="0" t="s">
        <v>693</v>
      </c>
      <c r="H1700" s="3" t="n">
        <v>112</v>
      </c>
      <c r="I1700" s="0" t="s">
        <v>199</v>
      </c>
      <c r="J1700" s="0" t="s">
        <v>38</v>
      </c>
      <c r="K1700" s="0" t="n">
        <v>4</v>
      </c>
      <c r="L1700" s="0" t="s">
        <v>103</v>
      </c>
      <c r="M1700" s="0" t="s">
        <v>38</v>
      </c>
      <c r="N1700" s="0" t="n">
        <v>4</v>
      </c>
      <c r="O1700" s="0" t="s">
        <v>2333</v>
      </c>
      <c r="P1700" s="0" t="s">
        <v>181</v>
      </c>
      <c r="Q1700" s="0" t="n">
        <v>4</v>
      </c>
      <c r="R1700" s="0" t="s">
        <v>42</v>
      </c>
      <c r="S1700" s="0" t="s">
        <v>43</v>
      </c>
      <c r="T1700" s="0" t="n">
        <v>0</v>
      </c>
      <c r="U1700" s="0" t="s">
        <v>42</v>
      </c>
      <c r="V1700" s="0" t="s">
        <v>43</v>
      </c>
      <c r="W1700" s="0" t="n">
        <v>0</v>
      </c>
      <c r="X1700" s="0" t="s">
        <v>42</v>
      </c>
      <c r="Y1700" s="0" t="s">
        <v>43</v>
      </c>
      <c r="Z1700" s="0" t="n">
        <v>0</v>
      </c>
      <c r="AA1700" s="0" t="s">
        <v>42</v>
      </c>
      <c r="AB1700" s="0" t="s">
        <v>43</v>
      </c>
      <c r="AC1700" s="0" t="n">
        <v>0</v>
      </c>
      <c r="AD1700" s="0" t="s">
        <v>42</v>
      </c>
      <c r="AE1700" s="0" t="s">
        <v>43</v>
      </c>
      <c r="AF1700" s="0" t="n">
        <v>0</v>
      </c>
      <c r="AG1700" s="0" t="s">
        <v>42</v>
      </c>
      <c r="AH1700" s="0" t="s">
        <v>43</v>
      </c>
      <c r="AI1700" s="0" t="n">
        <v>0</v>
      </c>
    </row>
    <row r="1701" customFormat="false" ht="13.8" hidden="false" customHeight="false" outlineLevel="0" collapsed="false">
      <c r="A1701" s="0" t="s">
        <v>692</v>
      </c>
      <c r="B1701" s="0" t="s">
        <v>2098</v>
      </c>
      <c r="C1701" s="1" t="e">
        <f aca="false">VLOOKUP(LEFT(#REF!,2),#REF!,2,0)</f>
        <v>#REF!</v>
      </c>
      <c r="D1701" s="2" t="str">
        <f aca="false">RIGHT(B1701,8)</f>
        <v>21:40:00</v>
      </c>
      <c r="E1701" s="5" t="e">
        <f aca="false">C1701+D1701</f>
        <v>#REF!</v>
      </c>
      <c r="F1701" s="0" t="s">
        <v>2073</v>
      </c>
      <c r="G1701" s="0" t="s">
        <v>693</v>
      </c>
      <c r="H1701" s="3" t="n">
        <v>68</v>
      </c>
      <c r="I1701" s="0" t="s">
        <v>179</v>
      </c>
      <c r="J1701" s="0" t="s">
        <v>38</v>
      </c>
      <c r="K1701" s="0" t="n">
        <v>4</v>
      </c>
      <c r="L1701" s="0" t="s">
        <v>48</v>
      </c>
      <c r="M1701" s="0" t="s">
        <v>38</v>
      </c>
      <c r="N1701" s="0" t="n">
        <v>4</v>
      </c>
      <c r="O1701" s="0" t="s">
        <v>2334</v>
      </c>
      <c r="P1701" s="0" t="s">
        <v>134</v>
      </c>
      <c r="Q1701" s="0" t="n">
        <v>4</v>
      </c>
      <c r="R1701" s="0" t="s">
        <v>42</v>
      </c>
      <c r="S1701" s="0" t="s">
        <v>43</v>
      </c>
      <c r="T1701" s="0" t="n">
        <v>0</v>
      </c>
      <c r="U1701" s="0" t="s">
        <v>42</v>
      </c>
      <c r="V1701" s="0" t="s">
        <v>43</v>
      </c>
      <c r="W1701" s="0" t="n">
        <v>0</v>
      </c>
      <c r="X1701" s="0" t="s">
        <v>42</v>
      </c>
      <c r="Y1701" s="0" t="s">
        <v>43</v>
      </c>
      <c r="Z1701" s="0" t="n">
        <v>0</v>
      </c>
      <c r="AA1701" s="0" t="s">
        <v>42</v>
      </c>
      <c r="AB1701" s="0" t="s">
        <v>43</v>
      </c>
      <c r="AC1701" s="0" t="n">
        <v>0</v>
      </c>
      <c r="AD1701" s="0" t="s">
        <v>42</v>
      </c>
      <c r="AE1701" s="0" t="s">
        <v>43</v>
      </c>
      <c r="AF1701" s="0" t="n">
        <v>0</v>
      </c>
      <c r="AG1701" s="0" t="s">
        <v>42</v>
      </c>
      <c r="AH1701" s="0" t="s">
        <v>43</v>
      </c>
      <c r="AI1701" s="0" t="n">
        <v>0</v>
      </c>
    </row>
    <row r="1702" customFormat="false" ht="13.8" hidden="false" customHeight="false" outlineLevel="0" collapsed="false">
      <c r="A1702" s="0" t="s">
        <v>692</v>
      </c>
      <c r="B1702" s="0" t="s">
        <v>2099</v>
      </c>
      <c r="C1702" s="1" t="e">
        <f aca="false">VLOOKUP(LEFT(#REF!,2),#REF!,2,0)</f>
        <v>#REF!</v>
      </c>
      <c r="D1702" s="2" t="str">
        <f aca="false">RIGHT(B1702,8)</f>
        <v>21:45:00</v>
      </c>
      <c r="E1702" s="5" t="e">
        <f aca="false">C1702+D1702</f>
        <v>#REF!</v>
      </c>
      <c r="F1702" s="0" t="s">
        <v>2074</v>
      </c>
      <c r="G1702" s="0" t="s">
        <v>693</v>
      </c>
      <c r="H1702" s="3" t="n">
        <v>84</v>
      </c>
      <c r="I1702" s="0" t="s">
        <v>197</v>
      </c>
      <c r="J1702" s="0" t="s">
        <v>38</v>
      </c>
      <c r="K1702" s="0" t="n">
        <v>4</v>
      </c>
      <c r="L1702" s="0" t="s">
        <v>39</v>
      </c>
      <c r="M1702" s="0" t="s">
        <v>38</v>
      </c>
      <c r="N1702" s="0" t="n">
        <v>4</v>
      </c>
      <c r="O1702" s="0" t="s">
        <v>2335</v>
      </c>
      <c r="P1702" s="0" t="s">
        <v>50</v>
      </c>
      <c r="Q1702" s="0" t="n">
        <v>4</v>
      </c>
      <c r="R1702" s="0" t="s">
        <v>42</v>
      </c>
      <c r="S1702" s="0" t="s">
        <v>43</v>
      </c>
      <c r="T1702" s="0" t="n">
        <v>0</v>
      </c>
      <c r="U1702" s="0" t="s">
        <v>42</v>
      </c>
      <c r="V1702" s="0" t="s">
        <v>43</v>
      </c>
      <c r="W1702" s="0" t="n">
        <v>0</v>
      </c>
      <c r="X1702" s="0" t="s">
        <v>42</v>
      </c>
      <c r="Y1702" s="0" t="s">
        <v>43</v>
      </c>
      <c r="Z1702" s="0" t="n">
        <v>0</v>
      </c>
      <c r="AA1702" s="0" t="s">
        <v>42</v>
      </c>
      <c r="AB1702" s="0" t="s">
        <v>43</v>
      </c>
      <c r="AC1702" s="0" t="n">
        <v>0</v>
      </c>
      <c r="AD1702" s="0" t="s">
        <v>42</v>
      </c>
      <c r="AE1702" s="0" t="s">
        <v>43</v>
      </c>
      <c r="AF1702" s="0" t="n">
        <v>0</v>
      </c>
      <c r="AG1702" s="0" t="s">
        <v>42</v>
      </c>
      <c r="AH1702" s="0" t="s">
        <v>43</v>
      </c>
      <c r="AI1702" s="0" t="n">
        <v>0</v>
      </c>
    </row>
    <row r="1703" customFormat="false" ht="13.8" hidden="false" customHeight="false" outlineLevel="0" collapsed="false">
      <c r="A1703" s="0" t="s">
        <v>692</v>
      </c>
      <c r="B1703" s="0" t="s">
        <v>2100</v>
      </c>
      <c r="C1703" s="1" t="e">
        <f aca="false">VLOOKUP(LEFT(#REF!,2),#REF!,2,0)</f>
        <v>#REF!</v>
      </c>
      <c r="D1703" s="2" t="str">
        <f aca="false">RIGHT(B1703,8)</f>
        <v>21:50:00</v>
      </c>
      <c r="E1703" s="5" t="e">
        <f aca="false">C1703+D1703</f>
        <v>#REF!</v>
      </c>
      <c r="F1703" s="0" t="s">
        <v>2076</v>
      </c>
      <c r="G1703" s="0" t="s">
        <v>693</v>
      </c>
      <c r="H1703" s="3" t="n">
        <v>136</v>
      </c>
      <c r="I1703" s="0" t="s">
        <v>641</v>
      </c>
      <c r="J1703" s="0" t="s">
        <v>38</v>
      </c>
      <c r="K1703" s="0" t="n">
        <v>4</v>
      </c>
      <c r="L1703" s="6" t="n">
        <v>44203</v>
      </c>
      <c r="M1703" s="0" t="s">
        <v>38</v>
      </c>
      <c r="N1703" s="0" t="n">
        <v>4</v>
      </c>
      <c r="O1703" s="0" t="s">
        <v>2336</v>
      </c>
      <c r="P1703" s="0" t="s">
        <v>50</v>
      </c>
      <c r="Q1703" s="0" t="n">
        <v>4</v>
      </c>
      <c r="R1703" s="0" t="s">
        <v>42</v>
      </c>
      <c r="S1703" s="0" t="s">
        <v>43</v>
      </c>
      <c r="T1703" s="0" t="n">
        <v>0</v>
      </c>
      <c r="U1703" s="0" t="s">
        <v>42</v>
      </c>
      <c r="V1703" s="0" t="s">
        <v>43</v>
      </c>
      <c r="W1703" s="0" t="n">
        <v>0</v>
      </c>
      <c r="X1703" s="0" t="s">
        <v>42</v>
      </c>
      <c r="Y1703" s="0" t="s">
        <v>43</v>
      </c>
      <c r="Z1703" s="0" t="n">
        <v>0</v>
      </c>
      <c r="AA1703" s="0" t="s">
        <v>42</v>
      </c>
      <c r="AB1703" s="0" t="s">
        <v>43</v>
      </c>
      <c r="AC1703" s="0" t="n">
        <v>0</v>
      </c>
      <c r="AD1703" s="0" t="s">
        <v>42</v>
      </c>
      <c r="AE1703" s="0" t="s">
        <v>43</v>
      </c>
      <c r="AF1703" s="0" t="n">
        <v>0</v>
      </c>
      <c r="AG1703" s="0" t="s">
        <v>42</v>
      </c>
      <c r="AH1703" s="0" t="s">
        <v>43</v>
      </c>
      <c r="AI1703" s="0" t="n">
        <v>0</v>
      </c>
    </row>
    <row r="1704" customFormat="false" ht="13.8" hidden="false" customHeight="false" outlineLevel="0" collapsed="false">
      <c r="A1704" s="0" t="s">
        <v>692</v>
      </c>
      <c r="B1704" s="0" t="s">
        <v>2102</v>
      </c>
      <c r="C1704" s="1" t="e">
        <f aca="false">VLOOKUP(LEFT(#REF!,2),#REF!,2,0)</f>
        <v>#REF!</v>
      </c>
      <c r="D1704" s="2" t="str">
        <f aca="false">RIGHT(B1704,8)</f>
        <v>21:55:00</v>
      </c>
      <c r="E1704" s="5" t="e">
        <f aca="false">C1704+D1704</f>
        <v>#REF!</v>
      </c>
      <c r="F1704" s="0" t="s">
        <v>2077</v>
      </c>
      <c r="G1704" s="0" t="s">
        <v>693</v>
      </c>
      <c r="H1704" s="3" t="n">
        <v>64</v>
      </c>
      <c r="I1704" s="0" t="s">
        <v>171</v>
      </c>
      <c r="J1704" s="0" t="s">
        <v>47</v>
      </c>
      <c r="K1704" s="0" t="n">
        <v>4</v>
      </c>
      <c r="L1704" s="0" t="s">
        <v>39</v>
      </c>
      <c r="M1704" s="0" t="s">
        <v>38</v>
      </c>
      <c r="N1704" s="0" t="n">
        <v>4</v>
      </c>
      <c r="O1704" s="0" t="s">
        <v>2337</v>
      </c>
      <c r="P1704" s="0" t="s">
        <v>50</v>
      </c>
      <c r="Q1704" s="0" t="n">
        <v>4</v>
      </c>
      <c r="R1704" s="0" t="s">
        <v>42</v>
      </c>
      <c r="S1704" s="0" t="s">
        <v>43</v>
      </c>
      <c r="T1704" s="0" t="n">
        <v>0</v>
      </c>
      <c r="U1704" s="0" t="s">
        <v>42</v>
      </c>
      <c r="V1704" s="0" t="s">
        <v>43</v>
      </c>
      <c r="W1704" s="0" t="n">
        <v>0</v>
      </c>
      <c r="X1704" s="0" t="s">
        <v>42</v>
      </c>
      <c r="Y1704" s="0" t="s">
        <v>43</v>
      </c>
      <c r="Z1704" s="0" t="n">
        <v>0</v>
      </c>
      <c r="AA1704" s="0" t="s">
        <v>42</v>
      </c>
      <c r="AB1704" s="0" t="s">
        <v>43</v>
      </c>
      <c r="AC1704" s="0" t="n">
        <v>0</v>
      </c>
      <c r="AD1704" s="0" t="s">
        <v>42</v>
      </c>
      <c r="AE1704" s="0" t="s">
        <v>43</v>
      </c>
      <c r="AF1704" s="0" t="n">
        <v>0</v>
      </c>
      <c r="AG1704" s="0" t="s">
        <v>42</v>
      </c>
      <c r="AH1704" s="0" t="s">
        <v>43</v>
      </c>
      <c r="AI1704" s="0" t="n">
        <v>0</v>
      </c>
    </row>
    <row r="1705" customFormat="false" ht="13.8" hidden="false" customHeight="false" outlineLevel="0" collapsed="false">
      <c r="A1705" s="0" t="s">
        <v>692</v>
      </c>
      <c r="B1705" s="0" t="s">
        <v>2104</v>
      </c>
      <c r="C1705" s="1" t="e">
        <f aca="false">VLOOKUP(LEFT(#REF!,2),#REF!,2,0)</f>
        <v>#REF!</v>
      </c>
      <c r="D1705" s="2" t="str">
        <f aca="false">RIGHT(B1705,8)</f>
        <v>22:00:00</v>
      </c>
      <c r="E1705" s="5" t="e">
        <f aca="false">C1705+D1705</f>
        <v>#REF!</v>
      </c>
      <c r="F1705" s="0" t="s">
        <v>2078</v>
      </c>
      <c r="G1705" s="0" t="s">
        <v>693</v>
      </c>
      <c r="H1705" s="3" t="n">
        <v>112</v>
      </c>
      <c r="I1705" s="0" t="s">
        <v>199</v>
      </c>
      <c r="J1705" s="0" t="s">
        <v>38</v>
      </c>
      <c r="K1705" s="0" t="n">
        <v>4</v>
      </c>
      <c r="L1705" s="6" t="n">
        <v>44198</v>
      </c>
      <c r="M1705" s="0" t="s">
        <v>38</v>
      </c>
      <c r="N1705" s="0" t="n">
        <v>4</v>
      </c>
      <c r="O1705" s="0" t="s">
        <v>2338</v>
      </c>
      <c r="P1705" s="0" t="s">
        <v>56</v>
      </c>
      <c r="Q1705" s="0" t="n">
        <v>4</v>
      </c>
      <c r="R1705" s="0" t="s">
        <v>42</v>
      </c>
      <c r="S1705" s="0" t="s">
        <v>43</v>
      </c>
      <c r="T1705" s="0" t="n">
        <v>0</v>
      </c>
      <c r="U1705" s="0" t="s">
        <v>42</v>
      </c>
      <c r="V1705" s="0" t="s">
        <v>43</v>
      </c>
      <c r="W1705" s="0" t="n">
        <v>0</v>
      </c>
      <c r="X1705" s="0" t="s">
        <v>42</v>
      </c>
      <c r="Y1705" s="0" t="s">
        <v>43</v>
      </c>
      <c r="Z1705" s="0" t="n">
        <v>0</v>
      </c>
      <c r="AA1705" s="0" t="s">
        <v>42</v>
      </c>
      <c r="AB1705" s="0" t="s">
        <v>43</v>
      </c>
      <c r="AC1705" s="0" t="n">
        <v>0</v>
      </c>
      <c r="AD1705" s="0" t="s">
        <v>42</v>
      </c>
      <c r="AE1705" s="0" t="s">
        <v>43</v>
      </c>
      <c r="AF1705" s="0" t="n">
        <v>0</v>
      </c>
      <c r="AG1705" s="0" t="s">
        <v>42</v>
      </c>
      <c r="AH1705" s="0" t="s">
        <v>43</v>
      </c>
      <c r="AI1705" s="0" t="n">
        <v>0</v>
      </c>
    </row>
    <row r="1706" customFormat="false" ht="13.8" hidden="false" customHeight="false" outlineLevel="0" collapsed="false">
      <c r="A1706" s="0" t="s">
        <v>692</v>
      </c>
      <c r="B1706" s="0" t="s">
        <v>2106</v>
      </c>
      <c r="C1706" s="1" t="e">
        <f aca="false">VLOOKUP(LEFT(#REF!,2),#REF!,2,0)</f>
        <v>#REF!</v>
      </c>
      <c r="D1706" s="2" t="str">
        <f aca="false">RIGHT(B1706,8)</f>
        <v>22:05:00</v>
      </c>
      <c r="E1706" s="5" t="e">
        <f aca="false">C1706+D1706</f>
        <v>#REF!</v>
      </c>
      <c r="F1706" s="0" t="s">
        <v>2079</v>
      </c>
      <c r="G1706" s="0" t="s">
        <v>693</v>
      </c>
      <c r="H1706" s="3" t="n">
        <v>88</v>
      </c>
      <c r="I1706" s="0" t="s">
        <v>658</v>
      </c>
      <c r="J1706" s="0" t="s">
        <v>47</v>
      </c>
      <c r="K1706" s="0" t="n">
        <v>4</v>
      </c>
      <c r="L1706" s="0" t="s">
        <v>185</v>
      </c>
      <c r="M1706" s="0" t="s">
        <v>38</v>
      </c>
      <c r="N1706" s="0" t="n">
        <v>4</v>
      </c>
      <c r="O1706" s="0" t="s">
        <v>2323</v>
      </c>
      <c r="P1706" s="0" t="s">
        <v>50</v>
      </c>
      <c r="Q1706" s="0" t="n">
        <v>4</v>
      </c>
      <c r="R1706" s="0" t="s">
        <v>42</v>
      </c>
      <c r="S1706" s="0" t="s">
        <v>43</v>
      </c>
      <c r="T1706" s="0" t="n">
        <v>0</v>
      </c>
      <c r="U1706" s="0" t="s">
        <v>42</v>
      </c>
      <c r="V1706" s="0" t="s">
        <v>43</v>
      </c>
      <c r="W1706" s="0" t="n">
        <v>0</v>
      </c>
      <c r="X1706" s="0" t="s">
        <v>42</v>
      </c>
      <c r="Y1706" s="0" t="s">
        <v>43</v>
      </c>
      <c r="Z1706" s="0" t="n">
        <v>0</v>
      </c>
      <c r="AA1706" s="0" t="s">
        <v>42</v>
      </c>
      <c r="AB1706" s="0" t="s">
        <v>43</v>
      </c>
      <c r="AC1706" s="0" t="n">
        <v>0</v>
      </c>
      <c r="AD1706" s="0" t="s">
        <v>42</v>
      </c>
      <c r="AE1706" s="0" t="s">
        <v>43</v>
      </c>
      <c r="AF1706" s="0" t="n">
        <v>0</v>
      </c>
      <c r="AG1706" s="0" t="s">
        <v>42</v>
      </c>
      <c r="AH1706" s="0" t="s">
        <v>43</v>
      </c>
      <c r="AI1706" s="0" t="n">
        <v>0</v>
      </c>
    </row>
    <row r="1707" customFormat="false" ht="13.8" hidden="false" customHeight="false" outlineLevel="0" collapsed="false">
      <c r="A1707" s="0" t="s">
        <v>692</v>
      </c>
      <c r="B1707" s="0" t="s">
        <v>2107</v>
      </c>
      <c r="C1707" s="1" t="e">
        <f aca="false">VLOOKUP(LEFT(#REF!,2),#REF!,2,0)</f>
        <v>#REF!</v>
      </c>
      <c r="D1707" s="2" t="str">
        <f aca="false">RIGHT(B1707,8)</f>
        <v>22:10:00</v>
      </c>
      <c r="E1707" s="5" t="e">
        <f aca="false">C1707+D1707</f>
        <v>#REF!</v>
      </c>
      <c r="F1707" s="0" t="s">
        <v>2080</v>
      </c>
      <c r="G1707" s="0" t="s">
        <v>693</v>
      </c>
      <c r="H1707" s="3" t="n">
        <v>80</v>
      </c>
      <c r="I1707" s="0" t="s">
        <v>194</v>
      </c>
      <c r="J1707" s="0" t="s">
        <v>47</v>
      </c>
      <c r="K1707" s="0" t="n">
        <v>4</v>
      </c>
      <c r="L1707" s="0" t="s">
        <v>39</v>
      </c>
      <c r="M1707" s="0" t="s">
        <v>38</v>
      </c>
      <c r="N1707" s="0" t="n">
        <v>4</v>
      </c>
      <c r="O1707" s="0" t="s">
        <v>2339</v>
      </c>
      <c r="P1707" s="0" t="s">
        <v>41</v>
      </c>
      <c r="Q1707" s="0" t="n">
        <v>4</v>
      </c>
      <c r="R1707" s="0" t="s">
        <v>42</v>
      </c>
      <c r="S1707" s="0" t="s">
        <v>43</v>
      </c>
      <c r="T1707" s="0" t="n">
        <v>0</v>
      </c>
      <c r="U1707" s="0" t="s">
        <v>42</v>
      </c>
      <c r="V1707" s="0" t="s">
        <v>43</v>
      </c>
      <c r="W1707" s="0" t="n">
        <v>0</v>
      </c>
      <c r="X1707" s="0" t="s">
        <v>42</v>
      </c>
      <c r="Y1707" s="0" t="s">
        <v>43</v>
      </c>
      <c r="Z1707" s="0" t="n">
        <v>0</v>
      </c>
      <c r="AA1707" s="0" t="s">
        <v>42</v>
      </c>
      <c r="AB1707" s="0" t="s">
        <v>43</v>
      </c>
      <c r="AC1707" s="0" t="n">
        <v>0</v>
      </c>
      <c r="AD1707" s="0" t="s">
        <v>42</v>
      </c>
      <c r="AE1707" s="0" t="s">
        <v>43</v>
      </c>
      <c r="AF1707" s="0" t="n">
        <v>0</v>
      </c>
      <c r="AG1707" s="0" t="s">
        <v>42</v>
      </c>
      <c r="AH1707" s="0" t="s">
        <v>43</v>
      </c>
      <c r="AI1707" s="0" t="n">
        <v>0</v>
      </c>
    </row>
    <row r="1708" customFormat="false" ht="13.8" hidden="false" customHeight="false" outlineLevel="0" collapsed="false">
      <c r="A1708" s="0" t="s">
        <v>692</v>
      </c>
      <c r="B1708" s="0" t="s">
        <v>2109</v>
      </c>
      <c r="C1708" s="1" t="e">
        <f aca="false">VLOOKUP(LEFT(#REF!,2),#REF!,2,0)</f>
        <v>#REF!</v>
      </c>
      <c r="D1708" s="2" t="str">
        <f aca="false">RIGHT(B1708,8)</f>
        <v>22:15:00</v>
      </c>
      <c r="E1708" s="5" t="e">
        <f aca="false">C1708+D1708</f>
        <v>#REF!</v>
      </c>
      <c r="F1708" s="0" t="s">
        <v>2081</v>
      </c>
      <c r="G1708" s="0" t="s">
        <v>693</v>
      </c>
      <c r="H1708" s="3" t="n">
        <v>60</v>
      </c>
      <c r="I1708" s="0" t="s">
        <v>37</v>
      </c>
      <c r="J1708" s="0" t="s">
        <v>47</v>
      </c>
      <c r="K1708" s="0" t="n">
        <v>4</v>
      </c>
      <c r="L1708" s="0" t="s">
        <v>103</v>
      </c>
      <c r="M1708" s="0" t="s">
        <v>38</v>
      </c>
      <c r="N1708" s="0" t="n">
        <v>4</v>
      </c>
      <c r="O1708" s="0" t="s">
        <v>2323</v>
      </c>
      <c r="P1708" s="0" t="s">
        <v>65</v>
      </c>
      <c r="Q1708" s="0" t="n">
        <v>4</v>
      </c>
      <c r="R1708" s="0" t="s">
        <v>42</v>
      </c>
      <c r="S1708" s="0" t="s">
        <v>43</v>
      </c>
      <c r="T1708" s="0" t="n">
        <v>0</v>
      </c>
      <c r="U1708" s="0" t="s">
        <v>42</v>
      </c>
      <c r="V1708" s="0" t="s">
        <v>43</v>
      </c>
      <c r="W1708" s="0" t="n">
        <v>0</v>
      </c>
      <c r="X1708" s="0" t="s">
        <v>42</v>
      </c>
      <c r="Y1708" s="0" t="s">
        <v>43</v>
      </c>
      <c r="Z1708" s="0" t="n">
        <v>0</v>
      </c>
      <c r="AA1708" s="0" t="s">
        <v>42</v>
      </c>
      <c r="AB1708" s="0" t="s">
        <v>43</v>
      </c>
      <c r="AC1708" s="0" t="n">
        <v>0</v>
      </c>
      <c r="AD1708" s="0" t="s">
        <v>42</v>
      </c>
      <c r="AE1708" s="0" t="s">
        <v>43</v>
      </c>
      <c r="AF1708" s="0" t="n">
        <v>0</v>
      </c>
      <c r="AG1708" s="0" t="s">
        <v>42</v>
      </c>
      <c r="AH1708" s="0" t="s">
        <v>43</v>
      </c>
      <c r="AI1708" s="0" t="n">
        <v>0</v>
      </c>
    </row>
    <row r="1709" customFormat="false" ht="13.8" hidden="false" customHeight="false" outlineLevel="0" collapsed="false">
      <c r="A1709" s="0" t="s">
        <v>692</v>
      </c>
      <c r="B1709" s="0" t="s">
        <v>2111</v>
      </c>
      <c r="C1709" s="1" t="e">
        <f aca="false">VLOOKUP(LEFT(#REF!,2),#REF!,2,0)</f>
        <v>#REF!</v>
      </c>
      <c r="D1709" s="2" t="str">
        <f aca="false">RIGHT(B1709,8)</f>
        <v>22:20:00</v>
      </c>
      <c r="E1709" s="5" t="e">
        <f aca="false">C1709+D1709</f>
        <v>#REF!</v>
      </c>
      <c r="F1709" s="0" t="s">
        <v>2082</v>
      </c>
      <c r="G1709" s="0" t="s">
        <v>693</v>
      </c>
      <c r="H1709" s="3" t="n">
        <v>56</v>
      </c>
      <c r="I1709" s="0" t="s">
        <v>46</v>
      </c>
      <c r="J1709" s="0" t="s">
        <v>38</v>
      </c>
      <c r="K1709" s="0" t="n">
        <v>4</v>
      </c>
      <c r="L1709" s="0" t="s">
        <v>139</v>
      </c>
      <c r="M1709" s="0" t="s">
        <v>38</v>
      </c>
      <c r="N1709" s="0" t="n">
        <v>4</v>
      </c>
      <c r="O1709" s="0" t="s">
        <v>2340</v>
      </c>
      <c r="P1709" s="0" t="s">
        <v>50</v>
      </c>
      <c r="Q1709" s="0" t="n">
        <v>4</v>
      </c>
      <c r="R1709" s="0" t="s">
        <v>42</v>
      </c>
      <c r="S1709" s="0" t="s">
        <v>43</v>
      </c>
      <c r="T1709" s="0" t="n">
        <v>0</v>
      </c>
      <c r="U1709" s="0" t="s">
        <v>42</v>
      </c>
      <c r="V1709" s="0" t="s">
        <v>43</v>
      </c>
      <c r="W1709" s="0" t="n">
        <v>0</v>
      </c>
      <c r="X1709" s="0" t="s">
        <v>42</v>
      </c>
      <c r="Y1709" s="0" t="s">
        <v>43</v>
      </c>
      <c r="Z1709" s="0" t="n">
        <v>0</v>
      </c>
      <c r="AA1709" s="0" t="s">
        <v>42</v>
      </c>
      <c r="AB1709" s="0" t="s">
        <v>43</v>
      </c>
      <c r="AC1709" s="0" t="n">
        <v>0</v>
      </c>
      <c r="AD1709" s="0" t="s">
        <v>42</v>
      </c>
      <c r="AE1709" s="0" t="s">
        <v>43</v>
      </c>
      <c r="AF1709" s="0" t="n">
        <v>0</v>
      </c>
      <c r="AG1709" s="0" t="s">
        <v>42</v>
      </c>
      <c r="AH1709" s="0" t="s">
        <v>43</v>
      </c>
      <c r="AI1709" s="0" t="n">
        <v>0</v>
      </c>
    </row>
    <row r="1710" customFormat="false" ht="13.8" hidden="false" customHeight="false" outlineLevel="0" collapsed="false">
      <c r="A1710" s="0" t="s">
        <v>692</v>
      </c>
      <c r="B1710" s="0" t="s">
        <v>2112</v>
      </c>
      <c r="C1710" s="1" t="e">
        <f aca="false">VLOOKUP(LEFT(#REF!,2),#REF!,2,0)</f>
        <v>#REF!</v>
      </c>
      <c r="D1710" s="2" t="str">
        <f aca="false">RIGHT(B1710,8)</f>
        <v>22:25:00</v>
      </c>
      <c r="E1710" s="5" t="e">
        <f aca="false">C1710+D1710</f>
        <v>#REF!</v>
      </c>
      <c r="F1710" s="0" t="s">
        <v>2083</v>
      </c>
      <c r="G1710" s="0" t="s">
        <v>693</v>
      </c>
      <c r="H1710" s="3" t="n">
        <v>128</v>
      </c>
      <c r="I1710" s="0" t="s">
        <v>1395</v>
      </c>
      <c r="J1710" s="0" t="s">
        <v>38</v>
      </c>
      <c r="K1710" s="0" t="n">
        <v>4</v>
      </c>
      <c r="L1710" s="6" t="n">
        <v>44198</v>
      </c>
      <c r="M1710" s="0" t="s">
        <v>38</v>
      </c>
      <c r="N1710" s="0" t="n">
        <v>4</v>
      </c>
      <c r="O1710" s="0" t="s">
        <v>2323</v>
      </c>
      <c r="P1710" s="0" t="s">
        <v>195</v>
      </c>
      <c r="Q1710" s="0" t="n">
        <v>4</v>
      </c>
      <c r="R1710" s="0" t="s">
        <v>42</v>
      </c>
      <c r="S1710" s="0" t="s">
        <v>43</v>
      </c>
      <c r="T1710" s="0" t="n">
        <v>0</v>
      </c>
      <c r="U1710" s="0" t="s">
        <v>42</v>
      </c>
      <c r="V1710" s="0" t="s">
        <v>43</v>
      </c>
      <c r="W1710" s="0" t="n">
        <v>0</v>
      </c>
      <c r="X1710" s="0" t="s">
        <v>42</v>
      </c>
      <c r="Y1710" s="0" t="s">
        <v>43</v>
      </c>
      <c r="Z1710" s="0" t="n">
        <v>0</v>
      </c>
      <c r="AA1710" s="0" t="s">
        <v>42</v>
      </c>
      <c r="AB1710" s="0" t="s">
        <v>43</v>
      </c>
      <c r="AC1710" s="0" t="n">
        <v>0</v>
      </c>
      <c r="AD1710" s="0" t="s">
        <v>42</v>
      </c>
      <c r="AE1710" s="0" t="s">
        <v>43</v>
      </c>
      <c r="AF1710" s="0" t="n">
        <v>0</v>
      </c>
      <c r="AG1710" s="0" t="s">
        <v>42</v>
      </c>
      <c r="AH1710" s="0" t="s">
        <v>43</v>
      </c>
      <c r="AI1710" s="0" t="n">
        <v>0</v>
      </c>
    </row>
    <row r="1711" customFormat="false" ht="13.8" hidden="false" customHeight="false" outlineLevel="0" collapsed="false">
      <c r="A1711" s="0" t="s">
        <v>692</v>
      </c>
      <c r="B1711" s="0" t="s">
        <v>2113</v>
      </c>
      <c r="C1711" s="1" t="e">
        <f aca="false">VLOOKUP(LEFT(#REF!,2),#REF!,2,0)</f>
        <v>#REF!</v>
      </c>
      <c r="D1711" s="2" t="str">
        <f aca="false">RIGHT(B1711,8)</f>
        <v>22:30:00</v>
      </c>
      <c r="E1711" s="5" t="e">
        <f aca="false">C1711+D1711</f>
        <v>#REF!</v>
      </c>
      <c r="F1711" s="0" t="s">
        <v>2084</v>
      </c>
      <c r="G1711" s="0" t="s">
        <v>693</v>
      </c>
      <c r="H1711" s="3" t="n">
        <v>68</v>
      </c>
      <c r="I1711" s="0" t="s">
        <v>179</v>
      </c>
      <c r="J1711" s="0" t="s">
        <v>38</v>
      </c>
      <c r="K1711" s="0" t="n">
        <v>4</v>
      </c>
      <c r="L1711" s="0" t="s">
        <v>48</v>
      </c>
      <c r="M1711" s="0" t="s">
        <v>38</v>
      </c>
      <c r="N1711" s="0" t="n">
        <v>4</v>
      </c>
      <c r="O1711" s="0" t="s">
        <v>2341</v>
      </c>
      <c r="P1711" s="0" t="s">
        <v>50</v>
      </c>
      <c r="Q1711" s="0" t="n">
        <v>4</v>
      </c>
      <c r="R1711" s="0" t="s">
        <v>42</v>
      </c>
      <c r="S1711" s="0" t="s">
        <v>43</v>
      </c>
      <c r="T1711" s="0" t="n">
        <v>0</v>
      </c>
      <c r="U1711" s="0" t="s">
        <v>42</v>
      </c>
      <c r="V1711" s="0" t="s">
        <v>43</v>
      </c>
      <c r="W1711" s="0" t="n">
        <v>0</v>
      </c>
      <c r="X1711" s="0" t="s">
        <v>42</v>
      </c>
      <c r="Y1711" s="0" t="s">
        <v>43</v>
      </c>
      <c r="Z1711" s="0" t="n">
        <v>0</v>
      </c>
      <c r="AA1711" s="0" t="s">
        <v>42</v>
      </c>
      <c r="AB1711" s="0" t="s">
        <v>43</v>
      </c>
      <c r="AC1711" s="0" t="n">
        <v>0</v>
      </c>
      <c r="AD1711" s="0" t="s">
        <v>42</v>
      </c>
      <c r="AE1711" s="0" t="s">
        <v>43</v>
      </c>
      <c r="AF1711" s="0" t="n">
        <v>0</v>
      </c>
      <c r="AG1711" s="0" t="s">
        <v>42</v>
      </c>
      <c r="AH1711" s="0" t="s">
        <v>43</v>
      </c>
      <c r="AI1711" s="0" t="n">
        <v>0</v>
      </c>
    </row>
    <row r="1712" customFormat="false" ht="13.8" hidden="false" customHeight="false" outlineLevel="0" collapsed="false">
      <c r="A1712" s="0" t="s">
        <v>692</v>
      </c>
      <c r="B1712" s="0" t="s">
        <v>2115</v>
      </c>
      <c r="C1712" s="1" t="e">
        <f aca="false">VLOOKUP(LEFT(#REF!,2),#REF!,2,0)</f>
        <v>#REF!</v>
      </c>
      <c r="D1712" s="2" t="str">
        <f aca="false">RIGHT(B1712,8)</f>
        <v>22:35:00</v>
      </c>
      <c r="E1712" s="5" t="e">
        <f aca="false">C1712+D1712</f>
        <v>#REF!</v>
      </c>
      <c r="F1712" s="0" t="s">
        <v>2085</v>
      </c>
      <c r="G1712" s="0" t="s">
        <v>693</v>
      </c>
      <c r="H1712" s="3" t="n">
        <v>40</v>
      </c>
      <c r="I1712" s="0" t="s">
        <v>124</v>
      </c>
      <c r="J1712" s="0" t="s">
        <v>47</v>
      </c>
      <c r="K1712" s="0" t="n">
        <v>4</v>
      </c>
      <c r="L1712" s="0" t="s">
        <v>60</v>
      </c>
      <c r="M1712" s="0" t="s">
        <v>38</v>
      </c>
      <c r="N1712" s="0" t="n">
        <v>4</v>
      </c>
      <c r="O1712" s="0" t="s">
        <v>2342</v>
      </c>
      <c r="P1712" s="0" t="s">
        <v>65</v>
      </c>
      <c r="Q1712" s="0" t="n">
        <v>4</v>
      </c>
      <c r="R1712" s="0" t="s">
        <v>42</v>
      </c>
      <c r="S1712" s="0" t="s">
        <v>43</v>
      </c>
      <c r="T1712" s="0" t="n">
        <v>0</v>
      </c>
      <c r="U1712" s="0" t="s">
        <v>42</v>
      </c>
      <c r="V1712" s="0" t="s">
        <v>43</v>
      </c>
      <c r="W1712" s="0" t="n">
        <v>0</v>
      </c>
      <c r="X1712" s="0" t="s">
        <v>42</v>
      </c>
      <c r="Y1712" s="0" t="s">
        <v>43</v>
      </c>
      <c r="Z1712" s="0" t="n">
        <v>0</v>
      </c>
      <c r="AA1712" s="0" t="s">
        <v>42</v>
      </c>
      <c r="AB1712" s="0" t="s">
        <v>43</v>
      </c>
      <c r="AC1712" s="0" t="n">
        <v>0</v>
      </c>
      <c r="AD1712" s="0" t="s">
        <v>42</v>
      </c>
      <c r="AE1712" s="0" t="s">
        <v>43</v>
      </c>
      <c r="AF1712" s="0" t="n">
        <v>0</v>
      </c>
      <c r="AG1712" s="0" t="s">
        <v>42</v>
      </c>
      <c r="AH1712" s="0" t="s">
        <v>43</v>
      </c>
      <c r="AI1712" s="0" t="n">
        <v>0</v>
      </c>
    </row>
    <row r="1713" customFormat="false" ht="13.8" hidden="false" customHeight="false" outlineLevel="0" collapsed="false">
      <c r="A1713" s="0" t="s">
        <v>692</v>
      </c>
      <c r="B1713" s="0" t="s">
        <v>2117</v>
      </c>
      <c r="C1713" s="1" t="e">
        <f aca="false">VLOOKUP(LEFT(#REF!,2),#REF!,2,0)</f>
        <v>#REF!</v>
      </c>
      <c r="D1713" s="2" t="str">
        <f aca="false">RIGHT(B1713,8)</f>
        <v>22:40:00</v>
      </c>
      <c r="E1713" s="5" t="e">
        <f aca="false">C1713+D1713</f>
        <v>#REF!</v>
      </c>
      <c r="F1713" s="0" t="s">
        <v>2086</v>
      </c>
      <c r="G1713" s="0" t="s">
        <v>693</v>
      </c>
      <c r="H1713" s="3" t="n">
        <v>52</v>
      </c>
      <c r="I1713" s="0" t="s">
        <v>53</v>
      </c>
      <c r="J1713" s="0" t="s">
        <v>47</v>
      </c>
      <c r="K1713" s="0" t="n">
        <v>4</v>
      </c>
      <c r="L1713" s="0" t="s">
        <v>69</v>
      </c>
      <c r="M1713" s="0" t="s">
        <v>38</v>
      </c>
      <c r="N1713" s="0" t="n">
        <v>4</v>
      </c>
      <c r="O1713" s="0" t="s">
        <v>2343</v>
      </c>
      <c r="P1713" s="0" t="s">
        <v>65</v>
      </c>
      <c r="Q1713" s="0" t="n">
        <v>4</v>
      </c>
      <c r="R1713" s="0" t="s">
        <v>42</v>
      </c>
      <c r="S1713" s="0" t="s">
        <v>43</v>
      </c>
      <c r="T1713" s="0" t="n">
        <v>0</v>
      </c>
      <c r="U1713" s="0" t="s">
        <v>42</v>
      </c>
      <c r="V1713" s="0" t="s">
        <v>43</v>
      </c>
      <c r="W1713" s="0" t="n">
        <v>0</v>
      </c>
      <c r="X1713" s="0" t="s">
        <v>42</v>
      </c>
      <c r="Y1713" s="0" t="s">
        <v>43</v>
      </c>
      <c r="Z1713" s="0" t="n">
        <v>0</v>
      </c>
      <c r="AA1713" s="0" t="s">
        <v>42</v>
      </c>
      <c r="AB1713" s="0" t="s">
        <v>43</v>
      </c>
      <c r="AC1713" s="0" t="n">
        <v>0</v>
      </c>
      <c r="AD1713" s="0" t="s">
        <v>42</v>
      </c>
      <c r="AE1713" s="0" t="s">
        <v>43</v>
      </c>
      <c r="AF1713" s="0" t="n">
        <v>0</v>
      </c>
      <c r="AG1713" s="0" t="s">
        <v>42</v>
      </c>
      <c r="AH1713" s="0" t="s">
        <v>43</v>
      </c>
      <c r="AI1713" s="0" t="n">
        <v>0</v>
      </c>
    </row>
    <row r="1714" customFormat="false" ht="13.8" hidden="false" customHeight="false" outlineLevel="0" collapsed="false">
      <c r="A1714" s="0" t="s">
        <v>692</v>
      </c>
      <c r="B1714" s="0" t="s">
        <v>2119</v>
      </c>
      <c r="C1714" s="1" t="e">
        <f aca="false">VLOOKUP(LEFT(#REF!,2),#REF!,2,0)</f>
        <v>#REF!</v>
      </c>
      <c r="D1714" s="2" t="str">
        <f aca="false">RIGHT(B1714,8)</f>
        <v>22:45:00</v>
      </c>
      <c r="E1714" s="5" t="e">
        <f aca="false">C1714+D1714</f>
        <v>#REF!</v>
      </c>
      <c r="F1714" s="0" t="s">
        <v>2087</v>
      </c>
      <c r="G1714" s="0" t="s">
        <v>693</v>
      </c>
      <c r="H1714" s="3" t="n">
        <v>124</v>
      </c>
      <c r="I1714" s="0" t="s">
        <v>935</v>
      </c>
      <c r="J1714" s="0" t="s">
        <v>38</v>
      </c>
      <c r="K1714" s="0" t="n">
        <v>4</v>
      </c>
      <c r="L1714" s="6" t="n">
        <v>44199</v>
      </c>
      <c r="M1714" s="0" t="s">
        <v>38</v>
      </c>
      <c r="N1714" s="0" t="n">
        <v>4</v>
      </c>
      <c r="O1714" s="0" t="s">
        <v>2323</v>
      </c>
      <c r="P1714" s="0" t="s">
        <v>195</v>
      </c>
      <c r="Q1714" s="0" t="n">
        <v>4</v>
      </c>
      <c r="R1714" s="0" t="s">
        <v>42</v>
      </c>
      <c r="S1714" s="0" t="s">
        <v>43</v>
      </c>
      <c r="T1714" s="0" t="n">
        <v>0</v>
      </c>
      <c r="U1714" s="0" t="s">
        <v>42</v>
      </c>
      <c r="V1714" s="0" t="s">
        <v>43</v>
      </c>
      <c r="W1714" s="0" t="n">
        <v>0</v>
      </c>
      <c r="X1714" s="0" t="s">
        <v>42</v>
      </c>
      <c r="Y1714" s="0" t="s">
        <v>43</v>
      </c>
      <c r="Z1714" s="0" t="n">
        <v>0</v>
      </c>
      <c r="AA1714" s="0" t="s">
        <v>42</v>
      </c>
      <c r="AB1714" s="0" t="s">
        <v>43</v>
      </c>
      <c r="AC1714" s="0" t="n">
        <v>0</v>
      </c>
      <c r="AD1714" s="0" t="s">
        <v>42</v>
      </c>
      <c r="AE1714" s="0" t="s">
        <v>43</v>
      </c>
      <c r="AF1714" s="0" t="n">
        <v>0</v>
      </c>
      <c r="AG1714" s="0" t="s">
        <v>42</v>
      </c>
      <c r="AH1714" s="0" t="s">
        <v>43</v>
      </c>
      <c r="AI1714" s="0" t="n">
        <v>0</v>
      </c>
    </row>
    <row r="1715" customFormat="false" ht="13.8" hidden="false" customHeight="false" outlineLevel="0" collapsed="false">
      <c r="A1715" s="0" t="s">
        <v>692</v>
      </c>
      <c r="B1715" s="0" t="s">
        <v>2121</v>
      </c>
      <c r="C1715" s="1" t="e">
        <f aca="false">VLOOKUP(LEFT(#REF!,2),#REF!,2,0)</f>
        <v>#REF!</v>
      </c>
      <c r="D1715" s="2" t="str">
        <f aca="false">RIGHT(B1715,8)</f>
        <v>22:50:00</v>
      </c>
      <c r="E1715" s="5" t="e">
        <f aca="false">C1715+D1715</f>
        <v>#REF!</v>
      </c>
      <c r="F1715" s="0" t="s">
        <v>2088</v>
      </c>
      <c r="G1715" s="0" t="s">
        <v>693</v>
      </c>
      <c r="H1715" s="3" t="n">
        <v>84</v>
      </c>
      <c r="I1715" s="0" t="s">
        <v>197</v>
      </c>
      <c r="J1715" s="0" t="s">
        <v>47</v>
      </c>
      <c r="K1715" s="0" t="n">
        <v>4</v>
      </c>
      <c r="L1715" s="0" t="s">
        <v>54</v>
      </c>
      <c r="M1715" s="0" t="s">
        <v>38</v>
      </c>
      <c r="N1715" s="0" t="n">
        <v>4</v>
      </c>
      <c r="O1715" s="0" t="s">
        <v>2344</v>
      </c>
      <c r="P1715" s="0" t="s">
        <v>134</v>
      </c>
      <c r="Q1715" s="0" t="n">
        <v>4</v>
      </c>
      <c r="R1715" s="0" t="s">
        <v>42</v>
      </c>
      <c r="S1715" s="0" t="s">
        <v>43</v>
      </c>
      <c r="T1715" s="0" t="n">
        <v>0</v>
      </c>
      <c r="U1715" s="0" t="s">
        <v>42</v>
      </c>
      <c r="V1715" s="0" t="s">
        <v>43</v>
      </c>
      <c r="W1715" s="0" t="n">
        <v>0</v>
      </c>
      <c r="X1715" s="0" t="s">
        <v>42</v>
      </c>
      <c r="Y1715" s="0" t="s">
        <v>43</v>
      </c>
      <c r="Z1715" s="0" t="n">
        <v>0</v>
      </c>
      <c r="AA1715" s="0" t="s">
        <v>42</v>
      </c>
      <c r="AB1715" s="0" t="s">
        <v>43</v>
      </c>
      <c r="AC1715" s="0" t="n">
        <v>0</v>
      </c>
      <c r="AD1715" s="0" t="s">
        <v>42</v>
      </c>
      <c r="AE1715" s="0" t="s">
        <v>43</v>
      </c>
      <c r="AF1715" s="0" t="n">
        <v>0</v>
      </c>
      <c r="AG1715" s="0" t="s">
        <v>42</v>
      </c>
      <c r="AH1715" s="0" t="s">
        <v>43</v>
      </c>
      <c r="AI1715" s="0" t="n">
        <v>0</v>
      </c>
    </row>
    <row r="1716" customFormat="false" ht="13.8" hidden="false" customHeight="false" outlineLevel="0" collapsed="false">
      <c r="A1716" s="0" t="s">
        <v>692</v>
      </c>
      <c r="B1716" s="0" t="s">
        <v>2123</v>
      </c>
      <c r="C1716" s="1" t="e">
        <f aca="false">VLOOKUP(LEFT(#REF!,2),#REF!,2,0)</f>
        <v>#REF!</v>
      </c>
      <c r="D1716" s="2" t="str">
        <f aca="false">RIGHT(B1716,8)</f>
        <v>22:55:00</v>
      </c>
      <c r="E1716" s="5" t="e">
        <f aca="false">C1716+D1716</f>
        <v>#REF!</v>
      </c>
      <c r="F1716" s="0" t="s">
        <v>2089</v>
      </c>
      <c r="G1716" s="0" t="s">
        <v>693</v>
      </c>
      <c r="H1716" s="3" t="n">
        <v>32</v>
      </c>
      <c r="I1716" s="0" t="s">
        <v>109</v>
      </c>
      <c r="J1716" s="0" t="s">
        <v>47</v>
      </c>
      <c r="K1716" s="0" t="n">
        <v>4</v>
      </c>
      <c r="L1716" s="0" t="s">
        <v>42</v>
      </c>
      <c r="M1716" s="0" t="s">
        <v>38</v>
      </c>
      <c r="N1716" s="0" t="n">
        <v>4</v>
      </c>
      <c r="O1716" s="0" t="s">
        <v>53</v>
      </c>
      <c r="P1716" s="0" t="s">
        <v>97</v>
      </c>
      <c r="Q1716" s="0" t="n">
        <v>4</v>
      </c>
      <c r="R1716" s="0" t="s">
        <v>42</v>
      </c>
      <c r="S1716" s="0" t="s">
        <v>43</v>
      </c>
      <c r="T1716" s="0" t="n">
        <v>0</v>
      </c>
      <c r="U1716" s="0" t="s">
        <v>42</v>
      </c>
      <c r="V1716" s="0" t="s">
        <v>43</v>
      </c>
      <c r="W1716" s="0" t="n">
        <v>0</v>
      </c>
      <c r="X1716" s="0" t="s">
        <v>42</v>
      </c>
      <c r="Y1716" s="0" t="s">
        <v>43</v>
      </c>
      <c r="Z1716" s="0" t="n">
        <v>0</v>
      </c>
      <c r="AA1716" s="0" t="s">
        <v>42</v>
      </c>
      <c r="AB1716" s="0" t="s">
        <v>43</v>
      </c>
      <c r="AC1716" s="0" t="n">
        <v>0</v>
      </c>
      <c r="AD1716" s="0" t="s">
        <v>42</v>
      </c>
      <c r="AE1716" s="0" t="s">
        <v>43</v>
      </c>
      <c r="AF1716" s="0" t="n">
        <v>0</v>
      </c>
      <c r="AG1716" s="0" t="s">
        <v>42</v>
      </c>
      <c r="AH1716" s="0" t="s">
        <v>43</v>
      </c>
      <c r="AI1716" s="0" t="n">
        <v>0</v>
      </c>
    </row>
    <row r="1717" customFormat="false" ht="13.8" hidden="false" customHeight="false" outlineLevel="0" collapsed="false">
      <c r="A1717" s="0" t="s">
        <v>692</v>
      </c>
      <c r="B1717" s="0" t="s">
        <v>2125</v>
      </c>
      <c r="C1717" s="1" t="e">
        <f aca="false">VLOOKUP(LEFT(#REF!,2),#REF!,2,0)</f>
        <v>#REF!</v>
      </c>
      <c r="D1717" s="2" t="str">
        <f aca="false">RIGHT(B1717,8)</f>
        <v>23:00:00</v>
      </c>
      <c r="E1717" s="5" t="e">
        <f aca="false">C1717+D1717</f>
        <v>#REF!</v>
      </c>
      <c r="F1717" s="0" t="s">
        <v>2090</v>
      </c>
      <c r="G1717" s="0" t="s">
        <v>693</v>
      </c>
      <c r="H1717" s="3" t="n">
        <v>52</v>
      </c>
      <c r="I1717" s="0" t="s">
        <v>53</v>
      </c>
      <c r="J1717" s="0" t="s">
        <v>47</v>
      </c>
      <c r="K1717" s="0" t="n">
        <v>4</v>
      </c>
      <c r="L1717" s="0" t="s">
        <v>54</v>
      </c>
      <c r="M1717" s="0" t="s">
        <v>38</v>
      </c>
      <c r="N1717" s="0" t="n">
        <v>4</v>
      </c>
      <c r="O1717" s="0" t="s">
        <v>2345</v>
      </c>
      <c r="P1717" s="0" t="s">
        <v>56</v>
      </c>
      <c r="Q1717" s="0" t="n">
        <v>4</v>
      </c>
      <c r="R1717" s="0" t="s">
        <v>42</v>
      </c>
      <c r="S1717" s="0" t="s">
        <v>43</v>
      </c>
      <c r="T1717" s="0" t="n">
        <v>0</v>
      </c>
      <c r="U1717" s="0" t="s">
        <v>42</v>
      </c>
      <c r="V1717" s="0" t="s">
        <v>43</v>
      </c>
      <c r="W1717" s="0" t="n">
        <v>0</v>
      </c>
      <c r="X1717" s="0" t="s">
        <v>42</v>
      </c>
      <c r="Y1717" s="0" t="s">
        <v>43</v>
      </c>
      <c r="Z1717" s="0" t="n">
        <v>0</v>
      </c>
      <c r="AA1717" s="0" t="s">
        <v>42</v>
      </c>
      <c r="AB1717" s="0" t="s">
        <v>43</v>
      </c>
      <c r="AC1717" s="0" t="n">
        <v>0</v>
      </c>
      <c r="AD1717" s="0" t="s">
        <v>42</v>
      </c>
      <c r="AE1717" s="0" t="s">
        <v>43</v>
      </c>
      <c r="AF1717" s="0" t="n">
        <v>0</v>
      </c>
      <c r="AG1717" s="0" t="s">
        <v>42</v>
      </c>
      <c r="AH1717" s="0" t="s">
        <v>43</v>
      </c>
      <c r="AI1717" s="0" t="n">
        <v>0</v>
      </c>
    </row>
    <row r="1718" customFormat="false" ht="13.8" hidden="false" customHeight="false" outlineLevel="0" collapsed="false">
      <c r="A1718" s="0" t="s">
        <v>692</v>
      </c>
      <c r="B1718" s="0" t="s">
        <v>2127</v>
      </c>
      <c r="C1718" s="1" t="e">
        <f aca="false">VLOOKUP(LEFT(#REF!,2),#REF!,2,0)</f>
        <v>#REF!</v>
      </c>
      <c r="D1718" s="2" t="str">
        <f aca="false">RIGHT(B1718,8)</f>
        <v>23:05:00</v>
      </c>
      <c r="E1718" s="5" t="e">
        <f aca="false">C1718+D1718</f>
        <v>#REF!</v>
      </c>
      <c r="F1718" s="0" t="s">
        <v>2091</v>
      </c>
      <c r="G1718" s="0" t="s">
        <v>693</v>
      </c>
      <c r="H1718" s="3" t="n">
        <v>48</v>
      </c>
      <c r="I1718" s="0" t="s">
        <v>59</v>
      </c>
      <c r="J1718" s="0" t="s">
        <v>38</v>
      </c>
      <c r="K1718" s="0" t="n">
        <v>4</v>
      </c>
      <c r="L1718" s="0" t="s">
        <v>92</v>
      </c>
      <c r="M1718" s="0" t="s">
        <v>38</v>
      </c>
      <c r="N1718" s="0" t="n">
        <v>4</v>
      </c>
      <c r="O1718" s="0" t="s">
        <v>2346</v>
      </c>
      <c r="P1718" s="0" t="s">
        <v>56</v>
      </c>
      <c r="Q1718" s="0" t="n">
        <v>4</v>
      </c>
      <c r="R1718" s="0" t="s">
        <v>42</v>
      </c>
      <c r="S1718" s="0" t="s">
        <v>43</v>
      </c>
      <c r="T1718" s="0" t="n">
        <v>0</v>
      </c>
      <c r="U1718" s="0" t="s">
        <v>42</v>
      </c>
      <c r="V1718" s="0" t="s">
        <v>43</v>
      </c>
      <c r="W1718" s="0" t="n">
        <v>0</v>
      </c>
      <c r="X1718" s="0" t="s">
        <v>42</v>
      </c>
      <c r="Y1718" s="0" t="s">
        <v>43</v>
      </c>
      <c r="Z1718" s="0" t="n">
        <v>0</v>
      </c>
      <c r="AA1718" s="0" t="s">
        <v>42</v>
      </c>
      <c r="AB1718" s="0" t="s">
        <v>43</v>
      </c>
      <c r="AC1718" s="0" t="n">
        <v>0</v>
      </c>
      <c r="AD1718" s="0" t="s">
        <v>42</v>
      </c>
      <c r="AE1718" s="0" t="s">
        <v>43</v>
      </c>
      <c r="AF1718" s="0" t="n">
        <v>0</v>
      </c>
      <c r="AG1718" s="0" t="s">
        <v>42</v>
      </c>
      <c r="AH1718" s="0" t="s">
        <v>43</v>
      </c>
      <c r="AI1718" s="0" t="n">
        <v>0</v>
      </c>
    </row>
    <row r="1719" customFormat="false" ht="13.8" hidden="false" customHeight="false" outlineLevel="0" collapsed="false">
      <c r="A1719" s="0" t="s">
        <v>692</v>
      </c>
      <c r="B1719" s="0" t="s">
        <v>2129</v>
      </c>
      <c r="C1719" s="1" t="e">
        <f aca="false">VLOOKUP(LEFT(#REF!,2),#REF!,2,0)</f>
        <v>#REF!</v>
      </c>
      <c r="D1719" s="2" t="str">
        <f aca="false">RIGHT(B1719,8)</f>
        <v>23:10:00</v>
      </c>
      <c r="E1719" s="5" t="e">
        <f aca="false">C1719+D1719</f>
        <v>#REF!</v>
      </c>
      <c r="F1719" s="0" t="s">
        <v>2092</v>
      </c>
      <c r="G1719" s="0" t="s">
        <v>693</v>
      </c>
      <c r="H1719" s="3" t="n">
        <v>60</v>
      </c>
      <c r="I1719" s="0" t="s">
        <v>37</v>
      </c>
      <c r="J1719" s="0" t="s">
        <v>47</v>
      </c>
      <c r="K1719" s="0" t="n">
        <v>4</v>
      </c>
      <c r="L1719" s="0" t="s">
        <v>48</v>
      </c>
      <c r="M1719" s="0" t="s">
        <v>38</v>
      </c>
      <c r="N1719" s="0" t="n">
        <v>4</v>
      </c>
      <c r="O1719" s="0" t="s">
        <v>2347</v>
      </c>
      <c r="P1719" s="0" t="s">
        <v>50</v>
      </c>
      <c r="Q1719" s="0" t="n">
        <v>4</v>
      </c>
      <c r="R1719" s="0" t="s">
        <v>42</v>
      </c>
      <c r="S1719" s="0" t="s">
        <v>43</v>
      </c>
      <c r="T1719" s="0" t="n">
        <v>0</v>
      </c>
      <c r="U1719" s="0" t="s">
        <v>42</v>
      </c>
      <c r="V1719" s="0" t="s">
        <v>43</v>
      </c>
      <c r="W1719" s="0" t="n">
        <v>0</v>
      </c>
      <c r="X1719" s="0" t="s">
        <v>42</v>
      </c>
      <c r="Y1719" s="0" t="s">
        <v>43</v>
      </c>
      <c r="Z1719" s="0" t="n">
        <v>0</v>
      </c>
      <c r="AA1719" s="0" t="s">
        <v>42</v>
      </c>
      <c r="AB1719" s="0" t="s">
        <v>43</v>
      </c>
      <c r="AC1719" s="0" t="n">
        <v>0</v>
      </c>
      <c r="AD1719" s="0" t="s">
        <v>42</v>
      </c>
      <c r="AE1719" s="0" t="s">
        <v>43</v>
      </c>
      <c r="AF1719" s="0" t="n">
        <v>0</v>
      </c>
      <c r="AG1719" s="0" t="s">
        <v>42</v>
      </c>
      <c r="AH1719" s="0" t="s">
        <v>43</v>
      </c>
      <c r="AI1719" s="0" t="n">
        <v>0</v>
      </c>
    </row>
    <row r="1720" customFormat="false" ht="13.8" hidden="false" customHeight="false" outlineLevel="0" collapsed="false">
      <c r="A1720" s="0" t="s">
        <v>692</v>
      </c>
      <c r="B1720" s="0" t="s">
        <v>2130</v>
      </c>
      <c r="C1720" s="1" t="e">
        <f aca="false">VLOOKUP(LEFT(#REF!,2),#REF!,2,0)</f>
        <v>#REF!</v>
      </c>
      <c r="D1720" s="2" t="str">
        <f aca="false">RIGHT(B1720,8)</f>
        <v>23:15:00</v>
      </c>
      <c r="E1720" s="5" t="e">
        <f aca="false">C1720+D1720</f>
        <v>#REF!</v>
      </c>
      <c r="F1720" s="0" t="s">
        <v>2093</v>
      </c>
      <c r="G1720" s="0" t="s">
        <v>693</v>
      </c>
      <c r="H1720" s="3" t="n">
        <v>36</v>
      </c>
      <c r="I1720" s="0" t="s">
        <v>88</v>
      </c>
      <c r="J1720" s="0" t="s">
        <v>47</v>
      </c>
      <c r="K1720" s="0" t="n">
        <v>4</v>
      </c>
      <c r="L1720" s="0" t="s">
        <v>60</v>
      </c>
      <c r="M1720" s="0" t="s">
        <v>38</v>
      </c>
      <c r="N1720" s="0" t="n">
        <v>4</v>
      </c>
      <c r="O1720" s="0" t="s">
        <v>2348</v>
      </c>
      <c r="P1720" s="0" t="s">
        <v>65</v>
      </c>
      <c r="Q1720" s="0" t="n">
        <v>4</v>
      </c>
      <c r="R1720" s="0" t="s">
        <v>42</v>
      </c>
      <c r="S1720" s="0" t="s">
        <v>43</v>
      </c>
      <c r="T1720" s="0" t="n">
        <v>0</v>
      </c>
      <c r="U1720" s="0" t="s">
        <v>42</v>
      </c>
      <c r="V1720" s="0" t="s">
        <v>43</v>
      </c>
      <c r="W1720" s="0" t="n">
        <v>0</v>
      </c>
      <c r="X1720" s="0" t="s">
        <v>42</v>
      </c>
      <c r="Y1720" s="0" t="s">
        <v>43</v>
      </c>
      <c r="Z1720" s="0" t="n">
        <v>0</v>
      </c>
      <c r="AA1720" s="0" t="s">
        <v>42</v>
      </c>
      <c r="AB1720" s="0" t="s">
        <v>43</v>
      </c>
      <c r="AC1720" s="0" t="n">
        <v>0</v>
      </c>
      <c r="AD1720" s="0" t="s">
        <v>42</v>
      </c>
      <c r="AE1720" s="0" t="s">
        <v>43</v>
      </c>
      <c r="AF1720" s="0" t="n">
        <v>0</v>
      </c>
      <c r="AG1720" s="0" t="s">
        <v>42</v>
      </c>
      <c r="AH1720" s="0" t="s">
        <v>43</v>
      </c>
      <c r="AI1720" s="0" t="n">
        <v>0</v>
      </c>
    </row>
    <row r="1721" customFormat="false" ht="13.8" hidden="false" customHeight="false" outlineLevel="0" collapsed="false">
      <c r="A1721" s="0" t="s">
        <v>692</v>
      </c>
      <c r="B1721" s="0" t="s">
        <v>2131</v>
      </c>
      <c r="C1721" s="1" t="e">
        <f aca="false">VLOOKUP(LEFT(#REF!,2),#REF!,2,0)</f>
        <v>#REF!</v>
      </c>
      <c r="D1721" s="2" t="str">
        <f aca="false">RIGHT(B1721,8)</f>
        <v>23:20:00</v>
      </c>
      <c r="E1721" s="5" t="e">
        <f aca="false">C1721+D1721</f>
        <v>#REF!</v>
      </c>
      <c r="F1721" s="0" t="s">
        <v>2094</v>
      </c>
      <c r="G1721" s="0" t="s">
        <v>693</v>
      </c>
      <c r="H1721" s="3" t="n">
        <v>36</v>
      </c>
      <c r="I1721" s="0" t="s">
        <v>88</v>
      </c>
      <c r="J1721" s="0" t="s">
        <v>47</v>
      </c>
      <c r="K1721" s="0" t="n">
        <v>4</v>
      </c>
      <c r="L1721" s="0" t="s">
        <v>54</v>
      </c>
      <c r="M1721" s="0" t="s">
        <v>38</v>
      </c>
      <c r="N1721" s="0" t="n">
        <v>4</v>
      </c>
      <c r="O1721" s="0" t="s">
        <v>2323</v>
      </c>
      <c r="P1721" s="0" t="s">
        <v>65</v>
      </c>
      <c r="Q1721" s="0" t="n">
        <v>4</v>
      </c>
      <c r="R1721" s="0" t="s">
        <v>42</v>
      </c>
      <c r="S1721" s="0" t="s">
        <v>43</v>
      </c>
      <c r="T1721" s="0" t="n">
        <v>0</v>
      </c>
      <c r="U1721" s="0" t="s">
        <v>42</v>
      </c>
      <c r="V1721" s="0" t="s">
        <v>43</v>
      </c>
      <c r="W1721" s="0" t="n">
        <v>0</v>
      </c>
      <c r="X1721" s="0" t="s">
        <v>42</v>
      </c>
      <c r="Y1721" s="0" t="s">
        <v>43</v>
      </c>
      <c r="Z1721" s="0" t="n">
        <v>0</v>
      </c>
      <c r="AA1721" s="0" t="s">
        <v>42</v>
      </c>
      <c r="AB1721" s="0" t="s">
        <v>43</v>
      </c>
      <c r="AC1721" s="0" t="n">
        <v>0</v>
      </c>
      <c r="AD1721" s="0" t="s">
        <v>42</v>
      </c>
      <c r="AE1721" s="0" t="s">
        <v>43</v>
      </c>
      <c r="AF1721" s="0" t="n">
        <v>0</v>
      </c>
      <c r="AG1721" s="0" t="s">
        <v>42</v>
      </c>
      <c r="AH1721" s="0" t="s">
        <v>43</v>
      </c>
      <c r="AI1721" s="0" t="n">
        <v>0</v>
      </c>
    </row>
    <row r="1722" customFormat="false" ht="13.8" hidden="false" customHeight="false" outlineLevel="0" collapsed="false">
      <c r="A1722" s="0" t="s">
        <v>692</v>
      </c>
      <c r="B1722" s="0" t="s">
        <v>2133</v>
      </c>
      <c r="C1722" s="1" t="e">
        <f aca="false">VLOOKUP(LEFT(#REF!,2),#REF!,2,0)</f>
        <v>#REF!</v>
      </c>
      <c r="D1722" s="2" t="str">
        <f aca="false">RIGHT(B1722,8)</f>
        <v>23:25:00</v>
      </c>
      <c r="E1722" s="5" t="e">
        <f aca="false">C1722+D1722</f>
        <v>#REF!</v>
      </c>
      <c r="F1722" s="0" t="s">
        <v>2095</v>
      </c>
      <c r="G1722" s="0" t="s">
        <v>693</v>
      </c>
      <c r="H1722" s="3" t="n">
        <v>8</v>
      </c>
      <c r="I1722" s="0" t="s">
        <v>100</v>
      </c>
      <c r="J1722" s="0" t="s">
        <v>47</v>
      </c>
      <c r="K1722" s="0" t="n">
        <v>4</v>
      </c>
      <c r="L1722" s="0" t="s">
        <v>42</v>
      </c>
      <c r="M1722" s="0" t="s">
        <v>38</v>
      </c>
      <c r="N1722" s="0" t="n">
        <v>4</v>
      </c>
      <c r="O1722" s="0" t="s">
        <v>53</v>
      </c>
      <c r="P1722" s="0" t="s">
        <v>97</v>
      </c>
      <c r="Q1722" s="0" t="n">
        <v>4</v>
      </c>
      <c r="R1722" s="0" t="s">
        <v>42</v>
      </c>
      <c r="S1722" s="0" t="s">
        <v>43</v>
      </c>
      <c r="T1722" s="0" t="n">
        <v>0</v>
      </c>
      <c r="U1722" s="0" t="s">
        <v>42</v>
      </c>
      <c r="V1722" s="0" t="s">
        <v>43</v>
      </c>
      <c r="W1722" s="0" t="n">
        <v>0</v>
      </c>
      <c r="X1722" s="0" t="s">
        <v>42</v>
      </c>
      <c r="Y1722" s="0" t="s">
        <v>43</v>
      </c>
      <c r="Z1722" s="0" t="n">
        <v>0</v>
      </c>
      <c r="AA1722" s="0" t="s">
        <v>42</v>
      </c>
      <c r="AB1722" s="0" t="s">
        <v>43</v>
      </c>
      <c r="AC1722" s="0" t="n">
        <v>0</v>
      </c>
      <c r="AD1722" s="0" t="s">
        <v>42</v>
      </c>
      <c r="AE1722" s="0" t="s">
        <v>43</v>
      </c>
      <c r="AF1722" s="0" t="n">
        <v>0</v>
      </c>
      <c r="AG1722" s="0" t="s">
        <v>42</v>
      </c>
      <c r="AH1722" s="0" t="s">
        <v>43</v>
      </c>
      <c r="AI1722" s="0" t="n">
        <v>0</v>
      </c>
    </row>
    <row r="1723" customFormat="false" ht="13.8" hidden="false" customHeight="false" outlineLevel="0" collapsed="false">
      <c r="A1723" s="0" t="s">
        <v>692</v>
      </c>
      <c r="B1723" s="0" t="s">
        <v>2135</v>
      </c>
      <c r="C1723" s="1" t="e">
        <f aca="false">VLOOKUP(LEFT(#REF!,2),#REF!,2,0)</f>
        <v>#REF!</v>
      </c>
      <c r="D1723" s="2" t="str">
        <f aca="false">RIGHT(B1723,8)</f>
        <v>23:30:00</v>
      </c>
      <c r="E1723" s="5" t="e">
        <f aca="false">C1723+D1723</f>
        <v>#REF!</v>
      </c>
      <c r="F1723" s="0" t="s">
        <v>2096</v>
      </c>
      <c r="G1723" s="0" t="s">
        <v>693</v>
      </c>
      <c r="H1723" s="3" t="n">
        <v>16</v>
      </c>
      <c r="I1723" s="0" t="s">
        <v>96</v>
      </c>
      <c r="J1723" s="0" t="s">
        <v>47</v>
      </c>
      <c r="K1723" s="0" t="n">
        <v>4</v>
      </c>
      <c r="L1723" s="0" t="s">
        <v>42</v>
      </c>
      <c r="M1723" s="0" t="s">
        <v>38</v>
      </c>
      <c r="N1723" s="0" t="n">
        <v>4</v>
      </c>
      <c r="O1723" s="0" t="s">
        <v>53</v>
      </c>
      <c r="P1723" s="0" t="s">
        <v>97</v>
      </c>
      <c r="Q1723" s="0" t="n">
        <v>4</v>
      </c>
      <c r="R1723" s="0" t="s">
        <v>42</v>
      </c>
      <c r="S1723" s="0" t="s">
        <v>43</v>
      </c>
      <c r="T1723" s="0" t="n">
        <v>0</v>
      </c>
      <c r="U1723" s="0" t="s">
        <v>42</v>
      </c>
      <c r="V1723" s="0" t="s">
        <v>43</v>
      </c>
      <c r="W1723" s="0" t="n">
        <v>0</v>
      </c>
      <c r="X1723" s="0" t="s">
        <v>42</v>
      </c>
      <c r="Y1723" s="0" t="s">
        <v>43</v>
      </c>
      <c r="Z1723" s="0" t="n">
        <v>0</v>
      </c>
      <c r="AA1723" s="0" t="s">
        <v>42</v>
      </c>
      <c r="AB1723" s="0" t="s">
        <v>43</v>
      </c>
      <c r="AC1723" s="0" t="n">
        <v>0</v>
      </c>
      <c r="AD1723" s="0" t="s">
        <v>42</v>
      </c>
      <c r="AE1723" s="0" t="s">
        <v>43</v>
      </c>
      <c r="AF1723" s="0" t="n">
        <v>0</v>
      </c>
      <c r="AG1723" s="0" t="s">
        <v>42</v>
      </c>
      <c r="AH1723" s="0" t="s">
        <v>43</v>
      </c>
      <c r="AI1723" s="0" t="n">
        <v>0</v>
      </c>
    </row>
    <row r="1724" customFormat="false" ht="13.8" hidden="false" customHeight="false" outlineLevel="0" collapsed="false">
      <c r="A1724" s="0" t="s">
        <v>692</v>
      </c>
      <c r="B1724" s="0" t="s">
        <v>2137</v>
      </c>
      <c r="C1724" s="1" t="e">
        <f aca="false">VLOOKUP(LEFT(#REF!,2),#REF!,2,0)</f>
        <v>#REF!</v>
      </c>
      <c r="D1724" s="2" t="str">
        <f aca="false">RIGHT(B1724,8)</f>
        <v>23:35:00</v>
      </c>
      <c r="E1724" s="5" t="e">
        <f aca="false">C1724+D1724</f>
        <v>#REF!</v>
      </c>
      <c r="F1724" s="0" t="s">
        <v>2097</v>
      </c>
      <c r="G1724" s="0" t="s">
        <v>693</v>
      </c>
      <c r="H1724" s="3" t="n">
        <v>64</v>
      </c>
      <c r="I1724" s="0" t="s">
        <v>171</v>
      </c>
      <c r="J1724" s="0" t="s">
        <v>47</v>
      </c>
      <c r="K1724" s="0" t="n">
        <v>4</v>
      </c>
      <c r="L1724" s="0" t="s">
        <v>39</v>
      </c>
      <c r="M1724" s="0" t="s">
        <v>38</v>
      </c>
      <c r="N1724" s="0" t="n">
        <v>4</v>
      </c>
      <c r="O1724" s="0" t="s">
        <v>2349</v>
      </c>
      <c r="P1724" s="0" t="s">
        <v>65</v>
      </c>
      <c r="Q1724" s="0" t="n">
        <v>4</v>
      </c>
      <c r="R1724" s="0" t="s">
        <v>42</v>
      </c>
      <c r="S1724" s="0" t="s">
        <v>43</v>
      </c>
      <c r="T1724" s="0" t="n">
        <v>0</v>
      </c>
      <c r="U1724" s="0" t="s">
        <v>42</v>
      </c>
      <c r="V1724" s="0" t="s">
        <v>43</v>
      </c>
      <c r="W1724" s="0" t="n">
        <v>0</v>
      </c>
      <c r="X1724" s="0" t="s">
        <v>42</v>
      </c>
      <c r="Y1724" s="0" t="s">
        <v>43</v>
      </c>
      <c r="Z1724" s="0" t="n">
        <v>0</v>
      </c>
      <c r="AA1724" s="0" t="s">
        <v>42</v>
      </c>
      <c r="AB1724" s="0" t="s">
        <v>43</v>
      </c>
      <c r="AC1724" s="0" t="n">
        <v>0</v>
      </c>
      <c r="AD1724" s="0" t="s">
        <v>42</v>
      </c>
      <c r="AE1724" s="0" t="s">
        <v>43</v>
      </c>
      <c r="AF1724" s="0" t="n">
        <v>0</v>
      </c>
      <c r="AG1724" s="0" t="s">
        <v>42</v>
      </c>
      <c r="AH1724" s="0" t="s">
        <v>43</v>
      </c>
      <c r="AI1724" s="0" t="n">
        <v>0</v>
      </c>
    </row>
    <row r="1725" customFormat="false" ht="13.8" hidden="false" customHeight="false" outlineLevel="0" collapsed="false">
      <c r="A1725" s="0" t="s">
        <v>692</v>
      </c>
      <c r="B1725" s="0" t="s">
        <v>2139</v>
      </c>
      <c r="C1725" s="1" t="e">
        <f aca="false">VLOOKUP(LEFT(#REF!,2),#REF!,2,0)</f>
        <v>#REF!</v>
      </c>
      <c r="D1725" s="2" t="str">
        <f aca="false">RIGHT(B1725,8)</f>
        <v>23:40:00</v>
      </c>
      <c r="E1725" s="5" t="e">
        <f aca="false">C1725+D1725</f>
        <v>#REF!</v>
      </c>
      <c r="F1725" s="0" t="s">
        <v>2098</v>
      </c>
      <c r="G1725" s="0" t="s">
        <v>693</v>
      </c>
      <c r="H1725" s="3" t="n">
        <v>104</v>
      </c>
      <c r="I1725" s="0" t="s">
        <v>669</v>
      </c>
      <c r="J1725" s="0" t="s">
        <v>38</v>
      </c>
      <c r="K1725" s="0" t="n">
        <v>4</v>
      </c>
      <c r="L1725" s="0" t="s">
        <v>172</v>
      </c>
      <c r="M1725" s="0" t="s">
        <v>38</v>
      </c>
      <c r="N1725" s="0" t="n">
        <v>4</v>
      </c>
      <c r="O1725" s="0" t="s">
        <v>2350</v>
      </c>
      <c r="P1725" s="0" t="s">
        <v>50</v>
      </c>
      <c r="Q1725" s="0" t="n">
        <v>4</v>
      </c>
      <c r="R1725" s="0" t="s">
        <v>42</v>
      </c>
      <c r="S1725" s="0" t="s">
        <v>43</v>
      </c>
      <c r="T1725" s="0" t="n">
        <v>0</v>
      </c>
      <c r="U1725" s="0" t="s">
        <v>42</v>
      </c>
      <c r="V1725" s="0" t="s">
        <v>43</v>
      </c>
      <c r="W1725" s="0" t="n">
        <v>0</v>
      </c>
      <c r="X1725" s="0" t="s">
        <v>42</v>
      </c>
      <c r="Y1725" s="0" t="s">
        <v>43</v>
      </c>
      <c r="Z1725" s="0" t="n">
        <v>0</v>
      </c>
      <c r="AA1725" s="0" t="s">
        <v>42</v>
      </c>
      <c r="AB1725" s="0" t="s">
        <v>43</v>
      </c>
      <c r="AC1725" s="0" t="n">
        <v>0</v>
      </c>
      <c r="AD1725" s="0" t="s">
        <v>42</v>
      </c>
      <c r="AE1725" s="0" t="s">
        <v>43</v>
      </c>
      <c r="AF1725" s="0" t="n">
        <v>0</v>
      </c>
      <c r="AG1725" s="0" t="s">
        <v>42</v>
      </c>
      <c r="AH1725" s="0" t="s">
        <v>43</v>
      </c>
      <c r="AI1725" s="0" t="n">
        <v>0</v>
      </c>
    </row>
    <row r="1726" customFormat="false" ht="13.8" hidden="false" customHeight="false" outlineLevel="0" collapsed="false">
      <c r="A1726" s="0" t="s">
        <v>692</v>
      </c>
      <c r="B1726" s="0" t="s">
        <v>2141</v>
      </c>
      <c r="C1726" s="1" t="e">
        <f aca="false">VLOOKUP(LEFT(#REF!,2),#REF!,2,0)</f>
        <v>#REF!</v>
      </c>
      <c r="D1726" s="2" t="str">
        <f aca="false">RIGHT(B1726,8)</f>
        <v>23:45:00</v>
      </c>
      <c r="E1726" s="5" t="e">
        <f aca="false">C1726+D1726</f>
        <v>#REF!</v>
      </c>
      <c r="F1726" s="0" t="s">
        <v>2099</v>
      </c>
      <c r="G1726" s="0" t="s">
        <v>693</v>
      </c>
      <c r="H1726" s="3" t="n">
        <v>36</v>
      </c>
      <c r="I1726" s="0" t="s">
        <v>88</v>
      </c>
      <c r="J1726" s="0" t="s">
        <v>47</v>
      </c>
      <c r="K1726" s="0" t="n">
        <v>4</v>
      </c>
      <c r="L1726" s="0" t="s">
        <v>139</v>
      </c>
      <c r="M1726" s="0" t="s">
        <v>38</v>
      </c>
      <c r="N1726" s="0" t="n">
        <v>4</v>
      </c>
      <c r="O1726" s="0" t="s">
        <v>2323</v>
      </c>
      <c r="P1726" s="0" t="s">
        <v>50</v>
      </c>
      <c r="Q1726" s="0" t="n">
        <v>4</v>
      </c>
      <c r="R1726" s="0" t="s">
        <v>42</v>
      </c>
      <c r="S1726" s="0" t="s">
        <v>43</v>
      </c>
      <c r="T1726" s="0" t="n">
        <v>0</v>
      </c>
      <c r="U1726" s="0" t="s">
        <v>42</v>
      </c>
      <c r="V1726" s="0" t="s">
        <v>43</v>
      </c>
      <c r="W1726" s="0" t="n">
        <v>0</v>
      </c>
      <c r="X1726" s="0" t="s">
        <v>42</v>
      </c>
      <c r="Y1726" s="0" t="s">
        <v>43</v>
      </c>
      <c r="Z1726" s="0" t="n">
        <v>0</v>
      </c>
      <c r="AA1726" s="0" t="s">
        <v>42</v>
      </c>
      <c r="AB1726" s="0" t="s">
        <v>43</v>
      </c>
      <c r="AC1726" s="0" t="n">
        <v>0</v>
      </c>
      <c r="AD1726" s="0" t="s">
        <v>42</v>
      </c>
      <c r="AE1726" s="0" t="s">
        <v>43</v>
      </c>
      <c r="AF1726" s="0" t="n">
        <v>0</v>
      </c>
      <c r="AG1726" s="0" t="s">
        <v>42</v>
      </c>
      <c r="AH1726" s="0" t="s">
        <v>43</v>
      </c>
      <c r="AI1726" s="0" t="n">
        <v>0</v>
      </c>
    </row>
    <row r="1727" customFormat="false" ht="13.8" hidden="false" customHeight="false" outlineLevel="0" collapsed="false">
      <c r="A1727" s="0" t="s">
        <v>692</v>
      </c>
      <c r="B1727" s="0" t="s">
        <v>2143</v>
      </c>
      <c r="C1727" s="1" t="e">
        <f aca="false">VLOOKUP(LEFT(#REF!,2),#REF!,2,0)</f>
        <v>#REF!</v>
      </c>
      <c r="D1727" s="2" t="str">
        <f aca="false">RIGHT(B1727,8)</f>
        <v>23:50:00</v>
      </c>
      <c r="E1727" s="5" t="e">
        <f aca="false">C1727+D1727</f>
        <v>#REF!</v>
      </c>
      <c r="F1727" s="0" t="s">
        <v>2100</v>
      </c>
      <c r="G1727" s="0" t="s">
        <v>693</v>
      </c>
      <c r="H1727" s="3" t="n">
        <v>16</v>
      </c>
      <c r="I1727" s="0" t="s">
        <v>96</v>
      </c>
      <c r="J1727" s="0" t="s">
        <v>47</v>
      </c>
      <c r="K1727" s="0" t="n">
        <v>4</v>
      </c>
      <c r="L1727" s="0" t="s">
        <v>42</v>
      </c>
      <c r="M1727" s="0" t="s">
        <v>38</v>
      </c>
      <c r="N1727" s="0" t="n">
        <v>4</v>
      </c>
      <c r="O1727" s="0" t="s">
        <v>53</v>
      </c>
      <c r="P1727" s="0" t="s">
        <v>97</v>
      </c>
      <c r="Q1727" s="0" t="n">
        <v>4</v>
      </c>
      <c r="R1727" s="0" t="s">
        <v>42</v>
      </c>
      <c r="S1727" s="0" t="s">
        <v>43</v>
      </c>
      <c r="T1727" s="0" t="n">
        <v>0</v>
      </c>
      <c r="U1727" s="0" t="s">
        <v>42</v>
      </c>
      <c r="V1727" s="0" t="s">
        <v>43</v>
      </c>
      <c r="W1727" s="0" t="n">
        <v>0</v>
      </c>
      <c r="X1727" s="0" t="s">
        <v>42</v>
      </c>
      <c r="Y1727" s="0" t="s">
        <v>43</v>
      </c>
      <c r="Z1727" s="0" t="n">
        <v>0</v>
      </c>
      <c r="AA1727" s="0" t="s">
        <v>42</v>
      </c>
      <c r="AB1727" s="0" t="s">
        <v>43</v>
      </c>
      <c r="AC1727" s="0" t="n">
        <v>0</v>
      </c>
      <c r="AD1727" s="0" t="s">
        <v>42</v>
      </c>
      <c r="AE1727" s="0" t="s">
        <v>43</v>
      </c>
      <c r="AF1727" s="0" t="n">
        <v>0</v>
      </c>
      <c r="AG1727" s="0" t="s">
        <v>42</v>
      </c>
      <c r="AH1727" s="0" t="s">
        <v>43</v>
      </c>
      <c r="AI1727" s="0" t="n">
        <v>0</v>
      </c>
    </row>
    <row r="1728" customFormat="false" ht="13.8" hidden="false" customHeight="false" outlineLevel="0" collapsed="false">
      <c r="A1728" s="0" t="s">
        <v>692</v>
      </c>
      <c r="B1728" s="0" t="s">
        <v>2145</v>
      </c>
      <c r="C1728" s="1" t="e">
        <f aca="false">VLOOKUP(LEFT(#REF!,2),#REF!,2,0)</f>
        <v>#REF!</v>
      </c>
      <c r="D1728" s="2" t="str">
        <f aca="false">RIGHT(B1728,8)</f>
        <v>23:55:00</v>
      </c>
      <c r="E1728" s="5" t="e">
        <f aca="false">C1728+D1728</f>
        <v>#REF!</v>
      </c>
      <c r="F1728" s="0" t="s">
        <v>2102</v>
      </c>
      <c r="G1728" s="0" t="s">
        <v>693</v>
      </c>
      <c r="H1728" s="3" t="n">
        <v>40</v>
      </c>
      <c r="I1728" s="0" t="s">
        <v>124</v>
      </c>
      <c r="J1728" s="0" t="s">
        <v>38</v>
      </c>
      <c r="K1728" s="0" t="n">
        <v>4</v>
      </c>
      <c r="L1728" s="0" t="s">
        <v>42</v>
      </c>
      <c r="M1728" s="0" t="s">
        <v>38</v>
      </c>
      <c r="N1728" s="0" t="n">
        <v>4</v>
      </c>
      <c r="O1728" s="0" t="s">
        <v>53</v>
      </c>
      <c r="P1728" s="0" t="s">
        <v>689</v>
      </c>
      <c r="Q1728" s="0" t="n">
        <v>4</v>
      </c>
      <c r="R1728" s="0" t="s">
        <v>42</v>
      </c>
      <c r="S1728" s="0" t="s">
        <v>43</v>
      </c>
      <c r="T1728" s="0" t="n">
        <v>0</v>
      </c>
      <c r="U1728" s="0" t="s">
        <v>42</v>
      </c>
      <c r="V1728" s="0" t="s">
        <v>43</v>
      </c>
      <c r="W1728" s="0" t="n">
        <v>0</v>
      </c>
      <c r="X1728" s="0" t="s">
        <v>42</v>
      </c>
      <c r="Y1728" s="0" t="s">
        <v>43</v>
      </c>
      <c r="Z1728" s="0" t="n">
        <v>0</v>
      </c>
      <c r="AA1728" s="0" t="s">
        <v>42</v>
      </c>
      <c r="AB1728" s="0" t="s">
        <v>43</v>
      </c>
      <c r="AC1728" s="0" t="n">
        <v>0</v>
      </c>
      <c r="AD1728" s="0" t="s">
        <v>42</v>
      </c>
      <c r="AE1728" s="0" t="s">
        <v>43</v>
      </c>
      <c r="AF1728" s="0" t="n">
        <v>0</v>
      </c>
      <c r="AG1728" s="0" t="s">
        <v>42</v>
      </c>
      <c r="AH1728" s="0" t="s">
        <v>43</v>
      </c>
      <c r="AI1728" s="0" t="n">
        <v>0</v>
      </c>
    </row>
    <row r="1729" customFormat="false" ht="13.8" hidden="false" customHeight="false" outlineLevel="0" collapsed="false">
      <c r="A1729" s="0" t="s">
        <v>692</v>
      </c>
      <c r="B1729" s="0" t="s">
        <v>2147</v>
      </c>
      <c r="C1729" s="1" t="e">
        <f aca="false">VLOOKUP(LEFT(#REF!,2),#REF!,2,0)</f>
        <v>#REF!</v>
      </c>
      <c r="D1729" s="2" t="str">
        <f aca="false">RIGHT(B1729,8)</f>
        <v>00:00:00</v>
      </c>
      <c r="E1729" s="5" t="e">
        <f aca="false">C1729+D1729</f>
        <v>#REF!</v>
      </c>
      <c r="F1729" s="0" t="s">
        <v>2104</v>
      </c>
      <c r="G1729" s="0" t="s">
        <v>693</v>
      </c>
      <c r="H1729" s="3" t="n">
        <v>40</v>
      </c>
      <c r="I1729" s="0" t="s">
        <v>124</v>
      </c>
      <c r="J1729" s="0" t="s">
        <v>47</v>
      </c>
      <c r="K1729" s="0" t="n">
        <v>4</v>
      </c>
      <c r="L1729" s="0" t="s">
        <v>60</v>
      </c>
      <c r="M1729" s="0" t="s">
        <v>38</v>
      </c>
      <c r="N1729" s="0" t="n">
        <v>4</v>
      </c>
      <c r="O1729" s="0" t="s">
        <v>2342</v>
      </c>
      <c r="P1729" s="0" t="s">
        <v>56</v>
      </c>
      <c r="Q1729" s="0" t="n">
        <v>4</v>
      </c>
      <c r="R1729" s="0" t="s">
        <v>42</v>
      </c>
      <c r="S1729" s="0" t="s">
        <v>43</v>
      </c>
      <c r="T1729" s="0" t="n">
        <v>0</v>
      </c>
      <c r="U1729" s="0" t="s">
        <v>42</v>
      </c>
      <c r="V1729" s="0" t="s">
        <v>43</v>
      </c>
      <c r="W1729" s="0" t="n">
        <v>0</v>
      </c>
      <c r="X1729" s="0" t="s">
        <v>42</v>
      </c>
      <c r="Y1729" s="0" t="s">
        <v>43</v>
      </c>
      <c r="Z1729" s="0" t="n">
        <v>0</v>
      </c>
      <c r="AA1729" s="0" t="s">
        <v>42</v>
      </c>
      <c r="AB1729" s="0" t="s">
        <v>43</v>
      </c>
      <c r="AC1729" s="0" t="n">
        <v>0</v>
      </c>
      <c r="AD1729" s="0" t="s">
        <v>42</v>
      </c>
      <c r="AE1729" s="0" t="s">
        <v>43</v>
      </c>
      <c r="AF1729" s="0" t="n">
        <v>0</v>
      </c>
      <c r="AG1729" s="0" t="s">
        <v>42</v>
      </c>
      <c r="AH1729" s="0" t="s">
        <v>43</v>
      </c>
      <c r="AI1729" s="0" t="n">
        <v>0</v>
      </c>
    </row>
    <row r="1730" customFormat="false" ht="13.8" hidden="false" customHeight="false" outlineLevel="0" collapsed="false">
      <c r="A1730" s="0" t="s">
        <v>33</v>
      </c>
      <c r="B1730" s="0" t="s">
        <v>2351</v>
      </c>
      <c r="C1730" s="1" t="e">
        <f aca="false">VLOOKUP(LEFT(#REF!,2),#REF!,2,0)</f>
        <v>#REF!</v>
      </c>
      <c r="D1730" s="2" t="str">
        <f aca="false">RIGHT(B1730,8)</f>
        <v>00:05:00</v>
      </c>
      <c r="E1730" s="5" t="e">
        <f aca="false">C1730+D1730</f>
        <v>#REF!</v>
      </c>
      <c r="F1730" s="0" t="s">
        <v>2106</v>
      </c>
      <c r="G1730" s="0" t="s">
        <v>36</v>
      </c>
      <c r="H1730" s="3" t="n">
        <v>16</v>
      </c>
      <c r="I1730" s="0" t="s">
        <v>96</v>
      </c>
      <c r="J1730" s="0" t="s">
        <v>47</v>
      </c>
      <c r="K1730" s="0" t="n">
        <v>4</v>
      </c>
      <c r="L1730" s="0" t="s">
        <v>42</v>
      </c>
      <c r="M1730" s="0" t="s">
        <v>38</v>
      </c>
      <c r="N1730" s="0" t="n">
        <v>4</v>
      </c>
      <c r="O1730" s="0" t="s">
        <v>53</v>
      </c>
      <c r="P1730" s="0" t="s">
        <v>97</v>
      </c>
      <c r="Q1730" s="0" t="n">
        <v>4</v>
      </c>
      <c r="R1730" s="0" t="s">
        <v>42</v>
      </c>
      <c r="S1730" s="0" t="s">
        <v>43</v>
      </c>
      <c r="T1730" s="0" t="n">
        <v>0</v>
      </c>
      <c r="U1730" s="0" t="s">
        <v>42</v>
      </c>
      <c r="V1730" s="0" t="s">
        <v>43</v>
      </c>
      <c r="W1730" s="0" t="n">
        <v>0</v>
      </c>
      <c r="X1730" s="0" t="s">
        <v>42</v>
      </c>
      <c r="Y1730" s="0" t="s">
        <v>43</v>
      </c>
      <c r="Z1730" s="0" t="n">
        <v>0</v>
      </c>
      <c r="AA1730" s="0" t="s">
        <v>42</v>
      </c>
      <c r="AB1730" s="0" t="s">
        <v>43</v>
      </c>
      <c r="AC1730" s="0" t="n">
        <v>0</v>
      </c>
      <c r="AD1730" s="0" t="s">
        <v>42</v>
      </c>
      <c r="AE1730" s="0" t="s">
        <v>43</v>
      </c>
      <c r="AF1730" s="0" t="n">
        <v>0</v>
      </c>
      <c r="AG1730" s="0" t="s">
        <v>42</v>
      </c>
      <c r="AH1730" s="0" t="s">
        <v>43</v>
      </c>
      <c r="AI1730" s="0" t="n">
        <v>0</v>
      </c>
    </row>
    <row r="1731" customFormat="false" ht="13.8" hidden="false" customHeight="false" outlineLevel="0" collapsed="false">
      <c r="A1731" s="0" t="s">
        <v>33</v>
      </c>
      <c r="B1731" s="0" t="s">
        <v>2352</v>
      </c>
      <c r="C1731" s="1" t="e">
        <f aca="false">VLOOKUP(LEFT(#REF!,2),#REF!,2,0)</f>
        <v>#REF!</v>
      </c>
      <c r="D1731" s="2" t="str">
        <f aca="false">RIGHT(B1731,8)</f>
        <v>00:10:00</v>
      </c>
      <c r="E1731" s="5" t="e">
        <f aca="false">C1731+D1731</f>
        <v>#REF!</v>
      </c>
      <c r="F1731" s="0" t="s">
        <v>2107</v>
      </c>
      <c r="G1731" s="0" t="s">
        <v>36</v>
      </c>
      <c r="H1731" s="3" t="n">
        <v>40</v>
      </c>
      <c r="I1731" s="0" t="s">
        <v>124</v>
      </c>
      <c r="J1731" s="0" t="s">
        <v>38</v>
      </c>
      <c r="K1731" s="0" t="n">
        <v>4</v>
      </c>
      <c r="L1731" s="0" t="s">
        <v>42</v>
      </c>
      <c r="M1731" s="0" t="s">
        <v>38</v>
      </c>
      <c r="N1731" s="0" t="n">
        <v>4</v>
      </c>
      <c r="O1731" s="0" t="s">
        <v>53</v>
      </c>
      <c r="P1731" s="0" t="s">
        <v>689</v>
      </c>
      <c r="Q1731" s="0" t="n">
        <v>4</v>
      </c>
      <c r="R1731" s="0" t="s">
        <v>42</v>
      </c>
      <c r="S1731" s="0" t="s">
        <v>43</v>
      </c>
      <c r="T1731" s="0" t="n">
        <v>0</v>
      </c>
      <c r="U1731" s="0" t="s">
        <v>42</v>
      </c>
      <c r="V1731" s="0" t="s">
        <v>43</v>
      </c>
      <c r="W1731" s="0" t="n">
        <v>0</v>
      </c>
      <c r="X1731" s="0" t="s">
        <v>42</v>
      </c>
      <c r="Y1731" s="0" t="s">
        <v>43</v>
      </c>
      <c r="Z1731" s="0" t="n">
        <v>0</v>
      </c>
      <c r="AA1731" s="0" t="s">
        <v>42</v>
      </c>
      <c r="AB1731" s="0" t="s">
        <v>43</v>
      </c>
      <c r="AC1731" s="0" t="n">
        <v>0</v>
      </c>
      <c r="AD1731" s="0" t="s">
        <v>42</v>
      </c>
      <c r="AE1731" s="0" t="s">
        <v>43</v>
      </c>
      <c r="AF1731" s="0" t="n">
        <v>0</v>
      </c>
      <c r="AG1731" s="0" t="s">
        <v>42</v>
      </c>
      <c r="AH1731" s="0" t="s">
        <v>43</v>
      </c>
      <c r="AI1731" s="0" t="n">
        <v>0</v>
      </c>
    </row>
    <row r="1732" customFormat="false" ht="13.8" hidden="false" customHeight="false" outlineLevel="0" collapsed="false">
      <c r="A1732" s="0" t="s">
        <v>33</v>
      </c>
      <c r="B1732" s="0" t="s">
        <v>2353</v>
      </c>
      <c r="C1732" s="1" t="e">
        <f aca="false">VLOOKUP(LEFT(#REF!,2),#REF!,2,0)</f>
        <v>#REF!</v>
      </c>
      <c r="D1732" s="2" t="str">
        <f aca="false">RIGHT(B1732,8)</f>
        <v>00:15:00</v>
      </c>
      <c r="E1732" s="5" t="e">
        <f aca="false">C1732+D1732</f>
        <v>#REF!</v>
      </c>
      <c r="F1732" s="0" t="s">
        <v>2109</v>
      </c>
      <c r="G1732" s="0" t="s">
        <v>36</v>
      </c>
      <c r="H1732" s="3" t="n">
        <v>52</v>
      </c>
      <c r="I1732" s="0" t="s">
        <v>53</v>
      </c>
      <c r="J1732" s="0" t="s">
        <v>47</v>
      </c>
      <c r="K1732" s="0" t="n">
        <v>4</v>
      </c>
      <c r="L1732" s="0" t="s">
        <v>54</v>
      </c>
      <c r="M1732" s="0" t="s">
        <v>38</v>
      </c>
      <c r="N1732" s="0" t="n">
        <v>4</v>
      </c>
      <c r="O1732" s="0" t="s">
        <v>2354</v>
      </c>
      <c r="P1732" s="0" t="s">
        <v>65</v>
      </c>
      <c r="Q1732" s="0" t="n">
        <v>4</v>
      </c>
      <c r="R1732" s="0" t="s">
        <v>42</v>
      </c>
      <c r="S1732" s="0" t="s">
        <v>43</v>
      </c>
      <c r="T1732" s="0" t="n">
        <v>0</v>
      </c>
      <c r="U1732" s="0" t="s">
        <v>42</v>
      </c>
      <c r="V1732" s="0" t="s">
        <v>43</v>
      </c>
      <c r="W1732" s="0" t="n">
        <v>0</v>
      </c>
      <c r="X1732" s="0" t="s">
        <v>42</v>
      </c>
      <c r="Y1732" s="0" t="s">
        <v>43</v>
      </c>
      <c r="Z1732" s="0" t="n">
        <v>0</v>
      </c>
      <c r="AA1732" s="0" t="s">
        <v>42</v>
      </c>
      <c r="AB1732" s="0" t="s">
        <v>43</v>
      </c>
      <c r="AC1732" s="0" t="n">
        <v>0</v>
      </c>
      <c r="AD1732" s="0" t="s">
        <v>42</v>
      </c>
      <c r="AE1732" s="0" t="s">
        <v>43</v>
      </c>
      <c r="AF1732" s="0" t="n">
        <v>0</v>
      </c>
      <c r="AG1732" s="0" t="s">
        <v>42</v>
      </c>
      <c r="AH1732" s="0" t="s">
        <v>43</v>
      </c>
      <c r="AI1732" s="0" t="n">
        <v>0</v>
      </c>
    </row>
    <row r="1733" customFormat="false" ht="13.8" hidden="false" customHeight="false" outlineLevel="0" collapsed="false">
      <c r="A1733" s="0" t="s">
        <v>33</v>
      </c>
      <c r="B1733" s="0" t="s">
        <v>2355</v>
      </c>
      <c r="C1733" s="1" t="e">
        <f aca="false">VLOOKUP(LEFT(#REF!,2),#REF!,2,0)</f>
        <v>#REF!</v>
      </c>
      <c r="D1733" s="2" t="str">
        <f aca="false">RIGHT(B1733,8)</f>
        <v>00:20:00</v>
      </c>
      <c r="E1733" s="5" t="e">
        <f aca="false">C1733+D1733</f>
        <v>#REF!</v>
      </c>
      <c r="F1733" s="0" t="s">
        <v>2111</v>
      </c>
      <c r="G1733" s="0" t="s">
        <v>36</v>
      </c>
      <c r="H1733" s="3" t="n">
        <v>36</v>
      </c>
      <c r="I1733" s="0" t="s">
        <v>88</v>
      </c>
      <c r="J1733" s="0" t="s">
        <v>47</v>
      </c>
      <c r="K1733" s="0" t="n">
        <v>4</v>
      </c>
      <c r="L1733" s="0" t="s">
        <v>69</v>
      </c>
      <c r="M1733" s="0" t="s">
        <v>38</v>
      </c>
      <c r="N1733" s="0" t="n">
        <v>4</v>
      </c>
      <c r="O1733" s="0" t="s">
        <v>2356</v>
      </c>
      <c r="P1733" s="0" t="s">
        <v>65</v>
      </c>
      <c r="Q1733" s="0" t="n">
        <v>4</v>
      </c>
      <c r="R1733" s="0" t="s">
        <v>42</v>
      </c>
      <c r="S1733" s="0" t="s">
        <v>43</v>
      </c>
      <c r="T1733" s="0" t="n">
        <v>0</v>
      </c>
      <c r="U1733" s="0" t="s">
        <v>42</v>
      </c>
      <c r="V1733" s="0" t="s">
        <v>43</v>
      </c>
      <c r="W1733" s="0" t="n">
        <v>0</v>
      </c>
      <c r="X1733" s="0" t="s">
        <v>42</v>
      </c>
      <c r="Y1733" s="0" t="s">
        <v>43</v>
      </c>
      <c r="Z1733" s="0" t="n">
        <v>0</v>
      </c>
      <c r="AA1733" s="0" t="s">
        <v>42</v>
      </c>
      <c r="AB1733" s="0" t="s">
        <v>43</v>
      </c>
      <c r="AC1733" s="0" t="n">
        <v>0</v>
      </c>
      <c r="AD1733" s="0" t="s">
        <v>42</v>
      </c>
      <c r="AE1733" s="0" t="s">
        <v>43</v>
      </c>
      <c r="AF1733" s="0" t="n">
        <v>0</v>
      </c>
      <c r="AG1733" s="0" t="s">
        <v>42</v>
      </c>
      <c r="AH1733" s="0" t="s">
        <v>43</v>
      </c>
      <c r="AI1733" s="0" t="n">
        <v>0</v>
      </c>
    </row>
    <row r="1734" customFormat="false" ht="13.8" hidden="false" customHeight="false" outlineLevel="0" collapsed="false">
      <c r="A1734" s="0" t="s">
        <v>33</v>
      </c>
      <c r="B1734" s="0" t="s">
        <v>2357</v>
      </c>
      <c r="C1734" s="1" t="e">
        <f aca="false">VLOOKUP(LEFT(#REF!,2),#REF!,2,0)</f>
        <v>#REF!</v>
      </c>
      <c r="D1734" s="2" t="str">
        <f aca="false">RIGHT(B1734,8)</f>
        <v>00:25:00</v>
      </c>
      <c r="E1734" s="5" t="e">
        <f aca="false">C1734+D1734</f>
        <v>#REF!</v>
      </c>
      <c r="F1734" s="0" t="s">
        <v>2112</v>
      </c>
      <c r="G1734" s="0" t="s">
        <v>36</v>
      </c>
      <c r="H1734" s="3" t="n">
        <v>56</v>
      </c>
      <c r="I1734" s="0" t="s">
        <v>46</v>
      </c>
      <c r="J1734" s="0" t="s">
        <v>38</v>
      </c>
      <c r="K1734" s="0" t="n">
        <v>4</v>
      </c>
      <c r="L1734" s="0" t="s">
        <v>139</v>
      </c>
      <c r="M1734" s="0" t="s">
        <v>38</v>
      </c>
      <c r="N1734" s="0" t="n">
        <v>4</v>
      </c>
      <c r="O1734" s="0" t="s">
        <v>2358</v>
      </c>
      <c r="P1734" s="0" t="s">
        <v>50</v>
      </c>
      <c r="Q1734" s="0" t="n">
        <v>4</v>
      </c>
      <c r="R1734" s="0" t="s">
        <v>42</v>
      </c>
      <c r="S1734" s="0" t="s">
        <v>43</v>
      </c>
      <c r="T1734" s="0" t="n">
        <v>0</v>
      </c>
      <c r="U1734" s="0" t="s">
        <v>42</v>
      </c>
      <c r="V1734" s="0" t="s">
        <v>43</v>
      </c>
      <c r="W1734" s="0" t="n">
        <v>0</v>
      </c>
      <c r="X1734" s="0" t="s">
        <v>42</v>
      </c>
      <c r="Y1734" s="0" t="s">
        <v>43</v>
      </c>
      <c r="Z1734" s="0" t="n">
        <v>0</v>
      </c>
      <c r="AA1734" s="0" t="s">
        <v>42</v>
      </c>
      <c r="AB1734" s="0" t="s">
        <v>43</v>
      </c>
      <c r="AC1734" s="0" t="n">
        <v>0</v>
      </c>
      <c r="AD1734" s="0" t="s">
        <v>42</v>
      </c>
      <c r="AE1734" s="0" t="s">
        <v>43</v>
      </c>
      <c r="AF1734" s="0" t="n">
        <v>0</v>
      </c>
      <c r="AG1734" s="0" t="s">
        <v>42</v>
      </c>
      <c r="AH1734" s="0" t="s">
        <v>43</v>
      </c>
      <c r="AI1734" s="0" t="n">
        <v>0</v>
      </c>
    </row>
    <row r="1735" customFormat="false" ht="13.8" hidden="false" customHeight="false" outlineLevel="0" collapsed="false">
      <c r="A1735" s="0" t="s">
        <v>33</v>
      </c>
      <c r="B1735" s="0" t="s">
        <v>2359</v>
      </c>
      <c r="C1735" s="1" t="e">
        <f aca="false">VLOOKUP(LEFT(#REF!,2),#REF!,2,0)</f>
        <v>#REF!</v>
      </c>
      <c r="D1735" s="2" t="str">
        <f aca="false">RIGHT(B1735,8)</f>
        <v>00:30:00</v>
      </c>
      <c r="E1735" s="5" t="e">
        <f aca="false">C1735+D1735</f>
        <v>#REF!</v>
      </c>
      <c r="F1735" s="0" t="s">
        <v>2113</v>
      </c>
      <c r="G1735" s="0" t="s">
        <v>36</v>
      </c>
      <c r="H1735" s="3" t="n">
        <v>28</v>
      </c>
      <c r="I1735" s="0" t="s">
        <v>81</v>
      </c>
      <c r="J1735" s="0" t="s">
        <v>47</v>
      </c>
      <c r="K1735" s="0" t="n">
        <v>4</v>
      </c>
      <c r="L1735" s="0" t="s">
        <v>42</v>
      </c>
      <c r="M1735" s="0" t="s">
        <v>38</v>
      </c>
      <c r="N1735" s="0" t="n">
        <v>4</v>
      </c>
      <c r="O1735" s="0" t="s">
        <v>902</v>
      </c>
      <c r="P1735" s="0" t="s">
        <v>97</v>
      </c>
      <c r="Q1735" s="0" t="n">
        <v>4</v>
      </c>
      <c r="R1735" s="0" t="s">
        <v>42</v>
      </c>
      <c r="S1735" s="0" t="s">
        <v>43</v>
      </c>
      <c r="T1735" s="0" t="n">
        <v>0</v>
      </c>
      <c r="U1735" s="0" t="s">
        <v>42</v>
      </c>
      <c r="V1735" s="0" t="s">
        <v>43</v>
      </c>
      <c r="W1735" s="0" t="n">
        <v>0</v>
      </c>
      <c r="X1735" s="0" t="s">
        <v>42</v>
      </c>
      <c r="Y1735" s="0" t="s">
        <v>43</v>
      </c>
      <c r="Z1735" s="0" t="n">
        <v>0</v>
      </c>
      <c r="AA1735" s="0" t="s">
        <v>42</v>
      </c>
      <c r="AB1735" s="0" t="s">
        <v>43</v>
      </c>
      <c r="AC1735" s="0" t="n">
        <v>0</v>
      </c>
      <c r="AD1735" s="0" t="s">
        <v>42</v>
      </c>
      <c r="AE1735" s="0" t="s">
        <v>43</v>
      </c>
      <c r="AF1735" s="0" t="n">
        <v>0</v>
      </c>
      <c r="AG1735" s="0" t="s">
        <v>42</v>
      </c>
      <c r="AH1735" s="0" t="s">
        <v>43</v>
      </c>
      <c r="AI1735" s="0" t="n">
        <v>0</v>
      </c>
    </row>
    <row r="1736" customFormat="false" ht="13.8" hidden="false" customHeight="false" outlineLevel="0" collapsed="false">
      <c r="A1736" s="0" t="s">
        <v>33</v>
      </c>
      <c r="B1736" s="0" t="s">
        <v>2360</v>
      </c>
      <c r="C1736" s="1" t="e">
        <f aca="false">VLOOKUP(LEFT(#REF!,2),#REF!,2,0)</f>
        <v>#REF!</v>
      </c>
      <c r="D1736" s="2" t="str">
        <f aca="false">RIGHT(B1736,8)</f>
        <v>00:35:00</v>
      </c>
      <c r="E1736" s="5" t="e">
        <f aca="false">C1736+D1736</f>
        <v>#REF!</v>
      </c>
      <c r="F1736" s="0" t="s">
        <v>2115</v>
      </c>
      <c r="G1736" s="0" t="s">
        <v>36</v>
      </c>
      <c r="H1736" s="3" t="n">
        <v>12</v>
      </c>
      <c r="I1736" s="0" t="s">
        <v>73</v>
      </c>
      <c r="J1736" s="0" t="s">
        <v>47</v>
      </c>
      <c r="K1736" s="0" t="n">
        <v>4</v>
      </c>
      <c r="L1736" s="0" t="s">
        <v>42</v>
      </c>
      <c r="M1736" s="0" t="s">
        <v>38</v>
      </c>
      <c r="N1736" s="0" t="n">
        <v>4</v>
      </c>
      <c r="O1736" s="0" t="s">
        <v>902</v>
      </c>
      <c r="P1736" s="0" t="s">
        <v>97</v>
      </c>
      <c r="Q1736" s="0" t="n">
        <v>4</v>
      </c>
      <c r="R1736" s="0" t="s">
        <v>42</v>
      </c>
      <c r="S1736" s="0" t="s">
        <v>43</v>
      </c>
      <c r="T1736" s="0" t="n">
        <v>0</v>
      </c>
      <c r="U1736" s="0" t="s">
        <v>42</v>
      </c>
      <c r="V1736" s="0" t="s">
        <v>43</v>
      </c>
      <c r="W1736" s="0" t="n">
        <v>0</v>
      </c>
      <c r="X1736" s="0" t="s">
        <v>42</v>
      </c>
      <c r="Y1736" s="0" t="s">
        <v>43</v>
      </c>
      <c r="Z1736" s="0" t="n">
        <v>0</v>
      </c>
      <c r="AA1736" s="0" t="s">
        <v>42</v>
      </c>
      <c r="AB1736" s="0" t="s">
        <v>43</v>
      </c>
      <c r="AC1736" s="0" t="n">
        <v>0</v>
      </c>
      <c r="AD1736" s="0" t="s">
        <v>42</v>
      </c>
      <c r="AE1736" s="0" t="s">
        <v>43</v>
      </c>
      <c r="AF1736" s="0" t="n">
        <v>0</v>
      </c>
      <c r="AG1736" s="0" t="s">
        <v>42</v>
      </c>
      <c r="AH1736" s="0" t="s">
        <v>43</v>
      </c>
      <c r="AI1736" s="0" t="n">
        <v>0</v>
      </c>
    </row>
    <row r="1737" customFormat="false" ht="13.8" hidden="false" customHeight="false" outlineLevel="0" collapsed="false">
      <c r="A1737" s="0" t="s">
        <v>33</v>
      </c>
      <c r="B1737" s="0" t="s">
        <v>2361</v>
      </c>
      <c r="C1737" s="1" t="e">
        <f aca="false">VLOOKUP(LEFT(#REF!,2),#REF!,2,0)</f>
        <v>#REF!</v>
      </c>
      <c r="D1737" s="2" t="str">
        <f aca="false">RIGHT(B1737,8)</f>
        <v>00:40:00</v>
      </c>
      <c r="E1737" s="5" t="e">
        <f aca="false">C1737+D1737</f>
        <v>#REF!</v>
      </c>
      <c r="F1737" s="0" t="s">
        <v>2117</v>
      </c>
      <c r="G1737" s="0" t="s">
        <v>36</v>
      </c>
      <c r="H1737" s="3" t="n">
        <v>32</v>
      </c>
      <c r="I1737" s="0" t="s">
        <v>109</v>
      </c>
      <c r="J1737" s="0" t="s">
        <v>47</v>
      </c>
      <c r="K1737" s="0" t="n">
        <v>4</v>
      </c>
      <c r="L1737" s="0" t="s">
        <v>42</v>
      </c>
      <c r="M1737" s="0" t="s">
        <v>38</v>
      </c>
      <c r="N1737" s="0" t="n">
        <v>4</v>
      </c>
      <c r="O1737" s="0" t="s">
        <v>902</v>
      </c>
      <c r="P1737" s="0" t="s">
        <v>97</v>
      </c>
      <c r="Q1737" s="0" t="n">
        <v>4</v>
      </c>
      <c r="R1737" s="0" t="s">
        <v>42</v>
      </c>
      <c r="S1737" s="0" t="s">
        <v>43</v>
      </c>
      <c r="T1737" s="0" t="n">
        <v>0</v>
      </c>
      <c r="U1737" s="0" t="s">
        <v>42</v>
      </c>
      <c r="V1737" s="0" t="s">
        <v>43</v>
      </c>
      <c r="W1737" s="0" t="n">
        <v>0</v>
      </c>
      <c r="X1737" s="0" t="s">
        <v>42</v>
      </c>
      <c r="Y1737" s="0" t="s">
        <v>43</v>
      </c>
      <c r="Z1737" s="0" t="n">
        <v>0</v>
      </c>
      <c r="AA1737" s="0" t="s">
        <v>42</v>
      </c>
      <c r="AB1737" s="0" t="s">
        <v>43</v>
      </c>
      <c r="AC1737" s="0" t="n">
        <v>0</v>
      </c>
      <c r="AD1737" s="0" t="s">
        <v>42</v>
      </c>
      <c r="AE1737" s="0" t="s">
        <v>43</v>
      </c>
      <c r="AF1737" s="0" t="n">
        <v>0</v>
      </c>
      <c r="AG1737" s="0" t="s">
        <v>42</v>
      </c>
      <c r="AH1737" s="0" t="s">
        <v>43</v>
      </c>
      <c r="AI1737" s="0" t="n">
        <v>0</v>
      </c>
    </row>
    <row r="1738" customFormat="false" ht="13.8" hidden="false" customHeight="false" outlineLevel="0" collapsed="false">
      <c r="A1738" s="0" t="s">
        <v>33</v>
      </c>
      <c r="B1738" s="0" t="s">
        <v>2362</v>
      </c>
      <c r="C1738" s="1" t="e">
        <f aca="false">VLOOKUP(LEFT(#REF!,2),#REF!,2,0)</f>
        <v>#REF!</v>
      </c>
      <c r="D1738" s="2" t="str">
        <f aca="false">RIGHT(B1738,8)</f>
        <v>00:45:00</v>
      </c>
      <c r="E1738" s="5" t="e">
        <f aca="false">C1738+D1738</f>
        <v>#REF!</v>
      </c>
      <c r="F1738" s="0" t="s">
        <v>2119</v>
      </c>
      <c r="G1738" s="0" t="s">
        <v>36</v>
      </c>
      <c r="H1738" s="3" t="n">
        <v>16</v>
      </c>
      <c r="I1738" s="0" t="s">
        <v>96</v>
      </c>
      <c r="J1738" s="0" t="s">
        <v>47</v>
      </c>
      <c r="K1738" s="0" t="n">
        <v>4</v>
      </c>
      <c r="L1738" s="0" t="s">
        <v>42</v>
      </c>
      <c r="M1738" s="0" t="s">
        <v>38</v>
      </c>
      <c r="N1738" s="0" t="n">
        <v>4</v>
      </c>
      <c r="O1738" s="0" t="s">
        <v>902</v>
      </c>
      <c r="P1738" s="0" t="s">
        <v>97</v>
      </c>
      <c r="Q1738" s="0" t="n">
        <v>4</v>
      </c>
      <c r="R1738" s="0" t="s">
        <v>42</v>
      </c>
      <c r="S1738" s="0" t="s">
        <v>43</v>
      </c>
      <c r="T1738" s="0" t="n">
        <v>0</v>
      </c>
      <c r="U1738" s="0" t="s">
        <v>42</v>
      </c>
      <c r="V1738" s="0" t="s">
        <v>43</v>
      </c>
      <c r="W1738" s="0" t="n">
        <v>0</v>
      </c>
      <c r="X1738" s="0" t="s">
        <v>42</v>
      </c>
      <c r="Y1738" s="0" t="s">
        <v>43</v>
      </c>
      <c r="Z1738" s="0" t="n">
        <v>0</v>
      </c>
      <c r="AA1738" s="0" t="s">
        <v>42</v>
      </c>
      <c r="AB1738" s="0" t="s">
        <v>43</v>
      </c>
      <c r="AC1738" s="0" t="n">
        <v>0</v>
      </c>
      <c r="AD1738" s="0" t="s">
        <v>42</v>
      </c>
      <c r="AE1738" s="0" t="s">
        <v>43</v>
      </c>
      <c r="AF1738" s="0" t="n">
        <v>0</v>
      </c>
      <c r="AG1738" s="0" t="s">
        <v>42</v>
      </c>
      <c r="AH1738" s="0" t="s">
        <v>43</v>
      </c>
      <c r="AI1738" s="0" t="n">
        <v>0</v>
      </c>
    </row>
    <row r="1739" customFormat="false" ht="13.8" hidden="false" customHeight="false" outlineLevel="0" collapsed="false">
      <c r="A1739" s="0" t="s">
        <v>33</v>
      </c>
      <c r="B1739" s="0" t="s">
        <v>2363</v>
      </c>
      <c r="C1739" s="1" t="e">
        <f aca="false">VLOOKUP(LEFT(#REF!,2),#REF!,2,0)</f>
        <v>#REF!</v>
      </c>
      <c r="D1739" s="2" t="str">
        <f aca="false">RIGHT(B1739,8)</f>
        <v>00:50:00</v>
      </c>
      <c r="E1739" s="5" t="e">
        <f aca="false">C1739+D1739</f>
        <v>#REF!</v>
      </c>
      <c r="F1739" s="0" t="s">
        <v>2121</v>
      </c>
      <c r="G1739" s="0" t="s">
        <v>36</v>
      </c>
      <c r="H1739" s="3" t="n">
        <v>24</v>
      </c>
      <c r="I1739" s="0" t="s">
        <v>68</v>
      </c>
      <c r="J1739" s="0" t="s">
        <v>47</v>
      </c>
      <c r="K1739" s="0" t="n">
        <v>4</v>
      </c>
      <c r="L1739" s="0" t="s">
        <v>60</v>
      </c>
      <c r="M1739" s="0" t="s">
        <v>38</v>
      </c>
      <c r="N1739" s="0" t="n">
        <v>4</v>
      </c>
      <c r="O1739" s="0" t="s">
        <v>2065</v>
      </c>
      <c r="P1739" s="0" t="s">
        <v>65</v>
      </c>
      <c r="Q1739" s="0" t="n">
        <v>4</v>
      </c>
      <c r="R1739" s="0" t="s">
        <v>42</v>
      </c>
      <c r="S1739" s="0" t="s">
        <v>43</v>
      </c>
      <c r="T1739" s="0" t="n">
        <v>0</v>
      </c>
      <c r="U1739" s="0" t="s">
        <v>42</v>
      </c>
      <c r="V1739" s="0" t="s">
        <v>43</v>
      </c>
      <c r="W1739" s="0" t="n">
        <v>0</v>
      </c>
      <c r="X1739" s="0" t="s">
        <v>42</v>
      </c>
      <c r="Y1739" s="0" t="s">
        <v>43</v>
      </c>
      <c r="Z1739" s="0" t="n">
        <v>0</v>
      </c>
      <c r="AA1739" s="0" t="s">
        <v>42</v>
      </c>
      <c r="AB1739" s="0" t="s">
        <v>43</v>
      </c>
      <c r="AC1739" s="0" t="n">
        <v>0</v>
      </c>
      <c r="AD1739" s="0" t="s">
        <v>42</v>
      </c>
      <c r="AE1739" s="0" t="s">
        <v>43</v>
      </c>
      <c r="AF1739" s="0" t="n">
        <v>0</v>
      </c>
      <c r="AG1739" s="0" t="s">
        <v>42</v>
      </c>
      <c r="AH1739" s="0" t="s">
        <v>43</v>
      </c>
      <c r="AI1739" s="0" t="n">
        <v>0</v>
      </c>
    </row>
    <row r="1740" customFormat="false" ht="13.8" hidden="false" customHeight="false" outlineLevel="0" collapsed="false">
      <c r="A1740" s="0" t="s">
        <v>33</v>
      </c>
      <c r="B1740" s="0" t="s">
        <v>2364</v>
      </c>
      <c r="C1740" s="1" t="e">
        <f aca="false">VLOOKUP(LEFT(#REF!,2),#REF!,2,0)</f>
        <v>#REF!</v>
      </c>
      <c r="D1740" s="2" t="str">
        <f aca="false">RIGHT(B1740,8)</f>
        <v>00:55:00</v>
      </c>
      <c r="E1740" s="5" t="e">
        <f aca="false">C1740+D1740</f>
        <v>#REF!</v>
      </c>
      <c r="F1740" s="0" t="s">
        <v>2123</v>
      </c>
      <c r="G1740" s="0" t="s">
        <v>36</v>
      </c>
      <c r="H1740" s="3" t="n">
        <v>12</v>
      </c>
      <c r="I1740" s="0" t="s">
        <v>73</v>
      </c>
      <c r="J1740" s="0" t="s">
        <v>47</v>
      </c>
      <c r="K1740" s="0" t="n">
        <v>4</v>
      </c>
      <c r="L1740" s="0" t="s">
        <v>42</v>
      </c>
      <c r="M1740" s="0" t="s">
        <v>38</v>
      </c>
      <c r="N1740" s="0" t="n">
        <v>4</v>
      </c>
      <c r="O1740" s="0" t="s">
        <v>53</v>
      </c>
      <c r="P1740" s="0" t="s">
        <v>97</v>
      </c>
      <c r="Q1740" s="0" t="n">
        <v>4</v>
      </c>
      <c r="R1740" s="0" t="s">
        <v>42</v>
      </c>
      <c r="S1740" s="0" t="s">
        <v>43</v>
      </c>
      <c r="T1740" s="0" t="n">
        <v>0</v>
      </c>
      <c r="U1740" s="0" t="s">
        <v>42</v>
      </c>
      <c r="V1740" s="0" t="s">
        <v>43</v>
      </c>
      <c r="W1740" s="0" t="n">
        <v>0</v>
      </c>
      <c r="X1740" s="0" t="s">
        <v>42</v>
      </c>
      <c r="Y1740" s="0" t="s">
        <v>43</v>
      </c>
      <c r="Z1740" s="0" t="n">
        <v>0</v>
      </c>
      <c r="AA1740" s="0" t="s">
        <v>42</v>
      </c>
      <c r="AB1740" s="0" t="s">
        <v>43</v>
      </c>
      <c r="AC1740" s="0" t="n">
        <v>0</v>
      </c>
      <c r="AD1740" s="0" t="s">
        <v>42</v>
      </c>
      <c r="AE1740" s="0" t="s">
        <v>43</v>
      </c>
      <c r="AF1740" s="0" t="n">
        <v>0</v>
      </c>
      <c r="AG1740" s="0" t="s">
        <v>42</v>
      </c>
      <c r="AH1740" s="0" t="s">
        <v>43</v>
      </c>
      <c r="AI1740" s="0" t="n">
        <v>0</v>
      </c>
    </row>
    <row r="1741" customFormat="false" ht="13.8" hidden="false" customHeight="false" outlineLevel="0" collapsed="false">
      <c r="A1741" s="0" t="s">
        <v>33</v>
      </c>
      <c r="B1741" s="0" t="s">
        <v>2365</v>
      </c>
      <c r="C1741" s="1" t="e">
        <f aca="false">VLOOKUP(LEFT(#REF!,2),#REF!,2,0)</f>
        <v>#REF!</v>
      </c>
      <c r="D1741" s="2" t="str">
        <f aca="false">RIGHT(B1741,8)</f>
        <v>01:00:00</v>
      </c>
      <c r="E1741" s="5" t="e">
        <f aca="false">C1741+D1741</f>
        <v>#REF!</v>
      </c>
      <c r="F1741" s="0" t="s">
        <v>2125</v>
      </c>
      <c r="G1741" s="0" t="s">
        <v>36</v>
      </c>
      <c r="H1741" s="3" t="n">
        <v>36</v>
      </c>
      <c r="I1741" s="0" t="s">
        <v>88</v>
      </c>
      <c r="J1741" s="0" t="s">
        <v>47</v>
      </c>
      <c r="K1741" s="0" t="n">
        <v>4</v>
      </c>
      <c r="L1741" s="0" t="s">
        <v>42</v>
      </c>
      <c r="M1741" s="0" t="s">
        <v>38</v>
      </c>
      <c r="N1741" s="0" t="n">
        <v>4</v>
      </c>
      <c r="O1741" s="0" t="s">
        <v>53</v>
      </c>
      <c r="P1741" s="0" t="s">
        <v>97</v>
      </c>
      <c r="Q1741" s="0" t="n">
        <v>4</v>
      </c>
      <c r="R1741" s="0" t="s">
        <v>42</v>
      </c>
      <c r="S1741" s="0" t="s">
        <v>43</v>
      </c>
      <c r="T1741" s="0" t="n">
        <v>0</v>
      </c>
      <c r="U1741" s="0" t="s">
        <v>42</v>
      </c>
      <c r="V1741" s="0" t="s">
        <v>43</v>
      </c>
      <c r="W1741" s="0" t="n">
        <v>0</v>
      </c>
      <c r="X1741" s="0" t="s">
        <v>42</v>
      </c>
      <c r="Y1741" s="0" t="s">
        <v>43</v>
      </c>
      <c r="Z1741" s="0" t="n">
        <v>0</v>
      </c>
      <c r="AA1741" s="0" t="s">
        <v>42</v>
      </c>
      <c r="AB1741" s="0" t="s">
        <v>43</v>
      </c>
      <c r="AC1741" s="0" t="n">
        <v>0</v>
      </c>
      <c r="AD1741" s="0" t="s">
        <v>42</v>
      </c>
      <c r="AE1741" s="0" t="s">
        <v>43</v>
      </c>
      <c r="AF1741" s="0" t="n">
        <v>0</v>
      </c>
      <c r="AG1741" s="0" t="s">
        <v>42</v>
      </c>
      <c r="AH1741" s="0" t="s">
        <v>43</v>
      </c>
      <c r="AI1741" s="0" t="n">
        <v>0</v>
      </c>
    </row>
    <row r="1742" customFormat="false" ht="13.8" hidden="false" customHeight="false" outlineLevel="0" collapsed="false">
      <c r="A1742" s="0" t="s">
        <v>33</v>
      </c>
      <c r="B1742" s="0" t="s">
        <v>2366</v>
      </c>
      <c r="C1742" s="1" t="e">
        <f aca="false">VLOOKUP(LEFT(#REF!,2),#REF!,2,0)</f>
        <v>#REF!</v>
      </c>
      <c r="D1742" s="2" t="str">
        <f aca="false">RIGHT(B1742,8)</f>
        <v>01:05:00</v>
      </c>
      <c r="E1742" s="5" t="e">
        <f aca="false">C1742+D1742</f>
        <v>#REF!</v>
      </c>
      <c r="F1742" s="0" t="s">
        <v>2127</v>
      </c>
      <c r="G1742" s="0" t="s">
        <v>36</v>
      </c>
      <c r="H1742" s="3" t="n">
        <v>12</v>
      </c>
      <c r="I1742" s="0" t="s">
        <v>73</v>
      </c>
      <c r="J1742" s="0" t="s">
        <v>47</v>
      </c>
      <c r="K1742" s="0" t="n">
        <v>4</v>
      </c>
      <c r="L1742" s="0" t="s">
        <v>42</v>
      </c>
      <c r="M1742" s="0" t="s">
        <v>38</v>
      </c>
      <c r="N1742" s="0" t="n">
        <v>4</v>
      </c>
      <c r="O1742" s="0" t="s">
        <v>53</v>
      </c>
      <c r="P1742" s="0" t="s">
        <v>97</v>
      </c>
      <c r="Q1742" s="0" t="n">
        <v>4</v>
      </c>
      <c r="R1742" s="0" t="s">
        <v>42</v>
      </c>
      <c r="S1742" s="0" t="s">
        <v>43</v>
      </c>
      <c r="T1742" s="0" t="n">
        <v>0</v>
      </c>
      <c r="U1742" s="0" t="s">
        <v>42</v>
      </c>
      <c r="V1742" s="0" t="s">
        <v>43</v>
      </c>
      <c r="W1742" s="0" t="n">
        <v>0</v>
      </c>
      <c r="X1742" s="0" t="s">
        <v>42</v>
      </c>
      <c r="Y1742" s="0" t="s">
        <v>43</v>
      </c>
      <c r="Z1742" s="0" t="n">
        <v>0</v>
      </c>
      <c r="AA1742" s="0" t="s">
        <v>42</v>
      </c>
      <c r="AB1742" s="0" t="s">
        <v>43</v>
      </c>
      <c r="AC1742" s="0" t="n">
        <v>0</v>
      </c>
      <c r="AD1742" s="0" t="s">
        <v>42</v>
      </c>
      <c r="AE1742" s="0" t="s">
        <v>43</v>
      </c>
      <c r="AF1742" s="0" t="n">
        <v>0</v>
      </c>
      <c r="AG1742" s="0" t="s">
        <v>42</v>
      </c>
      <c r="AH1742" s="0" t="s">
        <v>43</v>
      </c>
      <c r="AI1742" s="0" t="n">
        <v>0</v>
      </c>
    </row>
    <row r="1743" customFormat="false" ht="13.8" hidden="false" customHeight="false" outlineLevel="0" collapsed="false">
      <c r="A1743" s="0" t="s">
        <v>33</v>
      </c>
      <c r="B1743" s="0" t="s">
        <v>2367</v>
      </c>
      <c r="C1743" s="1" t="e">
        <f aca="false">VLOOKUP(LEFT(#REF!,2),#REF!,2,0)</f>
        <v>#REF!</v>
      </c>
      <c r="D1743" s="2" t="str">
        <f aca="false">RIGHT(B1743,8)</f>
        <v>01:10:00</v>
      </c>
      <c r="E1743" s="5" t="e">
        <f aca="false">C1743+D1743</f>
        <v>#REF!</v>
      </c>
      <c r="F1743" s="0" t="s">
        <v>2129</v>
      </c>
      <c r="G1743" s="0" t="s">
        <v>36</v>
      </c>
      <c r="H1743" s="3" t="n">
        <v>36</v>
      </c>
      <c r="I1743" s="0" t="s">
        <v>88</v>
      </c>
      <c r="J1743" s="0" t="s">
        <v>47</v>
      </c>
      <c r="K1743" s="0" t="n">
        <v>4</v>
      </c>
      <c r="L1743" s="0" t="s">
        <v>60</v>
      </c>
      <c r="M1743" s="0" t="s">
        <v>38</v>
      </c>
      <c r="N1743" s="0" t="n">
        <v>4</v>
      </c>
      <c r="O1743" s="0" t="s">
        <v>2368</v>
      </c>
      <c r="P1743" s="0" t="s">
        <v>65</v>
      </c>
      <c r="Q1743" s="0" t="n">
        <v>4</v>
      </c>
      <c r="R1743" s="0" t="s">
        <v>42</v>
      </c>
      <c r="S1743" s="0" t="s">
        <v>43</v>
      </c>
      <c r="T1743" s="0" t="n">
        <v>0</v>
      </c>
      <c r="U1743" s="0" t="s">
        <v>42</v>
      </c>
      <c r="V1743" s="0" t="s">
        <v>43</v>
      </c>
      <c r="W1743" s="0" t="n">
        <v>0</v>
      </c>
      <c r="X1743" s="0" t="s">
        <v>42</v>
      </c>
      <c r="Y1743" s="0" t="s">
        <v>43</v>
      </c>
      <c r="Z1743" s="0" t="n">
        <v>0</v>
      </c>
      <c r="AA1743" s="0" t="s">
        <v>42</v>
      </c>
      <c r="AB1743" s="0" t="s">
        <v>43</v>
      </c>
      <c r="AC1743" s="0" t="n">
        <v>0</v>
      </c>
      <c r="AD1743" s="0" t="s">
        <v>42</v>
      </c>
      <c r="AE1743" s="0" t="s">
        <v>43</v>
      </c>
      <c r="AF1743" s="0" t="n">
        <v>0</v>
      </c>
      <c r="AG1743" s="0" t="s">
        <v>42</v>
      </c>
      <c r="AH1743" s="0" t="s">
        <v>43</v>
      </c>
      <c r="AI1743" s="0" t="n">
        <v>0</v>
      </c>
    </row>
    <row r="1744" customFormat="false" ht="13.8" hidden="false" customHeight="false" outlineLevel="0" collapsed="false">
      <c r="A1744" s="0" t="s">
        <v>33</v>
      </c>
      <c r="B1744" s="0" t="s">
        <v>2369</v>
      </c>
      <c r="C1744" s="1" t="e">
        <f aca="false">VLOOKUP(LEFT(#REF!,2),#REF!,2,0)</f>
        <v>#REF!</v>
      </c>
      <c r="D1744" s="2" t="str">
        <f aca="false">RIGHT(B1744,8)</f>
        <v>01:15:00</v>
      </c>
      <c r="E1744" s="5" t="e">
        <f aca="false">C1744+D1744</f>
        <v>#REF!</v>
      </c>
      <c r="F1744" s="0" t="s">
        <v>2130</v>
      </c>
      <c r="G1744" s="0" t="s">
        <v>36</v>
      </c>
      <c r="H1744" s="3" t="n">
        <v>24</v>
      </c>
      <c r="I1744" s="0" t="s">
        <v>68</v>
      </c>
      <c r="J1744" s="0" t="s">
        <v>47</v>
      </c>
      <c r="K1744" s="0" t="n">
        <v>4</v>
      </c>
      <c r="L1744" s="0" t="s">
        <v>42</v>
      </c>
      <c r="M1744" s="0" t="s">
        <v>38</v>
      </c>
      <c r="N1744" s="0" t="n">
        <v>4</v>
      </c>
      <c r="O1744" s="0" t="s">
        <v>53</v>
      </c>
      <c r="P1744" s="0" t="s">
        <v>97</v>
      </c>
      <c r="Q1744" s="0" t="n">
        <v>4</v>
      </c>
      <c r="R1744" s="0" t="s">
        <v>42</v>
      </c>
      <c r="S1744" s="0" t="s">
        <v>43</v>
      </c>
      <c r="T1744" s="0" t="n">
        <v>0</v>
      </c>
      <c r="U1744" s="0" t="s">
        <v>42</v>
      </c>
      <c r="V1744" s="0" t="s">
        <v>43</v>
      </c>
      <c r="W1744" s="0" t="n">
        <v>0</v>
      </c>
      <c r="X1744" s="0" t="s">
        <v>42</v>
      </c>
      <c r="Y1744" s="0" t="s">
        <v>43</v>
      </c>
      <c r="Z1744" s="0" t="n">
        <v>0</v>
      </c>
      <c r="AA1744" s="0" t="s">
        <v>42</v>
      </c>
      <c r="AB1744" s="0" t="s">
        <v>43</v>
      </c>
      <c r="AC1744" s="0" t="n">
        <v>0</v>
      </c>
      <c r="AD1744" s="0" t="s">
        <v>42</v>
      </c>
      <c r="AE1744" s="0" t="s">
        <v>43</v>
      </c>
      <c r="AF1744" s="0" t="n">
        <v>0</v>
      </c>
      <c r="AG1744" s="0" t="s">
        <v>42</v>
      </c>
      <c r="AH1744" s="0" t="s">
        <v>43</v>
      </c>
      <c r="AI1744" s="0" t="n">
        <v>0</v>
      </c>
    </row>
    <row r="1745" customFormat="false" ht="13.8" hidden="false" customHeight="false" outlineLevel="0" collapsed="false">
      <c r="A1745" s="0" t="s">
        <v>33</v>
      </c>
      <c r="B1745" s="0" t="s">
        <v>2370</v>
      </c>
      <c r="C1745" s="1" t="e">
        <f aca="false">VLOOKUP(LEFT(#REF!,2),#REF!,2,0)</f>
        <v>#REF!</v>
      </c>
      <c r="D1745" s="2" t="str">
        <f aca="false">RIGHT(B1745,8)</f>
        <v>01:20:00</v>
      </c>
      <c r="E1745" s="5" t="e">
        <f aca="false">C1745+D1745</f>
        <v>#REF!</v>
      </c>
      <c r="F1745" s="0" t="s">
        <v>2131</v>
      </c>
      <c r="G1745" s="0" t="s">
        <v>36</v>
      </c>
      <c r="H1745" s="3" t="n">
        <v>12</v>
      </c>
      <c r="I1745" s="0" t="s">
        <v>73</v>
      </c>
      <c r="J1745" s="0" t="s">
        <v>47</v>
      </c>
      <c r="K1745" s="0" t="n">
        <v>4</v>
      </c>
      <c r="L1745" s="0" t="s">
        <v>42</v>
      </c>
      <c r="M1745" s="0" t="s">
        <v>38</v>
      </c>
      <c r="N1745" s="0" t="n">
        <v>4</v>
      </c>
      <c r="O1745" s="0" t="s">
        <v>53</v>
      </c>
      <c r="P1745" s="0" t="s">
        <v>97</v>
      </c>
      <c r="Q1745" s="0" t="n">
        <v>4</v>
      </c>
      <c r="R1745" s="0" t="s">
        <v>42</v>
      </c>
      <c r="S1745" s="0" t="s">
        <v>43</v>
      </c>
      <c r="T1745" s="0" t="n">
        <v>0</v>
      </c>
      <c r="U1745" s="0" t="s">
        <v>42</v>
      </c>
      <c r="V1745" s="0" t="s">
        <v>43</v>
      </c>
      <c r="W1745" s="0" t="n">
        <v>0</v>
      </c>
      <c r="X1745" s="0" t="s">
        <v>42</v>
      </c>
      <c r="Y1745" s="0" t="s">
        <v>43</v>
      </c>
      <c r="Z1745" s="0" t="n">
        <v>0</v>
      </c>
      <c r="AA1745" s="0" t="s">
        <v>42</v>
      </c>
      <c r="AB1745" s="0" t="s">
        <v>43</v>
      </c>
      <c r="AC1745" s="0" t="n">
        <v>0</v>
      </c>
      <c r="AD1745" s="0" t="s">
        <v>42</v>
      </c>
      <c r="AE1745" s="0" t="s">
        <v>43</v>
      </c>
      <c r="AF1745" s="0" t="n">
        <v>0</v>
      </c>
      <c r="AG1745" s="0" t="s">
        <v>42</v>
      </c>
      <c r="AH1745" s="0" t="s">
        <v>43</v>
      </c>
      <c r="AI1745" s="0" t="n">
        <v>0</v>
      </c>
    </row>
    <row r="1746" customFormat="false" ht="13.8" hidden="false" customHeight="false" outlineLevel="0" collapsed="false">
      <c r="A1746" s="0" t="s">
        <v>33</v>
      </c>
      <c r="B1746" s="0" t="s">
        <v>2371</v>
      </c>
      <c r="C1746" s="1" t="e">
        <f aca="false">VLOOKUP(LEFT(#REF!,2),#REF!,2,0)</f>
        <v>#REF!</v>
      </c>
      <c r="D1746" s="2" t="str">
        <f aca="false">RIGHT(B1746,8)</f>
        <v>01:25:00</v>
      </c>
      <c r="E1746" s="5" t="e">
        <f aca="false">C1746+D1746</f>
        <v>#REF!</v>
      </c>
      <c r="F1746" s="0" t="s">
        <v>2133</v>
      </c>
      <c r="G1746" s="0" t="s">
        <v>36</v>
      </c>
      <c r="H1746" s="3" t="n">
        <v>44</v>
      </c>
      <c r="I1746" s="0" t="s">
        <v>191</v>
      </c>
      <c r="J1746" s="0" t="s">
        <v>47</v>
      </c>
      <c r="K1746" s="0" t="n">
        <v>4</v>
      </c>
      <c r="L1746" s="0" t="s">
        <v>60</v>
      </c>
      <c r="M1746" s="0" t="s">
        <v>38</v>
      </c>
      <c r="N1746" s="0" t="n">
        <v>4</v>
      </c>
      <c r="O1746" s="0" t="s">
        <v>2372</v>
      </c>
      <c r="P1746" s="0" t="s">
        <v>65</v>
      </c>
      <c r="Q1746" s="0" t="n">
        <v>4</v>
      </c>
      <c r="R1746" s="0" t="s">
        <v>42</v>
      </c>
      <c r="S1746" s="0" t="s">
        <v>43</v>
      </c>
      <c r="T1746" s="0" t="n">
        <v>0</v>
      </c>
      <c r="U1746" s="0" t="s">
        <v>42</v>
      </c>
      <c r="V1746" s="0" t="s">
        <v>43</v>
      </c>
      <c r="W1746" s="0" t="n">
        <v>0</v>
      </c>
      <c r="X1746" s="0" t="s">
        <v>42</v>
      </c>
      <c r="Y1746" s="0" t="s">
        <v>43</v>
      </c>
      <c r="Z1746" s="0" t="n">
        <v>0</v>
      </c>
      <c r="AA1746" s="0" t="s">
        <v>42</v>
      </c>
      <c r="AB1746" s="0" t="s">
        <v>43</v>
      </c>
      <c r="AC1746" s="0" t="n">
        <v>0</v>
      </c>
      <c r="AD1746" s="0" t="s">
        <v>42</v>
      </c>
      <c r="AE1746" s="0" t="s">
        <v>43</v>
      </c>
      <c r="AF1746" s="0" t="n">
        <v>0</v>
      </c>
      <c r="AG1746" s="0" t="s">
        <v>42</v>
      </c>
      <c r="AH1746" s="0" t="s">
        <v>43</v>
      </c>
      <c r="AI1746" s="0" t="n">
        <v>0</v>
      </c>
    </row>
    <row r="1747" customFormat="false" ht="13.8" hidden="false" customHeight="false" outlineLevel="0" collapsed="false">
      <c r="A1747" s="0" t="s">
        <v>33</v>
      </c>
      <c r="B1747" s="0" t="s">
        <v>2373</v>
      </c>
      <c r="C1747" s="1" t="e">
        <f aca="false">VLOOKUP(LEFT(#REF!,2),#REF!,2,0)</f>
        <v>#REF!</v>
      </c>
      <c r="D1747" s="2" t="str">
        <f aca="false">RIGHT(B1747,8)</f>
        <v>01:30:00</v>
      </c>
      <c r="E1747" s="5" t="e">
        <f aca="false">C1747+D1747</f>
        <v>#REF!</v>
      </c>
      <c r="F1747" s="0" t="s">
        <v>2135</v>
      </c>
      <c r="G1747" s="0" t="s">
        <v>36</v>
      </c>
      <c r="H1747" s="3" t="n">
        <v>4</v>
      </c>
      <c r="I1747" s="0" t="s">
        <v>147</v>
      </c>
      <c r="J1747" s="0" t="s">
        <v>47</v>
      </c>
      <c r="K1747" s="0" t="n">
        <v>4</v>
      </c>
      <c r="L1747" s="0" t="s">
        <v>42</v>
      </c>
      <c r="M1747" s="0" t="s">
        <v>38</v>
      </c>
      <c r="N1747" s="0" t="n">
        <v>4</v>
      </c>
      <c r="O1747" s="0" t="s">
        <v>53</v>
      </c>
      <c r="P1747" s="0" t="s">
        <v>97</v>
      </c>
      <c r="Q1747" s="0" t="n">
        <v>4</v>
      </c>
      <c r="R1747" s="0" t="s">
        <v>42</v>
      </c>
      <c r="S1747" s="0" t="s">
        <v>43</v>
      </c>
      <c r="T1747" s="0" t="n">
        <v>0</v>
      </c>
      <c r="U1747" s="0" t="s">
        <v>42</v>
      </c>
      <c r="V1747" s="0" t="s">
        <v>43</v>
      </c>
      <c r="W1747" s="0" t="n">
        <v>0</v>
      </c>
      <c r="X1747" s="0" t="s">
        <v>42</v>
      </c>
      <c r="Y1747" s="0" t="s">
        <v>43</v>
      </c>
      <c r="Z1747" s="0" t="n">
        <v>0</v>
      </c>
      <c r="AA1747" s="0" t="s">
        <v>42</v>
      </c>
      <c r="AB1747" s="0" t="s">
        <v>43</v>
      </c>
      <c r="AC1747" s="0" t="n">
        <v>0</v>
      </c>
      <c r="AD1747" s="0" t="s">
        <v>42</v>
      </c>
      <c r="AE1747" s="0" t="s">
        <v>43</v>
      </c>
      <c r="AF1747" s="0" t="n">
        <v>0</v>
      </c>
      <c r="AG1747" s="0" t="s">
        <v>42</v>
      </c>
      <c r="AH1747" s="0" t="s">
        <v>43</v>
      </c>
      <c r="AI1747" s="0" t="n">
        <v>0</v>
      </c>
    </row>
    <row r="1748" customFormat="false" ht="13.8" hidden="false" customHeight="false" outlineLevel="0" collapsed="false">
      <c r="A1748" s="0" t="s">
        <v>33</v>
      </c>
      <c r="B1748" s="0" t="s">
        <v>2374</v>
      </c>
      <c r="C1748" s="1" t="e">
        <f aca="false">VLOOKUP(LEFT(#REF!,2),#REF!,2,0)</f>
        <v>#REF!</v>
      </c>
      <c r="D1748" s="2" t="str">
        <f aca="false">RIGHT(B1748,8)</f>
        <v>01:35:00</v>
      </c>
      <c r="E1748" s="5" t="e">
        <f aca="false">C1748+D1748</f>
        <v>#REF!</v>
      </c>
      <c r="F1748" s="0" t="s">
        <v>2137</v>
      </c>
      <c r="G1748" s="0" t="s">
        <v>36</v>
      </c>
      <c r="H1748" s="3" t="n">
        <v>0</v>
      </c>
      <c r="I1748" s="0" t="s">
        <v>42</v>
      </c>
      <c r="J1748" s="0" t="s">
        <v>47</v>
      </c>
      <c r="K1748" s="0" t="n">
        <v>4</v>
      </c>
      <c r="L1748" s="0" t="s">
        <v>42</v>
      </c>
      <c r="M1748" s="0" t="s">
        <v>38</v>
      </c>
      <c r="N1748" s="0" t="n">
        <v>4</v>
      </c>
      <c r="O1748" s="0" t="s">
        <v>42</v>
      </c>
      <c r="P1748" s="0" t="s">
        <v>97</v>
      </c>
      <c r="Q1748" s="0" t="n">
        <v>4</v>
      </c>
      <c r="R1748" s="0" t="s">
        <v>42</v>
      </c>
      <c r="S1748" s="0" t="s">
        <v>43</v>
      </c>
      <c r="T1748" s="0" t="n">
        <v>0</v>
      </c>
      <c r="U1748" s="0" t="s">
        <v>42</v>
      </c>
      <c r="V1748" s="0" t="s">
        <v>43</v>
      </c>
      <c r="W1748" s="0" t="n">
        <v>0</v>
      </c>
      <c r="X1748" s="0" t="s">
        <v>42</v>
      </c>
      <c r="Y1748" s="0" t="s">
        <v>43</v>
      </c>
      <c r="Z1748" s="0" t="n">
        <v>0</v>
      </c>
      <c r="AA1748" s="0" t="s">
        <v>42</v>
      </c>
      <c r="AB1748" s="0" t="s">
        <v>43</v>
      </c>
      <c r="AC1748" s="0" t="n">
        <v>0</v>
      </c>
      <c r="AD1748" s="0" t="s">
        <v>42</v>
      </c>
      <c r="AE1748" s="0" t="s">
        <v>43</v>
      </c>
      <c r="AF1748" s="0" t="n">
        <v>0</v>
      </c>
      <c r="AG1748" s="0" t="s">
        <v>42</v>
      </c>
      <c r="AH1748" s="0" t="s">
        <v>43</v>
      </c>
      <c r="AI1748" s="0" t="n">
        <v>0</v>
      </c>
    </row>
    <row r="1749" customFormat="false" ht="13.8" hidden="false" customHeight="false" outlineLevel="0" collapsed="false">
      <c r="A1749" s="0" t="s">
        <v>33</v>
      </c>
      <c r="B1749" s="0" t="s">
        <v>2375</v>
      </c>
      <c r="C1749" s="1" t="e">
        <f aca="false">VLOOKUP(LEFT(#REF!,2),#REF!,2,0)</f>
        <v>#REF!</v>
      </c>
      <c r="D1749" s="2" t="str">
        <f aca="false">RIGHT(B1749,8)</f>
        <v>01:40:00</v>
      </c>
      <c r="E1749" s="5" t="e">
        <f aca="false">C1749+D1749</f>
        <v>#REF!</v>
      </c>
      <c r="F1749" s="0" t="s">
        <v>2139</v>
      </c>
      <c r="G1749" s="0" t="s">
        <v>36</v>
      </c>
      <c r="H1749" s="3" t="n">
        <v>8</v>
      </c>
      <c r="I1749" s="0" t="s">
        <v>100</v>
      </c>
      <c r="J1749" s="0" t="s">
        <v>47</v>
      </c>
      <c r="K1749" s="0" t="n">
        <v>4</v>
      </c>
      <c r="L1749" s="0" t="s">
        <v>42</v>
      </c>
      <c r="M1749" s="0" t="s">
        <v>38</v>
      </c>
      <c r="N1749" s="0" t="n">
        <v>4</v>
      </c>
      <c r="O1749" s="0" t="s">
        <v>53</v>
      </c>
      <c r="P1749" s="0" t="s">
        <v>97</v>
      </c>
      <c r="Q1749" s="0" t="n">
        <v>4</v>
      </c>
      <c r="R1749" s="0" t="s">
        <v>42</v>
      </c>
      <c r="S1749" s="0" t="s">
        <v>43</v>
      </c>
      <c r="T1749" s="0" t="n">
        <v>0</v>
      </c>
      <c r="U1749" s="0" t="s">
        <v>42</v>
      </c>
      <c r="V1749" s="0" t="s">
        <v>43</v>
      </c>
      <c r="W1749" s="0" t="n">
        <v>0</v>
      </c>
      <c r="X1749" s="0" t="s">
        <v>42</v>
      </c>
      <c r="Y1749" s="0" t="s">
        <v>43</v>
      </c>
      <c r="Z1749" s="0" t="n">
        <v>0</v>
      </c>
      <c r="AA1749" s="0" t="s">
        <v>42</v>
      </c>
      <c r="AB1749" s="0" t="s">
        <v>43</v>
      </c>
      <c r="AC1749" s="0" t="n">
        <v>0</v>
      </c>
      <c r="AD1749" s="0" t="s">
        <v>42</v>
      </c>
      <c r="AE1749" s="0" t="s">
        <v>43</v>
      </c>
      <c r="AF1749" s="0" t="n">
        <v>0</v>
      </c>
      <c r="AG1749" s="0" t="s">
        <v>42</v>
      </c>
      <c r="AH1749" s="0" t="s">
        <v>43</v>
      </c>
      <c r="AI1749" s="0" t="n">
        <v>0</v>
      </c>
    </row>
    <row r="1750" customFormat="false" ht="13.8" hidden="false" customHeight="false" outlineLevel="0" collapsed="false">
      <c r="A1750" s="0" t="s">
        <v>33</v>
      </c>
      <c r="B1750" s="0" t="s">
        <v>2376</v>
      </c>
      <c r="C1750" s="1" t="e">
        <f aca="false">VLOOKUP(LEFT(#REF!,2),#REF!,2,0)</f>
        <v>#REF!</v>
      </c>
      <c r="D1750" s="2" t="str">
        <f aca="false">RIGHT(B1750,8)</f>
        <v>01:45:00</v>
      </c>
      <c r="E1750" s="5" t="e">
        <f aca="false">C1750+D1750</f>
        <v>#REF!</v>
      </c>
      <c r="F1750" s="0" t="s">
        <v>2141</v>
      </c>
      <c r="G1750" s="0" t="s">
        <v>36</v>
      </c>
      <c r="H1750" s="3" t="n">
        <v>4</v>
      </c>
      <c r="I1750" s="0" t="s">
        <v>147</v>
      </c>
      <c r="J1750" s="0" t="s">
        <v>47</v>
      </c>
      <c r="K1750" s="0" t="n">
        <v>4</v>
      </c>
      <c r="L1750" s="0" t="s">
        <v>42</v>
      </c>
      <c r="M1750" s="0" t="s">
        <v>38</v>
      </c>
      <c r="N1750" s="0" t="n">
        <v>4</v>
      </c>
      <c r="O1750" s="0" t="s">
        <v>53</v>
      </c>
      <c r="P1750" s="0" t="s">
        <v>97</v>
      </c>
      <c r="Q1750" s="0" t="n">
        <v>4</v>
      </c>
      <c r="R1750" s="0" t="s">
        <v>42</v>
      </c>
      <c r="S1750" s="0" t="s">
        <v>43</v>
      </c>
      <c r="T1750" s="0" t="n">
        <v>0</v>
      </c>
      <c r="U1750" s="0" t="s">
        <v>42</v>
      </c>
      <c r="V1750" s="0" t="s">
        <v>43</v>
      </c>
      <c r="W1750" s="0" t="n">
        <v>0</v>
      </c>
      <c r="X1750" s="0" t="s">
        <v>42</v>
      </c>
      <c r="Y1750" s="0" t="s">
        <v>43</v>
      </c>
      <c r="Z1750" s="0" t="n">
        <v>0</v>
      </c>
      <c r="AA1750" s="0" t="s">
        <v>42</v>
      </c>
      <c r="AB1750" s="0" t="s">
        <v>43</v>
      </c>
      <c r="AC1750" s="0" t="n">
        <v>0</v>
      </c>
      <c r="AD1750" s="0" t="s">
        <v>42</v>
      </c>
      <c r="AE1750" s="0" t="s">
        <v>43</v>
      </c>
      <c r="AF1750" s="0" t="n">
        <v>0</v>
      </c>
      <c r="AG1750" s="0" t="s">
        <v>42</v>
      </c>
      <c r="AH1750" s="0" t="s">
        <v>43</v>
      </c>
      <c r="AI1750" s="0" t="n">
        <v>0</v>
      </c>
    </row>
    <row r="1751" customFormat="false" ht="13.8" hidden="false" customHeight="false" outlineLevel="0" collapsed="false">
      <c r="A1751" s="0" t="s">
        <v>33</v>
      </c>
      <c r="B1751" s="0" t="s">
        <v>2377</v>
      </c>
      <c r="C1751" s="1" t="e">
        <f aca="false">VLOOKUP(LEFT(#REF!,2),#REF!,2,0)</f>
        <v>#REF!</v>
      </c>
      <c r="D1751" s="2" t="str">
        <f aca="false">RIGHT(B1751,8)</f>
        <v>01:50:00</v>
      </c>
      <c r="E1751" s="5" t="e">
        <f aca="false">C1751+D1751</f>
        <v>#REF!</v>
      </c>
      <c r="F1751" s="0" t="s">
        <v>2143</v>
      </c>
      <c r="G1751" s="0" t="s">
        <v>36</v>
      </c>
      <c r="H1751" s="3" t="n">
        <v>48</v>
      </c>
      <c r="I1751" s="0" t="s">
        <v>59</v>
      </c>
      <c r="J1751" s="0" t="s">
        <v>47</v>
      </c>
      <c r="K1751" s="0" t="n">
        <v>4</v>
      </c>
      <c r="L1751" s="0" t="s">
        <v>103</v>
      </c>
      <c r="M1751" s="0" t="s">
        <v>38</v>
      </c>
      <c r="N1751" s="0" t="n">
        <v>4</v>
      </c>
      <c r="O1751" s="0" t="s">
        <v>2065</v>
      </c>
      <c r="P1751" s="0" t="s">
        <v>50</v>
      </c>
      <c r="Q1751" s="0" t="n">
        <v>4</v>
      </c>
      <c r="R1751" s="0" t="s">
        <v>42</v>
      </c>
      <c r="S1751" s="0" t="s">
        <v>43</v>
      </c>
      <c r="T1751" s="0" t="n">
        <v>0</v>
      </c>
      <c r="U1751" s="0" t="s">
        <v>42</v>
      </c>
      <c r="V1751" s="0" t="s">
        <v>43</v>
      </c>
      <c r="W1751" s="0" t="n">
        <v>0</v>
      </c>
      <c r="X1751" s="0" t="s">
        <v>42</v>
      </c>
      <c r="Y1751" s="0" t="s">
        <v>43</v>
      </c>
      <c r="Z1751" s="0" t="n">
        <v>0</v>
      </c>
      <c r="AA1751" s="0" t="s">
        <v>42</v>
      </c>
      <c r="AB1751" s="0" t="s">
        <v>43</v>
      </c>
      <c r="AC1751" s="0" t="n">
        <v>0</v>
      </c>
      <c r="AD1751" s="0" t="s">
        <v>42</v>
      </c>
      <c r="AE1751" s="0" t="s">
        <v>43</v>
      </c>
      <c r="AF1751" s="0" t="n">
        <v>0</v>
      </c>
      <c r="AG1751" s="0" t="s">
        <v>42</v>
      </c>
      <c r="AH1751" s="0" t="s">
        <v>43</v>
      </c>
      <c r="AI1751" s="0" t="n">
        <v>0</v>
      </c>
    </row>
    <row r="1752" customFormat="false" ht="13.8" hidden="false" customHeight="false" outlineLevel="0" collapsed="false">
      <c r="A1752" s="0" t="s">
        <v>33</v>
      </c>
      <c r="B1752" s="0" t="s">
        <v>2378</v>
      </c>
      <c r="C1752" s="1" t="e">
        <f aca="false">VLOOKUP(LEFT(#REF!,2),#REF!,2,0)</f>
        <v>#REF!</v>
      </c>
      <c r="D1752" s="2" t="str">
        <f aca="false">RIGHT(B1752,8)</f>
        <v>01:55:00</v>
      </c>
      <c r="E1752" s="5" t="e">
        <f aca="false">C1752+D1752</f>
        <v>#REF!</v>
      </c>
      <c r="F1752" s="0" t="s">
        <v>2145</v>
      </c>
      <c r="G1752" s="0" t="s">
        <v>36</v>
      </c>
      <c r="H1752" s="3" t="n">
        <v>12</v>
      </c>
      <c r="I1752" s="0" t="s">
        <v>73</v>
      </c>
      <c r="J1752" s="0" t="s">
        <v>47</v>
      </c>
      <c r="K1752" s="0" t="n">
        <v>4</v>
      </c>
      <c r="L1752" s="0" t="s">
        <v>42</v>
      </c>
      <c r="M1752" s="0" t="s">
        <v>38</v>
      </c>
      <c r="N1752" s="0" t="n">
        <v>4</v>
      </c>
      <c r="O1752" s="0" t="s">
        <v>902</v>
      </c>
      <c r="P1752" s="0" t="s">
        <v>97</v>
      </c>
      <c r="Q1752" s="0" t="n">
        <v>4</v>
      </c>
      <c r="R1752" s="0" t="s">
        <v>42</v>
      </c>
      <c r="S1752" s="0" t="s">
        <v>43</v>
      </c>
      <c r="T1752" s="0" t="n">
        <v>0</v>
      </c>
      <c r="U1752" s="0" t="s">
        <v>42</v>
      </c>
      <c r="V1752" s="0" t="s">
        <v>43</v>
      </c>
      <c r="W1752" s="0" t="n">
        <v>0</v>
      </c>
      <c r="X1752" s="0" t="s">
        <v>42</v>
      </c>
      <c r="Y1752" s="0" t="s">
        <v>43</v>
      </c>
      <c r="Z1752" s="0" t="n">
        <v>0</v>
      </c>
      <c r="AA1752" s="0" t="s">
        <v>42</v>
      </c>
      <c r="AB1752" s="0" t="s">
        <v>43</v>
      </c>
      <c r="AC1752" s="0" t="n">
        <v>0</v>
      </c>
      <c r="AD1752" s="0" t="s">
        <v>42</v>
      </c>
      <c r="AE1752" s="0" t="s">
        <v>43</v>
      </c>
      <c r="AF1752" s="0" t="n">
        <v>0</v>
      </c>
      <c r="AG1752" s="0" t="s">
        <v>42</v>
      </c>
      <c r="AH1752" s="0" t="s">
        <v>43</v>
      </c>
      <c r="AI1752" s="0" t="n">
        <v>0</v>
      </c>
    </row>
    <row r="1753" customFormat="false" ht="13.8" hidden="false" customHeight="false" outlineLevel="0" collapsed="false">
      <c r="A1753" s="0" t="s">
        <v>33</v>
      </c>
      <c r="B1753" s="0" t="s">
        <v>2379</v>
      </c>
      <c r="C1753" s="1" t="e">
        <f aca="false">VLOOKUP(LEFT(#REF!,2),#REF!,2,0)</f>
        <v>#REF!</v>
      </c>
      <c r="D1753" s="2" t="str">
        <f aca="false">RIGHT(B1753,8)</f>
        <v>02:00:00</v>
      </c>
      <c r="E1753" s="5" t="e">
        <f aca="false">C1753+D1753</f>
        <v>#REF!</v>
      </c>
      <c r="F1753" s="0" t="s">
        <v>2147</v>
      </c>
      <c r="G1753" s="0" t="s">
        <v>36</v>
      </c>
      <c r="H1753" s="3" t="n">
        <v>0</v>
      </c>
      <c r="I1753" s="0" t="s">
        <v>42</v>
      </c>
      <c r="J1753" s="0" t="s">
        <v>47</v>
      </c>
      <c r="K1753" s="0" t="n">
        <v>4</v>
      </c>
      <c r="L1753" s="0" t="s">
        <v>42</v>
      </c>
      <c r="M1753" s="0" t="s">
        <v>38</v>
      </c>
      <c r="N1753" s="0" t="n">
        <v>4</v>
      </c>
      <c r="O1753" s="0" t="s">
        <v>42</v>
      </c>
      <c r="P1753" s="0" t="s">
        <v>97</v>
      </c>
      <c r="Q1753" s="0" t="n">
        <v>4</v>
      </c>
      <c r="R1753" s="0" t="s">
        <v>42</v>
      </c>
      <c r="S1753" s="0" t="s">
        <v>43</v>
      </c>
      <c r="T1753" s="0" t="n">
        <v>0</v>
      </c>
      <c r="U1753" s="0" t="s">
        <v>42</v>
      </c>
      <c r="V1753" s="0" t="s">
        <v>43</v>
      </c>
      <c r="W1753" s="0" t="n">
        <v>0</v>
      </c>
      <c r="X1753" s="0" t="s">
        <v>42</v>
      </c>
      <c r="Y1753" s="0" t="s">
        <v>43</v>
      </c>
      <c r="Z1753" s="0" t="n">
        <v>0</v>
      </c>
      <c r="AA1753" s="0" t="s">
        <v>42</v>
      </c>
      <c r="AB1753" s="0" t="s">
        <v>43</v>
      </c>
      <c r="AC1753" s="0" t="n">
        <v>0</v>
      </c>
      <c r="AD1753" s="0" t="s">
        <v>42</v>
      </c>
      <c r="AE1753" s="0" t="s">
        <v>43</v>
      </c>
      <c r="AF1753" s="0" t="n">
        <v>0</v>
      </c>
      <c r="AG1753" s="0" t="s">
        <v>42</v>
      </c>
      <c r="AH1753" s="0" t="s">
        <v>43</v>
      </c>
      <c r="AI1753" s="0" t="n">
        <v>0</v>
      </c>
    </row>
    <row r="1754" customFormat="false" ht="13.8" hidden="false" customHeight="false" outlineLevel="0" collapsed="false">
      <c r="A1754" s="0" t="s">
        <v>33</v>
      </c>
      <c r="B1754" s="0" t="s">
        <v>2380</v>
      </c>
      <c r="C1754" s="1" t="e">
        <f aca="false">VLOOKUP(LEFT(#REF!,2),#REF!,2,0)</f>
        <v>#REF!</v>
      </c>
      <c r="D1754" s="2" t="str">
        <f aca="false">RIGHT(B1754,8)</f>
        <v>02:05:00</v>
      </c>
      <c r="E1754" s="5" t="e">
        <f aca="false">C1754+D1754</f>
        <v>#REF!</v>
      </c>
      <c r="F1754" s="0" t="s">
        <v>2351</v>
      </c>
      <c r="G1754" s="0" t="s">
        <v>36</v>
      </c>
      <c r="H1754" s="3" t="n">
        <v>0</v>
      </c>
      <c r="I1754" s="0" t="s">
        <v>42</v>
      </c>
      <c r="J1754" s="0" t="s">
        <v>47</v>
      </c>
      <c r="K1754" s="0" t="n">
        <v>4</v>
      </c>
      <c r="L1754" s="0" t="s">
        <v>42</v>
      </c>
      <c r="M1754" s="0" t="s">
        <v>38</v>
      </c>
      <c r="N1754" s="0" t="n">
        <v>4</v>
      </c>
      <c r="O1754" s="0" t="s">
        <v>42</v>
      </c>
      <c r="P1754" s="0" t="s">
        <v>97</v>
      </c>
      <c r="Q1754" s="0" t="n">
        <v>4</v>
      </c>
      <c r="R1754" s="0" t="s">
        <v>42</v>
      </c>
      <c r="S1754" s="0" t="s">
        <v>43</v>
      </c>
      <c r="T1754" s="0" t="n">
        <v>0</v>
      </c>
      <c r="U1754" s="0" t="s">
        <v>42</v>
      </c>
      <c r="V1754" s="0" t="s">
        <v>43</v>
      </c>
      <c r="W1754" s="0" t="n">
        <v>0</v>
      </c>
      <c r="X1754" s="0" t="s">
        <v>42</v>
      </c>
      <c r="Y1754" s="0" t="s">
        <v>43</v>
      </c>
      <c r="Z1754" s="0" t="n">
        <v>0</v>
      </c>
      <c r="AA1754" s="0" t="s">
        <v>42</v>
      </c>
      <c r="AB1754" s="0" t="s">
        <v>43</v>
      </c>
      <c r="AC1754" s="0" t="n">
        <v>0</v>
      </c>
      <c r="AD1754" s="0" t="s">
        <v>42</v>
      </c>
      <c r="AE1754" s="0" t="s">
        <v>43</v>
      </c>
      <c r="AF1754" s="0" t="n">
        <v>0</v>
      </c>
      <c r="AG1754" s="0" t="s">
        <v>42</v>
      </c>
      <c r="AH1754" s="0" t="s">
        <v>43</v>
      </c>
      <c r="AI1754" s="0" t="n">
        <v>0</v>
      </c>
    </row>
    <row r="1755" customFormat="false" ht="13.8" hidden="false" customHeight="false" outlineLevel="0" collapsed="false">
      <c r="A1755" s="0" t="s">
        <v>33</v>
      </c>
      <c r="B1755" s="0" t="s">
        <v>2381</v>
      </c>
      <c r="C1755" s="1" t="e">
        <f aca="false">VLOOKUP(LEFT(#REF!,2),#REF!,2,0)</f>
        <v>#REF!</v>
      </c>
      <c r="D1755" s="2" t="str">
        <f aca="false">RIGHT(B1755,8)</f>
        <v>02:10:00</v>
      </c>
      <c r="E1755" s="5" t="e">
        <f aca="false">C1755+D1755</f>
        <v>#REF!</v>
      </c>
      <c r="F1755" s="0" t="s">
        <v>2352</v>
      </c>
      <c r="G1755" s="0" t="s">
        <v>36</v>
      </c>
      <c r="H1755" s="3" t="n">
        <v>8</v>
      </c>
      <c r="I1755" s="0" t="s">
        <v>100</v>
      </c>
      <c r="J1755" s="0" t="s">
        <v>47</v>
      </c>
      <c r="K1755" s="0" t="n">
        <v>4</v>
      </c>
      <c r="L1755" s="0" t="s">
        <v>42</v>
      </c>
      <c r="M1755" s="0" t="s">
        <v>38</v>
      </c>
      <c r="N1755" s="0" t="n">
        <v>4</v>
      </c>
      <c r="O1755" s="0" t="s">
        <v>902</v>
      </c>
      <c r="P1755" s="0" t="s">
        <v>97</v>
      </c>
      <c r="Q1755" s="0" t="n">
        <v>4</v>
      </c>
      <c r="R1755" s="0" t="s">
        <v>42</v>
      </c>
      <c r="S1755" s="0" t="s">
        <v>43</v>
      </c>
      <c r="T1755" s="0" t="n">
        <v>0</v>
      </c>
      <c r="U1755" s="0" t="s">
        <v>42</v>
      </c>
      <c r="V1755" s="0" t="s">
        <v>43</v>
      </c>
      <c r="W1755" s="0" t="n">
        <v>0</v>
      </c>
      <c r="X1755" s="0" t="s">
        <v>42</v>
      </c>
      <c r="Y1755" s="0" t="s">
        <v>43</v>
      </c>
      <c r="Z1755" s="0" t="n">
        <v>0</v>
      </c>
      <c r="AA1755" s="0" t="s">
        <v>42</v>
      </c>
      <c r="AB1755" s="0" t="s">
        <v>43</v>
      </c>
      <c r="AC1755" s="0" t="n">
        <v>0</v>
      </c>
      <c r="AD1755" s="0" t="s">
        <v>42</v>
      </c>
      <c r="AE1755" s="0" t="s">
        <v>43</v>
      </c>
      <c r="AF1755" s="0" t="n">
        <v>0</v>
      </c>
      <c r="AG1755" s="0" t="s">
        <v>42</v>
      </c>
      <c r="AH1755" s="0" t="s">
        <v>43</v>
      </c>
      <c r="AI1755" s="0" t="n">
        <v>0</v>
      </c>
    </row>
    <row r="1756" customFormat="false" ht="13.8" hidden="false" customHeight="false" outlineLevel="0" collapsed="false">
      <c r="A1756" s="0" t="s">
        <v>33</v>
      </c>
      <c r="B1756" s="0" t="s">
        <v>2382</v>
      </c>
      <c r="C1756" s="1" t="e">
        <f aca="false">VLOOKUP(LEFT(#REF!,2),#REF!,2,0)</f>
        <v>#REF!</v>
      </c>
      <c r="D1756" s="2" t="str">
        <f aca="false">RIGHT(B1756,8)</f>
        <v>02:15:00</v>
      </c>
      <c r="E1756" s="5" t="e">
        <f aca="false">C1756+D1756</f>
        <v>#REF!</v>
      </c>
      <c r="F1756" s="0" t="s">
        <v>2353</v>
      </c>
      <c r="G1756" s="0" t="s">
        <v>36</v>
      </c>
      <c r="H1756" s="3" t="n">
        <v>28</v>
      </c>
      <c r="I1756" s="0" t="s">
        <v>81</v>
      </c>
      <c r="J1756" s="0" t="s">
        <v>47</v>
      </c>
      <c r="K1756" s="0" t="n">
        <v>4</v>
      </c>
      <c r="L1756" s="0" t="s">
        <v>54</v>
      </c>
      <c r="M1756" s="0" t="s">
        <v>38</v>
      </c>
      <c r="N1756" s="0" t="n">
        <v>4</v>
      </c>
      <c r="O1756" s="0" t="s">
        <v>2383</v>
      </c>
      <c r="P1756" s="0" t="s">
        <v>65</v>
      </c>
      <c r="Q1756" s="0" t="n">
        <v>4</v>
      </c>
      <c r="R1756" s="0" t="s">
        <v>42</v>
      </c>
      <c r="S1756" s="0" t="s">
        <v>43</v>
      </c>
      <c r="T1756" s="0" t="n">
        <v>0</v>
      </c>
      <c r="U1756" s="0" t="s">
        <v>42</v>
      </c>
      <c r="V1756" s="0" t="s">
        <v>43</v>
      </c>
      <c r="W1756" s="0" t="n">
        <v>0</v>
      </c>
      <c r="X1756" s="0" t="s">
        <v>42</v>
      </c>
      <c r="Y1756" s="0" t="s">
        <v>43</v>
      </c>
      <c r="Z1756" s="0" t="n">
        <v>0</v>
      </c>
      <c r="AA1756" s="0" t="s">
        <v>42</v>
      </c>
      <c r="AB1756" s="0" t="s">
        <v>43</v>
      </c>
      <c r="AC1756" s="0" t="n">
        <v>0</v>
      </c>
      <c r="AD1756" s="0" t="s">
        <v>42</v>
      </c>
      <c r="AE1756" s="0" t="s">
        <v>43</v>
      </c>
      <c r="AF1756" s="0" t="n">
        <v>0</v>
      </c>
      <c r="AG1756" s="0" t="s">
        <v>42</v>
      </c>
      <c r="AH1756" s="0" t="s">
        <v>43</v>
      </c>
      <c r="AI1756" s="0" t="n">
        <v>0</v>
      </c>
    </row>
    <row r="1757" customFormat="false" ht="13.8" hidden="false" customHeight="false" outlineLevel="0" collapsed="false">
      <c r="A1757" s="0" t="s">
        <v>33</v>
      </c>
      <c r="B1757" s="0" t="s">
        <v>2384</v>
      </c>
      <c r="C1757" s="1" t="e">
        <f aca="false">VLOOKUP(LEFT(#REF!,2),#REF!,2,0)</f>
        <v>#REF!</v>
      </c>
      <c r="D1757" s="2" t="str">
        <f aca="false">RIGHT(B1757,8)</f>
        <v>02:20:00</v>
      </c>
      <c r="E1757" s="5" t="e">
        <f aca="false">C1757+D1757</f>
        <v>#REF!</v>
      </c>
      <c r="F1757" s="0" t="s">
        <v>2355</v>
      </c>
      <c r="G1757" s="0" t="s">
        <v>36</v>
      </c>
      <c r="H1757" s="3" t="n">
        <v>12</v>
      </c>
      <c r="I1757" s="0" t="s">
        <v>73</v>
      </c>
      <c r="J1757" s="0" t="s">
        <v>47</v>
      </c>
      <c r="K1757" s="0" t="n">
        <v>4</v>
      </c>
      <c r="L1757" s="0" t="s">
        <v>42</v>
      </c>
      <c r="M1757" s="0" t="s">
        <v>38</v>
      </c>
      <c r="N1757" s="0" t="n">
        <v>4</v>
      </c>
      <c r="O1757" s="0" t="s">
        <v>2385</v>
      </c>
      <c r="P1757" s="0" t="s">
        <v>75</v>
      </c>
      <c r="Q1757" s="0" t="n">
        <v>4</v>
      </c>
      <c r="R1757" s="0" t="s">
        <v>42</v>
      </c>
      <c r="S1757" s="0" t="s">
        <v>43</v>
      </c>
      <c r="T1757" s="0" t="n">
        <v>0</v>
      </c>
      <c r="U1757" s="0" t="s">
        <v>42</v>
      </c>
      <c r="V1757" s="0" t="s">
        <v>43</v>
      </c>
      <c r="W1757" s="0" t="n">
        <v>0</v>
      </c>
      <c r="X1757" s="0" t="s">
        <v>42</v>
      </c>
      <c r="Y1757" s="0" t="s">
        <v>43</v>
      </c>
      <c r="Z1757" s="0" t="n">
        <v>0</v>
      </c>
      <c r="AA1757" s="0" t="s">
        <v>42</v>
      </c>
      <c r="AB1757" s="0" t="s">
        <v>43</v>
      </c>
      <c r="AC1757" s="0" t="n">
        <v>0</v>
      </c>
      <c r="AD1757" s="0" t="s">
        <v>42</v>
      </c>
      <c r="AE1757" s="0" t="s">
        <v>43</v>
      </c>
      <c r="AF1757" s="0" t="n">
        <v>0</v>
      </c>
      <c r="AG1757" s="0" t="s">
        <v>42</v>
      </c>
      <c r="AH1757" s="0" t="s">
        <v>43</v>
      </c>
      <c r="AI1757" s="0" t="n">
        <v>0</v>
      </c>
    </row>
    <row r="1758" customFormat="false" ht="13.8" hidden="false" customHeight="false" outlineLevel="0" collapsed="false">
      <c r="A1758" s="0" t="s">
        <v>33</v>
      </c>
      <c r="B1758" s="0" t="s">
        <v>2386</v>
      </c>
      <c r="C1758" s="1" t="e">
        <f aca="false">VLOOKUP(LEFT(#REF!,2),#REF!,2,0)</f>
        <v>#REF!</v>
      </c>
      <c r="D1758" s="2" t="str">
        <f aca="false">RIGHT(B1758,8)</f>
        <v>02:25:00</v>
      </c>
      <c r="E1758" s="5" t="e">
        <f aca="false">C1758+D1758</f>
        <v>#REF!</v>
      </c>
      <c r="F1758" s="0" t="s">
        <v>2357</v>
      </c>
      <c r="G1758" s="0" t="s">
        <v>36</v>
      </c>
      <c r="H1758" s="3" t="n">
        <v>8</v>
      </c>
      <c r="I1758" s="0" t="s">
        <v>100</v>
      </c>
      <c r="J1758" s="0" t="s">
        <v>47</v>
      </c>
      <c r="K1758" s="0" t="n">
        <v>4</v>
      </c>
      <c r="L1758" s="0" t="s">
        <v>69</v>
      </c>
      <c r="M1758" s="0" t="s">
        <v>38</v>
      </c>
      <c r="N1758" s="0" t="n">
        <v>4</v>
      </c>
      <c r="O1758" s="0" t="s">
        <v>2065</v>
      </c>
      <c r="P1758" s="0" t="s">
        <v>65</v>
      </c>
      <c r="Q1758" s="0" t="n">
        <v>4</v>
      </c>
      <c r="R1758" s="0" t="s">
        <v>42</v>
      </c>
      <c r="S1758" s="0" t="s">
        <v>43</v>
      </c>
      <c r="T1758" s="0" t="n">
        <v>0</v>
      </c>
      <c r="U1758" s="0" t="s">
        <v>42</v>
      </c>
      <c r="V1758" s="0" t="s">
        <v>43</v>
      </c>
      <c r="W1758" s="0" t="n">
        <v>0</v>
      </c>
      <c r="X1758" s="0" t="s">
        <v>42</v>
      </c>
      <c r="Y1758" s="0" t="s">
        <v>43</v>
      </c>
      <c r="Z1758" s="0" t="n">
        <v>0</v>
      </c>
      <c r="AA1758" s="0" t="s">
        <v>42</v>
      </c>
      <c r="AB1758" s="0" t="s">
        <v>43</v>
      </c>
      <c r="AC1758" s="0" t="n">
        <v>0</v>
      </c>
      <c r="AD1758" s="0" t="s">
        <v>42</v>
      </c>
      <c r="AE1758" s="0" t="s">
        <v>43</v>
      </c>
      <c r="AF1758" s="0" t="n">
        <v>0</v>
      </c>
      <c r="AG1758" s="0" t="s">
        <v>42</v>
      </c>
      <c r="AH1758" s="0" t="s">
        <v>43</v>
      </c>
      <c r="AI1758" s="0" t="n">
        <v>0</v>
      </c>
    </row>
    <row r="1759" customFormat="false" ht="13.8" hidden="false" customHeight="false" outlineLevel="0" collapsed="false">
      <c r="A1759" s="0" t="s">
        <v>33</v>
      </c>
      <c r="B1759" s="0" t="s">
        <v>2387</v>
      </c>
      <c r="C1759" s="1" t="e">
        <f aca="false">VLOOKUP(LEFT(#REF!,2),#REF!,2,0)</f>
        <v>#REF!</v>
      </c>
      <c r="D1759" s="2" t="str">
        <f aca="false">RIGHT(B1759,8)</f>
        <v>02:30:00</v>
      </c>
      <c r="E1759" s="5" t="e">
        <f aca="false">C1759+D1759</f>
        <v>#REF!</v>
      </c>
      <c r="F1759" s="0" t="s">
        <v>2359</v>
      </c>
      <c r="G1759" s="0" t="s">
        <v>36</v>
      </c>
      <c r="H1759" s="3" t="n">
        <v>28</v>
      </c>
      <c r="I1759" s="0" t="s">
        <v>81</v>
      </c>
      <c r="J1759" s="0" t="s">
        <v>47</v>
      </c>
      <c r="K1759" s="0" t="n">
        <v>4</v>
      </c>
      <c r="L1759" s="0" t="s">
        <v>92</v>
      </c>
      <c r="M1759" s="0" t="s">
        <v>38</v>
      </c>
      <c r="N1759" s="0" t="n">
        <v>4</v>
      </c>
      <c r="O1759" s="0" t="s">
        <v>2388</v>
      </c>
      <c r="P1759" s="0" t="s">
        <v>41</v>
      </c>
      <c r="Q1759" s="0" t="n">
        <v>4</v>
      </c>
      <c r="R1759" s="0" t="s">
        <v>42</v>
      </c>
      <c r="S1759" s="0" t="s">
        <v>43</v>
      </c>
      <c r="T1759" s="0" t="n">
        <v>0</v>
      </c>
      <c r="U1759" s="0" t="s">
        <v>42</v>
      </c>
      <c r="V1759" s="0" t="s">
        <v>43</v>
      </c>
      <c r="W1759" s="0" t="n">
        <v>0</v>
      </c>
      <c r="X1759" s="0" t="s">
        <v>42</v>
      </c>
      <c r="Y1759" s="0" t="s">
        <v>43</v>
      </c>
      <c r="Z1759" s="0" t="n">
        <v>0</v>
      </c>
      <c r="AA1759" s="0" t="s">
        <v>42</v>
      </c>
      <c r="AB1759" s="0" t="s">
        <v>43</v>
      </c>
      <c r="AC1759" s="0" t="n">
        <v>0</v>
      </c>
      <c r="AD1759" s="0" t="s">
        <v>42</v>
      </c>
      <c r="AE1759" s="0" t="s">
        <v>43</v>
      </c>
      <c r="AF1759" s="0" t="n">
        <v>0</v>
      </c>
      <c r="AG1759" s="0" t="s">
        <v>42</v>
      </c>
      <c r="AH1759" s="0" t="s">
        <v>43</v>
      </c>
      <c r="AI1759" s="0" t="n">
        <v>0</v>
      </c>
    </row>
    <row r="1760" customFormat="false" ht="13.8" hidden="false" customHeight="false" outlineLevel="0" collapsed="false">
      <c r="A1760" s="0" t="s">
        <v>33</v>
      </c>
      <c r="B1760" s="0" t="s">
        <v>2389</v>
      </c>
      <c r="C1760" s="1" t="e">
        <f aca="false">VLOOKUP(LEFT(#REF!,2),#REF!,2,0)</f>
        <v>#REF!</v>
      </c>
      <c r="D1760" s="2" t="str">
        <f aca="false">RIGHT(B1760,8)</f>
        <v>02:35:00</v>
      </c>
      <c r="E1760" s="5" t="e">
        <f aca="false">C1760+D1760</f>
        <v>#REF!</v>
      </c>
      <c r="F1760" s="0" t="s">
        <v>2360</v>
      </c>
      <c r="G1760" s="0" t="s">
        <v>36</v>
      </c>
      <c r="H1760" s="3" t="n">
        <v>12</v>
      </c>
      <c r="I1760" s="0" t="s">
        <v>73</v>
      </c>
      <c r="J1760" s="0" t="s">
        <v>47</v>
      </c>
      <c r="K1760" s="0" t="n">
        <v>4</v>
      </c>
      <c r="L1760" s="0" t="s">
        <v>42</v>
      </c>
      <c r="M1760" s="0" t="s">
        <v>38</v>
      </c>
      <c r="N1760" s="0" t="n">
        <v>4</v>
      </c>
      <c r="O1760" s="0" t="s">
        <v>2390</v>
      </c>
      <c r="P1760" s="0" t="s">
        <v>114</v>
      </c>
      <c r="Q1760" s="0" t="n">
        <v>4</v>
      </c>
      <c r="R1760" s="0" t="s">
        <v>42</v>
      </c>
      <c r="S1760" s="0" t="s">
        <v>43</v>
      </c>
      <c r="T1760" s="0" t="n">
        <v>0</v>
      </c>
      <c r="U1760" s="0" t="s">
        <v>42</v>
      </c>
      <c r="V1760" s="0" t="s">
        <v>43</v>
      </c>
      <c r="W1760" s="0" t="n">
        <v>0</v>
      </c>
      <c r="X1760" s="0" t="s">
        <v>42</v>
      </c>
      <c r="Y1760" s="0" t="s">
        <v>43</v>
      </c>
      <c r="Z1760" s="0" t="n">
        <v>0</v>
      </c>
      <c r="AA1760" s="0" t="s">
        <v>42</v>
      </c>
      <c r="AB1760" s="0" t="s">
        <v>43</v>
      </c>
      <c r="AC1760" s="0" t="n">
        <v>0</v>
      </c>
      <c r="AD1760" s="0" t="s">
        <v>42</v>
      </c>
      <c r="AE1760" s="0" t="s">
        <v>43</v>
      </c>
      <c r="AF1760" s="0" t="n">
        <v>0</v>
      </c>
      <c r="AG1760" s="0" t="s">
        <v>42</v>
      </c>
      <c r="AH1760" s="0" t="s">
        <v>43</v>
      </c>
      <c r="AI1760" s="0" t="n">
        <v>0</v>
      </c>
    </row>
    <row r="1761" customFormat="false" ht="13.8" hidden="false" customHeight="false" outlineLevel="0" collapsed="false">
      <c r="A1761" s="0" t="s">
        <v>33</v>
      </c>
      <c r="B1761" s="0" t="s">
        <v>2391</v>
      </c>
      <c r="C1761" s="1" t="e">
        <f aca="false">VLOOKUP(LEFT(#REF!,2),#REF!,2,0)</f>
        <v>#REF!</v>
      </c>
      <c r="D1761" s="2" t="str">
        <f aca="false">RIGHT(B1761,8)</f>
        <v>02:40:00</v>
      </c>
      <c r="E1761" s="5" t="e">
        <f aca="false">C1761+D1761</f>
        <v>#REF!</v>
      </c>
      <c r="F1761" s="0" t="s">
        <v>2361</v>
      </c>
      <c r="G1761" s="0" t="s">
        <v>36</v>
      </c>
      <c r="H1761" s="3" t="n">
        <v>32</v>
      </c>
      <c r="I1761" s="0" t="s">
        <v>109</v>
      </c>
      <c r="J1761" s="0" t="s">
        <v>47</v>
      </c>
      <c r="K1761" s="0" t="n">
        <v>4</v>
      </c>
      <c r="L1761" s="0" t="s">
        <v>48</v>
      </c>
      <c r="M1761" s="0" t="s">
        <v>38</v>
      </c>
      <c r="N1761" s="0" t="n">
        <v>4</v>
      </c>
      <c r="O1761" s="0" t="s">
        <v>2065</v>
      </c>
      <c r="P1761" s="0" t="s">
        <v>65</v>
      </c>
      <c r="Q1761" s="0" t="n">
        <v>4</v>
      </c>
      <c r="R1761" s="0" t="s">
        <v>42</v>
      </c>
      <c r="S1761" s="0" t="s">
        <v>43</v>
      </c>
      <c r="T1761" s="0" t="n">
        <v>0</v>
      </c>
      <c r="U1761" s="0" t="s">
        <v>42</v>
      </c>
      <c r="V1761" s="0" t="s">
        <v>43</v>
      </c>
      <c r="W1761" s="0" t="n">
        <v>0</v>
      </c>
      <c r="X1761" s="0" t="s">
        <v>42</v>
      </c>
      <c r="Y1761" s="0" t="s">
        <v>43</v>
      </c>
      <c r="Z1761" s="0" t="n">
        <v>0</v>
      </c>
      <c r="AA1761" s="0" t="s">
        <v>42</v>
      </c>
      <c r="AB1761" s="0" t="s">
        <v>43</v>
      </c>
      <c r="AC1761" s="0" t="n">
        <v>0</v>
      </c>
      <c r="AD1761" s="0" t="s">
        <v>42</v>
      </c>
      <c r="AE1761" s="0" t="s">
        <v>43</v>
      </c>
      <c r="AF1761" s="0" t="n">
        <v>0</v>
      </c>
      <c r="AG1761" s="0" t="s">
        <v>42</v>
      </c>
      <c r="AH1761" s="0" t="s">
        <v>43</v>
      </c>
      <c r="AI1761" s="0" t="n">
        <v>0</v>
      </c>
    </row>
    <row r="1762" customFormat="false" ht="13.8" hidden="false" customHeight="false" outlineLevel="0" collapsed="false">
      <c r="A1762" s="0" t="s">
        <v>33</v>
      </c>
      <c r="B1762" s="0" t="s">
        <v>2392</v>
      </c>
      <c r="C1762" s="1" t="e">
        <f aca="false">VLOOKUP(LEFT(#REF!,2),#REF!,2,0)</f>
        <v>#REF!</v>
      </c>
      <c r="D1762" s="2" t="str">
        <f aca="false">RIGHT(B1762,8)</f>
        <v>02:45:00</v>
      </c>
      <c r="E1762" s="5" t="e">
        <f aca="false">C1762+D1762</f>
        <v>#REF!</v>
      </c>
      <c r="F1762" s="0" t="s">
        <v>2362</v>
      </c>
      <c r="G1762" s="0" t="s">
        <v>36</v>
      </c>
      <c r="H1762" s="3" t="n">
        <v>28</v>
      </c>
      <c r="I1762" s="0" t="s">
        <v>81</v>
      </c>
      <c r="J1762" s="0" t="s">
        <v>47</v>
      </c>
      <c r="K1762" s="0" t="n">
        <v>4</v>
      </c>
      <c r="L1762" s="0" t="s">
        <v>139</v>
      </c>
      <c r="M1762" s="0" t="s">
        <v>38</v>
      </c>
      <c r="N1762" s="0" t="n">
        <v>4</v>
      </c>
      <c r="O1762" s="0" t="s">
        <v>2065</v>
      </c>
      <c r="P1762" s="0" t="s">
        <v>50</v>
      </c>
      <c r="Q1762" s="0" t="n">
        <v>4</v>
      </c>
      <c r="R1762" s="0" t="s">
        <v>42</v>
      </c>
      <c r="S1762" s="0" t="s">
        <v>43</v>
      </c>
      <c r="T1762" s="0" t="n">
        <v>0</v>
      </c>
      <c r="U1762" s="0" t="s">
        <v>42</v>
      </c>
      <c r="V1762" s="0" t="s">
        <v>43</v>
      </c>
      <c r="W1762" s="0" t="n">
        <v>0</v>
      </c>
      <c r="X1762" s="0" t="s">
        <v>42</v>
      </c>
      <c r="Y1762" s="0" t="s">
        <v>43</v>
      </c>
      <c r="Z1762" s="0" t="n">
        <v>0</v>
      </c>
      <c r="AA1762" s="0" t="s">
        <v>42</v>
      </c>
      <c r="AB1762" s="0" t="s">
        <v>43</v>
      </c>
      <c r="AC1762" s="0" t="n">
        <v>0</v>
      </c>
      <c r="AD1762" s="0" t="s">
        <v>42</v>
      </c>
      <c r="AE1762" s="0" t="s">
        <v>43</v>
      </c>
      <c r="AF1762" s="0" t="n">
        <v>0</v>
      </c>
      <c r="AG1762" s="0" t="s">
        <v>42</v>
      </c>
      <c r="AH1762" s="0" t="s">
        <v>43</v>
      </c>
      <c r="AI1762" s="0" t="n">
        <v>0</v>
      </c>
    </row>
    <row r="1763" customFormat="false" ht="13.8" hidden="false" customHeight="false" outlineLevel="0" collapsed="false">
      <c r="A1763" s="0" t="s">
        <v>33</v>
      </c>
      <c r="B1763" s="0" t="s">
        <v>2393</v>
      </c>
      <c r="C1763" s="1" t="e">
        <f aca="false">VLOOKUP(LEFT(#REF!,2),#REF!,2,0)</f>
        <v>#REF!</v>
      </c>
      <c r="D1763" s="2" t="str">
        <f aca="false">RIGHT(B1763,8)</f>
        <v>02:50:00</v>
      </c>
      <c r="E1763" s="5" t="e">
        <f aca="false">C1763+D1763</f>
        <v>#REF!</v>
      </c>
      <c r="F1763" s="0" t="s">
        <v>2363</v>
      </c>
      <c r="G1763" s="0" t="s">
        <v>36</v>
      </c>
      <c r="H1763" s="3" t="n">
        <v>0</v>
      </c>
      <c r="I1763" s="0" t="s">
        <v>42</v>
      </c>
      <c r="J1763" s="0" t="s">
        <v>47</v>
      </c>
      <c r="K1763" s="0" t="n">
        <v>4</v>
      </c>
      <c r="L1763" s="0" t="s">
        <v>42</v>
      </c>
      <c r="M1763" s="0" t="s">
        <v>38</v>
      </c>
      <c r="N1763" s="0" t="n">
        <v>4</v>
      </c>
      <c r="O1763" s="0" t="s">
        <v>42</v>
      </c>
      <c r="P1763" s="0" t="s">
        <v>97</v>
      </c>
      <c r="Q1763" s="0" t="n">
        <v>4</v>
      </c>
      <c r="R1763" s="0" t="s">
        <v>42</v>
      </c>
      <c r="S1763" s="0" t="s">
        <v>43</v>
      </c>
      <c r="T1763" s="0" t="n">
        <v>0</v>
      </c>
      <c r="U1763" s="0" t="s">
        <v>42</v>
      </c>
      <c r="V1763" s="0" t="s">
        <v>43</v>
      </c>
      <c r="W1763" s="0" t="n">
        <v>0</v>
      </c>
      <c r="X1763" s="0" t="s">
        <v>42</v>
      </c>
      <c r="Y1763" s="0" t="s">
        <v>43</v>
      </c>
      <c r="Z1763" s="0" t="n">
        <v>0</v>
      </c>
      <c r="AA1763" s="0" t="s">
        <v>42</v>
      </c>
      <c r="AB1763" s="0" t="s">
        <v>43</v>
      </c>
      <c r="AC1763" s="0" t="n">
        <v>0</v>
      </c>
      <c r="AD1763" s="0" t="s">
        <v>42</v>
      </c>
      <c r="AE1763" s="0" t="s">
        <v>43</v>
      </c>
      <c r="AF1763" s="0" t="n">
        <v>0</v>
      </c>
      <c r="AG1763" s="0" t="s">
        <v>42</v>
      </c>
      <c r="AH1763" s="0" t="s">
        <v>43</v>
      </c>
      <c r="AI1763" s="0" t="n">
        <v>0</v>
      </c>
    </row>
    <row r="1764" customFormat="false" ht="13.8" hidden="false" customHeight="false" outlineLevel="0" collapsed="false">
      <c r="A1764" s="0" t="s">
        <v>33</v>
      </c>
      <c r="B1764" s="0" t="s">
        <v>2394</v>
      </c>
      <c r="C1764" s="1" t="e">
        <f aca="false">VLOOKUP(LEFT(#REF!,2),#REF!,2,0)</f>
        <v>#REF!</v>
      </c>
      <c r="D1764" s="2" t="str">
        <f aca="false">RIGHT(B1764,8)</f>
        <v>02:55:00</v>
      </c>
      <c r="E1764" s="5" t="e">
        <f aca="false">C1764+D1764</f>
        <v>#REF!</v>
      </c>
      <c r="F1764" s="0" t="s">
        <v>2364</v>
      </c>
      <c r="G1764" s="0" t="s">
        <v>36</v>
      </c>
      <c r="H1764" s="3" t="n">
        <v>12</v>
      </c>
      <c r="I1764" s="0" t="s">
        <v>73</v>
      </c>
      <c r="J1764" s="0" t="s">
        <v>47</v>
      </c>
      <c r="K1764" s="0" t="n">
        <v>4</v>
      </c>
      <c r="L1764" s="0" t="s">
        <v>42</v>
      </c>
      <c r="M1764" s="0" t="s">
        <v>38</v>
      </c>
      <c r="N1764" s="0" t="n">
        <v>4</v>
      </c>
      <c r="O1764" s="0" t="s">
        <v>53</v>
      </c>
      <c r="P1764" s="0" t="s">
        <v>97</v>
      </c>
      <c r="Q1764" s="0" t="n">
        <v>4</v>
      </c>
      <c r="R1764" s="0" t="s">
        <v>42</v>
      </c>
      <c r="S1764" s="0" t="s">
        <v>43</v>
      </c>
      <c r="T1764" s="0" t="n">
        <v>0</v>
      </c>
      <c r="U1764" s="0" t="s">
        <v>42</v>
      </c>
      <c r="V1764" s="0" t="s">
        <v>43</v>
      </c>
      <c r="W1764" s="0" t="n">
        <v>0</v>
      </c>
      <c r="X1764" s="0" t="s">
        <v>42</v>
      </c>
      <c r="Y1764" s="0" t="s">
        <v>43</v>
      </c>
      <c r="Z1764" s="0" t="n">
        <v>0</v>
      </c>
      <c r="AA1764" s="0" t="s">
        <v>42</v>
      </c>
      <c r="AB1764" s="0" t="s">
        <v>43</v>
      </c>
      <c r="AC1764" s="0" t="n">
        <v>0</v>
      </c>
      <c r="AD1764" s="0" t="s">
        <v>42</v>
      </c>
      <c r="AE1764" s="0" t="s">
        <v>43</v>
      </c>
      <c r="AF1764" s="0" t="n">
        <v>0</v>
      </c>
      <c r="AG1764" s="0" t="s">
        <v>42</v>
      </c>
      <c r="AH1764" s="0" t="s">
        <v>43</v>
      </c>
      <c r="AI1764" s="0" t="n">
        <v>0</v>
      </c>
    </row>
    <row r="1765" customFormat="false" ht="13.8" hidden="false" customHeight="false" outlineLevel="0" collapsed="false">
      <c r="A1765" s="0" t="s">
        <v>33</v>
      </c>
      <c r="B1765" s="0" t="s">
        <v>2395</v>
      </c>
      <c r="C1765" s="1" t="e">
        <f aca="false">VLOOKUP(LEFT(#REF!,2),#REF!,2,0)</f>
        <v>#REF!</v>
      </c>
      <c r="D1765" s="2" t="str">
        <f aca="false">RIGHT(B1765,8)</f>
        <v>03:00:00</v>
      </c>
      <c r="E1765" s="5" t="e">
        <f aca="false">C1765+D1765</f>
        <v>#REF!</v>
      </c>
      <c r="F1765" s="0" t="s">
        <v>2365</v>
      </c>
      <c r="G1765" s="0" t="s">
        <v>36</v>
      </c>
      <c r="H1765" s="3" t="n">
        <v>24</v>
      </c>
      <c r="I1765" s="0" t="s">
        <v>68</v>
      </c>
      <c r="J1765" s="0" t="s">
        <v>47</v>
      </c>
      <c r="K1765" s="0" t="n">
        <v>4</v>
      </c>
      <c r="L1765" s="0" t="s">
        <v>42</v>
      </c>
      <c r="M1765" s="0" t="s">
        <v>38</v>
      </c>
      <c r="N1765" s="0" t="n">
        <v>4</v>
      </c>
      <c r="O1765" s="0" t="s">
        <v>53</v>
      </c>
      <c r="P1765" s="0" t="s">
        <v>97</v>
      </c>
      <c r="Q1765" s="0" t="n">
        <v>4</v>
      </c>
      <c r="R1765" s="0" t="s">
        <v>42</v>
      </c>
      <c r="S1765" s="0" t="s">
        <v>43</v>
      </c>
      <c r="T1765" s="0" t="n">
        <v>0</v>
      </c>
      <c r="U1765" s="0" t="s">
        <v>42</v>
      </c>
      <c r="V1765" s="0" t="s">
        <v>43</v>
      </c>
      <c r="W1765" s="0" t="n">
        <v>0</v>
      </c>
      <c r="X1765" s="0" t="s">
        <v>42</v>
      </c>
      <c r="Y1765" s="0" t="s">
        <v>43</v>
      </c>
      <c r="Z1765" s="0" t="n">
        <v>0</v>
      </c>
      <c r="AA1765" s="0" t="s">
        <v>42</v>
      </c>
      <c r="AB1765" s="0" t="s">
        <v>43</v>
      </c>
      <c r="AC1765" s="0" t="n">
        <v>0</v>
      </c>
      <c r="AD1765" s="0" t="s">
        <v>42</v>
      </c>
      <c r="AE1765" s="0" t="s">
        <v>43</v>
      </c>
      <c r="AF1765" s="0" t="n">
        <v>0</v>
      </c>
      <c r="AG1765" s="0" t="s">
        <v>42</v>
      </c>
      <c r="AH1765" s="0" t="s">
        <v>43</v>
      </c>
      <c r="AI1765" s="0" t="n">
        <v>0</v>
      </c>
    </row>
    <row r="1766" customFormat="false" ht="13.8" hidden="false" customHeight="false" outlineLevel="0" collapsed="false">
      <c r="A1766" s="0" t="s">
        <v>33</v>
      </c>
      <c r="B1766" s="0" t="s">
        <v>2396</v>
      </c>
      <c r="C1766" s="1" t="e">
        <f aca="false">VLOOKUP(LEFT(#REF!,2),#REF!,2,0)</f>
        <v>#REF!</v>
      </c>
      <c r="D1766" s="2" t="str">
        <f aca="false">RIGHT(B1766,8)</f>
        <v>03:05:00</v>
      </c>
      <c r="E1766" s="5" t="e">
        <f aca="false">C1766+D1766</f>
        <v>#REF!</v>
      </c>
      <c r="F1766" s="0" t="s">
        <v>2366</v>
      </c>
      <c r="G1766" s="0" t="s">
        <v>36</v>
      </c>
      <c r="H1766" s="3" t="n">
        <v>12</v>
      </c>
      <c r="I1766" s="0" t="s">
        <v>73</v>
      </c>
      <c r="J1766" s="0" t="s">
        <v>47</v>
      </c>
      <c r="K1766" s="0" t="n">
        <v>4</v>
      </c>
      <c r="L1766" s="0" t="s">
        <v>60</v>
      </c>
      <c r="M1766" s="0" t="s">
        <v>38</v>
      </c>
      <c r="N1766" s="0" t="n">
        <v>4</v>
      </c>
      <c r="O1766" s="0" t="s">
        <v>2065</v>
      </c>
      <c r="P1766" s="0" t="s">
        <v>50</v>
      </c>
      <c r="Q1766" s="0" t="n">
        <v>4</v>
      </c>
      <c r="R1766" s="0" t="s">
        <v>42</v>
      </c>
      <c r="S1766" s="0" t="s">
        <v>43</v>
      </c>
      <c r="T1766" s="0" t="n">
        <v>0</v>
      </c>
      <c r="U1766" s="0" t="s">
        <v>42</v>
      </c>
      <c r="V1766" s="0" t="s">
        <v>43</v>
      </c>
      <c r="W1766" s="0" t="n">
        <v>0</v>
      </c>
      <c r="X1766" s="0" t="s">
        <v>42</v>
      </c>
      <c r="Y1766" s="0" t="s">
        <v>43</v>
      </c>
      <c r="Z1766" s="0" t="n">
        <v>0</v>
      </c>
      <c r="AA1766" s="0" t="s">
        <v>42</v>
      </c>
      <c r="AB1766" s="0" t="s">
        <v>43</v>
      </c>
      <c r="AC1766" s="0" t="n">
        <v>0</v>
      </c>
      <c r="AD1766" s="0" t="s">
        <v>42</v>
      </c>
      <c r="AE1766" s="0" t="s">
        <v>43</v>
      </c>
      <c r="AF1766" s="0" t="n">
        <v>0</v>
      </c>
      <c r="AG1766" s="0" t="s">
        <v>42</v>
      </c>
      <c r="AH1766" s="0" t="s">
        <v>43</v>
      </c>
      <c r="AI1766" s="0" t="n">
        <v>0</v>
      </c>
    </row>
    <row r="1767" customFormat="false" ht="13.8" hidden="false" customHeight="false" outlineLevel="0" collapsed="false">
      <c r="A1767" s="0" t="s">
        <v>33</v>
      </c>
      <c r="B1767" s="0" t="s">
        <v>2397</v>
      </c>
      <c r="C1767" s="1" t="e">
        <f aca="false">VLOOKUP(LEFT(#REF!,2),#REF!,2,0)</f>
        <v>#REF!</v>
      </c>
      <c r="D1767" s="2" t="str">
        <f aca="false">RIGHT(B1767,8)</f>
        <v>03:10:00</v>
      </c>
      <c r="E1767" s="5" t="e">
        <f aca="false">C1767+D1767</f>
        <v>#REF!</v>
      </c>
      <c r="F1767" s="0" t="s">
        <v>2367</v>
      </c>
      <c r="G1767" s="0" t="s">
        <v>36</v>
      </c>
      <c r="H1767" s="3" t="n">
        <v>0</v>
      </c>
      <c r="I1767" s="0" t="s">
        <v>42</v>
      </c>
      <c r="J1767" s="0" t="s">
        <v>47</v>
      </c>
      <c r="K1767" s="0" t="n">
        <v>4</v>
      </c>
      <c r="L1767" s="0" t="s">
        <v>42</v>
      </c>
      <c r="M1767" s="0" t="s">
        <v>38</v>
      </c>
      <c r="N1767" s="0" t="n">
        <v>4</v>
      </c>
      <c r="O1767" s="0" t="s">
        <v>42</v>
      </c>
      <c r="P1767" s="0" t="s">
        <v>97</v>
      </c>
      <c r="Q1767" s="0" t="n">
        <v>4</v>
      </c>
      <c r="R1767" s="0" t="s">
        <v>42</v>
      </c>
      <c r="S1767" s="0" t="s">
        <v>43</v>
      </c>
      <c r="T1767" s="0" t="n">
        <v>0</v>
      </c>
      <c r="U1767" s="0" t="s">
        <v>42</v>
      </c>
      <c r="V1767" s="0" t="s">
        <v>43</v>
      </c>
      <c r="W1767" s="0" t="n">
        <v>0</v>
      </c>
      <c r="X1767" s="0" t="s">
        <v>42</v>
      </c>
      <c r="Y1767" s="0" t="s">
        <v>43</v>
      </c>
      <c r="Z1767" s="0" t="n">
        <v>0</v>
      </c>
      <c r="AA1767" s="0" t="s">
        <v>42</v>
      </c>
      <c r="AB1767" s="0" t="s">
        <v>43</v>
      </c>
      <c r="AC1767" s="0" t="n">
        <v>0</v>
      </c>
      <c r="AD1767" s="0" t="s">
        <v>42</v>
      </c>
      <c r="AE1767" s="0" t="s">
        <v>43</v>
      </c>
      <c r="AF1767" s="0" t="n">
        <v>0</v>
      </c>
      <c r="AG1767" s="0" t="s">
        <v>42</v>
      </c>
      <c r="AH1767" s="0" t="s">
        <v>43</v>
      </c>
      <c r="AI1767" s="0" t="n">
        <v>0</v>
      </c>
    </row>
    <row r="1768" customFormat="false" ht="13.8" hidden="false" customHeight="false" outlineLevel="0" collapsed="false">
      <c r="A1768" s="0" t="s">
        <v>33</v>
      </c>
      <c r="B1768" s="0" t="s">
        <v>2398</v>
      </c>
      <c r="C1768" s="1" t="e">
        <f aca="false">VLOOKUP(LEFT(#REF!,2),#REF!,2,0)</f>
        <v>#REF!</v>
      </c>
      <c r="D1768" s="2" t="str">
        <f aca="false">RIGHT(B1768,8)</f>
        <v>03:15:00</v>
      </c>
      <c r="E1768" s="5" t="e">
        <f aca="false">C1768+D1768</f>
        <v>#REF!</v>
      </c>
      <c r="F1768" s="0" t="s">
        <v>2369</v>
      </c>
      <c r="G1768" s="0" t="s">
        <v>36</v>
      </c>
      <c r="H1768" s="3" t="n">
        <v>36</v>
      </c>
      <c r="I1768" s="0" t="s">
        <v>88</v>
      </c>
      <c r="J1768" s="0" t="s">
        <v>47</v>
      </c>
      <c r="K1768" s="0" t="n">
        <v>4</v>
      </c>
      <c r="L1768" s="0" t="s">
        <v>60</v>
      </c>
      <c r="M1768" s="0" t="s">
        <v>38</v>
      </c>
      <c r="N1768" s="0" t="n">
        <v>4</v>
      </c>
      <c r="O1768" s="0" t="s">
        <v>2065</v>
      </c>
      <c r="P1768" s="0" t="s">
        <v>65</v>
      </c>
      <c r="Q1768" s="0" t="n">
        <v>4</v>
      </c>
      <c r="R1768" s="0" t="s">
        <v>42</v>
      </c>
      <c r="S1768" s="0" t="s">
        <v>43</v>
      </c>
      <c r="T1768" s="0" t="n">
        <v>0</v>
      </c>
      <c r="U1768" s="0" t="s">
        <v>42</v>
      </c>
      <c r="V1768" s="0" t="s">
        <v>43</v>
      </c>
      <c r="W1768" s="0" t="n">
        <v>0</v>
      </c>
      <c r="X1768" s="0" t="s">
        <v>42</v>
      </c>
      <c r="Y1768" s="0" t="s">
        <v>43</v>
      </c>
      <c r="Z1768" s="0" t="n">
        <v>0</v>
      </c>
      <c r="AA1768" s="0" t="s">
        <v>42</v>
      </c>
      <c r="AB1768" s="0" t="s">
        <v>43</v>
      </c>
      <c r="AC1768" s="0" t="n">
        <v>0</v>
      </c>
      <c r="AD1768" s="0" t="s">
        <v>42</v>
      </c>
      <c r="AE1768" s="0" t="s">
        <v>43</v>
      </c>
      <c r="AF1768" s="0" t="n">
        <v>0</v>
      </c>
      <c r="AG1768" s="0" t="s">
        <v>42</v>
      </c>
      <c r="AH1768" s="0" t="s">
        <v>43</v>
      </c>
      <c r="AI1768" s="0" t="n">
        <v>0</v>
      </c>
    </row>
    <row r="1769" customFormat="false" ht="13.8" hidden="false" customHeight="false" outlineLevel="0" collapsed="false">
      <c r="A1769" s="0" t="s">
        <v>33</v>
      </c>
      <c r="B1769" s="0" t="s">
        <v>2399</v>
      </c>
      <c r="C1769" s="1" t="e">
        <f aca="false">VLOOKUP(LEFT(#REF!,2),#REF!,2,0)</f>
        <v>#REF!</v>
      </c>
      <c r="D1769" s="2" t="str">
        <f aca="false">RIGHT(B1769,8)</f>
        <v>03:20:00</v>
      </c>
      <c r="E1769" s="5" t="e">
        <f aca="false">C1769+D1769</f>
        <v>#REF!</v>
      </c>
      <c r="F1769" s="0" t="s">
        <v>2370</v>
      </c>
      <c r="G1769" s="0" t="s">
        <v>36</v>
      </c>
      <c r="H1769" s="3" t="n">
        <v>0</v>
      </c>
      <c r="I1769" s="0" t="s">
        <v>42</v>
      </c>
      <c r="J1769" s="0" t="s">
        <v>47</v>
      </c>
      <c r="K1769" s="0" t="n">
        <v>4</v>
      </c>
      <c r="L1769" s="0" t="s">
        <v>42</v>
      </c>
      <c r="M1769" s="0" t="s">
        <v>38</v>
      </c>
      <c r="N1769" s="0" t="n">
        <v>4</v>
      </c>
      <c r="O1769" s="0" t="s">
        <v>42</v>
      </c>
      <c r="P1769" s="0" t="s">
        <v>97</v>
      </c>
      <c r="Q1769" s="0" t="n">
        <v>4</v>
      </c>
      <c r="R1769" s="0" t="s">
        <v>42</v>
      </c>
      <c r="S1769" s="0" t="s">
        <v>43</v>
      </c>
      <c r="T1769" s="0" t="n">
        <v>0</v>
      </c>
      <c r="U1769" s="0" t="s">
        <v>42</v>
      </c>
      <c r="V1769" s="0" t="s">
        <v>43</v>
      </c>
      <c r="W1769" s="0" t="n">
        <v>0</v>
      </c>
      <c r="X1769" s="0" t="s">
        <v>42</v>
      </c>
      <c r="Y1769" s="0" t="s">
        <v>43</v>
      </c>
      <c r="Z1769" s="0" t="n">
        <v>0</v>
      </c>
      <c r="AA1769" s="0" t="s">
        <v>42</v>
      </c>
      <c r="AB1769" s="0" t="s">
        <v>43</v>
      </c>
      <c r="AC1769" s="0" t="n">
        <v>0</v>
      </c>
      <c r="AD1769" s="0" t="s">
        <v>42</v>
      </c>
      <c r="AE1769" s="0" t="s">
        <v>43</v>
      </c>
      <c r="AF1769" s="0" t="n">
        <v>0</v>
      </c>
      <c r="AG1769" s="0" t="s">
        <v>42</v>
      </c>
      <c r="AH1769" s="0" t="s">
        <v>43</v>
      </c>
      <c r="AI1769" s="0" t="n">
        <v>0</v>
      </c>
    </row>
    <row r="1770" customFormat="false" ht="13.8" hidden="false" customHeight="false" outlineLevel="0" collapsed="false">
      <c r="A1770" s="0" t="s">
        <v>33</v>
      </c>
      <c r="B1770" s="0" t="s">
        <v>2400</v>
      </c>
      <c r="C1770" s="1" t="e">
        <f aca="false">VLOOKUP(LEFT(#REF!,2),#REF!,2,0)</f>
        <v>#REF!</v>
      </c>
      <c r="D1770" s="2" t="str">
        <f aca="false">RIGHT(B1770,8)</f>
        <v>03:25:00</v>
      </c>
      <c r="E1770" s="5" t="e">
        <f aca="false">C1770+D1770</f>
        <v>#REF!</v>
      </c>
      <c r="F1770" s="0" t="s">
        <v>2371</v>
      </c>
      <c r="G1770" s="0" t="s">
        <v>36</v>
      </c>
      <c r="H1770" s="3" t="n">
        <v>32</v>
      </c>
      <c r="I1770" s="0" t="s">
        <v>109</v>
      </c>
      <c r="J1770" s="0" t="s">
        <v>47</v>
      </c>
      <c r="K1770" s="0" t="n">
        <v>4</v>
      </c>
      <c r="L1770" s="0" t="s">
        <v>60</v>
      </c>
      <c r="M1770" s="0" t="s">
        <v>38</v>
      </c>
      <c r="N1770" s="0" t="n">
        <v>4</v>
      </c>
      <c r="O1770" s="0" t="s">
        <v>2401</v>
      </c>
      <c r="P1770" s="0" t="s">
        <v>65</v>
      </c>
      <c r="Q1770" s="0" t="n">
        <v>4</v>
      </c>
      <c r="R1770" s="0" t="s">
        <v>42</v>
      </c>
      <c r="S1770" s="0" t="s">
        <v>43</v>
      </c>
      <c r="T1770" s="0" t="n">
        <v>0</v>
      </c>
      <c r="U1770" s="0" t="s">
        <v>42</v>
      </c>
      <c r="V1770" s="0" t="s">
        <v>43</v>
      </c>
      <c r="W1770" s="0" t="n">
        <v>0</v>
      </c>
      <c r="X1770" s="0" t="s">
        <v>42</v>
      </c>
      <c r="Y1770" s="0" t="s">
        <v>43</v>
      </c>
      <c r="Z1770" s="0" t="n">
        <v>0</v>
      </c>
      <c r="AA1770" s="0" t="s">
        <v>42</v>
      </c>
      <c r="AB1770" s="0" t="s">
        <v>43</v>
      </c>
      <c r="AC1770" s="0" t="n">
        <v>0</v>
      </c>
      <c r="AD1770" s="0" t="s">
        <v>42</v>
      </c>
      <c r="AE1770" s="0" t="s">
        <v>43</v>
      </c>
      <c r="AF1770" s="0" t="n">
        <v>0</v>
      </c>
      <c r="AG1770" s="0" t="s">
        <v>42</v>
      </c>
      <c r="AH1770" s="0" t="s">
        <v>43</v>
      </c>
      <c r="AI1770" s="0" t="n">
        <v>0</v>
      </c>
    </row>
    <row r="1771" customFormat="false" ht="13.8" hidden="false" customHeight="false" outlineLevel="0" collapsed="false">
      <c r="A1771" s="0" t="s">
        <v>33</v>
      </c>
      <c r="B1771" s="0" t="s">
        <v>2402</v>
      </c>
      <c r="C1771" s="1" t="e">
        <f aca="false">VLOOKUP(LEFT(#REF!,2),#REF!,2,0)</f>
        <v>#REF!</v>
      </c>
      <c r="D1771" s="2" t="str">
        <f aca="false">RIGHT(B1771,8)</f>
        <v>03:30:00</v>
      </c>
      <c r="E1771" s="5" t="e">
        <f aca="false">C1771+D1771</f>
        <v>#REF!</v>
      </c>
      <c r="F1771" s="0" t="s">
        <v>2373</v>
      </c>
      <c r="G1771" s="0" t="s">
        <v>36</v>
      </c>
      <c r="H1771" s="3" t="n">
        <v>16</v>
      </c>
      <c r="I1771" s="0" t="s">
        <v>96</v>
      </c>
      <c r="J1771" s="0" t="s">
        <v>47</v>
      </c>
      <c r="K1771" s="0" t="n">
        <v>4</v>
      </c>
      <c r="L1771" s="0" t="s">
        <v>42</v>
      </c>
      <c r="M1771" s="0" t="s">
        <v>38</v>
      </c>
      <c r="N1771" s="0" t="n">
        <v>4</v>
      </c>
      <c r="O1771" s="0" t="s">
        <v>53</v>
      </c>
      <c r="P1771" s="0" t="s">
        <v>97</v>
      </c>
      <c r="Q1771" s="0" t="n">
        <v>4</v>
      </c>
      <c r="R1771" s="0" t="s">
        <v>42</v>
      </c>
      <c r="S1771" s="0" t="s">
        <v>43</v>
      </c>
      <c r="T1771" s="0" t="n">
        <v>0</v>
      </c>
      <c r="U1771" s="0" t="s">
        <v>42</v>
      </c>
      <c r="V1771" s="0" t="s">
        <v>43</v>
      </c>
      <c r="W1771" s="0" t="n">
        <v>0</v>
      </c>
      <c r="X1771" s="0" t="s">
        <v>42</v>
      </c>
      <c r="Y1771" s="0" t="s">
        <v>43</v>
      </c>
      <c r="Z1771" s="0" t="n">
        <v>0</v>
      </c>
      <c r="AA1771" s="0" t="s">
        <v>42</v>
      </c>
      <c r="AB1771" s="0" t="s">
        <v>43</v>
      </c>
      <c r="AC1771" s="0" t="n">
        <v>0</v>
      </c>
      <c r="AD1771" s="0" t="s">
        <v>42</v>
      </c>
      <c r="AE1771" s="0" t="s">
        <v>43</v>
      </c>
      <c r="AF1771" s="0" t="n">
        <v>0</v>
      </c>
      <c r="AG1771" s="0" t="s">
        <v>42</v>
      </c>
      <c r="AH1771" s="0" t="s">
        <v>43</v>
      </c>
      <c r="AI1771" s="0" t="n">
        <v>0</v>
      </c>
    </row>
    <row r="1772" customFormat="false" ht="13.8" hidden="false" customHeight="false" outlineLevel="0" collapsed="false">
      <c r="A1772" s="0" t="s">
        <v>33</v>
      </c>
      <c r="B1772" s="0" t="s">
        <v>2403</v>
      </c>
      <c r="C1772" s="1" t="e">
        <f aca="false">VLOOKUP(LEFT(#REF!,2),#REF!,2,0)</f>
        <v>#REF!</v>
      </c>
      <c r="D1772" s="2" t="str">
        <f aca="false">RIGHT(B1772,8)</f>
        <v>03:35:00</v>
      </c>
      <c r="E1772" s="5" t="e">
        <f aca="false">C1772+D1772</f>
        <v>#REF!</v>
      </c>
      <c r="F1772" s="0" t="s">
        <v>2374</v>
      </c>
      <c r="G1772" s="0" t="s">
        <v>36</v>
      </c>
      <c r="H1772" s="3" t="n">
        <v>32</v>
      </c>
      <c r="I1772" s="0" t="s">
        <v>109</v>
      </c>
      <c r="J1772" s="0" t="s">
        <v>47</v>
      </c>
      <c r="K1772" s="0" t="n">
        <v>4</v>
      </c>
      <c r="L1772" s="0" t="s">
        <v>92</v>
      </c>
      <c r="M1772" s="0" t="s">
        <v>38</v>
      </c>
      <c r="N1772" s="0" t="n">
        <v>4</v>
      </c>
      <c r="O1772" s="0" t="s">
        <v>2404</v>
      </c>
      <c r="P1772" s="0" t="s">
        <v>65</v>
      </c>
      <c r="Q1772" s="0" t="n">
        <v>4</v>
      </c>
      <c r="R1772" s="0" t="s">
        <v>42</v>
      </c>
      <c r="S1772" s="0" t="s">
        <v>43</v>
      </c>
      <c r="T1772" s="0" t="n">
        <v>0</v>
      </c>
      <c r="U1772" s="0" t="s">
        <v>42</v>
      </c>
      <c r="V1772" s="0" t="s">
        <v>43</v>
      </c>
      <c r="W1772" s="0" t="n">
        <v>0</v>
      </c>
      <c r="X1772" s="0" t="s">
        <v>42</v>
      </c>
      <c r="Y1772" s="0" t="s">
        <v>43</v>
      </c>
      <c r="Z1772" s="0" t="n">
        <v>0</v>
      </c>
      <c r="AA1772" s="0" t="s">
        <v>42</v>
      </c>
      <c r="AB1772" s="0" t="s">
        <v>43</v>
      </c>
      <c r="AC1772" s="0" t="n">
        <v>0</v>
      </c>
      <c r="AD1772" s="0" t="s">
        <v>42</v>
      </c>
      <c r="AE1772" s="0" t="s">
        <v>43</v>
      </c>
      <c r="AF1772" s="0" t="n">
        <v>0</v>
      </c>
      <c r="AG1772" s="0" t="s">
        <v>42</v>
      </c>
      <c r="AH1772" s="0" t="s">
        <v>43</v>
      </c>
      <c r="AI1772" s="0" t="n">
        <v>0</v>
      </c>
    </row>
    <row r="1773" customFormat="false" ht="13.8" hidden="false" customHeight="false" outlineLevel="0" collapsed="false">
      <c r="A1773" s="0" t="s">
        <v>33</v>
      </c>
      <c r="B1773" s="0" t="s">
        <v>2405</v>
      </c>
      <c r="C1773" s="1" t="e">
        <f aca="false">VLOOKUP(LEFT(#REF!,2),#REF!,2,0)</f>
        <v>#REF!</v>
      </c>
      <c r="D1773" s="2" t="str">
        <f aca="false">RIGHT(B1773,8)</f>
        <v>03:40:00</v>
      </c>
      <c r="E1773" s="5" t="e">
        <f aca="false">C1773+D1773</f>
        <v>#REF!</v>
      </c>
      <c r="F1773" s="0" t="s">
        <v>2375</v>
      </c>
      <c r="G1773" s="0" t="s">
        <v>36</v>
      </c>
      <c r="H1773" s="3" t="n">
        <v>24</v>
      </c>
      <c r="I1773" s="0" t="s">
        <v>68</v>
      </c>
      <c r="J1773" s="0" t="s">
        <v>47</v>
      </c>
      <c r="K1773" s="0" t="n">
        <v>4</v>
      </c>
      <c r="L1773" s="0" t="s">
        <v>139</v>
      </c>
      <c r="M1773" s="0" t="s">
        <v>38</v>
      </c>
      <c r="N1773" s="0" t="n">
        <v>4</v>
      </c>
      <c r="O1773" s="0" t="s">
        <v>2065</v>
      </c>
      <c r="P1773" s="0" t="s">
        <v>50</v>
      </c>
      <c r="Q1773" s="0" t="n">
        <v>4</v>
      </c>
      <c r="R1773" s="0" t="s">
        <v>42</v>
      </c>
      <c r="S1773" s="0" t="s">
        <v>43</v>
      </c>
      <c r="T1773" s="0" t="n">
        <v>0</v>
      </c>
      <c r="U1773" s="0" t="s">
        <v>42</v>
      </c>
      <c r="V1773" s="0" t="s">
        <v>43</v>
      </c>
      <c r="W1773" s="0" t="n">
        <v>0</v>
      </c>
      <c r="X1773" s="0" t="s">
        <v>42</v>
      </c>
      <c r="Y1773" s="0" t="s">
        <v>43</v>
      </c>
      <c r="Z1773" s="0" t="n">
        <v>0</v>
      </c>
      <c r="AA1773" s="0" t="s">
        <v>42</v>
      </c>
      <c r="AB1773" s="0" t="s">
        <v>43</v>
      </c>
      <c r="AC1773" s="0" t="n">
        <v>0</v>
      </c>
      <c r="AD1773" s="0" t="s">
        <v>42</v>
      </c>
      <c r="AE1773" s="0" t="s">
        <v>43</v>
      </c>
      <c r="AF1773" s="0" t="n">
        <v>0</v>
      </c>
      <c r="AG1773" s="0" t="s">
        <v>42</v>
      </c>
      <c r="AH1773" s="0" t="s">
        <v>43</v>
      </c>
      <c r="AI1773" s="0" t="n">
        <v>0</v>
      </c>
    </row>
    <row r="1774" customFormat="false" ht="13.8" hidden="false" customHeight="false" outlineLevel="0" collapsed="false">
      <c r="A1774" s="0" t="s">
        <v>33</v>
      </c>
      <c r="B1774" s="0" t="s">
        <v>2406</v>
      </c>
      <c r="C1774" s="1" t="e">
        <f aca="false">VLOOKUP(LEFT(#REF!,2),#REF!,2,0)</f>
        <v>#REF!</v>
      </c>
      <c r="D1774" s="2" t="str">
        <f aca="false">RIGHT(B1774,8)</f>
        <v>03:45:00</v>
      </c>
      <c r="E1774" s="5" t="e">
        <f aca="false">C1774+D1774</f>
        <v>#REF!</v>
      </c>
      <c r="F1774" s="0" t="s">
        <v>2376</v>
      </c>
      <c r="G1774" s="0" t="s">
        <v>36</v>
      </c>
      <c r="H1774" s="3" t="n">
        <v>4</v>
      </c>
      <c r="I1774" s="0" t="s">
        <v>147</v>
      </c>
      <c r="J1774" s="0" t="s">
        <v>47</v>
      </c>
      <c r="K1774" s="0" t="n">
        <v>4</v>
      </c>
      <c r="L1774" s="0" t="s">
        <v>92</v>
      </c>
      <c r="M1774" s="0" t="s">
        <v>38</v>
      </c>
      <c r="N1774" s="0" t="n">
        <v>4</v>
      </c>
      <c r="O1774" s="0" t="s">
        <v>2065</v>
      </c>
      <c r="P1774" s="0" t="s">
        <v>50</v>
      </c>
      <c r="Q1774" s="0" t="n">
        <v>4</v>
      </c>
      <c r="R1774" s="0" t="s">
        <v>42</v>
      </c>
      <c r="S1774" s="0" t="s">
        <v>43</v>
      </c>
      <c r="T1774" s="0" t="n">
        <v>0</v>
      </c>
      <c r="U1774" s="0" t="s">
        <v>42</v>
      </c>
      <c r="V1774" s="0" t="s">
        <v>43</v>
      </c>
      <c r="W1774" s="0" t="n">
        <v>0</v>
      </c>
      <c r="X1774" s="0" t="s">
        <v>42</v>
      </c>
      <c r="Y1774" s="0" t="s">
        <v>43</v>
      </c>
      <c r="Z1774" s="0" t="n">
        <v>0</v>
      </c>
      <c r="AA1774" s="0" t="s">
        <v>42</v>
      </c>
      <c r="AB1774" s="0" t="s">
        <v>43</v>
      </c>
      <c r="AC1774" s="0" t="n">
        <v>0</v>
      </c>
      <c r="AD1774" s="0" t="s">
        <v>42</v>
      </c>
      <c r="AE1774" s="0" t="s">
        <v>43</v>
      </c>
      <c r="AF1774" s="0" t="n">
        <v>0</v>
      </c>
      <c r="AG1774" s="0" t="s">
        <v>42</v>
      </c>
      <c r="AH1774" s="0" t="s">
        <v>43</v>
      </c>
      <c r="AI1774" s="0" t="n">
        <v>0</v>
      </c>
    </row>
    <row r="1775" customFormat="false" ht="13.8" hidden="false" customHeight="false" outlineLevel="0" collapsed="false">
      <c r="A1775" s="0" t="s">
        <v>33</v>
      </c>
      <c r="B1775" s="0" t="s">
        <v>2407</v>
      </c>
      <c r="C1775" s="1" t="e">
        <f aca="false">VLOOKUP(LEFT(#REF!,2),#REF!,2,0)</f>
        <v>#REF!</v>
      </c>
      <c r="D1775" s="2" t="str">
        <f aca="false">RIGHT(B1775,8)</f>
        <v>03:50:00</v>
      </c>
      <c r="E1775" s="5" t="e">
        <f aca="false">C1775+D1775</f>
        <v>#REF!</v>
      </c>
      <c r="F1775" s="0" t="s">
        <v>2377</v>
      </c>
      <c r="G1775" s="0" t="s">
        <v>36</v>
      </c>
      <c r="H1775" s="3" t="n">
        <v>40</v>
      </c>
      <c r="I1775" s="0" t="s">
        <v>124</v>
      </c>
      <c r="J1775" s="0" t="s">
        <v>47</v>
      </c>
      <c r="K1775" s="0" t="n">
        <v>4</v>
      </c>
      <c r="L1775" s="0" t="s">
        <v>60</v>
      </c>
      <c r="M1775" s="0" t="s">
        <v>38</v>
      </c>
      <c r="N1775" s="0" t="n">
        <v>4</v>
      </c>
      <c r="O1775" s="0" t="s">
        <v>2408</v>
      </c>
      <c r="P1775" s="0" t="s">
        <v>121</v>
      </c>
      <c r="Q1775" s="0" t="n">
        <v>4</v>
      </c>
      <c r="R1775" s="0" t="s">
        <v>42</v>
      </c>
      <c r="S1775" s="0" t="s">
        <v>43</v>
      </c>
      <c r="T1775" s="0" t="n">
        <v>0</v>
      </c>
      <c r="U1775" s="0" t="s">
        <v>42</v>
      </c>
      <c r="V1775" s="0" t="s">
        <v>43</v>
      </c>
      <c r="W1775" s="0" t="n">
        <v>0</v>
      </c>
      <c r="X1775" s="0" t="s">
        <v>42</v>
      </c>
      <c r="Y1775" s="0" t="s">
        <v>43</v>
      </c>
      <c r="Z1775" s="0" t="n">
        <v>0</v>
      </c>
      <c r="AA1775" s="0" t="s">
        <v>42</v>
      </c>
      <c r="AB1775" s="0" t="s">
        <v>43</v>
      </c>
      <c r="AC1775" s="0" t="n">
        <v>0</v>
      </c>
      <c r="AD1775" s="0" t="s">
        <v>42</v>
      </c>
      <c r="AE1775" s="0" t="s">
        <v>43</v>
      </c>
      <c r="AF1775" s="0" t="n">
        <v>0</v>
      </c>
      <c r="AG1775" s="0" t="s">
        <v>42</v>
      </c>
      <c r="AH1775" s="0" t="s">
        <v>43</v>
      </c>
      <c r="AI1775" s="0" t="n">
        <v>0</v>
      </c>
    </row>
    <row r="1776" customFormat="false" ht="13.8" hidden="false" customHeight="false" outlineLevel="0" collapsed="false">
      <c r="A1776" s="0" t="s">
        <v>33</v>
      </c>
      <c r="B1776" s="0" t="s">
        <v>2409</v>
      </c>
      <c r="C1776" s="1" t="e">
        <f aca="false">VLOOKUP(LEFT(#REF!,2),#REF!,2,0)</f>
        <v>#REF!</v>
      </c>
      <c r="D1776" s="2" t="str">
        <f aca="false">RIGHT(B1776,8)</f>
        <v>03:55:00</v>
      </c>
      <c r="E1776" s="5" t="e">
        <f aca="false">C1776+D1776</f>
        <v>#REF!</v>
      </c>
      <c r="F1776" s="0" t="s">
        <v>2378</v>
      </c>
      <c r="G1776" s="0" t="s">
        <v>36</v>
      </c>
      <c r="H1776" s="3" t="n">
        <v>8</v>
      </c>
      <c r="I1776" s="0" t="s">
        <v>100</v>
      </c>
      <c r="J1776" s="0" t="s">
        <v>47</v>
      </c>
      <c r="K1776" s="0" t="n">
        <v>4</v>
      </c>
      <c r="L1776" s="0" t="s">
        <v>42</v>
      </c>
      <c r="M1776" s="0" t="s">
        <v>38</v>
      </c>
      <c r="N1776" s="0" t="n">
        <v>4</v>
      </c>
      <c r="O1776" s="0" t="s">
        <v>53</v>
      </c>
      <c r="P1776" s="0" t="s">
        <v>97</v>
      </c>
      <c r="Q1776" s="0" t="n">
        <v>4</v>
      </c>
      <c r="R1776" s="0" t="s">
        <v>42</v>
      </c>
      <c r="S1776" s="0" t="s">
        <v>43</v>
      </c>
      <c r="T1776" s="0" t="n">
        <v>0</v>
      </c>
      <c r="U1776" s="0" t="s">
        <v>42</v>
      </c>
      <c r="V1776" s="0" t="s">
        <v>43</v>
      </c>
      <c r="W1776" s="0" t="n">
        <v>0</v>
      </c>
      <c r="X1776" s="0" t="s">
        <v>42</v>
      </c>
      <c r="Y1776" s="0" t="s">
        <v>43</v>
      </c>
      <c r="Z1776" s="0" t="n">
        <v>0</v>
      </c>
      <c r="AA1776" s="0" t="s">
        <v>42</v>
      </c>
      <c r="AB1776" s="0" t="s">
        <v>43</v>
      </c>
      <c r="AC1776" s="0" t="n">
        <v>0</v>
      </c>
      <c r="AD1776" s="0" t="s">
        <v>42</v>
      </c>
      <c r="AE1776" s="0" t="s">
        <v>43</v>
      </c>
      <c r="AF1776" s="0" t="n">
        <v>0</v>
      </c>
      <c r="AG1776" s="0" t="s">
        <v>42</v>
      </c>
      <c r="AH1776" s="0" t="s">
        <v>43</v>
      </c>
      <c r="AI1776" s="0" t="n">
        <v>0</v>
      </c>
    </row>
    <row r="1777" customFormat="false" ht="13.8" hidden="false" customHeight="false" outlineLevel="0" collapsed="false">
      <c r="A1777" s="0" t="s">
        <v>33</v>
      </c>
      <c r="B1777" s="0" t="s">
        <v>2410</v>
      </c>
      <c r="C1777" s="1" t="e">
        <f aca="false">VLOOKUP(LEFT(#REF!,2),#REF!,2,0)</f>
        <v>#REF!</v>
      </c>
      <c r="D1777" s="2" t="str">
        <f aca="false">RIGHT(B1777,8)</f>
        <v>04:00:00</v>
      </c>
      <c r="E1777" s="5" t="e">
        <f aca="false">C1777+D1777</f>
        <v>#REF!</v>
      </c>
      <c r="F1777" s="0" t="s">
        <v>2379</v>
      </c>
      <c r="G1777" s="0" t="s">
        <v>36</v>
      </c>
      <c r="H1777" s="3" t="n">
        <v>60</v>
      </c>
      <c r="I1777" s="0" t="s">
        <v>37</v>
      </c>
      <c r="J1777" s="0" t="s">
        <v>47</v>
      </c>
      <c r="K1777" s="0" t="n">
        <v>4</v>
      </c>
      <c r="L1777" s="0" t="s">
        <v>60</v>
      </c>
      <c r="M1777" s="0" t="s">
        <v>38</v>
      </c>
      <c r="N1777" s="0" t="n">
        <v>4</v>
      </c>
      <c r="O1777" s="0" t="s">
        <v>2124</v>
      </c>
      <c r="P1777" s="0" t="s">
        <v>65</v>
      </c>
      <c r="Q1777" s="0" t="n">
        <v>4</v>
      </c>
      <c r="R1777" s="0" t="s">
        <v>42</v>
      </c>
      <c r="S1777" s="0" t="s">
        <v>43</v>
      </c>
      <c r="T1777" s="0" t="n">
        <v>0</v>
      </c>
      <c r="U1777" s="0" t="s">
        <v>42</v>
      </c>
      <c r="V1777" s="0" t="s">
        <v>43</v>
      </c>
      <c r="W1777" s="0" t="n">
        <v>0</v>
      </c>
      <c r="X1777" s="0" t="s">
        <v>42</v>
      </c>
      <c r="Y1777" s="0" t="s">
        <v>43</v>
      </c>
      <c r="Z1777" s="0" t="n">
        <v>0</v>
      </c>
      <c r="AA1777" s="0" t="s">
        <v>42</v>
      </c>
      <c r="AB1777" s="0" t="s">
        <v>43</v>
      </c>
      <c r="AC1777" s="0" t="n">
        <v>0</v>
      </c>
      <c r="AD1777" s="0" t="s">
        <v>42</v>
      </c>
      <c r="AE1777" s="0" t="s">
        <v>43</v>
      </c>
      <c r="AF1777" s="0" t="n">
        <v>0</v>
      </c>
      <c r="AG1777" s="0" t="s">
        <v>42</v>
      </c>
      <c r="AH1777" s="0" t="s">
        <v>43</v>
      </c>
      <c r="AI1777" s="0" t="n">
        <v>0</v>
      </c>
    </row>
    <row r="1778" customFormat="false" ht="13.8" hidden="false" customHeight="false" outlineLevel="0" collapsed="false">
      <c r="A1778" s="0" t="s">
        <v>33</v>
      </c>
      <c r="B1778" s="0" t="s">
        <v>2411</v>
      </c>
      <c r="C1778" s="1" t="e">
        <f aca="false">VLOOKUP(LEFT(#REF!,2),#REF!,2,0)</f>
        <v>#REF!</v>
      </c>
      <c r="D1778" s="2" t="str">
        <f aca="false">RIGHT(B1778,8)</f>
        <v>04:05:00</v>
      </c>
      <c r="E1778" s="5" t="e">
        <f aca="false">C1778+D1778</f>
        <v>#REF!</v>
      </c>
      <c r="F1778" s="0" t="s">
        <v>2380</v>
      </c>
      <c r="G1778" s="0" t="s">
        <v>36</v>
      </c>
      <c r="H1778" s="3" t="n">
        <v>40</v>
      </c>
      <c r="I1778" s="0" t="s">
        <v>124</v>
      </c>
      <c r="J1778" s="0" t="s">
        <v>47</v>
      </c>
      <c r="K1778" s="0" t="n">
        <v>4</v>
      </c>
      <c r="L1778" s="0" t="s">
        <v>60</v>
      </c>
      <c r="M1778" s="0" t="s">
        <v>38</v>
      </c>
      <c r="N1778" s="0" t="n">
        <v>4</v>
      </c>
      <c r="O1778" s="0" t="s">
        <v>2412</v>
      </c>
      <c r="P1778" s="0" t="s">
        <v>56</v>
      </c>
      <c r="Q1778" s="0" t="n">
        <v>4</v>
      </c>
      <c r="R1778" s="0" t="s">
        <v>42</v>
      </c>
      <c r="S1778" s="0" t="s">
        <v>43</v>
      </c>
      <c r="T1778" s="0" t="n">
        <v>0</v>
      </c>
      <c r="U1778" s="0" t="s">
        <v>42</v>
      </c>
      <c r="V1778" s="0" t="s">
        <v>43</v>
      </c>
      <c r="W1778" s="0" t="n">
        <v>0</v>
      </c>
      <c r="X1778" s="0" t="s">
        <v>42</v>
      </c>
      <c r="Y1778" s="0" t="s">
        <v>43</v>
      </c>
      <c r="Z1778" s="0" t="n">
        <v>0</v>
      </c>
      <c r="AA1778" s="0" t="s">
        <v>42</v>
      </c>
      <c r="AB1778" s="0" t="s">
        <v>43</v>
      </c>
      <c r="AC1778" s="0" t="n">
        <v>0</v>
      </c>
      <c r="AD1778" s="0" t="s">
        <v>42</v>
      </c>
      <c r="AE1778" s="0" t="s">
        <v>43</v>
      </c>
      <c r="AF1778" s="0" t="n">
        <v>0</v>
      </c>
      <c r="AG1778" s="0" t="s">
        <v>42</v>
      </c>
      <c r="AH1778" s="0" t="s">
        <v>43</v>
      </c>
      <c r="AI1778" s="0" t="n">
        <v>0</v>
      </c>
    </row>
    <row r="1779" customFormat="false" ht="13.8" hidden="false" customHeight="false" outlineLevel="0" collapsed="false">
      <c r="A1779" s="0" t="s">
        <v>33</v>
      </c>
      <c r="B1779" s="0" t="s">
        <v>2413</v>
      </c>
      <c r="C1779" s="1" t="e">
        <f aca="false">VLOOKUP(LEFT(#REF!,2),#REF!,2,0)</f>
        <v>#REF!</v>
      </c>
      <c r="D1779" s="2" t="str">
        <f aca="false">RIGHT(B1779,8)</f>
        <v>04:10:00</v>
      </c>
      <c r="E1779" s="5" t="e">
        <f aca="false">C1779+D1779</f>
        <v>#REF!</v>
      </c>
      <c r="F1779" s="0" t="s">
        <v>2381</v>
      </c>
      <c r="G1779" s="0" t="s">
        <v>36</v>
      </c>
      <c r="H1779" s="3" t="n">
        <v>8</v>
      </c>
      <c r="I1779" s="0" t="s">
        <v>100</v>
      </c>
      <c r="J1779" s="0" t="s">
        <v>47</v>
      </c>
      <c r="K1779" s="0" t="n">
        <v>4</v>
      </c>
      <c r="L1779" s="0" t="s">
        <v>42</v>
      </c>
      <c r="M1779" s="0" t="s">
        <v>38</v>
      </c>
      <c r="N1779" s="0" t="n">
        <v>4</v>
      </c>
      <c r="O1779" s="0" t="s">
        <v>53</v>
      </c>
      <c r="P1779" s="0" t="s">
        <v>97</v>
      </c>
      <c r="Q1779" s="0" t="n">
        <v>4</v>
      </c>
      <c r="R1779" s="0" t="s">
        <v>42</v>
      </c>
      <c r="S1779" s="0" t="s">
        <v>43</v>
      </c>
      <c r="T1779" s="0" t="n">
        <v>0</v>
      </c>
      <c r="U1779" s="0" t="s">
        <v>42</v>
      </c>
      <c r="V1779" s="0" t="s">
        <v>43</v>
      </c>
      <c r="W1779" s="0" t="n">
        <v>0</v>
      </c>
      <c r="X1779" s="0" t="s">
        <v>42</v>
      </c>
      <c r="Y1779" s="0" t="s">
        <v>43</v>
      </c>
      <c r="Z1779" s="0" t="n">
        <v>0</v>
      </c>
      <c r="AA1779" s="0" t="s">
        <v>42</v>
      </c>
      <c r="AB1779" s="0" t="s">
        <v>43</v>
      </c>
      <c r="AC1779" s="0" t="n">
        <v>0</v>
      </c>
      <c r="AD1779" s="0" t="s">
        <v>42</v>
      </c>
      <c r="AE1779" s="0" t="s">
        <v>43</v>
      </c>
      <c r="AF1779" s="0" t="n">
        <v>0</v>
      </c>
      <c r="AG1779" s="0" t="s">
        <v>42</v>
      </c>
      <c r="AH1779" s="0" t="s">
        <v>43</v>
      </c>
      <c r="AI1779" s="0" t="n">
        <v>0</v>
      </c>
    </row>
    <row r="1780" customFormat="false" ht="13.8" hidden="false" customHeight="false" outlineLevel="0" collapsed="false">
      <c r="A1780" s="0" t="s">
        <v>33</v>
      </c>
      <c r="B1780" s="0" t="s">
        <v>2414</v>
      </c>
      <c r="C1780" s="1" t="e">
        <f aca="false">VLOOKUP(LEFT(#REF!,2),#REF!,2,0)</f>
        <v>#REF!</v>
      </c>
      <c r="D1780" s="2" t="str">
        <f aca="false">RIGHT(B1780,8)</f>
        <v>04:15:00</v>
      </c>
      <c r="E1780" s="5" t="e">
        <f aca="false">C1780+D1780</f>
        <v>#REF!</v>
      </c>
      <c r="F1780" s="0" t="s">
        <v>2382</v>
      </c>
      <c r="G1780" s="0" t="s">
        <v>36</v>
      </c>
      <c r="H1780" s="3" t="n">
        <v>12</v>
      </c>
      <c r="I1780" s="0" t="s">
        <v>73</v>
      </c>
      <c r="J1780" s="0" t="s">
        <v>47</v>
      </c>
      <c r="K1780" s="0" t="n">
        <v>4</v>
      </c>
      <c r="L1780" s="0" t="s">
        <v>42</v>
      </c>
      <c r="M1780" s="0" t="s">
        <v>38</v>
      </c>
      <c r="N1780" s="0" t="n">
        <v>4</v>
      </c>
      <c r="O1780" s="0" t="s">
        <v>53</v>
      </c>
      <c r="P1780" s="0" t="s">
        <v>97</v>
      </c>
      <c r="Q1780" s="0" t="n">
        <v>4</v>
      </c>
      <c r="R1780" s="0" t="s">
        <v>42</v>
      </c>
      <c r="S1780" s="0" t="s">
        <v>43</v>
      </c>
      <c r="T1780" s="0" t="n">
        <v>0</v>
      </c>
      <c r="U1780" s="0" t="s">
        <v>42</v>
      </c>
      <c r="V1780" s="0" t="s">
        <v>43</v>
      </c>
      <c r="W1780" s="0" t="n">
        <v>0</v>
      </c>
      <c r="X1780" s="0" t="s">
        <v>42</v>
      </c>
      <c r="Y1780" s="0" t="s">
        <v>43</v>
      </c>
      <c r="Z1780" s="0" t="n">
        <v>0</v>
      </c>
      <c r="AA1780" s="0" t="s">
        <v>42</v>
      </c>
      <c r="AB1780" s="0" t="s">
        <v>43</v>
      </c>
      <c r="AC1780" s="0" t="n">
        <v>0</v>
      </c>
      <c r="AD1780" s="0" t="s">
        <v>42</v>
      </c>
      <c r="AE1780" s="0" t="s">
        <v>43</v>
      </c>
      <c r="AF1780" s="0" t="n">
        <v>0</v>
      </c>
      <c r="AG1780" s="0" t="s">
        <v>42</v>
      </c>
      <c r="AH1780" s="0" t="s">
        <v>43</v>
      </c>
      <c r="AI1780" s="0" t="n">
        <v>0</v>
      </c>
    </row>
    <row r="1781" customFormat="false" ht="13.8" hidden="false" customHeight="false" outlineLevel="0" collapsed="false">
      <c r="A1781" s="0" t="s">
        <v>33</v>
      </c>
      <c r="B1781" s="0" t="s">
        <v>2415</v>
      </c>
      <c r="C1781" s="1" t="e">
        <f aca="false">VLOOKUP(LEFT(#REF!,2),#REF!,2,0)</f>
        <v>#REF!</v>
      </c>
      <c r="D1781" s="2" t="str">
        <f aca="false">RIGHT(B1781,8)</f>
        <v>04:20:00</v>
      </c>
      <c r="E1781" s="5" t="e">
        <f aca="false">C1781+D1781</f>
        <v>#REF!</v>
      </c>
      <c r="F1781" s="0" t="s">
        <v>2384</v>
      </c>
      <c r="G1781" s="0" t="s">
        <v>36</v>
      </c>
      <c r="H1781" s="3" t="n">
        <v>28</v>
      </c>
      <c r="I1781" s="0" t="s">
        <v>81</v>
      </c>
      <c r="J1781" s="0" t="s">
        <v>47</v>
      </c>
      <c r="K1781" s="0" t="n">
        <v>4</v>
      </c>
      <c r="L1781" s="0" t="s">
        <v>103</v>
      </c>
      <c r="M1781" s="0" t="s">
        <v>38</v>
      </c>
      <c r="N1781" s="0" t="n">
        <v>4</v>
      </c>
      <c r="O1781" s="0" t="s">
        <v>2416</v>
      </c>
      <c r="P1781" s="0" t="s">
        <v>41</v>
      </c>
      <c r="Q1781" s="0" t="n">
        <v>4</v>
      </c>
      <c r="R1781" s="0" t="s">
        <v>42</v>
      </c>
      <c r="S1781" s="0" t="s">
        <v>43</v>
      </c>
      <c r="T1781" s="0" t="n">
        <v>0</v>
      </c>
      <c r="U1781" s="0" t="s">
        <v>42</v>
      </c>
      <c r="V1781" s="0" t="s">
        <v>43</v>
      </c>
      <c r="W1781" s="0" t="n">
        <v>0</v>
      </c>
      <c r="X1781" s="0" t="s">
        <v>42</v>
      </c>
      <c r="Y1781" s="0" t="s">
        <v>43</v>
      </c>
      <c r="Z1781" s="0" t="n">
        <v>0</v>
      </c>
      <c r="AA1781" s="0" t="s">
        <v>42</v>
      </c>
      <c r="AB1781" s="0" t="s">
        <v>43</v>
      </c>
      <c r="AC1781" s="0" t="n">
        <v>0</v>
      </c>
      <c r="AD1781" s="0" t="s">
        <v>42</v>
      </c>
      <c r="AE1781" s="0" t="s">
        <v>43</v>
      </c>
      <c r="AF1781" s="0" t="n">
        <v>0</v>
      </c>
      <c r="AG1781" s="0" t="s">
        <v>42</v>
      </c>
      <c r="AH1781" s="0" t="s">
        <v>43</v>
      </c>
      <c r="AI1781" s="0" t="n">
        <v>0</v>
      </c>
    </row>
    <row r="1782" customFormat="false" ht="13.8" hidden="false" customHeight="false" outlineLevel="0" collapsed="false">
      <c r="A1782" s="0" t="s">
        <v>33</v>
      </c>
      <c r="B1782" s="0" t="s">
        <v>2417</v>
      </c>
      <c r="C1782" s="1" t="e">
        <f aca="false">VLOOKUP(LEFT(#REF!,2),#REF!,2,0)</f>
        <v>#REF!</v>
      </c>
      <c r="D1782" s="2" t="str">
        <f aca="false">RIGHT(B1782,8)</f>
        <v>04:25:00</v>
      </c>
      <c r="E1782" s="5" t="e">
        <f aca="false">C1782+D1782</f>
        <v>#REF!</v>
      </c>
      <c r="F1782" s="0" t="s">
        <v>2386</v>
      </c>
      <c r="G1782" s="0" t="s">
        <v>36</v>
      </c>
      <c r="H1782" s="3" t="n">
        <v>52</v>
      </c>
      <c r="I1782" s="0" t="s">
        <v>53</v>
      </c>
      <c r="J1782" s="0" t="s">
        <v>38</v>
      </c>
      <c r="K1782" s="0" t="n">
        <v>4</v>
      </c>
      <c r="L1782" s="0" t="s">
        <v>60</v>
      </c>
      <c r="M1782" s="0" t="s">
        <v>38</v>
      </c>
      <c r="N1782" s="0" t="n">
        <v>4</v>
      </c>
      <c r="O1782" s="0" t="s">
        <v>2418</v>
      </c>
      <c r="P1782" s="0" t="s">
        <v>134</v>
      </c>
      <c r="Q1782" s="0" t="n">
        <v>4</v>
      </c>
      <c r="R1782" s="0" t="s">
        <v>42</v>
      </c>
      <c r="S1782" s="0" t="s">
        <v>43</v>
      </c>
      <c r="T1782" s="0" t="n">
        <v>0</v>
      </c>
      <c r="U1782" s="0" t="s">
        <v>42</v>
      </c>
      <c r="V1782" s="0" t="s">
        <v>43</v>
      </c>
      <c r="W1782" s="0" t="n">
        <v>0</v>
      </c>
      <c r="X1782" s="0" t="s">
        <v>42</v>
      </c>
      <c r="Y1782" s="0" t="s">
        <v>43</v>
      </c>
      <c r="Z1782" s="0" t="n">
        <v>0</v>
      </c>
      <c r="AA1782" s="0" t="s">
        <v>42</v>
      </c>
      <c r="AB1782" s="0" t="s">
        <v>43</v>
      </c>
      <c r="AC1782" s="0" t="n">
        <v>0</v>
      </c>
      <c r="AD1782" s="0" t="s">
        <v>42</v>
      </c>
      <c r="AE1782" s="0" t="s">
        <v>43</v>
      </c>
      <c r="AF1782" s="0" t="n">
        <v>0</v>
      </c>
      <c r="AG1782" s="0" t="s">
        <v>42</v>
      </c>
      <c r="AH1782" s="0" t="s">
        <v>43</v>
      </c>
      <c r="AI1782" s="0" t="n">
        <v>0</v>
      </c>
    </row>
    <row r="1783" customFormat="false" ht="13.8" hidden="false" customHeight="false" outlineLevel="0" collapsed="false">
      <c r="A1783" s="0" t="s">
        <v>33</v>
      </c>
      <c r="B1783" s="0" t="s">
        <v>2419</v>
      </c>
      <c r="C1783" s="1" t="e">
        <f aca="false">VLOOKUP(LEFT(#REF!,2),#REF!,2,0)</f>
        <v>#REF!</v>
      </c>
      <c r="D1783" s="2" t="str">
        <f aca="false">RIGHT(B1783,8)</f>
        <v>04:30:00</v>
      </c>
      <c r="E1783" s="5" t="e">
        <f aca="false">C1783+D1783</f>
        <v>#REF!</v>
      </c>
      <c r="F1783" s="0" t="s">
        <v>2387</v>
      </c>
      <c r="G1783" s="0" t="s">
        <v>36</v>
      </c>
      <c r="H1783" s="3" t="n">
        <v>16</v>
      </c>
      <c r="I1783" s="0" t="s">
        <v>96</v>
      </c>
      <c r="J1783" s="0" t="s">
        <v>47</v>
      </c>
      <c r="K1783" s="0" t="n">
        <v>4</v>
      </c>
      <c r="L1783" s="0" t="s">
        <v>42</v>
      </c>
      <c r="M1783" s="0" t="s">
        <v>38</v>
      </c>
      <c r="N1783" s="0" t="n">
        <v>4</v>
      </c>
      <c r="O1783" s="0" t="s">
        <v>2404</v>
      </c>
      <c r="P1783" s="0" t="s">
        <v>114</v>
      </c>
      <c r="Q1783" s="0" t="n">
        <v>4</v>
      </c>
      <c r="R1783" s="0" t="s">
        <v>42</v>
      </c>
      <c r="S1783" s="0" t="s">
        <v>43</v>
      </c>
      <c r="T1783" s="0" t="n">
        <v>0</v>
      </c>
      <c r="U1783" s="0" t="s">
        <v>42</v>
      </c>
      <c r="V1783" s="0" t="s">
        <v>43</v>
      </c>
      <c r="W1783" s="0" t="n">
        <v>0</v>
      </c>
      <c r="X1783" s="0" t="s">
        <v>42</v>
      </c>
      <c r="Y1783" s="0" t="s">
        <v>43</v>
      </c>
      <c r="Z1783" s="0" t="n">
        <v>0</v>
      </c>
      <c r="AA1783" s="0" t="s">
        <v>42</v>
      </c>
      <c r="AB1783" s="0" t="s">
        <v>43</v>
      </c>
      <c r="AC1783" s="0" t="n">
        <v>0</v>
      </c>
      <c r="AD1783" s="0" t="s">
        <v>42</v>
      </c>
      <c r="AE1783" s="0" t="s">
        <v>43</v>
      </c>
      <c r="AF1783" s="0" t="n">
        <v>0</v>
      </c>
      <c r="AG1783" s="0" t="s">
        <v>42</v>
      </c>
      <c r="AH1783" s="0" t="s">
        <v>43</v>
      </c>
      <c r="AI1783" s="0" t="n">
        <v>0</v>
      </c>
    </row>
    <row r="1784" customFormat="false" ht="13.8" hidden="false" customHeight="false" outlineLevel="0" collapsed="false">
      <c r="A1784" s="0" t="s">
        <v>33</v>
      </c>
      <c r="B1784" s="0" t="s">
        <v>2420</v>
      </c>
      <c r="C1784" s="1" t="e">
        <f aca="false">VLOOKUP(LEFT(#REF!,2),#REF!,2,0)</f>
        <v>#REF!</v>
      </c>
      <c r="D1784" s="2" t="str">
        <f aca="false">RIGHT(B1784,8)</f>
        <v>04:35:00</v>
      </c>
      <c r="E1784" s="5" t="e">
        <f aca="false">C1784+D1784</f>
        <v>#REF!</v>
      </c>
      <c r="F1784" s="0" t="s">
        <v>2389</v>
      </c>
      <c r="G1784" s="0" t="s">
        <v>36</v>
      </c>
      <c r="H1784" s="3" t="n">
        <v>64</v>
      </c>
      <c r="I1784" s="0" t="s">
        <v>171</v>
      </c>
      <c r="J1784" s="0" t="s">
        <v>38</v>
      </c>
      <c r="K1784" s="0" t="n">
        <v>4</v>
      </c>
      <c r="L1784" s="0" t="s">
        <v>54</v>
      </c>
      <c r="M1784" s="0" t="s">
        <v>38</v>
      </c>
      <c r="N1784" s="0" t="n">
        <v>4</v>
      </c>
      <c r="O1784" s="0" t="s">
        <v>2421</v>
      </c>
      <c r="P1784" s="0" t="s">
        <v>50</v>
      </c>
      <c r="Q1784" s="0" t="n">
        <v>4</v>
      </c>
      <c r="R1784" s="0" t="s">
        <v>42</v>
      </c>
      <c r="S1784" s="0" t="s">
        <v>43</v>
      </c>
      <c r="T1784" s="0" t="n">
        <v>0</v>
      </c>
      <c r="U1784" s="0" t="s">
        <v>42</v>
      </c>
      <c r="V1784" s="0" t="s">
        <v>43</v>
      </c>
      <c r="W1784" s="0" t="n">
        <v>0</v>
      </c>
      <c r="X1784" s="0" t="s">
        <v>42</v>
      </c>
      <c r="Y1784" s="0" t="s">
        <v>43</v>
      </c>
      <c r="Z1784" s="0" t="n">
        <v>0</v>
      </c>
      <c r="AA1784" s="0" t="s">
        <v>42</v>
      </c>
      <c r="AB1784" s="0" t="s">
        <v>43</v>
      </c>
      <c r="AC1784" s="0" t="n">
        <v>0</v>
      </c>
      <c r="AD1784" s="0" t="s">
        <v>42</v>
      </c>
      <c r="AE1784" s="0" t="s">
        <v>43</v>
      </c>
      <c r="AF1784" s="0" t="n">
        <v>0</v>
      </c>
      <c r="AG1784" s="0" t="s">
        <v>42</v>
      </c>
      <c r="AH1784" s="0" t="s">
        <v>43</v>
      </c>
      <c r="AI1784" s="0" t="n">
        <v>0</v>
      </c>
    </row>
    <row r="1785" customFormat="false" ht="13.8" hidden="false" customHeight="false" outlineLevel="0" collapsed="false">
      <c r="A1785" s="0" t="s">
        <v>33</v>
      </c>
      <c r="B1785" s="0" t="s">
        <v>2422</v>
      </c>
      <c r="C1785" s="1" t="e">
        <f aca="false">VLOOKUP(LEFT(#REF!,2),#REF!,2,0)</f>
        <v>#REF!</v>
      </c>
      <c r="D1785" s="2" t="str">
        <f aca="false">RIGHT(B1785,8)</f>
        <v>04:40:00</v>
      </c>
      <c r="E1785" s="5" t="e">
        <f aca="false">C1785+D1785</f>
        <v>#REF!</v>
      </c>
      <c r="F1785" s="0" t="s">
        <v>2391</v>
      </c>
      <c r="G1785" s="0" t="s">
        <v>36</v>
      </c>
      <c r="H1785" s="3" t="n">
        <v>64</v>
      </c>
      <c r="I1785" s="0" t="s">
        <v>171</v>
      </c>
      <c r="J1785" s="0" t="s">
        <v>38</v>
      </c>
      <c r="K1785" s="0" t="n">
        <v>4</v>
      </c>
      <c r="L1785" s="0" t="s">
        <v>103</v>
      </c>
      <c r="M1785" s="0" t="s">
        <v>38</v>
      </c>
      <c r="N1785" s="0" t="n">
        <v>4</v>
      </c>
      <c r="O1785" s="0" t="s">
        <v>2423</v>
      </c>
      <c r="P1785" s="0" t="s">
        <v>56</v>
      </c>
      <c r="Q1785" s="0" t="n">
        <v>4</v>
      </c>
      <c r="R1785" s="0" t="s">
        <v>42</v>
      </c>
      <c r="S1785" s="0" t="s">
        <v>43</v>
      </c>
      <c r="T1785" s="0" t="n">
        <v>0</v>
      </c>
      <c r="U1785" s="0" t="s">
        <v>42</v>
      </c>
      <c r="V1785" s="0" t="s">
        <v>43</v>
      </c>
      <c r="W1785" s="0" t="n">
        <v>0</v>
      </c>
      <c r="X1785" s="0" t="s">
        <v>42</v>
      </c>
      <c r="Y1785" s="0" t="s">
        <v>43</v>
      </c>
      <c r="Z1785" s="0" t="n">
        <v>0</v>
      </c>
      <c r="AA1785" s="0" t="s">
        <v>42</v>
      </c>
      <c r="AB1785" s="0" t="s">
        <v>43</v>
      </c>
      <c r="AC1785" s="0" t="n">
        <v>0</v>
      </c>
      <c r="AD1785" s="0" t="s">
        <v>42</v>
      </c>
      <c r="AE1785" s="0" t="s">
        <v>43</v>
      </c>
      <c r="AF1785" s="0" t="n">
        <v>0</v>
      </c>
      <c r="AG1785" s="0" t="s">
        <v>42</v>
      </c>
      <c r="AH1785" s="0" t="s">
        <v>43</v>
      </c>
      <c r="AI1785" s="0" t="n">
        <v>0</v>
      </c>
    </row>
    <row r="1786" customFormat="false" ht="13.8" hidden="false" customHeight="false" outlineLevel="0" collapsed="false">
      <c r="A1786" s="0" t="s">
        <v>33</v>
      </c>
      <c r="B1786" s="0" t="s">
        <v>2424</v>
      </c>
      <c r="C1786" s="1" t="e">
        <f aca="false">VLOOKUP(LEFT(#REF!,2),#REF!,2,0)</f>
        <v>#REF!</v>
      </c>
      <c r="D1786" s="2" t="str">
        <f aca="false">RIGHT(B1786,8)</f>
        <v>04:45:00</v>
      </c>
      <c r="E1786" s="5" t="e">
        <f aca="false">C1786+D1786</f>
        <v>#REF!</v>
      </c>
      <c r="F1786" s="0" t="s">
        <v>2392</v>
      </c>
      <c r="G1786" s="0" t="s">
        <v>36</v>
      </c>
      <c r="H1786" s="3" t="n">
        <v>52</v>
      </c>
      <c r="I1786" s="0" t="s">
        <v>53</v>
      </c>
      <c r="J1786" s="0" t="s">
        <v>38</v>
      </c>
      <c r="K1786" s="0" t="n">
        <v>4</v>
      </c>
      <c r="L1786" s="6" t="n">
        <v>44198</v>
      </c>
      <c r="M1786" s="0" t="s">
        <v>38</v>
      </c>
      <c r="N1786" s="0" t="n">
        <v>4</v>
      </c>
      <c r="O1786" s="0" t="s">
        <v>2354</v>
      </c>
      <c r="P1786" s="0" t="s">
        <v>56</v>
      </c>
      <c r="Q1786" s="0" t="n">
        <v>4</v>
      </c>
      <c r="R1786" s="0" t="s">
        <v>42</v>
      </c>
      <c r="S1786" s="0" t="s">
        <v>43</v>
      </c>
      <c r="T1786" s="0" t="n">
        <v>0</v>
      </c>
      <c r="U1786" s="0" t="s">
        <v>42</v>
      </c>
      <c r="V1786" s="0" t="s">
        <v>43</v>
      </c>
      <c r="W1786" s="0" t="n">
        <v>0</v>
      </c>
      <c r="X1786" s="0" t="s">
        <v>42</v>
      </c>
      <c r="Y1786" s="0" t="s">
        <v>43</v>
      </c>
      <c r="Z1786" s="0" t="n">
        <v>0</v>
      </c>
      <c r="AA1786" s="0" t="s">
        <v>42</v>
      </c>
      <c r="AB1786" s="0" t="s">
        <v>43</v>
      </c>
      <c r="AC1786" s="0" t="n">
        <v>0</v>
      </c>
      <c r="AD1786" s="0" t="s">
        <v>42</v>
      </c>
      <c r="AE1786" s="0" t="s">
        <v>43</v>
      </c>
      <c r="AF1786" s="0" t="n">
        <v>0</v>
      </c>
      <c r="AG1786" s="0" t="s">
        <v>42</v>
      </c>
      <c r="AH1786" s="0" t="s">
        <v>43</v>
      </c>
      <c r="AI1786" s="0" t="n">
        <v>0</v>
      </c>
    </row>
    <row r="1787" customFormat="false" ht="13.8" hidden="false" customHeight="false" outlineLevel="0" collapsed="false">
      <c r="A1787" s="0" t="s">
        <v>33</v>
      </c>
      <c r="B1787" s="0" t="s">
        <v>2425</v>
      </c>
      <c r="C1787" s="1" t="e">
        <f aca="false">VLOOKUP(LEFT(#REF!,2),#REF!,2,0)</f>
        <v>#REF!</v>
      </c>
      <c r="D1787" s="2" t="str">
        <f aca="false">RIGHT(B1787,8)</f>
        <v>04:50:00</v>
      </c>
      <c r="E1787" s="5" t="e">
        <f aca="false">C1787+D1787</f>
        <v>#REF!</v>
      </c>
      <c r="F1787" s="0" t="s">
        <v>2393</v>
      </c>
      <c r="G1787" s="0" t="s">
        <v>36</v>
      </c>
      <c r="H1787" s="3" t="n">
        <v>52</v>
      </c>
      <c r="I1787" s="0" t="s">
        <v>53</v>
      </c>
      <c r="J1787" s="0" t="s">
        <v>38</v>
      </c>
      <c r="K1787" s="0" t="n">
        <v>4</v>
      </c>
      <c r="L1787" s="0" t="s">
        <v>103</v>
      </c>
      <c r="M1787" s="0" t="s">
        <v>38</v>
      </c>
      <c r="N1787" s="0" t="n">
        <v>4</v>
      </c>
      <c r="O1787" s="0" t="s">
        <v>2426</v>
      </c>
      <c r="P1787" s="0" t="s">
        <v>41</v>
      </c>
      <c r="Q1787" s="0" t="n">
        <v>4</v>
      </c>
      <c r="R1787" s="0" t="s">
        <v>42</v>
      </c>
      <c r="S1787" s="0" t="s">
        <v>43</v>
      </c>
      <c r="T1787" s="0" t="n">
        <v>0</v>
      </c>
      <c r="U1787" s="0" t="s">
        <v>42</v>
      </c>
      <c r="V1787" s="0" t="s">
        <v>43</v>
      </c>
      <c r="W1787" s="0" t="n">
        <v>0</v>
      </c>
      <c r="X1787" s="0" t="s">
        <v>42</v>
      </c>
      <c r="Y1787" s="0" t="s">
        <v>43</v>
      </c>
      <c r="Z1787" s="0" t="n">
        <v>0</v>
      </c>
      <c r="AA1787" s="0" t="s">
        <v>42</v>
      </c>
      <c r="AB1787" s="0" t="s">
        <v>43</v>
      </c>
      <c r="AC1787" s="0" t="n">
        <v>0</v>
      </c>
      <c r="AD1787" s="0" t="s">
        <v>42</v>
      </c>
      <c r="AE1787" s="0" t="s">
        <v>43</v>
      </c>
      <c r="AF1787" s="0" t="n">
        <v>0</v>
      </c>
      <c r="AG1787" s="0" t="s">
        <v>42</v>
      </c>
      <c r="AH1787" s="0" t="s">
        <v>43</v>
      </c>
      <c r="AI1787" s="0" t="n">
        <v>0</v>
      </c>
    </row>
    <row r="1788" customFormat="false" ht="13.8" hidden="false" customHeight="false" outlineLevel="0" collapsed="false">
      <c r="A1788" s="0" t="s">
        <v>33</v>
      </c>
      <c r="B1788" s="0" t="s">
        <v>2427</v>
      </c>
      <c r="C1788" s="1" t="e">
        <f aca="false">VLOOKUP(LEFT(#REF!,2),#REF!,2,0)</f>
        <v>#REF!</v>
      </c>
      <c r="D1788" s="2" t="str">
        <f aca="false">RIGHT(B1788,8)</f>
        <v>04:55:00</v>
      </c>
      <c r="E1788" s="5" t="e">
        <f aca="false">C1788+D1788</f>
        <v>#REF!</v>
      </c>
      <c r="F1788" s="0" t="s">
        <v>2394</v>
      </c>
      <c r="G1788" s="0" t="s">
        <v>36</v>
      </c>
      <c r="H1788" s="3" t="n">
        <v>44</v>
      </c>
      <c r="I1788" s="0" t="s">
        <v>191</v>
      </c>
      <c r="J1788" s="0" t="s">
        <v>47</v>
      </c>
      <c r="K1788" s="0" t="n">
        <v>4</v>
      </c>
      <c r="L1788" s="0" t="s">
        <v>185</v>
      </c>
      <c r="M1788" s="0" t="s">
        <v>38</v>
      </c>
      <c r="N1788" s="0" t="n">
        <v>4</v>
      </c>
      <c r="O1788" s="0" t="s">
        <v>2428</v>
      </c>
      <c r="P1788" s="0" t="s">
        <v>83</v>
      </c>
      <c r="Q1788" s="0" t="n">
        <v>4</v>
      </c>
      <c r="R1788" s="0" t="s">
        <v>42</v>
      </c>
      <c r="S1788" s="0" t="s">
        <v>43</v>
      </c>
      <c r="T1788" s="0" t="n">
        <v>0</v>
      </c>
      <c r="U1788" s="0" t="s">
        <v>42</v>
      </c>
      <c r="V1788" s="0" t="s">
        <v>43</v>
      </c>
      <c r="W1788" s="0" t="n">
        <v>0</v>
      </c>
      <c r="X1788" s="0" t="s">
        <v>42</v>
      </c>
      <c r="Y1788" s="0" t="s">
        <v>43</v>
      </c>
      <c r="Z1788" s="0" t="n">
        <v>0</v>
      </c>
      <c r="AA1788" s="0" t="s">
        <v>42</v>
      </c>
      <c r="AB1788" s="0" t="s">
        <v>43</v>
      </c>
      <c r="AC1788" s="0" t="n">
        <v>0</v>
      </c>
      <c r="AD1788" s="0" t="s">
        <v>42</v>
      </c>
      <c r="AE1788" s="0" t="s">
        <v>43</v>
      </c>
      <c r="AF1788" s="0" t="n">
        <v>0</v>
      </c>
      <c r="AG1788" s="0" t="s">
        <v>42</v>
      </c>
      <c r="AH1788" s="0" t="s">
        <v>43</v>
      </c>
      <c r="AI1788" s="0" t="n">
        <v>0</v>
      </c>
    </row>
    <row r="1789" customFormat="false" ht="13.8" hidden="false" customHeight="false" outlineLevel="0" collapsed="false">
      <c r="A1789" s="0" t="s">
        <v>33</v>
      </c>
      <c r="B1789" s="0" t="s">
        <v>2429</v>
      </c>
      <c r="C1789" s="1" t="e">
        <f aca="false">VLOOKUP(LEFT(#REF!,2),#REF!,2,0)</f>
        <v>#REF!</v>
      </c>
      <c r="D1789" s="2" t="str">
        <f aca="false">RIGHT(B1789,8)</f>
        <v>05:00:00</v>
      </c>
      <c r="E1789" s="5" t="e">
        <f aca="false">C1789+D1789</f>
        <v>#REF!</v>
      </c>
      <c r="F1789" s="0" t="s">
        <v>2395</v>
      </c>
      <c r="G1789" s="0" t="s">
        <v>36</v>
      </c>
      <c r="H1789" s="3" t="n">
        <v>48</v>
      </c>
      <c r="I1789" s="0" t="s">
        <v>59</v>
      </c>
      <c r="J1789" s="0" t="s">
        <v>47</v>
      </c>
      <c r="K1789" s="0" t="n">
        <v>4</v>
      </c>
      <c r="L1789" s="0" t="s">
        <v>39</v>
      </c>
      <c r="M1789" s="0" t="s">
        <v>38</v>
      </c>
      <c r="N1789" s="0" t="n">
        <v>4</v>
      </c>
      <c r="O1789" s="0" t="s">
        <v>2430</v>
      </c>
      <c r="P1789" s="0" t="s">
        <v>2431</v>
      </c>
      <c r="Q1789" s="0" t="n">
        <v>4</v>
      </c>
      <c r="R1789" s="0" t="s">
        <v>42</v>
      </c>
      <c r="S1789" s="0" t="s">
        <v>43</v>
      </c>
      <c r="T1789" s="0" t="n">
        <v>0</v>
      </c>
      <c r="U1789" s="0" t="s">
        <v>42</v>
      </c>
      <c r="V1789" s="0" t="s">
        <v>43</v>
      </c>
      <c r="W1789" s="0" t="n">
        <v>0</v>
      </c>
      <c r="X1789" s="0" t="s">
        <v>42</v>
      </c>
      <c r="Y1789" s="0" t="s">
        <v>43</v>
      </c>
      <c r="Z1789" s="0" t="n">
        <v>0</v>
      </c>
      <c r="AA1789" s="0" t="s">
        <v>42</v>
      </c>
      <c r="AB1789" s="0" t="s">
        <v>43</v>
      </c>
      <c r="AC1789" s="0" t="n">
        <v>0</v>
      </c>
      <c r="AD1789" s="0" t="s">
        <v>42</v>
      </c>
      <c r="AE1789" s="0" t="s">
        <v>43</v>
      </c>
      <c r="AF1789" s="0" t="n">
        <v>0</v>
      </c>
      <c r="AG1789" s="0" t="s">
        <v>42</v>
      </c>
      <c r="AH1789" s="0" t="s">
        <v>43</v>
      </c>
      <c r="AI1789" s="0" t="n">
        <v>0</v>
      </c>
    </row>
    <row r="1790" customFormat="false" ht="13.8" hidden="false" customHeight="false" outlineLevel="0" collapsed="false">
      <c r="A1790" s="0" t="s">
        <v>33</v>
      </c>
      <c r="B1790" s="0" t="s">
        <v>2432</v>
      </c>
      <c r="C1790" s="1" t="e">
        <f aca="false">VLOOKUP(LEFT(#REF!,2),#REF!,2,0)</f>
        <v>#REF!</v>
      </c>
      <c r="D1790" s="2" t="str">
        <f aca="false">RIGHT(B1790,8)</f>
        <v>05:05:00</v>
      </c>
      <c r="E1790" s="5" t="e">
        <f aca="false">C1790+D1790</f>
        <v>#REF!</v>
      </c>
      <c r="F1790" s="0" t="s">
        <v>2396</v>
      </c>
      <c r="G1790" s="0" t="s">
        <v>36</v>
      </c>
      <c r="H1790" s="3" t="n">
        <v>100</v>
      </c>
      <c r="I1790" s="0" t="s">
        <v>1402</v>
      </c>
      <c r="J1790" s="0" t="s">
        <v>38</v>
      </c>
      <c r="K1790" s="0" t="n">
        <v>4</v>
      </c>
      <c r="L1790" s="6" t="n">
        <v>44204</v>
      </c>
      <c r="M1790" s="0" t="s">
        <v>38</v>
      </c>
      <c r="N1790" s="0" t="n">
        <v>4</v>
      </c>
      <c r="O1790" s="0" t="s">
        <v>2433</v>
      </c>
      <c r="P1790" s="0" t="s">
        <v>50</v>
      </c>
      <c r="Q1790" s="0" t="n">
        <v>4</v>
      </c>
      <c r="R1790" s="0" t="s">
        <v>42</v>
      </c>
      <c r="S1790" s="0" t="s">
        <v>43</v>
      </c>
      <c r="T1790" s="0" t="n">
        <v>0</v>
      </c>
      <c r="U1790" s="0" t="s">
        <v>42</v>
      </c>
      <c r="V1790" s="0" t="s">
        <v>43</v>
      </c>
      <c r="W1790" s="0" t="n">
        <v>0</v>
      </c>
      <c r="X1790" s="0" t="s">
        <v>42</v>
      </c>
      <c r="Y1790" s="0" t="s">
        <v>43</v>
      </c>
      <c r="Z1790" s="0" t="n">
        <v>0</v>
      </c>
      <c r="AA1790" s="0" t="s">
        <v>42</v>
      </c>
      <c r="AB1790" s="0" t="s">
        <v>43</v>
      </c>
      <c r="AC1790" s="0" t="n">
        <v>0</v>
      </c>
      <c r="AD1790" s="0" t="s">
        <v>42</v>
      </c>
      <c r="AE1790" s="0" t="s">
        <v>43</v>
      </c>
      <c r="AF1790" s="0" t="n">
        <v>0</v>
      </c>
      <c r="AG1790" s="0" t="s">
        <v>42</v>
      </c>
      <c r="AH1790" s="0" t="s">
        <v>43</v>
      </c>
      <c r="AI1790" s="0" t="n">
        <v>0</v>
      </c>
    </row>
    <row r="1791" customFormat="false" ht="13.8" hidden="false" customHeight="false" outlineLevel="0" collapsed="false">
      <c r="A1791" s="0" t="s">
        <v>33</v>
      </c>
      <c r="B1791" s="0" t="s">
        <v>2434</v>
      </c>
      <c r="C1791" s="1" t="e">
        <f aca="false">VLOOKUP(LEFT(#REF!,2),#REF!,2,0)</f>
        <v>#REF!</v>
      </c>
      <c r="D1791" s="2" t="str">
        <f aca="false">RIGHT(B1791,8)</f>
        <v>05:10:00</v>
      </c>
      <c r="E1791" s="5" t="e">
        <f aca="false">C1791+D1791</f>
        <v>#REF!</v>
      </c>
      <c r="F1791" s="0" t="s">
        <v>2397</v>
      </c>
      <c r="G1791" s="0" t="s">
        <v>36</v>
      </c>
      <c r="H1791" s="3" t="n">
        <v>40</v>
      </c>
      <c r="I1791" s="0" t="s">
        <v>124</v>
      </c>
      <c r="J1791" s="0" t="s">
        <v>38</v>
      </c>
      <c r="K1791" s="0" t="n">
        <v>4</v>
      </c>
      <c r="L1791" s="6" t="n">
        <v>44198</v>
      </c>
      <c r="M1791" s="0" t="s">
        <v>38</v>
      </c>
      <c r="N1791" s="0" t="n">
        <v>4</v>
      </c>
      <c r="O1791" s="0" t="s">
        <v>2435</v>
      </c>
      <c r="P1791" s="0" t="s">
        <v>181</v>
      </c>
      <c r="Q1791" s="0" t="n">
        <v>4</v>
      </c>
      <c r="R1791" s="0" t="s">
        <v>42</v>
      </c>
      <c r="S1791" s="0" t="s">
        <v>43</v>
      </c>
      <c r="T1791" s="0" t="n">
        <v>0</v>
      </c>
      <c r="U1791" s="0" t="s">
        <v>42</v>
      </c>
      <c r="V1791" s="0" t="s">
        <v>43</v>
      </c>
      <c r="W1791" s="0" t="n">
        <v>0</v>
      </c>
      <c r="X1791" s="0" t="s">
        <v>42</v>
      </c>
      <c r="Y1791" s="0" t="s">
        <v>43</v>
      </c>
      <c r="Z1791" s="0" t="n">
        <v>0</v>
      </c>
      <c r="AA1791" s="0" t="s">
        <v>42</v>
      </c>
      <c r="AB1791" s="0" t="s">
        <v>43</v>
      </c>
      <c r="AC1791" s="0" t="n">
        <v>0</v>
      </c>
      <c r="AD1791" s="0" t="s">
        <v>42</v>
      </c>
      <c r="AE1791" s="0" t="s">
        <v>43</v>
      </c>
      <c r="AF1791" s="0" t="n">
        <v>0</v>
      </c>
      <c r="AG1791" s="0" t="s">
        <v>42</v>
      </c>
      <c r="AH1791" s="0" t="s">
        <v>43</v>
      </c>
      <c r="AI1791" s="0" t="n">
        <v>0</v>
      </c>
    </row>
    <row r="1792" customFormat="false" ht="13.8" hidden="false" customHeight="false" outlineLevel="0" collapsed="false">
      <c r="A1792" s="0" t="s">
        <v>33</v>
      </c>
      <c r="B1792" s="0" t="s">
        <v>2436</v>
      </c>
      <c r="C1792" s="1" t="e">
        <f aca="false">VLOOKUP(LEFT(#REF!,2),#REF!,2,0)</f>
        <v>#REF!</v>
      </c>
      <c r="D1792" s="2" t="str">
        <f aca="false">RIGHT(B1792,8)</f>
        <v>05:15:00</v>
      </c>
      <c r="E1792" s="5" t="e">
        <f aca="false">C1792+D1792</f>
        <v>#REF!</v>
      </c>
      <c r="F1792" s="0" t="s">
        <v>2398</v>
      </c>
      <c r="G1792" s="0" t="s">
        <v>36</v>
      </c>
      <c r="H1792" s="3" t="n">
        <v>64</v>
      </c>
      <c r="I1792" s="0" t="s">
        <v>171</v>
      </c>
      <c r="J1792" s="0" t="s">
        <v>47</v>
      </c>
      <c r="K1792" s="0" t="n">
        <v>4</v>
      </c>
      <c r="L1792" s="0" t="s">
        <v>103</v>
      </c>
      <c r="M1792" s="0" t="s">
        <v>38</v>
      </c>
      <c r="N1792" s="0" t="n">
        <v>4</v>
      </c>
      <c r="O1792" s="0" t="s">
        <v>2437</v>
      </c>
      <c r="P1792" s="0" t="s">
        <v>134</v>
      </c>
      <c r="Q1792" s="0" t="n">
        <v>4</v>
      </c>
      <c r="R1792" s="0" t="s">
        <v>42</v>
      </c>
      <c r="S1792" s="0" t="s">
        <v>43</v>
      </c>
      <c r="T1792" s="0" t="n">
        <v>0</v>
      </c>
      <c r="U1792" s="0" t="s">
        <v>42</v>
      </c>
      <c r="V1792" s="0" t="s">
        <v>43</v>
      </c>
      <c r="W1792" s="0" t="n">
        <v>0</v>
      </c>
      <c r="X1792" s="0" t="s">
        <v>42</v>
      </c>
      <c r="Y1792" s="0" t="s">
        <v>43</v>
      </c>
      <c r="Z1792" s="0" t="n">
        <v>0</v>
      </c>
      <c r="AA1792" s="0" t="s">
        <v>42</v>
      </c>
      <c r="AB1792" s="0" t="s">
        <v>43</v>
      </c>
      <c r="AC1792" s="0" t="n">
        <v>0</v>
      </c>
      <c r="AD1792" s="0" t="s">
        <v>42</v>
      </c>
      <c r="AE1792" s="0" t="s">
        <v>43</v>
      </c>
      <c r="AF1792" s="0" t="n">
        <v>0</v>
      </c>
      <c r="AG1792" s="0" t="s">
        <v>42</v>
      </c>
      <c r="AH1792" s="0" t="s">
        <v>43</v>
      </c>
      <c r="AI1792" s="0" t="n">
        <v>0</v>
      </c>
    </row>
    <row r="1793" customFormat="false" ht="13.8" hidden="false" customHeight="false" outlineLevel="0" collapsed="false">
      <c r="A1793" s="0" t="s">
        <v>33</v>
      </c>
      <c r="B1793" s="0" t="s">
        <v>2438</v>
      </c>
      <c r="C1793" s="1" t="e">
        <f aca="false">VLOOKUP(LEFT(#REF!,2),#REF!,2,0)</f>
        <v>#REF!</v>
      </c>
      <c r="D1793" s="2" t="str">
        <f aca="false">RIGHT(B1793,8)</f>
        <v>05:20:00</v>
      </c>
      <c r="E1793" s="5" t="e">
        <f aca="false">C1793+D1793</f>
        <v>#REF!</v>
      </c>
      <c r="F1793" s="0" t="s">
        <v>2399</v>
      </c>
      <c r="G1793" s="0" t="s">
        <v>36</v>
      </c>
      <c r="H1793" s="3" t="n">
        <v>76</v>
      </c>
      <c r="I1793" s="0" t="s">
        <v>944</v>
      </c>
      <c r="J1793" s="0" t="s">
        <v>38</v>
      </c>
      <c r="K1793" s="0" t="n">
        <v>4</v>
      </c>
      <c r="L1793" s="6" t="n">
        <v>44197</v>
      </c>
      <c r="M1793" s="0" t="s">
        <v>38</v>
      </c>
      <c r="N1793" s="0" t="n">
        <v>4</v>
      </c>
      <c r="O1793" s="0" t="s">
        <v>2439</v>
      </c>
      <c r="P1793" s="0" t="s">
        <v>41</v>
      </c>
      <c r="Q1793" s="0" t="n">
        <v>4</v>
      </c>
      <c r="R1793" s="0" t="s">
        <v>42</v>
      </c>
      <c r="S1793" s="0" t="s">
        <v>43</v>
      </c>
      <c r="T1793" s="0" t="n">
        <v>0</v>
      </c>
      <c r="U1793" s="0" t="s">
        <v>42</v>
      </c>
      <c r="V1793" s="0" t="s">
        <v>43</v>
      </c>
      <c r="W1793" s="0" t="n">
        <v>0</v>
      </c>
      <c r="X1793" s="0" t="s">
        <v>42</v>
      </c>
      <c r="Y1793" s="0" t="s">
        <v>43</v>
      </c>
      <c r="Z1793" s="0" t="n">
        <v>0</v>
      </c>
      <c r="AA1793" s="0" t="s">
        <v>42</v>
      </c>
      <c r="AB1793" s="0" t="s">
        <v>43</v>
      </c>
      <c r="AC1793" s="0" t="n">
        <v>0</v>
      </c>
      <c r="AD1793" s="0" t="s">
        <v>42</v>
      </c>
      <c r="AE1793" s="0" t="s">
        <v>43</v>
      </c>
      <c r="AF1793" s="0" t="n">
        <v>0</v>
      </c>
      <c r="AG1793" s="0" t="s">
        <v>42</v>
      </c>
      <c r="AH1793" s="0" t="s">
        <v>43</v>
      </c>
      <c r="AI1793" s="0" t="n">
        <v>0</v>
      </c>
    </row>
    <row r="1794" customFormat="false" ht="13.8" hidden="false" customHeight="false" outlineLevel="0" collapsed="false">
      <c r="A1794" s="0" t="s">
        <v>33</v>
      </c>
      <c r="B1794" s="0" t="s">
        <v>2440</v>
      </c>
      <c r="C1794" s="1" t="e">
        <f aca="false">VLOOKUP(LEFT(#REF!,2),#REF!,2,0)</f>
        <v>#REF!</v>
      </c>
      <c r="D1794" s="2" t="str">
        <f aca="false">RIGHT(B1794,8)</f>
        <v>05:25:00</v>
      </c>
      <c r="E1794" s="5" t="e">
        <f aca="false">C1794+D1794</f>
        <v>#REF!</v>
      </c>
      <c r="F1794" s="0" t="s">
        <v>2400</v>
      </c>
      <c r="G1794" s="0" t="s">
        <v>36</v>
      </c>
      <c r="H1794" s="3" t="n">
        <v>124</v>
      </c>
      <c r="I1794" s="0" t="s">
        <v>935</v>
      </c>
      <c r="J1794" s="0" t="s">
        <v>38</v>
      </c>
      <c r="K1794" s="0" t="n">
        <v>4</v>
      </c>
      <c r="L1794" s="6" t="n">
        <v>44200</v>
      </c>
      <c r="M1794" s="0" t="s">
        <v>38</v>
      </c>
      <c r="N1794" s="0" t="n">
        <v>4</v>
      </c>
      <c r="O1794" s="0" t="s">
        <v>2441</v>
      </c>
      <c r="P1794" s="0" t="s">
        <v>236</v>
      </c>
      <c r="Q1794" s="0" t="n">
        <v>4</v>
      </c>
      <c r="R1794" s="0" t="s">
        <v>42</v>
      </c>
      <c r="S1794" s="0" t="s">
        <v>43</v>
      </c>
      <c r="T1794" s="0" t="n">
        <v>0</v>
      </c>
      <c r="U1794" s="0" t="s">
        <v>42</v>
      </c>
      <c r="V1794" s="0" t="s">
        <v>43</v>
      </c>
      <c r="W1794" s="0" t="n">
        <v>0</v>
      </c>
      <c r="X1794" s="0" t="s">
        <v>42</v>
      </c>
      <c r="Y1794" s="0" t="s">
        <v>43</v>
      </c>
      <c r="Z1794" s="0" t="n">
        <v>0</v>
      </c>
      <c r="AA1794" s="0" t="s">
        <v>42</v>
      </c>
      <c r="AB1794" s="0" t="s">
        <v>43</v>
      </c>
      <c r="AC1794" s="0" t="n">
        <v>0</v>
      </c>
      <c r="AD1794" s="0" t="s">
        <v>42</v>
      </c>
      <c r="AE1794" s="0" t="s">
        <v>43</v>
      </c>
      <c r="AF1794" s="0" t="n">
        <v>0</v>
      </c>
      <c r="AG1794" s="0" t="s">
        <v>42</v>
      </c>
      <c r="AH1794" s="0" t="s">
        <v>43</v>
      </c>
      <c r="AI1794" s="0" t="n">
        <v>0</v>
      </c>
    </row>
    <row r="1795" customFormat="false" ht="13.8" hidden="false" customHeight="false" outlineLevel="0" collapsed="false">
      <c r="A1795" s="0" t="s">
        <v>33</v>
      </c>
      <c r="B1795" s="0" t="s">
        <v>2442</v>
      </c>
      <c r="C1795" s="1" t="e">
        <f aca="false">VLOOKUP(LEFT(#REF!,2),#REF!,2,0)</f>
        <v>#REF!</v>
      </c>
      <c r="D1795" s="2" t="str">
        <f aca="false">RIGHT(B1795,8)</f>
        <v>05:30:00</v>
      </c>
      <c r="E1795" s="5" t="e">
        <f aca="false">C1795+D1795</f>
        <v>#REF!</v>
      </c>
      <c r="F1795" s="0" t="s">
        <v>2402</v>
      </c>
      <c r="G1795" s="0" t="s">
        <v>36</v>
      </c>
      <c r="H1795" s="3" t="n">
        <v>112</v>
      </c>
      <c r="I1795" s="0" t="s">
        <v>199</v>
      </c>
      <c r="J1795" s="0" t="s">
        <v>38</v>
      </c>
      <c r="K1795" s="0" t="n">
        <v>4</v>
      </c>
      <c r="L1795" s="0" t="s">
        <v>215</v>
      </c>
      <c r="M1795" s="0" t="s">
        <v>38</v>
      </c>
      <c r="N1795" s="0" t="n">
        <v>4</v>
      </c>
      <c r="O1795" s="0" t="s">
        <v>2065</v>
      </c>
      <c r="P1795" s="0" t="s">
        <v>195</v>
      </c>
      <c r="Q1795" s="0" t="n">
        <v>4</v>
      </c>
      <c r="R1795" s="0" t="s">
        <v>42</v>
      </c>
      <c r="S1795" s="0" t="s">
        <v>43</v>
      </c>
      <c r="T1795" s="0" t="n">
        <v>0</v>
      </c>
      <c r="U1795" s="0" t="s">
        <v>42</v>
      </c>
      <c r="V1795" s="0" t="s">
        <v>43</v>
      </c>
      <c r="W1795" s="0" t="n">
        <v>0</v>
      </c>
      <c r="X1795" s="0" t="s">
        <v>42</v>
      </c>
      <c r="Y1795" s="0" t="s">
        <v>43</v>
      </c>
      <c r="Z1795" s="0" t="n">
        <v>0</v>
      </c>
      <c r="AA1795" s="0" t="s">
        <v>42</v>
      </c>
      <c r="AB1795" s="0" t="s">
        <v>43</v>
      </c>
      <c r="AC1795" s="0" t="n">
        <v>0</v>
      </c>
      <c r="AD1795" s="0" t="s">
        <v>42</v>
      </c>
      <c r="AE1795" s="0" t="s">
        <v>43</v>
      </c>
      <c r="AF1795" s="0" t="n">
        <v>0</v>
      </c>
      <c r="AG1795" s="0" t="s">
        <v>42</v>
      </c>
      <c r="AH1795" s="0" t="s">
        <v>43</v>
      </c>
      <c r="AI1795" s="0" t="n">
        <v>0</v>
      </c>
    </row>
    <row r="1796" customFormat="false" ht="13.8" hidden="false" customHeight="false" outlineLevel="0" collapsed="false">
      <c r="A1796" s="0" t="s">
        <v>33</v>
      </c>
      <c r="B1796" s="0" t="s">
        <v>2443</v>
      </c>
      <c r="C1796" s="1" t="e">
        <f aca="false">VLOOKUP(LEFT(#REF!,2),#REF!,2,0)</f>
        <v>#REF!</v>
      </c>
      <c r="D1796" s="2" t="str">
        <f aca="false">RIGHT(B1796,8)</f>
        <v>05:35:00</v>
      </c>
      <c r="E1796" s="5" t="e">
        <f aca="false">C1796+D1796</f>
        <v>#REF!</v>
      </c>
      <c r="F1796" s="0" t="s">
        <v>2403</v>
      </c>
      <c r="G1796" s="0" t="s">
        <v>36</v>
      </c>
      <c r="H1796" s="3" t="n">
        <v>92</v>
      </c>
      <c r="I1796" s="0" t="s">
        <v>207</v>
      </c>
      <c r="J1796" s="0" t="s">
        <v>47</v>
      </c>
      <c r="K1796" s="0" t="n">
        <v>4</v>
      </c>
      <c r="L1796" s="0" t="s">
        <v>172</v>
      </c>
      <c r="M1796" s="0" t="s">
        <v>38</v>
      </c>
      <c r="N1796" s="0" t="n">
        <v>4</v>
      </c>
      <c r="O1796" s="0" t="s">
        <v>2065</v>
      </c>
      <c r="P1796" s="0" t="s">
        <v>50</v>
      </c>
      <c r="Q1796" s="0" t="n">
        <v>4</v>
      </c>
      <c r="R1796" s="0" t="s">
        <v>42</v>
      </c>
      <c r="S1796" s="0" t="s">
        <v>43</v>
      </c>
      <c r="T1796" s="0" t="n">
        <v>0</v>
      </c>
      <c r="U1796" s="0" t="s">
        <v>42</v>
      </c>
      <c r="V1796" s="0" t="s">
        <v>43</v>
      </c>
      <c r="W1796" s="0" t="n">
        <v>0</v>
      </c>
      <c r="X1796" s="0" t="s">
        <v>42</v>
      </c>
      <c r="Y1796" s="0" t="s">
        <v>43</v>
      </c>
      <c r="Z1796" s="0" t="n">
        <v>0</v>
      </c>
      <c r="AA1796" s="0" t="s">
        <v>42</v>
      </c>
      <c r="AB1796" s="0" t="s">
        <v>43</v>
      </c>
      <c r="AC1796" s="0" t="n">
        <v>0</v>
      </c>
      <c r="AD1796" s="0" t="s">
        <v>42</v>
      </c>
      <c r="AE1796" s="0" t="s">
        <v>43</v>
      </c>
      <c r="AF1796" s="0" t="n">
        <v>0</v>
      </c>
      <c r="AG1796" s="0" t="s">
        <v>42</v>
      </c>
      <c r="AH1796" s="0" t="s">
        <v>43</v>
      </c>
      <c r="AI1796" s="0" t="n">
        <v>0</v>
      </c>
    </row>
    <row r="1797" customFormat="false" ht="13.8" hidden="false" customHeight="false" outlineLevel="0" collapsed="false">
      <c r="A1797" s="0" t="s">
        <v>33</v>
      </c>
      <c r="B1797" s="0" t="s">
        <v>2444</v>
      </c>
      <c r="C1797" s="1" t="e">
        <f aca="false">VLOOKUP(LEFT(#REF!,2),#REF!,2,0)</f>
        <v>#REF!</v>
      </c>
      <c r="D1797" s="2" t="str">
        <f aca="false">RIGHT(B1797,8)</f>
        <v>05:40:00</v>
      </c>
      <c r="E1797" s="5" t="e">
        <f aca="false">C1797+D1797</f>
        <v>#REF!</v>
      </c>
      <c r="F1797" s="0" t="s">
        <v>2405</v>
      </c>
      <c r="G1797" s="0" t="s">
        <v>36</v>
      </c>
      <c r="H1797" s="3" t="n">
        <v>108</v>
      </c>
      <c r="I1797" s="0" t="s">
        <v>650</v>
      </c>
      <c r="J1797" s="0" t="s">
        <v>38</v>
      </c>
      <c r="K1797" s="0" t="n">
        <v>4</v>
      </c>
      <c r="L1797" s="6" t="n">
        <v>44204</v>
      </c>
      <c r="M1797" s="0" t="s">
        <v>38</v>
      </c>
      <c r="N1797" s="0" t="n">
        <v>4</v>
      </c>
      <c r="O1797" s="0" t="s">
        <v>2065</v>
      </c>
      <c r="P1797" s="0" t="s">
        <v>195</v>
      </c>
      <c r="Q1797" s="0" t="n">
        <v>4</v>
      </c>
      <c r="R1797" s="0" t="s">
        <v>42</v>
      </c>
      <c r="S1797" s="0" t="s">
        <v>43</v>
      </c>
      <c r="T1797" s="0" t="n">
        <v>0</v>
      </c>
      <c r="U1797" s="0" t="s">
        <v>42</v>
      </c>
      <c r="V1797" s="0" t="s">
        <v>43</v>
      </c>
      <c r="W1797" s="0" t="n">
        <v>0</v>
      </c>
      <c r="X1797" s="0" t="s">
        <v>42</v>
      </c>
      <c r="Y1797" s="0" t="s">
        <v>43</v>
      </c>
      <c r="Z1797" s="0" t="n">
        <v>0</v>
      </c>
      <c r="AA1797" s="0" t="s">
        <v>42</v>
      </c>
      <c r="AB1797" s="0" t="s">
        <v>43</v>
      </c>
      <c r="AC1797" s="0" t="n">
        <v>0</v>
      </c>
      <c r="AD1797" s="0" t="s">
        <v>42</v>
      </c>
      <c r="AE1797" s="0" t="s">
        <v>43</v>
      </c>
      <c r="AF1797" s="0" t="n">
        <v>0</v>
      </c>
      <c r="AG1797" s="0" t="s">
        <v>42</v>
      </c>
      <c r="AH1797" s="0" t="s">
        <v>43</v>
      </c>
      <c r="AI1797" s="0" t="n">
        <v>0</v>
      </c>
    </row>
    <row r="1798" customFormat="false" ht="13.8" hidden="false" customHeight="false" outlineLevel="0" collapsed="false">
      <c r="A1798" s="0" t="s">
        <v>33</v>
      </c>
      <c r="B1798" s="0" t="s">
        <v>2445</v>
      </c>
      <c r="C1798" s="1" t="e">
        <f aca="false">VLOOKUP(LEFT(#REF!,2),#REF!,2,0)</f>
        <v>#REF!</v>
      </c>
      <c r="D1798" s="2" t="str">
        <f aca="false">RIGHT(B1798,8)</f>
        <v>05:45:00</v>
      </c>
      <c r="E1798" s="5" t="e">
        <f aca="false">C1798+D1798</f>
        <v>#REF!</v>
      </c>
      <c r="F1798" s="0" t="s">
        <v>2406</v>
      </c>
      <c r="G1798" s="0" t="s">
        <v>36</v>
      </c>
      <c r="H1798" s="3" t="n">
        <v>148</v>
      </c>
      <c r="I1798" s="0" t="s">
        <v>204</v>
      </c>
      <c r="J1798" s="0" t="s">
        <v>38</v>
      </c>
      <c r="K1798" s="0" t="n">
        <v>4</v>
      </c>
      <c r="L1798" s="6" t="n">
        <v>44203</v>
      </c>
      <c r="M1798" s="0" t="s">
        <v>38</v>
      </c>
      <c r="N1798" s="0" t="n">
        <v>4</v>
      </c>
      <c r="O1798" s="0" t="s">
        <v>2065</v>
      </c>
      <c r="P1798" s="0" t="s">
        <v>195</v>
      </c>
      <c r="Q1798" s="0" t="n">
        <v>4</v>
      </c>
      <c r="R1798" s="0" t="s">
        <v>42</v>
      </c>
      <c r="S1798" s="0" t="s">
        <v>43</v>
      </c>
      <c r="T1798" s="0" t="n">
        <v>0</v>
      </c>
      <c r="U1798" s="0" t="s">
        <v>42</v>
      </c>
      <c r="V1798" s="0" t="s">
        <v>43</v>
      </c>
      <c r="W1798" s="0" t="n">
        <v>0</v>
      </c>
      <c r="X1798" s="0" t="s">
        <v>42</v>
      </c>
      <c r="Y1798" s="0" t="s">
        <v>43</v>
      </c>
      <c r="Z1798" s="0" t="n">
        <v>0</v>
      </c>
      <c r="AA1798" s="0" t="s">
        <v>42</v>
      </c>
      <c r="AB1798" s="0" t="s">
        <v>43</v>
      </c>
      <c r="AC1798" s="0" t="n">
        <v>0</v>
      </c>
      <c r="AD1798" s="0" t="s">
        <v>42</v>
      </c>
      <c r="AE1798" s="0" t="s">
        <v>43</v>
      </c>
      <c r="AF1798" s="0" t="n">
        <v>0</v>
      </c>
      <c r="AG1798" s="0" t="s">
        <v>42</v>
      </c>
      <c r="AH1798" s="0" t="s">
        <v>43</v>
      </c>
      <c r="AI1798" s="0" t="n">
        <v>0</v>
      </c>
    </row>
    <row r="1799" customFormat="false" ht="13.8" hidden="false" customHeight="false" outlineLevel="0" collapsed="false">
      <c r="A1799" s="0" t="s">
        <v>33</v>
      </c>
      <c r="B1799" s="0" t="s">
        <v>2446</v>
      </c>
      <c r="C1799" s="1" t="e">
        <f aca="false">VLOOKUP(LEFT(#REF!,2),#REF!,2,0)</f>
        <v>#REF!</v>
      </c>
      <c r="D1799" s="2" t="str">
        <f aca="false">RIGHT(B1799,8)</f>
        <v>05:50:00</v>
      </c>
      <c r="E1799" s="5" t="e">
        <f aca="false">C1799+D1799</f>
        <v>#REF!</v>
      </c>
      <c r="F1799" s="0" t="s">
        <v>2407</v>
      </c>
      <c r="G1799" s="0" t="s">
        <v>36</v>
      </c>
      <c r="H1799" s="3" t="n">
        <v>148</v>
      </c>
      <c r="I1799" s="0" t="s">
        <v>204</v>
      </c>
      <c r="J1799" s="0" t="s">
        <v>38</v>
      </c>
      <c r="K1799" s="0" t="n">
        <v>4</v>
      </c>
      <c r="L1799" s="6" t="n">
        <v>44230</v>
      </c>
      <c r="M1799" s="0" t="s">
        <v>38</v>
      </c>
      <c r="N1799" s="0" t="n">
        <v>4</v>
      </c>
      <c r="O1799" s="0" t="s">
        <v>2065</v>
      </c>
      <c r="P1799" s="0" t="s">
        <v>195</v>
      </c>
      <c r="Q1799" s="0" t="n">
        <v>4</v>
      </c>
      <c r="R1799" s="0" t="s">
        <v>42</v>
      </c>
      <c r="S1799" s="0" t="s">
        <v>43</v>
      </c>
      <c r="T1799" s="0" t="n">
        <v>0</v>
      </c>
      <c r="U1799" s="0" t="s">
        <v>42</v>
      </c>
      <c r="V1799" s="0" t="s">
        <v>43</v>
      </c>
      <c r="W1799" s="0" t="n">
        <v>0</v>
      </c>
      <c r="X1799" s="0" t="s">
        <v>42</v>
      </c>
      <c r="Y1799" s="0" t="s">
        <v>43</v>
      </c>
      <c r="Z1799" s="0" t="n">
        <v>0</v>
      </c>
      <c r="AA1799" s="0" t="s">
        <v>42</v>
      </c>
      <c r="AB1799" s="0" t="s">
        <v>43</v>
      </c>
      <c r="AC1799" s="0" t="n">
        <v>0</v>
      </c>
      <c r="AD1799" s="0" t="s">
        <v>42</v>
      </c>
      <c r="AE1799" s="0" t="s">
        <v>43</v>
      </c>
      <c r="AF1799" s="0" t="n">
        <v>0</v>
      </c>
      <c r="AG1799" s="0" t="s">
        <v>42</v>
      </c>
      <c r="AH1799" s="0" t="s">
        <v>43</v>
      </c>
      <c r="AI1799" s="0" t="n">
        <v>0</v>
      </c>
    </row>
    <row r="1800" customFormat="false" ht="13.8" hidden="false" customHeight="false" outlineLevel="0" collapsed="false">
      <c r="A1800" s="0" t="s">
        <v>33</v>
      </c>
      <c r="B1800" s="0" t="s">
        <v>2447</v>
      </c>
      <c r="C1800" s="1" t="e">
        <f aca="false">VLOOKUP(LEFT(#REF!,2),#REF!,2,0)</f>
        <v>#REF!</v>
      </c>
      <c r="D1800" s="2" t="str">
        <f aca="false">RIGHT(B1800,8)</f>
        <v>05:55:00</v>
      </c>
      <c r="E1800" s="5" t="e">
        <f aca="false">C1800+D1800</f>
        <v>#REF!</v>
      </c>
      <c r="F1800" s="0" t="s">
        <v>2409</v>
      </c>
      <c r="G1800" s="0" t="s">
        <v>36</v>
      </c>
      <c r="H1800" s="3" t="n">
        <v>152</v>
      </c>
      <c r="I1800" s="0" t="s">
        <v>624</v>
      </c>
      <c r="J1800" s="0" t="s">
        <v>38</v>
      </c>
      <c r="K1800" s="0" t="n">
        <v>4</v>
      </c>
      <c r="L1800" s="0" t="s">
        <v>215</v>
      </c>
      <c r="M1800" s="0" t="s">
        <v>38</v>
      </c>
      <c r="N1800" s="0" t="n">
        <v>4</v>
      </c>
      <c r="O1800" s="0" t="s">
        <v>2065</v>
      </c>
      <c r="P1800" s="0" t="s">
        <v>195</v>
      </c>
      <c r="Q1800" s="0" t="n">
        <v>4</v>
      </c>
      <c r="R1800" s="0" t="s">
        <v>42</v>
      </c>
      <c r="S1800" s="0" t="s">
        <v>43</v>
      </c>
      <c r="T1800" s="0" t="n">
        <v>0</v>
      </c>
      <c r="U1800" s="0" t="s">
        <v>42</v>
      </c>
      <c r="V1800" s="0" t="s">
        <v>43</v>
      </c>
      <c r="W1800" s="0" t="n">
        <v>0</v>
      </c>
      <c r="X1800" s="0" t="s">
        <v>42</v>
      </c>
      <c r="Y1800" s="0" t="s">
        <v>43</v>
      </c>
      <c r="Z1800" s="0" t="n">
        <v>0</v>
      </c>
      <c r="AA1800" s="0" t="s">
        <v>42</v>
      </c>
      <c r="AB1800" s="0" t="s">
        <v>43</v>
      </c>
      <c r="AC1800" s="0" t="n">
        <v>0</v>
      </c>
      <c r="AD1800" s="0" t="s">
        <v>42</v>
      </c>
      <c r="AE1800" s="0" t="s">
        <v>43</v>
      </c>
      <c r="AF1800" s="0" t="n">
        <v>0</v>
      </c>
      <c r="AG1800" s="0" t="s">
        <v>42</v>
      </c>
      <c r="AH1800" s="0" t="s">
        <v>43</v>
      </c>
      <c r="AI1800" s="0" t="n">
        <v>0</v>
      </c>
    </row>
    <row r="1801" customFormat="false" ht="13.8" hidden="false" customHeight="false" outlineLevel="0" collapsed="false">
      <c r="A1801" s="0" t="s">
        <v>33</v>
      </c>
      <c r="B1801" s="0" t="s">
        <v>2448</v>
      </c>
      <c r="C1801" s="1" t="e">
        <f aca="false">VLOOKUP(LEFT(#REF!,2),#REF!,2,0)</f>
        <v>#REF!</v>
      </c>
      <c r="D1801" s="2" t="str">
        <f aca="false">RIGHT(B1801,8)</f>
        <v>06:00:00</v>
      </c>
      <c r="E1801" s="5" t="e">
        <f aca="false">C1801+D1801</f>
        <v>#REF!</v>
      </c>
      <c r="F1801" s="0" t="s">
        <v>2410</v>
      </c>
      <c r="G1801" s="0" t="s">
        <v>36</v>
      </c>
      <c r="H1801" s="3" t="n">
        <v>192</v>
      </c>
      <c r="I1801" s="0" t="s">
        <v>632</v>
      </c>
      <c r="J1801" s="0" t="s">
        <v>38</v>
      </c>
      <c r="K1801" s="0" t="n">
        <v>4</v>
      </c>
      <c r="L1801" s="6" t="n">
        <v>44233</v>
      </c>
      <c r="M1801" s="0" t="s">
        <v>38</v>
      </c>
      <c r="N1801" s="0" t="n">
        <v>4</v>
      </c>
      <c r="O1801" s="0" t="s">
        <v>2449</v>
      </c>
      <c r="P1801" s="0" t="s">
        <v>50</v>
      </c>
      <c r="Q1801" s="0" t="n">
        <v>4</v>
      </c>
      <c r="R1801" s="0" t="s">
        <v>42</v>
      </c>
      <c r="S1801" s="0" t="s">
        <v>43</v>
      </c>
      <c r="T1801" s="0" t="n">
        <v>0</v>
      </c>
      <c r="U1801" s="0" t="s">
        <v>42</v>
      </c>
      <c r="V1801" s="0" t="s">
        <v>43</v>
      </c>
      <c r="W1801" s="0" t="n">
        <v>0</v>
      </c>
      <c r="X1801" s="0" t="s">
        <v>42</v>
      </c>
      <c r="Y1801" s="0" t="s">
        <v>43</v>
      </c>
      <c r="Z1801" s="0" t="n">
        <v>0</v>
      </c>
      <c r="AA1801" s="0" t="s">
        <v>42</v>
      </c>
      <c r="AB1801" s="0" t="s">
        <v>43</v>
      </c>
      <c r="AC1801" s="0" t="n">
        <v>0</v>
      </c>
      <c r="AD1801" s="0" t="s">
        <v>42</v>
      </c>
      <c r="AE1801" s="0" t="s">
        <v>43</v>
      </c>
      <c r="AF1801" s="0" t="n">
        <v>0</v>
      </c>
      <c r="AG1801" s="0" t="s">
        <v>42</v>
      </c>
      <c r="AH1801" s="0" t="s">
        <v>43</v>
      </c>
      <c r="AI1801" s="0" t="n">
        <v>0</v>
      </c>
    </row>
    <row r="1802" customFormat="false" ht="13.8" hidden="false" customHeight="false" outlineLevel="0" collapsed="false">
      <c r="A1802" s="0" t="s">
        <v>33</v>
      </c>
      <c r="B1802" s="0" t="s">
        <v>2450</v>
      </c>
      <c r="C1802" s="1" t="e">
        <f aca="false">VLOOKUP(LEFT(#REF!,2),#REF!,2,0)</f>
        <v>#REF!</v>
      </c>
      <c r="D1802" s="2" t="str">
        <f aca="false">RIGHT(B1802,8)</f>
        <v>06:05:00</v>
      </c>
      <c r="E1802" s="5" t="e">
        <f aca="false">C1802+D1802</f>
        <v>#REF!</v>
      </c>
      <c r="F1802" s="0" t="s">
        <v>2411</v>
      </c>
      <c r="G1802" s="0" t="s">
        <v>36</v>
      </c>
      <c r="H1802" s="3" t="n">
        <v>124</v>
      </c>
      <c r="I1802" s="0" t="s">
        <v>935</v>
      </c>
      <c r="J1802" s="0" t="s">
        <v>1459</v>
      </c>
      <c r="K1802" s="0" t="n">
        <v>4</v>
      </c>
      <c r="L1802" s="0" t="s">
        <v>215</v>
      </c>
      <c r="M1802" s="0" t="s">
        <v>38</v>
      </c>
      <c r="N1802" s="0" t="n">
        <v>4</v>
      </c>
      <c r="O1802" s="0" t="s">
        <v>2065</v>
      </c>
      <c r="P1802" s="0" t="s">
        <v>50</v>
      </c>
      <c r="Q1802" s="0" t="n">
        <v>4</v>
      </c>
      <c r="R1802" s="0" t="s">
        <v>42</v>
      </c>
      <c r="S1802" s="0" t="s">
        <v>43</v>
      </c>
      <c r="T1802" s="0" t="n">
        <v>0</v>
      </c>
      <c r="U1802" s="0" t="s">
        <v>42</v>
      </c>
      <c r="V1802" s="0" t="s">
        <v>43</v>
      </c>
      <c r="W1802" s="0" t="n">
        <v>0</v>
      </c>
      <c r="X1802" s="0" t="s">
        <v>42</v>
      </c>
      <c r="Y1802" s="0" t="s">
        <v>43</v>
      </c>
      <c r="Z1802" s="0" t="n">
        <v>0</v>
      </c>
      <c r="AA1802" s="0" t="s">
        <v>42</v>
      </c>
      <c r="AB1802" s="0" t="s">
        <v>43</v>
      </c>
      <c r="AC1802" s="0" t="n">
        <v>0</v>
      </c>
      <c r="AD1802" s="0" t="s">
        <v>42</v>
      </c>
      <c r="AE1802" s="0" t="s">
        <v>43</v>
      </c>
      <c r="AF1802" s="0" t="n">
        <v>0</v>
      </c>
      <c r="AG1802" s="0" t="s">
        <v>42</v>
      </c>
      <c r="AH1802" s="0" t="s">
        <v>43</v>
      </c>
      <c r="AI1802" s="0" t="n">
        <v>0</v>
      </c>
    </row>
    <row r="1803" customFormat="false" ht="13.8" hidden="false" customHeight="false" outlineLevel="0" collapsed="false">
      <c r="A1803" s="0" t="s">
        <v>33</v>
      </c>
      <c r="B1803" s="0" t="s">
        <v>2451</v>
      </c>
      <c r="C1803" s="1" t="e">
        <f aca="false">VLOOKUP(LEFT(#REF!,2),#REF!,2,0)</f>
        <v>#REF!</v>
      </c>
      <c r="D1803" s="2" t="str">
        <f aca="false">RIGHT(B1803,8)</f>
        <v>06:10:00</v>
      </c>
      <c r="E1803" s="5" t="e">
        <f aca="false">C1803+D1803</f>
        <v>#REF!</v>
      </c>
      <c r="F1803" s="0" t="s">
        <v>2413</v>
      </c>
      <c r="G1803" s="0" t="s">
        <v>36</v>
      </c>
      <c r="H1803" s="3" t="n">
        <v>184</v>
      </c>
      <c r="I1803" s="0" t="s">
        <v>614</v>
      </c>
      <c r="J1803" s="0" t="s">
        <v>38</v>
      </c>
      <c r="K1803" s="0" t="n">
        <v>4</v>
      </c>
      <c r="L1803" s="0" t="s">
        <v>634</v>
      </c>
      <c r="M1803" s="0" t="s">
        <v>38</v>
      </c>
      <c r="N1803" s="0" t="n">
        <v>4</v>
      </c>
      <c r="O1803" s="0" t="s">
        <v>2065</v>
      </c>
      <c r="P1803" s="0" t="s">
        <v>195</v>
      </c>
      <c r="Q1803" s="0" t="n">
        <v>4</v>
      </c>
      <c r="R1803" s="0" t="s">
        <v>42</v>
      </c>
      <c r="S1803" s="0" t="s">
        <v>43</v>
      </c>
      <c r="T1803" s="0" t="n">
        <v>0</v>
      </c>
      <c r="U1803" s="0" t="s">
        <v>42</v>
      </c>
      <c r="V1803" s="0" t="s">
        <v>43</v>
      </c>
      <c r="W1803" s="0" t="n">
        <v>0</v>
      </c>
      <c r="X1803" s="0" t="s">
        <v>42</v>
      </c>
      <c r="Y1803" s="0" t="s">
        <v>43</v>
      </c>
      <c r="Z1803" s="0" t="n">
        <v>0</v>
      </c>
      <c r="AA1803" s="0" t="s">
        <v>42</v>
      </c>
      <c r="AB1803" s="0" t="s">
        <v>43</v>
      </c>
      <c r="AC1803" s="0" t="n">
        <v>0</v>
      </c>
      <c r="AD1803" s="0" t="s">
        <v>42</v>
      </c>
      <c r="AE1803" s="0" t="s">
        <v>43</v>
      </c>
      <c r="AF1803" s="0" t="n">
        <v>0</v>
      </c>
      <c r="AG1803" s="0" t="s">
        <v>42</v>
      </c>
      <c r="AH1803" s="0" t="s">
        <v>43</v>
      </c>
      <c r="AI1803" s="0" t="n">
        <v>0</v>
      </c>
    </row>
    <row r="1804" customFormat="false" ht="13.8" hidden="false" customHeight="false" outlineLevel="0" collapsed="false">
      <c r="A1804" s="0" t="s">
        <v>33</v>
      </c>
      <c r="B1804" s="0" t="s">
        <v>2452</v>
      </c>
      <c r="C1804" s="1" t="e">
        <f aca="false">VLOOKUP(LEFT(#REF!,2),#REF!,2,0)</f>
        <v>#REF!</v>
      </c>
      <c r="D1804" s="2" t="str">
        <f aca="false">RIGHT(B1804,8)</f>
        <v>06:15:00</v>
      </c>
      <c r="E1804" s="5" t="e">
        <f aca="false">C1804+D1804</f>
        <v>#REF!</v>
      </c>
      <c r="F1804" s="0" t="s">
        <v>2414</v>
      </c>
      <c r="G1804" s="0" t="s">
        <v>36</v>
      </c>
      <c r="H1804" s="3" t="n">
        <v>196</v>
      </c>
      <c r="I1804" s="0" t="s">
        <v>220</v>
      </c>
      <c r="J1804" s="0" t="s">
        <v>38</v>
      </c>
      <c r="K1804" s="0" t="n">
        <v>4</v>
      </c>
      <c r="L1804" s="6" t="n">
        <v>44232</v>
      </c>
      <c r="M1804" s="0" t="s">
        <v>38</v>
      </c>
      <c r="N1804" s="0" t="n">
        <v>4</v>
      </c>
      <c r="O1804" s="0" t="s">
        <v>2453</v>
      </c>
      <c r="P1804" s="0" t="s">
        <v>41</v>
      </c>
      <c r="Q1804" s="0" t="n">
        <v>4</v>
      </c>
      <c r="R1804" s="0" t="s">
        <v>42</v>
      </c>
      <c r="S1804" s="0" t="s">
        <v>43</v>
      </c>
      <c r="T1804" s="0" t="n">
        <v>0</v>
      </c>
      <c r="U1804" s="0" t="s">
        <v>42</v>
      </c>
      <c r="V1804" s="0" t="s">
        <v>43</v>
      </c>
      <c r="W1804" s="0" t="n">
        <v>0</v>
      </c>
      <c r="X1804" s="0" t="s">
        <v>42</v>
      </c>
      <c r="Y1804" s="0" t="s">
        <v>43</v>
      </c>
      <c r="Z1804" s="0" t="n">
        <v>0</v>
      </c>
      <c r="AA1804" s="0" t="s">
        <v>42</v>
      </c>
      <c r="AB1804" s="0" t="s">
        <v>43</v>
      </c>
      <c r="AC1804" s="0" t="n">
        <v>0</v>
      </c>
      <c r="AD1804" s="0" t="s">
        <v>42</v>
      </c>
      <c r="AE1804" s="0" t="s">
        <v>43</v>
      </c>
      <c r="AF1804" s="0" t="n">
        <v>0</v>
      </c>
      <c r="AG1804" s="0" t="s">
        <v>42</v>
      </c>
      <c r="AH1804" s="0" t="s">
        <v>43</v>
      </c>
      <c r="AI1804" s="0" t="n">
        <v>0</v>
      </c>
    </row>
    <row r="1805" customFormat="false" ht="13.8" hidden="false" customHeight="false" outlineLevel="0" collapsed="false">
      <c r="A1805" s="0" t="s">
        <v>33</v>
      </c>
      <c r="B1805" s="0" t="s">
        <v>2454</v>
      </c>
      <c r="C1805" s="1" t="e">
        <f aca="false">VLOOKUP(LEFT(#REF!,2),#REF!,2,0)</f>
        <v>#REF!</v>
      </c>
      <c r="D1805" s="2" t="str">
        <f aca="false">RIGHT(B1805,8)</f>
        <v>06:20:00</v>
      </c>
      <c r="E1805" s="5" t="e">
        <f aca="false">C1805+D1805</f>
        <v>#REF!</v>
      </c>
      <c r="F1805" s="0" t="s">
        <v>2415</v>
      </c>
      <c r="G1805" s="0" t="s">
        <v>36</v>
      </c>
      <c r="H1805" s="3" t="n">
        <v>324</v>
      </c>
      <c r="I1805" s="0" t="s">
        <v>514</v>
      </c>
      <c r="J1805" s="0" t="s">
        <v>38</v>
      </c>
      <c r="K1805" s="0" t="n">
        <v>4</v>
      </c>
      <c r="L1805" s="6" t="n">
        <v>44291</v>
      </c>
      <c r="M1805" s="0" t="s">
        <v>38</v>
      </c>
      <c r="N1805" s="0" t="n">
        <v>4</v>
      </c>
      <c r="O1805" s="0" t="s">
        <v>2065</v>
      </c>
      <c r="P1805" s="0" t="s">
        <v>195</v>
      </c>
      <c r="Q1805" s="0" t="n">
        <v>4</v>
      </c>
      <c r="R1805" s="0" t="s">
        <v>42</v>
      </c>
      <c r="S1805" s="0" t="s">
        <v>43</v>
      </c>
      <c r="T1805" s="0" t="n">
        <v>0</v>
      </c>
      <c r="U1805" s="0" t="s">
        <v>42</v>
      </c>
      <c r="V1805" s="0" t="s">
        <v>43</v>
      </c>
      <c r="W1805" s="0" t="n">
        <v>0</v>
      </c>
      <c r="X1805" s="0" t="s">
        <v>42</v>
      </c>
      <c r="Y1805" s="0" t="s">
        <v>43</v>
      </c>
      <c r="Z1805" s="0" t="n">
        <v>0</v>
      </c>
      <c r="AA1805" s="0" t="s">
        <v>42</v>
      </c>
      <c r="AB1805" s="0" t="s">
        <v>43</v>
      </c>
      <c r="AC1805" s="0" t="n">
        <v>0</v>
      </c>
      <c r="AD1805" s="0" t="s">
        <v>42</v>
      </c>
      <c r="AE1805" s="0" t="s">
        <v>43</v>
      </c>
      <c r="AF1805" s="0" t="n">
        <v>0</v>
      </c>
      <c r="AG1805" s="0" t="s">
        <v>42</v>
      </c>
      <c r="AH1805" s="0" t="s">
        <v>43</v>
      </c>
      <c r="AI1805" s="0" t="n">
        <v>0</v>
      </c>
    </row>
    <row r="1806" customFormat="false" ht="13.8" hidden="false" customHeight="false" outlineLevel="0" collapsed="false">
      <c r="A1806" s="0" t="s">
        <v>33</v>
      </c>
      <c r="B1806" s="0" t="s">
        <v>2455</v>
      </c>
      <c r="C1806" s="1" t="e">
        <f aca="false">VLOOKUP(LEFT(#REF!,2),#REF!,2,0)</f>
        <v>#REF!</v>
      </c>
      <c r="D1806" s="2" t="str">
        <f aca="false">RIGHT(B1806,8)</f>
        <v>06:25:00</v>
      </c>
      <c r="E1806" s="5" t="e">
        <f aca="false">C1806+D1806</f>
        <v>#REF!</v>
      </c>
      <c r="F1806" s="0" t="s">
        <v>2417</v>
      </c>
      <c r="G1806" s="0" t="s">
        <v>36</v>
      </c>
      <c r="H1806" s="3" t="n">
        <v>292</v>
      </c>
      <c r="I1806" s="0" t="s">
        <v>492</v>
      </c>
      <c r="J1806" s="0" t="s">
        <v>38</v>
      </c>
      <c r="K1806" s="0" t="n">
        <v>4</v>
      </c>
      <c r="L1806" s="6" t="n">
        <v>44289</v>
      </c>
      <c r="M1806" s="0" t="s">
        <v>38</v>
      </c>
      <c r="N1806" s="0" t="n">
        <v>4</v>
      </c>
      <c r="O1806" s="0" t="s">
        <v>2065</v>
      </c>
      <c r="P1806" s="0" t="s">
        <v>195</v>
      </c>
      <c r="Q1806" s="0" t="n">
        <v>4</v>
      </c>
      <c r="R1806" s="0" t="s">
        <v>42</v>
      </c>
      <c r="S1806" s="0" t="s">
        <v>43</v>
      </c>
      <c r="T1806" s="0" t="n">
        <v>0</v>
      </c>
      <c r="U1806" s="0" t="s">
        <v>42</v>
      </c>
      <c r="V1806" s="0" t="s">
        <v>43</v>
      </c>
      <c r="W1806" s="0" t="n">
        <v>0</v>
      </c>
      <c r="X1806" s="0" t="s">
        <v>42</v>
      </c>
      <c r="Y1806" s="0" t="s">
        <v>43</v>
      </c>
      <c r="Z1806" s="0" t="n">
        <v>0</v>
      </c>
      <c r="AA1806" s="0" t="s">
        <v>42</v>
      </c>
      <c r="AB1806" s="0" t="s">
        <v>43</v>
      </c>
      <c r="AC1806" s="0" t="n">
        <v>0</v>
      </c>
      <c r="AD1806" s="0" t="s">
        <v>42</v>
      </c>
      <c r="AE1806" s="0" t="s">
        <v>43</v>
      </c>
      <c r="AF1806" s="0" t="n">
        <v>0</v>
      </c>
      <c r="AG1806" s="0" t="s">
        <v>42</v>
      </c>
      <c r="AH1806" s="0" t="s">
        <v>43</v>
      </c>
      <c r="AI1806" s="0" t="n">
        <v>0</v>
      </c>
    </row>
    <row r="1807" customFormat="false" ht="13.8" hidden="false" customHeight="false" outlineLevel="0" collapsed="false">
      <c r="A1807" s="0" t="s">
        <v>33</v>
      </c>
      <c r="B1807" s="0" t="s">
        <v>2456</v>
      </c>
      <c r="C1807" s="1" t="e">
        <f aca="false">VLOOKUP(LEFT(#REF!,2),#REF!,2,0)</f>
        <v>#REF!</v>
      </c>
      <c r="D1807" s="2" t="str">
        <f aca="false">RIGHT(B1807,8)</f>
        <v>06:30:00</v>
      </c>
      <c r="E1807" s="5" t="e">
        <f aca="false">C1807+D1807</f>
        <v>#REF!</v>
      </c>
      <c r="F1807" s="0" t="s">
        <v>2419</v>
      </c>
      <c r="G1807" s="0" t="s">
        <v>36</v>
      </c>
      <c r="H1807" s="3" t="n">
        <v>392</v>
      </c>
      <c r="I1807" s="0" t="s">
        <v>373</v>
      </c>
      <c r="J1807" s="0" t="s">
        <v>229</v>
      </c>
      <c r="K1807" s="0" t="n">
        <v>4</v>
      </c>
      <c r="L1807" s="6" t="n">
        <v>44352</v>
      </c>
      <c r="M1807" s="0" t="s">
        <v>38</v>
      </c>
      <c r="N1807" s="0" t="n">
        <v>4</v>
      </c>
      <c r="O1807" s="0" t="s">
        <v>2457</v>
      </c>
      <c r="P1807" s="0" t="s">
        <v>195</v>
      </c>
      <c r="Q1807" s="0" t="n">
        <v>4</v>
      </c>
      <c r="R1807" s="0" t="s">
        <v>42</v>
      </c>
      <c r="S1807" s="0" t="s">
        <v>43</v>
      </c>
      <c r="T1807" s="0" t="n">
        <v>0</v>
      </c>
      <c r="U1807" s="0" t="s">
        <v>42</v>
      </c>
      <c r="V1807" s="0" t="s">
        <v>43</v>
      </c>
      <c r="W1807" s="0" t="n">
        <v>0</v>
      </c>
      <c r="X1807" s="0" t="s">
        <v>42</v>
      </c>
      <c r="Y1807" s="0" t="s">
        <v>43</v>
      </c>
      <c r="Z1807" s="0" t="n">
        <v>0</v>
      </c>
      <c r="AA1807" s="0" t="s">
        <v>42</v>
      </c>
      <c r="AB1807" s="0" t="s">
        <v>43</v>
      </c>
      <c r="AC1807" s="0" t="n">
        <v>0</v>
      </c>
      <c r="AD1807" s="0" t="s">
        <v>42</v>
      </c>
      <c r="AE1807" s="0" t="s">
        <v>43</v>
      </c>
      <c r="AF1807" s="0" t="n">
        <v>0</v>
      </c>
      <c r="AG1807" s="0" t="s">
        <v>42</v>
      </c>
      <c r="AH1807" s="0" t="s">
        <v>43</v>
      </c>
      <c r="AI1807" s="0" t="n">
        <v>0</v>
      </c>
    </row>
    <row r="1808" customFormat="false" ht="13.8" hidden="false" customHeight="false" outlineLevel="0" collapsed="false">
      <c r="A1808" s="0" t="s">
        <v>33</v>
      </c>
      <c r="B1808" s="0" t="s">
        <v>2458</v>
      </c>
      <c r="C1808" s="1" t="e">
        <f aca="false">VLOOKUP(LEFT(#REF!,2),#REF!,2,0)</f>
        <v>#REF!</v>
      </c>
      <c r="D1808" s="2" t="str">
        <f aca="false">RIGHT(B1808,8)</f>
        <v>06:35:00</v>
      </c>
      <c r="E1808" s="5" t="e">
        <f aca="false">C1808+D1808</f>
        <v>#REF!</v>
      </c>
      <c r="F1808" s="0" t="s">
        <v>2420</v>
      </c>
      <c r="G1808" s="0" t="s">
        <v>36</v>
      </c>
      <c r="H1808" s="3" t="n">
        <v>524</v>
      </c>
      <c r="I1808" s="0" t="s">
        <v>238</v>
      </c>
      <c r="J1808" s="0" t="s">
        <v>229</v>
      </c>
      <c r="K1808" s="0" t="n">
        <v>4</v>
      </c>
      <c r="L1808" s="0" t="s">
        <v>877</v>
      </c>
      <c r="M1808" s="0" t="s">
        <v>229</v>
      </c>
      <c r="N1808" s="0" t="n">
        <v>4</v>
      </c>
      <c r="O1808" s="0" t="s">
        <v>2459</v>
      </c>
      <c r="P1808" s="0" t="s">
        <v>222</v>
      </c>
      <c r="Q1808" s="0" t="n">
        <v>4</v>
      </c>
      <c r="R1808" s="0" t="s">
        <v>42</v>
      </c>
      <c r="S1808" s="0" t="s">
        <v>43</v>
      </c>
      <c r="T1808" s="0" t="n">
        <v>0</v>
      </c>
      <c r="U1808" s="0" t="s">
        <v>42</v>
      </c>
      <c r="V1808" s="0" t="s">
        <v>43</v>
      </c>
      <c r="W1808" s="0" t="n">
        <v>0</v>
      </c>
      <c r="X1808" s="0" t="s">
        <v>42</v>
      </c>
      <c r="Y1808" s="0" t="s">
        <v>43</v>
      </c>
      <c r="Z1808" s="0" t="n">
        <v>0</v>
      </c>
      <c r="AA1808" s="0" t="s">
        <v>42</v>
      </c>
      <c r="AB1808" s="0" t="s">
        <v>43</v>
      </c>
      <c r="AC1808" s="0" t="n">
        <v>0</v>
      </c>
      <c r="AD1808" s="0" t="s">
        <v>42</v>
      </c>
      <c r="AE1808" s="0" t="s">
        <v>43</v>
      </c>
      <c r="AF1808" s="0" t="n">
        <v>0</v>
      </c>
      <c r="AG1808" s="0" t="s">
        <v>42</v>
      </c>
      <c r="AH1808" s="0" t="s">
        <v>43</v>
      </c>
      <c r="AI1808" s="0" t="n">
        <v>0</v>
      </c>
    </row>
    <row r="1809" customFormat="false" ht="13.8" hidden="false" customHeight="false" outlineLevel="0" collapsed="false">
      <c r="A1809" s="0" t="s">
        <v>33</v>
      </c>
      <c r="B1809" s="0" t="s">
        <v>2460</v>
      </c>
      <c r="C1809" s="1" t="e">
        <f aca="false">VLOOKUP(LEFT(#REF!,2),#REF!,2,0)</f>
        <v>#REF!</v>
      </c>
      <c r="D1809" s="2" t="str">
        <f aca="false">RIGHT(B1809,8)</f>
        <v>06:40:00</v>
      </c>
      <c r="E1809" s="5" t="e">
        <f aca="false">C1809+D1809</f>
        <v>#REF!</v>
      </c>
      <c r="F1809" s="0" t="s">
        <v>2422</v>
      </c>
      <c r="G1809" s="0" t="s">
        <v>36</v>
      </c>
      <c r="H1809" s="3" t="n">
        <v>532</v>
      </c>
      <c r="I1809" s="0" t="s">
        <v>259</v>
      </c>
      <c r="J1809" s="0" t="s">
        <v>229</v>
      </c>
      <c r="K1809" s="0" t="n">
        <v>4</v>
      </c>
      <c r="L1809" s="6" t="n">
        <v>44446</v>
      </c>
      <c r="M1809" s="0" t="s">
        <v>38</v>
      </c>
      <c r="N1809" s="0" t="n">
        <v>4</v>
      </c>
      <c r="O1809" s="0" t="s">
        <v>2461</v>
      </c>
      <c r="P1809" s="0" t="s">
        <v>249</v>
      </c>
      <c r="Q1809" s="0" t="n">
        <v>4</v>
      </c>
      <c r="R1809" s="0" t="s">
        <v>42</v>
      </c>
      <c r="S1809" s="0" t="s">
        <v>43</v>
      </c>
      <c r="T1809" s="0" t="n">
        <v>0</v>
      </c>
      <c r="U1809" s="0" t="s">
        <v>42</v>
      </c>
      <c r="V1809" s="0" t="s">
        <v>43</v>
      </c>
      <c r="W1809" s="0" t="n">
        <v>0</v>
      </c>
      <c r="X1809" s="0" t="s">
        <v>42</v>
      </c>
      <c r="Y1809" s="0" t="s">
        <v>43</v>
      </c>
      <c r="Z1809" s="0" t="n">
        <v>0</v>
      </c>
      <c r="AA1809" s="0" t="s">
        <v>42</v>
      </c>
      <c r="AB1809" s="0" t="s">
        <v>43</v>
      </c>
      <c r="AC1809" s="0" t="n">
        <v>0</v>
      </c>
      <c r="AD1809" s="0" t="s">
        <v>42</v>
      </c>
      <c r="AE1809" s="0" t="s">
        <v>43</v>
      </c>
      <c r="AF1809" s="0" t="n">
        <v>0</v>
      </c>
      <c r="AG1809" s="0" t="s">
        <v>42</v>
      </c>
      <c r="AH1809" s="0" t="s">
        <v>43</v>
      </c>
      <c r="AI1809" s="0" t="n">
        <v>0</v>
      </c>
    </row>
    <row r="1810" customFormat="false" ht="13.8" hidden="false" customHeight="false" outlineLevel="0" collapsed="false">
      <c r="A1810" s="0" t="s">
        <v>33</v>
      </c>
      <c r="B1810" s="0" t="s">
        <v>2462</v>
      </c>
      <c r="C1810" s="1" t="e">
        <f aca="false">VLOOKUP(LEFT(#REF!,2),#REF!,2,0)</f>
        <v>#REF!</v>
      </c>
      <c r="D1810" s="2" t="str">
        <f aca="false">RIGHT(B1810,8)</f>
        <v>06:45:00</v>
      </c>
      <c r="E1810" s="5" t="e">
        <f aca="false">C1810+D1810</f>
        <v>#REF!</v>
      </c>
      <c r="F1810" s="0" t="s">
        <v>2424</v>
      </c>
      <c r="G1810" s="0" t="s">
        <v>36</v>
      </c>
      <c r="H1810" s="3" t="n">
        <v>552</v>
      </c>
      <c r="I1810" s="0" t="s">
        <v>561</v>
      </c>
      <c r="J1810" s="0" t="s">
        <v>229</v>
      </c>
      <c r="K1810" s="0" t="n">
        <v>4</v>
      </c>
      <c r="L1810" s="6" t="n">
        <v>44378</v>
      </c>
      <c r="M1810" s="0" t="s">
        <v>38</v>
      </c>
      <c r="N1810" s="0" t="n">
        <v>4</v>
      </c>
      <c r="O1810" s="0" t="s">
        <v>2463</v>
      </c>
      <c r="P1810" s="0" t="s">
        <v>222</v>
      </c>
      <c r="Q1810" s="0" t="n">
        <v>4</v>
      </c>
      <c r="R1810" s="0" t="s">
        <v>42</v>
      </c>
      <c r="S1810" s="0" t="s">
        <v>43</v>
      </c>
      <c r="T1810" s="0" t="n">
        <v>0</v>
      </c>
      <c r="U1810" s="0" t="s">
        <v>42</v>
      </c>
      <c r="V1810" s="0" t="s">
        <v>43</v>
      </c>
      <c r="W1810" s="0" t="n">
        <v>0</v>
      </c>
      <c r="X1810" s="0" t="s">
        <v>42</v>
      </c>
      <c r="Y1810" s="0" t="s">
        <v>43</v>
      </c>
      <c r="Z1810" s="0" t="n">
        <v>0</v>
      </c>
      <c r="AA1810" s="0" t="s">
        <v>42</v>
      </c>
      <c r="AB1810" s="0" t="s">
        <v>43</v>
      </c>
      <c r="AC1810" s="0" t="n">
        <v>0</v>
      </c>
      <c r="AD1810" s="0" t="s">
        <v>42</v>
      </c>
      <c r="AE1810" s="0" t="s">
        <v>43</v>
      </c>
      <c r="AF1810" s="0" t="n">
        <v>0</v>
      </c>
      <c r="AG1810" s="0" t="s">
        <v>42</v>
      </c>
      <c r="AH1810" s="0" t="s">
        <v>43</v>
      </c>
      <c r="AI1810" s="0" t="n">
        <v>0</v>
      </c>
    </row>
    <row r="1811" customFormat="false" ht="13.8" hidden="false" customHeight="false" outlineLevel="0" collapsed="false">
      <c r="A1811" s="0" t="s">
        <v>33</v>
      </c>
      <c r="B1811" s="0" t="s">
        <v>2464</v>
      </c>
      <c r="C1811" s="1" t="e">
        <f aca="false">VLOOKUP(LEFT(#REF!,2),#REF!,2,0)</f>
        <v>#REF!</v>
      </c>
      <c r="D1811" s="2" t="str">
        <f aca="false">RIGHT(B1811,8)</f>
        <v>06:50:00</v>
      </c>
      <c r="E1811" s="5" t="e">
        <f aca="false">C1811+D1811</f>
        <v>#REF!</v>
      </c>
      <c r="F1811" s="0" t="s">
        <v>2425</v>
      </c>
      <c r="G1811" s="0" t="s">
        <v>36</v>
      </c>
      <c r="H1811" s="3" t="n">
        <v>600</v>
      </c>
      <c r="I1811" s="0" t="s">
        <v>271</v>
      </c>
      <c r="J1811" s="0" t="s">
        <v>229</v>
      </c>
      <c r="K1811" s="0" t="n">
        <v>4</v>
      </c>
      <c r="L1811" s="6" t="n">
        <v>44536</v>
      </c>
      <c r="M1811" s="0" t="s">
        <v>229</v>
      </c>
      <c r="N1811" s="0" t="n">
        <v>4</v>
      </c>
      <c r="O1811" s="7" t="n">
        <v>15401</v>
      </c>
      <c r="P1811" s="0" t="s">
        <v>249</v>
      </c>
      <c r="Q1811" s="0" t="n">
        <v>4</v>
      </c>
      <c r="R1811" s="0" t="s">
        <v>42</v>
      </c>
      <c r="S1811" s="0" t="s">
        <v>43</v>
      </c>
      <c r="T1811" s="0" t="n">
        <v>0</v>
      </c>
      <c r="U1811" s="0" t="s">
        <v>42</v>
      </c>
      <c r="V1811" s="0" t="s">
        <v>43</v>
      </c>
      <c r="W1811" s="0" t="n">
        <v>0</v>
      </c>
      <c r="X1811" s="0" t="s">
        <v>42</v>
      </c>
      <c r="Y1811" s="0" t="s">
        <v>43</v>
      </c>
      <c r="Z1811" s="0" t="n">
        <v>0</v>
      </c>
      <c r="AA1811" s="0" t="s">
        <v>42</v>
      </c>
      <c r="AB1811" s="0" t="s">
        <v>43</v>
      </c>
      <c r="AC1811" s="0" t="n">
        <v>0</v>
      </c>
      <c r="AD1811" s="0" t="s">
        <v>42</v>
      </c>
      <c r="AE1811" s="0" t="s">
        <v>43</v>
      </c>
      <c r="AF1811" s="0" t="n">
        <v>0</v>
      </c>
      <c r="AG1811" s="0" t="s">
        <v>42</v>
      </c>
      <c r="AH1811" s="0" t="s">
        <v>43</v>
      </c>
      <c r="AI1811" s="0" t="n">
        <v>0</v>
      </c>
    </row>
    <row r="1812" customFormat="false" ht="13.8" hidden="false" customHeight="false" outlineLevel="0" collapsed="false">
      <c r="A1812" s="0" t="s">
        <v>33</v>
      </c>
      <c r="B1812" s="0" t="s">
        <v>2465</v>
      </c>
      <c r="C1812" s="1" t="e">
        <f aca="false">VLOOKUP(LEFT(#REF!,2),#REF!,2,0)</f>
        <v>#REF!</v>
      </c>
      <c r="D1812" s="2" t="str">
        <f aca="false">RIGHT(B1812,8)</f>
        <v>06:55:00</v>
      </c>
      <c r="E1812" s="5" t="e">
        <f aca="false">C1812+D1812</f>
        <v>#REF!</v>
      </c>
      <c r="F1812" s="0" t="s">
        <v>2427</v>
      </c>
      <c r="G1812" s="0" t="s">
        <v>36</v>
      </c>
      <c r="H1812" s="3" t="n">
        <v>524</v>
      </c>
      <c r="I1812" s="0" t="s">
        <v>238</v>
      </c>
      <c r="J1812" s="0" t="s">
        <v>229</v>
      </c>
      <c r="K1812" s="0" t="n">
        <v>4</v>
      </c>
      <c r="L1812" s="6" t="n">
        <v>44472</v>
      </c>
      <c r="M1812" s="0" t="s">
        <v>38</v>
      </c>
      <c r="N1812" s="0" t="n">
        <v>4</v>
      </c>
      <c r="O1812" s="0" t="s">
        <v>2466</v>
      </c>
      <c r="P1812" s="0" t="s">
        <v>249</v>
      </c>
      <c r="Q1812" s="0" t="n">
        <v>4</v>
      </c>
      <c r="R1812" s="0" t="s">
        <v>42</v>
      </c>
      <c r="S1812" s="0" t="s">
        <v>43</v>
      </c>
      <c r="T1812" s="0" t="n">
        <v>0</v>
      </c>
      <c r="U1812" s="0" t="s">
        <v>42</v>
      </c>
      <c r="V1812" s="0" t="s">
        <v>43</v>
      </c>
      <c r="W1812" s="0" t="n">
        <v>0</v>
      </c>
      <c r="X1812" s="0" t="s">
        <v>42</v>
      </c>
      <c r="Y1812" s="0" t="s">
        <v>43</v>
      </c>
      <c r="Z1812" s="0" t="n">
        <v>0</v>
      </c>
      <c r="AA1812" s="0" t="s">
        <v>42</v>
      </c>
      <c r="AB1812" s="0" t="s">
        <v>43</v>
      </c>
      <c r="AC1812" s="0" t="n">
        <v>0</v>
      </c>
      <c r="AD1812" s="0" t="s">
        <v>42</v>
      </c>
      <c r="AE1812" s="0" t="s">
        <v>43</v>
      </c>
      <c r="AF1812" s="0" t="n">
        <v>0</v>
      </c>
      <c r="AG1812" s="0" t="s">
        <v>42</v>
      </c>
      <c r="AH1812" s="0" t="s">
        <v>43</v>
      </c>
      <c r="AI1812" s="0" t="n">
        <v>0</v>
      </c>
    </row>
    <row r="1813" customFormat="false" ht="13.8" hidden="false" customHeight="false" outlineLevel="0" collapsed="false">
      <c r="A1813" s="0" t="s">
        <v>33</v>
      </c>
      <c r="B1813" s="0" t="s">
        <v>2467</v>
      </c>
      <c r="C1813" s="1" t="e">
        <f aca="false">VLOOKUP(LEFT(#REF!,2),#REF!,2,0)</f>
        <v>#REF!</v>
      </c>
      <c r="D1813" s="2" t="str">
        <f aca="false">RIGHT(B1813,8)</f>
        <v>07:00:00</v>
      </c>
      <c r="E1813" s="5" t="e">
        <f aca="false">C1813+D1813</f>
        <v>#REF!</v>
      </c>
      <c r="F1813" s="0" t="s">
        <v>2429</v>
      </c>
      <c r="G1813" s="0" t="s">
        <v>36</v>
      </c>
      <c r="H1813" s="3" t="n">
        <v>760</v>
      </c>
      <c r="I1813" s="0" t="s">
        <v>762</v>
      </c>
      <c r="J1813" s="0" t="s">
        <v>229</v>
      </c>
      <c r="K1813" s="0" t="n">
        <v>4</v>
      </c>
      <c r="L1813" s="0" t="s">
        <v>1082</v>
      </c>
      <c r="M1813" s="0" t="s">
        <v>38</v>
      </c>
      <c r="N1813" s="0" t="n">
        <v>4</v>
      </c>
      <c r="O1813" s="0" t="s">
        <v>2468</v>
      </c>
      <c r="P1813" s="0" t="s">
        <v>290</v>
      </c>
      <c r="Q1813" s="0" t="n">
        <v>4</v>
      </c>
      <c r="R1813" s="0" t="s">
        <v>42</v>
      </c>
      <c r="S1813" s="0" t="s">
        <v>43</v>
      </c>
      <c r="T1813" s="0" t="n">
        <v>0</v>
      </c>
      <c r="U1813" s="0" t="s">
        <v>42</v>
      </c>
      <c r="V1813" s="0" t="s">
        <v>43</v>
      </c>
      <c r="W1813" s="0" t="n">
        <v>0</v>
      </c>
      <c r="X1813" s="0" t="s">
        <v>42</v>
      </c>
      <c r="Y1813" s="0" t="s">
        <v>43</v>
      </c>
      <c r="Z1813" s="0" t="n">
        <v>0</v>
      </c>
      <c r="AA1813" s="0" t="s">
        <v>42</v>
      </c>
      <c r="AB1813" s="0" t="s">
        <v>43</v>
      </c>
      <c r="AC1813" s="0" t="n">
        <v>0</v>
      </c>
      <c r="AD1813" s="0" t="s">
        <v>42</v>
      </c>
      <c r="AE1813" s="0" t="s">
        <v>43</v>
      </c>
      <c r="AF1813" s="0" t="n">
        <v>0</v>
      </c>
      <c r="AG1813" s="0" t="s">
        <v>42</v>
      </c>
      <c r="AH1813" s="0" t="s">
        <v>43</v>
      </c>
      <c r="AI1813" s="0" t="n">
        <v>0</v>
      </c>
    </row>
    <row r="1814" customFormat="false" ht="13.8" hidden="false" customHeight="false" outlineLevel="0" collapsed="false">
      <c r="A1814" s="0" t="s">
        <v>33</v>
      </c>
      <c r="B1814" s="0" t="s">
        <v>2469</v>
      </c>
      <c r="C1814" s="1" t="e">
        <f aca="false">VLOOKUP(LEFT(#REF!,2),#REF!,2,0)</f>
        <v>#REF!</v>
      </c>
      <c r="D1814" s="2" t="str">
        <f aca="false">RIGHT(B1814,8)</f>
        <v>07:05:00</v>
      </c>
      <c r="E1814" s="5" t="e">
        <f aca="false">C1814+D1814</f>
        <v>#REF!</v>
      </c>
      <c r="F1814" s="0" t="s">
        <v>2432</v>
      </c>
      <c r="G1814" s="0" t="s">
        <v>36</v>
      </c>
      <c r="H1814" s="3" t="n">
        <v>732</v>
      </c>
      <c r="I1814" s="0" t="s">
        <v>884</v>
      </c>
      <c r="J1814" s="0" t="s">
        <v>229</v>
      </c>
      <c r="K1814" s="0" t="n">
        <v>4</v>
      </c>
      <c r="L1814" s="6" t="n">
        <v>44508</v>
      </c>
      <c r="M1814" s="0" t="s">
        <v>229</v>
      </c>
      <c r="N1814" s="0" t="n">
        <v>4</v>
      </c>
      <c r="O1814" s="0" t="s">
        <v>2470</v>
      </c>
      <c r="P1814" s="0" t="s">
        <v>249</v>
      </c>
      <c r="Q1814" s="0" t="n">
        <v>4</v>
      </c>
      <c r="R1814" s="0" t="s">
        <v>42</v>
      </c>
      <c r="S1814" s="0" t="s">
        <v>43</v>
      </c>
      <c r="T1814" s="0" t="n">
        <v>0</v>
      </c>
      <c r="U1814" s="0" t="s">
        <v>42</v>
      </c>
      <c r="V1814" s="0" t="s">
        <v>43</v>
      </c>
      <c r="W1814" s="0" t="n">
        <v>0</v>
      </c>
      <c r="X1814" s="0" t="s">
        <v>42</v>
      </c>
      <c r="Y1814" s="0" t="s">
        <v>43</v>
      </c>
      <c r="Z1814" s="0" t="n">
        <v>0</v>
      </c>
      <c r="AA1814" s="0" t="s">
        <v>42</v>
      </c>
      <c r="AB1814" s="0" t="s">
        <v>43</v>
      </c>
      <c r="AC1814" s="0" t="n">
        <v>0</v>
      </c>
      <c r="AD1814" s="0" t="s">
        <v>42</v>
      </c>
      <c r="AE1814" s="0" t="s">
        <v>43</v>
      </c>
      <c r="AF1814" s="0" t="n">
        <v>0</v>
      </c>
      <c r="AG1814" s="0" t="s">
        <v>42</v>
      </c>
      <c r="AH1814" s="0" t="s">
        <v>43</v>
      </c>
      <c r="AI1814" s="0" t="n">
        <v>0</v>
      </c>
    </row>
    <row r="1815" customFormat="false" ht="13.8" hidden="false" customHeight="false" outlineLevel="0" collapsed="false">
      <c r="A1815" s="0" t="s">
        <v>33</v>
      </c>
      <c r="B1815" s="0" t="s">
        <v>2471</v>
      </c>
      <c r="C1815" s="1" t="e">
        <f aca="false">VLOOKUP(LEFT(#REF!,2),#REF!,2,0)</f>
        <v>#REF!</v>
      </c>
      <c r="D1815" s="2" t="str">
        <f aca="false">RIGHT(B1815,8)</f>
        <v>07:10:00</v>
      </c>
      <c r="E1815" s="5" t="e">
        <f aca="false">C1815+D1815</f>
        <v>#REF!</v>
      </c>
      <c r="F1815" s="0" t="s">
        <v>2434</v>
      </c>
      <c r="G1815" s="0" t="s">
        <v>36</v>
      </c>
      <c r="H1815" s="3" t="n">
        <v>500</v>
      </c>
      <c r="I1815" s="0" t="s">
        <v>453</v>
      </c>
      <c r="J1815" s="0" t="s">
        <v>229</v>
      </c>
      <c r="K1815" s="0" t="n">
        <v>4</v>
      </c>
      <c r="L1815" s="6" t="n">
        <v>44442</v>
      </c>
      <c r="M1815" s="0" t="s">
        <v>38</v>
      </c>
      <c r="N1815" s="0" t="n">
        <v>4</v>
      </c>
      <c r="O1815" s="0" t="s">
        <v>2472</v>
      </c>
      <c r="P1815" s="0" t="s">
        <v>249</v>
      </c>
      <c r="Q1815" s="0" t="n">
        <v>4</v>
      </c>
      <c r="R1815" s="0" t="s">
        <v>42</v>
      </c>
      <c r="S1815" s="0" t="s">
        <v>43</v>
      </c>
      <c r="T1815" s="0" t="n">
        <v>0</v>
      </c>
      <c r="U1815" s="0" t="s">
        <v>42</v>
      </c>
      <c r="V1815" s="0" t="s">
        <v>43</v>
      </c>
      <c r="W1815" s="0" t="n">
        <v>0</v>
      </c>
      <c r="X1815" s="0" t="s">
        <v>42</v>
      </c>
      <c r="Y1815" s="0" t="s">
        <v>43</v>
      </c>
      <c r="Z1815" s="0" t="n">
        <v>0</v>
      </c>
      <c r="AA1815" s="0" t="s">
        <v>42</v>
      </c>
      <c r="AB1815" s="0" t="s">
        <v>43</v>
      </c>
      <c r="AC1815" s="0" t="n">
        <v>0</v>
      </c>
      <c r="AD1815" s="0" t="s">
        <v>42</v>
      </c>
      <c r="AE1815" s="0" t="s">
        <v>43</v>
      </c>
      <c r="AF1815" s="0" t="n">
        <v>0</v>
      </c>
      <c r="AG1815" s="0" t="s">
        <v>42</v>
      </c>
      <c r="AH1815" s="0" t="s">
        <v>43</v>
      </c>
      <c r="AI1815" s="0" t="n">
        <v>0</v>
      </c>
    </row>
    <row r="1816" customFormat="false" ht="13.8" hidden="false" customHeight="false" outlineLevel="0" collapsed="false">
      <c r="A1816" s="0" t="s">
        <v>33</v>
      </c>
      <c r="B1816" s="0" t="s">
        <v>2473</v>
      </c>
      <c r="C1816" s="1" t="e">
        <f aca="false">VLOOKUP(LEFT(#REF!,2),#REF!,2,0)</f>
        <v>#REF!</v>
      </c>
      <c r="D1816" s="2" t="str">
        <f aca="false">RIGHT(B1816,8)</f>
        <v>07:15:00</v>
      </c>
      <c r="E1816" s="5" t="e">
        <f aca="false">C1816+D1816</f>
        <v>#REF!</v>
      </c>
      <c r="F1816" s="0" t="s">
        <v>2436</v>
      </c>
      <c r="G1816" s="0" t="s">
        <v>36</v>
      </c>
      <c r="H1816" s="3" t="n">
        <v>568</v>
      </c>
      <c r="I1816" s="0" t="s">
        <v>277</v>
      </c>
      <c r="J1816" s="0" t="s">
        <v>229</v>
      </c>
      <c r="K1816" s="0" t="n">
        <v>4</v>
      </c>
      <c r="L1816" s="6" t="n">
        <v>44444</v>
      </c>
      <c r="M1816" s="0" t="s">
        <v>38</v>
      </c>
      <c r="N1816" s="0" t="n">
        <v>4</v>
      </c>
      <c r="O1816" s="0" t="s">
        <v>2474</v>
      </c>
      <c r="P1816" s="0" t="s">
        <v>222</v>
      </c>
      <c r="Q1816" s="0" t="n">
        <v>4</v>
      </c>
      <c r="R1816" s="0" t="s">
        <v>42</v>
      </c>
      <c r="S1816" s="0" t="s">
        <v>43</v>
      </c>
      <c r="T1816" s="0" t="n">
        <v>0</v>
      </c>
      <c r="U1816" s="0" t="s">
        <v>42</v>
      </c>
      <c r="V1816" s="0" t="s">
        <v>43</v>
      </c>
      <c r="W1816" s="0" t="n">
        <v>0</v>
      </c>
      <c r="X1816" s="0" t="s">
        <v>42</v>
      </c>
      <c r="Y1816" s="0" t="s">
        <v>43</v>
      </c>
      <c r="Z1816" s="0" t="n">
        <v>0</v>
      </c>
      <c r="AA1816" s="0" t="s">
        <v>42</v>
      </c>
      <c r="AB1816" s="0" t="s">
        <v>43</v>
      </c>
      <c r="AC1816" s="0" t="n">
        <v>0</v>
      </c>
      <c r="AD1816" s="0" t="s">
        <v>42</v>
      </c>
      <c r="AE1816" s="0" t="s">
        <v>43</v>
      </c>
      <c r="AF1816" s="0" t="n">
        <v>0</v>
      </c>
      <c r="AG1816" s="0" t="s">
        <v>42</v>
      </c>
      <c r="AH1816" s="0" t="s">
        <v>43</v>
      </c>
      <c r="AI1816" s="0" t="n">
        <v>0</v>
      </c>
    </row>
    <row r="1817" customFormat="false" ht="13.8" hidden="false" customHeight="false" outlineLevel="0" collapsed="false">
      <c r="A1817" s="0" t="s">
        <v>33</v>
      </c>
      <c r="B1817" s="0" t="s">
        <v>2475</v>
      </c>
      <c r="C1817" s="1" t="e">
        <f aca="false">VLOOKUP(LEFT(#REF!,2),#REF!,2,0)</f>
        <v>#REF!</v>
      </c>
      <c r="D1817" s="2" t="str">
        <f aca="false">RIGHT(B1817,8)</f>
        <v>07:20:00</v>
      </c>
      <c r="E1817" s="5" t="e">
        <f aca="false">C1817+D1817</f>
        <v>#REF!</v>
      </c>
      <c r="F1817" s="0" t="s">
        <v>2438</v>
      </c>
      <c r="G1817" s="0" t="s">
        <v>36</v>
      </c>
      <c r="H1817" s="3" t="n">
        <v>500</v>
      </c>
      <c r="I1817" s="0" t="s">
        <v>453</v>
      </c>
      <c r="J1817" s="0" t="s">
        <v>229</v>
      </c>
      <c r="K1817" s="0" t="n">
        <v>4</v>
      </c>
      <c r="L1817" s="6" t="n">
        <v>44443</v>
      </c>
      <c r="M1817" s="0" t="s">
        <v>38</v>
      </c>
      <c r="N1817" s="0" t="n">
        <v>4</v>
      </c>
      <c r="O1817" s="0" t="s">
        <v>2476</v>
      </c>
      <c r="P1817" s="0" t="s">
        <v>222</v>
      </c>
      <c r="Q1817" s="0" t="n">
        <v>4</v>
      </c>
      <c r="R1817" s="0" t="s">
        <v>42</v>
      </c>
      <c r="S1817" s="0" t="s">
        <v>43</v>
      </c>
      <c r="T1817" s="0" t="n">
        <v>0</v>
      </c>
      <c r="U1817" s="0" t="s">
        <v>42</v>
      </c>
      <c r="V1817" s="0" t="s">
        <v>43</v>
      </c>
      <c r="W1817" s="0" t="n">
        <v>0</v>
      </c>
      <c r="X1817" s="0" t="s">
        <v>42</v>
      </c>
      <c r="Y1817" s="0" t="s">
        <v>43</v>
      </c>
      <c r="Z1817" s="0" t="n">
        <v>0</v>
      </c>
      <c r="AA1817" s="0" t="s">
        <v>42</v>
      </c>
      <c r="AB1817" s="0" t="s">
        <v>43</v>
      </c>
      <c r="AC1817" s="0" t="n">
        <v>0</v>
      </c>
      <c r="AD1817" s="0" t="s">
        <v>42</v>
      </c>
      <c r="AE1817" s="0" t="s">
        <v>43</v>
      </c>
      <c r="AF1817" s="0" t="n">
        <v>0</v>
      </c>
      <c r="AG1817" s="0" t="s">
        <v>42</v>
      </c>
      <c r="AH1817" s="0" t="s">
        <v>43</v>
      </c>
      <c r="AI1817" s="0" t="n">
        <v>0</v>
      </c>
    </row>
    <row r="1818" customFormat="false" ht="13.8" hidden="false" customHeight="false" outlineLevel="0" collapsed="false">
      <c r="A1818" s="0" t="s">
        <v>33</v>
      </c>
      <c r="B1818" s="0" t="s">
        <v>2477</v>
      </c>
      <c r="C1818" s="1" t="e">
        <f aca="false">VLOOKUP(LEFT(#REF!,2),#REF!,2,0)</f>
        <v>#REF!</v>
      </c>
      <c r="D1818" s="2" t="str">
        <f aca="false">RIGHT(B1818,8)</f>
        <v>07:25:00</v>
      </c>
      <c r="E1818" s="5" t="e">
        <f aca="false">C1818+D1818</f>
        <v>#REF!</v>
      </c>
      <c r="F1818" s="0" t="s">
        <v>2440</v>
      </c>
      <c r="G1818" s="0" t="s">
        <v>36</v>
      </c>
      <c r="H1818" s="3" t="n">
        <v>732</v>
      </c>
      <c r="I1818" s="0" t="s">
        <v>884</v>
      </c>
      <c r="J1818" s="0" t="s">
        <v>229</v>
      </c>
      <c r="K1818" s="0" t="n">
        <v>4</v>
      </c>
      <c r="L1818" s="6" t="n">
        <v>44478</v>
      </c>
      <c r="M1818" s="0" t="s">
        <v>38</v>
      </c>
      <c r="N1818" s="0" t="n">
        <v>4</v>
      </c>
      <c r="O1818" s="0" t="s">
        <v>2478</v>
      </c>
      <c r="P1818" s="0" t="s">
        <v>195</v>
      </c>
      <c r="Q1818" s="0" t="n">
        <v>4</v>
      </c>
      <c r="R1818" s="0" t="s">
        <v>42</v>
      </c>
      <c r="S1818" s="0" t="s">
        <v>43</v>
      </c>
      <c r="T1818" s="0" t="n">
        <v>0</v>
      </c>
      <c r="U1818" s="0" t="s">
        <v>42</v>
      </c>
      <c r="V1818" s="0" t="s">
        <v>43</v>
      </c>
      <c r="W1818" s="0" t="n">
        <v>0</v>
      </c>
      <c r="X1818" s="0" t="s">
        <v>42</v>
      </c>
      <c r="Y1818" s="0" t="s">
        <v>43</v>
      </c>
      <c r="Z1818" s="0" t="n">
        <v>0</v>
      </c>
      <c r="AA1818" s="0" t="s">
        <v>42</v>
      </c>
      <c r="AB1818" s="0" t="s">
        <v>43</v>
      </c>
      <c r="AC1818" s="0" t="n">
        <v>0</v>
      </c>
      <c r="AD1818" s="0" t="s">
        <v>42</v>
      </c>
      <c r="AE1818" s="0" t="s">
        <v>43</v>
      </c>
      <c r="AF1818" s="0" t="n">
        <v>0</v>
      </c>
      <c r="AG1818" s="0" t="s">
        <v>42</v>
      </c>
      <c r="AH1818" s="0" t="s">
        <v>43</v>
      </c>
      <c r="AI1818" s="0" t="n">
        <v>0</v>
      </c>
    </row>
    <row r="1819" customFormat="false" ht="13.8" hidden="false" customHeight="false" outlineLevel="0" collapsed="false">
      <c r="A1819" s="0" t="s">
        <v>33</v>
      </c>
      <c r="B1819" s="0" t="s">
        <v>2479</v>
      </c>
      <c r="C1819" s="1" t="e">
        <f aca="false">VLOOKUP(LEFT(#REF!,2),#REF!,2,0)</f>
        <v>#REF!</v>
      </c>
      <c r="D1819" s="2" t="str">
        <f aca="false">RIGHT(B1819,8)</f>
        <v>07:30:00</v>
      </c>
      <c r="E1819" s="5" t="e">
        <f aca="false">C1819+D1819</f>
        <v>#REF!</v>
      </c>
      <c r="F1819" s="0" t="s">
        <v>2442</v>
      </c>
      <c r="G1819" s="0" t="s">
        <v>36</v>
      </c>
      <c r="H1819" s="3" t="n">
        <v>664</v>
      </c>
      <c r="I1819" s="0" t="s">
        <v>843</v>
      </c>
      <c r="J1819" s="0" t="s">
        <v>229</v>
      </c>
      <c r="K1819" s="0" t="n">
        <v>4</v>
      </c>
      <c r="L1819" s="6" t="n">
        <v>44413</v>
      </c>
      <c r="M1819" s="0" t="s">
        <v>38</v>
      </c>
      <c r="N1819" s="0" t="n">
        <v>4</v>
      </c>
      <c r="O1819" s="0" t="s">
        <v>2480</v>
      </c>
      <c r="P1819" s="0" t="s">
        <v>195</v>
      </c>
      <c r="Q1819" s="0" t="n">
        <v>4</v>
      </c>
      <c r="R1819" s="0" t="s">
        <v>42</v>
      </c>
      <c r="S1819" s="0" t="s">
        <v>43</v>
      </c>
      <c r="T1819" s="0" t="n">
        <v>0</v>
      </c>
      <c r="U1819" s="0" t="s">
        <v>42</v>
      </c>
      <c r="V1819" s="0" t="s">
        <v>43</v>
      </c>
      <c r="W1819" s="0" t="n">
        <v>0</v>
      </c>
      <c r="X1819" s="0" t="s">
        <v>42</v>
      </c>
      <c r="Y1819" s="0" t="s">
        <v>43</v>
      </c>
      <c r="Z1819" s="0" t="n">
        <v>0</v>
      </c>
      <c r="AA1819" s="0" t="s">
        <v>42</v>
      </c>
      <c r="AB1819" s="0" t="s">
        <v>43</v>
      </c>
      <c r="AC1819" s="0" t="n">
        <v>0</v>
      </c>
      <c r="AD1819" s="0" t="s">
        <v>42</v>
      </c>
      <c r="AE1819" s="0" t="s">
        <v>43</v>
      </c>
      <c r="AF1819" s="0" t="n">
        <v>0</v>
      </c>
      <c r="AG1819" s="0" t="s">
        <v>42</v>
      </c>
      <c r="AH1819" s="0" t="s">
        <v>43</v>
      </c>
      <c r="AI1819" s="0" t="n">
        <v>0</v>
      </c>
    </row>
    <row r="1820" customFormat="false" ht="13.8" hidden="false" customHeight="false" outlineLevel="0" collapsed="false">
      <c r="A1820" s="0" t="s">
        <v>33</v>
      </c>
      <c r="B1820" s="0" t="s">
        <v>2481</v>
      </c>
      <c r="C1820" s="1" t="e">
        <f aca="false">VLOOKUP(LEFT(#REF!,2),#REF!,2,0)</f>
        <v>#REF!</v>
      </c>
      <c r="D1820" s="2" t="str">
        <f aca="false">RIGHT(B1820,8)</f>
        <v>07:35:00</v>
      </c>
      <c r="E1820" s="5" t="e">
        <f aca="false">C1820+D1820</f>
        <v>#REF!</v>
      </c>
      <c r="F1820" s="0" t="s">
        <v>2443</v>
      </c>
      <c r="G1820" s="0" t="s">
        <v>36</v>
      </c>
      <c r="H1820" s="3" t="n">
        <v>604</v>
      </c>
      <c r="I1820" s="0" t="s">
        <v>767</v>
      </c>
      <c r="J1820" s="0" t="s">
        <v>229</v>
      </c>
      <c r="K1820" s="0" t="n">
        <v>4</v>
      </c>
      <c r="L1820" s="6" t="n">
        <v>44446</v>
      </c>
      <c r="M1820" s="0" t="s">
        <v>38</v>
      </c>
      <c r="N1820" s="0" t="n">
        <v>4</v>
      </c>
      <c r="O1820" s="0" t="s">
        <v>2482</v>
      </c>
      <c r="P1820" s="0" t="s">
        <v>222</v>
      </c>
      <c r="Q1820" s="0" t="n">
        <v>4</v>
      </c>
      <c r="R1820" s="0" t="s">
        <v>42</v>
      </c>
      <c r="S1820" s="0" t="s">
        <v>43</v>
      </c>
      <c r="T1820" s="0" t="n">
        <v>0</v>
      </c>
      <c r="U1820" s="0" t="s">
        <v>42</v>
      </c>
      <c r="V1820" s="0" t="s">
        <v>43</v>
      </c>
      <c r="W1820" s="0" t="n">
        <v>0</v>
      </c>
      <c r="X1820" s="0" t="s">
        <v>42</v>
      </c>
      <c r="Y1820" s="0" t="s">
        <v>43</v>
      </c>
      <c r="Z1820" s="0" t="n">
        <v>0</v>
      </c>
      <c r="AA1820" s="0" t="s">
        <v>42</v>
      </c>
      <c r="AB1820" s="0" t="s">
        <v>43</v>
      </c>
      <c r="AC1820" s="0" t="n">
        <v>0</v>
      </c>
      <c r="AD1820" s="0" t="s">
        <v>42</v>
      </c>
      <c r="AE1820" s="0" t="s">
        <v>43</v>
      </c>
      <c r="AF1820" s="0" t="n">
        <v>0</v>
      </c>
      <c r="AG1820" s="0" t="s">
        <v>42</v>
      </c>
      <c r="AH1820" s="0" t="s">
        <v>43</v>
      </c>
      <c r="AI1820" s="0" t="n">
        <v>0</v>
      </c>
    </row>
    <row r="1821" customFormat="false" ht="13.8" hidden="false" customHeight="false" outlineLevel="0" collapsed="false">
      <c r="A1821" s="0" t="s">
        <v>33</v>
      </c>
      <c r="B1821" s="0" t="s">
        <v>2483</v>
      </c>
      <c r="C1821" s="1" t="e">
        <f aca="false">VLOOKUP(LEFT(#REF!,2),#REF!,2,0)</f>
        <v>#REF!</v>
      </c>
      <c r="D1821" s="2" t="str">
        <f aca="false">RIGHT(B1821,8)</f>
        <v>07:40:00</v>
      </c>
      <c r="E1821" s="5" t="e">
        <f aca="false">C1821+D1821</f>
        <v>#REF!</v>
      </c>
      <c r="F1821" s="0" t="s">
        <v>2444</v>
      </c>
      <c r="G1821" s="0" t="s">
        <v>36</v>
      </c>
      <c r="H1821" s="3" t="n">
        <v>588</v>
      </c>
      <c r="I1821" s="0" t="s">
        <v>306</v>
      </c>
      <c r="J1821" s="0" t="s">
        <v>38</v>
      </c>
      <c r="K1821" s="0" t="n">
        <v>4</v>
      </c>
      <c r="L1821" s="6" t="n">
        <v>44413</v>
      </c>
      <c r="M1821" s="0" t="s">
        <v>38</v>
      </c>
      <c r="N1821" s="0" t="n">
        <v>4</v>
      </c>
      <c r="O1821" s="0" t="s">
        <v>2484</v>
      </c>
      <c r="P1821" s="0" t="s">
        <v>195</v>
      </c>
      <c r="Q1821" s="0" t="n">
        <v>4</v>
      </c>
      <c r="R1821" s="0" t="s">
        <v>42</v>
      </c>
      <c r="S1821" s="0" t="s">
        <v>43</v>
      </c>
      <c r="T1821" s="0" t="n">
        <v>0</v>
      </c>
      <c r="U1821" s="0" t="s">
        <v>42</v>
      </c>
      <c r="V1821" s="0" t="s">
        <v>43</v>
      </c>
      <c r="W1821" s="0" t="n">
        <v>0</v>
      </c>
      <c r="X1821" s="0" t="s">
        <v>42</v>
      </c>
      <c r="Y1821" s="0" t="s">
        <v>43</v>
      </c>
      <c r="Z1821" s="0" t="n">
        <v>0</v>
      </c>
      <c r="AA1821" s="0" t="s">
        <v>42</v>
      </c>
      <c r="AB1821" s="0" t="s">
        <v>43</v>
      </c>
      <c r="AC1821" s="0" t="n">
        <v>0</v>
      </c>
      <c r="AD1821" s="0" t="s">
        <v>42</v>
      </c>
      <c r="AE1821" s="0" t="s">
        <v>43</v>
      </c>
      <c r="AF1821" s="0" t="n">
        <v>0</v>
      </c>
      <c r="AG1821" s="0" t="s">
        <v>42</v>
      </c>
      <c r="AH1821" s="0" t="s">
        <v>43</v>
      </c>
      <c r="AI1821" s="0" t="n">
        <v>0</v>
      </c>
    </row>
    <row r="1822" customFormat="false" ht="13.8" hidden="false" customHeight="false" outlineLevel="0" collapsed="false">
      <c r="A1822" s="0" t="s">
        <v>33</v>
      </c>
      <c r="B1822" s="0" t="s">
        <v>2485</v>
      </c>
      <c r="C1822" s="1" t="e">
        <f aca="false">VLOOKUP(LEFT(#REF!,2),#REF!,2,0)</f>
        <v>#REF!</v>
      </c>
      <c r="D1822" s="2" t="str">
        <f aca="false">RIGHT(B1822,8)</f>
        <v>07:45:00</v>
      </c>
      <c r="E1822" s="5" t="e">
        <f aca="false">C1822+D1822</f>
        <v>#REF!</v>
      </c>
      <c r="F1822" s="0" t="s">
        <v>2445</v>
      </c>
      <c r="G1822" s="0" t="s">
        <v>36</v>
      </c>
      <c r="H1822" s="3" t="n">
        <v>500</v>
      </c>
      <c r="I1822" s="0" t="s">
        <v>453</v>
      </c>
      <c r="J1822" s="0" t="s">
        <v>229</v>
      </c>
      <c r="K1822" s="0" t="n">
        <v>4</v>
      </c>
      <c r="L1822" s="6" t="n">
        <v>44478</v>
      </c>
      <c r="M1822" s="0" t="s">
        <v>229</v>
      </c>
      <c r="N1822" s="0" t="n">
        <v>4</v>
      </c>
      <c r="O1822" s="0" t="s">
        <v>2486</v>
      </c>
      <c r="P1822" s="0" t="s">
        <v>249</v>
      </c>
      <c r="Q1822" s="0" t="n">
        <v>4</v>
      </c>
      <c r="R1822" s="0" t="s">
        <v>42</v>
      </c>
      <c r="S1822" s="0" t="s">
        <v>43</v>
      </c>
      <c r="T1822" s="0" t="n">
        <v>0</v>
      </c>
      <c r="U1822" s="0" t="s">
        <v>42</v>
      </c>
      <c r="V1822" s="0" t="s">
        <v>43</v>
      </c>
      <c r="W1822" s="0" t="n">
        <v>0</v>
      </c>
      <c r="X1822" s="0" t="s">
        <v>42</v>
      </c>
      <c r="Y1822" s="0" t="s">
        <v>43</v>
      </c>
      <c r="Z1822" s="0" t="n">
        <v>0</v>
      </c>
      <c r="AA1822" s="0" t="s">
        <v>42</v>
      </c>
      <c r="AB1822" s="0" t="s">
        <v>43</v>
      </c>
      <c r="AC1822" s="0" t="n">
        <v>0</v>
      </c>
      <c r="AD1822" s="0" t="s">
        <v>42</v>
      </c>
      <c r="AE1822" s="0" t="s">
        <v>43</v>
      </c>
      <c r="AF1822" s="0" t="n">
        <v>0</v>
      </c>
      <c r="AG1822" s="0" t="s">
        <v>42</v>
      </c>
      <c r="AH1822" s="0" t="s">
        <v>43</v>
      </c>
      <c r="AI1822" s="0" t="n">
        <v>0</v>
      </c>
    </row>
    <row r="1823" customFormat="false" ht="13.8" hidden="false" customHeight="false" outlineLevel="0" collapsed="false">
      <c r="A1823" s="0" t="s">
        <v>33</v>
      </c>
      <c r="B1823" s="0" t="s">
        <v>2487</v>
      </c>
      <c r="C1823" s="1" t="e">
        <f aca="false">VLOOKUP(LEFT(#REF!,2),#REF!,2,0)</f>
        <v>#REF!</v>
      </c>
      <c r="D1823" s="2" t="str">
        <f aca="false">RIGHT(B1823,8)</f>
        <v>07:50:00</v>
      </c>
      <c r="E1823" s="5" t="e">
        <f aca="false">C1823+D1823</f>
        <v>#REF!</v>
      </c>
      <c r="F1823" s="0" t="s">
        <v>2446</v>
      </c>
      <c r="G1823" s="0" t="s">
        <v>36</v>
      </c>
      <c r="H1823" s="3" t="n">
        <v>592</v>
      </c>
      <c r="I1823" s="0" t="s">
        <v>771</v>
      </c>
      <c r="J1823" s="0" t="s">
        <v>229</v>
      </c>
      <c r="K1823" s="0" t="n">
        <v>4</v>
      </c>
      <c r="L1823" s="6" t="n">
        <v>44416</v>
      </c>
      <c r="M1823" s="0" t="s">
        <v>38</v>
      </c>
      <c r="N1823" s="0" t="n">
        <v>4</v>
      </c>
      <c r="O1823" s="0" t="s">
        <v>2488</v>
      </c>
      <c r="P1823" s="0" t="s">
        <v>249</v>
      </c>
      <c r="Q1823" s="0" t="n">
        <v>4</v>
      </c>
      <c r="R1823" s="0" t="s">
        <v>42</v>
      </c>
      <c r="S1823" s="0" t="s">
        <v>43</v>
      </c>
      <c r="T1823" s="0" t="n">
        <v>0</v>
      </c>
      <c r="U1823" s="0" t="s">
        <v>42</v>
      </c>
      <c r="V1823" s="0" t="s">
        <v>43</v>
      </c>
      <c r="W1823" s="0" t="n">
        <v>0</v>
      </c>
      <c r="X1823" s="0" t="s">
        <v>42</v>
      </c>
      <c r="Y1823" s="0" t="s">
        <v>43</v>
      </c>
      <c r="Z1823" s="0" t="n">
        <v>0</v>
      </c>
      <c r="AA1823" s="0" t="s">
        <v>42</v>
      </c>
      <c r="AB1823" s="0" t="s">
        <v>43</v>
      </c>
      <c r="AC1823" s="0" t="n">
        <v>0</v>
      </c>
      <c r="AD1823" s="0" t="s">
        <v>42</v>
      </c>
      <c r="AE1823" s="0" t="s">
        <v>43</v>
      </c>
      <c r="AF1823" s="0" t="n">
        <v>0</v>
      </c>
      <c r="AG1823" s="0" t="s">
        <v>42</v>
      </c>
      <c r="AH1823" s="0" t="s">
        <v>43</v>
      </c>
      <c r="AI1823" s="0" t="n">
        <v>0</v>
      </c>
    </row>
    <row r="1824" customFormat="false" ht="13.8" hidden="false" customHeight="false" outlineLevel="0" collapsed="false">
      <c r="A1824" s="0" t="s">
        <v>33</v>
      </c>
      <c r="B1824" s="0" t="s">
        <v>2489</v>
      </c>
      <c r="C1824" s="1" t="e">
        <f aca="false">VLOOKUP(LEFT(#REF!,2),#REF!,2,0)</f>
        <v>#REF!</v>
      </c>
      <c r="D1824" s="2" t="str">
        <f aca="false">RIGHT(B1824,8)</f>
        <v>07:55:00</v>
      </c>
      <c r="E1824" s="5" t="e">
        <f aca="false">C1824+D1824</f>
        <v>#REF!</v>
      </c>
      <c r="F1824" s="0" t="s">
        <v>2447</v>
      </c>
      <c r="G1824" s="0" t="s">
        <v>36</v>
      </c>
      <c r="H1824" s="3" t="n">
        <v>540</v>
      </c>
      <c r="I1824" s="0" t="s">
        <v>303</v>
      </c>
      <c r="J1824" s="0" t="s">
        <v>229</v>
      </c>
      <c r="K1824" s="0" t="n">
        <v>4</v>
      </c>
      <c r="L1824" s="6" t="n">
        <v>44411</v>
      </c>
      <c r="M1824" s="0" t="s">
        <v>38</v>
      </c>
      <c r="N1824" s="0" t="n">
        <v>4</v>
      </c>
      <c r="O1824" s="0" t="s">
        <v>2490</v>
      </c>
      <c r="P1824" s="0" t="s">
        <v>222</v>
      </c>
      <c r="Q1824" s="0" t="n">
        <v>4</v>
      </c>
      <c r="R1824" s="0" t="s">
        <v>42</v>
      </c>
      <c r="S1824" s="0" t="s">
        <v>43</v>
      </c>
      <c r="T1824" s="0" t="n">
        <v>0</v>
      </c>
      <c r="U1824" s="0" t="s">
        <v>42</v>
      </c>
      <c r="V1824" s="0" t="s">
        <v>43</v>
      </c>
      <c r="W1824" s="0" t="n">
        <v>0</v>
      </c>
      <c r="X1824" s="0" t="s">
        <v>42</v>
      </c>
      <c r="Y1824" s="0" t="s">
        <v>43</v>
      </c>
      <c r="Z1824" s="0" t="n">
        <v>0</v>
      </c>
      <c r="AA1824" s="0" t="s">
        <v>42</v>
      </c>
      <c r="AB1824" s="0" t="s">
        <v>43</v>
      </c>
      <c r="AC1824" s="0" t="n">
        <v>0</v>
      </c>
      <c r="AD1824" s="0" t="s">
        <v>42</v>
      </c>
      <c r="AE1824" s="0" t="s">
        <v>43</v>
      </c>
      <c r="AF1824" s="0" t="n">
        <v>0</v>
      </c>
      <c r="AG1824" s="0" t="s">
        <v>42</v>
      </c>
      <c r="AH1824" s="0" t="s">
        <v>43</v>
      </c>
      <c r="AI1824" s="0" t="n">
        <v>0</v>
      </c>
    </row>
    <row r="1825" customFormat="false" ht="13.8" hidden="false" customHeight="false" outlineLevel="0" collapsed="false">
      <c r="A1825" s="0" t="s">
        <v>33</v>
      </c>
      <c r="B1825" s="0" t="s">
        <v>2491</v>
      </c>
      <c r="C1825" s="1" t="e">
        <f aca="false">VLOOKUP(LEFT(#REF!,2),#REF!,2,0)</f>
        <v>#REF!</v>
      </c>
      <c r="D1825" s="2" t="str">
        <f aca="false">RIGHT(B1825,8)</f>
        <v>08:00:00</v>
      </c>
      <c r="E1825" s="5" t="e">
        <f aca="false">C1825+D1825</f>
        <v>#REF!</v>
      </c>
      <c r="F1825" s="0" t="s">
        <v>2448</v>
      </c>
      <c r="G1825" s="0" t="s">
        <v>36</v>
      </c>
      <c r="H1825" s="3" t="n">
        <v>560</v>
      </c>
      <c r="I1825" s="0" t="s">
        <v>280</v>
      </c>
      <c r="J1825" s="0" t="s">
        <v>229</v>
      </c>
      <c r="K1825" s="0" t="n">
        <v>4</v>
      </c>
      <c r="L1825" s="6" t="n">
        <v>44353</v>
      </c>
      <c r="M1825" s="0" t="s">
        <v>229</v>
      </c>
      <c r="N1825" s="0" t="n">
        <v>4</v>
      </c>
      <c r="O1825" s="0" t="s">
        <v>2492</v>
      </c>
      <c r="P1825" s="0" t="s">
        <v>195</v>
      </c>
      <c r="Q1825" s="0" t="n">
        <v>4</v>
      </c>
      <c r="R1825" s="0" t="s">
        <v>42</v>
      </c>
      <c r="S1825" s="0" t="s">
        <v>43</v>
      </c>
      <c r="T1825" s="0" t="n">
        <v>0</v>
      </c>
      <c r="U1825" s="0" t="s">
        <v>42</v>
      </c>
      <c r="V1825" s="0" t="s">
        <v>43</v>
      </c>
      <c r="W1825" s="0" t="n">
        <v>0</v>
      </c>
      <c r="X1825" s="0" t="s">
        <v>42</v>
      </c>
      <c r="Y1825" s="0" t="s">
        <v>43</v>
      </c>
      <c r="Z1825" s="0" t="n">
        <v>0</v>
      </c>
      <c r="AA1825" s="0" t="s">
        <v>42</v>
      </c>
      <c r="AB1825" s="0" t="s">
        <v>43</v>
      </c>
      <c r="AC1825" s="0" t="n">
        <v>0</v>
      </c>
      <c r="AD1825" s="0" t="s">
        <v>42</v>
      </c>
      <c r="AE1825" s="0" t="s">
        <v>43</v>
      </c>
      <c r="AF1825" s="0" t="n">
        <v>0</v>
      </c>
      <c r="AG1825" s="0" t="s">
        <v>42</v>
      </c>
      <c r="AH1825" s="0" t="s">
        <v>43</v>
      </c>
      <c r="AI1825" s="0" t="n">
        <v>0</v>
      </c>
    </row>
    <row r="1826" customFormat="false" ht="13.8" hidden="false" customHeight="false" outlineLevel="0" collapsed="false">
      <c r="A1826" s="0" t="s">
        <v>33</v>
      </c>
      <c r="B1826" s="0" t="s">
        <v>2493</v>
      </c>
      <c r="C1826" s="1" t="e">
        <f aca="false">VLOOKUP(LEFT(#REF!,2),#REF!,2,0)</f>
        <v>#REF!</v>
      </c>
      <c r="D1826" s="2" t="str">
        <f aca="false">RIGHT(B1826,8)</f>
        <v>08:05:00</v>
      </c>
      <c r="E1826" s="5" t="e">
        <f aca="false">C1826+D1826</f>
        <v>#REF!</v>
      </c>
      <c r="F1826" s="0" t="s">
        <v>2450</v>
      </c>
      <c r="G1826" s="0" t="s">
        <v>36</v>
      </c>
      <c r="H1826" s="3" t="n">
        <v>544</v>
      </c>
      <c r="I1826" s="0" t="s">
        <v>820</v>
      </c>
      <c r="J1826" s="0" t="s">
        <v>38</v>
      </c>
      <c r="K1826" s="0" t="n">
        <v>4</v>
      </c>
      <c r="L1826" s="0" t="s">
        <v>100</v>
      </c>
      <c r="M1826" s="0" t="s">
        <v>38</v>
      </c>
      <c r="N1826" s="0" t="n">
        <v>4</v>
      </c>
      <c r="O1826" s="0" t="s">
        <v>2494</v>
      </c>
      <c r="P1826" s="0" t="s">
        <v>236</v>
      </c>
      <c r="Q1826" s="0" t="n">
        <v>4</v>
      </c>
      <c r="R1826" s="0" t="s">
        <v>42</v>
      </c>
      <c r="S1826" s="0" t="s">
        <v>43</v>
      </c>
      <c r="T1826" s="0" t="n">
        <v>0</v>
      </c>
      <c r="U1826" s="0" t="s">
        <v>42</v>
      </c>
      <c r="V1826" s="0" t="s">
        <v>43</v>
      </c>
      <c r="W1826" s="0" t="n">
        <v>0</v>
      </c>
      <c r="X1826" s="0" t="s">
        <v>42</v>
      </c>
      <c r="Y1826" s="0" t="s">
        <v>43</v>
      </c>
      <c r="Z1826" s="0" t="n">
        <v>0</v>
      </c>
      <c r="AA1826" s="0" t="s">
        <v>42</v>
      </c>
      <c r="AB1826" s="0" t="s">
        <v>43</v>
      </c>
      <c r="AC1826" s="0" t="n">
        <v>0</v>
      </c>
      <c r="AD1826" s="0" t="s">
        <v>42</v>
      </c>
      <c r="AE1826" s="0" t="s">
        <v>43</v>
      </c>
      <c r="AF1826" s="0" t="n">
        <v>0</v>
      </c>
      <c r="AG1826" s="0" t="s">
        <v>42</v>
      </c>
      <c r="AH1826" s="0" t="s">
        <v>43</v>
      </c>
      <c r="AI1826" s="0" t="n">
        <v>0</v>
      </c>
    </row>
    <row r="1827" customFormat="false" ht="13.8" hidden="false" customHeight="false" outlineLevel="0" collapsed="false">
      <c r="A1827" s="0" t="s">
        <v>33</v>
      </c>
      <c r="B1827" s="0" t="s">
        <v>2495</v>
      </c>
      <c r="C1827" s="1" t="e">
        <f aca="false">VLOOKUP(LEFT(#REF!,2),#REF!,2,0)</f>
        <v>#REF!</v>
      </c>
      <c r="D1827" s="2" t="str">
        <f aca="false">RIGHT(B1827,8)</f>
        <v>08:10:00</v>
      </c>
      <c r="E1827" s="5" t="e">
        <f aca="false">C1827+D1827</f>
        <v>#REF!</v>
      </c>
      <c r="F1827" s="0" t="s">
        <v>2451</v>
      </c>
      <c r="G1827" s="0" t="s">
        <v>36</v>
      </c>
      <c r="H1827" s="3" t="n">
        <v>636</v>
      </c>
      <c r="I1827" s="0" t="s">
        <v>798</v>
      </c>
      <c r="J1827" s="0" t="s">
        <v>229</v>
      </c>
      <c r="K1827" s="0" t="n">
        <v>4</v>
      </c>
      <c r="L1827" s="6" t="n">
        <v>44444</v>
      </c>
      <c r="M1827" s="0" t="s">
        <v>38</v>
      </c>
      <c r="N1827" s="0" t="n">
        <v>4</v>
      </c>
      <c r="O1827" s="0" t="s">
        <v>2496</v>
      </c>
      <c r="P1827" s="0" t="s">
        <v>222</v>
      </c>
      <c r="Q1827" s="0" t="n">
        <v>4</v>
      </c>
      <c r="R1827" s="0" t="s">
        <v>42</v>
      </c>
      <c r="S1827" s="0" t="s">
        <v>43</v>
      </c>
      <c r="T1827" s="0" t="n">
        <v>0</v>
      </c>
      <c r="U1827" s="0" t="s">
        <v>42</v>
      </c>
      <c r="V1827" s="0" t="s">
        <v>43</v>
      </c>
      <c r="W1827" s="0" t="n">
        <v>0</v>
      </c>
      <c r="X1827" s="0" t="s">
        <v>42</v>
      </c>
      <c r="Y1827" s="0" t="s">
        <v>43</v>
      </c>
      <c r="Z1827" s="0" t="n">
        <v>0</v>
      </c>
      <c r="AA1827" s="0" t="s">
        <v>42</v>
      </c>
      <c r="AB1827" s="0" t="s">
        <v>43</v>
      </c>
      <c r="AC1827" s="0" t="n">
        <v>0</v>
      </c>
      <c r="AD1827" s="0" t="s">
        <v>42</v>
      </c>
      <c r="AE1827" s="0" t="s">
        <v>43</v>
      </c>
      <c r="AF1827" s="0" t="n">
        <v>0</v>
      </c>
      <c r="AG1827" s="0" t="s">
        <v>42</v>
      </c>
      <c r="AH1827" s="0" t="s">
        <v>43</v>
      </c>
      <c r="AI1827" s="0" t="n">
        <v>0</v>
      </c>
    </row>
    <row r="1828" customFormat="false" ht="13.8" hidden="false" customHeight="false" outlineLevel="0" collapsed="false">
      <c r="A1828" s="0" t="s">
        <v>33</v>
      </c>
      <c r="B1828" s="0" t="s">
        <v>2497</v>
      </c>
      <c r="C1828" s="1" t="e">
        <f aca="false">VLOOKUP(LEFT(#REF!,2),#REF!,2,0)</f>
        <v>#REF!</v>
      </c>
      <c r="D1828" s="2" t="str">
        <f aca="false">RIGHT(B1828,8)</f>
        <v>08:15:00</v>
      </c>
      <c r="E1828" s="5" t="e">
        <f aca="false">C1828+D1828</f>
        <v>#REF!</v>
      </c>
      <c r="F1828" s="0" t="s">
        <v>2452</v>
      </c>
      <c r="G1828" s="0" t="s">
        <v>36</v>
      </c>
      <c r="H1828" s="3" t="n">
        <v>560</v>
      </c>
      <c r="I1828" s="0" t="s">
        <v>280</v>
      </c>
      <c r="J1828" s="0" t="s">
        <v>229</v>
      </c>
      <c r="K1828" s="0" t="n">
        <v>4</v>
      </c>
      <c r="L1828" s="6" t="n">
        <v>44509</v>
      </c>
      <c r="M1828" s="0" t="s">
        <v>229</v>
      </c>
      <c r="N1828" s="0" t="n">
        <v>4</v>
      </c>
      <c r="O1828" s="0" t="s">
        <v>2498</v>
      </c>
      <c r="P1828" s="0" t="s">
        <v>236</v>
      </c>
      <c r="Q1828" s="0" t="n">
        <v>4</v>
      </c>
      <c r="R1828" s="0" t="s">
        <v>42</v>
      </c>
      <c r="S1828" s="0" t="s">
        <v>43</v>
      </c>
      <c r="T1828" s="0" t="n">
        <v>0</v>
      </c>
      <c r="U1828" s="0" t="s">
        <v>42</v>
      </c>
      <c r="V1828" s="0" t="s">
        <v>43</v>
      </c>
      <c r="W1828" s="0" t="n">
        <v>0</v>
      </c>
      <c r="X1828" s="0" t="s">
        <v>42</v>
      </c>
      <c r="Y1828" s="0" t="s">
        <v>43</v>
      </c>
      <c r="Z1828" s="0" t="n">
        <v>0</v>
      </c>
      <c r="AA1828" s="0" t="s">
        <v>42</v>
      </c>
      <c r="AB1828" s="0" t="s">
        <v>43</v>
      </c>
      <c r="AC1828" s="0" t="n">
        <v>0</v>
      </c>
      <c r="AD1828" s="0" t="s">
        <v>42</v>
      </c>
      <c r="AE1828" s="0" t="s">
        <v>43</v>
      </c>
      <c r="AF1828" s="0" t="n">
        <v>0</v>
      </c>
      <c r="AG1828" s="0" t="s">
        <v>42</v>
      </c>
      <c r="AH1828" s="0" t="s">
        <v>43</v>
      </c>
      <c r="AI1828" s="0" t="n">
        <v>0</v>
      </c>
    </row>
    <row r="1829" customFormat="false" ht="13.8" hidden="false" customHeight="false" outlineLevel="0" collapsed="false">
      <c r="A1829" s="0" t="s">
        <v>33</v>
      </c>
      <c r="B1829" s="0" t="s">
        <v>2499</v>
      </c>
      <c r="C1829" s="1" t="e">
        <f aca="false">VLOOKUP(LEFT(#REF!,2),#REF!,2,0)</f>
        <v>#REF!</v>
      </c>
      <c r="D1829" s="2" t="str">
        <f aca="false">RIGHT(B1829,8)</f>
        <v>08:20:00</v>
      </c>
      <c r="E1829" s="5" t="e">
        <f aca="false">C1829+D1829</f>
        <v>#REF!</v>
      </c>
      <c r="F1829" s="0" t="s">
        <v>2454</v>
      </c>
      <c r="G1829" s="0" t="s">
        <v>36</v>
      </c>
      <c r="H1829" s="3" t="n">
        <v>536</v>
      </c>
      <c r="I1829" s="0" t="s">
        <v>558</v>
      </c>
      <c r="J1829" s="0" t="s">
        <v>229</v>
      </c>
      <c r="K1829" s="0" t="n">
        <v>4</v>
      </c>
      <c r="L1829" s="6" t="n">
        <v>44301</v>
      </c>
      <c r="M1829" s="0" t="s">
        <v>38</v>
      </c>
      <c r="N1829" s="0" t="n">
        <v>4</v>
      </c>
      <c r="O1829" s="0" t="s">
        <v>2500</v>
      </c>
      <c r="P1829" s="0" t="s">
        <v>290</v>
      </c>
      <c r="Q1829" s="0" t="n">
        <v>4</v>
      </c>
      <c r="R1829" s="0" t="s">
        <v>42</v>
      </c>
      <c r="S1829" s="0" t="s">
        <v>43</v>
      </c>
      <c r="T1829" s="0" t="n">
        <v>0</v>
      </c>
      <c r="U1829" s="0" t="s">
        <v>42</v>
      </c>
      <c r="V1829" s="0" t="s">
        <v>43</v>
      </c>
      <c r="W1829" s="0" t="n">
        <v>0</v>
      </c>
      <c r="X1829" s="0" t="s">
        <v>42</v>
      </c>
      <c r="Y1829" s="0" t="s">
        <v>43</v>
      </c>
      <c r="Z1829" s="0" t="n">
        <v>0</v>
      </c>
      <c r="AA1829" s="0" t="s">
        <v>42</v>
      </c>
      <c r="AB1829" s="0" t="s">
        <v>43</v>
      </c>
      <c r="AC1829" s="0" t="n">
        <v>0</v>
      </c>
      <c r="AD1829" s="0" t="s">
        <v>42</v>
      </c>
      <c r="AE1829" s="0" t="s">
        <v>43</v>
      </c>
      <c r="AF1829" s="0" t="n">
        <v>0</v>
      </c>
      <c r="AG1829" s="0" t="s">
        <v>42</v>
      </c>
      <c r="AH1829" s="0" t="s">
        <v>43</v>
      </c>
      <c r="AI1829" s="0" t="n">
        <v>0</v>
      </c>
    </row>
    <row r="1830" customFormat="false" ht="13.8" hidden="false" customHeight="false" outlineLevel="0" collapsed="false">
      <c r="A1830" s="0" t="s">
        <v>33</v>
      </c>
      <c r="B1830" s="0" t="s">
        <v>2501</v>
      </c>
      <c r="C1830" s="1" t="e">
        <f aca="false">VLOOKUP(LEFT(#REF!,2),#REF!,2,0)</f>
        <v>#REF!</v>
      </c>
      <c r="D1830" s="2" t="str">
        <f aca="false">RIGHT(B1830,8)</f>
        <v>08:25:00</v>
      </c>
      <c r="E1830" s="5" t="e">
        <f aca="false">C1830+D1830</f>
        <v>#REF!</v>
      </c>
      <c r="F1830" s="0" t="s">
        <v>2455</v>
      </c>
      <c r="G1830" s="0" t="s">
        <v>36</v>
      </c>
      <c r="H1830" s="3" t="n">
        <v>500</v>
      </c>
      <c r="I1830" s="0" t="s">
        <v>453</v>
      </c>
      <c r="J1830" s="0" t="s">
        <v>229</v>
      </c>
      <c r="K1830" s="0" t="n">
        <v>4</v>
      </c>
      <c r="L1830" s="0" t="s">
        <v>100</v>
      </c>
      <c r="M1830" s="0" t="s">
        <v>38</v>
      </c>
      <c r="N1830" s="0" t="n">
        <v>4</v>
      </c>
      <c r="O1830" s="0" t="s">
        <v>2502</v>
      </c>
      <c r="P1830" s="0" t="s">
        <v>222</v>
      </c>
      <c r="Q1830" s="0" t="n">
        <v>4</v>
      </c>
      <c r="R1830" s="0" t="s">
        <v>42</v>
      </c>
      <c r="S1830" s="0" t="s">
        <v>43</v>
      </c>
      <c r="T1830" s="0" t="n">
        <v>0</v>
      </c>
      <c r="U1830" s="0" t="s">
        <v>42</v>
      </c>
      <c r="V1830" s="0" t="s">
        <v>43</v>
      </c>
      <c r="W1830" s="0" t="n">
        <v>0</v>
      </c>
      <c r="X1830" s="0" t="s">
        <v>42</v>
      </c>
      <c r="Y1830" s="0" t="s">
        <v>43</v>
      </c>
      <c r="Z1830" s="0" t="n">
        <v>0</v>
      </c>
      <c r="AA1830" s="0" t="s">
        <v>42</v>
      </c>
      <c r="AB1830" s="0" t="s">
        <v>43</v>
      </c>
      <c r="AC1830" s="0" t="n">
        <v>0</v>
      </c>
      <c r="AD1830" s="0" t="s">
        <v>42</v>
      </c>
      <c r="AE1830" s="0" t="s">
        <v>43</v>
      </c>
      <c r="AF1830" s="0" t="n">
        <v>0</v>
      </c>
      <c r="AG1830" s="0" t="s">
        <v>42</v>
      </c>
      <c r="AH1830" s="0" t="s">
        <v>43</v>
      </c>
      <c r="AI1830" s="0" t="n">
        <v>0</v>
      </c>
    </row>
    <row r="1831" customFormat="false" ht="13.8" hidden="false" customHeight="false" outlineLevel="0" collapsed="false">
      <c r="A1831" s="0" t="s">
        <v>33</v>
      </c>
      <c r="B1831" s="0" t="s">
        <v>2503</v>
      </c>
      <c r="C1831" s="1" t="e">
        <f aca="false">VLOOKUP(LEFT(#REF!,2),#REF!,2,0)</f>
        <v>#REF!</v>
      </c>
      <c r="D1831" s="2" t="str">
        <f aca="false">RIGHT(B1831,8)</f>
        <v>08:30:00</v>
      </c>
      <c r="E1831" s="5" t="e">
        <f aca="false">C1831+D1831</f>
        <v>#REF!</v>
      </c>
      <c r="F1831" s="0" t="s">
        <v>2456</v>
      </c>
      <c r="G1831" s="0" t="s">
        <v>36</v>
      </c>
      <c r="H1831" s="3" t="n">
        <v>380</v>
      </c>
      <c r="I1831" s="0" t="s">
        <v>353</v>
      </c>
      <c r="J1831" s="0" t="s">
        <v>229</v>
      </c>
      <c r="K1831" s="0" t="n">
        <v>4</v>
      </c>
      <c r="L1831" s="6" t="n">
        <v>44353</v>
      </c>
      <c r="M1831" s="0" t="s">
        <v>38</v>
      </c>
      <c r="N1831" s="0" t="n">
        <v>4</v>
      </c>
      <c r="O1831" s="0" t="s">
        <v>2504</v>
      </c>
      <c r="P1831" s="0" t="s">
        <v>195</v>
      </c>
      <c r="Q1831" s="0" t="n">
        <v>4</v>
      </c>
      <c r="R1831" s="0" t="s">
        <v>42</v>
      </c>
      <c r="S1831" s="0" t="s">
        <v>43</v>
      </c>
      <c r="T1831" s="0" t="n">
        <v>0</v>
      </c>
      <c r="U1831" s="0" t="s">
        <v>42</v>
      </c>
      <c r="V1831" s="0" t="s">
        <v>43</v>
      </c>
      <c r="W1831" s="0" t="n">
        <v>0</v>
      </c>
      <c r="X1831" s="0" t="s">
        <v>42</v>
      </c>
      <c r="Y1831" s="0" t="s">
        <v>43</v>
      </c>
      <c r="Z1831" s="0" t="n">
        <v>0</v>
      </c>
      <c r="AA1831" s="0" t="s">
        <v>42</v>
      </c>
      <c r="AB1831" s="0" t="s">
        <v>43</v>
      </c>
      <c r="AC1831" s="0" t="n">
        <v>0</v>
      </c>
      <c r="AD1831" s="0" t="s">
        <v>42</v>
      </c>
      <c r="AE1831" s="0" t="s">
        <v>43</v>
      </c>
      <c r="AF1831" s="0" t="n">
        <v>0</v>
      </c>
      <c r="AG1831" s="0" t="s">
        <v>42</v>
      </c>
      <c r="AH1831" s="0" t="s">
        <v>43</v>
      </c>
      <c r="AI1831" s="0" t="n">
        <v>0</v>
      </c>
    </row>
    <row r="1832" customFormat="false" ht="13.8" hidden="false" customHeight="false" outlineLevel="0" collapsed="false">
      <c r="A1832" s="0" t="s">
        <v>33</v>
      </c>
      <c r="B1832" s="0" t="s">
        <v>2505</v>
      </c>
      <c r="C1832" s="1" t="e">
        <f aca="false">VLOOKUP(LEFT(#REF!,2),#REF!,2,0)</f>
        <v>#REF!</v>
      </c>
      <c r="D1832" s="2" t="str">
        <f aca="false">RIGHT(B1832,8)</f>
        <v>08:35:00</v>
      </c>
      <c r="E1832" s="5" t="e">
        <f aca="false">C1832+D1832</f>
        <v>#REF!</v>
      </c>
      <c r="F1832" s="0" t="s">
        <v>2458</v>
      </c>
      <c r="G1832" s="0" t="s">
        <v>36</v>
      </c>
      <c r="H1832" s="3" t="n">
        <v>408</v>
      </c>
      <c r="I1832" s="0" t="s">
        <v>376</v>
      </c>
      <c r="J1832" s="0" t="s">
        <v>38</v>
      </c>
      <c r="K1832" s="0" t="n">
        <v>4</v>
      </c>
      <c r="L1832" s="6" t="n">
        <v>44379</v>
      </c>
      <c r="M1832" s="0" t="s">
        <v>38</v>
      </c>
      <c r="N1832" s="0" t="n">
        <v>4</v>
      </c>
      <c r="O1832" s="0" t="s">
        <v>2506</v>
      </c>
      <c r="P1832" s="0" t="s">
        <v>236</v>
      </c>
      <c r="Q1832" s="0" t="n">
        <v>4</v>
      </c>
      <c r="R1832" s="0" t="s">
        <v>42</v>
      </c>
      <c r="S1832" s="0" t="s">
        <v>43</v>
      </c>
      <c r="T1832" s="0" t="n">
        <v>0</v>
      </c>
      <c r="U1832" s="0" t="s">
        <v>42</v>
      </c>
      <c r="V1832" s="0" t="s">
        <v>43</v>
      </c>
      <c r="W1832" s="0" t="n">
        <v>0</v>
      </c>
      <c r="X1832" s="0" t="s">
        <v>42</v>
      </c>
      <c r="Y1832" s="0" t="s">
        <v>43</v>
      </c>
      <c r="Z1832" s="0" t="n">
        <v>0</v>
      </c>
      <c r="AA1832" s="0" t="s">
        <v>42</v>
      </c>
      <c r="AB1832" s="0" t="s">
        <v>43</v>
      </c>
      <c r="AC1832" s="0" t="n">
        <v>0</v>
      </c>
      <c r="AD1832" s="0" t="s">
        <v>42</v>
      </c>
      <c r="AE1832" s="0" t="s">
        <v>43</v>
      </c>
      <c r="AF1832" s="0" t="n">
        <v>0</v>
      </c>
      <c r="AG1832" s="0" t="s">
        <v>42</v>
      </c>
      <c r="AH1832" s="0" t="s">
        <v>43</v>
      </c>
      <c r="AI1832" s="0" t="n">
        <v>0</v>
      </c>
    </row>
    <row r="1833" customFormat="false" ht="13.8" hidden="false" customHeight="false" outlineLevel="0" collapsed="false">
      <c r="A1833" s="0" t="s">
        <v>33</v>
      </c>
      <c r="B1833" s="0" t="s">
        <v>2507</v>
      </c>
      <c r="C1833" s="1" t="e">
        <f aca="false">VLOOKUP(LEFT(#REF!,2),#REF!,2,0)</f>
        <v>#REF!</v>
      </c>
      <c r="D1833" s="2" t="str">
        <f aca="false">RIGHT(B1833,8)</f>
        <v>08:40:00</v>
      </c>
      <c r="E1833" s="5" t="e">
        <f aca="false">C1833+D1833</f>
        <v>#REF!</v>
      </c>
      <c r="F1833" s="0" t="s">
        <v>2460</v>
      </c>
      <c r="G1833" s="0" t="s">
        <v>36</v>
      </c>
      <c r="H1833" s="3" t="n">
        <v>404</v>
      </c>
      <c r="I1833" s="0" t="s">
        <v>370</v>
      </c>
      <c r="J1833" s="0" t="s">
        <v>38</v>
      </c>
      <c r="K1833" s="0" t="n">
        <v>4</v>
      </c>
      <c r="L1833" s="6" t="n">
        <v>44386</v>
      </c>
      <c r="M1833" s="0" t="s">
        <v>229</v>
      </c>
      <c r="N1833" s="0" t="n">
        <v>4</v>
      </c>
      <c r="O1833" s="0" t="s">
        <v>2508</v>
      </c>
      <c r="P1833" s="0" t="s">
        <v>222</v>
      </c>
      <c r="Q1833" s="0" t="n">
        <v>4</v>
      </c>
      <c r="R1833" s="0" t="s">
        <v>42</v>
      </c>
      <c r="S1833" s="0" t="s">
        <v>43</v>
      </c>
      <c r="T1833" s="0" t="n">
        <v>0</v>
      </c>
      <c r="U1833" s="0" t="s">
        <v>42</v>
      </c>
      <c r="V1833" s="0" t="s">
        <v>43</v>
      </c>
      <c r="W1833" s="0" t="n">
        <v>0</v>
      </c>
      <c r="X1833" s="0" t="s">
        <v>42</v>
      </c>
      <c r="Y1833" s="0" t="s">
        <v>43</v>
      </c>
      <c r="Z1833" s="0" t="n">
        <v>0</v>
      </c>
      <c r="AA1833" s="0" t="s">
        <v>42</v>
      </c>
      <c r="AB1833" s="0" t="s">
        <v>43</v>
      </c>
      <c r="AC1833" s="0" t="n">
        <v>0</v>
      </c>
      <c r="AD1833" s="0" t="s">
        <v>42</v>
      </c>
      <c r="AE1833" s="0" t="s">
        <v>43</v>
      </c>
      <c r="AF1833" s="0" t="n">
        <v>0</v>
      </c>
      <c r="AG1833" s="0" t="s">
        <v>42</v>
      </c>
      <c r="AH1833" s="0" t="s">
        <v>43</v>
      </c>
      <c r="AI1833" s="0" t="n">
        <v>0</v>
      </c>
    </row>
    <row r="1834" customFormat="false" ht="13.8" hidden="false" customHeight="false" outlineLevel="0" collapsed="false">
      <c r="A1834" s="0" t="s">
        <v>33</v>
      </c>
      <c r="B1834" s="0" t="s">
        <v>2509</v>
      </c>
      <c r="C1834" s="1" t="e">
        <f aca="false">VLOOKUP(LEFT(#REF!,2),#REF!,2,0)</f>
        <v>#REF!</v>
      </c>
      <c r="D1834" s="2" t="str">
        <f aca="false">RIGHT(B1834,8)</f>
        <v>08:45:00</v>
      </c>
      <c r="E1834" s="5" t="e">
        <f aca="false">C1834+D1834</f>
        <v>#REF!</v>
      </c>
      <c r="F1834" s="0" t="s">
        <v>2462</v>
      </c>
      <c r="G1834" s="0" t="s">
        <v>36</v>
      </c>
      <c r="H1834" s="3" t="n">
        <v>436</v>
      </c>
      <c r="I1834" s="0" t="s">
        <v>335</v>
      </c>
      <c r="J1834" s="0" t="s">
        <v>38</v>
      </c>
      <c r="K1834" s="0" t="n">
        <v>4</v>
      </c>
      <c r="L1834" s="6" t="n">
        <v>44470</v>
      </c>
      <c r="M1834" s="0" t="s">
        <v>229</v>
      </c>
      <c r="N1834" s="0" t="n">
        <v>4</v>
      </c>
      <c r="O1834" s="0" t="s">
        <v>2510</v>
      </c>
      <c r="P1834" s="0" t="s">
        <v>249</v>
      </c>
      <c r="Q1834" s="0" t="n">
        <v>4</v>
      </c>
      <c r="R1834" s="0" t="s">
        <v>42</v>
      </c>
      <c r="S1834" s="0" t="s">
        <v>43</v>
      </c>
      <c r="T1834" s="0" t="n">
        <v>0</v>
      </c>
      <c r="U1834" s="0" t="s">
        <v>42</v>
      </c>
      <c r="V1834" s="0" t="s">
        <v>43</v>
      </c>
      <c r="W1834" s="0" t="n">
        <v>0</v>
      </c>
      <c r="X1834" s="0" t="s">
        <v>42</v>
      </c>
      <c r="Y1834" s="0" t="s">
        <v>43</v>
      </c>
      <c r="Z1834" s="0" t="n">
        <v>0</v>
      </c>
      <c r="AA1834" s="0" t="s">
        <v>42</v>
      </c>
      <c r="AB1834" s="0" t="s">
        <v>43</v>
      </c>
      <c r="AC1834" s="0" t="n">
        <v>0</v>
      </c>
      <c r="AD1834" s="0" t="s">
        <v>42</v>
      </c>
      <c r="AE1834" s="0" t="s">
        <v>43</v>
      </c>
      <c r="AF1834" s="0" t="n">
        <v>0</v>
      </c>
      <c r="AG1834" s="0" t="s">
        <v>42</v>
      </c>
      <c r="AH1834" s="0" t="s">
        <v>43</v>
      </c>
      <c r="AI1834" s="0" t="n">
        <v>0</v>
      </c>
    </row>
    <row r="1835" customFormat="false" ht="13.8" hidden="false" customHeight="false" outlineLevel="0" collapsed="false">
      <c r="A1835" s="0" t="s">
        <v>33</v>
      </c>
      <c r="B1835" s="0" t="s">
        <v>2511</v>
      </c>
      <c r="C1835" s="1" t="e">
        <f aca="false">VLOOKUP(LEFT(#REF!,2),#REF!,2,0)</f>
        <v>#REF!</v>
      </c>
      <c r="D1835" s="2" t="str">
        <f aca="false">RIGHT(B1835,8)</f>
        <v>08:50:00</v>
      </c>
      <c r="E1835" s="5" t="e">
        <f aca="false">C1835+D1835</f>
        <v>#REF!</v>
      </c>
      <c r="F1835" s="0" t="s">
        <v>2464</v>
      </c>
      <c r="G1835" s="0" t="s">
        <v>36</v>
      </c>
      <c r="H1835" s="3" t="n">
        <v>528</v>
      </c>
      <c r="I1835" s="0" t="s">
        <v>818</v>
      </c>
      <c r="J1835" s="0" t="s">
        <v>229</v>
      </c>
      <c r="K1835" s="0" t="n">
        <v>4</v>
      </c>
      <c r="L1835" s="6" t="n">
        <v>44470</v>
      </c>
      <c r="M1835" s="0" t="s">
        <v>229</v>
      </c>
      <c r="N1835" s="0" t="n">
        <v>4</v>
      </c>
      <c r="O1835" s="0" t="s">
        <v>2512</v>
      </c>
      <c r="P1835" s="0" t="s">
        <v>249</v>
      </c>
      <c r="Q1835" s="0" t="n">
        <v>4</v>
      </c>
      <c r="R1835" s="0" t="s">
        <v>42</v>
      </c>
      <c r="S1835" s="0" t="s">
        <v>43</v>
      </c>
      <c r="T1835" s="0" t="n">
        <v>0</v>
      </c>
      <c r="U1835" s="0" t="s">
        <v>42</v>
      </c>
      <c r="V1835" s="0" t="s">
        <v>43</v>
      </c>
      <c r="W1835" s="0" t="n">
        <v>0</v>
      </c>
      <c r="X1835" s="0" t="s">
        <v>42</v>
      </c>
      <c r="Y1835" s="0" t="s">
        <v>43</v>
      </c>
      <c r="Z1835" s="0" t="n">
        <v>0</v>
      </c>
      <c r="AA1835" s="0" t="s">
        <v>42</v>
      </c>
      <c r="AB1835" s="0" t="s">
        <v>43</v>
      </c>
      <c r="AC1835" s="0" t="n">
        <v>0</v>
      </c>
      <c r="AD1835" s="0" t="s">
        <v>42</v>
      </c>
      <c r="AE1835" s="0" t="s">
        <v>43</v>
      </c>
      <c r="AF1835" s="0" t="n">
        <v>0</v>
      </c>
      <c r="AG1835" s="0" t="s">
        <v>42</v>
      </c>
      <c r="AH1835" s="0" t="s">
        <v>43</v>
      </c>
      <c r="AI1835" s="0" t="n">
        <v>0</v>
      </c>
    </row>
    <row r="1836" customFormat="false" ht="13.8" hidden="false" customHeight="false" outlineLevel="0" collapsed="false">
      <c r="A1836" s="0" t="s">
        <v>33</v>
      </c>
      <c r="B1836" s="0" t="s">
        <v>2513</v>
      </c>
      <c r="C1836" s="1" t="e">
        <f aca="false">VLOOKUP(LEFT(#REF!,2),#REF!,2,0)</f>
        <v>#REF!</v>
      </c>
      <c r="D1836" s="2" t="str">
        <f aca="false">RIGHT(B1836,8)</f>
        <v>08:55:00</v>
      </c>
      <c r="E1836" s="5" t="e">
        <f aca="false">C1836+D1836</f>
        <v>#REF!</v>
      </c>
      <c r="F1836" s="0" t="s">
        <v>2465</v>
      </c>
      <c r="G1836" s="0" t="s">
        <v>36</v>
      </c>
      <c r="H1836" s="3" t="n">
        <v>460</v>
      </c>
      <c r="I1836" s="0" t="s">
        <v>320</v>
      </c>
      <c r="J1836" s="0" t="s">
        <v>229</v>
      </c>
      <c r="K1836" s="0" t="n">
        <v>4</v>
      </c>
      <c r="L1836" s="6" t="n">
        <v>44445</v>
      </c>
      <c r="M1836" s="0" t="s">
        <v>229</v>
      </c>
      <c r="N1836" s="0" t="n">
        <v>4</v>
      </c>
      <c r="O1836" s="0" t="s">
        <v>2514</v>
      </c>
      <c r="P1836" s="0" t="s">
        <v>222</v>
      </c>
      <c r="Q1836" s="0" t="n">
        <v>4</v>
      </c>
      <c r="R1836" s="0" t="s">
        <v>42</v>
      </c>
      <c r="S1836" s="0" t="s">
        <v>43</v>
      </c>
      <c r="T1836" s="0" t="n">
        <v>0</v>
      </c>
      <c r="U1836" s="0" t="s">
        <v>42</v>
      </c>
      <c r="V1836" s="0" t="s">
        <v>43</v>
      </c>
      <c r="W1836" s="0" t="n">
        <v>0</v>
      </c>
      <c r="X1836" s="0" t="s">
        <v>42</v>
      </c>
      <c r="Y1836" s="0" t="s">
        <v>43</v>
      </c>
      <c r="Z1836" s="0" t="n">
        <v>0</v>
      </c>
      <c r="AA1836" s="0" t="s">
        <v>42</v>
      </c>
      <c r="AB1836" s="0" t="s">
        <v>43</v>
      </c>
      <c r="AC1836" s="0" t="n">
        <v>0</v>
      </c>
      <c r="AD1836" s="0" t="s">
        <v>42</v>
      </c>
      <c r="AE1836" s="0" t="s">
        <v>43</v>
      </c>
      <c r="AF1836" s="0" t="n">
        <v>0</v>
      </c>
      <c r="AG1836" s="0" t="s">
        <v>42</v>
      </c>
      <c r="AH1836" s="0" t="s">
        <v>43</v>
      </c>
      <c r="AI1836" s="0" t="n">
        <v>0</v>
      </c>
    </row>
    <row r="1837" customFormat="false" ht="13.8" hidden="false" customHeight="false" outlineLevel="0" collapsed="false">
      <c r="A1837" s="0" t="s">
        <v>33</v>
      </c>
      <c r="B1837" s="0" t="s">
        <v>2515</v>
      </c>
      <c r="C1837" s="1" t="e">
        <f aca="false">VLOOKUP(LEFT(#REF!,2),#REF!,2,0)</f>
        <v>#REF!</v>
      </c>
      <c r="D1837" s="2" t="str">
        <f aca="false">RIGHT(B1837,8)</f>
        <v>09:00:00</v>
      </c>
      <c r="E1837" s="5" t="e">
        <f aca="false">C1837+D1837</f>
        <v>#REF!</v>
      </c>
      <c r="F1837" s="0" t="s">
        <v>2467</v>
      </c>
      <c r="G1837" s="0" t="s">
        <v>36</v>
      </c>
      <c r="H1837" s="3" t="n">
        <v>548</v>
      </c>
      <c r="I1837" s="0" t="s">
        <v>1113</v>
      </c>
      <c r="J1837" s="0" t="s">
        <v>229</v>
      </c>
      <c r="K1837" s="0" t="n">
        <v>4</v>
      </c>
      <c r="L1837" s="6" t="n">
        <v>44446</v>
      </c>
      <c r="M1837" s="0" t="s">
        <v>38</v>
      </c>
      <c r="N1837" s="0" t="n">
        <v>4</v>
      </c>
      <c r="O1837" s="0" t="s">
        <v>2516</v>
      </c>
      <c r="P1837" s="0" t="s">
        <v>290</v>
      </c>
      <c r="Q1837" s="0" t="n">
        <v>4</v>
      </c>
      <c r="R1837" s="0" t="s">
        <v>42</v>
      </c>
      <c r="S1837" s="0" t="s">
        <v>43</v>
      </c>
      <c r="T1837" s="0" t="n">
        <v>0</v>
      </c>
      <c r="U1837" s="0" t="s">
        <v>42</v>
      </c>
      <c r="V1837" s="0" t="s">
        <v>43</v>
      </c>
      <c r="W1837" s="0" t="n">
        <v>0</v>
      </c>
      <c r="X1837" s="0" t="s">
        <v>42</v>
      </c>
      <c r="Y1837" s="0" t="s">
        <v>43</v>
      </c>
      <c r="Z1837" s="0" t="n">
        <v>0</v>
      </c>
      <c r="AA1837" s="0" t="s">
        <v>42</v>
      </c>
      <c r="AB1837" s="0" t="s">
        <v>43</v>
      </c>
      <c r="AC1837" s="0" t="n">
        <v>0</v>
      </c>
      <c r="AD1837" s="0" t="s">
        <v>42</v>
      </c>
      <c r="AE1837" s="0" t="s">
        <v>43</v>
      </c>
      <c r="AF1837" s="0" t="n">
        <v>0</v>
      </c>
      <c r="AG1837" s="0" t="s">
        <v>42</v>
      </c>
      <c r="AH1837" s="0" t="s">
        <v>43</v>
      </c>
      <c r="AI1837" s="0" t="n">
        <v>0</v>
      </c>
    </row>
    <row r="1838" customFormat="false" ht="13.8" hidden="false" customHeight="false" outlineLevel="0" collapsed="false">
      <c r="A1838" s="0" t="s">
        <v>33</v>
      </c>
      <c r="B1838" s="0" t="s">
        <v>2517</v>
      </c>
      <c r="C1838" s="1" t="e">
        <f aca="false">VLOOKUP(LEFT(#REF!,2),#REF!,2,0)</f>
        <v>#REF!</v>
      </c>
      <c r="D1838" s="2" t="str">
        <f aca="false">RIGHT(B1838,8)</f>
        <v>09:05:00</v>
      </c>
      <c r="E1838" s="5" t="e">
        <f aca="false">C1838+D1838</f>
        <v>#REF!</v>
      </c>
      <c r="F1838" s="0" t="s">
        <v>2469</v>
      </c>
      <c r="G1838" s="0" t="s">
        <v>36</v>
      </c>
      <c r="H1838" s="3" t="n">
        <v>400</v>
      </c>
      <c r="I1838" s="0" t="s">
        <v>448</v>
      </c>
      <c r="J1838" s="0" t="s">
        <v>38</v>
      </c>
      <c r="K1838" s="0" t="n">
        <v>4</v>
      </c>
      <c r="L1838" s="6" t="n">
        <v>44352</v>
      </c>
      <c r="M1838" s="0" t="s">
        <v>38</v>
      </c>
      <c r="N1838" s="0" t="n">
        <v>4</v>
      </c>
      <c r="O1838" s="7" t="n">
        <v>13302</v>
      </c>
      <c r="P1838" s="0" t="s">
        <v>236</v>
      </c>
      <c r="Q1838" s="0" t="n">
        <v>4</v>
      </c>
      <c r="R1838" s="0" t="s">
        <v>42</v>
      </c>
      <c r="S1838" s="0" t="s">
        <v>43</v>
      </c>
      <c r="T1838" s="0" t="n">
        <v>0</v>
      </c>
      <c r="U1838" s="0" t="s">
        <v>42</v>
      </c>
      <c r="V1838" s="0" t="s">
        <v>43</v>
      </c>
      <c r="W1838" s="0" t="n">
        <v>0</v>
      </c>
      <c r="X1838" s="0" t="s">
        <v>42</v>
      </c>
      <c r="Y1838" s="0" t="s">
        <v>43</v>
      </c>
      <c r="Z1838" s="0" t="n">
        <v>0</v>
      </c>
      <c r="AA1838" s="0" t="s">
        <v>42</v>
      </c>
      <c r="AB1838" s="0" t="s">
        <v>43</v>
      </c>
      <c r="AC1838" s="0" t="n">
        <v>0</v>
      </c>
      <c r="AD1838" s="0" t="s">
        <v>42</v>
      </c>
      <c r="AE1838" s="0" t="s">
        <v>43</v>
      </c>
      <c r="AF1838" s="0" t="n">
        <v>0</v>
      </c>
      <c r="AG1838" s="0" t="s">
        <v>42</v>
      </c>
      <c r="AH1838" s="0" t="s">
        <v>43</v>
      </c>
      <c r="AI1838" s="0" t="n">
        <v>0</v>
      </c>
    </row>
    <row r="1839" customFormat="false" ht="13.8" hidden="false" customHeight="false" outlineLevel="0" collapsed="false">
      <c r="A1839" s="0" t="s">
        <v>33</v>
      </c>
      <c r="B1839" s="0" t="s">
        <v>2518</v>
      </c>
      <c r="C1839" s="1" t="e">
        <f aca="false">VLOOKUP(LEFT(#REF!,2),#REF!,2,0)</f>
        <v>#REF!</v>
      </c>
      <c r="D1839" s="2" t="str">
        <f aca="false">RIGHT(B1839,8)</f>
        <v>09:10:00</v>
      </c>
      <c r="E1839" s="5" t="e">
        <f aca="false">C1839+D1839</f>
        <v>#REF!</v>
      </c>
      <c r="F1839" s="0" t="s">
        <v>2471</v>
      </c>
      <c r="G1839" s="0" t="s">
        <v>36</v>
      </c>
      <c r="H1839" s="3" t="n">
        <v>476</v>
      </c>
      <c r="I1839" s="0" t="s">
        <v>810</v>
      </c>
      <c r="J1839" s="0" t="s">
        <v>38</v>
      </c>
      <c r="K1839" s="0" t="n">
        <v>4</v>
      </c>
      <c r="L1839" s="6" t="n">
        <v>44441</v>
      </c>
      <c r="M1839" s="0" t="s">
        <v>38</v>
      </c>
      <c r="N1839" s="0" t="n">
        <v>4</v>
      </c>
      <c r="O1839" s="0" t="s">
        <v>2519</v>
      </c>
      <c r="P1839" s="0" t="s">
        <v>249</v>
      </c>
      <c r="Q1839" s="0" t="n">
        <v>4</v>
      </c>
      <c r="R1839" s="0" t="s">
        <v>42</v>
      </c>
      <c r="S1839" s="0" t="s">
        <v>43</v>
      </c>
      <c r="T1839" s="0" t="n">
        <v>0</v>
      </c>
      <c r="U1839" s="0" t="s">
        <v>42</v>
      </c>
      <c r="V1839" s="0" t="s">
        <v>43</v>
      </c>
      <c r="W1839" s="0" t="n">
        <v>0</v>
      </c>
      <c r="X1839" s="0" t="s">
        <v>42</v>
      </c>
      <c r="Y1839" s="0" t="s">
        <v>43</v>
      </c>
      <c r="Z1839" s="0" t="n">
        <v>0</v>
      </c>
      <c r="AA1839" s="0" t="s">
        <v>42</v>
      </c>
      <c r="AB1839" s="0" t="s">
        <v>43</v>
      </c>
      <c r="AC1839" s="0" t="n">
        <v>0</v>
      </c>
      <c r="AD1839" s="0" t="s">
        <v>42</v>
      </c>
      <c r="AE1839" s="0" t="s">
        <v>43</v>
      </c>
      <c r="AF1839" s="0" t="n">
        <v>0</v>
      </c>
      <c r="AG1839" s="0" t="s">
        <v>42</v>
      </c>
      <c r="AH1839" s="0" t="s">
        <v>43</v>
      </c>
      <c r="AI1839" s="0" t="n">
        <v>0</v>
      </c>
    </row>
    <row r="1840" customFormat="false" ht="13.8" hidden="false" customHeight="false" outlineLevel="0" collapsed="false">
      <c r="A1840" s="0" t="s">
        <v>33</v>
      </c>
      <c r="B1840" s="0" t="s">
        <v>2520</v>
      </c>
      <c r="C1840" s="1" t="e">
        <f aca="false">VLOOKUP(LEFT(#REF!,2),#REF!,2,0)</f>
        <v>#REF!</v>
      </c>
      <c r="D1840" s="2" t="str">
        <f aca="false">RIGHT(B1840,8)</f>
        <v>09:15:00</v>
      </c>
      <c r="E1840" s="5" t="e">
        <f aca="false">C1840+D1840</f>
        <v>#REF!</v>
      </c>
      <c r="F1840" s="0" t="s">
        <v>2473</v>
      </c>
      <c r="G1840" s="0" t="s">
        <v>36</v>
      </c>
      <c r="H1840" s="3" t="n">
        <v>348</v>
      </c>
      <c r="I1840" s="0" t="s">
        <v>413</v>
      </c>
      <c r="J1840" s="0" t="s">
        <v>38</v>
      </c>
      <c r="K1840" s="0" t="n">
        <v>4</v>
      </c>
      <c r="L1840" s="6" t="n">
        <v>44322</v>
      </c>
      <c r="M1840" s="0" t="s">
        <v>38</v>
      </c>
      <c r="N1840" s="0" t="n">
        <v>4</v>
      </c>
      <c r="O1840" s="0" t="s">
        <v>2521</v>
      </c>
      <c r="P1840" s="0" t="s">
        <v>236</v>
      </c>
      <c r="Q1840" s="0" t="n">
        <v>4</v>
      </c>
      <c r="R1840" s="0" t="s">
        <v>42</v>
      </c>
      <c r="S1840" s="0" t="s">
        <v>43</v>
      </c>
      <c r="T1840" s="0" t="n">
        <v>0</v>
      </c>
      <c r="U1840" s="0" t="s">
        <v>42</v>
      </c>
      <c r="V1840" s="0" t="s">
        <v>43</v>
      </c>
      <c r="W1840" s="0" t="n">
        <v>0</v>
      </c>
      <c r="X1840" s="0" t="s">
        <v>42</v>
      </c>
      <c r="Y1840" s="0" t="s">
        <v>43</v>
      </c>
      <c r="Z1840" s="0" t="n">
        <v>0</v>
      </c>
      <c r="AA1840" s="0" t="s">
        <v>42</v>
      </c>
      <c r="AB1840" s="0" t="s">
        <v>43</v>
      </c>
      <c r="AC1840" s="0" t="n">
        <v>0</v>
      </c>
      <c r="AD1840" s="0" t="s">
        <v>42</v>
      </c>
      <c r="AE1840" s="0" t="s">
        <v>43</v>
      </c>
      <c r="AF1840" s="0" t="n">
        <v>0</v>
      </c>
      <c r="AG1840" s="0" t="s">
        <v>42</v>
      </c>
      <c r="AH1840" s="0" t="s">
        <v>43</v>
      </c>
      <c r="AI1840" s="0" t="n">
        <v>0</v>
      </c>
    </row>
    <row r="1841" customFormat="false" ht="13.8" hidden="false" customHeight="false" outlineLevel="0" collapsed="false">
      <c r="A1841" s="0" t="s">
        <v>33</v>
      </c>
      <c r="B1841" s="0" t="s">
        <v>2522</v>
      </c>
      <c r="C1841" s="1" t="e">
        <f aca="false">VLOOKUP(LEFT(#REF!,2),#REF!,2,0)</f>
        <v>#REF!</v>
      </c>
      <c r="D1841" s="2" t="str">
        <f aca="false">RIGHT(B1841,8)</f>
        <v>09:20:00</v>
      </c>
      <c r="E1841" s="5" t="e">
        <f aca="false">C1841+D1841</f>
        <v>#REF!</v>
      </c>
      <c r="F1841" s="0" t="s">
        <v>2475</v>
      </c>
      <c r="G1841" s="0" t="s">
        <v>36</v>
      </c>
      <c r="H1841" s="3" t="n">
        <v>508</v>
      </c>
      <c r="I1841" s="0" t="s">
        <v>813</v>
      </c>
      <c r="J1841" s="0" t="s">
        <v>38</v>
      </c>
      <c r="K1841" s="0" t="n">
        <v>4</v>
      </c>
      <c r="L1841" s="6" t="n">
        <v>44410</v>
      </c>
      <c r="M1841" s="0" t="s">
        <v>229</v>
      </c>
      <c r="N1841" s="0" t="n">
        <v>4</v>
      </c>
      <c r="O1841" s="0" t="s">
        <v>2523</v>
      </c>
      <c r="P1841" s="0" t="s">
        <v>236</v>
      </c>
      <c r="Q1841" s="0" t="n">
        <v>4</v>
      </c>
      <c r="R1841" s="0" t="s">
        <v>42</v>
      </c>
      <c r="S1841" s="0" t="s">
        <v>43</v>
      </c>
      <c r="T1841" s="0" t="n">
        <v>0</v>
      </c>
      <c r="U1841" s="0" t="s">
        <v>42</v>
      </c>
      <c r="V1841" s="0" t="s">
        <v>43</v>
      </c>
      <c r="W1841" s="0" t="n">
        <v>0</v>
      </c>
      <c r="X1841" s="0" t="s">
        <v>42</v>
      </c>
      <c r="Y1841" s="0" t="s">
        <v>43</v>
      </c>
      <c r="Z1841" s="0" t="n">
        <v>0</v>
      </c>
      <c r="AA1841" s="0" t="s">
        <v>42</v>
      </c>
      <c r="AB1841" s="0" t="s">
        <v>43</v>
      </c>
      <c r="AC1841" s="0" t="n">
        <v>0</v>
      </c>
      <c r="AD1841" s="0" t="s">
        <v>42</v>
      </c>
      <c r="AE1841" s="0" t="s">
        <v>43</v>
      </c>
      <c r="AF1841" s="0" t="n">
        <v>0</v>
      </c>
      <c r="AG1841" s="0" t="s">
        <v>42</v>
      </c>
      <c r="AH1841" s="0" t="s">
        <v>43</v>
      </c>
      <c r="AI1841" s="0" t="n">
        <v>0</v>
      </c>
    </row>
    <row r="1842" customFormat="false" ht="13.8" hidden="false" customHeight="false" outlineLevel="0" collapsed="false">
      <c r="A1842" s="0" t="s">
        <v>33</v>
      </c>
      <c r="B1842" s="0" t="s">
        <v>2524</v>
      </c>
      <c r="C1842" s="1" t="e">
        <f aca="false">VLOOKUP(LEFT(#REF!,2),#REF!,2,0)</f>
        <v>#REF!</v>
      </c>
      <c r="D1842" s="2" t="str">
        <f aca="false">RIGHT(B1842,8)</f>
        <v>09:25:00</v>
      </c>
      <c r="E1842" s="5" t="e">
        <f aca="false">C1842+D1842</f>
        <v>#REF!</v>
      </c>
      <c r="F1842" s="0" t="s">
        <v>2477</v>
      </c>
      <c r="G1842" s="0" t="s">
        <v>36</v>
      </c>
      <c r="H1842" s="3" t="n">
        <v>392</v>
      </c>
      <c r="I1842" s="0" t="s">
        <v>373</v>
      </c>
      <c r="J1842" s="0" t="s">
        <v>38</v>
      </c>
      <c r="K1842" s="0" t="n">
        <v>4</v>
      </c>
      <c r="L1842" s="6" t="n">
        <v>44299</v>
      </c>
      <c r="M1842" s="0" t="s">
        <v>229</v>
      </c>
      <c r="N1842" s="0" t="n">
        <v>4</v>
      </c>
      <c r="O1842" s="0" t="s">
        <v>2525</v>
      </c>
      <c r="P1842" s="0" t="s">
        <v>249</v>
      </c>
      <c r="Q1842" s="0" t="n">
        <v>4</v>
      </c>
      <c r="R1842" s="0" t="s">
        <v>42</v>
      </c>
      <c r="S1842" s="0" t="s">
        <v>43</v>
      </c>
      <c r="T1842" s="0" t="n">
        <v>0</v>
      </c>
      <c r="U1842" s="0" t="s">
        <v>42</v>
      </c>
      <c r="V1842" s="0" t="s">
        <v>43</v>
      </c>
      <c r="W1842" s="0" t="n">
        <v>0</v>
      </c>
      <c r="X1842" s="0" t="s">
        <v>42</v>
      </c>
      <c r="Y1842" s="0" t="s">
        <v>43</v>
      </c>
      <c r="Z1842" s="0" t="n">
        <v>0</v>
      </c>
      <c r="AA1842" s="0" t="s">
        <v>42</v>
      </c>
      <c r="AB1842" s="0" t="s">
        <v>43</v>
      </c>
      <c r="AC1842" s="0" t="n">
        <v>0</v>
      </c>
      <c r="AD1842" s="0" t="s">
        <v>42</v>
      </c>
      <c r="AE1842" s="0" t="s">
        <v>43</v>
      </c>
      <c r="AF1842" s="0" t="n">
        <v>0</v>
      </c>
      <c r="AG1842" s="0" t="s">
        <v>42</v>
      </c>
      <c r="AH1842" s="0" t="s">
        <v>43</v>
      </c>
      <c r="AI1842" s="0" t="n">
        <v>0</v>
      </c>
    </row>
    <row r="1843" customFormat="false" ht="13.8" hidden="false" customHeight="false" outlineLevel="0" collapsed="false">
      <c r="A1843" s="0" t="s">
        <v>33</v>
      </c>
      <c r="B1843" s="0" t="s">
        <v>2526</v>
      </c>
      <c r="C1843" s="1" t="e">
        <f aca="false">VLOOKUP(LEFT(#REF!,2),#REF!,2,0)</f>
        <v>#REF!</v>
      </c>
      <c r="D1843" s="2" t="str">
        <f aca="false">RIGHT(B1843,8)</f>
        <v>09:30:00</v>
      </c>
      <c r="E1843" s="5" t="e">
        <f aca="false">C1843+D1843</f>
        <v>#REF!</v>
      </c>
      <c r="F1843" s="0" t="s">
        <v>2479</v>
      </c>
      <c r="G1843" s="0" t="s">
        <v>36</v>
      </c>
      <c r="H1843" s="3" t="n">
        <v>468</v>
      </c>
      <c r="I1843" s="0" t="s">
        <v>262</v>
      </c>
      <c r="J1843" s="0" t="s">
        <v>229</v>
      </c>
      <c r="K1843" s="0" t="n">
        <v>4</v>
      </c>
      <c r="L1843" s="0" t="s">
        <v>2527</v>
      </c>
      <c r="M1843" s="0" t="s">
        <v>229</v>
      </c>
      <c r="N1843" s="0" t="n">
        <v>4</v>
      </c>
      <c r="O1843" s="0" t="s">
        <v>2528</v>
      </c>
      <c r="P1843" s="0" t="s">
        <v>249</v>
      </c>
      <c r="Q1843" s="0" t="n">
        <v>4</v>
      </c>
      <c r="R1843" s="0" t="s">
        <v>42</v>
      </c>
      <c r="S1843" s="0" t="s">
        <v>43</v>
      </c>
      <c r="T1843" s="0" t="n">
        <v>0</v>
      </c>
      <c r="U1843" s="0" t="s">
        <v>42</v>
      </c>
      <c r="V1843" s="0" t="s">
        <v>43</v>
      </c>
      <c r="W1843" s="0" t="n">
        <v>0</v>
      </c>
      <c r="X1843" s="0" t="s">
        <v>42</v>
      </c>
      <c r="Y1843" s="0" t="s">
        <v>43</v>
      </c>
      <c r="Z1843" s="0" t="n">
        <v>0</v>
      </c>
      <c r="AA1843" s="0" t="s">
        <v>42</v>
      </c>
      <c r="AB1843" s="0" t="s">
        <v>43</v>
      </c>
      <c r="AC1843" s="0" t="n">
        <v>0</v>
      </c>
      <c r="AD1843" s="0" t="s">
        <v>42</v>
      </c>
      <c r="AE1843" s="0" t="s">
        <v>43</v>
      </c>
      <c r="AF1843" s="0" t="n">
        <v>0</v>
      </c>
      <c r="AG1843" s="0" t="s">
        <v>42</v>
      </c>
      <c r="AH1843" s="0" t="s">
        <v>43</v>
      </c>
      <c r="AI1843" s="0" t="n">
        <v>0</v>
      </c>
    </row>
    <row r="1844" customFormat="false" ht="13.8" hidden="false" customHeight="false" outlineLevel="0" collapsed="false">
      <c r="A1844" s="0" t="s">
        <v>33</v>
      </c>
      <c r="B1844" s="0" t="s">
        <v>2529</v>
      </c>
      <c r="C1844" s="1" t="e">
        <f aca="false">VLOOKUP(LEFT(#REF!,2),#REF!,2,0)</f>
        <v>#REF!</v>
      </c>
      <c r="D1844" s="2" t="str">
        <f aca="false">RIGHT(B1844,8)</f>
        <v>09:35:00</v>
      </c>
      <c r="E1844" s="5" t="e">
        <f aca="false">C1844+D1844</f>
        <v>#REF!</v>
      </c>
      <c r="F1844" s="0" t="s">
        <v>2481</v>
      </c>
      <c r="G1844" s="0" t="s">
        <v>36</v>
      </c>
      <c r="H1844" s="3" t="n">
        <v>448</v>
      </c>
      <c r="I1844" s="0" t="s">
        <v>460</v>
      </c>
      <c r="J1844" s="0" t="s">
        <v>38</v>
      </c>
      <c r="K1844" s="0" t="n">
        <v>4</v>
      </c>
      <c r="L1844" s="6" t="n">
        <v>44314</v>
      </c>
      <c r="M1844" s="0" t="s">
        <v>229</v>
      </c>
      <c r="N1844" s="0" t="n">
        <v>4</v>
      </c>
      <c r="O1844" s="0" t="s">
        <v>2530</v>
      </c>
      <c r="P1844" s="0" t="s">
        <v>290</v>
      </c>
      <c r="Q1844" s="0" t="n">
        <v>4</v>
      </c>
      <c r="R1844" s="0" t="s">
        <v>42</v>
      </c>
      <c r="S1844" s="0" t="s">
        <v>43</v>
      </c>
      <c r="T1844" s="0" t="n">
        <v>0</v>
      </c>
      <c r="U1844" s="0" t="s">
        <v>42</v>
      </c>
      <c r="V1844" s="0" t="s">
        <v>43</v>
      </c>
      <c r="W1844" s="0" t="n">
        <v>0</v>
      </c>
      <c r="X1844" s="0" t="s">
        <v>42</v>
      </c>
      <c r="Y1844" s="0" t="s">
        <v>43</v>
      </c>
      <c r="Z1844" s="0" t="n">
        <v>0</v>
      </c>
      <c r="AA1844" s="0" t="s">
        <v>42</v>
      </c>
      <c r="AB1844" s="0" t="s">
        <v>43</v>
      </c>
      <c r="AC1844" s="0" t="n">
        <v>0</v>
      </c>
      <c r="AD1844" s="0" t="s">
        <v>42</v>
      </c>
      <c r="AE1844" s="0" t="s">
        <v>43</v>
      </c>
      <c r="AF1844" s="0" t="n">
        <v>0</v>
      </c>
      <c r="AG1844" s="0" t="s">
        <v>42</v>
      </c>
      <c r="AH1844" s="0" t="s">
        <v>43</v>
      </c>
      <c r="AI1844" s="0" t="n">
        <v>0</v>
      </c>
    </row>
    <row r="1845" customFormat="false" ht="13.8" hidden="false" customHeight="false" outlineLevel="0" collapsed="false">
      <c r="A1845" s="0" t="s">
        <v>33</v>
      </c>
      <c r="B1845" s="0" t="s">
        <v>2531</v>
      </c>
      <c r="C1845" s="1" t="e">
        <f aca="false">VLOOKUP(LEFT(#REF!,2),#REF!,2,0)</f>
        <v>#REF!</v>
      </c>
      <c r="D1845" s="2" t="str">
        <f aca="false">RIGHT(B1845,8)</f>
        <v>09:40:00</v>
      </c>
      <c r="E1845" s="5" t="e">
        <f aca="false">C1845+D1845</f>
        <v>#REF!</v>
      </c>
      <c r="F1845" s="0" t="s">
        <v>2483</v>
      </c>
      <c r="G1845" s="0" t="s">
        <v>36</v>
      </c>
      <c r="H1845" s="3" t="n">
        <v>424</v>
      </c>
      <c r="I1845" s="0" t="s">
        <v>338</v>
      </c>
      <c r="J1845" s="0" t="s">
        <v>38</v>
      </c>
      <c r="K1845" s="0" t="n">
        <v>4</v>
      </c>
      <c r="L1845" s="6" t="n">
        <v>44243</v>
      </c>
      <c r="M1845" s="0" t="s">
        <v>229</v>
      </c>
      <c r="N1845" s="0" t="n">
        <v>4</v>
      </c>
      <c r="O1845" s="0" t="s">
        <v>2532</v>
      </c>
      <c r="P1845" s="0" t="s">
        <v>249</v>
      </c>
      <c r="Q1845" s="0" t="n">
        <v>4</v>
      </c>
      <c r="R1845" s="0" t="s">
        <v>42</v>
      </c>
      <c r="S1845" s="0" t="s">
        <v>43</v>
      </c>
      <c r="T1845" s="0" t="n">
        <v>0</v>
      </c>
      <c r="U1845" s="0" t="s">
        <v>42</v>
      </c>
      <c r="V1845" s="0" t="s">
        <v>43</v>
      </c>
      <c r="W1845" s="0" t="n">
        <v>0</v>
      </c>
      <c r="X1845" s="0" t="s">
        <v>42</v>
      </c>
      <c r="Y1845" s="0" t="s">
        <v>43</v>
      </c>
      <c r="Z1845" s="0" t="n">
        <v>0</v>
      </c>
      <c r="AA1845" s="0" t="s">
        <v>42</v>
      </c>
      <c r="AB1845" s="0" t="s">
        <v>43</v>
      </c>
      <c r="AC1845" s="0" t="n">
        <v>0</v>
      </c>
      <c r="AD1845" s="0" t="s">
        <v>42</v>
      </c>
      <c r="AE1845" s="0" t="s">
        <v>43</v>
      </c>
      <c r="AF1845" s="0" t="n">
        <v>0</v>
      </c>
      <c r="AG1845" s="0" t="s">
        <v>42</v>
      </c>
      <c r="AH1845" s="0" t="s">
        <v>43</v>
      </c>
      <c r="AI1845" s="0" t="n">
        <v>0</v>
      </c>
    </row>
    <row r="1846" customFormat="false" ht="13.8" hidden="false" customHeight="false" outlineLevel="0" collapsed="false">
      <c r="A1846" s="0" t="s">
        <v>33</v>
      </c>
      <c r="B1846" s="0" t="s">
        <v>2533</v>
      </c>
      <c r="C1846" s="1" t="e">
        <f aca="false">VLOOKUP(LEFT(#REF!,2),#REF!,2,0)</f>
        <v>#REF!</v>
      </c>
      <c r="D1846" s="2" t="str">
        <f aca="false">RIGHT(B1846,8)</f>
        <v>09:45:00</v>
      </c>
      <c r="E1846" s="5" t="e">
        <f aca="false">C1846+D1846</f>
        <v>#REF!</v>
      </c>
      <c r="F1846" s="0" t="s">
        <v>2485</v>
      </c>
      <c r="G1846" s="0" t="s">
        <v>36</v>
      </c>
      <c r="H1846" s="3" t="n">
        <v>388</v>
      </c>
      <c r="I1846" s="0" t="s">
        <v>586</v>
      </c>
      <c r="J1846" s="0" t="s">
        <v>38</v>
      </c>
      <c r="K1846" s="0" t="n">
        <v>4</v>
      </c>
      <c r="L1846" s="6" t="n">
        <v>44413</v>
      </c>
      <c r="M1846" s="0" t="s">
        <v>229</v>
      </c>
      <c r="N1846" s="0" t="n">
        <v>4</v>
      </c>
      <c r="O1846" s="0" t="s">
        <v>2534</v>
      </c>
      <c r="P1846" s="0" t="s">
        <v>222</v>
      </c>
      <c r="Q1846" s="0" t="n">
        <v>4</v>
      </c>
      <c r="R1846" s="0" t="s">
        <v>42</v>
      </c>
      <c r="S1846" s="0" t="s">
        <v>43</v>
      </c>
      <c r="T1846" s="0" t="n">
        <v>0</v>
      </c>
      <c r="U1846" s="0" t="s">
        <v>42</v>
      </c>
      <c r="V1846" s="0" t="s">
        <v>43</v>
      </c>
      <c r="W1846" s="0" t="n">
        <v>0</v>
      </c>
      <c r="X1846" s="0" t="s">
        <v>42</v>
      </c>
      <c r="Y1846" s="0" t="s">
        <v>43</v>
      </c>
      <c r="Z1846" s="0" t="n">
        <v>0</v>
      </c>
      <c r="AA1846" s="0" t="s">
        <v>42</v>
      </c>
      <c r="AB1846" s="0" t="s">
        <v>43</v>
      </c>
      <c r="AC1846" s="0" t="n">
        <v>0</v>
      </c>
      <c r="AD1846" s="0" t="s">
        <v>42</v>
      </c>
      <c r="AE1846" s="0" t="s">
        <v>43</v>
      </c>
      <c r="AF1846" s="0" t="n">
        <v>0</v>
      </c>
      <c r="AG1846" s="0" t="s">
        <v>42</v>
      </c>
      <c r="AH1846" s="0" t="s">
        <v>43</v>
      </c>
      <c r="AI1846" s="0" t="n">
        <v>0</v>
      </c>
    </row>
    <row r="1847" customFormat="false" ht="13.8" hidden="false" customHeight="false" outlineLevel="0" collapsed="false">
      <c r="A1847" s="0" t="s">
        <v>33</v>
      </c>
      <c r="B1847" s="0" t="s">
        <v>2535</v>
      </c>
      <c r="C1847" s="1" t="e">
        <f aca="false">VLOOKUP(LEFT(#REF!,2),#REF!,2,0)</f>
        <v>#REF!</v>
      </c>
      <c r="D1847" s="2" t="str">
        <f aca="false">RIGHT(B1847,8)</f>
        <v>09:50:00</v>
      </c>
      <c r="E1847" s="5" t="e">
        <f aca="false">C1847+D1847</f>
        <v>#REF!</v>
      </c>
      <c r="F1847" s="0" t="s">
        <v>2487</v>
      </c>
      <c r="G1847" s="0" t="s">
        <v>36</v>
      </c>
      <c r="H1847" s="3" t="n">
        <v>480</v>
      </c>
      <c r="I1847" s="0" t="s">
        <v>234</v>
      </c>
      <c r="J1847" s="0" t="s">
        <v>229</v>
      </c>
      <c r="K1847" s="0" t="n">
        <v>4</v>
      </c>
      <c r="L1847" s="6" t="n">
        <v>44385</v>
      </c>
      <c r="M1847" s="0" t="s">
        <v>38</v>
      </c>
      <c r="N1847" s="0" t="n">
        <v>4</v>
      </c>
      <c r="O1847" s="0" t="s">
        <v>2536</v>
      </c>
      <c r="P1847" s="0" t="s">
        <v>236</v>
      </c>
      <c r="Q1847" s="0" t="n">
        <v>4</v>
      </c>
      <c r="R1847" s="0" t="s">
        <v>42</v>
      </c>
      <c r="S1847" s="0" t="s">
        <v>43</v>
      </c>
      <c r="T1847" s="0" t="n">
        <v>0</v>
      </c>
      <c r="U1847" s="0" t="s">
        <v>42</v>
      </c>
      <c r="V1847" s="0" t="s">
        <v>43</v>
      </c>
      <c r="W1847" s="0" t="n">
        <v>0</v>
      </c>
      <c r="X1847" s="0" t="s">
        <v>42</v>
      </c>
      <c r="Y1847" s="0" t="s">
        <v>43</v>
      </c>
      <c r="Z1847" s="0" t="n">
        <v>0</v>
      </c>
      <c r="AA1847" s="0" t="s">
        <v>42</v>
      </c>
      <c r="AB1847" s="0" t="s">
        <v>43</v>
      </c>
      <c r="AC1847" s="0" t="n">
        <v>0</v>
      </c>
      <c r="AD1847" s="0" t="s">
        <v>42</v>
      </c>
      <c r="AE1847" s="0" t="s">
        <v>43</v>
      </c>
      <c r="AF1847" s="0" t="n">
        <v>0</v>
      </c>
      <c r="AG1847" s="0" t="s">
        <v>42</v>
      </c>
      <c r="AH1847" s="0" t="s">
        <v>43</v>
      </c>
      <c r="AI1847" s="0" t="n">
        <v>0</v>
      </c>
    </row>
    <row r="1848" customFormat="false" ht="13.8" hidden="false" customHeight="false" outlineLevel="0" collapsed="false">
      <c r="A1848" s="0" t="s">
        <v>33</v>
      </c>
      <c r="B1848" s="0" t="s">
        <v>2537</v>
      </c>
      <c r="C1848" s="1" t="e">
        <f aca="false">VLOOKUP(LEFT(#REF!,2),#REF!,2,0)</f>
        <v>#REF!</v>
      </c>
      <c r="D1848" s="2" t="str">
        <f aca="false">RIGHT(B1848,8)</f>
        <v>09:55:00</v>
      </c>
      <c r="E1848" s="5" t="e">
        <f aca="false">C1848+D1848</f>
        <v>#REF!</v>
      </c>
      <c r="F1848" s="0" t="s">
        <v>2489</v>
      </c>
      <c r="G1848" s="0" t="s">
        <v>36</v>
      </c>
      <c r="H1848" s="3" t="n">
        <v>452</v>
      </c>
      <c r="I1848" s="0" t="s">
        <v>343</v>
      </c>
      <c r="J1848" s="0" t="s">
        <v>229</v>
      </c>
      <c r="K1848" s="0" t="n">
        <v>4</v>
      </c>
      <c r="L1848" s="6" t="n">
        <v>44354</v>
      </c>
      <c r="M1848" s="0" t="s">
        <v>229</v>
      </c>
      <c r="N1848" s="0" t="n">
        <v>4</v>
      </c>
      <c r="O1848" s="0" t="s">
        <v>2538</v>
      </c>
      <c r="P1848" s="0" t="s">
        <v>236</v>
      </c>
      <c r="Q1848" s="0" t="n">
        <v>4</v>
      </c>
      <c r="R1848" s="0" t="s">
        <v>42</v>
      </c>
      <c r="S1848" s="0" t="s">
        <v>43</v>
      </c>
      <c r="T1848" s="0" t="n">
        <v>0</v>
      </c>
      <c r="U1848" s="0" t="s">
        <v>42</v>
      </c>
      <c r="V1848" s="0" t="s">
        <v>43</v>
      </c>
      <c r="W1848" s="0" t="n">
        <v>0</v>
      </c>
      <c r="X1848" s="0" t="s">
        <v>42</v>
      </c>
      <c r="Y1848" s="0" t="s">
        <v>43</v>
      </c>
      <c r="Z1848" s="0" t="n">
        <v>0</v>
      </c>
      <c r="AA1848" s="0" t="s">
        <v>42</v>
      </c>
      <c r="AB1848" s="0" t="s">
        <v>43</v>
      </c>
      <c r="AC1848" s="0" t="n">
        <v>0</v>
      </c>
      <c r="AD1848" s="0" t="s">
        <v>42</v>
      </c>
      <c r="AE1848" s="0" t="s">
        <v>43</v>
      </c>
      <c r="AF1848" s="0" t="n">
        <v>0</v>
      </c>
      <c r="AG1848" s="0" t="s">
        <v>42</v>
      </c>
      <c r="AH1848" s="0" t="s">
        <v>43</v>
      </c>
      <c r="AI1848" s="0" t="n">
        <v>0</v>
      </c>
    </row>
    <row r="1849" customFormat="false" ht="13.8" hidden="false" customHeight="false" outlineLevel="0" collapsed="false">
      <c r="A1849" s="0" t="s">
        <v>33</v>
      </c>
      <c r="B1849" s="0" t="s">
        <v>2539</v>
      </c>
      <c r="C1849" s="1" t="e">
        <f aca="false">VLOOKUP(LEFT(#REF!,2),#REF!,2,0)</f>
        <v>#REF!</v>
      </c>
      <c r="D1849" s="2" t="str">
        <f aca="false">RIGHT(B1849,8)</f>
        <v>10:00:00</v>
      </c>
      <c r="E1849" s="5" t="e">
        <f aca="false">C1849+D1849</f>
        <v>#REF!</v>
      </c>
      <c r="F1849" s="0" t="s">
        <v>2491</v>
      </c>
      <c r="G1849" s="0" t="s">
        <v>36</v>
      </c>
      <c r="H1849" s="3" t="n">
        <v>352</v>
      </c>
      <c r="I1849" s="0" t="s">
        <v>359</v>
      </c>
      <c r="J1849" s="0" t="s">
        <v>229</v>
      </c>
      <c r="K1849" s="0" t="n">
        <v>4</v>
      </c>
      <c r="L1849" s="6" t="n">
        <v>44390</v>
      </c>
      <c r="M1849" s="0" t="s">
        <v>229</v>
      </c>
      <c r="N1849" s="0" t="n">
        <v>4</v>
      </c>
      <c r="O1849" s="0" t="s">
        <v>2540</v>
      </c>
      <c r="P1849" s="0" t="s">
        <v>222</v>
      </c>
      <c r="Q1849" s="0" t="n">
        <v>4</v>
      </c>
      <c r="R1849" s="0" t="s">
        <v>42</v>
      </c>
      <c r="S1849" s="0" t="s">
        <v>43</v>
      </c>
      <c r="T1849" s="0" t="n">
        <v>0</v>
      </c>
      <c r="U1849" s="0" t="s">
        <v>42</v>
      </c>
      <c r="V1849" s="0" t="s">
        <v>43</v>
      </c>
      <c r="W1849" s="0" t="n">
        <v>0</v>
      </c>
      <c r="X1849" s="0" t="s">
        <v>42</v>
      </c>
      <c r="Y1849" s="0" t="s">
        <v>43</v>
      </c>
      <c r="Z1849" s="0" t="n">
        <v>0</v>
      </c>
      <c r="AA1849" s="0" t="s">
        <v>42</v>
      </c>
      <c r="AB1849" s="0" t="s">
        <v>43</v>
      </c>
      <c r="AC1849" s="0" t="n">
        <v>0</v>
      </c>
      <c r="AD1849" s="0" t="s">
        <v>42</v>
      </c>
      <c r="AE1849" s="0" t="s">
        <v>43</v>
      </c>
      <c r="AF1849" s="0" t="n">
        <v>0</v>
      </c>
      <c r="AG1849" s="0" t="s">
        <v>42</v>
      </c>
      <c r="AH1849" s="0" t="s">
        <v>43</v>
      </c>
      <c r="AI1849" s="0" t="n">
        <v>0</v>
      </c>
    </row>
    <row r="1850" customFormat="false" ht="13.8" hidden="false" customHeight="false" outlineLevel="0" collapsed="false">
      <c r="A1850" s="0" t="s">
        <v>33</v>
      </c>
      <c r="B1850" s="0" t="s">
        <v>2541</v>
      </c>
      <c r="C1850" s="1" t="e">
        <f aca="false">VLOOKUP(LEFT(#REF!,2),#REF!,2,0)</f>
        <v>#REF!</v>
      </c>
      <c r="D1850" s="2" t="str">
        <f aca="false">RIGHT(B1850,8)</f>
        <v>10:05:00</v>
      </c>
      <c r="E1850" s="5" t="e">
        <f aca="false">C1850+D1850</f>
        <v>#REF!</v>
      </c>
      <c r="F1850" s="0" t="s">
        <v>2493</v>
      </c>
      <c r="G1850" s="0" t="s">
        <v>36</v>
      </c>
      <c r="H1850" s="3" t="n">
        <v>296</v>
      </c>
      <c r="I1850" s="0" t="s">
        <v>329</v>
      </c>
      <c r="J1850" s="0" t="s">
        <v>38</v>
      </c>
      <c r="K1850" s="0" t="n">
        <v>4</v>
      </c>
      <c r="L1850" s="6" t="n">
        <v>44356</v>
      </c>
      <c r="M1850" s="0" t="s">
        <v>229</v>
      </c>
      <c r="N1850" s="0" t="n">
        <v>4</v>
      </c>
      <c r="O1850" s="0" t="s">
        <v>2542</v>
      </c>
      <c r="P1850" s="0" t="s">
        <v>222</v>
      </c>
      <c r="Q1850" s="0" t="n">
        <v>4</v>
      </c>
      <c r="R1850" s="0" t="s">
        <v>42</v>
      </c>
      <c r="S1850" s="0" t="s">
        <v>43</v>
      </c>
      <c r="T1850" s="0" t="n">
        <v>0</v>
      </c>
      <c r="U1850" s="0" t="s">
        <v>42</v>
      </c>
      <c r="V1850" s="0" t="s">
        <v>43</v>
      </c>
      <c r="W1850" s="0" t="n">
        <v>0</v>
      </c>
      <c r="X1850" s="0" t="s">
        <v>42</v>
      </c>
      <c r="Y1850" s="0" t="s">
        <v>43</v>
      </c>
      <c r="Z1850" s="0" t="n">
        <v>0</v>
      </c>
      <c r="AA1850" s="0" t="s">
        <v>42</v>
      </c>
      <c r="AB1850" s="0" t="s">
        <v>43</v>
      </c>
      <c r="AC1850" s="0" t="n">
        <v>0</v>
      </c>
      <c r="AD1850" s="0" t="s">
        <v>42</v>
      </c>
      <c r="AE1850" s="0" t="s">
        <v>43</v>
      </c>
      <c r="AF1850" s="0" t="n">
        <v>0</v>
      </c>
      <c r="AG1850" s="0" t="s">
        <v>42</v>
      </c>
      <c r="AH1850" s="0" t="s">
        <v>43</v>
      </c>
      <c r="AI1850" s="0" t="n">
        <v>0</v>
      </c>
    </row>
    <row r="1851" customFormat="false" ht="13.8" hidden="false" customHeight="false" outlineLevel="0" collapsed="false">
      <c r="A1851" s="0" t="s">
        <v>33</v>
      </c>
      <c r="B1851" s="0" t="s">
        <v>2543</v>
      </c>
      <c r="C1851" s="1" t="e">
        <f aca="false">VLOOKUP(LEFT(#REF!,2),#REF!,2,0)</f>
        <v>#REF!</v>
      </c>
      <c r="D1851" s="2" t="str">
        <f aca="false">RIGHT(B1851,8)</f>
        <v>10:10:00</v>
      </c>
      <c r="E1851" s="5" t="e">
        <f aca="false">C1851+D1851</f>
        <v>#REF!</v>
      </c>
      <c r="F1851" s="0" t="s">
        <v>2495</v>
      </c>
      <c r="G1851" s="0" t="s">
        <v>36</v>
      </c>
      <c r="H1851" s="3" t="n">
        <v>256</v>
      </c>
      <c r="I1851" s="0" t="s">
        <v>575</v>
      </c>
      <c r="J1851" s="0" t="s">
        <v>38</v>
      </c>
      <c r="K1851" s="0" t="n">
        <v>4</v>
      </c>
      <c r="L1851" s="6" t="n">
        <v>44505</v>
      </c>
      <c r="M1851" s="0" t="s">
        <v>229</v>
      </c>
      <c r="N1851" s="0" t="n">
        <v>4</v>
      </c>
      <c r="O1851" s="0" t="s">
        <v>2544</v>
      </c>
      <c r="P1851" s="0" t="s">
        <v>249</v>
      </c>
      <c r="Q1851" s="0" t="n">
        <v>4</v>
      </c>
      <c r="R1851" s="0" t="s">
        <v>42</v>
      </c>
      <c r="S1851" s="0" t="s">
        <v>43</v>
      </c>
      <c r="T1851" s="0" t="n">
        <v>0</v>
      </c>
      <c r="U1851" s="0" t="s">
        <v>42</v>
      </c>
      <c r="V1851" s="0" t="s">
        <v>43</v>
      </c>
      <c r="W1851" s="0" t="n">
        <v>0</v>
      </c>
      <c r="X1851" s="0" t="s">
        <v>42</v>
      </c>
      <c r="Y1851" s="0" t="s">
        <v>43</v>
      </c>
      <c r="Z1851" s="0" t="n">
        <v>0</v>
      </c>
      <c r="AA1851" s="0" t="s">
        <v>42</v>
      </c>
      <c r="AB1851" s="0" t="s">
        <v>43</v>
      </c>
      <c r="AC1851" s="0" t="n">
        <v>0</v>
      </c>
      <c r="AD1851" s="0" t="s">
        <v>42</v>
      </c>
      <c r="AE1851" s="0" t="s">
        <v>43</v>
      </c>
      <c r="AF1851" s="0" t="n">
        <v>0</v>
      </c>
      <c r="AG1851" s="0" t="s">
        <v>42</v>
      </c>
      <c r="AH1851" s="0" t="s">
        <v>43</v>
      </c>
      <c r="AI1851" s="0" t="n">
        <v>0</v>
      </c>
    </row>
    <row r="1852" customFormat="false" ht="13.8" hidden="false" customHeight="false" outlineLevel="0" collapsed="false">
      <c r="A1852" s="0" t="s">
        <v>33</v>
      </c>
      <c r="B1852" s="0" t="s">
        <v>2545</v>
      </c>
      <c r="C1852" s="1" t="e">
        <f aca="false">VLOOKUP(LEFT(#REF!,2),#REF!,2,0)</f>
        <v>#REF!</v>
      </c>
      <c r="D1852" s="2" t="str">
        <f aca="false">RIGHT(B1852,8)</f>
        <v>10:15:00</v>
      </c>
      <c r="E1852" s="5" t="e">
        <f aca="false">C1852+D1852</f>
        <v>#REF!</v>
      </c>
      <c r="F1852" s="0" t="s">
        <v>2497</v>
      </c>
      <c r="G1852" s="0" t="s">
        <v>36</v>
      </c>
      <c r="H1852" s="3" t="n">
        <v>228</v>
      </c>
      <c r="I1852" s="0" t="s">
        <v>589</v>
      </c>
      <c r="J1852" s="0" t="s">
        <v>38</v>
      </c>
      <c r="K1852" s="0" t="n">
        <v>4</v>
      </c>
      <c r="L1852" s="0" t="s">
        <v>724</v>
      </c>
      <c r="M1852" s="0" t="s">
        <v>229</v>
      </c>
      <c r="N1852" s="0" t="n">
        <v>4</v>
      </c>
      <c r="O1852" s="0" t="s">
        <v>2546</v>
      </c>
      <c r="P1852" s="0" t="s">
        <v>222</v>
      </c>
      <c r="Q1852" s="0" t="n">
        <v>4</v>
      </c>
      <c r="R1852" s="0" t="s">
        <v>42</v>
      </c>
      <c r="S1852" s="0" t="s">
        <v>43</v>
      </c>
      <c r="T1852" s="0" t="n">
        <v>0</v>
      </c>
      <c r="U1852" s="0" t="s">
        <v>42</v>
      </c>
      <c r="V1852" s="0" t="s">
        <v>43</v>
      </c>
      <c r="W1852" s="0" t="n">
        <v>0</v>
      </c>
      <c r="X1852" s="0" t="s">
        <v>42</v>
      </c>
      <c r="Y1852" s="0" t="s">
        <v>43</v>
      </c>
      <c r="Z1852" s="0" t="n">
        <v>0</v>
      </c>
      <c r="AA1852" s="0" t="s">
        <v>42</v>
      </c>
      <c r="AB1852" s="0" t="s">
        <v>43</v>
      </c>
      <c r="AC1852" s="0" t="n">
        <v>0</v>
      </c>
      <c r="AD1852" s="0" t="s">
        <v>42</v>
      </c>
      <c r="AE1852" s="0" t="s">
        <v>43</v>
      </c>
      <c r="AF1852" s="0" t="n">
        <v>0</v>
      </c>
      <c r="AG1852" s="0" t="s">
        <v>42</v>
      </c>
      <c r="AH1852" s="0" t="s">
        <v>43</v>
      </c>
      <c r="AI1852" s="0" t="n">
        <v>0</v>
      </c>
    </row>
    <row r="1853" customFormat="false" ht="13.8" hidden="false" customHeight="false" outlineLevel="0" collapsed="false">
      <c r="A1853" s="0" t="s">
        <v>33</v>
      </c>
      <c r="B1853" s="0" t="s">
        <v>2547</v>
      </c>
      <c r="C1853" s="1" t="e">
        <f aca="false">VLOOKUP(LEFT(#REF!,2),#REF!,2,0)</f>
        <v>#REF!</v>
      </c>
      <c r="D1853" s="2" t="str">
        <f aca="false">RIGHT(B1853,8)</f>
        <v>10:20:00</v>
      </c>
      <c r="E1853" s="5" t="e">
        <f aca="false">C1853+D1853</f>
        <v>#REF!</v>
      </c>
      <c r="F1853" s="0" t="s">
        <v>2499</v>
      </c>
      <c r="G1853" s="0" t="s">
        <v>36</v>
      </c>
      <c r="H1853" s="3" t="n">
        <v>228</v>
      </c>
      <c r="I1853" s="0" t="s">
        <v>589</v>
      </c>
      <c r="J1853" s="0" t="s">
        <v>38</v>
      </c>
      <c r="K1853" s="0" t="n">
        <v>4</v>
      </c>
      <c r="L1853" s="6" t="n">
        <v>44262</v>
      </c>
      <c r="M1853" s="0" t="s">
        <v>38</v>
      </c>
      <c r="N1853" s="0" t="n">
        <v>4</v>
      </c>
      <c r="O1853" s="0" t="s">
        <v>2548</v>
      </c>
      <c r="P1853" s="0" t="s">
        <v>236</v>
      </c>
      <c r="Q1853" s="0" t="n">
        <v>4</v>
      </c>
      <c r="R1853" s="0" t="s">
        <v>42</v>
      </c>
      <c r="S1853" s="0" t="s">
        <v>43</v>
      </c>
      <c r="T1853" s="0" t="n">
        <v>0</v>
      </c>
      <c r="U1853" s="0" t="s">
        <v>42</v>
      </c>
      <c r="V1853" s="0" t="s">
        <v>43</v>
      </c>
      <c r="W1853" s="0" t="n">
        <v>0</v>
      </c>
      <c r="X1853" s="0" t="s">
        <v>42</v>
      </c>
      <c r="Y1853" s="0" t="s">
        <v>43</v>
      </c>
      <c r="Z1853" s="0" t="n">
        <v>0</v>
      </c>
      <c r="AA1853" s="0" t="s">
        <v>42</v>
      </c>
      <c r="AB1853" s="0" t="s">
        <v>43</v>
      </c>
      <c r="AC1853" s="0" t="n">
        <v>0</v>
      </c>
      <c r="AD1853" s="0" t="s">
        <v>42</v>
      </c>
      <c r="AE1853" s="0" t="s">
        <v>43</v>
      </c>
      <c r="AF1853" s="0" t="n">
        <v>0</v>
      </c>
      <c r="AG1853" s="0" t="s">
        <v>42</v>
      </c>
      <c r="AH1853" s="0" t="s">
        <v>43</v>
      </c>
      <c r="AI1853" s="0" t="n">
        <v>0</v>
      </c>
    </row>
    <row r="1854" customFormat="false" ht="13.8" hidden="false" customHeight="false" outlineLevel="0" collapsed="false">
      <c r="A1854" s="0" t="s">
        <v>33</v>
      </c>
      <c r="B1854" s="0" t="s">
        <v>2549</v>
      </c>
      <c r="C1854" s="1" t="e">
        <f aca="false">VLOOKUP(LEFT(#REF!,2),#REF!,2,0)</f>
        <v>#REF!</v>
      </c>
      <c r="D1854" s="2" t="str">
        <f aca="false">RIGHT(B1854,8)</f>
        <v>10:25:00</v>
      </c>
      <c r="E1854" s="5" t="e">
        <f aca="false">C1854+D1854</f>
        <v>#REF!</v>
      </c>
      <c r="F1854" s="0" t="s">
        <v>2501</v>
      </c>
      <c r="G1854" s="0" t="s">
        <v>36</v>
      </c>
      <c r="H1854" s="3" t="n">
        <v>480</v>
      </c>
      <c r="I1854" s="0" t="s">
        <v>234</v>
      </c>
      <c r="J1854" s="0" t="s">
        <v>229</v>
      </c>
      <c r="K1854" s="0" t="n">
        <v>4</v>
      </c>
      <c r="L1854" s="6" t="n">
        <v>44413</v>
      </c>
      <c r="M1854" s="0" t="s">
        <v>229</v>
      </c>
      <c r="N1854" s="0" t="n">
        <v>4</v>
      </c>
      <c r="O1854" s="0" t="s">
        <v>2550</v>
      </c>
      <c r="P1854" s="0" t="s">
        <v>236</v>
      </c>
      <c r="Q1854" s="0" t="n">
        <v>4</v>
      </c>
      <c r="R1854" s="0" t="s">
        <v>42</v>
      </c>
      <c r="S1854" s="0" t="s">
        <v>43</v>
      </c>
      <c r="T1854" s="0" t="n">
        <v>0</v>
      </c>
      <c r="U1854" s="0" t="s">
        <v>42</v>
      </c>
      <c r="V1854" s="0" t="s">
        <v>43</v>
      </c>
      <c r="W1854" s="0" t="n">
        <v>0</v>
      </c>
      <c r="X1854" s="0" t="s">
        <v>42</v>
      </c>
      <c r="Y1854" s="0" t="s">
        <v>43</v>
      </c>
      <c r="Z1854" s="0" t="n">
        <v>0</v>
      </c>
      <c r="AA1854" s="0" t="s">
        <v>42</v>
      </c>
      <c r="AB1854" s="0" t="s">
        <v>43</v>
      </c>
      <c r="AC1854" s="0" t="n">
        <v>0</v>
      </c>
      <c r="AD1854" s="0" t="s">
        <v>42</v>
      </c>
      <c r="AE1854" s="0" t="s">
        <v>43</v>
      </c>
      <c r="AF1854" s="0" t="n">
        <v>0</v>
      </c>
      <c r="AG1854" s="0" t="s">
        <v>42</v>
      </c>
      <c r="AH1854" s="0" t="s">
        <v>43</v>
      </c>
      <c r="AI1854" s="0" t="n">
        <v>0</v>
      </c>
    </row>
    <row r="1855" customFormat="false" ht="13.8" hidden="false" customHeight="false" outlineLevel="0" collapsed="false">
      <c r="A1855" s="0" t="s">
        <v>33</v>
      </c>
      <c r="B1855" s="0" t="s">
        <v>2551</v>
      </c>
      <c r="C1855" s="1" t="e">
        <f aca="false">VLOOKUP(LEFT(#REF!,2),#REF!,2,0)</f>
        <v>#REF!</v>
      </c>
      <c r="D1855" s="2" t="str">
        <f aca="false">RIGHT(B1855,8)</f>
        <v>10:30:00</v>
      </c>
      <c r="E1855" s="5" t="e">
        <f aca="false">C1855+D1855</f>
        <v>#REF!</v>
      </c>
      <c r="F1855" s="0" t="s">
        <v>2503</v>
      </c>
      <c r="G1855" s="0" t="s">
        <v>36</v>
      </c>
      <c r="H1855" s="3" t="n">
        <v>576</v>
      </c>
      <c r="I1855" s="0" t="s">
        <v>807</v>
      </c>
      <c r="J1855" s="0" t="s">
        <v>229</v>
      </c>
      <c r="K1855" s="0" t="n">
        <v>4</v>
      </c>
      <c r="L1855" s="6" t="n">
        <v>44443</v>
      </c>
      <c r="M1855" s="0" t="s">
        <v>229</v>
      </c>
      <c r="N1855" s="0" t="n">
        <v>4</v>
      </c>
      <c r="O1855" s="0" t="s">
        <v>2552</v>
      </c>
      <c r="P1855" s="0" t="s">
        <v>222</v>
      </c>
      <c r="Q1855" s="0" t="n">
        <v>4</v>
      </c>
      <c r="R1855" s="0" t="s">
        <v>42</v>
      </c>
      <c r="S1855" s="0" t="s">
        <v>43</v>
      </c>
      <c r="T1855" s="0" t="n">
        <v>0</v>
      </c>
      <c r="U1855" s="0" t="s">
        <v>42</v>
      </c>
      <c r="V1855" s="0" t="s">
        <v>43</v>
      </c>
      <c r="W1855" s="0" t="n">
        <v>0</v>
      </c>
      <c r="X1855" s="0" t="s">
        <v>42</v>
      </c>
      <c r="Y1855" s="0" t="s">
        <v>43</v>
      </c>
      <c r="Z1855" s="0" t="n">
        <v>0</v>
      </c>
      <c r="AA1855" s="0" t="s">
        <v>42</v>
      </c>
      <c r="AB1855" s="0" t="s">
        <v>43</v>
      </c>
      <c r="AC1855" s="0" t="n">
        <v>0</v>
      </c>
      <c r="AD1855" s="0" t="s">
        <v>42</v>
      </c>
      <c r="AE1855" s="0" t="s">
        <v>43</v>
      </c>
      <c r="AF1855" s="0" t="n">
        <v>0</v>
      </c>
      <c r="AG1855" s="0" t="s">
        <v>42</v>
      </c>
      <c r="AH1855" s="0" t="s">
        <v>43</v>
      </c>
      <c r="AI1855" s="0" t="n">
        <v>0</v>
      </c>
    </row>
    <row r="1856" customFormat="false" ht="13.8" hidden="false" customHeight="false" outlineLevel="0" collapsed="false">
      <c r="A1856" s="0" t="s">
        <v>33</v>
      </c>
      <c r="B1856" s="0" t="s">
        <v>2553</v>
      </c>
      <c r="C1856" s="1" t="e">
        <f aca="false">VLOOKUP(LEFT(#REF!,2),#REF!,2,0)</f>
        <v>#REF!</v>
      </c>
      <c r="D1856" s="2" t="str">
        <f aca="false">RIGHT(B1856,8)</f>
        <v>10:35:00</v>
      </c>
      <c r="E1856" s="5" t="e">
        <f aca="false">C1856+D1856</f>
        <v>#REF!</v>
      </c>
      <c r="F1856" s="0" t="s">
        <v>2505</v>
      </c>
      <c r="G1856" s="0" t="s">
        <v>36</v>
      </c>
      <c r="H1856" s="3" t="n">
        <v>656</v>
      </c>
      <c r="I1856" s="0" t="s">
        <v>777</v>
      </c>
      <c r="J1856" s="0" t="s">
        <v>229</v>
      </c>
      <c r="K1856" s="0" t="n">
        <v>4</v>
      </c>
      <c r="L1856" s="6" t="n">
        <v>44507</v>
      </c>
      <c r="M1856" s="0" t="s">
        <v>229</v>
      </c>
      <c r="N1856" s="0" t="n">
        <v>4</v>
      </c>
      <c r="O1856" s="0" t="s">
        <v>2554</v>
      </c>
      <c r="P1856" s="0" t="s">
        <v>249</v>
      </c>
      <c r="Q1856" s="0" t="n">
        <v>4</v>
      </c>
      <c r="R1856" s="0" t="s">
        <v>42</v>
      </c>
      <c r="S1856" s="0" t="s">
        <v>43</v>
      </c>
      <c r="T1856" s="0" t="n">
        <v>0</v>
      </c>
      <c r="U1856" s="0" t="s">
        <v>42</v>
      </c>
      <c r="V1856" s="0" t="s">
        <v>43</v>
      </c>
      <c r="W1856" s="0" t="n">
        <v>0</v>
      </c>
      <c r="X1856" s="0" t="s">
        <v>42</v>
      </c>
      <c r="Y1856" s="0" t="s">
        <v>43</v>
      </c>
      <c r="Z1856" s="0" t="n">
        <v>0</v>
      </c>
      <c r="AA1856" s="0" t="s">
        <v>42</v>
      </c>
      <c r="AB1856" s="0" t="s">
        <v>43</v>
      </c>
      <c r="AC1856" s="0" t="n">
        <v>0</v>
      </c>
      <c r="AD1856" s="0" t="s">
        <v>42</v>
      </c>
      <c r="AE1856" s="0" t="s">
        <v>43</v>
      </c>
      <c r="AF1856" s="0" t="n">
        <v>0</v>
      </c>
      <c r="AG1856" s="0" t="s">
        <v>42</v>
      </c>
      <c r="AH1856" s="0" t="s">
        <v>43</v>
      </c>
      <c r="AI1856" s="0" t="n">
        <v>0</v>
      </c>
    </row>
    <row r="1857" customFormat="false" ht="13.8" hidden="false" customHeight="false" outlineLevel="0" collapsed="false">
      <c r="A1857" s="0" t="s">
        <v>33</v>
      </c>
      <c r="B1857" s="0" t="s">
        <v>2555</v>
      </c>
      <c r="C1857" s="1" t="e">
        <f aca="false">VLOOKUP(LEFT(#REF!,2),#REF!,2,0)</f>
        <v>#REF!</v>
      </c>
      <c r="D1857" s="2" t="str">
        <f aca="false">RIGHT(B1857,8)</f>
        <v>10:40:00</v>
      </c>
      <c r="E1857" s="5" t="e">
        <f aca="false">C1857+D1857</f>
        <v>#REF!</v>
      </c>
      <c r="F1857" s="0" t="s">
        <v>2507</v>
      </c>
      <c r="G1857" s="0" t="s">
        <v>36</v>
      </c>
      <c r="H1857" s="3" t="n">
        <v>484</v>
      </c>
      <c r="I1857" s="0" t="s">
        <v>286</v>
      </c>
      <c r="J1857" s="0" t="s">
        <v>229</v>
      </c>
      <c r="K1857" s="0" t="n">
        <v>4</v>
      </c>
      <c r="L1857" s="6" t="n">
        <v>44413</v>
      </c>
      <c r="M1857" s="0" t="s">
        <v>38</v>
      </c>
      <c r="N1857" s="0" t="n">
        <v>4</v>
      </c>
      <c r="O1857" s="0" t="s">
        <v>2556</v>
      </c>
      <c r="P1857" s="0" t="s">
        <v>236</v>
      </c>
      <c r="Q1857" s="0" t="n">
        <v>4</v>
      </c>
      <c r="R1857" s="0" t="s">
        <v>42</v>
      </c>
      <c r="S1857" s="0" t="s">
        <v>43</v>
      </c>
      <c r="T1857" s="0" t="n">
        <v>0</v>
      </c>
      <c r="U1857" s="0" t="s">
        <v>42</v>
      </c>
      <c r="V1857" s="0" t="s">
        <v>43</v>
      </c>
      <c r="W1857" s="0" t="n">
        <v>0</v>
      </c>
      <c r="X1857" s="0" t="s">
        <v>42</v>
      </c>
      <c r="Y1857" s="0" t="s">
        <v>43</v>
      </c>
      <c r="Z1857" s="0" t="n">
        <v>0</v>
      </c>
      <c r="AA1857" s="0" t="s">
        <v>42</v>
      </c>
      <c r="AB1857" s="0" t="s">
        <v>43</v>
      </c>
      <c r="AC1857" s="0" t="n">
        <v>0</v>
      </c>
      <c r="AD1857" s="0" t="s">
        <v>42</v>
      </c>
      <c r="AE1857" s="0" t="s">
        <v>43</v>
      </c>
      <c r="AF1857" s="0" t="n">
        <v>0</v>
      </c>
      <c r="AG1857" s="0" t="s">
        <v>42</v>
      </c>
      <c r="AH1857" s="0" t="s">
        <v>43</v>
      </c>
      <c r="AI1857" s="0" t="n">
        <v>0</v>
      </c>
    </row>
    <row r="1858" customFormat="false" ht="13.8" hidden="false" customHeight="false" outlineLevel="0" collapsed="false">
      <c r="A1858" s="0" t="s">
        <v>33</v>
      </c>
      <c r="B1858" s="0" t="s">
        <v>2557</v>
      </c>
      <c r="C1858" s="1" t="e">
        <f aca="false">VLOOKUP(LEFT(#REF!,2),#REF!,2,0)</f>
        <v>#REF!</v>
      </c>
      <c r="D1858" s="2" t="str">
        <f aca="false">RIGHT(B1858,8)</f>
        <v>10:45:00</v>
      </c>
      <c r="E1858" s="5" t="e">
        <f aca="false">C1858+D1858</f>
        <v>#REF!</v>
      </c>
      <c r="F1858" s="0" t="s">
        <v>2509</v>
      </c>
      <c r="G1858" s="0" t="s">
        <v>36</v>
      </c>
      <c r="H1858" s="3" t="n">
        <v>576</v>
      </c>
      <c r="I1858" s="0" t="s">
        <v>807</v>
      </c>
      <c r="J1858" s="0" t="s">
        <v>229</v>
      </c>
      <c r="K1858" s="0" t="n">
        <v>4</v>
      </c>
      <c r="L1858" s="6" t="n">
        <v>44444</v>
      </c>
      <c r="M1858" s="0" t="s">
        <v>229</v>
      </c>
      <c r="N1858" s="0" t="n">
        <v>4</v>
      </c>
      <c r="O1858" s="0" t="s">
        <v>2558</v>
      </c>
      <c r="P1858" s="0" t="s">
        <v>222</v>
      </c>
      <c r="Q1858" s="0" t="n">
        <v>4</v>
      </c>
      <c r="R1858" s="0" t="s">
        <v>42</v>
      </c>
      <c r="S1858" s="0" t="s">
        <v>43</v>
      </c>
      <c r="T1858" s="0" t="n">
        <v>0</v>
      </c>
      <c r="U1858" s="0" t="s">
        <v>42</v>
      </c>
      <c r="V1858" s="0" t="s">
        <v>43</v>
      </c>
      <c r="W1858" s="0" t="n">
        <v>0</v>
      </c>
      <c r="X1858" s="0" t="s">
        <v>42</v>
      </c>
      <c r="Y1858" s="0" t="s">
        <v>43</v>
      </c>
      <c r="Z1858" s="0" t="n">
        <v>0</v>
      </c>
      <c r="AA1858" s="0" t="s">
        <v>42</v>
      </c>
      <c r="AB1858" s="0" t="s">
        <v>43</v>
      </c>
      <c r="AC1858" s="0" t="n">
        <v>0</v>
      </c>
      <c r="AD1858" s="0" t="s">
        <v>42</v>
      </c>
      <c r="AE1858" s="0" t="s">
        <v>43</v>
      </c>
      <c r="AF1858" s="0" t="n">
        <v>0</v>
      </c>
      <c r="AG1858" s="0" t="s">
        <v>42</v>
      </c>
      <c r="AH1858" s="0" t="s">
        <v>43</v>
      </c>
      <c r="AI1858" s="0" t="n">
        <v>0</v>
      </c>
    </row>
    <row r="1859" customFormat="false" ht="13.8" hidden="false" customHeight="false" outlineLevel="0" collapsed="false">
      <c r="A1859" s="0" t="s">
        <v>33</v>
      </c>
      <c r="B1859" s="0" t="s">
        <v>2559</v>
      </c>
      <c r="C1859" s="1" t="e">
        <f aca="false">VLOOKUP(LEFT(#REF!,2),#REF!,2,0)</f>
        <v>#REF!</v>
      </c>
      <c r="D1859" s="2" t="str">
        <f aca="false">RIGHT(B1859,8)</f>
        <v>10:50:00</v>
      </c>
      <c r="E1859" s="5" t="e">
        <f aca="false">C1859+D1859</f>
        <v>#REF!</v>
      </c>
      <c r="F1859" s="0" t="s">
        <v>2511</v>
      </c>
      <c r="G1859" s="0" t="s">
        <v>36</v>
      </c>
      <c r="H1859" s="3" t="n">
        <v>424</v>
      </c>
      <c r="I1859" s="0" t="s">
        <v>338</v>
      </c>
      <c r="J1859" s="0" t="s">
        <v>38</v>
      </c>
      <c r="K1859" s="0" t="n">
        <v>4</v>
      </c>
      <c r="L1859" s="6" t="n">
        <v>44349</v>
      </c>
      <c r="M1859" s="0" t="s">
        <v>38</v>
      </c>
      <c r="N1859" s="0" t="n">
        <v>4</v>
      </c>
      <c r="O1859" s="0" t="s">
        <v>2560</v>
      </c>
      <c r="P1859" s="0" t="s">
        <v>236</v>
      </c>
      <c r="Q1859" s="0" t="n">
        <v>4</v>
      </c>
      <c r="R1859" s="0" t="s">
        <v>42</v>
      </c>
      <c r="S1859" s="0" t="s">
        <v>43</v>
      </c>
      <c r="T1859" s="0" t="n">
        <v>0</v>
      </c>
      <c r="U1859" s="0" t="s">
        <v>42</v>
      </c>
      <c r="V1859" s="0" t="s">
        <v>43</v>
      </c>
      <c r="W1859" s="0" t="n">
        <v>0</v>
      </c>
      <c r="X1859" s="0" t="s">
        <v>42</v>
      </c>
      <c r="Y1859" s="0" t="s">
        <v>43</v>
      </c>
      <c r="Z1859" s="0" t="n">
        <v>0</v>
      </c>
      <c r="AA1859" s="0" t="s">
        <v>42</v>
      </c>
      <c r="AB1859" s="0" t="s">
        <v>43</v>
      </c>
      <c r="AC1859" s="0" t="n">
        <v>0</v>
      </c>
      <c r="AD1859" s="0" t="s">
        <v>42</v>
      </c>
      <c r="AE1859" s="0" t="s">
        <v>43</v>
      </c>
      <c r="AF1859" s="0" t="n">
        <v>0</v>
      </c>
      <c r="AG1859" s="0" t="s">
        <v>42</v>
      </c>
      <c r="AH1859" s="0" t="s">
        <v>43</v>
      </c>
      <c r="AI1859" s="0" t="n">
        <v>0</v>
      </c>
    </row>
    <row r="1860" customFormat="false" ht="13.8" hidden="false" customHeight="false" outlineLevel="0" collapsed="false">
      <c r="A1860" s="0" t="s">
        <v>33</v>
      </c>
      <c r="B1860" s="0" t="s">
        <v>2561</v>
      </c>
      <c r="C1860" s="1" t="e">
        <f aca="false">VLOOKUP(LEFT(#REF!,2),#REF!,2,0)</f>
        <v>#REF!</v>
      </c>
      <c r="D1860" s="2" t="str">
        <f aca="false">RIGHT(B1860,8)</f>
        <v>10:55:00</v>
      </c>
      <c r="E1860" s="5" t="e">
        <f aca="false">C1860+D1860</f>
        <v>#REF!</v>
      </c>
      <c r="F1860" s="0" t="s">
        <v>2513</v>
      </c>
      <c r="G1860" s="0" t="s">
        <v>36</v>
      </c>
      <c r="H1860" s="3" t="n">
        <v>384</v>
      </c>
      <c r="I1860" s="0" t="s">
        <v>364</v>
      </c>
      <c r="J1860" s="0" t="s">
        <v>38</v>
      </c>
      <c r="K1860" s="0" t="n">
        <v>4</v>
      </c>
      <c r="L1860" s="6" t="n">
        <v>44324</v>
      </c>
      <c r="M1860" s="0" t="s">
        <v>38</v>
      </c>
      <c r="N1860" s="0" t="n">
        <v>4</v>
      </c>
      <c r="O1860" s="0" t="s">
        <v>2562</v>
      </c>
      <c r="P1860" s="0" t="s">
        <v>222</v>
      </c>
      <c r="Q1860" s="0" t="n">
        <v>4</v>
      </c>
      <c r="R1860" s="0" t="s">
        <v>42</v>
      </c>
      <c r="S1860" s="0" t="s">
        <v>43</v>
      </c>
      <c r="T1860" s="0" t="n">
        <v>0</v>
      </c>
      <c r="U1860" s="0" t="s">
        <v>42</v>
      </c>
      <c r="V1860" s="0" t="s">
        <v>43</v>
      </c>
      <c r="W1860" s="0" t="n">
        <v>0</v>
      </c>
      <c r="X1860" s="0" t="s">
        <v>42</v>
      </c>
      <c r="Y1860" s="0" t="s">
        <v>43</v>
      </c>
      <c r="Z1860" s="0" t="n">
        <v>0</v>
      </c>
      <c r="AA1860" s="0" t="s">
        <v>42</v>
      </c>
      <c r="AB1860" s="0" t="s">
        <v>43</v>
      </c>
      <c r="AC1860" s="0" t="n">
        <v>0</v>
      </c>
      <c r="AD1860" s="0" t="s">
        <v>42</v>
      </c>
      <c r="AE1860" s="0" t="s">
        <v>43</v>
      </c>
      <c r="AF1860" s="0" t="n">
        <v>0</v>
      </c>
      <c r="AG1860" s="0" t="s">
        <v>42</v>
      </c>
      <c r="AH1860" s="0" t="s">
        <v>43</v>
      </c>
      <c r="AI1860" s="0" t="n">
        <v>0</v>
      </c>
    </row>
    <row r="1861" customFormat="false" ht="13.8" hidden="false" customHeight="false" outlineLevel="0" collapsed="false">
      <c r="A1861" s="0" t="s">
        <v>33</v>
      </c>
      <c r="B1861" s="0" t="s">
        <v>2563</v>
      </c>
      <c r="C1861" s="1" t="e">
        <f aca="false">VLOOKUP(LEFT(#REF!,2),#REF!,2,0)</f>
        <v>#REF!</v>
      </c>
      <c r="D1861" s="2" t="str">
        <f aca="false">RIGHT(B1861,8)</f>
        <v>11:00:00</v>
      </c>
      <c r="E1861" s="5" t="e">
        <f aca="false">C1861+D1861</f>
        <v>#REF!</v>
      </c>
      <c r="F1861" s="0" t="s">
        <v>2515</v>
      </c>
      <c r="G1861" s="0" t="s">
        <v>36</v>
      </c>
      <c r="H1861" s="3" t="n">
        <v>440</v>
      </c>
      <c r="I1861" s="0" t="s">
        <v>535</v>
      </c>
      <c r="J1861" s="0" t="s">
        <v>229</v>
      </c>
      <c r="K1861" s="0" t="n">
        <v>4</v>
      </c>
      <c r="L1861" s="6" t="n">
        <v>44385</v>
      </c>
      <c r="M1861" s="0" t="s">
        <v>38</v>
      </c>
      <c r="N1861" s="0" t="n">
        <v>4</v>
      </c>
      <c r="O1861" s="0" t="s">
        <v>2564</v>
      </c>
      <c r="P1861" s="0" t="s">
        <v>236</v>
      </c>
      <c r="Q1861" s="0" t="n">
        <v>4</v>
      </c>
      <c r="R1861" s="0" t="s">
        <v>42</v>
      </c>
      <c r="S1861" s="0" t="s">
        <v>43</v>
      </c>
      <c r="T1861" s="0" t="n">
        <v>0</v>
      </c>
      <c r="U1861" s="0" t="s">
        <v>42</v>
      </c>
      <c r="V1861" s="0" t="s">
        <v>43</v>
      </c>
      <c r="W1861" s="0" t="n">
        <v>0</v>
      </c>
      <c r="X1861" s="0" t="s">
        <v>42</v>
      </c>
      <c r="Y1861" s="0" t="s">
        <v>43</v>
      </c>
      <c r="Z1861" s="0" t="n">
        <v>0</v>
      </c>
      <c r="AA1861" s="0" t="s">
        <v>42</v>
      </c>
      <c r="AB1861" s="0" t="s">
        <v>43</v>
      </c>
      <c r="AC1861" s="0" t="n">
        <v>0</v>
      </c>
      <c r="AD1861" s="0" t="s">
        <v>42</v>
      </c>
      <c r="AE1861" s="0" t="s">
        <v>43</v>
      </c>
      <c r="AF1861" s="0" t="n">
        <v>0</v>
      </c>
      <c r="AG1861" s="0" t="s">
        <v>42</v>
      </c>
      <c r="AH1861" s="0" t="s">
        <v>43</v>
      </c>
      <c r="AI1861" s="0" t="n">
        <v>0</v>
      </c>
    </row>
    <row r="1862" customFormat="false" ht="13.8" hidden="false" customHeight="false" outlineLevel="0" collapsed="false">
      <c r="A1862" s="0" t="s">
        <v>33</v>
      </c>
      <c r="B1862" s="0" t="s">
        <v>2565</v>
      </c>
      <c r="C1862" s="1" t="e">
        <f aca="false">VLOOKUP(LEFT(#REF!,2),#REF!,2,0)</f>
        <v>#REF!</v>
      </c>
      <c r="D1862" s="2" t="str">
        <f aca="false">RIGHT(B1862,8)</f>
        <v>11:05:00</v>
      </c>
      <c r="E1862" s="5" t="e">
        <f aca="false">C1862+D1862</f>
        <v>#REF!</v>
      </c>
      <c r="F1862" s="0" t="s">
        <v>2517</v>
      </c>
      <c r="G1862" s="0" t="s">
        <v>36</v>
      </c>
      <c r="H1862" s="3" t="n">
        <v>528</v>
      </c>
      <c r="I1862" s="0" t="s">
        <v>818</v>
      </c>
      <c r="J1862" s="0" t="s">
        <v>229</v>
      </c>
      <c r="K1862" s="0" t="n">
        <v>4</v>
      </c>
      <c r="L1862" s="6" t="n">
        <v>44411</v>
      </c>
      <c r="M1862" s="0" t="s">
        <v>38</v>
      </c>
      <c r="N1862" s="0" t="n">
        <v>4</v>
      </c>
      <c r="O1862" s="0" t="s">
        <v>2566</v>
      </c>
      <c r="P1862" s="0" t="s">
        <v>195</v>
      </c>
      <c r="Q1862" s="0" t="n">
        <v>4</v>
      </c>
      <c r="R1862" s="0" t="s">
        <v>42</v>
      </c>
      <c r="S1862" s="0" t="s">
        <v>43</v>
      </c>
      <c r="T1862" s="0" t="n">
        <v>0</v>
      </c>
      <c r="U1862" s="0" t="s">
        <v>42</v>
      </c>
      <c r="V1862" s="0" t="s">
        <v>43</v>
      </c>
      <c r="W1862" s="0" t="n">
        <v>0</v>
      </c>
      <c r="X1862" s="0" t="s">
        <v>42</v>
      </c>
      <c r="Y1862" s="0" t="s">
        <v>43</v>
      </c>
      <c r="Z1862" s="0" t="n">
        <v>0</v>
      </c>
      <c r="AA1862" s="0" t="s">
        <v>42</v>
      </c>
      <c r="AB1862" s="0" t="s">
        <v>43</v>
      </c>
      <c r="AC1862" s="0" t="n">
        <v>0</v>
      </c>
      <c r="AD1862" s="0" t="s">
        <v>42</v>
      </c>
      <c r="AE1862" s="0" t="s">
        <v>43</v>
      </c>
      <c r="AF1862" s="0" t="n">
        <v>0</v>
      </c>
      <c r="AG1862" s="0" t="s">
        <v>42</v>
      </c>
      <c r="AH1862" s="0" t="s">
        <v>43</v>
      </c>
      <c r="AI1862" s="0" t="n">
        <v>0</v>
      </c>
    </row>
    <row r="1863" customFormat="false" ht="13.8" hidden="false" customHeight="false" outlineLevel="0" collapsed="false">
      <c r="A1863" s="0" t="s">
        <v>33</v>
      </c>
      <c r="B1863" s="0" t="s">
        <v>2567</v>
      </c>
      <c r="C1863" s="1" t="e">
        <f aca="false">VLOOKUP(LEFT(#REF!,2),#REF!,2,0)</f>
        <v>#REF!</v>
      </c>
      <c r="D1863" s="2" t="str">
        <f aca="false">RIGHT(B1863,8)</f>
        <v>11:10:00</v>
      </c>
      <c r="E1863" s="5" t="e">
        <f aca="false">C1863+D1863</f>
        <v>#REF!</v>
      </c>
      <c r="F1863" s="0" t="s">
        <v>2518</v>
      </c>
      <c r="G1863" s="0" t="s">
        <v>36</v>
      </c>
      <c r="H1863" s="3" t="n">
        <v>436</v>
      </c>
      <c r="I1863" s="0" t="s">
        <v>335</v>
      </c>
      <c r="J1863" s="0" t="s">
        <v>229</v>
      </c>
      <c r="K1863" s="0" t="n">
        <v>4</v>
      </c>
      <c r="L1863" s="6" t="n">
        <v>44380</v>
      </c>
      <c r="M1863" s="0" t="s">
        <v>229</v>
      </c>
      <c r="N1863" s="0" t="n">
        <v>4</v>
      </c>
      <c r="O1863" s="0" t="s">
        <v>2568</v>
      </c>
      <c r="P1863" s="0" t="s">
        <v>236</v>
      </c>
      <c r="Q1863" s="0" t="n">
        <v>4</v>
      </c>
      <c r="R1863" s="0" t="s">
        <v>42</v>
      </c>
      <c r="S1863" s="0" t="s">
        <v>43</v>
      </c>
      <c r="T1863" s="0" t="n">
        <v>0</v>
      </c>
      <c r="U1863" s="0" t="s">
        <v>42</v>
      </c>
      <c r="V1863" s="0" t="s">
        <v>43</v>
      </c>
      <c r="W1863" s="0" t="n">
        <v>0</v>
      </c>
      <c r="X1863" s="0" t="s">
        <v>42</v>
      </c>
      <c r="Y1863" s="0" t="s">
        <v>43</v>
      </c>
      <c r="Z1863" s="0" t="n">
        <v>0</v>
      </c>
      <c r="AA1863" s="0" t="s">
        <v>42</v>
      </c>
      <c r="AB1863" s="0" t="s">
        <v>43</v>
      </c>
      <c r="AC1863" s="0" t="n">
        <v>0</v>
      </c>
      <c r="AD1863" s="0" t="s">
        <v>42</v>
      </c>
      <c r="AE1863" s="0" t="s">
        <v>43</v>
      </c>
      <c r="AF1863" s="0" t="n">
        <v>0</v>
      </c>
      <c r="AG1863" s="0" t="s">
        <v>42</v>
      </c>
      <c r="AH1863" s="0" t="s">
        <v>43</v>
      </c>
      <c r="AI1863" s="0" t="n">
        <v>0</v>
      </c>
    </row>
    <row r="1864" customFormat="false" ht="13.8" hidden="false" customHeight="false" outlineLevel="0" collapsed="false">
      <c r="A1864" s="0" t="s">
        <v>33</v>
      </c>
      <c r="B1864" s="0" t="s">
        <v>2569</v>
      </c>
      <c r="C1864" s="1" t="e">
        <f aca="false">VLOOKUP(LEFT(#REF!,2),#REF!,2,0)</f>
        <v>#REF!</v>
      </c>
      <c r="D1864" s="2" t="str">
        <f aca="false">RIGHT(B1864,8)</f>
        <v>11:15:00</v>
      </c>
      <c r="E1864" s="5" t="e">
        <f aca="false">C1864+D1864</f>
        <v>#REF!</v>
      </c>
      <c r="F1864" s="0" t="s">
        <v>2520</v>
      </c>
      <c r="G1864" s="0" t="s">
        <v>36</v>
      </c>
      <c r="H1864" s="3" t="n">
        <v>428</v>
      </c>
      <c r="I1864" s="0" t="s">
        <v>323</v>
      </c>
      <c r="J1864" s="0" t="s">
        <v>38</v>
      </c>
      <c r="K1864" s="0" t="n">
        <v>4</v>
      </c>
      <c r="L1864" s="6" t="n">
        <v>44379</v>
      </c>
      <c r="M1864" s="0" t="s">
        <v>229</v>
      </c>
      <c r="N1864" s="0" t="n">
        <v>4</v>
      </c>
      <c r="O1864" s="0" t="s">
        <v>2570</v>
      </c>
      <c r="P1864" s="0" t="s">
        <v>222</v>
      </c>
      <c r="Q1864" s="0" t="n">
        <v>4</v>
      </c>
      <c r="R1864" s="0" t="s">
        <v>42</v>
      </c>
      <c r="S1864" s="0" t="s">
        <v>43</v>
      </c>
      <c r="T1864" s="0" t="n">
        <v>0</v>
      </c>
      <c r="U1864" s="0" t="s">
        <v>42</v>
      </c>
      <c r="V1864" s="0" t="s">
        <v>43</v>
      </c>
      <c r="W1864" s="0" t="n">
        <v>0</v>
      </c>
      <c r="X1864" s="0" t="s">
        <v>42</v>
      </c>
      <c r="Y1864" s="0" t="s">
        <v>43</v>
      </c>
      <c r="Z1864" s="0" t="n">
        <v>0</v>
      </c>
      <c r="AA1864" s="0" t="s">
        <v>42</v>
      </c>
      <c r="AB1864" s="0" t="s">
        <v>43</v>
      </c>
      <c r="AC1864" s="0" t="n">
        <v>0</v>
      </c>
      <c r="AD1864" s="0" t="s">
        <v>42</v>
      </c>
      <c r="AE1864" s="0" t="s">
        <v>43</v>
      </c>
      <c r="AF1864" s="0" t="n">
        <v>0</v>
      </c>
      <c r="AG1864" s="0" t="s">
        <v>42</v>
      </c>
      <c r="AH1864" s="0" t="s">
        <v>43</v>
      </c>
      <c r="AI1864" s="0" t="n">
        <v>0</v>
      </c>
    </row>
    <row r="1865" customFormat="false" ht="13.8" hidden="false" customHeight="false" outlineLevel="0" collapsed="false">
      <c r="A1865" s="0" t="s">
        <v>33</v>
      </c>
      <c r="B1865" s="0" t="s">
        <v>2571</v>
      </c>
      <c r="C1865" s="1" t="e">
        <f aca="false">VLOOKUP(LEFT(#REF!,2),#REF!,2,0)</f>
        <v>#REF!</v>
      </c>
      <c r="D1865" s="2" t="str">
        <f aca="false">RIGHT(B1865,8)</f>
        <v>11:20:00</v>
      </c>
      <c r="E1865" s="5" t="e">
        <f aca="false">C1865+D1865</f>
        <v>#REF!</v>
      </c>
      <c r="F1865" s="0" t="s">
        <v>2522</v>
      </c>
      <c r="G1865" s="0" t="s">
        <v>36</v>
      </c>
      <c r="H1865" s="3" t="n">
        <v>432</v>
      </c>
      <c r="I1865" s="0" t="s">
        <v>468</v>
      </c>
      <c r="J1865" s="0" t="s">
        <v>38</v>
      </c>
      <c r="K1865" s="0" t="n">
        <v>4</v>
      </c>
      <c r="L1865" s="6" t="n">
        <v>44355</v>
      </c>
      <c r="M1865" s="0" t="s">
        <v>38</v>
      </c>
      <c r="N1865" s="0" t="n">
        <v>4</v>
      </c>
      <c r="O1865" s="0" t="s">
        <v>2572</v>
      </c>
      <c r="P1865" s="0" t="s">
        <v>195</v>
      </c>
      <c r="Q1865" s="0" t="n">
        <v>4</v>
      </c>
      <c r="R1865" s="0" t="s">
        <v>42</v>
      </c>
      <c r="S1865" s="0" t="s">
        <v>43</v>
      </c>
      <c r="T1865" s="0" t="n">
        <v>0</v>
      </c>
      <c r="U1865" s="0" t="s">
        <v>42</v>
      </c>
      <c r="V1865" s="0" t="s">
        <v>43</v>
      </c>
      <c r="W1865" s="0" t="n">
        <v>0</v>
      </c>
      <c r="X1865" s="0" t="s">
        <v>42</v>
      </c>
      <c r="Y1865" s="0" t="s">
        <v>43</v>
      </c>
      <c r="Z1865" s="0" t="n">
        <v>0</v>
      </c>
      <c r="AA1865" s="0" t="s">
        <v>42</v>
      </c>
      <c r="AB1865" s="0" t="s">
        <v>43</v>
      </c>
      <c r="AC1865" s="0" t="n">
        <v>0</v>
      </c>
      <c r="AD1865" s="0" t="s">
        <v>42</v>
      </c>
      <c r="AE1865" s="0" t="s">
        <v>43</v>
      </c>
      <c r="AF1865" s="0" t="n">
        <v>0</v>
      </c>
      <c r="AG1865" s="0" t="s">
        <v>42</v>
      </c>
      <c r="AH1865" s="0" t="s">
        <v>43</v>
      </c>
      <c r="AI1865" s="0" t="n">
        <v>0</v>
      </c>
    </row>
    <row r="1866" customFormat="false" ht="13.8" hidden="false" customHeight="false" outlineLevel="0" collapsed="false">
      <c r="A1866" s="0" t="s">
        <v>33</v>
      </c>
      <c r="B1866" s="0" t="s">
        <v>2573</v>
      </c>
      <c r="C1866" s="1" t="e">
        <f aca="false">VLOOKUP(LEFT(#REF!,2),#REF!,2,0)</f>
        <v>#REF!</v>
      </c>
      <c r="D1866" s="2" t="str">
        <f aca="false">RIGHT(B1866,8)</f>
        <v>11:25:00</v>
      </c>
      <c r="E1866" s="5" t="e">
        <f aca="false">C1866+D1866</f>
        <v>#REF!</v>
      </c>
      <c r="F1866" s="0" t="s">
        <v>2524</v>
      </c>
      <c r="G1866" s="0" t="s">
        <v>36</v>
      </c>
      <c r="H1866" s="3" t="n">
        <v>360</v>
      </c>
      <c r="I1866" s="0" t="s">
        <v>519</v>
      </c>
      <c r="J1866" s="0" t="s">
        <v>229</v>
      </c>
      <c r="K1866" s="0" t="n">
        <v>4</v>
      </c>
      <c r="L1866" s="0" t="s">
        <v>384</v>
      </c>
      <c r="M1866" s="0" t="s">
        <v>38</v>
      </c>
      <c r="N1866" s="0" t="n">
        <v>4</v>
      </c>
      <c r="O1866" s="0" t="s">
        <v>2572</v>
      </c>
      <c r="P1866" s="0" t="s">
        <v>195</v>
      </c>
      <c r="Q1866" s="0" t="n">
        <v>4</v>
      </c>
      <c r="R1866" s="0" t="s">
        <v>42</v>
      </c>
      <c r="S1866" s="0" t="s">
        <v>43</v>
      </c>
      <c r="T1866" s="0" t="n">
        <v>0</v>
      </c>
      <c r="U1866" s="0" t="s">
        <v>42</v>
      </c>
      <c r="V1866" s="0" t="s">
        <v>43</v>
      </c>
      <c r="W1866" s="0" t="n">
        <v>0</v>
      </c>
      <c r="X1866" s="0" t="s">
        <v>42</v>
      </c>
      <c r="Y1866" s="0" t="s">
        <v>43</v>
      </c>
      <c r="Z1866" s="0" t="n">
        <v>0</v>
      </c>
      <c r="AA1866" s="0" t="s">
        <v>42</v>
      </c>
      <c r="AB1866" s="0" t="s">
        <v>43</v>
      </c>
      <c r="AC1866" s="0" t="n">
        <v>0</v>
      </c>
      <c r="AD1866" s="0" t="s">
        <v>42</v>
      </c>
      <c r="AE1866" s="0" t="s">
        <v>43</v>
      </c>
      <c r="AF1866" s="0" t="n">
        <v>0</v>
      </c>
      <c r="AG1866" s="0" t="s">
        <v>42</v>
      </c>
      <c r="AH1866" s="0" t="s">
        <v>43</v>
      </c>
      <c r="AI1866" s="0" t="n">
        <v>0</v>
      </c>
    </row>
    <row r="1867" customFormat="false" ht="13.8" hidden="false" customHeight="false" outlineLevel="0" collapsed="false">
      <c r="A1867" s="0" t="s">
        <v>33</v>
      </c>
      <c r="B1867" s="0" t="s">
        <v>2574</v>
      </c>
      <c r="C1867" s="1" t="e">
        <f aca="false">VLOOKUP(LEFT(#REF!,2),#REF!,2,0)</f>
        <v>#REF!</v>
      </c>
      <c r="D1867" s="2" t="str">
        <f aca="false">RIGHT(B1867,8)</f>
        <v>11:30:00</v>
      </c>
      <c r="E1867" s="5" t="e">
        <f aca="false">C1867+D1867</f>
        <v>#REF!</v>
      </c>
      <c r="F1867" s="0" t="s">
        <v>2526</v>
      </c>
      <c r="G1867" s="0" t="s">
        <v>36</v>
      </c>
      <c r="H1867" s="3" t="n">
        <v>312</v>
      </c>
      <c r="I1867" s="0" t="s">
        <v>405</v>
      </c>
      <c r="J1867" s="0" t="s">
        <v>229</v>
      </c>
      <c r="K1867" s="0" t="n">
        <v>4</v>
      </c>
      <c r="L1867" s="6" t="n">
        <v>44321</v>
      </c>
      <c r="M1867" s="0" t="s">
        <v>38</v>
      </c>
      <c r="N1867" s="0" t="n">
        <v>4</v>
      </c>
      <c r="O1867" s="0" t="s">
        <v>2575</v>
      </c>
      <c r="P1867" s="0" t="s">
        <v>236</v>
      </c>
      <c r="Q1867" s="0" t="n">
        <v>4</v>
      </c>
      <c r="R1867" s="0" t="s">
        <v>42</v>
      </c>
      <c r="S1867" s="0" t="s">
        <v>43</v>
      </c>
      <c r="T1867" s="0" t="n">
        <v>0</v>
      </c>
      <c r="U1867" s="0" t="s">
        <v>42</v>
      </c>
      <c r="V1867" s="0" t="s">
        <v>43</v>
      </c>
      <c r="W1867" s="0" t="n">
        <v>0</v>
      </c>
      <c r="X1867" s="0" t="s">
        <v>42</v>
      </c>
      <c r="Y1867" s="0" t="s">
        <v>43</v>
      </c>
      <c r="Z1867" s="0" t="n">
        <v>0</v>
      </c>
      <c r="AA1867" s="0" t="s">
        <v>42</v>
      </c>
      <c r="AB1867" s="0" t="s">
        <v>43</v>
      </c>
      <c r="AC1867" s="0" t="n">
        <v>0</v>
      </c>
      <c r="AD1867" s="0" t="s">
        <v>42</v>
      </c>
      <c r="AE1867" s="0" t="s">
        <v>43</v>
      </c>
      <c r="AF1867" s="0" t="n">
        <v>0</v>
      </c>
      <c r="AG1867" s="0" t="s">
        <v>42</v>
      </c>
      <c r="AH1867" s="0" t="s">
        <v>43</v>
      </c>
      <c r="AI1867" s="0" t="n">
        <v>0</v>
      </c>
    </row>
    <row r="1868" customFormat="false" ht="13.8" hidden="false" customHeight="false" outlineLevel="0" collapsed="false">
      <c r="A1868" s="0" t="s">
        <v>33</v>
      </c>
      <c r="B1868" s="0" t="s">
        <v>2576</v>
      </c>
      <c r="C1868" s="1" t="e">
        <f aca="false">VLOOKUP(LEFT(#REF!,2),#REF!,2,0)</f>
        <v>#REF!</v>
      </c>
      <c r="D1868" s="2" t="str">
        <f aca="false">RIGHT(B1868,8)</f>
        <v>11:35:00</v>
      </c>
      <c r="E1868" s="5" t="e">
        <f aca="false">C1868+D1868</f>
        <v>#REF!</v>
      </c>
      <c r="F1868" s="0" t="s">
        <v>2529</v>
      </c>
      <c r="G1868" s="0" t="s">
        <v>36</v>
      </c>
      <c r="H1868" s="3" t="n">
        <v>424</v>
      </c>
      <c r="I1868" s="0" t="s">
        <v>338</v>
      </c>
      <c r="J1868" s="0" t="s">
        <v>38</v>
      </c>
      <c r="K1868" s="0" t="n">
        <v>4</v>
      </c>
      <c r="L1868" s="6" t="n">
        <v>44321</v>
      </c>
      <c r="M1868" s="0" t="s">
        <v>38</v>
      </c>
      <c r="N1868" s="0" t="n">
        <v>4</v>
      </c>
      <c r="O1868" s="0" t="s">
        <v>2572</v>
      </c>
      <c r="P1868" s="0" t="s">
        <v>195</v>
      </c>
      <c r="Q1868" s="0" t="n">
        <v>4</v>
      </c>
      <c r="R1868" s="0" t="s">
        <v>42</v>
      </c>
      <c r="S1868" s="0" t="s">
        <v>43</v>
      </c>
      <c r="T1868" s="0" t="n">
        <v>0</v>
      </c>
      <c r="U1868" s="0" t="s">
        <v>42</v>
      </c>
      <c r="V1868" s="0" t="s">
        <v>43</v>
      </c>
      <c r="W1868" s="0" t="n">
        <v>0</v>
      </c>
      <c r="X1868" s="0" t="s">
        <v>42</v>
      </c>
      <c r="Y1868" s="0" t="s">
        <v>43</v>
      </c>
      <c r="Z1868" s="0" t="n">
        <v>0</v>
      </c>
      <c r="AA1868" s="0" t="s">
        <v>42</v>
      </c>
      <c r="AB1868" s="0" t="s">
        <v>43</v>
      </c>
      <c r="AC1868" s="0" t="n">
        <v>0</v>
      </c>
      <c r="AD1868" s="0" t="s">
        <v>42</v>
      </c>
      <c r="AE1868" s="0" t="s">
        <v>43</v>
      </c>
      <c r="AF1868" s="0" t="n">
        <v>0</v>
      </c>
      <c r="AG1868" s="0" t="s">
        <v>42</v>
      </c>
      <c r="AH1868" s="0" t="s">
        <v>43</v>
      </c>
      <c r="AI1868" s="0" t="n">
        <v>0</v>
      </c>
    </row>
    <row r="1869" customFormat="false" ht="13.8" hidden="false" customHeight="false" outlineLevel="0" collapsed="false">
      <c r="A1869" s="0" t="s">
        <v>33</v>
      </c>
      <c r="B1869" s="0" t="s">
        <v>2577</v>
      </c>
      <c r="C1869" s="1" t="e">
        <f aca="false">VLOOKUP(LEFT(#REF!,2),#REF!,2,0)</f>
        <v>#REF!</v>
      </c>
      <c r="D1869" s="2" t="str">
        <f aca="false">RIGHT(B1869,8)</f>
        <v>11:40:00</v>
      </c>
      <c r="E1869" s="5" t="e">
        <f aca="false">C1869+D1869</f>
        <v>#REF!</v>
      </c>
      <c r="F1869" s="0" t="s">
        <v>2531</v>
      </c>
      <c r="G1869" s="0" t="s">
        <v>36</v>
      </c>
      <c r="H1869" s="3" t="n">
        <v>436</v>
      </c>
      <c r="I1869" s="0" t="s">
        <v>335</v>
      </c>
      <c r="J1869" s="0" t="s">
        <v>229</v>
      </c>
      <c r="K1869" s="0" t="n">
        <v>4</v>
      </c>
      <c r="L1869" s="6" t="n">
        <v>44382</v>
      </c>
      <c r="M1869" s="0" t="s">
        <v>38</v>
      </c>
      <c r="N1869" s="0" t="n">
        <v>4</v>
      </c>
      <c r="O1869" s="0" t="s">
        <v>2578</v>
      </c>
      <c r="P1869" s="0" t="s">
        <v>236</v>
      </c>
      <c r="Q1869" s="0" t="n">
        <v>4</v>
      </c>
      <c r="R1869" s="0" t="s">
        <v>42</v>
      </c>
      <c r="S1869" s="0" t="s">
        <v>43</v>
      </c>
      <c r="T1869" s="0" t="n">
        <v>0</v>
      </c>
      <c r="U1869" s="0" t="s">
        <v>42</v>
      </c>
      <c r="V1869" s="0" t="s">
        <v>43</v>
      </c>
      <c r="W1869" s="0" t="n">
        <v>0</v>
      </c>
      <c r="X1869" s="0" t="s">
        <v>42</v>
      </c>
      <c r="Y1869" s="0" t="s">
        <v>43</v>
      </c>
      <c r="Z1869" s="0" t="n">
        <v>0</v>
      </c>
      <c r="AA1869" s="0" t="s">
        <v>42</v>
      </c>
      <c r="AB1869" s="0" t="s">
        <v>43</v>
      </c>
      <c r="AC1869" s="0" t="n">
        <v>0</v>
      </c>
      <c r="AD1869" s="0" t="s">
        <v>42</v>
      </c>
      <c r="AE1869" s="0" t="s">
        <v>43</v>
      </c>
      <c r="AF1869" s="0" t="n">
        <v>0</v>
      </c>
      <c r="AG1869" s="0" t="s">
        <v>42</v>
      </c>
      <c r="AH1869" s="0" t="s">
        <v>43</v>
      </c>
      <c r="AI1869" s="0" t="n">
        <v>0</v>
      </c>
    </row>
    <row r="1870" customFormat="false" ht="13.8" hidden="false" customHeight="false" outlineLevel="0" collapsed="false">
      <c r="A1870" s="0" t="s">
        <v>33</v>
      </c>
      <c r="B1870" s="0" t="s">
        <v>2579</v>
      </c>
      <c r="C1870" s="1" t="e">
        <f aca="false">VLOOKUP(LEFT(#REF!,2),#REF!,2,0)</f>
        <v>#REF!</v>
      </c>
      <c r="D1870" s="2" t="str">
        <f aca="false">RIGHT(B1870,8)</f>
        <v>11:45:00</v>
      </c>
      <c r="E1870" s="5" t="e">
        <f aca="false">C1870+D1870</f>
        <v>#REF!</v>
      </c>
      <c r="F1870" s="0" t="s">
        <v>2533</v>
      </c>
      <c r="G1870" s="0" t="s">
        <v>36</v>
      </c>
      <c r="H1870" s="3" t="n">
        <v>352</v>
      </c>
      <c r="I1870" s="0" t="s">
        <v>359</v>
      </c>
      <c r="J1870" s="0" t="s">
        <v>38</v>
      </c>
      <c r="K1870" s="0" t="n">
        <v>4</v>
      </c>
      <c r="L1870" s="6" t="n">
        <v>44381</v>
      </c>
      <c r="M1870" s="0" t="s">
        <v>229</v>
      </c>
      <c r="N1870" s="0" t="n">
        <v>4</v>
      </c>
      <c r="O1870" s="0" t="s">
        <v>2580</v>
      </c>
      <c r="P1870" s="0" t="s">
        <v>236</v>
      </c>
      <c r="Q1870" s="0" t="n">
        <v>4</v>
      </c>
      <c r="R1870" s="0" t="s">
        <v>42</v>
      </c>
      <c r="S1870" s="0" t="s">
        <v>43</v>
      </c>
      <c r="T1870" s="0" t="n">
        <v>0</v>
      </c>
      <c r="U1870" s="0" t="s">
        <v>42</v>
      </c>
      <c r="V1870" s="0" t="s">
        <v>43</v>
      </c>
      <c r="W1870" s="0" t="n">
        <v>0</v>
      </c>
      <c r="X1870" s="0" t="s">
        <v>42</v>
      </c>
      <c r="Y1870" s="0" t="s">
        <v>43</v>
      </c>
      <c r="Z1870" s="0" t="n">
        <v>0</v>
      </c>
      <c r="AA1870" s="0" t="s">
        <v>42</v>
      </c>
      <c r="AB1870" s="0" t="s">
        <v>43</v>
      </c>
      <c r="AC1870" s="0" t="n">
        <v>0</v>
      </c>
      <c r="AD1870" s="0" t="s">
        <v>42</v>
      </c>
      <c r="AE1870" s="0" t="s">
        <v>43</v>
      </c>
      <c r="AF1870" s="0" t="n">
        <v>0</v>
      </c>
      <c r="AG1870" s="0" t="s">
        <v>42</v>
      </c>
      <c r="AH1870" s="0" t="s">
        <v>43</v>
      </c>
      <c r="AI1870" s="0" t="n">
        <v>0</v>
      </c>
    </row>
    <row r="1871" customFormat="false" ht="13.8" hidden="false" customHeight="false" outlineLevel="0" collapsed="false">
      <c r="A1871" s="0" t="s">
        <v>33</v>
      </c>
      <c r="B1871" s="0" t="s">
        <v>2581</v>
      </c>
      <c r="C1871" s="1" t="e">
        <f aca="false">VLOOKUP(LEFT(#REF!,2),#REF!,2,0)</f>
        <v>#REF!</v>
      </c>
      <c r="D1871" s="2" t="str">
        <f aca="false">RIGHT(B1871,8)</f>
        <v>11:50:00</v>
      </c>
      <c r="E1871" s="5" t="e">
        <f aca="false">C1871+D1871</f>
        <v>#REF!</v>
      </c>
      <c r="F1871" s="0" t="s">
        <v>2535</v>
      </c>
      <c r="G1871" s="0" t="s">
        <v>36</v>
      </c>
      <c r="H1871" s="3" t="n">
        <v>296</v>
      </c>
      <c r="I1871" s="0" t="s">
        <v>329</v>
      </c>
      <c r="J1871" s="0" t="s">
        <v>38</v>
      </c>
      <c r="K1871" s="0" t="n">
        <v>4</v>
      </c>
      <c r="L1871" s="6" t="n">
        <v>44288</v>
      </c>
      <c r="M1871" s="0" t="s">
        <v>38</v>
      </c>
      <c r="N1871" s="0" t="n">
        <v>4</v>
      </c>
      <c r="O1871" s="0" t="s">
        <v>2572</v>
      </c>
      <c r="P1871" s="0" t="s">
        <v>195</v>
      </c>
      <c r="Q1871" s="0" t="n">
        <v>4</v>
      </c>
      <c r="R1871" s="0" t="s">
        <v>42</v>
      </c>
      <c r="S1871" s="0" t="s">
        <v>43</v>
      </c>
      <c r="T1871" s="0" t="n">
        <v>0</v>
      </c>
      <c r="U1871" s="0" t="s">
        <v>42</v>
      </c>
      <c r="V1871" s="0" t="s">
        <v>43</v>
      </c>
      <c r="W1871" s="0" t="n">
        <v>0</v>
      </c>
      <c r="X1871" s="0" t="s">
        <v>42</v>
      </c>
      <c r="Y1871" s="0" t="s">
        <v>43</v>
      </c>
      <c r="Z1871" s="0" t="n">
        <v>0</v>
      </c>
      <c r="AA1871" s="0" t="s">
        <v>42</v>
      </c>
      <c r="AB1871" s="0" t="s">
        <v>43</v>
      </c>
      <c r="AC1871" s="0" t="n">
        <v>0</v>
      </c>
      <c r="AD1871" s="0" t="s">
        <v>42</v>
      </c>
      <c r="AE1871" s="0" t="s">
        <v>43</v>
      </c>
      <c r="AF1871" s="0" t="n">
        <v>0</v>
      </c>
      <c r="AG1871" s="0" t="s">
        <v>42</v>
      </c>
      <c r="AH1871" s="0" t="s">
        <v>43</v>
      </c>
      <c r="AI1871" s="0" t="n">
        <v>0</v>
      </c>
    </row>
    <row r="1872" customFormat="false" ht="13.8" hidden="false" customHeight="false" outlineLevel="0" collapsed="false">
      <c r="A1872" s="0" t="s">
        <v>33</v>
      </c>
      <c r="B1872" s="0" t="s">
        <v>2582</v>
      </c>
      <c r="C1872" s="1" t="e">
        <f aca="false">VLOOKUP(LEFT(#REF!,2),#REF!,2,0)</f>
        <v>#REF!</v>
      </c>
      <c r="D1872" s="2" t="str">
        <f aca="false">RIGHT(B1872,8)</f>
        <v>11:55:00</v>
      </c>
      <c r="E1872" s="5" t="e">
        <f aca="false">C1872+D1872</f>
        <v>#REF!</v>
      </c>
      <c r="F1872" s="0" t="s">
        <v>2537</v>
      </c>
      <c r="G1872" s="0" t="s">
        <v>36</v>
      </c>
      <c r="H1872" s="3" t="n">
        <v>324</v>
      </c>
      <c r="I1872" s="0" t="s">
        <v>514</v>
      </c>
      <c r="J1872" s="0" t="s">
        <v>38</v>
      </c>
      <c r="K1872" s="0" t="n">
        <v>4</v>
      </c>
      <c r="L1872" s="0" t="s">
        <v>406</v>
      </c>
      <c r="M1872" s="0" t="s">
        <v>38</v>
      </c>
      <c r="N1872" s="0" t="n">
        <v>4</v>
      </c>
      <c r="O1872" s="0" t="s">
        <v>2572</v>
      </c>
      <c r="P1872" s="0" t="s">
        <v>195</v>
      </c>
      <c r="Q1872" s="0" t="n">
        <v>4</v>
      </c>
      <c r="R1872" s="0" t="s">
        <v>42</v>
      </c>
      <c r="S1872" s="0" t="s">
        <v>43</v>
      </c>
      <c r="T1872" s="0" t="n">
        <v>0</v>
      </c>
      <c r="U1872" s="0" t="s">
        <v>42</v>
      </c>
      <c r="V1872" s="0" t="s">
        <v>43</v>
      </c>
      <c r="W1872" s="0" t="n">
        <v>0</v>
      </c>
      <c r="X1872" s="0" t="s">
        <v>42</v>
      </c>
      <c r="Y1872" s="0" t="s">
        <v>43</v>
      </c>
      <c r="Z1872" s="0" t="n">
        <v>0</v>
      </c>
      <c r="AA1872" s="0" t="s">
        <v>42</v>
      </c>
      <c r="AB1872" s="0" t="s">
        <v>43</v>
      </c>
      <c r="AC1872" s="0" t="n">
        <v>0</v>
      </c>
      <c r="AD1872" s="0" t="s">
        <v>42</v>
      </c>
      <c r="AE1872" s="0" t="s">
        <v>43</v>
      </c>
      <c r="AF1872" s="0" t="n">
        <v>0</v>
      </c>
      <c r="AG1872" s="0" t="s">
        <v>42</v>
      </c>
      <c r="AH1872" s="0" t="s">
        <v>43</v>
      </c>
      <c r="AI1872" s="0" t="n">
        <v>0</v>
      </c>
    </row>
    <row r="1873" customFormat="false" ht="13.8" hidden="false" customHeight="false" outlineLevel="0" collapsed="false">
      <c r="A1873" s="0" t="s">
        <v>33</v>
      </c>
      <c r="B1873" s="0" t="s">
        <v>2583</v>
      </c>
      <c r="C1873" s="1" t="e">
        <f aca="false">VLOOKUP(LEFT(#REF!,2),#REF!,2,0)</f>
        <v>#REF!</v>
      </c>
      <c r="D1873" s="2" t="str">
        <f aca="false">RIGHT(B1873,8)</f>
        <v>12:00:00</v>
      </c>
      <c r="E1873" s="5" t="e">
        <f aca="false">C1873+D1873</f>
        <v>#REF!</v>
      </c>
      <c r="F1873" s="0" t="s">
        <v>2539</v>
      </c>
      <c r="G1873" s="0" t="s">
        <v>36</v>
      </c>
      <c r="H1873" s="3" t="n">
        <v>352</v>
      </c>
      <c r="I1873" s="0" t="s">
        <v>359</v>
      </c>
      <c r="J1873" s="0" t="s">
        <v>38</v>
      </c>
      <c r="K1873" s="0" t="n">
        <v>4</v>
      </c>
      <c r="L1873" s="6" t="n">
        <v>44318</v>
      </c>
      <c r="M1873" s="0" t="s">
        <v>38</v>
      </c>
      <c r="N1873" s="0" t="n">
        <v>4</v>
      </c>
      <c r="O1873" s="0" t="s">
        <v>2572</v>
      </c>
      <c r="P1873" s="0" t="s">
        <v>195</v>
      </c>
      <c r="Q1873" s="0" t="n">
        <v>4</v>
      </c>
      <c r="R1873" s="0" t="s">
        <v>42</v>
      </c>
      <c r="S1873" s="0" t="s">
        <v>43</v>
      </c>
      <c r="T1873" s="0" t="n">
        <v>0</v>
      </c>
      <c r="U1873" s="0" t="s">
        <v>42</v>
      </c>
      <c r="V1873" s="0" t="s">
        <v>43</v>
      </c>
      <c r="W1873" s="0" t="n">
        <v>0</v>
      </c>
      <c r="X1873" s="0" t="s">
        <v>42</v>
      </c>
      <c r="Y1873" s="0" t="s">
        <v>43</v>
      </c>
      <c r="Z1873" s="0" t="n">
        <v>0</v>
      </c>
      <c r="AA1873" s="0" t="s">
        <v>42</v>
      </c>
      <c r="AB1873" s="0" t="s">
        <v>43</v>
      </c>
      <c r="AC1873" s="0" t="n">
        <v>0</v>
      </c>
      <c r="AD1873" s="0" t="s">
        <v>42</v>
      </c>
      <c r="AE1873" s="0" t="s">
        <v>43</v>
      </c>
      <c r="AF1873" s="0" t="n">
        <v>0</v>
      </c>
      <c r="AG1873" s="0" t="s">
        <v>42</v>
      </c>
      <c r="AH1873" s="0" t="s">
        <v>43</v>
      </c>
      <c r="AI1873" s="0" t="n">
        <v>0</v>
      </c>
    </row>
    <row r="1874" customFormat="false" ht="13.8" hidden="false" customHeight="false" outlineLevel="0" collapsed="false">
      <c r="A1874" s="0" t="s">
        <v>33</v>
      </c>
      <c r="B1874" s="0" t="s">
        <v>2584</v>
      </c>
      <c r="C1874" s="1" t="e">
        <f aca="false">VLOOKUP(LEFT(#REF!,2),#REF!,2,0)</f>
        <v>#REF!</v>
      </c>
      <c r="D1874" s="2" t="str">
        <f aca="false">RIGHT(B1874,8)</f>
        <v>12:05:00</v>
      </c>
      <c r="E1874" s="5" t="e">
        <f aca="false">C1874+D1874</f>
        <v>#REF!</v>
      </c>
      <c r="F1874" s="0" t="s">
        <v>2541</v>
      </c>
      <c r="G1874" s="0" t="s">
        <v>36</v>
      </c>
      <c r="H1874" s="3" t="n">
        <v>432</v>
      </c>
      <c r="I1874" s="0" t="s">
        <v>468</v>
      </c>
      <c r="J1874" s="0" t="s">
        <v>38</v>
      </c>
      <c r="K1874" s="0" t="n">
        <v>4</v>
      </c>
      <c r="L1874" s="0" t="s">
        <v>384</v>
      </c>
      <c r="M1874" s="0" t="s">
        <v>38</v>
      </c>
      <c r="N1874" s="0" t="n">
        <v>4</v>
      </c>
      <c r="O1874" s="0" t="s">
        <v>2572</v>
      </c>
      <c r="P1874" s="0" t="s">
        <v>195</v>
      </c>
      <c r="Q1874" s="0" t="n">
        <v>4</v>
      </c>
      <c r="R1874" s="0" t="s">
        <v>42</v>
      </c>
      <c r="S1874" s="0" t="s">
        <v>43</v>
      </c>
      <c r="T1874" s="0" t="n">
        <v>0</v>
      </c>
      <c r="U1874" s="0" t="s">
        <v>42</v>
      </c>
      <c r="V1874" s="0" t="s">
        <v>43</v>
      </c>
      <c r="W1874" s="0" t="n">
        <v>0</v>
      </c>
      <c r="X1874" s="0" t="s">
        <v>42</v>
      </c>
      <c r="Y1874" s="0" t="s">
        <v>43</v>
      </c>
      <c r="Z1874" s="0" t="n">
        <v>0</v>
      </c>
      <c r="AA1874" s="0" t="s">
        <v>42</v>
      </c>
      <c r="AB1874" s="0" t="s">
        <v>43</v>
      </c>
      <c r="AC1874" s="0" t="n">
        <v>0</v>
      </c>
      <c r="AD1874" s="0" t="s">
        <v>42</v>
      </c>
      <c r="AE1874" s="0" t="s">
        <v>43</v>
      </c>
      <c r="AF1874" s="0" t="n">
        <v>0</v>
      </c>
      <c r="AG1874" s="0" t="s">
        <v>42</v>
      </c>
      <c r="AH1874" s="0" t="s">
        <v>43</v>
      </c>
      <c r="AI1874" s="0" t="n">
        <v>0</v>
      </c>
    </row>
    <row r="1875" customFormat="false" ht="13.8" hidden="false" customHeight="false" outlineLevel="0" collapsed="false">
      <c r="A1875" s="0" t="s">
        <v>33</v>
      </c>
      <c r="B1875" s="0" t="s">
        <v>2585</v>
      </c>
      <c r="C1875" s="1" t="e">
        <f aca="false">VLOOKUP(LEFT(#REF!,2),#REF!,2,0)</f>
        <v>#REF!</v>
      </c>
      <c r="D1875" s="2" t="str">
        <f aca="false">RIGHT(B1875,8)</f>
        <v>12:10:00</v>
      </c>
      <c r="E1875" s="5" t="e">
        <f aca="false">C1875+D1875</f>
        <v>#REF!</v>
      </c>
      <c r="F1875" s="0" t="s">
        <v>2543</v>
      </c>
      <c r="G1875" s="0" t="s">
        <v>36</v>
      </c>
      <c r="H1875" s="3" t="n">
        <v>440</v>
      </c>
      <c r="I1875" s="0" t="s">
        <v>535</v>
      </c>
      <c r="J1875" s="0" t="s">
        <v>38</v>
      </c>
      <c r="K1875" s="0" t="n">
        <v>4</v>
      </c>
      <c r="L1875" s="6" t="n">
        <v>44354</v>
      </c>
      <c r="M1875" s="0" t="s">
        <v>229</v>
      </c>
      <c r="N1875" s="0" t="n">
        <v>4</v>
      </c>
      <c r="O1875" s="0" t="s">
        <v>2586</v>
      </c>
      <c r="P1875" s="0" t="s">
        <v>236</v>
      </c>
      <c r="Q1875" s="0" t="n">
        <v>4</v>
      </c>
      <c r="R1875" s="0" t="s">
        <v>42</v>
      </c>
      <c r="S1875" s="0" t="s">
        <v>43</v>
      </c>
      <c r="T1875" s="0" t="n">
        <v>0</v>
      </c>
      <c r="U1875" s="0" t="s">
        <v>42</v>
      </c>
      <c r="V1875" s="0" t="s">
        <v>43</v>
      </c>
      <c r="W1875" s="0" t="n">
        <v>0</v>
      </c>
      <c r="X1875" s="0" t="s">
        <v>42</v>
      </c>
      <c r="Y1875" s="0" t="s">
        <v>43</v>
      </c>
      <c r="Z1875" s="0" t="n">
        <v>0</v>
      </c>
      <c r="AA1875" s="0" t="s">
        <v>42</v>
      </c>
      <c r="AB1875" s="0" t="s">
        <v>43</v>
      </c>
      <c r="AC1875" s="0" t="n">
        <v>0</v>
      </c>
      <c r="AD1875" s="0" t="s">
        <v>42</v>
      </c>
      <c r="AE1875" s="0" t="s">
        <v>43</v>
      </c>
      <c r="AF1875" s="0" t="n">
        <v>0</v>
      </c>
      <c r="AG1875" s="0" t="s">
        <v>42</v>
      </c>
      <c r="AH1875" s="0" t="s">
        <v>43</v>
      </c>
      <c r="AI1875" s="0" t="n">
        <v>0</v>
      </c>
    </row>
    <row r="1876" customFormat="false" ht="13.8" hidden="false" customHeight="false" outlineLevel="0" collapsed="false">
      <c r="A1876" s="0" t="s">
        <v>33</v>
      </c>
      <c r="B1876" s="0" t="s">
        <v>2587</v>
      </c>
      <c r="C1876" s="1" t="e">
        <f aca="false">VLOOKUP(LEFT(#REF!,2),#REF!,2,0)</f>
        <v>#REF!</v>
      </c>
      <c r="D1876" s="2" t="str">
        <f aca="false">RIGHT(B1876,8)</f>
        <v>12:15:00</v>
      </c>
      <c r="E1876" s="5" t="e">
        <f aca="false">C1876+D1876</f>
        <v>#REF!</v>
      </c>
      <c r="F1876" s="0" t="s">
        <v>2545</v>
      </c>
      <c r="G1876" s="0" t="s">
        <v>36</v>
      </c>
      <c r="H1876" s="3" t="n">
        <v>568</v>
      </c>
      <c r="I1876" s="0" t="s">
        <v>277</v>
      </c>
      <c r="J1876" s="0" t="s">
        <v>229</v>
      </c>
      <c r="K1876" s="0" t="n">
        <v>4</v>
      </c>
      <c r="L1876" s="0" t="s">
        <v>100</v>
      </c>
      <c r="M1876" s="0" t="s">
        <v>38</v>
      </c>
      <c r="N1876" s="0" t="n">
        <v>4</v>
      </c>
      <c r="O1876" s="0" t="s">
        <v>2588</v>
      </c>
      <c r="P1876" s="0" t="s">
        <v>222</v>
      </c>
      <c r="Q1876" s="0" t="n">
        <v>4</v>
      </c>
      <c r="R1876" s="0" t="s">
        <v>42</v>
      </c>
      <c r="S1876" s="0" t="s">
        <v>43</v>
      </c>
      <c r="T1876" s="0" t="n">
        <v>0</v>
      </c>
      <c r="U1876" s="0" t="s">
        <v>42</v>
      </c>
      <c r="V1876" s="0" t="s">
        <v>43</v>
      </c>
      <c r="W1876" s="0" t="n">
        <v>0</v>
      </c>
      <c r="X1876" s="0" t="s">
        <v>42</v>
      </c>
      <c r="Y1876" s="0" t="s">
        <v>43</v>
      </c>
      <c r="Z1876" s="0" t="n">
        <v>0</v>
      </c>
      <c r="AA1876" s="0" t="s">
        <v>42</v>
      </c>
      <c r="AB1876" s="0" t="s">
        <v>43</v>
      </c>
      <c r="AC1876" s="0" t="n">
        <v>0</v>
      </c>
      <c r="AD1876" s="0" t="s">
        <v>42</v>
      </c>
      <c r="AE1876" s="0" t="s">
        <v>43</v>
      </c>
      <c r="AF1876" s="0" t="n">
        <v>0</v>
      </c>
      <c r="AG1876" s="0" t="s">
        <v>42</v>
      </c>
      <c r="AH1876" s="0" t="s">
        <v>43</v>
      </c>
      <c r="AI1876" s="0" t="n">
        <v>0</v>
      </c>
    </row>
    <row r="1877" customFormat="false" ht="13.8" hidden="false" customHeight="false" outlineLevel="0" collapsed="false">
      <c r="A1877" s="0" t="s">
        <v>33</v>
      </c>
      <c r="B1877" s="0" t="s">
        <v>2589</v>
      </c>
      <c r="C1877" s="1" t="e">
        <f aca="false">VLOOKUP(LEFT(#REF!,2),#REF!,2,0)</f>
        <v>#REF!</v>
      </c>
      <c r="D1877" s="2" t="str">
        <f aca="false">RIGHT(B1877,8)</f>
        <v>12:20:00</v>
      </c>
      <c r="E1877" s="5" t="e">
        <f aca="false">C1877+D1877</f>
        <v>#REF!</v>
      </c>
      <c r="F1877" s="0" t="s">
        <v>2547</v>
      </c>
      <c r="G1877" s="0" t="s">
        <v>36</v>
      </c>
      <c r="H1877" s="3" t="n">
        <v>516</v>
      </c>
      <c r="I1877" s="0" t="s">
        <v>530</v>
      </c>
      <c r="J1877" s="0" t="s">
        <v>229</v>
      </c>
      <c r="K1877" s="0" t="n">
        <v>4</v>
      </c>
      <c r="L1877" s="6" t="n">
        <v>44382</v>
      </c>
      <c r="M1877" s="0" t="s">
        <v>38</v>
      </c>
      <c r="N1877" s="0" t="n">
        <v>4</v>
      </c>
      <c r="O1877" s="0" t="s">
        <v>2590</v>
      </c>
      <c r="P1877" s="0" t="s">
        <v>195</v>
      </c>
      <c r="Q1877" s="0" t="n">
        <v>4</v>
      </c>
      <c r="R1877" s="0" t="s">
        <v>42</v>
      </c>
      <c r="S1877" s="0" t="s">
        <v>43</v>
      </c>
      <c r="T1877" s="0" t="n">
        <v>0</v>
      </c>
      <c r="U1877" s="0" t="s">
        <v>42</v>
      </c>
      <c r="V1877" s="0" t="s">
        <v>43</v>
      </c>
      <c r="W1877" s="0" t="n">
        <v>0</v>
      </c>
      <c r="X1877" s="0" t="s">
        <v>42</v>
      </c>
      <c r="Y1877" s="0" t="s">
        <v>43</v>
      </c>
      <c r="Z1877" s="0" t="n">
        <v>0</v>
      </c>
      <c r="AA1877" s="0" t="s">
        <v>42</v>
      </c>
      <c r="AB1877" s="0" t="s">
        <v>43</v>
      </c>
      <c r="AC1877" s="0" t="n">
        <v>0</v>
      </c>
      <c r="AD1877" s="0" t="s">
        <v>42</v>
      </c>
      <c r="AE1877" s="0" t="s">
        <v>43</v>
      </c>
      <c r="AF1877" s="0" t="n">
        <v>0</v>
      </c>
      <c r="AG1877" s="0" t="s">
        <v>42</v>
      </c>
      <c r="AH1877" s="0" t="s">
        <v>43</v>
      </c>
      <c r="AI1877" s="0" t="n">
        <v>0</v>
      </c>
    </row>
    <row r="1878" customFormat="false" ht="13.8" hidden="false" customHeight="false" outlineLevel="0" collapsed="false">
      <c r="A1878" s="0" t="s">
        <v>33</v>
      </c>
      <c r="B1878" s="0" t="s">
        <v>2591</v>
      </c>
      <c r="C1878" s="1" t="e">
        <f aca="false">VLOOKUP(LEFT(#REF!,2),#REF!,2,0)</f>
        <v>#REF!</v>
      </c>
      <c r="D1878" s="2" t="str">
        <f aca="false">RIGHT(B1878,8)</f>
        <v>12:25:00</v>
      </c>
      <c r="E1878" s="5" t="e">
        <f aca="false">C1878+D1878</f>
        <v>#REF!</v>
      </c>
      <c r="F1878" s="0" t="s">
        <v>2549</v>
      </c>
      <c r="G1878" s="0" t="s">
        <v>36</v>
      </c>
      <c r="H1878" s="3" t="n">
        <v>440</v>
      </c>
      <c r="I1878" s="0" t="s">
        <v>535</v>
      </c>
      <c r="J1878" s="0" t="s">
        <v>38</v>
      </c>
      <c r="K1878" s="0" t="n">
        <v>4</v>
      </c>
      <c r="L1878" s="6" t="n">
        <v>44355</v>
      </c>
      <c r="M1878" s="0" t="s">
        <v>38</v>
      </c>
      <c r="N1878" s="0" t="n">
        <v>4</v>
      </c>
      <c r="O1878" s="0" t="s">
        <v>2592</v>
      </c>
      <c r="P1878" s="0" t="s">
        <v>195</v>
      </c>
      <c r="Q1878" s="0" t="n">
        <v>4</v>
      </c>
      <c r="R1878" s="0" t="s">
        <v>42</v>
      </c>
      <c r="S1878" s="0" t="s">
        <v>43</v>
      </c>
      <c r="T1878" s="0" t="n">
        <v>0</v>
      </c>
      <c r="U1878" s="0" t="s">
        <v>42</v>
      </c>
      <c r="V1878" s="0" t="s">
        <v>43</v>
      </c>
      <c r="W1878" s="0" t="n">
        <v>0</v>
      </c>
      <c r="X1878" s="0" t="s">
        <v>42</v>
      </c>
      <c r="Y1878" s="0" t="s">
        <v>43</v>
      </c>
      <c r="Z1878" s="0" t="n">
        <v>0</v>
      </c>
      <c r="AA1878" s="0" t="s">
        <v>42</v>
      </c>
      <c r="AB1878" s="0" t="s">
        <v>43</v>
      </c>
      <c r="AC1878" s="0" t="n">
        <v>0</v>
      </c>
      <c r="AD1878" s="0" t="s">
        <v>42</v>
      </c>
      <c r="AE1878" s="0" t="s">
        <v>43</v>
      </c>
      <c r="AF1878" s="0" t="n">
        <v>0</v>
      </c>
      <c r="AG1878" s="0" t="s">
        <v>42</v>
      </c>
      <c r="AH1878" s="0" t="s">
        <v>43</v>
      </c>
      <c r="AI1878" s="0" t="n">
        <v>0</v>
      </c>
    </row>
    <row r="1879" customFormat="false" ht="13.8" hidden="false" customHeight="false" outlineLevel="0" collapsed="false">
      <c r="A1879" s="0" t="s">
        <v>33</v>
      </c>
      <c r="B1879" s="0" t="s">
        <v>2593</v>
      </c>
      <c r="C1879" s="1" t="e">
        <f aca="false">VLOOKUP(LEFT(#REF!,2),#REF!,2,0)</f>
        <v>#REF!</v>
      </c>
      <c r="D1879" s="2" t="str">
        <f aca="false">RIGHT(B1879,8)</f>
        <v>12:30:00</v>
      </c>
      <c r="E1879" s="5" t="e">
        <f aca="false">C1879+D1879</f>
        <v>#REF!</v>
      </c>
      <c r="F1879" s="0" t="s">
        <v>2551</v>
      </c>
      <c r="G1879" s="0" t="s">
        <v>36</v>
      </c>
      <c r="H1879" s="3" t="n">
        <v>400</v>
      </c>
      <c r="I1879" s="0" t="s">
        <v>448</v>
      </c>
      <c r="J1879" s="0" t="s">
        <v>38</v>
      </c>
      <c r="K1879" s="0" t="n">
        <v>4</v>
      </c>
      <c r="L1879" s="6" t="n">
        <v>44354</v>
      </c>
      <c r="M1879" s="0" t="s">
        <v>38</v>
      </c>
      <c r="N1879" s="0" t="n">
        <v>4</v>
      </c>
      <c r="O1879" s="0" t="s">
        <v>2594</v>
      </c>
      <c r="P1879" s="0" t="s">
        <v>195</v>
      </c>
      <c r="Q1879" s="0" t="n">
        <v>4</v>
      </c>
      <c r="R1879" s="0" t="s">
        <v>42</v>
      </c>
      <c r="S1879" s="0" t="s">
        <v>43</v>
      </c>
      <c r="T1879" s="0" t="n">
        <v>0</v>
      </c>
      <c r="U1879" s="0" t="s">
        <v>42</v>
      </c>
      <c r="V1879" s="0" t="s">
        <v>43</v>
      </c>
      <c r="W1879" s="0" t="n">
        <v>0</v>
      </c>
      <c r="X1879" s="0" t="s">
        <v>42</v>
      </c>
      <c r="Y1879" s="0" t="s">
        <v>43</v>
      </c>
      <c r="Z1879" s="0" t="n">
        <v>0</v>
      </c>
      <c r="AA1879" s="0" t="s">
        <v>42</v>
      </c>
      <c r="AB1879" s="0" t="s">
        <v>43</v>
      </c>
      <c r="AC1879" s="0" t="n">
        <v>0</v>
      </c>
      <c r="AD1879" s="0" t="s">
        <v>42</v>
      </c>
      <c r="AE1879" s="0" t="s">
        <v>43</v>
      </c>
      <c r="AF1879" s="0" t="n">
        <v>0</v>
      </c>
      <c r="AG1879" s="0" t="s">
        <v>42</v>
      </c>
      <c r="AH1879" s="0" t="s">
        <v>43</v>
      </c>
      <c r="AI1879" s="0" t="n">
        <v>0</v>
      </c>
    </row>
    <row r="1880" customFormat="false" ht="13.8" hidden="false" customHeight="false" outlineLevel="0" collapsed="false">
      <c r="A1880" s="0" t="s">
        <v>33</v>
      </c>
      <c r="B1880" s="0" t="s">
        <v>2595</v>
      </c>
      <c r="C1880" s="1" t="e">
        <f aca="false">VLOOKUP(LEFT(#REF!,2),#REF!,2,0)</f>
        <v>#REF!</v>
      </c>
      <c r="D1880" s="2" t="str">
        <f aca="false">RIGHT(B1880,8)</f>
        <v>12:35:00</v>
      </c>
      <c r="E1880" s="5" t="e">
        <f aca="false">C1880+D1880</f>
        <v>#REF!</v>
      </c>
      <c r="F1880" s="0" t="s">
        <v>2553</v>
      </c>
      <c r="G1880" s="0" t="s">
        <v>36</v>
      </c>
      <c r="H1880" s="3" t="n">
        <v>436</v>
      </c>
      <c r="I1880" s="0" t="s">
        <v>335</v>
      </c>
      <c r="J1880" s="0" t="s">
        <v>229</v>
      </c>
      <c r="K1880" s="0" t="n">
        <v>4</v>
      </c>
      <c r="L1880" s="6" t="n">
        <v>44378</v>
      </c>
      <c r="M1880" s="0" t="s">
        <v>229</v>
      </c>
      <c r="N1880" s="0" t="n">
        <v>4</v>
      </c>
      <c r="O1880" s="0" t="s">
        <v>2596</v>
      </c>
      <c r="P1880" s="0" t="s">
        <v>222</v>
      </c>
      <c r="Q1880" s="0" t="n">
        <v>4</v>
      </c>
      <c r="R1880" s="0" t="s">
        <v>42</v>
      </c>
      <c r="S1880" s="0" t="s">
        <v>43</v>
      </c>
      <c r="T1880" s="0" t="n">
        <v>0</v>
      </c>
      <c r="U1880" s="0" t="s">
        <v>42</v>
      </c>
      <c r="V1880" s="0" t="s">
        <v>43</v>
      </c>
      <c r="W1880" s="0" t="n">
        <v>0</v>
      </c>
      <c r="X1880" s="0" t="s">
        <v>42</v>
      </c>
      <c r="Y1880" s="0" t="s">
        <v>43</v>
      </c>
      <c r="Z1880" s="0" t="n">
        <v>0</v>
      </c>
      <c r="AA1880" s="0" t="s">
        <v>42</v>
      </c>
      <c r="AB1880" s="0" t="s">
        <v>43</v>
      </c>
      <c r="AC1880" s="0" t="n">
        <v>0</v>
      </c>
      <c r="AD1880" s="0" t="s">
        <v>42</v>
      </c>
      <c r="AE1880" s="0" t="s">
        <v>43</v>
      </c>
      <c r="AF1880" s="0" t="n">
        <v>0</v>
      </c>
      <c r="AG1880" s="0" t="s">
        <v>42</v>
      </c>
      <c r="AH1880" s="0" t="s">
        <v>43</v>
      </c>
      <c r="AI1880" s="0" t="n">
        <v>0</v>
      </c>
    </row>
    <row r="1881" customFormat="false" ht="13.8" hidden="false" customHeight="false" outlineLevel="0" collapsed="false">
      <c r="A1881" s="0" t="s">
        <v>33</v>
      </c>
      <c r="B1881" s="0" t="s">
        <v>2597</v>
      </c>
      <c r="C1881" s="1" t="e">
        <f aca="false">VLOOKUP(LEFT(#REF!,2),#REF!,2,0)</f>
        <v>#REF!</v>
      </c>
      <c r="D1881" s="2" t="str">
        <f aca="false">RIGHT(B1881,8)</f>
        <v>12:40:00</v>
      </c>
      <c r="E1881" s="5" t="e">
        <f aca="false">C1881+D1881</f>
        <v>#REF!</v>
      </c>
      <c r="F1881" s="0" t="s">
        <v>2555</v>
      </c>
      <c r="G1881" s="0" t="s">
        <v>36</v>
      </c>
      <c r="H1881" s="3" t="n">
        <v>284</v>
      </c>
      <c r="I1881" s="0" t="s">
        <v>226</v>
      </c>
      <c r="J1881" s="0" t="s">
        <v>38</v>
      </c>
      <c r="K1881" s="0" t="n">
        <v>4</v>
      </c>
      <c r="L1881" s="6" t="n">
        <v>44317</v>
      </c>
      <c r="M1881" s="0" t="s">
        <v>229</v>
      </c>
      <c r="N1881" s="0" t="n">
        <v>4</v>
      </c>
      <c r="O1881" s="0" t="s">
        <v>2598</v>
      </c>
      <c r="P1881" s="0" t="s">
        <v>236</v>
      </c>
      <c r="Q1881" s="0" t="n">
        <v>4</v>
      </c>
      <c r="R1881" s="0" t="s">
        <v>42</v>
      </c>
      <c r="S1881" s="0" t="s">
        <v>43</v>
      </c>
      <c r="T1881" s="0" t="n">
        <v>0</v>
      </c>
      <c r="U1881" s="0" t="s">
        <v>42</v>
      </c>
      <c r="V1881" s="0" t="s">
        <v>43</v>
      </c>
      <c r="W1881" s="0" t="n">
        <v>0</v>
      </c>
      <c r="X1881" s="0" t="s">
        <v>42</v>
      </c>
      <c r="Y1881" s="0" t="s">
        <v>43</v>
      </c>
      <c r="Z1881" s="0" t="n">
        <v>0</v>
      </c>
      <c r="AA1881" s="0" t="s">
        <v>42</v>
      </c>
      <c r="AB1881" s="0" t="s">
        <v>43</v>
      </c>
      <c r="AC1881" s="0" t="n">
        <v>0</v>
      </c>
      <c r="AD1881" s="0" t="s">
        <v>42</v>
      </c>
      <c r="AE1881" s="0" t="s">
        <v>43</v>
      </c>
      <c r="AF1881" s="0" t="n">
        <v>0</v>
      </c>
      <c r="AG1881" s="0" t="s">
        <v>42</v>
      </c>
      <c r="AH1881" s="0" t="s">
        <v>43</v>
      </c>
      <c r="AI1881" s="0" t="n">
        <v>0</v>
      </c>
    </row>
    <row r="1882" customFormat="false" ht="13.8" hidden="false" customHeight="false" outlineLevel="0" collapsed="false">
      <c r="A1882" s="0" t="s">
        <v>33</v>
      </c>
      <c r="B1882" s="0" t="s">
        <v>2599</v>
      </c>
      <c r="C1882" s="1" t="e">
        <f aca="false">VLOOKUP(LEFT(#REF!,2),#REF!,2,0)</f>
        <v>#REF!</v>
      </c>
      <c r="D1882" s="2" t="str">
        <f aca="false">RIGHT(B1882,8)</f>
        <v>12:45:00</v>
      </c>
      <c r="E1882" s="5" t="e">
        <f aca="false">C1882+D1882</f>
        <v>#REF!</v>
      </c>
      <c r="F1882" s="0" t="s">
        <v>2557</v>
      </c>
      <c r="G1882" s="0" t="s">
        <v>36</v>
      </c>
      <c r="H1882" s="3" t="n">
        <v>432</v>
      </c>
      <c r="I1882" s="0" t="s">
        <v>468</v>
      </c>
      <c r="J1882" s="0" t="s">
        <v>38</v>
      </c>
      <c r="K1882" s="0" t="n">
        <v>4</v>
      </c>
      <c r="L1882" s="6" t="n">
        <v>44348</v>
      </c>
      <c r="M1882" s="0" t="s">
        <v>229</v>
      </c>
      <c r="N1882" s="0" t="n">
        <v>4</v>
      </c>
      <c r="O1882" s="0" t="s">
        <v>2600</v>
      </c>
      <c r="P1882" s="0" t="s">
        <v>236</v>
      </c>
      <c r="Q1882" s="0" t="n">
        <v>4</v>
      </c>
      <c r="R1882" s="0" t="s">
        <v>42</v>
      </c>
      <c r="S1882" s="0" t="s">
        <v>43</v>
      </c>
      <c r="T1882" s="0" t="n">
        <v>0</v>
      </c>
      <c r="U1882" s="0" t="s">
        <v>42</v>
      </c>
      <c r="V1882" s="0" t="s">
        <v>43</v>
      </c>
      <c r="W1882" s="0" t="n">
        <v>0</v>
      </c>
      <c r="X1882" s="0" t="s">
        <v>42</v>
      </c>
      <c r="Y1882" s="0" t="s">
        <v>43</v>
      </c>
      <c r="Z1882" s="0" t="n">
        <v>0</v>
      </c>
      <c r="AA1882" s="0" t="s">
        <v>42</v>
      </c>
      <c r="AB1882" s="0" t="s">
        <v>43</v>
      </c>
      <c r="AC1882" s="0" t="n">
        <v>0</v>
      </c>
      <c r="AD1882" s="0" t="s">
        <v>42</v>
      </c>
      <c r="AE1882" s="0" t="s">
        <v>43</v>
      </c>
      <c r="AF1882" s="0" t="n">
        <v>0</v>
      </c>
      <c r="AG1882" s="0" t="s">
        <v>42</v>
      </c>
      <c r="AH1882" s="0" t="s">
        <v>43</v>
      </c>
      <c r="AI1882" s="0" t="n">
        <v>0</v>
      </c>
    </row>
    <row r="1883" customFormat="false" ht="13.8" hidden="false" customHeight="false" outlineLevel="0" collapsed="false">
      <c r="A1883" s="0" t="s">
        <v>33</v>
      </c>
      <c r="B1883" s="0" t="s">
        <v>2601</v>
      </c>
      <c r="C1883" s="1" t="e">
        <f aca="false">VLOOKUP(LEFT(#REF!,2),#REF!,2,0)</f>
        <v>#REF!</v>
      </c>
      <c r="D1883" s="2" t="str">
        <f aca="false">RIGHT(B1883,8)</f>
        <v>12:50:00</v>
      </c>
      <c r="E1883" s="5" t="e">
        <f aca="false">C1883+D1883</f>
        <v>#REF!</v>
      </c>
      <c r="F1883" s="0" t="s">
        <v>2559</v>
      </c>
      <c r="G1883" s="0" t="s">
        <v>36</v>
      </c>
      <c r="H1883" s="3" t="n">
        <v>428</v>
      </c>
      <c r="I1883" s="0" t="s">
        <v>323</v>
      </c>
      <c r="J1883" s="0" t="s">
        <v>229</v>
      </c>
      <c r="K1883" s="0" t="n">
        <v>4</v>
      </c>
      <c r="L1883" s="6" t="n">
        <v>44354</v>
      </c>
      <c r="M1883" s="0" t="s">
        <v>38</v>
      </c>
      <c r="N1883" s="0" t="n">
        <v>4</v>
      </c>
      <c r="O1883" s="0" t="s">
        <v>2602</v>
      </c>
      <c r="P1883" s="0" t="s">
        <v>195</v>
      </c>
      <c r="Q1883" s="0" t="n">
        <v>4</v>
      </c>
      <c r="R1883" s="0" t="s">
        <v>42</v>
      </c>
      <c r="S1883" s="0" t="s">
        <v>43</v>
      </c>
      <c r="T1883" s="0" t="n">
        <v>0</v>
      </c>
      <c r="U1883" s="0" t="s">
        <v>42</v>
      </c>
      <c r="V1883" s="0" t="s">
        <v>43</v>
      </c>
      <c r="W1883" s="0" t="n">
        <v>0</v>
      </c>
      <c r="X1883" s="0" t="s">
        <v>42</v>
      </c>
      <c r="Y1883" s="0" t="s">
        <v>43</v>
      </c>
      <c r="Z1883" s="0" t="n">
        <v>0</v>
      </c>
      <c r="AA1883" s="0" t="s">
        <v>42</v>
      </c>
      <c r="AB1883" s="0" t="s">
        <v>43</v>
      </c>
      <c r="AC1883" s="0" t="n">
        <v>0</v>
      </c>
      <c r="AD1883" s="0" t="s">
        <v>42</v>
      </c>
      <c r="AE1883" s="0" t="s">
        <v>43</v>
      </c>
      <c r="AF1883" s="0" t="n">
        <v>0</v>
      </c>
      <c r="AG1883" s="0" t="s">
        <v>42</v>
      </c>
      <c r="AH1883" s="0" t="s">
        <v>43</v>
      </c>
      <c r="AI1883" s="0" t="n">
        <v>0</v>
      </c>
    </row>
    <row r="1884" customFormat="false" ht="13.8" hidden="false" customHeight="false" outlineLevel="0" collapsed="false">
      <c r="A1884" s="0" t="s">
        <v>33</v>
      </c>
      <c r="B1884" s="0" t="s">
        <v>2603</v>
      </c>
      <c r="C1884" s="1" t="e">
        <f aca="false">VLOOKUP(LEFT(#REF!,2),#REF!,2,0)</f>
        <v>#REF!</v>
      </c>
      <c r="D1884" s="2" t="str">
        <f aca="false">RIGHT(B1884,8)</f>
        <v>12:55:00</v>
      </c>
      <c r="E1884" s="5" t="e">
        <f aca="false">C1884+D1884</f>
        <v>#REF!</v>
      </c>
      <c r="F1884" s="0" t="s">
        <v>2561</v>
      </c>
      <c r="G1884" s="0" t="s">
        <v>36</v>
      </c>
      <c r="H1884" s="3" t="n">
        <v>356</v>
      </c>
      <c r="I1884" s="0" t="s">
        <v>348</v>
      </c>
      <c r="J1884" s="0" t="s">
        <v>38</v>
      </c>
      <c r="K1884" s="0" t="n">
        <v>4</v>
      </c>
      <c r="L1884" s="6" t="n">
        <v>44295</v>
      </c>
      <c r="M1884" s="0" t="s">
        <v>38</v>
      </c>
      <c r="N1884" s="0" t="n">
        <v>4</v>
      </c>
      <c r="O1884" s="0" t="s">
        <v>2594</v>
      </c>
      <c r="P1884" s="0" t="s">
        <v>195</v>
      </c>
      <c r="Q1884" s="0" t="n">
        <v>4</v>
      </c>
      <c r="R1884" s="0" t="s">
        <v>42</v>
      </c>
      <c r="S1884" s="0" t="s">
        <v>43</v>
      </c>
      <c r="T1884" s="0" t="n">
        <v>0</v>
      </c>
      <c r="U1884" s="0" t="s">
        <v>42</v>
      </c>
      <c r="V1884" s="0" t="s">
        <v>43</v>
      </c>
      <c r="W1884" s="0" t="n">
        <v>0</v>
      </c>
      <c r="X1884" s="0" t="s">
        <v>42</v>
      </c>
      <c r="Y1884" s="0" t="s">
        <v>43</v>
      </c>
      <c r="Z1884" s="0" t="n">
        <v>0</v>
      </c>
      <c r="AA1884" s="0" t="s">
        <v>42</v>
      </c>
      <c r="AB1884" s="0" t="s">
        <v>43</v>
      </c>
      <c r="AC1884" s="0" t="n">
        <v>0</v>
      </c>
      <c r="AD1884" s="0" t="s">
        <v>42</v>
      </c>
      <c r="AE1884" s="0" t="s">
        <v>43</v>
      </c>
      <c r="AF1884" s="0" t="n">
        <v>0</v>
      </c>
      <c r="AG1884" s="0" t="s">
        <v>42</v>
      </c>
      <c r="AH1884" s="0" t="s">
        <v>43</v>
      </c>
      <c r="AI1884" s="0" t="n">
        <v>0</v>
      </c>
    </row>
    <row r="1885" customFormat="false" ht="13.8" hidden="false" customHeight="false" outlineLevel="0" collapsed="false">
      <c r="A1885" s="0" t="s">
        <v>33</v>
      </c>
      <c r="B1885" s="0" t="s">
        <v>2604</v>
      </c>
      <c r="C1885" s="1" t="e">
        <f aca="false">VLOOKUP(LEFT(#REF!,2),#REF!,2,0)</f>
        <v>#REF!</v>
      </c>
      <c r="D1885" s="2" t="str">
        <f aca="false">RIGHT(B1885,8)</f>
        <v>13:00:00</v>
      </c>
      <c r="E1885" s="5" t="e">
        <f aca="false">C1885+D1885</f>
        <v>#REF!</v>
      </c>
      <c r="F1885" s="0" t="s">
        <v>2563</v>
      </c>
      <c r="G1885" s="0" t="s">
        <v>36</v>
      </c>
      <c r="H1885" s="3" t="n">
        <v>428</v>
      </c>
      <c r="I1885" s="0" t="s">
        <v>323</v>
      </c>
      <c r="J1885" s="0" t="s">
        <v>229</v>
      </c>
      <c r="K1885" s="0" t="n">
        <v>4</v>
      </c>
      <c r="L1885" s="6" t="n">
        <v>44324</v>
      </c>
      <c r="M1885" s="0" t="s">
        <v>38</v>
      </c>
      <c r="N1885" s="0" t="n">
        <v>4</v>
      </c>
      <c r="O1885" s="0" t="s">
        <v>2594</v>
      </c>
      <c r="P1885" s="0" t="s">
        <v>195</v>
      </c>
      <c r="Q1885" s="0" t="n">
        <v>4</v>
      </c>
      <c r="R1885" s="0" t="s">
        <v>42</v>
      </c>
      <c r="S1885" s="0" t="s">
        <v>43</v>
      </c>
      <c r="T1885" s="0" t="n">
        <v>0</v>
      </c>
      <c r="U1885" s="0" t="s">
        <v>42</v>
      </c>
      <c r="V1885" s="0" t="s">
        <v>43</v>
      </c>
      <c r="W1885" s="0" t="n">
        <v>0</v>
      </c>
      <c r="X1885" s="0" t="s">
        <v>42</v>
      </c>
      <c r="Y1885" s="0" t="s">
        <v>43</v>
      </c>
      <c r="Z1885" s="0" t="n">
        <v>0</v>
      </c>
      <c r="AA1885" s="0" t="s">
        <v>42</v>
      </c>
      <c r="AB1885" s="0" t="s">
        <v>43</v>
      </c>
      <c r="AC1885" s="0" t="n">
        <v>0</v>
      </c>
      <c r="AD1885" s="0" t="s">
        <v>42</v>
      </c>
      <c r="AE1885" s="0" t="s">
        <v>43</v>
      </c>
      <c r="AF1885" s="0" t="n">
        <v>0</v>
      </c>
      <c r="AG1885" s="0" t="s">
        <v>42</v>
      </c>
      <c r="AH1885" s="0" t="s">
        <v>43</v>
      </c>
      <c r="AI1885" s="0" t="n">
        <v>0</v>
      </c>
    </row>
    <row r="1886" customFormat="false" ht="13.8" hidden="false" customHeight="false" outlineLevel="0" collapsed="false">
      <c r="A1886" s="0" t="s">
        <v>33</v>
      </c>
      <c r="B1886" s="0" t="s">
        <v>2605</v>
      </c>
      <c r="C1886" s="1" t="e">
        <f aca="false">VLOOKUP(LEFT(#REF!,2),#REF!,2,0)</f>
        <v>#REF!</v>
      </c>
      <c r="D1886" s="2" t="str">
        <f aca="false">RIGHT(B1886,8)</f>
        <v>13:05:00</v>
      </c>
      <c r="E1886" s="5" t="e">
        <f aca="false">C1886+D1886</f>
        <v>#REF!</v>
      </c>
      <c r="F1886" s="0" t="s">
        <v>2565</v>
      </c>
      <c r="G1886" s="0" t="s">
        <v>36</v>
      </c>
      <c r="H1886" s="3" t="n">
        <v>552</v>
      </c>
      <c r="I1886" s="0" t="s">
        <v>561</v>
      </c>
      <c r="J1886" s="0" t="s">
        <v>229</v>
      </c>
      <c r="K1886" s="0" t="n">
        <v>4</v>
      </c>
      <c r="L1886" s="6" t="n">
        <v>44416</v>
      </c>
      <c r="M1886" s="0" t="s">
        <v>38</v>
      </c>
      <c r="N1886" s="0" t="n">
        <v>4</v>
      </c>
      <c r="O1886" s="0" t="s">
        <v>2606</v>
      </c>
      <c r="P1886" s="0" t="s">
        <v>222</v>
      </c>
      <c r="Q1886" s="0" t="n">
        <v>4</v>
      </c>
      <c r="R1886" s="0" t="s">
        <v>42</v>
      </c>
      <c r="S1886" s="0" t="s">
        <v>43</v>
      </c>
      <c r="T1886" s="0" t="n">
        <v>0</v>
      </c>
      <c r="U1886" s="0" t="s">
        <v>42</v>
      </c>
      <c r="V1886" s="0" t="s">
        <v>43</v>
      </c>
      <c r="W1886" s="0" t="n">
        <v>0</v>
      </c>
      <c r="X1886" s="0" t="s">
        <v>42</v>
      </c>
      <c r="Y1886" s="0" t="s">
        <v>43</v>
      </c>
      <c r="Z1886" s="0" t="n">
        <v>0</v>
      </c>
      <c r="AA1886" s="0" t="s">
        <v>42</v>
      </c>
      <c r="AB1886" s="0" t="s">
        <v>43</v>
      </c>
      <c r="AC1886" s="0" t="n">
        <v>0</v>
      </c>
      <c r="AD1886" s="0" t="s">
        <v>42</v>
      </c>
      <c r="AE1886" s="0" t="s">
        <v>43</v>
      </c>
      <c r="AF1886" s="0" t="n">
        <v>0</v>
      </c>
      <c r="AG1886" s="0" t="s">
        <v>42</v>
      </c>
      <c r="AH1886" s="0" t="s">
        <v>43</v>
      </c>
      <c r="AI1886" s="0" t="n">
        <v>0</v>
      </c>
    </row>
    <row r="1887" customFormat="false" ht="13.8" hidden="false" customHeight="false" outlineLevel="0" collapsed="false">
      <c r="A1887" s="0" t="s">
        <v>33</v>
      </c>
      <c r="B1887" s="0" t="s">
        <v>2607</v>
      </c>
      <c r="C1887" s="1" t="e">
        <f aca="false">VLOOKUP(LEFT(#REF!,2),#REF!,2,0)</f>
        <v>#REF!</v>
      </c>
      <c r="D1887" s="2" t="str">
        <f aca="false">RIGHT(B1887,8)</f>
        <v>13:10:00</v>
      </c>
      <c r="E1887" s="5" t="e">
        <f aca="false">C1887+D1887</f>
        <v>#REF!</v>
      </c>
      <c r="F1887" s="0" t="s">
        <v>2567</v>
      </c>
      <c r="G1887" s="0" t="s">
        <v>36</v>
      </c>
      <c r="H1887" s="3" t="n">
        <v>452</v>
      </c>
      <c r="I1887" s="0" t="s">
        <v>343</v>
      </c>
      <c r="J1887" s="0" t="s">
        <v>229</v>
      </c>
      <c r="K1887" s="0" t="n">
        <v>4</v>
      </c>
      <c r="L1887" s="6" t="n">
        <v>44348</v>
      </c>
      <c r="M1887" s="0" t="s">
        <v>38</v>
      </c>
      <c r="N1887" s="0" t="n">
        <v>4</v>
      </c>
      <c r="O1887" s="0" t="s">
        <v>2608</v>
      </c>
      <c r="P1887" s="0" t="s">
        <v>195</v>
      </c>
      <c r="Q1887" s="0" t="n">
        <v>4</v>
      </c>
      <c r="R1887" s="0" t="s">
        <v>42</v>
      </c>
      <c r="S1887" s="0" t="s">
        <v>43</v>
      </c>
      <c r="T1887" s="0" t="n">
        <v>0</v>
      </c>
      <c r="U1887" s="0" t="s">
        <v>42</v>
      </c>
      <c r="V1887" s="0" t="s">
        <v>43</v>
      </c>
      <c r="W1887" s="0" t="n">
        <v>0</v>
      </c>
      <c r="X1887" s="0" t="s">
        <v>42</v>
      </c>
      <c r="Y1887" s="0" t="s">
        <v>43</v>
      </c>
      <c r="Z1887" s="0" t="n">
        <v>0</v>
      </c>
      <c r="AA1887" s="0" t="s">
        <v>42</v>
      </c>
      <c r="AB1887" s="0" t="s">
        <v>43</v>
      </c>
      <c r="AC1887" s="0" t="n">
        <v>0</v>
      </c>
      <c r="AD1887" s="0" t="s">
        <v>42</v>
      </c>
      <c r="AE1887" s="0" t="s">
        <v>43</v>
      </c>
      <c r="AF1887" s="0" t="n">
        <v>0</v>
      </c>
      <c r="AG1887" s="0" t="s">
        <v>42</v>
      </c>
      <c r="AH1887" s="0" t="s">
        <v>43</v>
      </c>
      <c r="AI1887" s="0" t="n">
        <v>0</v>
      </c>
    </row>
    <row r="1888" customFormat="false" ht="13.8" hidden="false" customHeight="false" outlineLevel="0" collapsed="false">
      <c r="A1888" s="0" t="s">
        <v>33</v>
      </c>
      <c r="B1888" s="0" t="s">
        <v>2609</v>
      </c>
      <c r="C1888" s="1" t="e">
        <f aca="false">VLOOKUP(LEFT(#REF!,2),#REF!,2,0)</f>
        <v>#REF!</v>
      </c>
      <c r="D1888" s="2" t="str">
        <f aca="false">RIGHT(B1888,8)</f>
        <v>13:15:00</v>
      </c>
      <c r="E1888" s="5" t="e">
        <f aca="false">C1888+D1888</f>
        <v>#REF!</v>
      </c>
      <c r="F1888" s="0" t="s">
        <v>2569</v>
      </c>
      <c r="G1888" s="0" t="s">
        <v>36</v>
      </c>
      <c r="H1888" s="3" t="n">
        <v>448</v>
      </c>
      <c r="I1888" s="0" t="s">
        <v>460</v>
      </c>
      <c r="J1888" s="0" t="s">
        <v>38</v>
      </c>
      <c r="K1888" s="0" t="n">
        <v>4</v>
      </c>
      <c r="L1888" s="6" t="n">
        <v>44354</v>
      </c>
      <c r="M1888" s="0" t="s">
        <v>38</v>
      </c>
      <c r="N1888" s="0" t="n">
        <v>4</v>
      </c>
      <c r="O1888" s="0" t="s">
        <v>2610</v>
      </c>
      <c r="P1888" s="0" t="s">
        <v>236</v>
      </c>
      <c r="Q1888" s="0" t="n">
        <v>4</v>
      </c>
      <c r="R1888" s="0" t="s">
        <v>42</v>
      </c>
      <c r="S1888" s="0" t="s">
        <v>43</v>
      </c>
      <c r="T1888" s="0" t="n">
        <v>0</v>
      </c>
      <c r="U1888" s="0" t="s">
        <v>42</v>
      </c>
      <c r="V1888" s="0" t="s">
        <v>43</v>
      </c>
      <c r="W1888" s="0" t="n">
        <v>0</v>
      </c>
      <c r="X1888" s="0" t="s">
        <v>42</v>
      </c>
      <c r="Y1888" s="0" t="s">
        <v>43</v>
      </c>
      <c r="Z1888" s="0" t="n">
        <v>0</v>
      </c>
      <c r="AA1888" s="0" t="s">
        <v>42</v>
      </c>
      <c r="AB1888" s="0" t="s">
        <v>43</v>
      </c>
      <c r="AC1888" s="0" t="n">
        <v>0</v>
      </c>
      <c r="AD1888" s="0" t="s">
        <v>42</v>
      </c>
      <c r="AE1888" s="0" t="s">
        <v>43</v>
      </c>
      <c r="AF1888" s="0" t="n">
        <v>0</v>
      </c>
      <c r="AG1888" s="0" t="s">
        <v>42</v>
      </c>
      <c r="AH1888" s="0" t="s">
        <v>43</v>
      </c>
      <c r="AI1888" s="0" t="n">
        <v>0</v>
      </c>
    </row>
    <row r="1889" customFormat="false" ht="13.8" hidden="false" customHeight="false" outlineLevel="0" collapsed="false">
      <c r="A1889" s="0" t="s">
        <v>33</v>
      </c>
      <c r="B1889" s="0" t="s">
        <v>2611</v>
      </c>
      <c r="C1889" s="1" t="e">
        <f aca="false">VLOOKUP(LEFT(#REF!,2),#REF!,2,0)</f>
        <v>#REF!</v>
      </c>
      <c r="D1889" s="2" t="str">
        <f aca="false">RIGHT(B1889,8)</f>
        <v>13:20:00</v>
      </c>
      <c r="E1889" s="5" t="e">
        <f aca="false">C1889+D1889</f>
        <v>#REF!</v>
      </c>
      <c r="F1889" s="0" t="s">
        <v>2571</v>
      </c>
      <c r="G1889" s="0" t="s">
        <v>36</v>
      </c>
      <c r="H1889" s="3" t="n">
        <v>508</v>
      </c>
      <c r="I1889" s="0" t="s">
        <v>813</v>
      </c>
      <c r="J1889" s="0" t="s">
        <v>229</v>
      </c>
      <c r="K1889" s="0" t="n">
        <v>4</v>
      </c>
      <c r="L1889" s="6" t="n">
        <v>44416</v>
      </c>
      <c r="M1889" s="0" t="s">
        <v>229</v>
      </c>
      <c r="N1889" s="0" t="n">
        <v>4</v>
      </c>
      <c r="O1889" s="0" t="s">
        <v>2612</v>
      </c>
      <c r="P1889" s="0" t="s">
        <v>236</v>
      </c>
      <c r="Q1889" s="0" t="n">
        <v>4</v>
      </c>
      <c r="R1889" s="0" t="s">
        <v>42</v>
      </c>
      <c r="S1889" s="0" t="s">
        <v>43</v>
      </c>
      <c r="T1889" s="0" t="n">
        <v>0</v>
      </c>
      <c r="U1889" s="0" t="s">
        <v>42</v>
      </c>
      <c r="V1889" s="0" t="s">
        <v>43</v>
      </c>
      <c r="W1889" s="0" t="n">
        <v>0</v>
      </c>
      <c r="X1889" s="0" t="s">
        <v>42</v>
      </c>
      <c r="Y1889" s="0" t="s">
        <v>43</v>
      </c>
      <c r="Z1889" s="0" t="n">
        <v>0</v>
      </c>
      <c r="AA1889" s="0" t="s">
        <v>42</v>
      </c>
      <c r="AB1889" s="0" t="s">
        <v>43</v>
      </c>
      <c r="AC1889" s="0" t="n">
        <v>0</v>
      </c>
      <c r="AD1889" s="0" t="s">
        <v>42</v>
      </c>
      <c r="AE1889" s="0" t="s">
        <v>43</v>
      </c>
      <c r="AF1889" s="0" t="n">
        <v>0</v>
      </c>
      <c r="AG1889" s="0" t="s">
        <v>42</v>
      </c>
      <c r="AH1889" s="0" t="s">
        <v>43</v>
      </c>
      <c r="AI1889" s="0" t="n">
        <v>0</v>
      </c>
    </row>
    <row r="1890" customFormat="false" ht="13.8" hidden="false" customHeight="false" outlineLevel="0" collapsed="false">
      <c r="A1890" s="0" t="s">
        <v>33</v>
      </c>
      <c r="B1890" s="0" t="s">
        <v>2613</v>
      </c>
      <c r="C1890" s="1" t="e">
        <f aca="false">VLOOKUP(LEFT(#REF!,2),#REF!,2,0)</f>
        <v>#REF!</v>
      </c>
      <c r="D1890" s="2" t="str">
        <f aca="false">RIGHT(B1890,8)</f>
        <v>13:25:00</v>
      </c>
      <c r="E1890" s="5" t="e">
        <f aca="false">C1890+D1890</f>
        <v>#REF!</v>
      </c>
      <c r="F1890" s="0" t="s">
        <v>2573</v>
      </c>
      <c r="G1890" s="0" t="s">
        <v>36</v>
      </c>
      <c r="H1890" s="3" t="n">
        <v>436</v>
      </c>
      <c r="I1890" s="0" t="s">
        <v>335</v>
      </c>
      <c r="J1890" s="0" t="s">
        <v>229</v>
      </c>
      <c r="K1890" s="0" t="n">
        <v>4</v>
      </c>
      <c r="L1890" s="6" t="n">
        <v>44349</v>
      </c>
      <c r="M1890" s="0" t="s">
        <v>38</v>
      </c>
      <c r="N1890" s="0" t="n">
        <v>4</v>
      </c>
      <c r="O1890" s="0" t="s">
        <v>2614</v>
      </c>
      <c r="P1890" s="0" t="s">
        <v>236</v>
      </c>
      <c r="Q1890" s="0" t="n">
        <v>4</v>
      </c>
      <c r="R1890" s="0" t="s">
        <v>42</v>
      </c>
      <c r="S1890" s="0" t="s">
        <v>43</v>
      </c>
      <c r="T1890" s="0" t="n">
        <v>0</v>
      </c>
      <c r="U1890" s="0" t="s">
        <v>42</v>
      </c>
      <c r="V1890" s="0" t="s">
        <v>43</v>
      </c>
      <c r="W1890" s="0" t="n">
        <v>0</v>
      </c>
      <c r="X1890" s="0" t="s">
        <v>42</v>
      </c>
      <c r="Y1890" s="0" t="s">
        <v>43</v>
      </c>
      <c r="Z1890" s="0" t="n">
        <v>0</v>
      </c>
      <c r="AA1890" s="0" t="s">
        <v>42</v>
      </c>
      <c r="AB1890" s="0" t="s">
        <v>43</v>
      </c>
      <c r="AC1890" s="0" t="n">
        <v>0</v>
      </c>
      <c r="AD1890" s="0" t="s">
        <v>42</v>
      </c>
      <c r="AE1890" s="0" t="s">
        <v>43</v>
      </c>
      <c r="AF1890" s="0" t="n">
        <v>0</v>
      </c>
      <c r="AG1890" s="0" t="s">
        <v>42</v>
      </c>
      <c r="AH1890" s="0" t="s">
        <v>43</v>
      </c>
      <c r="AI1890" s="0" t="n">
        <v>0</v>
      </c>
    </row>
    <row r="1891" customFormat="false" ht="13.8" hidden="false" customHeight="false" outlineLevel="0" collapsed="false">
      <c r="A1891" s="0" t="s">
        <v>33</v>
      </c>
      <c r="B1891" s="0" t="s">
        <v>2615</v>
      </c>
      <c r="C1891" s="1" t="e">
        <f aca="false">VLOOKUP(LEFT(#REF!,2),#REF!,2,0)</f>
        <v>#REF!</v>
      </c>
      <c r="D1891" s="2" t="str">
        <f aca="false">RIGHT(B1891,8)</f>
        <v>13:30:00</v>
      </c>
      <c r="E1891" s="5" t="e">
        <f aca="false">C1891+D1891</f>
        <v>#REF!</v>
      </c>
      <c r="F1891" s="0" t="s">
        <v>2574</v>
      </c>
      <c r="G1891" s="0" t="s">
        <v>36</v>
      </c>
      <c r="H1891" s="3" t="n">
        <v>364</v>
      </c>
      <c r="I1891" s="0" t="s">
        <v>417</v>
      </c>
      <c r="J1891" s="0" t="s">
        <v>38</v>
      </c>
      <c r="K1891" s="0" t="n">
        <v>4</v>
      </c>
      <c r="L1891" s="6" t="n">
        <v>44409</v>
      </c>
      <c r="M1891" s="0" t="s">
        <v>229</v>
      </c>
      <c r="N1891" s="0" t="n">
        <v>4</v>
      </c>
      <c r="O1891" s="0" t="s">
        <v>2616</v>
      </c>
      <c r="P1891" s="0" t="s">
        <v>222</v>
      </c>
      <c r="Q1891" s="0" t="n">
        <v>4</v>
      </c>
      <c r="R1891" s="0" t="s">
        <v>42</v>
      </c>
      <c r="S1891" s="0" t="s">
        <v>43</v>
      </c>
      <c r="T1891" s="0" t="n">
        <v>0</v>
      </c>
      <c r="U1891" s="0" t="s">
        <v>42</v>
      </c>
      <c r="V1891" s="0" t="s">
        <v>43</v>
      </c>
      <c r="W1891" s="0" t="n">
        <v>0</v>
      </c>
      <c r="X1891" s="0" t="s">
        <v>42</v>
      </c>
      <c r="Y1891" s="0" t="s">
        <v>43</v>
      </c>
      <c r="Z1891" s="0" t="n">
        <v>0</v>
      </c>
      <c r="AA1891" s="0" t="s">
        <v>42</v>
      </c>
      <c r="AB1891" s="0" t="s">
        <v>43</v>
      </c>
      <c r="AC1891" s="0" t="n">
        <v>0</v>
      </c>
      <c r="AD1891" s="0" t="s">
        <v>42</v>
      </c>
      <c r="AE1891" s="0" t="s">
        <v>43</v>
      </c>
      <c r="AF1891" s="0" t="n">
        <v>0</v>
      </c>
      <c r="AG1891" s="0" t="s">
        <v>42</v>
      </c>
      <c r="AH1891" s="0" t="s">
        <v>43</v>
      </c>
      <c r="AI1891" s="0" t="n">
        <v>0</v>
      </c>
    </row>
    <row r="1892" customFormat="false" ht="13.8" hidden="false" customHeight="false" outlineLevel="0" collapsed="false">
      <c r="A1892" s="0" t="s">
        <v>33</v>
      </c>
      <c r="B1892" s="0" t="s">
        <v>2617</v>
      </c>
      <c r="C1892" s="1" t="e">
        <f aca="false">VLOOKUP(LEFT(#REF!,2),#REF!,2,0)</f>
        <v>#REF!</v>
      </c>
      <c r="D1892" s="2" t="str">
        <f aca="false">RIGHT(B1892,8)</f>
        <v>13:35:00</v>
      </c>
      <c r="E1892" s="5" t="e">
        <f aca="false">C1892+D1892</f>
        <v>#REF!</v>
      </c>
      <c r="F1892" s="0" t="s">
        <v>2576</v>
      </c>
      <c r="G1892" s="0" t="s">
        <v>36</v>
      </c>
      <c r="H1892" s="3" t="n">
        <v>352</v>
      </c>
      <c r="I1892" s="0" t="s">
        <v>359</v>
      </c>
      <c r="J1892" s="0" t="s">
        <v>38</v>
      </c>
      <c r="K1892" s="0" t="n">
        <v>4</v>
      </c>
      <c r="L1892" s="0" t="s">
        <v>377</v>
      </c>
      <c r="M1892" s="0" t="s">
        <v>229</v>
      </c>
      <c r="N1892" s="0" t="n">
        <v>4</v>
      </c>
      <c r="O1892" s="0" t="s">
        <v>2618</v>
      </c>
      <c r="P1892" s="0" t="s">
        <v>236</v>
      </c>
      <c r="Q1892" s="0" t="n">
        <v>4</v>
      </c>
      <c r="R1892" s="0" t="s">
        <v>42</v>
      </c>
      <c r="S1892" s="0" t="s">
        <v>43</v>
      </c>
      <c r="T1892" s="0" t="n">
        <v>0</v>
      </c>
      <c r="U1892" s="0" t="s">
        <v>42</v>
      </c>
      <c r="V1892" s="0" t="s">
        <v>43</v>
      </c>
      <c r="W1892" s="0" t="n">
        <v>0</v>
      </c>
      <c r="X1892" s="0" t="s">
        <v>42</v>
      </c>
      <c r="Y1892" s="0" t="s">
        <v>43</v>
      </c>
      <c r="Z1892" s="0" t="n">
        <v>0</v>
      </c>
      <c r="AA1892" s="0" t="s">
        <v>42</v>
      </c>
      <c r="AB1892" s="0" t="s">
        <v>43</v>
      </c>
      <c r="AC1892" s="0" t="n">
        <v>0</v>
      </c>
      <c r="AD1892" s="0" t="s">
        <v>42</v>
      </c>
      <c r="AE1892" s="0" t="s">
        <v>43</v>
      </c>
      <c r="AF1892" s="0" t="n">
        <v>0</v>
      </c>
      <c r="AG1892" s="0" t="s">
        <v>42</v>
      </c>
      <c r="AH1892" s="0" t="s">
        <v>43</v>
      </c>
      <c r="AI1892" s="0" t="n">
        <v>0</v>
      </c>
    </row>
    <row r="1893" customFormat="false" ht="13.8" hidden="false" customHeight="false" outlineLevel="0" collapsed="false">
      <c r="A1893" s="0" t="s">
        <v>33</v>
      </c>
      <c r="B1893" s="0" t="s">
        <v>2619</v>
      </c>
      <c r="C1893" s="1" t="e">
        <f aca="false">VLOOKUP(LEFT(#REF!,2),#REF!,2,0)</f>
        <v>#REF!</v>
      </c>
      <c r="D1893" s="2" t="str">
        <f aca="false">RIGHT(B1893,8)</f>
        <v>13:40:00</v>
      </c>
      <c r="E1893" s="5" t="e">
        <f aca="false">C1893+D1893</f>
        <v>#REF!</v>
      </c>
      <c r="F1893" s="0" t="s">
        <v>2577</v>
      </c>
      <c r="G1893" s="0" t="s">
        <v>36</v>
      </c>
      <c r="H1893" s="3" t="n">
        <v>432</v>
      </c>
      <c r="I1893" s="0" t="s">
        <v>468</v>
      </c>
      <c r="J1893" s="0" t="s">
        <v>38</v>
      </c>
      <c r="K1893" s="0" t="n">
        <v>4</v>
      </c>
      <c r="L1893" s="6" t="n">
        <v>44354</v>
      </c>
      <c r="M1893" s="0" t="s">
        <v>38</v>
      </c>
      <c r="N1893" s="0" t="n">
        <v>4</v>
      </c>
      <c r="O1893" s="0" t="s">
        <v>2620</v>
      </c>
      <c r="P1893" s="0" t="s">
        <v>236</v>
      </c>
      <c r="Q1893" s="0" t="n">
        <v>4</v>
      </c>
      <c r="R1893" s="0" t="s">
        <v>42</v>
      </c>
      <c r="S1893" s="0" t="s">
        <v>43</v>
      </c>
      <c r="T1893" s="0" t="n">
        <v>0</v>
      </c>
      <c r="U1893" s="0" t="s">
        <v>42</v>
      </c>
      <c r="V1893" s="0" t="s">
        <v>43</v>
      </c>
      <c r="W1893" s="0" t="n">
        <v>0</v>
      </c>
      <c r="X1893" s="0" t="s">
        <v>42</v>
      </c>
      <c r="Y1893" s="0" t="s">
        <v>43</v>
      </c>
      <c r="Z1893" s="0" t="n">
        <v>0</v>
      </c>
      <c r="AA1893" s="0" t="s">
        <v>42</v>
      </c>
      <c r="AB1893" s="0" t="s">
        <v>43</v>
      </c>
      <c r="AC1893" s="0" t="n">
        <v>0</v>
      </c>
      <c r="AD1893" s="0" t="s">
        <v>42</v>
      </c>
      <c r="AE1893" s="0" t="s">
        <v>43</v>
      </c>
      <c r="AF1893" s="0" t="n">
        <v>0</v>
      </c>
      <c r="AG1893" s="0" t="s">
        <v>42</v>
      </c>
      <c r="AH1893" s="0" t="s">
        <v>43</v>
      </c>
      <c r="AI1893" s="0" t="n">
        <v>0</v>
      </c>
    </row>
    <row r="1894" customFormat="false" ht="13.8" hidden="false" customHeight="false" outlineLevel="0" collapsed="false">
      <c r="A1894" s="0" t="s">
        <v>33</v>
      </c>
      <c r="B1894" s="0" t="s">
        <v>2621</v>
      </c>
      <c r="C1894" s="1" t="e">
        <f aca="false">VLOOKUP(LEFT(#REF!,2),#REF!,2,0)</f>
        <v>#REF!</v>
      </c>
      <c r="D1894" s="2" t="str">
        <f aca="false">RIGHT(B1894,8)</f>
        <v>13:45:00</v>
      </c>
      <c r="E1894" s="5" t="e">
        <f aca="false">C1894+D1894</f>
        <v>#REF!</v>
      </c>
      <c r="F1894" s="0" t="s">
        <v>2579</v>
      </c>
      <c r="G1894" s="0" t="s">
        <v>36</v>
      </c>
      <c r="H1894" s="3" t="n">
        <v>380</v>
      </c>
      <c r="I1894" s="0" t="s">
        <v>353</v>
      </c>
      <c r="J1894" s="0" t="s">
        <v>229</v>
      </c>
      <c r="K1894" s="0" t="n">
        <v>4</v>
      </c>
      <c r="L1894" s="6" t="n">
        <v>44318</v>
      </c>
      <c r="M1894" s="0" t="s">
        <v>38</v>
      </c>
      <c r="N1894" s="0" t="n">
        <v>4</v>
      </c>
      <c r="O1894" s="0" t="s">
        <v>2622</v>
      </c>
      <c r="P1894" s="0" t="s">
        <v>195</v>
      </c>
      <c r="Q1894" s="0" t="n">
        <v>4</v>
      </c>
      <c r="R1894" s="0" t="s">
        <v>42</v>
      </c>
      <c r="S1894" s="0" t="s">
        <v>43</v>
      </c>
      <c r="T1894" s="0" t="n">
        <v>0</v>
      </c>
      <c r="U1894" s="0" t="s">
        <v>42</v>
      </c>
      <c r="V1894" s="0" t="s">
        <v>43</v>
      </c>
      <c r="W1894" s="0" t="n">
        <v>0</v>
      </c>
      <c r="X1894" s="0" t="s">
        <v>42</v>
      </c>
      <c r="Y1894" s="0" t="s">
        <v>43</v>
      </c>
      <c r="Z1894" s="0" t="n">
        <v>0</v>
      </c>
      <c r="AA1894" s="0" t="s">
        <v>42</v>
      </c>
      <c r="AB1894" s="0" t="s">
        <v>43</v>
      </c>
      <c r="AC1894" s="0" t="n">
        <v>0</v>
      </c>
      <c r="AD1894" s="0" t="s">
        <v>42</v>
      </c>
      <c r="AE1894" s="0" t="s">
        <v>43</v>
      </c>
      <c r="AF1894" s="0" t="n">
        <v>0</v>
      </c>
      <c r="AG1894" s="0" t="s">
        <v>42</v>
      </c>
      <c r="AH1894" s="0" t="s">
        <v>43</v>
      </c>
      <c r="AI1894" s="0" t="n">
        <v>0</v>
      </c>
    </row>
    <row r="1895" customFormat="false" ht="13.8" hidden="false" customHeight="false" outlineLevel="0" collapsed="false">
      <c r="A1895" s="0" t="s">
        <v>33</v>
      </c>
      <c r="B1895" s="0" t="s">
        <v>2623</v>
      </c>
      <c r="C1895" s="1" t="e">
        <f aca="false">VLOOKUP(LEFT(#REF!,2),#REF!,2,0)</f>
        <v>#REF!</v>
      </c>
      <c r="D1895" s="2" t="str">
        <f aca="false">RIGHT(B1895,8)</f>
        <v>13:50:00</v>
      </c>
      <c r="E1895" s="5" t="e">
        <f aca="false">C1895+D1895</f>
        <v>#REF!</v>
      </c>
      <c r="F1895" s="0" t="s">
        <v>2581</v>
      </c>
      <c r="G1895" s="0" t="s">
        <v>36</v>
      </c>
      <c r="H1895" s="3" t="n">
        <v>332</v>
      </c>
      <c r="I1895" s="0" t="s">
        <v>517</v>
      </c>
      <c r="J1895" s="0" t="s">
        <v>38</v>
      </c>
      <c r="K1895" s="0" t="n">
        <v>4</v>
      </c>
      <c r="L1895" s="6" t="n">
        <v>44323</v>
      </c>
      <c r="M1895" s="0" t="s">
        <v>229</v>
      </c>
      <c r="N1895" s="0" t="n">
        <v>4</v>
      </c>
      <c r="O1895" s="0" t="s">
        <v>2624</v>
      </c>
      <c r="P1895" s="0" t="s">
        <v>236</v>
      </c>
      <c r="Q1895" s="0" t="n">
        <v>4</v>
      </c>
      <c r="R1895" s="0" t="s">
        <v>42</v>
      </c>
      <c r="S1895" s="0" t="s">
        <v>43</v>
      </c>
      <c r="T1895" s="0" t="n">
        <v>0</v>
      </c>
      <c r="U1895" s="0" t="s">
        <v>42</v>
      </c>
      <c r="V1895" s="0" t="s">
        <v>43</v>
      </c>
      <c r="W1895" s="0" t="n">
        <v>0</v>
      </c>
      <c r="X1895" s="0" t="s">
        <v>42</v>
      </c>
      <c r="Y1895" s="0" t="s">
        <v>43</v>
      </c>
      <c r="Z1895" s="0" t="n">
        <v>0</v>
      </c>
      <c r="AA1895" s="0" t="s">
        <v>42</v>
      </c>
      <c r="AB1895" s="0" t="s">
        <v>43</v>
      </c>
      <c r="AC1895" s="0" t="n">
        <v>0</v>
      </c>
      <c r="AD1895" s="0" t="s">
        <v>42</v>
      </c>
      <c r="AE1895" s="0" t="s">
        <v>43</v>
      </c>
      <c r="AF1895" s="0" t="n">
        <v>0</v>
      </c>
      <c r="AG1895" s="0" t="s">
        <v>42</v>
      </c>
      <c r="AH1895" s="0" t="s">
        <v>43</v>
      </c>
      <c r="AI1895" s="0" t="n">
        <v>0</v>
      </c>
    </row>
    <row r="1896" customFormat="false" ht="13.8" hidden="false" customHeight="false" outlineLevel="0" collapsed="false">
      <c r="A1896" s="0" t="s">
        <v>33</v>
      </c>
      <c r="B1896" s="0" t="s">
        <v>2625</v>
      </c>
      <c r="C1896" s="1" t="e">
        <f aca="false">VLOOKUP(LEFT(#REF!,2),#REF!,2,0)</f>
        <v>#REF!</v>
      </c>
      <c r="D1896" s="2" t="str">
        <f aca="false">RIGHT(B1896,8)</f>
        <v>13:55:00</v>
      </c>
      <c r="E1896" s="5" t="e">
        <f aca="false">C1896+D1896</f>
        <v>#REF!</v>
      </c>
      <c r="F1896" s="0" t="s">
        <v>2582</v>
      </c>
      <c r="G1896" s="0" t="s">
        <v>36</v>
      </c>
      <c r="H1896" s="3" t="n">
        <v>408</v>
      </c>
      <c r="I1896" s="0" t="s">
        <v>376</v>
      </c>
      <c r="J1896" s="0" t="s">
        <v>38</v>
      </c>
      <c r="K1896" s="0" t="n">
        <v>4</v>
      </c>
      <c r="L1896" s="6" t="n">
        <v>44350</v>
      </c>
      <c r="M1896" s="0" t="s">
        <v>38</v>
      </c>
      <c r="N1896" s="0" t="n">
        <v>4</v>
      </c>
      <c r="O1896" s="0" t="s">
        <v>2622</v>
      </c>
      <c r="P1896" s="0" t="s">
        <v>195</v>
      </c>
      <c r="Q1896" s="0" t="n">
        <v>4</v>
      </c>
      <c r="R1896" s="0" t="s">
        <v>42</v>
      </c>
      <c r="S1896" s="0" t="s">
        <v>43</v>
      </c>
      <c r="T1896" s="0" t="n">
        <v>0</v>
      </c>
      <c r="U1896" s="0" t="s">
        <v>42</v>
      </c>
      <c r="V1896" s="0" t="s">
        <v>43</v>
      </c>
      <c r="W1896" s="0" t="n">
        <v>0</v>
      </c>
      <c r="X1896" s="0" t="s">
        <v>42</v>
      </c>
      <c r="Y1896" s="0" t="s">
        <v>43</v>
      </c>
      <c r="Z1896" s="0" t="n">
        <v>0</v>
      </c>
      <c r="AA1896" s="0" t="s">
        <v>42</v>
      </c>
      <c r="AB1896" s="0" t="s">
        <v>43</v>
      </c>
      <c r="AC1896" s="0" t="n">
        <v>0</v>
      </c>
      <c r="AD1896" s="0" t="s">
        <v>42</v>
      </c>
      <c r="AE1896" s="0" t="s">
        <v>43</v>
      </c>
      <c r="AF1896" s="0" t="n">
        <v>0</v>
      </c>
      <c r="AG1896" s="0" t="s">
        <v>42</v>
      </c>
      <c r="AH1896" s="0" t="s">
        <v>43</v>
      </c>
      <c r="AI1896" s="0" t="n">
        <v>0</v>
      </c>
    </row>
    <row r="1897" customFormat="false" ht="13.8" hidden="false" customHeight="false" outlineLevel="0" collapsed="false">
      <c r="A1897" s="0" t="s">
        <v>33</v>
      </c>
      <c r="B1897" s="0" t="s">
        <v>2626</v>
      </c>
      <c r="C1897" s="1" t="e">
        <f aca="false">VLOOKUP(LEFT(#REF!,2),#REF!,2,0)</f>
        <v>#REF!</v>
      </c>
      <c r="D1897" s="2" t="str">
        <f aca="false">RIGHT(B1897,8)</f>
        <v>14:00:00</v>
      </c>
      <c r="E1897" s="5" t="e">
        <f aca="false">C1897+D1897</f>
        <v>#REF!</v>
      </c>
      <c r="F1897" s="0" t="s">
        <v>2583</v>
      </c>
      <c r="G1897" s="0" t="s">
        <v>36</v>
      </c>
      <c r="H1897" s="3" t="n">
        <v>400</v>
      </c>
      <c r="I1897" s="0" t="s">
        <v>448</v>
      </c>
      <c r="J1897" s="0" t="s">
        <v>38</v>
      </c>
      <c r="K1897" s="0" t="n">
        <v>4</v>
      </c>
      <c r="L1897" s="6" t="n">
        <v>44382</v>
      </c>
      <c r="M1897" s="0" t="s">
        <v>229</v>
      </c>
      <c r="N1897" s="0" t="n">
        <v>4</v>
      </c>
      <c r="O1897" s="0" t="s">
        <v>2627</v>
      </c>
      <c r="P1897" s="0" t="s">
        <v>236</v>
      </c>
      <c r="Q1897" s="0" t="n">
        <v>4</v>
      </c>
      <c r="R1897" s="0" t="s">
        <v>42</v>
      </c>
      <c r="S1897" s="0" t="s">
        <v>43</v>
      </c>
      <c r="T1897" s="0" t="n">
        <v>0</v>
      </c>
      <c r="U1897" s="0" t="s">
        <v>42</v>
      </c>
      <c r="V1897" s="0" t="s">
        <v>43</v>
      </c>
      <c r="W1897" s="0" t="n">
        <v>0</v>
      </c>
      <c r="X1897" s="0" t="s">
        <v>42</v>
      </c>
      <c r="Y1897" s="0" t="s">
        <v>43</v>
      </c>
      <c r="Z1897" s="0" t="n">
        <v>0</v>
      </c>
      <c r="AA1897" s="0" t="s">
        <v>42</v>
      </c>
      <c r="AB1897" s="0" t="s">
        <v>43</v>
      </c>
      <c r="AC1897" s="0" t="n">
        <v>0</v>
      </c>
      <c r="AD1897" s="0" t="s">
        <v>42</v>
      </c>
      <c r="AE1897" s="0" t="s">
        <v>43</v>
      </c>
      <c r="AF1897" s="0" t="n">
        <v>0</v>
      </c>
      <c r="AG1897" s="0" t="s">
        <v>42</v>
      </c>
      <c r="AH1897" s="0" t="s">
        <v>43</v>
      </c>
      <c r="AI1897" s="0" t="n">
        <v>0</v>
      </c>
    </row>
    <row r="1898" customFormat="false" ht="13.8" hidden="false" customHeight="false" outlineLevel="0" collapsed="false">
      <c r="A1898" s="0" t="s">
        <v>33</v>
      </c>
      <c r="B1898" s="0" t="s">
        <v>2628</v>
      </c>
      <c r="C1898" s="1" t="e">
        <f aca="false">VLOOKUP(LEFT(#REF!,2),#REF!,2,0)</f>
        <v>#REF!</v>
      </c>
      <c r="D1898" s="2" t="str">
        <f aca="false">RIGHT(B1898,8)</f>
        <v>14:05:00</v>
      </c>
      <c r="E1898" s="5" t="e">
        <f aca="false">C1898+D1898</f>
        <v>#REF!</v>
      </c>
      <c r="F1898" s="0" t="s">
        <v>2584</v>
      </c>
      <c r="G1898" s="0" t="s">
        <v>36</v>
      </c>
      <c r="H1898" s="3" t="n">
        <v>476</v>
      </c>
      <c r="I1898" s="0" t="s">
        <v>810</v>
      </c>
      <c r="J1898" s="0" t="s">
        <v>229</v>
      </c>
      <c r="K1898" s="0" t="n">
        <v>4</v>
      </c>
      <c r="L1898" s="6" t="n">
        <v>44473</v>
      </c>
      <c r="M1898" s="0" t="s">
        <v>229</v>
      </c>
      <c r="N1898" s="0" t="n">
        <v>4</v>
      </c>
      <c r="O1898" s="0" t="s">
        <v>2629</v>
      </c>
      <c r="P1898" s="0" t="s">
        <v>222</v>
      </c>
      <c r="Q1898" s="0" t="n">
        <v>4</v>
      </c>
      <c r="R1898" s="0" t="s">
        <v>42</v>
      </c>
      <c r="S1898" s="0" t="s">
        <v>43</v>
      </c>
      <c r="T1898" s="0" t="n">
        <v>0</v>
      </c>
      <c r="U1898" s="0" t="s">
        <v>42</v>
      </c>
      <c r="V1898" s="0" t="s">
        <v>43</v>
      </c>
      <c r="W1898" s="0" t="n">
        <v>0</v>
      </c>
      <c r="X1898" s="0" t="s">
        <v>42</v>
      </c>
      <c r="Y1898" s="0" t="s">
        <v>43</v>
      </c>
      <c r="Z1898" s="0" t="n">
        <v>0</v>
      </c>
      <c r="AA1898" s="0" t="s">
        <v>42</v>
      </c>
      <c r="AB1898" s="0" t="s">
        <v>43</v>
      </c>
      <c r="AC1898" s="0" t="n">
        <v>0</v>
      </c>
      <c r="AD1898" s="0" t="s">
        <v>42</v>
      </c>
      <c r="AE1898" s="0" t="s">
        <v>43</v>
      </c>
      <c r="AF1898" s="0" t="n">
        <v>0</v>
      </c>
      <c r="AG1898" s="0" t="s">
        <v>42</v>
      </c>
      <c r="AH1898" s="0" t="s">
        <v>43</v>
      </c>
      <c r="AI1898" s="0" t="n">
        <v>0</v>
      </c>
    </row>
    <row r="1899" customFormat="false" ht="13.8" hidden="false" customHeight="false" outlineLevel="0" collapsed="false">
      <c r="A1899" s="0" t="s">
        <v>33</v>
      </c>
      <c r="B1899" s="0" t="s">
        <v>2630</v>
      </c>
      <c r="C1899" s="1" t="e">
        <f aca="false">VLOOKUP(LEFT(#REF!,2),#REF!,2,0)</f>
        <v>#REF!</v>
      </c>
      <c r="D1899" s="2" t="str">
        <f aca="false">RIGHT(B1899,8)</f>
        <v>14:10:00</v>
      </c>
      <c r="E1899" s="5" t="e">
        <f aca="false">C1899+D1899</f>
        <v>#REF!</v>
      </c>
      <c r="F1899" s="0" t="s">
        <v>2585</v>
      </c>
      <c r="G1899" s="0" t="s">
        <v>36</v>
      </c>
      <c r="H1899" s="3" t="n">
        <v>356</v>
      </c>
      <c r="I1899" s="0" t="s">
        <v>348</v>
      </c>
      <c r="J1899" s="0" t="s">
        <v>229</v>
      </c>
      <c r="K1899" s="0" t="n">
        <v>4</v>
      </c>
      <c r="L1899" s="0" t="s">
        <v>377</v>
      </c>
      <c r="M1899" s="0" t="s">
        <v>38</v>
      </c>
      <c r="N1899" s="0" t="n">
        <v>4</v>
      </c>
      <c r="O1899" s="0" t="s">
        <v>2631</v>
      </c>
      <c r="P1899" s="0" t="s">
        <v>236</v>
      </c>
      <c r="Q1899" s="0" t="n">
        <v>4</v>
      </c>
      <c r="R1899" s="0" t="s">
        <v>42</v>
      </c>
      <c r="S1899" s="0" t="s">
        <v>43</v>
      </c>
      <c r="T1899" s="0" t="n">
        <v>0</v>
      </c>
      <c r="U1899" s="0" t="s">
        <v>42</v>
      </c>
      <c r="V1899" s="0" t="s">
        <v>43</v>
      </c>
      <c r="W1899" s="0" t="n">
        <v>0</v>
      </c>
      <c r="X1899" s="0" t="s">
        <v>42</v>
      </c>
      <c r="Y1899" s="0" t="s">
        <v>43</v>
      </c>
      <c r="Z1899" s="0" t="n">
        <v>0</v>
      </c>
      <c r="AA1899" s="0" t="s">
        <v>42</v>
      </c>
      <c r="AB1899" s="0" t="s">
        <v>43</v>
      </c>
      <c r="AC1899" s="0" t="n">
        <v>0</v>
      </c>
      <c r="AD1899" s="0" t="s">
        <v>42</v>
      </c>
      <c r="AE1899" s="0" t="s">
        <v>43</v>
      </c>
      <c r="AF1899" s="0" t="n">
        <v>0</v>
      </c>
      <c r="AG1899" s="0" t="s">
        <v>42</v>
      </c>
      <c r="AH1899" s="0" t="s">
        <v>43</v>
      </c>
      <c r="AI1899" s="0" t="n">
        <v>0</v>
      </c>
    </row>
    <row r="1900" customFormat="false" ht="13.8" hidden="false" customHeight="false" outlineLevel="0" collapsed="false">
      <c r="A1900" s="0" t="s">
        <v>33</v>
      </c>
      <c r="B1900" s="0" t="s">
        <v>2632</v>
      </c>
      <c r="C1900" s="1" t="e">
        <f aca="false">VLOOKUP(LEFT(#REF!,2),#REF!,2,0)</f>
        <v>#REF!</v>
      </c>
      <c r="D1900" s="2" t="str">
        <f aca="false">RIGHT(B1900,8)</f>
        <v>14:15:00</v>
      </c>
      <c r="E1900" s="5" t="e">
        <f aca="false">C1900+D1900</f>
        <v>#REF!</v>
      </c>
      <c r="F1900" s="0" t="s">
        <v>2587</v>
      </c>
      <c r="G1900" s="0" t="s">
        <v>36</v>
      </c>
      <c r="H1900" s="3" t="n">
        <v>404</v>
      </c>
      <c r="I1900" s="0" t="s">
        <v>370</v>
      </c>
      <c r="J1900" s="0" t="s">
        <v>38</v>
      </c>
      <c r="K1900" s="0" t="n">
        <v>4</v>
      </c>
      <c r="L1900" s="6" t="n">
        <v>44320</v>
      </c>
      <c r="M1900" s="0" t="s">
        <v>38</v>
      </c>
      <c r="N1900" s="0" t="n">
        <v>4</v>
      </c>
      <c r="O1900" s="0" t="s">
        <v>2622</v>
      </c>
      <c r="P1900" s="0" t="s">
        <v>195</v>
      </c>
      <c r="Q1900" s="0" t="n">
        <v>4</v>
      </c>
      <c r="R1900" s="0" t="s">
        <v>42</v>
      </c>
      <c r="S1900" s="0" t="s">
        <v>43</v>
      </c>
      <c r="T1900" s="0" t="n">
        <v>0</v>
      </c>
      <c r="U1900" s="0" t="s">
        <v>42</v>
      </c>
      <c r="V1900" s="0" t="s">
        <v>43</v>
      </c>
      <c r="W1900" s="0" t="n">
        <v>0</v>
      </c>
      <c r="X1900" s="0" t="s">
        <v>42</v>
      </c>
      <c r="Y1900" s="0" t="s">
        <v>43</v>
      </c>
      <c r="Z1900" s="0" t="n">
        <v>0</v>
      </c>
      <c r="AA1900" s="0" t="s">
        <v>42</v>
      </c>
      <c r="AB1900" s="0" t="s">
        <v>43</v>
      </c>
      <c r="AC1900" s="0" t="n">
        <v>0</v>
      </c>
      <c r="AD1900" s="0" t="s">
        <v>42</v>
      </c>
      <c r="AE1900" s="0" t="s">
        <v>43</v>
      </c>
      <c r="AF1900" s="0" t="n">
        <v>0</v>
      </c>
      <c r="AG1900" s="0" t="s">
        <v>42</v>
      </c>
      <c r="AH1900" s="0" t="s">
        <v>43</v>
      </c>
      <c r="AI1900" s="0" t="n">
        <v>0</v>
      </c>
    </row>
    <row r="1901" customFormat="false" ht="13.8" hidden="false" customHeight="false" outlineLevel="0" collapsed="false">
      <c r="A1901" s="0" t="s">
        <v>33</v>
      </c>
      <c r="B1901" s="0" t="s">
        <v>2633</v>
      </c>
      <c r="C1901" s="1" t="e">
        <f aca="false">VLOOKUP(LEFT(#REF!,2),#REF!,2,0)</f>
        <v>#REF!</v>
      </c>
      <c r="D1901" s="2" t="str">
        <f aca="false">RIGHT(B1901,8)</f>
        <v>14:20:00</v>
      </c>
      <c r="E1901" s="5" t="e">
        <f aca="false">C1901+D1901</f>
        <v>#REF!</v>
      </c>
      <c r="F1901" s="0" t="s">
        <v>2589</v>
      </c>
      <c r="G1901" s="0" t="s">
        <v>36</v>
      </c>
      <c r="H1901" s="3" t="n">
        <v>404</v>
      </c>
      <c r="I1901" s="0" t="s">
        <v>370</v>
      </c>
      <c r="J1901" s="0" t="s">
        <v>38</v>
      </c>
      <c r="K1901" s="0" t="n">
        <v>4</v>
      </c>
      <c r="L1901" s="6" t="n">
        <v>44351</v>
      </c>
      <c r="M1901" s="0" t="s">
        <v>38</v>
      </c>
      <c r="N1901" s="0" t="n">
        <v>4</v>
      </c>
      <c r="O1901" s="0" t="s">
        <v>2634</v>
      </c>
      <c r="P1901" s="0" t="s">
        <v>236</v>
      </c>
      <c r="Q1901" s="0" t="n">
        <v>4</v>
      </c>
      <c r="R1901" s="0" t="s">
        <v>42</v>
      </c>
      <c r="S1901" s="0" t="s">
        <v>43</v>
      </c>
      <c r="T1901" s="0" t="n">
        <v>0</v>
      </c>
      <c r="U1901" s="0" t="s">
        <v>42</v>
      </c>
      <c r="V1901" s="0" t="s">
        <v>43</v>
      </c>
      <c r="W1901" s="0" t="n">
        <v>0</v>
      </c>
      <c r="X1901" s="0" t="s">
        <v>42</v>
      </c>
      <c r="Y1901" s="0" t="s">
        <v>43</v>
      </c>
      <c r="Z1901" s="0" t="n">
        <v>0</v>
      </c>
      <c r="AA1901" s="0" t="s">
        <v>42</v>
      </c>
      <c r="AB1901" s="0" t="s">
        <v>43</v>
      </c>
      <c r="AC1901" s="0" t="n">
        <v>0</v>
      </c>
      <c r="AD1901" s="0" t="s">
        <v>42</v>
      </c>
      <c r="AE1901" s="0" t="s">
        <v>43</v>
      </c>
      <c r="AF1901" s="0" t="n">
        <v>0</v>
      </c>
      <c r="AG1901" s="0" t="s">
        <v>42</v>
      </c>
      <c r="AH1901" s="0" t="s">
        <v>43</v>
      </c>
      <c r="AI1901" s="0" t="n">
        <v>0</v>
      </c>
    </row>
    <row r="1902" customFormat="false" ht="13.8" hidden="false" customHeight="false" outlineLevel="0" collapsed="false">
      <c r="A1902" s="0" t="s">
        <v>33</v>
      </c>
      <c r="B1902" s="0" t="s">
        <v>2635</v>
      </c>
      <c r="C1902" s="1" t="e">
        <f aca="false">VLOOKUP(LEFT(#REF!,2),#REF!,2,0)</f>
        <v>#REF!</v>
      </c>
      <c r="D1902" s="2" t="str">
        <f aca="false">RIGHT(B1902,8)</f>
        <v>14:25:00</v>
      </c>
      <c r="E1902" s="5" t="e">
        <f aca="false">C1902+D1902</f>
        <v>#REF!</v>
      </c>
      <c r="F1902" s="0" t="s">
        <v>2591</v>
      </c>
      <c r="G1902" s="0" t="s">
        <v>36</v>
      </c>
      <c r="H1902" s="3" t="n">
        <v>416</v>
      </c>
      <c r="I1902" s="0" t="s">
        <v>367</v>
      </c>
      <c r="J1902" s="0" t="s">
        <v>38</v>
      </c>
      <c r="K1902" s="0" t="n">
        <v>4</v>
      </c>
      <c r="L1902" s="6" t="n">
        <v>44381</v>
      </c>
      <c r="M1902" s="0" t="s">
        <v>229</v>
      </c>
      <c r="N1902" s="0" t="n">
        <v>4</v>
      </c>
      <c r="O1902" s="0" t="s">
        <v>2636</v>
      </c>
      <c r="P1902" s="0" t="s">
        <v>236</v>
      </c>
      <c r="Q1902" s="0" t="n">
        <v>4</v>
      </c>
      <c r="R1902" s="0" t="s">
        <v>42</v>
      </c>
      <c r="S1902" s="0" t="s">
        <v>43</v>
      </c>
      <c r="T1902" s="0" t="n">
        <v>0</v>
      </c>
      <c r="U1902" s="0" t="s">
        <v>42</v>
      </c>
      <c r="V1902" s="0" t="s">
        <v>43</v>
      </c>
      <c r="W1902" s="0" t="n">
        <v>0</v>
      </c>
      <c r="X1902" s="0" t="s">
        <v>42</v>
      </c>
      <c r="Y1902" s="0" t="s">
        <v>43</v>
      </c>
      <c r="Z1902" s="0" t="n">
        <v>0</v>
      </c>
      <c r="AA1902" s="0" t="s">
        <v>42</v>
      </c>
      <c r="AB1902" s="0" t="s">
        <v>43</v>
      </c>
      <c r="AC1902" s="0" t="n">
        <v>0</v>
      </c>
      <c r="AD1902" s="0" t="s">
        <v>42</v>
      </c>
      <c r="AE1902" s="0" t="s">
        <v>43</v>
      </c>
      <c r="AF1902" s="0" t="n">
        <v>0</v>
      </c>
      <c r="AG1902" s="0" t="s">
        <v>42</v>
      </c>
      <c r="AH1902" s="0" t="s">
        <v>43</v>
      </c>
      <c r="AI1902" s="0" t="n">
        <v>0</v>
      </c>
    </row>
    <row r="1903" customFormat="false" ht="13.8" hidden="false" customHeight="false" outlineLevel="0" collapsed="false">
      <c r="A1903" s="0" t="s">
        <v>33</v>
      </c>
      <c r="B1903" s="0" t="s">
        <v>2637</v>
      </c>
      <c r="C1903" s="1" t="e">
        <f aca="false">VLOOKUP(LEFT(#REF!,2),#REF!,2,0)</f>
        <v>#REF!</v>
      </c>
      <c r="D1903" s="2" t="str">
        <f aca="false">RIGHT(B1903,8)</f>
        <v>14:30:00</v>
      </c>
      <c r="E1903" s="5" t="e">
        <f aca="false">C1903+D1903</f>
        <v>#REF!</v>
      </c>
      <c r="F1903" s="0" t="s">
        <v>2593</v>
      </c>
      <c r="G1903" s="0" t="s">
        <v>36</v>
      </c>
      <c r="H1903" s="3" t="n">
        <v>416</v>
      </c>
      <c r="I1903" s="0" t="s">
        <v>367</v>
      </c>
      <c r="J1903" s="0" t="s">
        <v>229</v>
      </c>
      <c r="K1903" s="0" t="n">
        <v>4</v>
      </c>
      <c r="L1903" s="6" t="n">
        <v>44356</v>
      </c>
      <c r="M1903" s="0" t="s">
        <v>229</v>
      </c>
      <c r="N1903" s="0" t="n">
        <v>4</v>
      </c>
      <c r="O1903" s="0" t="s">
        <v>2638</v>
      </c>
      <c r="P1903" s="0" t="s">
        <v>222</v>
      </c>
      <c r="Q1903" s="0" t="n">
        <v>4</v>
      </c>
      <c r="R1903" s="0" t="s">
        <v>42</v>
      </c>
      <c r="S1903" s="0" t="s">
        <v>43</v>
      </c>
      <c r="T1903" s="0" t="n">
        <v>0</v>
      </c>
      <c r="U1903" s="0" t="s">
        <v>42</v>
      </c>
      <c r="V1903" s="0" t="s">
        <v>43</v>
      </c>
      <c r="W1903" s="0" t="n">
        <v>0</v>
      </c>
      <c r="X1903" s="0" t="s">
        <v>42</v>
      </c>
      <c r="Y1903" s="0" t="s">
        <v>43</v>
      </c>
      <c r="Z1903" s="0" t="n">
        <v>0</v>
      </c>
      <c r="AA1903" s="0" t="s">
        <v>42</v>
      </c>
      <c r="AB1903" s="0" t="s">
        <v>43</v>
      </c>
      <c r="AC1903" s="0" t="n">
        <v>0</v>
      </c>
      <c r="AD1903" s="0" t="s">
        <v>42</v>
      </c>
      <c r="AE1903" s="0" t="s">
        <v>43</v>
      </c>
      <c r="AF1903" s="0" t="n">
        <v>0</v>
      </c>
      <c r="AG1903" s="0" t="s">
        <v>42</v>
      </c>
      <c r="AH1903" s="0" t="s">
        <v>43</v>
      </c>
      <c r="AI1903" s="0" t="n">
        <v>0</v>
      </c>
    </row>
    <row r="1904" customFormat="false" ht="13.8" hidden="false" customHeight="false" outlineLevel="0" collapsed="false">
      <c r="A1904" s="0" t="s">
        <v>33</v>
      </c>
      <c r="B1904" s="0" t="s">
        <v>2639</v>
      </c>
      <c r="C1904" s="1" t="e">
        <f aca="false">VLOOKUP(LEFT(#REF!,2),#REF!,2,0)</f>
        <v>#REF!</v>
      </c>
      <c r="D1904" s="2" t="str">
        <f aca="false">RIGHT(B1904,8)</f>
        <v>14:35:00</v>
      </c>
      <c r="E1904" s="5" t="e">
        <f aca="false">C1904+D1904</f>
        <v>#REF!</v>
      </c>
      <c r="F1904" s="0" t="s">
        <v>2595</v>
      </c>
      <c r="G1904" s="0" t="s">
        <v>36</v>
      </c>
      <c r="H1904" s="3" t="n">
        <v>424</v>
      </c>
      <c r="I1904" s="0" t="s">
        <v>338</v>
      </c>
      <c r="J1904" s="0" t="s">
        <v>38</v>
      </c>
      <c r="K1904" s="0" t="n">
        <v>4</v>
      </c>
      <c r="L1904" s="6" t="n">
        <v>44380</v>
      </c>
      <c r="M1904" s="0" t="s">
        <v>38</v>
      </c>
      <c r="N1904" s="0" t="n">
        <v>4</v>
      </c>
      <c r="O1904" s="0" t="s">
        <v>2640</v>
      </c>
      <c r="P1904" s="0" t="s">
        <v>222</v>
      </c>
      <c r="Q1904" s="0" t="n">
        <v>4</v>
      </c>
      <c r="R1904" s="0" t="s">
        <v>42</v>
      </c>
      <c r="S1904" s="0" t="s">
        <v>43</v>
      </c>
      <c r="T1904" s="0" t="n">
        <v>0</v>
      </c>
      <c r="U1904" s="0" t="s">
        <v>42</v>
      </c>
      <c r="V1904" s="0" t="s">
        <v>43</v>
      </c>
      <c r="W1904" s="0" t="n">
        <v>0</v>
      </c>
      <c r="X1904" s="0" t="s">
        <v>42</v>
      </c>
      <c r="Y1904" s="0" t="s">
        <v>43</v>
      </c>
      <c r="Z1904" s="0" t="n">
        <v>0</v>
      </c>
      <c r="AA1904" s="0" t="s">
        <v>42</v>
      </c>
      <c r="AB1904" s="0" t="s">
        <v>43</v>
      </c>
      <c r="AC1904" s="0" t="n">
        <v>0</v>
      </c>
      <c r="AD1904" s="0" t="s">
        <v>42</v>
      </c>
      <c r="AE1904" s="0" t="s">
        <v>43</v>
      </c>
      <c r="AF1904" s="0" t="n">
        <v>0</v>
      </c>
      <c r="AG1904" s="0" t="s">
        <v>42</v>
      </c>
      <c r="AH1904" s="0" t="s">
        <v>43</v>
      </c>
      <c r="AI1904" s="0" t="n">
        <v>0</v>
      </c>
    </row>
    <row r="1905" customFormat="false" ht="13.8" hidden="false" customHeight="false" outlineLevel="0" collapsed="false">
      <c r="A1905" s="0" t="s">
        <v>33</v>
      </c>
      <c r="B1905" s="0" t="s">
        <v>2641</v>
      </c>
      <c r="C1905" s="1" t="e">
        <f aca="false">VLOOKUP(LEFT(#REF!,2),#REF!,2,0)</f>
        <v>#REF!</v>
      </c>
      <c r="D1905" s="2" t="str">
        <f aca="false">RIGHT(B1905,8)</f>
        <v>14:40:00</v>
      </c>
      <c r="E1905" s="5" t="e">
        <f aca="false">C1905+D1905</f>
        <v>#REF!</v>
      </c>
      <c r="F1905" s="0" t="s">
        <v>2597</v>
      </c>
      <c r="G1905" s="0" t="s">
        <v>36</v>
      </c>
      <c r="H1905" s="3" t="n">
        <v>376</v>
      </c>
      <c r="I1905" s="0" t="s">
        <v>356</v>
      </c>
      <c r="J1905" s="0" t="s">
        <v>229</v>
      </c>
      <c r="K1905" s="0" t="n">
        <v>4</v>
      </c>
      <c r="L1905" s="6" t="n">
        <v>44319</v>
      </c>
      <c r="M1905" s="0" t="s">
        <v>38</v>
      </c>
      <c r="N1905" s="0" t="n">
        <v>4</v>
      </c>
      <c r="O1905" s="0" t="s">
        <v>2642</v>
      </c>
      <c r="P1905" s="0" t="s">
        <v>236</v>
      </c>
      <c r="Q1905" s="0" t="n">
        <v>4</v>
      </c>
      <c r="R1905" s="0" t="s">
        <v>42</v>
      </c>
      <c r="S1905" s="0" t="s">
        <v>43</v>
      </c>
      <c r="T1905" s="0" t="n">
        <v>0</v>
      </c>
      <c r="U1905" s="0" t="s">
        <v>42</v>
      </c>
      <c r="V1905" s="0" t="s">
        <v>43</v>
      </c>
      <c r="W1905" s="0" t="n">
        <v>0</v>
      </c>
      <c r="X1905" s="0" t="s">
        <v>42</v>
      </c>
      <c r="Y1905" s="0" t="s">
        <v>43</v>
      </c>
      <c r="Z1905" s="0" t="n">
        <v>0</v>
      </c>
      <c r="AA1905" s="0" t="s">
        <v>42</v>
      </c>
      <c r="AB1905" s="0" t="s">
        <v>43</v>
      </c>
      <c r="AC1905" s="0" t="n">
        <v>0</v>
      </c>
      <c r="AD1905" s="0" t="s">
        <v>42</v>
      </c>
      <c r="AE1905" s="0" t="s">
        <v>43</v>
      </c>
      <c r="AF1905" s="0" t="n">
        <v>0</v>
      </c>
      <c r="AG1905" s="0" t="s">
        <v>42</v>
      </c>
      <c r="AH1905" s="0" t="s">
        <v>43</v>
      </c>
      <c r="AI1905" s="0" t="n">
        <v>0</v>
      </c>
    </row>
    <row r="1906" customFormat="false" ht="13.8" hidden="false" customHeight="false" outlineLevel="0" collapsed="false">
      <c r="A1906" s="0" t="s">
        <v>33</v>
      </c>
      <c r="B1906" s="0" t="s">
        <v>2643</v>
      </c>
      <c r="C1906" s="1" t="e">
        <f aca="false">VLOOKUP(LEFT(#REF!,2),#REF!,2,0)</f>
        <v>#REF!</v>
      </c>
      <c r="D1906" s="2" t="str">
        <f aca="false">RIGHT(B1906,8)</f>
        <v>14:45:00</v>
      </c>
      <c r="E1906" s="5" t="e">
        <f aca="false">C1906+D1906</f>
        <v>#REF!</v>
      </c>
      <c r="F1906" s="0" t="s">
        <v>2599</v>
      </c>
      <c r="G1906" s="0" t="s">
        <v>36</v>
      </c>
      <c r="H1906" s="3" t="n">
        <v>412</v>
      </c>
      <c r="I1906" s="0" t="s">
        <v>314</v>
      </c>
      <c r="J1906" s="0" t="s">
        <v>38</v>
      </c>
      <c r="K1906" s="0" t="n">
        <v>4</v>
      </c>
      <c r="L1906" s="0" t="s">
        <v>384</v>
      </c>
      <c r="M1906" s="0" t="s">
        <v>38</v>
      </c>
      <c r="N1906" s="0" t="n">
        <v>4</v>
      </c>
      <c r="O1906" s="0" t="s">
        <v>2622</v>
      </c>
      <c r="P1906" s="0" t="s">
        <v>195</v>
      </c>
      <c r="Q1906" s="0" t="n">
        <v>4</v>
      </c>
      <c r="R1906" s="0" t="s">
        <v>42</v>
      </c>
      <c r="S1906" s="0" t="s">
        <v>43</v>
      </c>
      <c r="T1906" s="0" t="n">
        <v>0</v>
      </c>
      <c r="U1906" s="0" t="s">
        <v>42</v>
      </c>
      <c r="V1906" s="0" t="s">
        <v>43</v>
      </c>
      <c r="W1906" s="0" t="n">
        <v>0</v>
      </c>
      <c r="X1906" s="0" t="s">
        <v>42</v>
      </c>
      <c r="Y1906" s="0" t="s">
        <v>43</v>
      </c>
      <c r="Z1906" s="0" t="n">
        <v>0</v>
      </c>
      <c r="AA1906" s="0" t="s">
        <v>42</v>
      </c>
      <c r="AB1906" s="0" t="s">
        <v>43</v>
      </c>
      <c r="AC1906" s="0" t="n">
        <v>0</v>
      </c>
      <c r="AD1906" s="0" t="s">
        <v>42</v>
      </c>
      <c r="AE1906" s="0" t="s">
        <v>43</v>
      </c>
      <c r="AF1906" s="0" t="n">
        <v>0</v>
      </c>
      <c r="AG1906" s="0" t="s">
        <v>42</v>
      </c>
      <c r="AH1906" s="0" t="s">
        <v>43</v>
      </c>
      <c r="AI1906" s="0" t="n">
        <v>0</v>
      </c>
    </row>
    <row r="1907" customFormat="false" ht="13.8" hidden="false" customHeight="false" outlineLevel="0" collapsed="false">
      <c r="A1907" s="0" t="s">
        <v>33</v>
      </c>
      <c r="B1907" s="0" t="s">
        <v>2644</v>
      </c>
      <c r="C1907" s="1" t="e">
        <f aca="false">VLOOKUP(LEFT(#REF!,2),#REF!,2,0)</f>
        <v>#REF!</v>
      </c>
      <c r="D1907" s="2" t="str">
        <f aca="false">RIGHT(B1907,8)</f>
        <v>14:50:00</v>
      </c>
      <c r="E1907" s="5" t="e">
        <f aca="false">C1907+D1907</f>
        <v>#REF!</v>
      </c>
      <c r="F1907" s="0" t="s">
        <v>2601</v>
      </c>
      <c r="G1907" s="0" t="s">
        <v>36</v>
      </c>
      <c r="H1907" s="3" t="n">
        <v>456</v>
      </c>
      <c r="I1907" s="0" t="s">
        <v>927</v>
      </c>
      <c r="J1907" s="0" t="s">
        <v>229</v>
      </c>
      <c r="K1907" s="0" t="n">
        <v>4</v>
      </c>
      <c r="L1907" s="6" t="n">
        <v>44379</v>
      </c>
      <c r="M1907" s="0" t="s">
        <v>229</v>
      </c>
      <c r="N1907" s="0" t="n">
        <v>4</v>
      </c>
      <c r="O1907" s="0" t="s">
        <v>2645</v>
      </c>
      <c r="P1907" s="0" t="s">
        <v>222</v>
      </c>
      <c r="Q1907" s="0" t="n">
        <v>4</v>
      </c>
      <c r="R1907" s="0" t="s">
        <v>42</v>
      </c>
      <c r="S1907" s="0" t="s">
        <v>43</v>
      </c>
      <c r="T1907" s="0" t="n">
        <v>0</v>
      </c>
      <c r="U1907" s="0" t="s">
        <v>42</v>
      </c>
      <c r="V1907" s="0" t="s">
        <v>43</v>
      </c>
      <c r="W1907" s="0" t="n">
        <v>0</v>
      </c>
      <c r="X1907" s="0" t="s">
        <v>42</v>
      </c>
      <c r="Y1907" s="0" t="s">
        <v>43</v>
      </c>
      <c r="Z1907" s="0" t="n">
        <v>0</v>
      </c>
      <c r="AA1907" s="0" t="s">
        <v>42</v>
      </c>
      <c r="AB1907" s="0" t="s">
        <v>43</v>
      </c>
      <c r="AC1907" s="0" t="n">
        <v>0</v>
      </c>
      <c r="AD1907" s="0" t="s">
        <v>42</v>
      </c>
      <c r="AE1907" s="0" t="s">
        <v>43</v>
      </c>
      <c r="AF1907" s="0" t="n">
        <v>0</v>
      </c>
      <c r="AG1907" s="0" t="s">
        <v>42</v>
      </c>
      <c r="AH1907" s="0" t="s">
        <v>43</v>
      </c>
      <c r="AI1907" s="0" t="n">
        <v>0</v>
      </c>
    </row>
    <row r="1908" customFormat="false" ht="13.8" hidden="false" customHeight="false" outlineLevel="0" collapsed="false">
      <c r="A1908" s="0" t="s">
        <v>33</v>
      </c>
      <c r="B1908" s="0" t="s">
        <v>2646</v>
      </c>
      <c r="C1908" s="1" t="e">
        <f aca="false">VLOOKUP(LEFT(#REF!,2),#REF!,2,0)</f>
        <v>#REF!</v>
      </c>
      <c r="D1908" s="2" t="str">
        <f aca="false">RIGHT(B1908,8)</f>
        <v>14:55:00</v>
      </c>
      <c r="E1908" s="5" t="e">
        <f aca="false">C1908+D1908</f>
        <v>#REF!</v>
      </c>
      <c r="F1908" s="0" t="s">
        <v>2603</v>
      </c>
      <c r="G1908" s="0" t="s">
        <v>36</v>
      </c>
      <c r="H1908" s="3" t="n">
        <v>440</v>
      </c>
      <c r="I1908" s="0" t="s">
        <v>535</v>
      </c>
      <c r="J1908" s="0" t="s">
        <v>38</v>
      </c>
      <c r="K1908" s="0" t="n">
        <v>4</v>
      </c>
      <c r="L1908" s="6" t="n">
        <v>44354</v>
      </c>
      <c r="M1908" s="0" t="s">
        <v>38</v>
      </c>
      <c r="N1908" s="0" t="n">
        <v>4</v>
      </c>
      <c r="O1908" s="0" t="s">
        <v>2647</v>
      </c>
      <c r="P1908" s="0" t="s">
        <v>195</v>
      </c>
      <c r="Q1908" s="0" t="n">
        <v>4</v>
      </c>
      <c r="R1908" s="0" t="s">
        <v>42</v>
      </c>
      <c r="S1908" s="0" t="s">
        <v>43</v>
      </c>
      <c r="T1908" s="0" t="n">
        <v>0</v>
      </c>
      <c r="U1908" s="0" t="s">
        <v>42</v>
      </c>
      <c r="V1908" s="0" t="s">
        <v>43</v>
      </c>
      <c r="W1908" s="0" t="n">
        <v>0</v>
      </c>
      <c r="X1908" s="0" t="s">
        <v>42</v>
      </c>
      <c r="Y1908" s="0" t="s">
        <v>43</v>
      </c>
      <c r="Z1908" s="0" t="n">
        <v>0</v>
      </c>
      <c r="AA1908" s="0" t="s">
        <v>42</v>
      </c>
      <c r="AB1908" s="0" t="s">
        <v>43</v>
      </c>
      <c r="AC1908" s="0" t="n">
        <v>0</v>
      </c>
      <c r="AD1908" s="0" t="s">
        <v>42</v>
      </c>
      <c r="AE1908" s="0" t="s">
        <v>43</v>
      </c>
      <c r="AF1908" s="0" t="n">
        <v>0</v>
      </c>
      <c r="AG1908" s="0" t="s">
        <v>42</v>
      </c>
      <c r="AH1908" s="0" t="s">
        <v>43</v>
      </c>
      <c r="AI1908" s="0" t="n">
        <v>0</v>
      </c>
    </row>
    <row r="1909" customFormat="false" ht="13.8" hidden="false" customHeight="false" outlineLevel="0" collapsed="false">
      <c r="A1909" s="0" t="s">
        <v>33</v>
      </c>
      <c r="B1909" s="0" t="s">
        <v>2648</v>
      </c>
      <c r="C1909" s="1" t="e">
        <f aca="false">VLOOKUP(LEFT(#REF!,2),#REF!,2,0)</f>
        <v>#REF!</v>
      </c>
      <c r="D1909" s="2" t="str">
        <f aca="false">RIGHT(B1909,8)</f>
        <v>15:00:00</v>
      </c>
      <c r="E1909" s="5" t="e">
        <f aca="false">C1909+D1909</f>
        <v>#REF!</v>
      </c>
      <c r="F1909" s="0" t="s">
        <v>2604</v>
      </c>
      <c r="G1909" s="0" t="s">
        <v>36</v>
      </c>
      <c r="H1909" s="3" t="n">
        <v>472</v>
      </c>
      <c r="I1909" s="0" t="s">
        <v>283</v>
      </c>
      <c r="J1909" s="0" t="s">
        <v>229</v>
      </c>
      <c r="K1909" s="0" t="n">
        <v>4</v>
      </c>
      <c r="L1909" s="0" t="s">
        <v>100</v>
      </c>
      <c r="M1909" s="0" t="s">
        <v>38</v>
      </c>
      <c r="N1909" s="0" t="n">
        <v>4</v>
      </c>
      <c r="O1909" s="0" t="s">
        <v>2649</v>
      </c>
      <c r="P1909" s="0" t="s">
        <v>236</v>
      </c>
      <c r="Q1909" s="0" t="n">
        <v>4</v>
      </c>
      <c r="R1909" s="0" t="s">
        <v>42</v>
      </c>
      <c r="S1909" s="0" t="s">
        <v>43</v>
      </c>
      <c r="T1909" s="0" t="n">
        <v>0</v>
      </c>
      <c r="U1909" s="0" t="s">
        <v>42</v>
      </c>
      <c r="V1909" s="0" t="s">
        <v>43</v>
      </c>
      <c r="W1909" s="0" t="n">
        <v>0</v>
      </c>
      <c r="X1909" s="0" t="s">
        <v>42</v>
      </c>
      <c r="Y1909" s="0" t="s">
        <v>43</v>
      </c>
      <c r="Z1909" s="0" t="n">
        <v>0</v>
      </c>
      <c r="AA1909" s="0" t="s">
        <v>42</v>
      </c>
      <c r="AB1909" s="0" t="s">
        <v>43</v>
      </c>
      <c r="AC1909" s="0" t="n">
        <v>0</v>
      </c>
      <c r="AD1909" s="0" t="s">
        <v>42</v>
      </c>
      <c r="AE1909" s="0" t="s">
        <v>43</v>
      </c>
      <c r="AF1909" s="0" t="n">
        <v>0</v>
      </c>
      <c r="AG1909" s="0" t="s">
        <v>42</v>
      </c>
      <c r="AH1909" s="0" t="s">
        <v>43</v>
      </c>
      <c r="AI1909" s="0" t="n">
        <v>0</v>
      </c>
    </row>
    <row r="1910" customFormat="false" ht="13.8" hidden="false" customHeight="false" outlineLevel="0" collapsed="false">
      <c r="A1910" s="0" t="s">
        <v>33</v>
      </c>
      <c r="B1910" s="0" t="s">
        <v>2650</v>
      </c>
      <c r="C1910" s="1" t="e">
        <f aca="false">VLOOKUP(LEFT(#REF!,2),#REF!,2,0)</f>
        <v>#REF!</v>
      </c>
      <c r="D1910" s="2" t="str">
        <f aca="false">RIGHT(B1910,8)</f>
        <v>15:05:00</v>
      </c>
      <c r="E1910" s="5" t="e">
        <f aca="false">C1910+D1910</f>
        <v>#REF!</v>
      </c>
      <c r="F1910" s="0" t="s">
        <v>2605</v>
      </c>
      <c r="G1910" s="0" t="s">
        <v>36</v>
      </c>
      <c r="H1910" s="3" t="n">
        <v>556</v>
      </c>
      <c r="I1910" s="0" t="s">
        <v>309</v>
      </c>
      <c r="J1910" s="0" t="s">
        <v>38</v>
      </c>
      <c r="K1910" s="0" t="n">
        <v>4</v>
      </c>
      <c r="L1910" s="6" t="n">
        <v>44417</v>
      </c>
      <c r="M1910" s="0" t="s">
        <v>38</v>
      </c>
      <c r="N1910" s="0" t="n">
        <v>4</v>
      </c>
      <c r="O1910" s="0" t="s">
        <v>2651</v>
      </c>
      <c r="P1910" s="0" t="s">
        <v>249</v>
      </c>
      <c r="Q1910" s="0" t="n">
        <v>4</v>
      </c>
      <c r="R1910" s="0" t="s">
        <v>42</v>
      </c>
      <c r="S1910" s="0" t="s">
        <v>43</v>
      </c>
      <c r="T1910" s="0" t="n">
        <v>0</v>
      </c>
      <c r="U1910" s="0" t="s">
        <v>42</v>
      </c>
      <c r="V1910" s="0" t="s">
        <v>43</v>
      </c>
      <c r="W1910" s="0" t="n">
        <v>0</v>
      </c>
      <c r="X1910" s="0" t="s">
        <v>42</v>
      </c>
      <c r="Y1910" s="0" t="s">
        <v>43</v>
      </c>
      <c r="Z1910" s="0" t="n">
        <v>0</v>
      </c>
      <c r="AA1910" s="0" t="s">
        <v>42</v>
      </c>
      <c r="AB1910" s="0" t="s">
        <v>43</v>
      </c>
      <c r="AC1910" s="0" t="n">
        <v>0</v>
      </c>
      <c r="AD1910" s="0" t="s">
        <v>42</v>
      </c>
      <c r="AE1910" s="0" t="s">
        <v>43</v>
      </c>
      <c r="AF1910" s="0" t="n">
        <v>0</v>
      </c>
      <c r="AG1910" s="0" t="s">
        <v>42</v>
      </c>
      <c r="AH1910" s="0" t="s">
        <v>43</v>
      </c>
      <c r="AI1910" s="0" t="n">
        <v>0</v>
      </c>
    </row>
    <row r="1911" customFormat="false" ht="13.8" hidden="false" customHeight="false" outlineLevel="0" collapsed="false">
      <c r="A1911" s="0" t="s">
        <v>33</v>
      </c>
      <c r="B1911" s="0" t="s">
        <v>2652</v>
      </c>
      <c r="C1911" s="1" t="e">
        <f aca="false">VLOOKUP(LEFT(#REF!,2),#REF!,2,0)</f>
        <v>#REF!</v>
      </c>
      <c r="D1911" s="2" t="str">
        <f aca="false">RIGHT(B1911,8)</f>
        <v>15:10:00</v>
      </c>
      <c r="E1911" s="5" t="e">
        <f aca="false">C1911+D1911</f>
        <v>#REF!</v>
      </c>
      <c r="F1911" s="0" t="s">
        <v>2607</v>
      </c>
      <c r="G1911" s="0" t="s">
        <v>36</v>
      </c>
      <c r="H1911" s="3" t="n">
        <v>512</v>
      </c>
      <c r="I1911" s="0" t="s">
        <v>542</v>
      </c>
      <c r="J1911" s="0" t="s">
        <v>38</v>
      </c>
      <c r="K1911" s="0" t="n">
        <v>4</v>
      </c>
      <c r="L1911" s="0" t="s">
        <v>877</v>
      </c>
      <c r="M1911" s="0" t="s">
        <v>229</v>
      </c>
      <c r="N1911" s="0" t="n">
        <v>4</v>
      </c>
      <c r="O1911" s="0" t="s">
        <v>2653</v>
      </c>
      <c r="P1911" s="0" t="s">
        <v>222</v>
      </c>
      <c r="Q1911" s="0" t="n">
        <v>4</v>
      </c>
      <c r="R1911" s="0" t="s">
        <v>42</v>
      </c>
      <c r="S1911" s="0" t="s">
        <v>43</v>
      </c>
      <c r="T1911" s="0" t="n">
        <v>0</v>
      </c>
      <c r="U1911" s="0" t="s">
        <v>42</v>
      </c>
      <c r="V1911" s="0" t="s">
        <v>43</v>
      </c>
      <c r="W1911" s="0" t="n">
        <v>0</v>
      </c>
      <c r="X1911" s="0" t="s">
        <v>42</v>
      </c>
      <c r="Y1911" s="0" t="s">
        <v>43</v>
      </c>
      <c r="Z1911" s="0" t="n">
        <v>0</v>
      </c>
      <c r="AA1911" s="0" t="s">
        <v>42</v>
      </c>
      <c r="AB1911" s="0" t="s">
        <v>43</v>
      </c>
      <c r="AC1911" s="0" t="n">
        <v>0</v>
      </c>
      <c r="AD1911" s="0" t="s">
        <v>42</v>
      </c>
      <c r="AE1911" s="0" t="s">
        <v>43</v>
      </c>
      <c r="AF1911" s="0" t="n">
        <v>0</v>
      </c>
      <c r="AG1911" s="0" t="s">
        <v>42</v>
      </c>
      <c r="AH1911" s="0" t="s">
        <v>43</v>
      </c>
      <c r="AI1911" s="0" t="n">
        <v>0</v>
      </c>
    </row>
    <row r="1912" customFormat="false" ht="13.8" hidden="false" customHeight="false" outlineLevel="0" collapsed="false">
      <c r="A1912" s="0" t="s">
        <v>33</v>
      </c>
      <c r="B1912" s="0" t="s">
        <v>2654</v>
      </c>
      <c r="C1912" s="1" t="e">
        <f aca="false">VLOOKUP(LEFT(#REF!,2),#REF!,2,0)</f>
        <v>#REF!</v>
      </c>
      <c r="D1912" s="2" t="str">
        <f aca="false">RIGHT(B1912,8)</f>
        <v>15:15:00</v>
      </c>
      <c r="E1912" s="5" t="e">
        <f aca="false">C1912+D1912</f>
        <v>#REF!</v>
      </c>
      <c r="F1912" s="0" t="s">
        <v>2609</v>
      </c>
      <c r="G1912" s="0" t="s">
        <v>36</v>
      </c>
      <c r="H1912" s="3" t="n">
        <v>396</v>
      </c>
      <c r="I1912" s="0" t="s">
        <v>394</v>
      </c>
      <c r="J1912" s="0" t="s">
        <v>38</v>
      </c>
      <c r="K1912" s="0" t="n">
        <v>4</v>
      </c>
      <c r="L1912" s="0" t="s">
        <v>377</v>
      </c>
      <c r="M1912" s="0" t="s">
        <v>229</v>
      </c>
      <c r="N1912" s="0" t="n">
        <v>4</v>
      </c>
      <c r="O1912" s="0" t="s">
        <v>2655</v>
      </c>
      <c r="P1912" s="0" t="s">
        <v>236</v>
      </c>
      <c r="Q1912" s="0" t="n">
        <v>4</v>
      </c>
      <c r="R1912" s="0" t="s">
        <v>42</v>
      </c>
      <c r="S1912" s="0" t="s">
        <v>43</v>
      </c>
      <c r="T1912" s="0" t="n">
        <v>0</v>
      </c>
      <c r="U1912" s="0" t="s">
        <v>42</v>
      </c>
      <c r="V1912" s="0" t="s">
        <v>43</v>
      </c>
      <c r="W1912" s="0" t="n">
        <v>0</v>
      </c>
      <c r="X1912" s="0" t="s">
        <v>42</v>
      </c>
      <c r="Y1912" s="0" t="s">
        <v>43</v>
      </c>
      <c r="Z1912" s="0" t="n">
        <v>0</v>
      </c>
      <c r="AA1912" s="0" t="s">
        <v>42</v>
      </c>
      <c r="AB1912" s="0" t="s">
        <v>43</v>
      </c>
      <c r="AC1912" s="0" t="n">
        <v>0</v>
      </c>
      <c r="AD1912" s="0" t="s">
        <v>42</v>
      </c>
      <c r="AE1912" s="0" t="s">
        <v>43</v>
      </c>
      <c r="AF1912" s="0" t="n">
        <v>0</v>
      </c>
      <c r="AG1912" s="0" t="s">
        <v>42</v>
      </c>
      <c r="AH1912" s="0" t="s">
        <v>43</v>
      </c>
      <c r="AI1912" s="0" t="n">
        <v>0</v>
      </c>
    </row>
    <row r="1913" customFormat="false" ht="13.8" hidden="false" customHeight="false" outlineLevel="0" collapsed="false">
      <c r="A1913" s="0" t="s">
        <v>33</v>
      </c>
      <c r="B1913" s="0" t="s">
        <v>2656</v>
      </c>
      <c r="C1913" s="1" t="e">
        <f aca="false">VLOOKUP(LEFT(#REF!,2),#REF!,2,0)</f>
        <v>#REF!</v>
      </c>
      <c r="D1913" s="2" t="str">
        <f aca="false">RIGHT(B1913,8)</f>
        <v>15:20:00</v>
      </c>
      <c r="E1913" s="5" t="e">
        <f aca="false">C1913+D1913</f>
        <v>#REF!</v>
      </c>
      <c r="F1913" s="0" t="s">
        <v>2611</v>
      </c>
      <c r="G1913" s="0" t="s">
        <v>36</v>
      </c>
      <c r="H1913" s="3" t="n">
        <v>400</v>
      </c>
      <c r="I1913" s="0" t="s">
        <v>448</v>
      </c>
      <c r="J1913" s="0" t="s">
        <v>38</v>
      </c>
      <c r="K1913" s="0" t="n">
        <v>4</v>
      </c>
      <c r="L1913" s="6" t="n">
        <v>44349</v>
      </c>
      <c r="M1913" s="0" t="s">
        <v>38</v>
      </c>
      <c r="N1913" s="0" t="n">
        <v>4</v>
      </c>
      <c r="O1913" s="0" t="s">
        <v>2657</v>
      </c>
      <c r="P1913" s="0" t="s">
        <v>236</v>
      </c>
      <c r="Q1913" s="0" t="n">
        <v>4</v>
      </c>
      <c r="R1913" s="0" t="s">
        <v>42</v>
      </c>
      <c r="S1913" s="0" t="s">
        <v>43</v>
      </c>
      <c r="T1913" s="0" t="n">
        <v>0</v>
      </c>
      <c r="U1913" s="0" t="s">
        <v>42</v>
      </c>
      <c r="V1913" s="0" t="s">
        <v>43</v>
      </c>
      <c r="W1913" s="0" t="n">
        <v>0</v>
      </c>
      <c r="X1913" s="0" t="s">
        <v>42</v>
      </c>
      <c r="Y1913" s="0" t="s">
        <v>43</v>
      </c>
      <c r="Z1913" s="0" t="n">
        <v>0</v>
      </c>
      <c r="AA1913" s="0" t="s">
        <v>42</v>
      </c>
      <c r="AB1913" s="0" t="s">
        <v>43</v>
      </c>
      <c r="AC1913" s="0" t="n">
        <v>0</v>
      </c>
      <c r="AD1913" s="0" t="s">
        <v>42</v>
      </c>
      <c r="AE1913" s="0" t="s">
        <v>43</v>
      </c>
      <c r="AF1913" s="0" t="n">
        <v>0</v>
      </c>
      <c r="AG1913" s="0" t="s">
        <v>42</v>
      </c>
      <c r="AH1913" s="0" t="s">
        <v>43</v>
      </c>
      <c r="AI1913" s="0" t="n">
        <v>0</v>
      </c>
    </row>
    <row r="1914" customFormat="false" ht="13.8" hidden="false" customHeight="false" outlineLevel="0" collapsed="false">
      <c r="A1914" s="0" t="s">
        <v>33</v>
      </c>
      <c r="B1914" s="0" t="s">
        <v>2658</v>
      </c>
      <c r="C1914" s="1" t="e">
        <f aca="false">VLOOKUP(LEFT(#REF!,2),#REF!,2,0)</f>
        <v>#REF!</v>
      </c>
      <c r="D1914" s="2" t="str">
        <f aca="false">RIGHT(B1914,8)</f>
        <v>15:25:00</v>
      </c>
      <c r="E1914" s="5" t="e">
        <f aca="false">C1914+D1914</f>
        <v>#REF!</v>
      </c>
      <c r="F1914" s="0" t="s">
        <v>2613</v>
      </c>
      <c r="G1914" s="0" t="s">
        <v>36</v>
      </c>
      <c r="H1914" s="3" t="n">
        <v>484</v>
      </c>
      <c r="I1914" s="0" t="s">
        <v>286</v>
      </c>
      <c r="J1914" s="0" t="s">
        <v>38</v>
      </c>
      <c r="K1914" s="0" t="n">
        <v>4</v>
      </c>
      <c r="L1914" s="6" t="n">
        <v>44356</v>
      </c>
      <c r="M1914" s="0" t="s">
        <v>38</v>
      </c>
      <c r="N1914" s="0" t="n">
        <v>4</v>
      </c>
      <c r="O1914" s="0" t="s">
        <v>2659</v>
      </c>
      <c r="P1914" s="0" t="s">
        <v>195</v>
      </c>
      <c r="Q1914" s="0" t="n">
        <v>4</v>
      </c>
      <c r="R1914" s="0" t="s">
        <v>42</v>
      </c>
      <c r="S1914" s="0" t="s">
        <v>43</v>
      </c>
      <c r="T1914" s="0" t="n">
        <v>0</v>
      </c>
      <c r="U1914" s="0" t="s">
        <v>42</v>
      </c>
      <c r="V1914" s="0" t="s">
        <v>43</v>
      </c>
      <c r="W1914" s="0" t="n">
        <v>0</v>
      </c>
      <c r="X1914" s="0" t="s">
        <v>42</v>
      </c>
      <c r="Y1914" s="0" t="s">
        <v>43</v>
      </c>
      <c r="Z1914" s="0" t="n">
        <v>0</v>
      </c>
      <c r="AA1914" s="0" t="s">
        <v>42</v>
      </c>
      <c r="AB1914" s="0" t="s">
        <v>43</v>
      </c>
      <c r="AC1914" s="0" t="n">
        <v>0</v>
      </c>
      <c r="AD1914" s="0" t="s">
        <v>42</v>
      </c>
      <c r="AE1914" s="0" t="s">
        <v>43</v>
      </c>
      <c r="AF1914" s="0" t="n">
        <v>0</v>
      </c>
      <c r="AG1914" s="0" t="s">
        <v>42</v>
      </c>
      <c r="AH1914" s="0" t="s">
        <v>43</v>
      </c>
      <c r="AI1914" s="0" t="n">
        <v>0</v>
      </c>
    </row>
    <row r="1915" customFormat="false" ht="13.8" hidden="false" customHeight="false" outlineLevel="0" collapsed="false">
      <c r="A1915" s="0" t="s">
        <v>33</v>
      </c>
      <c r="B1915" s="0" t="s">
        <v>2660</v>
      </c>
      <c r="C1915" s="1" t="e">
        <f aca="false">VLOOKUP(LEFT(#REF!,2),#REF!,2,0)</f>
        <v>#REF!</v>
      </c>
      <c r="D1915" s="2" t="str">
        <f aca="false">RIGHT(B1915,8)</f>
        <v>15:30:00</v>
      </c>
      <c r="E1915" s="5" t="e">
        <f aca="false">C1915+D1915</f>
        <v>#REF!</v>
      </c>
      <c r="F1915" s="0" t="s">
        <v>2615</v>
      </c>
      <c r="G1915" s="0" t="s">
        <v>36</v>
      </c>
      <c r="H1915" s="3" t="n">
        <v>460</v>
      </c>
      <c r="I1915" s="0" t="s">
        <v>320</v>
      </c>
      <c r="J1915" s="0" t="s">
        <v>229</v>
      </c>
      <c r="K1915" s="0" t="n">
        <v>4</v>
      </c>
      <c r="L1915" s="6" t="n">
        <v>44386</v>
      </c>
      <c r="M1915" s="0" t="s">
        <v>38</v>
      </c>
      <c r="N1915" s="0" t="n">
        <v>4</v>
      </c>
      <c r="O1915" s="0" t="s">
        <v>2661</v>
      </c>
      <c r="P1915" s="0" t="s">
        <v>236</v>
      </c>
      <c r="Q1915" s="0" t="n">
        <v>4</v>
      </c>
      <c r="R1915" s="0" t="s">
        <v>42</v>
      </c>
      <c r="S1915" s="0" t="s">
        <v>43</v>
      </c>
      <c r="T1915" s="0" t="n">
        <v>0</v>
      </c>
      <c r="U1915" s="0" t="s">
        <v>42</v>
      </c>
      <c r="V1915" s="0" t="s">
        <v>43</v>
      </c>
      <c r="W1915" s="0" t="n">
        <v>0</v>
      </c>
      <c r="X1915" s="0" t="s">
        <v>42</v>
      </c>
      <c r="Y1915" s="0" t="s">
        <v>43</v>
      </c>
      <c r="Z1915" s="0" t="n">
        <v>0</v>
      </c>
      <c r="AA1915" s="0" t="s">
        <v>42</v>
      </c>
      <c r="AB1915" s="0" t="s">
        <v>43</v>
      </c>
      <c r="AC1915" s="0" t="n">
        <v>0</v>
      </c>
      <c r="AD1915" s="0" t="s">
        <v>42</v>
      </c>
      <c r="AE1915" s="0" t="s">
        <v>43</v>
      </c>
      <c r="AF1915" s="0" t="n">
        <v>0</v>
      </c>
      <c r="AG1915" s="0" t="s">
        <v>42</v>
      </c>
      <c r="AH1915" s="0" t="s">
        <v>43</v>
      </c>
      <c r="AI1915" s="0" t="n">
        <v>0</v>
      </c>
    </row>
    <row r="1916" customFormat="false" ht="13.8" hidden="false" customHeight="false" outlineLevel="0" collapsed="false">
      <c r="A1916" s="0" t="s">
        <v>33</v>
      </c>
      <c r="B1916" s="0" t="s">
        <v>2662</v>
      </c>
      <c r="C1916" s="1" t="e">
        <f aca="false">VLOOKUP(LEFT(#REF!,2),#REF!,2,0)</f>
        <v>#REF!</v>
      </c>
      <c r="D1916" s="2" t="str">
        <f aca="false">RIGHT(B1916,8)</f>
        <v>15:35:00</v>
      </c>
      <c r="E1916" s="5" t="e">
        <f aca="false">C1916+D1916</f>
        <v>#REF!</v>
      </c>
      <c r="F1916" s="0" t="s">
        <v>2617</v>
      </c>
      <c r="G1916" s="0" t="s">
        <v>36</v>
      </c>
      <c r="H1916" s="3" t="n">
        <v>312</v>
      </c>
      <c r="I1916" s="0" t="s">
        <v>405</v>
      </c>
      <c r="J1916" s="0" t="s">
        <v>38</v>
      </c>
      <c r="K1916" s="0" t="n">
        <v>4</v>
      </c>
      <c r="L1916" s="6" t="n">
        <v>44349</v>
      </c>
      <c r="M1916" s="0" t="s">
        <v>229</v>
      </c>
      <c r="N1916" s="0" t="n">
        <v>4</v>
      </c>
      <c r="O1916" s="0" t="s">
        <v>2663</v>
      </c>
      <c r="P1916" s="0" t="s">
        <v>236</v>
      </c>
      <c r="Q1916" s="0" t="n">
        <v>4</v>
      </c>
      <c r="R1916" s="0" t="s">
        <v>42</v>
      </c>
      <c r="S1916" s="0" t="s">
        <v>43</v>
      </c>
      <c r="T1916" s="0" t="n">
        <v>0</v>
      </c>
      <c r="U1916" s="0" t="s">
        <v>42</v>
      </c>
      <c r="V1916" s="0" t="s">
        <v>43</v>
      </c>
      <c r="W1916" s="0" t="n">
        <v>0</v>
      </c>
      <c r="X1916" s="0" t="s">
        <v>42</v>
      </c>
      <c r="Y1916" s="0" t="s">
        <v>43</v>
      </c>
      <c r="Z1916" s="0" t="n">
        <v>0</v>
      </c>
      <c r="AA1916" s="0" t="s">
        <v>42</v>
      </c>
      <c r="AB1916" s="0" t="s">
        <v>43</v>
      </c>
      <c r="AC1916" s="0" t="n">
        <v>0</v>
      </c>
      <c r="AD1916" s="0" t="s">
        <v>42</v>
      </c>
      <c r="AE1916" s="0" t="s">
        <v>43</v>
      </c>
      <c r="AF1916" s="0" t="n">
        <v>0</v>
      </c>
      <c r="AG1916" s="0" t="s">
        <v>42</v>
      </c>
      <c r="AH1916" s="0" t="s">
        <v>43</v>
      </c>
      <c r="AI1916" s="0" t="n">
        <v>0</v>
      </c>
    </row>
    <row r="1917" customFormat="false" ht="13.8" hidden="false" customHeight="false" outlineLevel="0" collapsed="false">
      <c r="A1917" s="0" t="s">
        <v>33</v>
      </c>
      <c r="B1917" s="0" t="s">
        <v>2664</v>
      </c>
      <c r="C1917" s="1" t="e">
        <f aca="false">VLOOKUP(LEFT(#REF!,2),#REF!,2,0)</f>
        <v>#REF!</v>
      </c>
      <c r="D1917" s="2" t="str">
        <f aca="false">RIGHT(B1917,8)</f>
        <v>15:40:00</v>
      </c>
      <c r="E1917" s="5" t="e">
        <f aca="false">C1917+D1917</f>
        <v>#REF!</v>
      </c>
      <c r="F1917" s="0" t="s">
        <v>2619</v>
      </c>
      <c r="G1917" s="0" t="s">
        <v>36</v>
      </c>
      <c r="H1917" s="3" t="n">
        <v>284</v>
      </c>
      <c r="I1917" s="0" t="s">
        <v>226</v>
      </c>
      <c r="J1917" s="0" t="s">
        <v>38</v>
      </c>
      <c r="K1917" s="0" t="n">
        <v>4</v>
      </c>
      <c r="L1917" s="6" t="n">
        <v>44318</v>
      </c>
      <c r="M1917" s="0" t="s">
        <v>38</v>
      </c>
      <c r="N1917" s="0" t="n">
        <v>4</v>
      </c>
      <c r="O1917" s="0" t="s">
        <v>2665</v>
      </c>
      <c r="P1917" s="0" t="s">
        <v>236</v>
      </c>
      <c r="Q1917" s="0" t="n">
        <v>4</v>
      </c>
      <c r="R1917" s="0" t="s">
        <v>42</v>
      </c>
      <c r="S1917" s="0" t="s">
        <v>43</v>
      </c>
      <c r="T1917" s="0" t="n">
        <v>0</v>
      </c>
      <c r="U1917" s="0" t="s">
        <v>42</v>
      </c>
      <c r="V1917" s="0" t="s">
        <v>43</v>
      </c>
      <c r="W1917" s="0" t="n">
        <v>0</v>
      </c>
      <c r="X1917" s="0" t="s">
        <v>42</v>
      </c>
      <c r="Y1917" s="0" t="s">
        <v>43</v>
      </c>
      <c r="Z1917" s="0" t="n">
        <v>0</v>
      </c>
      <c r="AA1917" s="0" t="s">
        <v>42</v>
      </c>
      <c r="AB1917" s="0" t="s">
        <v>43</v>
      </c>
      <c r="AC1917" s="0" t="n">
        <v>0</v>
      </c>
      <c r="AD1917" s="0" t="s">
        <v>42</v>
      </c>
      <c r="AE1917" s="0" t="s">
        <v>43</v>
      </c>
      <c r="AF1917" s="0" t="n">
        <v>0</v>
      </c>
      <c r="AG1917" s="0" t="s">
        <v>42</v>
      </c>
      <c r="AH1917" s="0" t="s">
        <v>43</v>
      </c>
      <c r="AI1917" s="0" t="n">
        <v>0</v>
      </c>
    </row>
    <row r="1918" customFormat="false" ht="13.8" hidden="false" customHeight="false" outlineLevel="0" collapsed="false">
      <c r="A1918" s="0" t="s">
        <v>33</v>
      </c>
      <c r="B1918" s="0" t="s">
        <v>2666</v>
      </c>
      <c r="C1918" s="1" t="e">
        <f aca="false">VLOOKUP(LEFT(#REF!,2),#REF!,2,0)</f>
        <v>#REF!</v>
      </c>
      <c r="D1918" s="2" t="str">
        <f aca="false">RIGHT(B1918,8)</f>
        <v>15:45:00</v>
      </c>
      <c r="E1918" s="5" t="e">
        <f aca="false">C1918+D1918</f>
        <v>#REF!</v>
      </c>
      <c r="F1918" s="0" t="s">
        <v>2621</v>
      </c>
      <c r="G1918" s="0" t="s">
        <v>36</v>
      </c>
      <c r="H1918" s="3" t="n">
        <v>364</v>
      </c>
      <c r="I1918" s="0" t="s">
        <v>417</v>
      </c>
      <c r="J1918" s="0" t="s">
        <v>229</v>
      </c>
      <c r="K1918" s="0" t="n">
        <v>4</v>
      </c>
      <c r="L1918" s="6" t="n">
        <v>44320</v>
      </c>
      <c r="M1918" s="0" t="s">
        <v>38</v>
      </c>
      <c r="N1918" s="0" t="n">
        <v>4</v>
      </c>
      <c r="O1918" s="0" t="s">
        <v>2667</v>
      </c>
      <c r="P1918" s="0" t="s">
        <v>195</v>
      </c>
      <c r="Q1918" s="0" t="n">
        <v>4</v>
      </c>
      <c r="R1918" s="0" t="s">
        <v>42</v>
      </c>
      <c r="S1918" s="0" t="s">
        <v>43</v>
      </c>
      <c r="T1918" s="0" t="n">
        <v>0</v>
      </c>
      <c r="U1918" s="0" t="s">
        <v>42</v>
      </c>
      <c r="V1918" s="0" t="s">
        <v>43</v>
      </c>
      <c r="W1918" s="0" t="n">
        <v>0</v>
      </c>
      <c r="X1918" s="0" t="s">
        <v>42</v>
      </c>
      <c r="Y1918" s="0" t="s">
        <v>43</v>
      </c>
      <c r="Z1918" s="0" t="n">
        <v>0</v>
      </c>
      <c r="AA1918" s="0" t="s">
        <v>42</v>
      </c>
      <c r="AB1918" s="0" t="s">
        <v>43</v>
      </c>
      <c r="AC1918" s="0" t="n">
        <v>0</v>
      </c>
      <c r="AD1918" s="0" t="s">
        <v>42</v>
      </c>
      <c r="AE1918" s="0" t="s">
        <v>43</v>
      </c>
      <c r="AF1918" s="0" t="n">
        <v>0</v>
      </c>
      <c r="AG1918" s="0" t="s">
        <v>42</v>
      </c>
      <c r="AH1918" s="0" t="s">
        <v>43</v>
      </c>
      <c r="AI1918" s="0" t="n">
        <v>0</v>
      </c>
    </row>
    <row r="1919" customFormat="false" ht="13.8" hidden="false" customHeight="false" outlineLevel="0" collapsed="false">
      <c r="A1919" s="0" t="s">
        <v>33</v>
      </c>
      <c r="B1919" s="0" t="s">
        <v>2668</v>
      </c>
      <c r="C1919" s="1" t="e">
        <f aca="false">VLOOKUP(LEFT(#REF!,2),#REF!,2,0)</f>
        <v>#REF!</v>
      </c>
      <c r="D1919" s="2" t="str">
        <f aca="false">RIGHT(B1919,8)</f>
        <v>15:50:00</v>
      </c>
      <c r="E1919" s="5" t="e">
        <f aca="false">C1919+D1919</f>
        <v>#REF!</v>
      </c>
      <c r="F1919" s="0" t="s">
        <v>2623</v>
      </c>
      <c r="G1919" s="0" t="s">
        <v>36</v>
      </c>
      <c r="H1919" s="3" t="n">
        <v>360</v>
      </c>
      <c r="I1919" s="0" t="s">
        <v>519</v>
      </c>
      <c r="J1919" s="0" t="s">
        <v>38</v>
      </c>
      <c r="K1919" s="0" t="n">
        <v>4</v>
      </c>
      <c r="L1919" s="6" t="n">
        <v>44416</v>
      </c>
      <c r="M1919" s="0" t="s">
        <v>229</v>
      </c>
      <c r="N1919" s="0" t="n">
        <v>4</v>
      </c>
      <c r="O1919" s="0" t="s">
        <v>2669</v>
      </c>
      <c r="P1919" s="0" t="s">
        <v>222</v>
      </c>
      <c r="Q1919" s="0" t="n">
        <v>4</v>
      </c>
      <c r="R1919" s="0" t="s">
        <v>42</v>
      </c>
      <c r="S1919" s="0" t="s">
        <v>43</v>
      </c>
      <c r="T1919" s="0" t="n">
        <v>0</v>
      </c>
      <c r="U1919" s="0" t="s">
        <v>42</v>
      </c>
      <c r="V1919" s="0" t="s">
        <v>43</v>
      </c>
      <c r="W1919" s="0" t="n">
        <v>0</v>
      </c>
      <c r="X1919" s="0" t="s">
        <v>42</v>
      </c>
      <c r="Y1919" s="0" t="s">
        <v>43</v>
      </c>
      <c r="Z1919" s="0" t="n">
        <v>0</v>
      </c>
      <c r="AA1919" s="0" t="s">
        <v>42</v>
      </c>
      <c r="AB1919" s="0" t="s">
        <v>43</v>
      </c>
      <c r="AC1919" s="0" t="n">
        <v>0</v>
      </c>
      <c r="AD1919" s="0" t="s">
        <v>42</v>
      </c>
      <c r="AE1919" s="0" t="s">
        <v>43</v>
      </c>
      <c r="AF1919" s="0" t="n">
        <v>0</v>
      </c>
      <c r="AG1919" s="0" t="s">
        <v>42</v>
      </c>
      <c r="AH1919" s="0" t="s">
        <v>43</v>
      </c>
      <c r="AI1919" s="0" t="n">
        <v>0</v>
      </c>
    </row>
    <row r="1920" customFormat="false" ht="13.8" hidden="false" customHeight="false" outlineLevel="0" collapsed="false">
      <c r="A1920" s="0" t="s">
        <v>33</v>
      </c>
      <c r="B1920" s="0" t="s">
        <v>2670</v>
      </c>
      <c r="C1920" s="1" t="e">
        <f aca="false">VLOOKUP(LEFT(#REF!,2),#REF!,2,0)</f>
        <v>#REF!</v>
      </c>
      <c r="D1920" s="2" t="str">
        <f aca="false">RIGHT(B1920,8)</f>
        <v>15:55:00</v>
      </c>
      <c r="E1920" s="5" t="e">
        <f aca="false">C1920+D1920</f>
        <v>#REF!</v>
      </c>
      <c r="F1920" s="0" t="s">
        <v>2625</v>
      </c>
      <c r="G1920" s="0" t="s">
        <v>36</v>
      </c>
      <c r="H1920" s="3" t="n">
        <v>408</v>
      </c>
      <c r="I1920" s="0" t="s">
        <v>376</v>
      </c>
      <c r="J1920" s="0" t="s">
        <v>38</v>
      </c>
      <c r="K1920" s="0" t="n">
        <v>4</v>
      </c>
      <c r="L1920" s="6" t="n">
        <v>44411</v>
      </c>
      <c r="M1920" s="0" t="s">
        <v>229</v>
      </c>
      <c r="N1920" s="0" t="n">
        <v>4</v>
      </c>
      <c r="O1920" s="0" t="s">
        <v>2671</v>
      </c>
      <c r="P1920" s="0" t="s">
        <v>236</v>
      </c>
      <c r="Q1920" s="0" t="n">
        <v>4</v>
      </c>
      <c r="R1920" s="0" t="s">
        <v>42</v>
      </c>
      <c r="S1920" s="0" t="s">
        <v>43</v>
      </c>
      <c r="T1920" s="0" t="n">
        <v>0</v>
      </c>
      <c r="U1920" s="0" t="s">
        <v>42</v>
      </c>
      <c r="V1920" s="0" t="s">
        <v>43</v>
      </c>
      <c r="W1920" s="0" t="n">
        <v>0</v>
      </c>
      <c r="X1920" s="0" t="s">
        <v>42</v>
      </c>
      <c r="Y1920" s="0" t="s">
        <v>43</v>
      </c>
      <c r="Z1920" s="0" t="n">
        <v>0</v>
      </c>
      <c r="AA1920" s="0" t="s">
        <v>42</v>
      </c>
      <c r="AB1920" s="0" t="s">
        <v>43</v>
      </c>
      <c r="AC1920" s="0" t="n">
        <v>0</v>
      </c>
      <c r="AD1920" s="0" t="s">
        <v>42</v>
      </c>
      <c r="AE1920" s="0" t="s">
        <v>43</v>
      </c>
      <c r="AF1920" s="0" t="n">
        <v>0</v>
      </c>
      <c r="AG1920" s="0" t="s">
        <v>42</v>
      </c>
      <c r="AH1920" s="0" t="s">
        <v>43</v>
      </c>
      <c r="AI1920" s="0" t="n">
        <v>0</v>
      </c>
    </row>
    <row r="1921" customFormat="false" ht="13.8" hidden="false" customHeight="false" outlineLevel="0" collapsed="false">
      <c r="A1921" s="0" t="s">
        <v>33</v>
      </c>
      <c r="B1921" s="0" t="s">
        <v>2672</v>
      </c>
      <c r="C1921" s="1" t="e">
        <f aca="false">VLOOKUP(LEFT(#REF!,2),#REF!,2,0)</f>
        <v>#REF!</v>
      </c>
      <c r="D1921" s="2" t="str">
        <f aca="false">RIGHT(B1921,8)</f>
        <v>16:00:00</v>
      </c>
      <c r="E1921" s="5" t="e">
        <f aca="false">C1921+D1921</f>
        <v>#REF!</v>
      </c>
      <c r="F1921" s="0" t="s">
        <v>2626</v>
      </c>
      <c r="G1921" s="0" t="s">
        <v>36</v>
      </c>
      <c r="H1921" s="3" t="n">
        <v>336</v>
      </c>
      <c r="I1921" s="0" t="s">
        <v>326</v>
      </c>
      <c r="J1921" s="0" t="s">
        <v>229</v>
      </c>
      <c r="K1921" s="0" t="n">
        <v>4</v>
      </c>
      <c r="L1921" s="0" t="s">
        <v>384</v>
      </c>
      <c r="M1921" s="0" t="s">
        <v>38</v>
      </c>
      <c r="N1921" s="0" t="n">
        <v>4</v>
      </c>
      <c r="O1921" s="0" t="s">
        <v>2673</v>
      </c>
      <c r="P1921" s="0" t="s">
        <v>195</v>
      </c>
      <c r="Q1921" s="0" t="n">
        <v>4</v>
      </c>
      <c r="R1921" s="0" t="s">
        <v>42</v>
      </c>
      <c r="S1921" s="0" t="s">
        <v>43</v>
      </c>
      <c r="T1921" s="0" t="n">
        <v>0</v>
      </c>
      <c r="U1921" s="0" t="s">
        <v>42</v>
      </c>
      <c r="V1921" s="0" t="s">
        <v>43</v>
      </c>
      <c r="W1921" s="0" t="n">
        <v>0</v>
      </c>
      <c r="X1921" s="0" t="s">
        <v>42</v>
      </c>
      <c r="Y1921" s="0" t="s">
        <v>43</v>
      </c>
      <c r="Z1921" s="0" t="n">
        <v>0</v>
      </c>
      <c r="AA1921" s="0" t="s">
        <v>42</v>
      </c>
      <c r="AB1921" s="0" t="s">
        <v>43</v>
      </c>
      <c r="AC1921" s="0" t="n">
        <v>0</v>
      </c>
      <c r="AD1921" s="0" t="s">
        <v>42</v>
      </c>
      <c r="AE1921" s="0" t="s">
        <v>43</v>
      </c>
      <c r="AF1921" s="0" t="n">
        <v>0</v>
      </c>
      <c r="AG1921" s="0" t="s">
        <v>42</v>
      </c>
      <c r="AH1921" s="0" t="s">
        <v>43</v>
      </c>
      <c r="AI1921" s="0" t="n">
        <v>0</v>
      </c>
    </row>
    <row r="1922" customFormat="false" ht="13.8" hidden="false" customHeight="false" outlineLevel="0" collapsed="false">
      <c r="A1922" s="0" t="s">
        <v>33</v>
      </c>
      <c r="B1922" s="0" t="s">
        <v>2674</v>
      </c>
      <c r="C1922" s="1" t="e">
        <f aca="false">VLOOKUP(LEFT(#REF!,2),#REF!,2,0)</f>
        <v>#REF!</v>
      </c>
      <c r="D1922" s="2" t="str">
        <f aca="false">RIGHT(B1922,8)</f>
        <v>16:05:00</v>
      </c>
      <c r="E1922" s="5" t="e">
        <f aca="false">C1922+D1922</f>
        <v>#REF!</v>
      </c>
      <c r="F1922" s="0" t="s">
        <v>2628</v>
      </c>
      <c r="G1922" s="0" t="s">
        <v>36</v>
      </c>
      <c r="H1922" s="3" t="n">
        <v>464</v>
      </c>
      <c r="I1922" s="0" t="s">
        <v>862</v>
      </c>
      <c r="J1922" s="0" t="s">
        <v>229</v>
      </c>
      <c r="K1922" s="0" t="n">
        <v>4</v>
      </c>
      <c r="L1922" s="6" t="n">
        <v>44325</v>
      </c>
      <c r="M1922" s="0" t="s">
        <v>38</v>
      </c>
      <c r="N1922" s="0" t="n">
        <v>4</v>
      </c>
      <c r="O1922" s="0" t="s">
        <v>2675</v>
      </c>
      <c r="P1922" s="0" t="s">
        <v>195</v>
      </c>
      <c r="Q1922" s="0" t="n">
        <v>4</v>
      </c>
      <c r="R1922" s="0" t="s">
        <v>42</v>
      </c>
      <c r="S1922" s="0" t="s">
        <v>43</v>
      </c>
      <c r="T1922" s="0" t="n">
        <v>0</v>
      </c>
      <c r="U1922" s="0" t="s">
        <v>42</v>
      </c>
      <c r="V1922" s="0" t="s">
        <v>43</v>
      </c>
      <c r="W1922" s="0" t="n">
        <v>0</v>
      </c>
      <c r="X1922" s="0" t="s">
        <v>42</v>
      </c>
      <c r="Y1922" s="0" t="s">
        <v>43</v>
      </c>
      <c r="Z1922" s="0" t="n">
        <v>0</v>
      </c>
      <c r="AA1922" s="0" t="s">
        <v>42</v>
      </c>
      <c r="AB1922" s="0" t="s">
        <v>43</v>
      </c>
      <c r="AC1922" s="0" t="n">
        <v>0</v>
      </c>
      <c r="AD1922" s="0" t="s">
        <v>42</v>
      </c>
      <c r="AE1922" s="0" t="s">
        <v>43</v>
      </c>
      <c r="AF1922" s="0" t="n">
        <v>0</v>
      </c>
      <c r="AG1922" s="0" t="s">
        <v>42</v>
      </c>
      <c r="AH1922" s="0" t="s">
        <v>43</v>
      </c>
      <c r="AI1922" s="0" t="n">
        <v>0</v>
      </c>
    </row>
    <row r="1923" customFormat="false" ht="13.8" hidden="false" customHeight="false" outlineLevel="0" collapsed="false">
      <c r="A1923" s="0" t="s">
        <v>33</v>
      </c>
      <c r="B1923" s="0" t="s">
        <v>2676</v>
      </c>
      <c r="C1923" s="1" t="e">
        <f aca="false">VLOOKUP(LEFT(#REF!,2),#REF!,2,0)</f>
        <v>#REF!</v>
      </c>
      <c r="D1923" s="2" t="str">
        <f aca="false">RIGHT(B1923,8)</f>
        <v>16:10:00</v>
      </c>
      <c r="E1923" s="5" t="e">
        <f aca="false">C1923+D1923</f>
        <v>#REF!</v>
      </c>
      <c r="F1923" s="0" t="s">
        <v>2630</v>
      </c>
      <c r="G1923" s="0" t="s">
        <v>36</v>
      </c>
      <c r="H1923" s="3" t="n">
        <v>420</v>
      </c>
      <c r="I1923" s="0" t="s">
        <v>423</v>
      </c>
      <c r="J1923" s="0" t="s">
        <v>38</v>
      </c>
      <c r="K1923" s="0" t="n">
        <v>4</v>
      </c>
      <c r="L1923" s="6" t="n">
        <v>44378</v>
      </c>
      <c r="M1923" s="0" t="s">
        <v>229</v>
      </c>
      <c r="N1923" s="0" t="n">
        <v>4</v>
      </c>
      <c r="O1923" s="0" t="s">
        <v>2677</v>
      </c>
      <c r="P1923" s="0" t="s">
        <v>236</v>
      </c>
      <c r="Q1923" s="0" t="n">
        <v>4</v>
      </c>
      <c r="R1923" s="0" t="s">
        <v>42</v>
      </c>
      <c r="S1923" s="0" t="s">
        <v>43</v>
      </c>
      <c r="T1923" s="0" t="n">
        <v>0</v>
      </c>
      <c r="U1923" s="0" t="s">
        <v>42</v>
      </c>
      <c r="V1923" s="0" t="s">
        <v>43</v>
      </c>
      <c r="W1923" s="0" t="n">
        <v>0</v>
      </c>
      <c r="X1923" s="0" t="s">
        <v>42</v>
      </c>
      <c r="Y1923" s="0" t="s">
        <v>43</v>
      </c>
      <c r="Z1923" s="0" t="n">
        <v>0</v>
      </c>
      <c r="AA1923" s="0" t="s">
        <v>42</v>
      </c>
      <c r="AB1923" s="0" t="s">
        <v>43</v>
      </c>
      <c r="AC1923" s="0" t="n">
        <v>0</v>
      </c>
      <c r="AD1923" s="0" t="s">
        <v>42</v>
      </c>
      <c r="AE1923" s="0" t="s">
        <v>43</v>
      </c>
      <c r="AF1923" s="0" t="n">
        <v>0</v>
      </c>
      <c r="AG1923" s="0" t="s">
        <v>42</v>
      </c>
      <c r="AH1923" s="0" t="s">
        <v>43</v>
      </c>
      <c r="AI1923" s="0" t="n">
        <v>0</v>
      </c>
    </row>
    <row r="1924" customFormat="false" ht="13.8" hidden="false" customHeight="false" outlineLevel="0" collapsed="false">
      <c r="A1924" s="0" t="s">
        <v>33</v>
      </c>
      <c r="B1924" s="0" t="s">
        <v>2678</v>
      </c>
      <c r="C1924" s="1" t="e">
        <f aca="false">VLOOKUP(LEFT(#REF!,2),#REF!,2,0)</f>
        <v>#REF!</v>
      </c>
      <c r="D1924" s="2" t="str">
        <f aca="false">RIGHT(B1924,8)</f>
        <v>16:15:00</v>
      </c>
      <c r="E1924" s="5" t="e">
        <f aca="false">C1924+D1924</f>
        <v>#REF!</v>
      </c>
      <c r="F1924" s="0" t="s">
        <v>2632</v>
      </c>
      <c r="G1924" s="0" t="s">
        <v>36</v>
      </c>
      <c r="H1924" s="3" t="n">
        <v>520</v>
      </c>
      <c r="I1924" s="0" t="s">
        <v>555</v>
      </c>
      <c r="J1924" s="0" t="s">
        <v>229</v>
      </c>
      <c r="K1924" s="0" t="n">
        <v>4</v>
      </c>
      <c r="L1924" s="6" t="n">
        <v>44473</v>
      </c>
      <c r="M1924" s="0" t="s">
        <v>229</v>
      </c>
      <c r="N1924" s="0" t="n">
        <v>4</v>
      </c>
      <c r="O1924" s="0" t="s">
        <v>2679</v>
      </c>
      <c r="P1924" s="0" t="s">
        <v>222</v>
      </c>
      <c r="Q1924" s="0" t="n">
        <v>4</v>
      </c>
      <c r="R1924" s="0" t="s">
        <v>42</v>
      </c>
      <c r="S1924" s="0" t="s">
        <v>43</v>
      </c>
      <c r="T1924" s="0" t="n">
        <v>0</v>
      </c>
      <c r="U1924" s="0" t="s">
        <v>42</v>
      </c>
      <c r="V1924" s="0" t="s">
        <v>43</v>
      </c>
      <c r="W1924" s="0" t="n">
        <v>0</v>
      </c>
      <c r="X1924" s="0" t="s">
        <v>42</v>
      </c>
      <c r="Y1924" s="0" t="s">
        <v>43</v>
      </c>
      <c r="Z1924" s="0" t="n">
        <v>0</v>
      </c>
      <c r="AA1924" s="0" t="s">
        <v>42</v>
      </c>
      <c r="AB1924" s="0" t="s">
        <v>43</v>
      </c>
      <c r="AC1924" s="0" t="n">
        <v>0</v>
      </c>
      <c r="AD1924" s="0" t="s">
        <v>42</v>
      </c>
      <c r="AE1924" s="0" t="s">
        <v>43</v>
      </c>
      <c r="AF1924" s="0" t="n">
        <v>0</v>
      </c>
      <c r="AG1924" s="0" t="s">
        <v>42</v>
      </c>
      <c r="AH1924" s="0" t="s">
        <v>43</v>
      </c>
      <c r="AI1924" s="0" t="n">
        <v>0</v>
      </c>
    </row>
    <row r="1925" customFormat="false" ht="13.8" hidden="false" customHeight="false" outlineLevel="0" collapsed="false">
      <c r="A1925" s="0" t="s">
        <v>33</v>
      </c>
      <c r="B1925" s="0" t="s">
        <v>2680</v>
      </c>
      <c r="C1925" s="1" t="e">
        <f aca="false">VLOOKUP(LEFT(#REF!,2),#REF!,2,0)</f>
        <v>#REF!</v>
      </c>
      <c r="D1925" s="2" t="str">
        <f aca="false">RIGHT(B1925,8)</f>
        <v>16:20:00</v>
      </c>
      <c r="E1925" s="5" t="e">
        <f aca="false">C1925+D1925</f>
        <v>#REF!</v>
      </c>
      <c r="F1925" s="0" t="s">
        <v>2633</v>
      </c>
      <c r="G1925" s="0" t="s">
        <v>36</v>
      </c>
      <c r="H1925" s="3" t="n">
        <v>744</v>
      </c>
      <c r="I1925" s="0" t="s">
        <v>1532</v>
      </c>
      <c r="J1925" s="0" t="s">
        <v>229</v>
      </c>
      <c r="K1925" s="0" t="n">
        <v>4</v>
      </c>
      <c r="L1925" s="6" t="n">
        <v>44532</v>
      </c>
      <c r="M1925" s="0" t="s">
        <v>38</v>
      </c>
      <c r="N1925" s="0" t="n">
        <v>4</v>
      </c>
      <c r="O1925" s="0" t="s">
        <v>2681</v>
      </c>
      <c r="P1925" s="0" t="s">
        <v>249</v>
      </c>
      <c r="Q1925" s="0" t="n">
        <v>4</v>
      </c>
      <c r="R1925" s="0" t="s">
        <v>42</v>
      </c>
      <c r="S1925" s="0" t="s">
        <v>43</v>
      </c>
      <c r="T1925" s="0" t="n">
        <v>0</v>
      </c>
      <c r="U1925" s="0" t="s">
        <v>42</v>
      </c>
      <c r="V1925" s="0" t="s">
        <v>43</v>
      </c>
      <c r="W1925" s="0" t="n">
        <v>0</v>
      </c>
      <c r="X1925" s="0" t="s">
        <v>42</v>
      </c>
      <c r="Y1925" s="0" t="s">
        <v>43</v>
      </c>
      <c r="Z1925" s="0" t="n">
        <v>0</v>
      </c>
      <c r="AA1925" s="0" t="s">
        <v>42</v>
      </c>
      <c r="AB1925" s="0" t="s">
        <v>43</v>
      </c>
      <c r="AC1925" s="0" t="n">
        <v>0</v>
      </c>
      <c r="AD1925" s="0" t="s">
        <v>42</v>
      </c>
      <c r="AE1925" s="0" t="s">
        <v>43</v>
      </c>
      <c r="AF1925" s="0" t="n">
        <v>0</v>
      </c>
      <c r="AG1925" s="0" t="s">
        <v>42</v>
      </c>
      <c r="AH1925" s="0" t="s">
        <v>43</v>
      </c>
      <c r="AI1925" s="0" t="n">
        <v>0</v>
      </c>
    </row>
    <row r="1926" customFormat="false" ht="13.8" hidden="false" customHeight="false" outlineLevel="0" collapsed="false">
      <c r="A1926" s="0" t="s">
        <v>33</v>
      </c>
      <c r="B1926" s="0" t="s">
        <v>2682</v>
      </c>
      <c r="C1926" s="1" t="e">
        <f aca="false">VLOOKUP(LEFT(#REF!,2),#REF!,2,0)</f>
        <v>#REF!</v>
      </c>
      <c r="D1926" s="2" t="str">
        <f aca="false">RIGHT(B1926,8)</f>
        <v>16:25:00</v>
      </c>
      <c r="E1926" s="5" t="e">
        <f aca="false">C1926+D1926</f>
        <v>#REF!</v>
      </c>
      <c r="F1926" s="0" t="s">
        <v>2635</v>
      </c>
      <c r="G1926" s="0" t="s">
        <v>36</v>
      </c>
      <c r="H1926" s="3" t="n">
        <v>668</v>
      </c>
      <c r="I1926" s="0" t="s">
        <v>854</v>
      </c>
      <c r="J1926" s="0" t="s">
        <v>229</v>
      </c>
      <c r="K1926" s="0" t="n">
        <v>4</v>
      </c>
      <c r="L1926" s="6" t="n">
        <v>44477</v>
      </c>
      <c r="M1926" s="0" t="s">
        <v>38</v>
      </c>
      <c r="N1926" s="0" t="n">
        <v>4</v>
      </c>
      <c r="O1926" s="0" t="s">
        <v>2683</v>
      </c>
      <c r="P1926" s="0" t="s">
        <v>290</v>
      </c>
      <c r="Q1926" s="0" t="n">
        <v>4</v>
      </c>
      <c r="R1926" s="0" t="s">
        <v>42</v>
      </c>
      <c r="S1926" s="0" t="s">
        <v>43</v>
      </c>
      <c r="T1926" s="0" t="n">
        <v>0</v>
      </c>
      <c r="U1926" s="0" t="s">
        <v>42</v>
      </c>
      <c r="V1926" s="0" t="s">
        <v>43</v>
      </c>
      <c r="W1926" s="0" t="n">
        <v>0</v>
      </c>
      <c r="X1926" s="0" t="s">
        <v>42</v>
      </c>
      <c r="Y1926" s="0" t="s">
        <v>43</v>
      </c>
      <c r="Z1926" s="0" t="n">
        <v>0</v>
      </c>
      <c r="AA1926" s="0" t="s">
        <v>42</v>
      </c>
      <c r="AB1926" s="0" t="s">
        <v>43</v>
      </c>
      <c r="AC1926" s="0" t="n">
        <v>0</v>
      </c>
      <c r="AD1926" s="0" t="s">
        <v>42</v>
      </c>
      <c r="AE1926" s="0" t="s">
        <v>43</v>
      </c>
      <c r="AF1926" s="0" t="n">
        <v>0</v>
      </c>
      <c r="AG1926" s="0" t="s">
        <v>42</v>
      </c>
      <c r="AH1926" s="0" t="s">
        <v>43</v>
      </c>
      <c r="AI1926" s="0" t="n">
        <v>0</v>
      </c>
    </row>
    <row r="1927" customFormat="false" ht="13.8" hidden="false" customHeight="false" outlineLevel="0" collapsed="false">
      <c r="A1927" s="0" t="s">
        <v>33</v>
      </c>
      <c r="B1927" s="0" t="s">
        <v>2684</v>
      </c>
      <c r="C1927" s="1" t="e">
        <f aca="false">VLOOKUP(LEFT(#REF!,2),#REF!,2,0)</f>
        <v>#REF!</v>
      </c>
      <c r="D1927" s="2" t="str">
        <f aca="false">RIGHT(B1927,8)</f>
        <v>16:30:00</v>
      </c>
      <c r="E1927" s="5" t="e">
        <f aca="false">C1927+D1927</f>
        <v>#REF!</v>
      </c>
      <c r="F1927" s="0" t="s">
        <v>2637</v>
      </c>
      <c r="G1927" s="0" t="s">
        <v>36</v>
      </c>
      <c r="H1927" s="3" t="n">
        <v>676</v>
      </c>
      <c r="I1927" s="0" t="s">
        <v>904</v>
      </c>
      <c r="J1927" s="0" t="s">
        <v>38</v>
      </c>
      <c r="K1927" s="0" t="n">
        <v>4</v>
      </c>
      <c r="L1927" s="6" t="n">
        <v>44475</v>
      </c>
      <c r="M1927" s="0" t="s">
        <v>38</v>
      </c>
      <c r="N1927" s="0" t="n">
        <v>4</v>
      </c>
      <c r="O1927" s="0" t="s">
        <v>2685</v>
      </c>
      <c r="P1927" s="0" t="s">
        <v>290</v>
      </c>
      <c r="Q1927" s="0" t="n">
        <v>4</v>
      </c>
      <c r="R1927" s="0" t="s">
        <v>42</v>
      </c>
      <c r="S1927" s="0" t="s">
        <v>43</v>
      </c>
      <c r="T1927" s="0" t="n">
        <v>0</v>
      </c>
      <c r="U1927" s="0" t="s">
        <v>42</v>
      </c>
      <c r="V1927" s="0" t="s">
        <v>43</v>
      </c>
      <c r="W1927" s="0" t="n">
        <v>0</v>
      </c>
      <c r="X1927" s="0" t="s">
        <v>42</v>
      </c>
      <c r="Y1927" s="0" t="s">
        <v>43</v>
      </c>
      <c r="Z1927" s="0" t="n">
        <v>0</v>
      </c>
      <c r="AA1927" s="0" t="s">
        <v>42</v>
      </c>
      <c r="AB1927" s="0" t="s">
        <v>43</v>
      </c>
      <c r="AC1927" s="0" t="n">
        <v>0</v>
      </c>
      <c r="AD1927" s="0" t="s">
        <v>42</v>
      </c>
      <c r="AE1927" s="0" t="s">
        <v>43</v>
      </c>
      <c r="AF1927" s="0" t="n">
        <v>0</v>
      </c>
      <c r="AG1927" s="0" t="s">
        <v>42</v>
      </c>
      <c r="AH1927" s="0" t="s">
        <v>43</v>
      </c>
      <c r="AI1927" s="0" t="n">
        <v>0</v>
      </c>
    </row>
    <row r="1928" customFormat="false" ht="13.8" hidden="false" customHeight="false" outlineLevel="0" collapsed="false">
      <c r="A1928" s="0" t="s">
        <v>33</v>
      </c>
      <c r="B1928" s="0" t="s">
        <v>2686</v>
      </c>
      <c r="C1928" s="1" t="e">
        <f aca="false">VLOOKUP(LEFT(#REF!,2),#REF!,2,0)</f>
        <v>#REF!</v>
      </c>
      <c r="D1928" s="2" t="str">
        <f aca="false">RIGHT(B1928,8)</f>
        <v>16:35:00</v>
      </c>
      <c r="E1928" s="5" t="e">
        <f aca="false">C1928+D1928</f>
        <v>#REF!</v>
      </c>
      <c r="F1928" s="0" t="s">
        <v>2639</v>
      </c>
      <c r="G1928" s="0" t="s">
        <v>36</v>
      </c>
      <c r="H1928" s="3" t="n">
        <v>472</v>
      </c>
      <c r="I1928" s="0" t="s">
        <v>283</v>
      </c>
      <c r="J1928" s="0" t="s">
        <v>38</v>
      </c>
      <c r="K1928" s="0" t="n">
        <v>4</v>
      </c>
      <c r="L1928" s="6" t="n">
        <v>44441</v>
      </c>
      <c r="M1928" s="0" t="s">
        <v>229</v>
      </c>
      <c r="N1928" s="0" t="n">
        <v>4</v>
      </c>
      <c r="O1928" s="0" t="s">
        <v>2687</v>
      </c>
      <c r="P1928" s="0" t="s">
        <v>222</v>
      </c>
      <c r="Q1928" s="0" t="n">
        <v>4</v>
      </c>
      <c r="R1928" s="0" t="s">
        <v>42</v>
      </c>
      <c r="S1928" s="0" t="s">
        <v>43</v>
      </c>
      <c r="T1928" s="0" t="n">
        <v>0</v>
      </c>
      <c r="U1928" s="0" t="s">
        <v>42</v>
      </c>
      <c r="V1928" s="0" t="s">
        <v>43</v>
      </c>
      <c r="W1928" s="0" t="n">
        <v>0</v>
      </c>
      <c r="X1928" s="0" t="s">
        <v>42</v>
      </c>
      <c r="Y1928" s="0" t="s">
        <v>43</v>
      </c>
      <c r="Z1928" s="0" t="n">
        <v>0</v>
      </c>
      <c r="AA1928" s="0" t="s">
        <v>42</v>
      </c>
      <c r="AB1928" s="0" t="s">
        <v>43</v>
      </c>
      <c r="AC1928" s="0" t="n">
        <v>0</v>
      </c>
      <c r="AD1928" s="0" t="s">
        <v>42</v>
      </c>
      <c r="AE1928" s="0" t="s">
        <v>43</v>
      </c>
      <c r="AF1928" s="0" t="n">
        <v>0</v>
      </c>
      <c r="AG1928" s="0" t="s">
        <v>42</v>
      </c>
      <c r="AH1928" s="0" t="s">
        <v>43</v>
      </c>
      <c r="AI1928" s="0" t="n">
        <v>0</v>
      </c>
    </row>
    <row r="1929" customFormat="false" ht="13.8" hidden="false" customHeight="false" outlineLevel="0" collapsed="false">
      <c r="A1929" s="0" t="s">
        <v>33</v>
      </c>
      <c r="B1929" s="0" t="s">
        <v>2688</v>
      </c>
      <c r="C1929" s="1" t="e">
        <f aca="false">VLOOKUP(LEFT(#REF!,2),#REF!,2,0)</f>
        <v>#REF!</v>
      </c>
      <c r="D1929" s="2" t="str">
        <f aca="false">RIGHT(B1929,8)</f>
        <v>16:40:00</v>
      </c>
      <c r="E1929" s="5" t="e">
        <f aca="false">C1929+D1929</f>
        <v>#REF!</v>
      </c>
      <c r="F1929" s="0" t="s">
        <v>2641</v>
      </c>
      <c r="G1929" s="0" t="s">
        <v>36</v>
      </c>
      <c r="H1929" s="3" t="n">
        <v>456</v>
      </c>
      <c r="I1929" s="0" t="s">
        <v>927</v>
      </c>
      <c r="J1929" s="0" t="s">
        <v>38</v>
      </c>
      <c r="K1929" s="0" t="n">
        <v>4</v>
      </c>
      <c r="L1929" s="6" t="n">
        <v>44386</v>
      </c>
      <c r="M1929" s="0" t="s">
        <v>229</v>
      </c>
      <c r="N1929" s="0" t="n">
        <v>4</v>
      </c>
      <c r="O1929" s="0" t="s">
        <v>2689</v>
      </c>
      <c r="P1929" s="0" t="s">
        <v>222</v>
      </c>
      <c r="Q1929" s="0" t="n">
        <v>4</v>
      </c>
      <c r="R1929" s="0" t="s">
        <v>42</v>
      </c>
      <c r="S1929" s="0" t="s">
        <v>43</v>
      </c>
      <c r="T1929" s="0" t="n">
        <v>0</v>
      </c>
      <c r="U1929" s="0" t="s">
        <v>42</v>
      </c>
      <c r="V1929" s="0" t="s">
        <v>43</v>
      </c>
      <c r="W1929" s="0" t="n">
        <v>0</v>
      </c>
      <c r="X1929" s="0" t="s">
        <v>42</v>
      </c>
      <c r="Y1929" s="0" t="s">
        <v>43</v>
      </c>
      <c r="Z1929" s="0" t="n">
        <v>0</v>
      </c>
      <c r="AA1929" s="0" t="s">
        <v>42</v>
      </c>
      <c r="AB1929" s="0" t="s">
        <v>43</v>
      </c>
      <c r="AC1929" s="0" t="n">
        <v>0</v>
      </c>
      <c r="AD1929" s="0" t="s">
        <v>42</v>
      </c>
      <c r="AE1929" s="0" t="s">
        <v>43</v>
      </c>
      <c r="AF1929" s="0" t="n">
        <v>0</v>
      </c>
      <c r="AG1929" s="0" t="s">
        <v>42</v>
      </c>
      <c r="AH1929" s="0" t="s">
        <v>43</v>
      </c>
      <c r="AI1929" s="0" t="n">
        <v>0</v>
      </c>
    </row>
    <row r="1930" customFormat="false" ht="13.8" hidden="false" customHeight="false" outlineLevel="0" collapsed="false">
      <c r="A1930" s="0" t="s">
        <v>33</v>
      </c>
      <c r="B1930" s="0" t="s">
        <v>2690</v>
      </c>
      <c r="C1930" s="1" t="e">
        <f aca="false">VLOOKUP(LEFT(#REF!,2),#REF!,2,0)</f>
        <v>#REF!</v>
      </c>
      <c r="D1930" s="2" t="str">
        <f aca="false">RIGHT(B1930,8)</f>
        <v>16:45:00</v>
      </c>
      <c r="E1930" s="5" t="e">
        <f aca="false">C1930+D1930</f>
        <v>#REF!</v>
      </c>
      <c r="F1930" s="0" t="s">
        <v>2643</v>
      </c>
      <c r="G1930" s="0" t="s">
        <v>36</v>
      </c>
      <c r="H1930" s="3" t="n">
        <v>428</v>
      </c>
      <c r="I1930" s="0" t="s">
        <v>323</v>
      </c>
      <c r="J1930" s="0" t="s">
        <v>38</v>
      </c>
      <c r="K1930" s="0" t="n">
        <v>4</v>
      </c>
      <c r="L1930" s="6" t="n">
        <v>44353</v>
      </c>
      <c r="M1930" s="0" t="s">
        <v>38</v>
      </c>
      <c r="N1930" s="0" t="n">
        <v>4</v>
      </c>
      <c r="O1930" s="0" t="s">
        <v>2691</v>
      </c>
      <c r="P1930" s="0" t="s">
        <v>195</v>
      </c>
      <c r="Q1930" s="0" t="n">
        <v>4</v>
      </c>
      <c r="R1930" s="0" t="s">
        <v>42</v>
      </c>
      <c r="S1930" s="0" t="s">
        <v>43</v>
      </c>
      <c r="T1930" s="0" t="n">
        <v>0</v>
      </c>
      <c r="U1930" s="0" t="s">
        <v>42</v>
      </c>
      <c r="V1930" s="0" t="s">
        <v>43</v>
      </c>
      <c r="W1930" s="0" t="n">
        <v>0</v>
      </c>
      <c r="X1930" s="0" t="s">
        <v>42</v>
      </c>
      <c r="Y1930" s="0" t="s">
        <v>43</v>
      </c>
      <c r="Z1930" s="0" t="n">
        <v>0</v>
      </c>
      <c r="AA1930" s="0" t="s">
        <v>42</v>
      </c>
      <c r="AB1930" s="0" t="s">
        <v>43</v>
      </c>
      <c r="AC1930" s="0" t="n">
        <v>0</v>
      </c>
      <c r="AD1930" s="0" t="s">
        <v>42</v>
      </c>
      <c r="AE1930" s="0" t="s">
        <v>43</v>
      </c>
      <c r="AF1930" s="0" t="n">
        <v>0</v>
      </c>
      <c r="AG1930" s="0" t="s">
        <v>42</v>
      </c>
      <c r="AH1930" s="0" t="s">
        <v>43</v>
      </c>
      <c r="AI1930" s="0" t="n">
        <v>0</v>
      </c>
    </row>
    <row r="1931" customFormat="false" ht="13.8" hidden="false" customHeight="false" outlineLevel="0" collapsed="false">
      <c r="A1931" s="0" t="s">
        <v>33</v>
      </c>
      <c r="B1931" s="0" t="s">
        <v>2692</v>
      </c>
      <c r="C1931" s="1" t="e">
        <f aca="false">VLOOKUP(LEFT(#REF!,2),#REF!,2,0)</f>
        <v>#REF!</v>
      </c>
      <c r="D1931" s="2" t="str">
        <f aca="false">RIGHT(B1931,8)</f>
        <v>16:50:00</v>
      </c>
      <c r="E1931" s="5" t="e">
        <f aca="false">C1931+D1931</f>
        <v>#REF!</v>
      </c>
      <c r="F1931" s="0" t="s">
        <v>2644</v>
      </c>
      <c r="G1931" s="0" t="s">
        <v>36</v>
      </c>
      <c r="H1931" s="3" t="n">
        <v>460</v>
      </c>
      <c r="I1931" s="0" t="s">
        <v>320</v>
      </c>
      <c r="J1931" s="0" t="s">
        <v>229</v>
      </c>
      <c r="K1931" s="0" t="n">
        <v>4</v>
      </c>
      <c r="L1931" s="0" t="s">
        <v>717</v>
      </c>
      <c r="M1931" s="0" t="s">
        <v>229</v>
      </c>
      <c r="N1931" s="0" t="n">
        <v>4</v>
      </c>
      <c r="O1931" s="0" t="s">
        <v>2693</v>
      </c>
      <c r="P1931" s="0" t="s">
        <v>249</v>
      </c>
      <c r="Q1931" s="0" t="n">
        <v>4</v>
      </c>
      <c r="R1931" s="0" t="s">
        <v>42</v>
      </c>
      <c r="S1931" s="0" t="s">
        <v>43</v>
      </c>
      <c r="T1931" s="0" t="n">
        <v>0</v>
      </c>
      <c r="U1931" s="0" t="s">
        <v>42</v>
      </c>
      <c r="V1931" s="0" t="s">
        <v>43</v>
      </c>
      <c r="W1931" s="0" t="n">
        <v>0</v>
      </c>
      <c r="X1931" s="0" t="s">
        <v>42</v>
      </c>
      <c r="Y1931" s="0" t="s">
        <v>43</v>
      </c>
      <c r="Z1931" s="0" t="n">
        <v>0</v>
      </c>
      <c r="AA1931" s="0" t="s">
        <v>42</v>
      </c>
      <c r="AB1931" s="0" t="s">
        <v>43</v>
      </c>
      <c r="AC1931" s="0" t="n">
        <v>0</v>
      </c>
      <c r="AD1931" s="0" t="s">
        <v>42</v>
      </c>
      <c r="AE1931" s="0" t="s">
        <v>43</v>
      </c>
      <c r="AF1931" s="0" t="n">
        <v>0</v>
      </c>
      <c r="AG1931" s="0" t="s">
        <v>42</v>
      </c>
      <c r="AH1931" s="0" t="s">
        <v>43</v>
      </c>
      <c r="AI1931" s="0" t="n">
        <v>0</v>
      </c>
    </row>
    <row r="1932" customFormat="false" ht="13.8" hidden="false" customHeight="false" outlineLevel="0" collapsed="false">
      <c r="A1932" s="0" t="s">
        <v>33</v>
      </c>
      <c r="B1932" s="0" t="s">
        <v>2694</v>
      </c>
      <c r="C1932" s="1" t="e">
        <f aca="false">VLOOKUP(LEFT(#REF!,2),#REF!,2,0)</f>
        <v>#REF!</v>
      </c>
      <c r="D1932" s="2" t="str">
        <f aca="false">RIGHT(B1932,8)</f>
        <v>16:55:00</v>
      </c>
      <c r="E1932" s="5" t="e">
        <f aca="false">C1932+D1932</f>
        <v>#REF!</v>
      </c>
      <c r="F1932" s="0" t="s">
        <v>2646</v>
      </c>
      <c r="G1932" s="0" t="s">
        <v>36</v>
      </c>
      <c r="H1932" s="3" t="n">
        <v>612</v>
      </c>
      <c r="I1932" s="0" t="s">
        <v>300</v>
      </c>
      <c r="J1932" s="0" t="s">
        <v>229</v>
      </c>
      <c r="K1932" s="0" t="n">
        <v>4</v>
      </c>
      <c r="L1932" s="6" t="n">
        <v>44443</v>
      </c>
      <c r="M1932" s="0" t="s">
        <v>229</v>
      </c>
      <c r="N1932" s="0" t="n">
        <v>4</v>
      </c>
      <c r="O1932" s="0" t="s">
        <v>2695</v>
      </c>
      <c r="P1932" s="0" t="s">
        <v>222</v>
      </c>
      <c r="Q1932" s="0" t="n">
        <v>4</v>
      </c>
      <c r="R1932" s="0" t="s">
        <v>42</v>
      </c>
      <c r="S1932" s="0" t="s">
        <v>43</v>
      </c>
      <c r="T1932" s="0" t="n">
        <v>0</v>
      </c>
      <c r="U1932" s="0" t="s">
        <v>42</v>
      </c>
      <c r="V1932" s="0" t="s">
        <v>43</v>
      </c>
      <c r="W1932" s="0" t="n">
        <v>0</v>
      </c>
      <c r="X1932" s="0" t="s">
        <v>42</v>
      </c>
      <c r="Y1932" s="0" t="s">
        <v>43</v>
      </c>
      <c r="Z1932" s="0" t="n">
        <v>0</v>
      </c>
      <c r="AA1932" s="0" t="s">
        <v>42</v>
      </c>
      <c r="AB1932" s="0" t="s">
        <v>43</v>
      </c>
      <c r="AC1932" s="0" t="n">
        <v>0</v>
      </c>
      <c r="AD1932" s="0" t="s">
        <v>42</v>
      </c>
      <c r="AE1932" s="0" t="s">
        <v>43</v>
      </c>
      <c r="AF1932" s="0" t="n">
        <v>0</v>
      </c>
      <c r="AG1932" s="0" t="s">
        <v>42</v>
      </c>
      <c r="AH1932" s="0" t="s">
        <v>43</v>
      </c>
      <c r="AI1932" s="0" t="n">
        <v>0</v>
      </c>
    </row>
    <row r="1933" customFormat="false" ht="13.8" hidden="false" customHeight="false" outlineLevel="0" collapsed="false">
      <c r="A1933" s="0" t="s">
        <v>33</v>
      </c>
      <c r="B1933" s="0" t="s">
        <v>2696</v>
      </c>
      <c r="C1933" s="1" t="e">
        <f aca="false">VLOOKUP(LEFT(#REF!,2),#REF!,2,0)</f>
        <v>#REF!</v>
      </c>
      <c r="D1933" s="2" t="str">
        <f aca="false">RIGHT(B1933,8)</f>
        <v>17:00:00</v>
      </c>
      <c r="E1933" s="5" t="e">
        <f aca="false">C1933+D1933</f>
        <v>#REF!</v>
      </c>
      <c r="F1933" s="0" t="s">
        <v>2648</v>
      </c>
      <c r="G1933" s="0" t="s">
        <v>36</v>
      </c>
      <c r="H1933" s="3" t="n">
        <v>668</v>
      </c>
      <c r="I1933" s="0" t="s">
        <v>854</v>
      </c>
      <c r="J1933" s="0" t="s">
        <v>229</v>
      </c>
      <c r="K1933" s="0" t="n">
        <v>4</v>
      </c>
      <c r="L1933" s="6" t="n">
        <v>44446</v>
      </c>
      <c r="M1933" s="0" t="s">
        <v>229</v>
      </c>
      <c r="N1933" s="0" t="n">
        <v>4</v>
      </c>
      <c r="O1933" s="0" t="s">
        <v>2697</v>
      </c>
      <c r="P1933" s="0" t="s">
        <v>222</v>
      </c>
      <c r="Q1933" s="0" t="n">
        <v>4</v>
      </c>
      <c r="R1933" s="0" t="s">
        <v>42</v>
      </c>
      <c r="S1933" s="0" t="s">
        <v>43</v>
      </c>
      <c r="T1933" s="0" t="n">
        <v>0</v>
      </c>
      <c r="U1933" s="0" t="s">
        <v>42</v>
      </c>
      <c r="V1933" s="0" t="s">
        <v>43</v>
      </c>
      <c r="W1933" s="0" t="n">
        <v>0</v>
      </c>
      <c r="X1933" s="0" t="s">
        <v>42</v>
      </c>
      <c r="Y1933" s="0" t="s">
        <v>43</v>
      </c>
      <c r="Z1933" s="0" t="n">
        <v>0</v>
      </c>
      <c r="AA1933" s="0" t="s">
        <v>42</v>
      </c>
      <c r="AB1933" s="0" t="s">
        <v>43</v>
      </c>
      <c r="AC1933" s="0" t="n">
        <v>0</v>
      </c>
      <c r="AD1933" s="0" t="s">
        <v>42</v>
      </c>
      <c r="AE1933" s="0" t="s">
        <v>43</v>
      </c>
      <c r="AF1933" s="0" t="n">
        <v>0</v>
      </c>
      <c r="AG1933" s="0" t="s">
        <v>42</v>
      </c>
      <c r="AH1933" s="0" t="s">
        <v>43</v>
      </c>
      <c r="AI1933" s="0" t="n">
        <v>0</v>
      </c>
    </row>
    <row r="1934" customFormat="false" ht="13.8" hidden="false" customHeight="false" outlineLevel="0" collapsed="false">
      <c r="A1934" s="0" t="s">
        <v>33</v>
      </c>
      <c r="B1934" s="0" t="s">
        <v>2698</v>
      </c>
      <c r="C1934" s="1" t="e">
        <f aca="false">VLOOKUP(LEFT(#REF!,2),#REF!,2,0)</f>
        <v>#REF!</v>
      </c>
      <c r="D1934" s="2" t="str">
        <f aca="false">RIGHT(B1934,8)</f>
        <v>17:05:00</v>
      </c>
      <c r="E1934" s="5" t="e">
        <f aca="false">C1934+D1934</f>
        <v>#REF!</v>
      </c>
      <c r="F1934" s="0" t="s">
        <v>2650</v>
      </c>
      <c r="G1934" s="0" t="s">
        <v>36</v>
      </c>
      <c r="H1934" s="3" t="n">
        <v>752</v>
      </c>
      <c r="I1934" s="0" t="s">
        <v>906</v>
      </c>
      <c r="J1934" s="0" t="s">
        <v>229</v>
      </c>
      <c r="K1934" s="0" t="n">
        <v>4</v>
      </c>
      <c r="L1934" s="6" t="n">
        <v>44507</v>
      </c>
      <c r="M1934" s="0" t="s">
        <v>229</v>
      </c>
      <c r="N1934" s="0" t="n">
        <v>4</v>
      </c>
      <c r="O1934" s="0" t="s">
        <v>2699</v>
      </c>
      <c r="P1934" s="0" t="s">
        <v>249</v>
      </c>
      <c r="Q1934" s="0" t="n">
        <v>4</v>
      </c>
      <c r="R1934" s="0" t="s">
        <v>42</v>
      </c>
      <c r="S1934" s="0" t="s">
        <v>43</v>
      </c>
      <c r="T1934" s="0" t="n">
        <v>0</v>
      </c>
      <c r="U1934" s="0" t="s">
        <v>42</v>
      </c>
      <c r="V1934" s="0" t="s">
        <v>43</v>
      </c>
      <c r="W1934" s="0" t="n">
        <v>0</v>
      </c>
      <c r="X1934" s="0" t="s">
        <v>42</v>
      </c>
      <c r="Y1934" s="0" t="s">
        <v>43</v>
      </c>
      <c r="Z1934" s="0" t="n">
        <v>0</v>
      </c>
      <c r="AA1934" s="0" t="s">
        <v>42</v>
      </c>
      <c r="AB1934" s="0" t="s">
        <v>43</v>
      </c>
      <c r="AC1934" s="0" t="n">
        <v>0</v>
      </c>
      <c r="AD1934" s="0" t="s">
        <v>42</v>
      </c>
      <c r="AE1934" s="0" t="s">
        <v>43</v>
      </c>
      <c r="AF1934" s="0" t="n">
        <v>0</v>
      </c>
      <c r="AG1934" s="0" t="s">
        <v>42</v>
      </c>
      <c r="AH1934" s="0" t="s">
        <v>43</v>
      </c>
      <c r="AI1934" s="0" t="n">
        <v>0</v>
      </c>
    </row>
    <row r="1935" customFormat="false" ht="13.8" hidden="false" customHeight="false" outlineLevel="0" collapsed="false">
      <c r="A1935" s="0" t="s">
        <v>33</v>
      </c>
      <c r="B1935" s="0" t="s">
        <v>2700</v>
      </c>
      <c r="C1935" s="1" t="e">
        <f aca="false">VLOOKUP(LEFT(#REF!,2),#REF!,2,0)</f>
        <v>#REF!</v>
      </c>
      <c r="D1935" s="2" t="str">
        <f aca="false">RIGHT(B1935,8)</f>
        <v>17:10:00</v>
      </c>
      <c r="E1935" s="5" t="e">
        <f aca="false">C1935+D1935</f>
        <v>#REF!</v>
      </c>
      <c r="F1935" s="0" t="s">
        <v>2652</v>
      </c>
      <c r="G1935" s="0" t="s">
        <v>36</v>
      </c>
      <c r="H1935" s="3" t="n">
        <v>772</v>
      </c>
      <c r="I1935" s="0" t="s">
        <v>1463</v>
      </c>
      <c r="J1935" s="0" t="s">
        <v>229</v>
      </c>
      <c r="K1935" s="0" t="n">
        <v>4</v>
      </c>
      <c r="L1935" s="6" t="n">
        <v>44329</v>
      </c>
      <c r="M1935" s="0" t="s">
        <v>38</v>
      </c>
      <c r="N1935" s="0" t="n">
        <v>4</v>
      </c>
      <c r="O1935" s="0" t="s">
        <v>2701</v>
      </c>
      <c r="P1935" s="0" t="s">
        <v>290</v>
      </c>
      <c r="Q1935" s="0" t="n">
        <v>4</v>
      </c>
      <c r="R1935" s="0" t="s">
        <v>42</v>
      </c>
      <c r="S1935" s="0" t="s">
        <v>43</v>
      </c>
      <c r="T1935" s="0" t="n">
        <v>0</v>
      </c>
      <c r="U1935" s="0" t="s">
        <v>42</v>
      </c>
      <c r="V1935" s="0" t="s">
        <v>43</v>
      </c>
      <c r="W1935" s="0" t="n">
        <v>0</v>
      </c>
      <c r="X1935" s="0" t="s">
        <v>42</v>
      </c>
      <c r="Y1935" s="0" t="s">
        <v>43</v>
      </c>
      <c r="Z1935" s="0" t="n">
        <v>0</v>
      </c>
      <c r="AA1935" s="0" t="s">
        <v>42</v>
      </c>
      <c r="AB1935" s="0" t="s">
        <v>43</v>
      </c>
      <c r="AC1935" s="0" t="n">
        <v>0</v>
      </c>
      <c r="AD1935" s="0" t="s">
        <v>42</v>
      </c>
      <c r="AE1935" s="0" t="s">
        <v>43</v>
      </c>
      <c r="AF1935" s="0" t="n">
        <v>0</v>
      </c>
      <c r="AG1935" s="0" t="s">
        <v>42</v>
      </c>
      <c r="AH1935" s="0" t="s">
        <v>43</v>
      </c>
      <c r="AI1935" s="0" t="n">
        <v>0</v>
      </c>
    </row>
    <row r="1936" customFormat="false" ht="13.8" hidden="false" customHeight="false" outlineLevel="0" collapsed="false">
      <c r="A1936" s="0" t="s">
        <v>33</v>
      </c>
      <c r="B1936" s="0" t="s">
        <v>2702</v>
      </c>
      <c r="C1936" s="1" t="e">
        <f aca="false">VLOOKUP(LEFT(#REF!,2),#REF!,2,0)</f>
        <v>#REF!</v>
      </c>
      <c r="D1936" s="2" t="str">
        <f aca="false">RIGHT(B1936,8)</f>
        <v>17:15:00</v>
      </c>
      <c r="E1936" s="5" t="e">
        <f aca="false">C1936+D1936</f>
        <v>#REF!</v>
      </c>
      <c r="F1936" s="0" t="s">
        <v>2654</v>
      </c>
      <c r="G1936" s="0" t="s">
        <v>36</v>
      </c>
      <c r="H1936" s="3" t="n">
        <v>708</v>
      </c>
      <c r="I1936" s="0" t="s">
        <v>891</v>
      </c>
      <c r="J1936" s="0" t="s">
        <v>229</v>
      </c>
      <c r="K1936" s="0" t="n">
        <v>4</v>
      </c>
      <c r="L1936" s="6" t="n">
        <v>44474</v>
      </c>
      <c r="M1936" s="0" t="s">
        <v>38</v>
      </c>
      <c r="N1936" s="0" t="n">
        <v>4</v>
      </c>
      <c r="O1936" s="0" t="s">
        <v>2703</v>
      </c>
      <c r="P1936" s="0" t="s">
        <v>195</v>
      </c>
      <c r="Q1936" s="0" t="n">
        <v>4</v>
      </c>
      <c r="R1936" s="0" t="s">
        <v>42</v>
      </c>
      <c r="S1936" s="0" t="s">
        <v>43</v>
      </c>
      <c r="T1936" s="0" t="n">
        <v>0</v>
      </c>
      <c r="U1936" s="0" t="s">
        <v>42</v>
      </c>
      <c r="V1936" s="0" t="s">
        <v>43</v>
      </c>
      <c r="W1936" s="0" t="n">
        <v>0</v>
      </c>
      <c r="X1936" s="0" t="s">
        <v>42</v>
      </c>
      <c r="Y1936" s="0" t="s">
        <v>43</v>
      </c>
      <c r="Z1936" s="0" t="n">
        <v>0</v>
      </c>
      <c r="AA1936" s="0" t="s">
        <v>42</v>
      </c>
      <c r="AB1936" s="0" t="s">
        <v>43</v>
      </c>
      <c r="AC1936" s="0" t="n">
        <v>0</v>
      </c>
      <c r="AD1936" s="0" t="s">
        <v>42</v>
      </c>
      <c r="AE1936" s="0" t="s">
        <v>43</v>
      </c>
      <c r="AF1936" s="0" t="n">
        <v>0</v>
      </c>
      <c r="AG1936" s="0" t="s">
        <v>42</v>
      </c>
      <c r="AH1936" s="0" t="s">
        <v>43</v>
      </c>
      <c r="AI1936" s="0" t="n">
        <v>0</v>
      </c>
    </row>
    <row r="1937" customFormat="false" ht="13.8" hidden="false" customHeight="false" outlineLevel="0" collapsed="false">
      <c r="A1937" s="0" t="s">
        <v>33</v>
      </c>
      <c r="B1937" s="0" t="s">
        <v>2704</v>
      </c>
      <c r="C1937" s="1" t="e">
        <f aca="false">VLOOKUP(LEFT(#REF!,2),#REF!,2,0)</f>
        <v>#REF!</v>
      </c>
      <c r="D1937" s="2" t="str">
        <f aca="false">RIGHT(B1937,8)</f>
        <v>17:20:00</v>
      </c>
      <c r="E1937" s="5" t="e">
        <f aca="false">C1937+D1937</f>
        <v>#REF!</v>
      </c>
      <c r="F1937" s="0" t="s">
        <v>2656</v>
      </c>
      <c r="G1937" s="0" t="s">
        <v>36</v>
      </c>
      <c r="H1937" s="3" t="n">
        <v>512</v>
      </c>
      <c r="I1937" s="0" t="s">
        <v>542</v>
      </c>
      <c r="J1937" s="0" t="s">
        <v>229</v>
      </c>
      <c r="K1937" s="0" t="n">
        <v>4</v>
      </c>
      <c r="L1937" s="6" t="n">
        <v>44380</v>
      </c>
      <c r="M1937" s="0" t="s">
        <v>229</v>
      </c>
      <c r="N1937" s="0" t="n">
        <v>4</v>
      </c>
      <c r="O1937" s="0" t="s">
        <v>2705</v>
      </c>
      <c r="P1937" s="0" t="s">
        <v>222</v>
      </c>
      <c r="Q1937" s="0" t="n">
        <v>4</v>
      </c>
      <c r="R1937" s="0" t="s">
        <v>42</v>
      </c>
      <c r="S1937" s="0" t="s">
        <v>43</v>
      </c>
      <c r="T1937" s="0" t="n">
        <v>0</v>
      </c>
      <c r="U1937" s="0" t="s">
        <v>42</v>
      </c>
      <c r="V1937" s="0" t="s">
        <v>43</v>
      </c>
      <c r="W1937" s="0" t="n">
        <v>0</v>
      </c>
      <c r="X1937" s="0" t="s">
        <v>42</v>
      </c>
      <c r="Y1937" s="0" t="s">
        <v>43</v>
      </c>
      <c r="Z1937" s="0" t="n">
        <v>0</v>
      </c>
      <c r="AA1937" s="0" t="s">
        <v>42</v>
      </c>
      <c r="AB1937" s="0" t="s">
        <v>43</v>
      </c>
      <c r="AC1937" s="0" t="n">
        <v>0</v>
      </c>
      <c r="AD1937" s="0" t="s">
        <v>42</v>
      </c>
      <c r="AE1937" s="0" t="s">
        <v>43</v>
      </c>
      <c r="AF1937" s="0" t="n">
        <v>0</v>
      </c>
      <c r="AG1937" s="0" t="s">
        <v>42</v>
      </c>
      <c r="AH1937" s="0" t="s">
        <v>43</v>
      </c>
      <c r="AI1937" s="0" t="n">
        <v>0</v>
      </c>
    </row>
    <row r="1938" customFormat="false" ht="13.8" hidden="false" customHeight="false" outlineLevel="0" collapsed="false">
      <c r="A1938" s="0" t="s">
        <v>33</v>
      </c>
      <c r="B1938" s="0" t="s">
        <v>2706</v>
      </c>
      <c r="C1938" s="1" t="e">
        <f aca="false">VLOOKUP(LEFT(#REF!,2),#REF!,2,0)</f>
        <v>#REF!</v>
      </c>
      <c r="D1938" s="2" t="str">
        <f aca="false">RIGHT(B1938,8)</f>
        <v>17:25:00</v>
      </c>
      <c r="E1938" s="5" t="e">
        <f aca="false">C1938+D1938</f>
        <v>#REF!</v>
      </c>
      <c r="F1938" s="0" t="s">
        <v>2658</v>
      </c>
      <c r="G1938" s="0" t="s">
        <v>36</v>
      </c>
      <c r="H1938" s="3" t="n">
        <v>532</v>
      </c>
      <c r="I1938" s="0" t="s">
        <v>259</v>
      </c>
      <c r="J1938" s="0" t="s">
        <v>38</v>
      </c>
      <c r="K1938" s="0" t="n">
        <v>4</v>
      </c>
      <c r="L1938" s="6" t="n">
        <v>44384</v>
      </c>
      <c r="M1938" s="0" t="s">
        <v>38</v>
      </c>
      <c r="N1938" s="0" t="n">
        <v>4</v>
      </c>
      <c r="O1938" s="0" t="s">
        <v>2707</v>
      </c>
      <c r="P1938" s="0" t="s">
        <v>195</v>
      </c>
      <c r="Q1938" s="0" t="n">
        <v>4</v>
      </c>
      <c r="R1938" s="0" t="s">
        <v>42</v>
      </c>
      <c r="S1938" s="0" t="s">
        <v>43</v>
      </c>
      <c r="T1938" s="0" t="n">
        <v>0</v>
      </c>
      <c r="U1938" s="0" t="s">
        <v>42</v>
      </c>
      <c r="V1938" s="0" t="s">
        <v>43</v>
      </c>
      <c r="W1938" s="0" t="n">
        <v>0</v>
      </c>
      <c r="X1938" s="0" t="s">
        <v>42</v>
      </c>
      <c r="Y1938" s="0" t="s">
        <v>43</v>
      </c>
      <c r="Z1938" s="0" t="n">
        <v>0</v>
      </c>
      <c r="AA1938" s="0" t="s">
        <v>42</v>
      </c>
      <c r="AB1938" s="0" t="s">
        <v>43</v>
      </c>
      <c r="AC1938" s="0" t="n">
        <v>0</v>
      </c>
      <c r="AD1938" s="0" t="s">
        <v>42</v>
      </c>
      <c r="AE1938" s="0" t="s">
        <v>43</v>
      </c>
      <c r="AF1938" s="0" t="n">
        <v>0</v>
      </c>
      <c r="AG1938" s="0" t="s">
        <v>42</v>
      </c>
      <c r="AH1938" s="0" t="s">
        <v>43</v>
      </c>
      <c r="AI1938" s="0" t="n">
        <v>0</v>
      </c>
    </row>
    <row r="1939" customFormat="false" ht="13.8" hidden="false" customHeight="false" outlineLevel="0" collapsed="false">
      <c r="A1939" s="0" t="s">
        <v>33</v>
      </c>
      <c r="B1939" s="0" t="s">
        <v>2708</v>
      </c>
      <c r="C1939" s="1" t="e">
        <f aca="false">VLOOKUP(LEFT(#REF!,2),#REF!,2,0)</f>
        <v>#REF!</v>
      </c>
      <c r="D1939" s="2" t="str">
        <f aca="false">RIGHT(B1939,8)</f>
        <v>17:30:00</v>
      </c>
      <c r="E1939" s="5" t="e">
        <f aca="false">C1939+D1939</f>
        <v>#REF!</v>
      </c>
      <c r="F1939" s="0" t="s">
        <v>2660</v>
      </c>
      <c r="G1939" s="0" t="s">
        <v>36</v>
      </c>
      <c r="H1939" s="3" t="n">
        <v>492</v>
      </c>
      <c r="I1939" s="0" t="s">
        <v>274</v>
      </c>
      <c r="J1939" s="0" t="s">
        <v>38</v>
      </c>
      <c r="K1939" s="0" t="n">
        <v>4</v>
      </c>
      <c r="L1939" s="6" t="n">
        <v>44409</v>
      </c>
      <c r="M1939" s="0" t="s">
        <v>38</v>
      </c>
      <c r="N1939" s="0" t="n">
        <v>4</v>
      </c>
      <c r="O1939" s="0" t="s">
        <v>2709</v>
      </c>
      <c r="P1939" s="0" t="s">
        <v>236</v>
      </c>
      <c r="Q1939" s="0" t="n">
        <v>4</v>
      </c>
      <c r="R1939" s="0" t="s">
        <v>42</v>
      </c>
      <c r="S1939" s="0" t="s">
        <v>43</v>
      </c>
      <c r="T1939" s="0" t="n">
        <v>0</v>
      </c>
      <c r="U1939" s="0" t="s">
        <v>42</v>
      </c>
      <c r="V1939" s="0" t="s">
        <v>43</v>
      </c>
      <c r="W1939" s="0" t="n">
        <v>0</v>
      </c>
      <c r="X1939" s="0" t="s">
        <v>42</v>
      </c>
      <c r="Y1939" s="0" t="s">
        <v>43</v>
      </c>
      <c r="Z1939" s="0" t="n">
        <v>0</v>
      </c>
      <c r="AA1939" s="0" t="s">
        <v>42</v>
      </c>
      <c r="AB1939" s="0" t="s">
        <v>43</v>
      </c>
      <c r="AC1939" s="0" t="n">
        <v>0</v>
      </c>
      <c r="AD1939" s="0" t="s">
        <v>42</v>
      </c>
      <c r="AE1939" s="0" t="s">
        <v>43</v>
      </c>
      <c r="AF1939" s="0" t="n">
        <v>0</v>
      </c>
      <c r="AG1939" s="0" t="s">
        <v>42</v>
      </c>
      <c r="AH1939" s="0" t="s">
        <v>43</v>
      </c>
      <c r="AI1939" s="0" t="n">
        <v>0</v>
      </c>
    </row>
    <row r="1940" customFormat="false" ht="13.8" hidden="false" customHeight="false" outlineLevel="0" collapsed="false">
      <c r="A1940" s="0" t="s">
        <v>33</v>
      </c>
      <c r="B1940" s="0" t="s">
        <v>2710</v>
      </c>
      <c r="C1940" s="1" t="e">
        <f aca="false">VLOOKUP(LEFT(#REF!,2),#REF!,2,0)</f>
        <v>#REF!</v>
      </c>
      <c r="D1940" s="2" t="str">
        <f aca="false">RIGHT(B1940,8)</f>
        <v>17:35:00</v>
      </c>
      <c r="E1940" s="5" t="e">
        <f aca="false">C1940+D1940</f>
        <v>#REF!</v>
      </c>
      <c r="F1940" s="0" t="s">
        <v>2662</v>
      </c>
      <c r="G1940" s="0" t="s">
        <v>36</v>
      </c>
      <c r="H1940" s="3" t="n">
        <v>496</v>
      </c>
      <c r="I1940" s="0" t="s">
        <v>834</v>
      </c>
      <c r="J1940" s="0" t="s">
        <v>229</v>
      </c>
      <c r="K1940" s="0" t="n">
        <v>4</v>
      </c>
      <c r="L1940" s="6" t="n">
        <v>44452</v>
      </c>
      <c r="M1940" s="0" t="s">
        <v>229</v>
      </c>
      <c r="N1940" s="0" t="n">
        <v>4</v>
      </c>
      <c r="O1940" s="0" t="s">
        <v>2711</v>
      </c>
      <c r="P1940" s="0" t="s">
        <v>222</v>
      </c>
      <c r="Q1940" s="0" t="n">
        <v>4</v>
      </c>
      <c r="R1940" s="0" t="s">
        <v>42</v>
      </c>
      <c r="S1940" s="0" t="s">
        <v>43</v>
      </c>
      <c r="T1940" s="0" t="n">
        <v>0</v>
      </c>
      <c r="U1940" s="0" t="s">
        <v>42</v>
      </c>
      <c r="V1940" s="0" t="s">
        <v>43</v>
      </c>
      <c r="W1940" s="0" t="n">
        <v>0</v>
      </c>
      <c r="X1940" s="0" t="s">
        <v>42</v>
      </c>
      <c r="Y1940" s="0" t="s">
        <v>43</v>
      </c>
      <c r="Z1940" s="0" t="n">
        <v>0</v>
      </c>
      <c r="AA1940" s="0" t="s">
        <v>42</v>
      </c>
      <c r="AB1940" s="0" t="s">
        <v>43</v>
      </c>
      <c r="AC1940" s="0" t="n">
        <v>0</v>
      </c>
      <c r="AD1940" s="0" t="s">
        <v>42</v>
      </c>
      <c r="AE1940" s="0" t="s">
        <v>43</v>
      </c>
      <c r="AF1940" s="0" t="n">
        <v>0</v>
      </c>
      <c r="AG1940" s="0" t="s">
        <v>42</v>
      </c>
      <c r="AH1940" s="0" t="s">
        <v>43</v>
      </c>
      <c r="AI1940" s="0" t="n">
        <v>0</v>
      </c>
    </row>
    <row r="1941" customFormat="false" ht="13.8" hidden="false" customHeight="false" outlineLevel="0" collapsed="false">
      <c r="A1941" s="0" t="s">
        <v>33</v>
      </c>
      <c r="B1941" s="0" t="s">
        <v>2712</v>
      </c>
      <c r="C1941" s="1" t="e">
        <f aca="false">VLOOKUP(LEFT(#REF!,2),#REF!,2,0)</f>
        <v>#REF!</v>
      </c>
      <c r="D1941" s="2" t="str">
        <f aca="false">RIGHT(B1941,8)</f>
        <v>17:40:00</v>
      </c>
      <c r="E1941" s="5" t="e">
        <f aca="false">C1941+D1941</f>
        <v>#REF!</v>
      </c>
      <c r="F1941" s="0" t="s">
        <v>2664</v>
      </c>
      <c r="G1941" s="0" t="s">
        <v>36</v>
      </c>
      <c r="H1941" s="3" t="n">
        <v>396</v>
      </c>
      <c r="I1941" s="0" t="s">
        <v>394</v>
      </c>
      <c r="J1941" s="0" t="s">
        <v>38</v>
      </c>
      <c r="K1941" s="0" t="n">
        <v>4</v>
      </c>
      <c r="L1941" s="6" t="n">
        <v>44352</v>
      </c>
      <c r="M1941" s="0" t="s">
        <v>38</v>
      </c>
      <c r="N1941" s="0" t="n">
        <v>4</v>
      </c>
      <c r="O1941" s="0" t="s">
        <v>2713</v>
      </c>
      <c r="P1941" s="0" t="s">
        <v>236</v>
      </c>
      <c r="Q1941" s="0" t="n">
        <v>4</v>
      </c>
      <c r="R1941" s="0" t="s">
        <v>42</v>
      </c>
      <c r="S1941" s="0" t="s">
        <v>43</v>
      </c>
      <c r="T1941" s="0" t="n">
        <v>0</v>
      </c>
      <c r="U1941" s="0" t="s">
        <v>42</v>
      </c>
      <c r="V1941" s="0" t="s">
        <v>43</v>
      </c>
      <c r="W1941" s="0" t="n">
        <v>0</v>
      </c>
      <c r="X1941" s="0" t="s">
        <v>42</v>
      </c>
      <c r="Y1941" s="0" t="s">
        <v>43</v>
      </c>
      <c r="Z1941" s="0" t="n">
        <v>0</v>
      </c>
      <c r="AA1941" s="0" t="s">
        <v>42</v>
      </c>
      <c r="AB1941" s="0" t="s">
        <v>43</v>
      </c>
      <c r="AC1941" s="0" t="n">
        <v>0</v>
      </c>
      <c r="AD1941" s="0" t="s">
        <v>42</v>
      </c>
      <c r="AE1941" s="0" t="s">
        <v>43</v>
      </c>
      <c r="AF1941" s="0" t="n">
        <v>0</v>
      </c>
      <c r="AG1941" s="0" t="s">
        <v>42</v>
      </c>
      <c r="AH1941" s="0" t="s">
        <v>43</v>
      </c>
      <c r="AI1941" s="0" t="n">
        <v>0</v>
      </c>
    </row>
    <row r="1942" customFormat="false" ht="13.8" hidden="false" customHeight="false" outlineLevel="0" collapsed="false">
      <c r="A1942" s="0" t="s">
        <v>33</v>
      </c>
      <c r="B1942" s="0" t="s">
        <v>2714</v>
      </c>
      <c r="C1942" s="1" t="e">
        <f aca="false">VLOOKUP(LEFT(#REF!,2),#REF!,2,0)</f>
        <v>#REF!</v>
      </c>
      <c r="D1942" s="2" t="str">
        <f aca="false">RIGHT(B1942,8)</f>
        <v>17:45:00</v>
      </c>
      <c r="E1942" s="5" t="e">
        <f aca="false">C1942+D1942</f>
        <v>#REF!</v>
      </c>
      <c r="F1942" s="0" t="s">
        <v>2666</v>
      </c>
      <c r="G1942" s="0" t="s">
        <v>36</v>
      </c>
      <c r="H1942" s="3" t="n">
        <v>536</v>
      </c>
      <c r="I1942" s="0" t="s">
        <v>558</v>
      </c>
      <c r="J1942" s="0" t="s">
        <v>38</v>
      </c>
      <c r="K1942" s="0" t="n">
        <v>4</v>
      </c>
      <c r="L1942" s="6" t="n">
        <v>44409</v>
      </c>
      <c r="M1942" s="0" t="s">
        <v>38</v>
      </c>
      <c r="N1942" s="0" t="n">
        <v>4</v>
      </c>
      <c r="O1942" s="0" t="s">
        <v>2715</v>
      </c>
      <c r="P1942" s="0" t="s">
        <v>236</v>
      </c>
      <c r="Q1942" s="0" t="n">
        <v>4</v>
      </c>
      <c r="R1942" s="0" t="s">
        <v>42</v>
      </c>
      <c r="S1942" s="0" t="s">
        <v>43</v>
      </c>
      <c r="T1942" s="0" t="n">
        <v>0</v>
      </c>
      <c r="U1942" s="0" t="s">
        <v>42</v>
      </c>
      <c r="V1942" s="0" t="s">
        <v>43</v>
      </c>
      <c r="W1942" s="0" t="n">
        <v>0</v>
      </c>
      <c r="X1942" s="0" t="s">
        <v>42</v>
      </c>
      <c r="Y1942" s="0" t="s">
        <v>43</v>
      </c>
      <c r="Z1942" s="0" t="n">
        <v>0</v>
      </c>
      <c r="AA1942" s="0" t="s">
        <v>42</v>
      </c>
      <c r="AB1942" s="0" t="s">
        <v>43</v>
      </c>
      <c r="AC1942" s="0" t="n">
        <v>0</v>
      </c>
      <c r="AD1942" s="0" t="s">
        <v>42</v>
      </c>
      <c r="AE1942" s="0" t="s">
        <v>43</v>
      </c>
      <c r="AF1942" s="0" t="n">
        <v>0</v>
      </c>
      <c r="AG1942" s="0" t="s">
        <v>42</v>
      </c>
      <c r="AH1942" s="0" t="s">
        <v>43</v>
      </c>
      <c r="AI1942" s="0" t="n">
        <v>0</v>
      </c>
    </row>
    <row r="1943" customFormat="false" ht="13.8" hidden="false" customHeight="false" outlineLevel="0" collapsed="false">
      <c r="A1943" s="0" t="s">
        <v>33</v>
      </c>
      <c r="B1943" s="0" t="s">
        <v>2716</v>
      </c>
      <c r="C1943" s="1" t="e">
        <f aca="false">VLOOKUP(LEFT(#REF!,2),#REF!,2,0)</f>
        <v>#REF!</v>
      </c>
      <c r="D1943" s="2" t="str">
        <f aca="false">RIGHT(B1943,8)</f>
        <v>17:50:00</v>
      </c>
      <c r="E1943" s="5" t="e">
        <f aca="false">C1943+D1943</f>
        <v>#REF!</v>
      </c>
      <c r="F1943" s="0" t="s">
        <v>2668</v>
      </c>
      <c r="G1943" s="0" t="s">
        <v>36</v>
      </c>
      <c r="H1943" s="3" t="n">
        <v>496</v>
      </c>
      <c r="I1943" s="0" t="s">
        <v>834</v>
      </c>
      <c r="J1943" s="0" t="s">
        <v>38</v>
      </c>
      <c r="K1943" s="0" t="n">
        <v>4</v>
      </c>
      <c r="L1943" s="6" t="n">
        <v>44411</v>
      </c>
      <c r="M1943" s="0" t="s">
        <v>38</v>
      </c>
      <c r="N1943" s="0" t="n">
        <v>4</v>
      </c>
      <c r="O1943" s="0" t="s">
        <v>2717</v>
      </c>
      <c r="P1943" s="0" t="s">
        <v>236</v>
      </c>
      <c r="Q1943" s="0" t="n">
        <v>4</v>
      </c>
      <c r="R1943" s="0" t="s">
        <v>42</v>
      </c>
      <c r="S1943" s="0" t="s">
        <v>43</v>
      </c>
      <c r="T1943" s="0" t="n">
        <v>0</v>
      </c>
      <c r="U1943" s="0" t="s">
        <v>42</v>
      </c>
      <c r="V1943" s="0" t="s">
        <v>43</v>
      </c>
      <c r="W1943" s="0" t="n">
        <v>0</v>
      </c>
      <c r="X1943" s="0" t="s">
        <v>42</v>
      </c>
      <c r="Y1943" s="0" t="s">
        <v>43</v>
      </c>
      <c r="Z1943" s="0" t="n">
        <v>0</v>
      </c>
      <c r="AA1943" s="0" t="s">
        <v>42</v>
      </c>
      <c r="AB1943" s="0" t="s">
        <v>43</v>
      </c>
      <c r="AC1943" s="0" t="n">
        <v>0</v>
      </c>
      <c r="AD1943" s="0" t="s">
        <v>42</v>
      </c>
      <c r="AE1943" s="0" t="s">
        <v>43</v>
      </c>
      <c r="AF1943" s="0" t="n">
        <v>0</v>
      </c>
      <c r="AG1943" s="0" t="s">
        <v>42</v>
      </c>
      <c r="AH1943" s="0" t="s">
        <v>43</v>
      </c>
      <c r="AI1943" s="0" t="n">
        <v>0</v>
      </c>
    </row>
    <row r="1944" customFormat="false" ht="13.8" hidden="false" customHeight="false" outlineLevel="0" collapsed="false">
      <c r="A1944" s="0" t="s">
        <v>33</v>
      </c>
      <c r="B1944" s="0" t="s">
        <v>2718</v>
      </c>
      <c r="C1944" s="1" t="e">
        <f aca="false">VLOOKUP(LEFT(#REF!,2),#REF!,2,0)</f>
        <v>#REF!</v>
      </c>
      <c r="D1944" s="2" t="str">
        <f aca="false">RIGHT(B1944,8)</f>
        <v>17:55:00</v>
      </c>
      <c r="E1944" s="5" t="e">
        <f aca="false">C1944+D1944</f>
        <v>#REF!</v>
      </c>
      <c r="F1944" s="0" t="s">
        <v>2670</v>
      </c>
      <c r="G1944" s="0" t="s">
        <v>36</v>
      </c>
      <c r="H1944" s="3" t="n">
        <v>464</v>
      </c>
      <c r="I1944" s="0" t="s">
        <v>862</v>
      </c>
      <c r="J1944" s="0" t="s">
        <v>229</v>
      </c>
      <c r="K1944" s="0" t="n">
        <v>4</v>
      </c>
      <c r="L1944" s="6" t="n">
        <v>44385</v>
      </c>
      <c r="M1944" s="0" t="s">
        <v>38</v>
      </c>
      <c r="N1944" s="0" t="n">
        <v>4</v>
      </c>
      <c r="O1944" s="0" t="s">
        <v>2719</v>
      </c>
      <c r="P1944" s="0" t="s">
        <v>195</v>
      </c>
      <c r="Q1944" s="0" t="n">
        <v>4</v>
      </c>
      <c r="R1944" s="0" t="s">
        <v>42</v>
      </c>
      <c r="S1944" s="0" t="s">
        <v>43</v>
      </c>
      <c r="T1944" s="0" t="n">
        <v>0</v>
      </c>
      <c r="U1944" s="0" t="s">
        <v>42</v>
      </c>
      <c r="V1944" s="0" t="s">
        <v>43</v>
      </c>
      <c r="W1944" s="0" t="n">
        <v>0</v>
      </c>
      <c r="X1944" s="0" t="s">
        <v>42</v>
      </c>
      <c r="Y1944" s="0" t="s">
        <v>43</v>
      </c>
      <c r="Z1944" s="0" t="n">
        <v>0</v>
      </c>
      <c r="AA1944" s="0" t="s">
        <v>42</v>
      </c>
      <c r="AB1944" s="0" t="s">
        <v>43</v>
      </c>
      <c r="AC1944" s="0" t="n">
        <v>0</v>
      </c>
      <c r="AD1944" s="0" t="s">
        <v>42</v>
      </c>
      <c r="AE1944" s="0" t="s">
        <v>43</v>
      </c>
      <c r="AF1944" s="0" t="n">
        <v>0</v>
      </c>
      <c r="AG1944" s="0" t="s">
        <v>42</v>
      </c>
      <c r="AH1944" s="0" t="s">
        <v>43</v>
      </c>
      <c r="AI1944" s="0" t="n">
        <v>0</v>
      </c>
    </row>
    <row r="1945" customFormat="false" ht="13.8" hidden="false" customHeight="false" outlineLevel="0" collapsed="false">
      <c r="A1945" s="0" t="s">
        <v>33</v>
      </c>
      <c r="B1945" s="0" t="s">
        <v>2720</v>
      </c>
      <c r="C1945" s="1" t="e">
        <f aca="false">VLOOKUP(LEFT(#REF!,2),#REF!,2,0)</f>
        <v>#REF!</v>
      </c>
      <c r="D1945" s="2" t="str">
        <f aca="false">RIGHT(B1945,8)</f>
        <v>18:00:00</v>
      </c>
      <c r="E1945" s="5" t="e">
        <f aca="false">C1945+D1945</f>
        <v>#REF!</v>
      </c>
      <c r="F1945" s="0" t="s">
        <v>2672</v>
      </c>
      <c r="G1945" s="0" t="s">
        <v>36</v>
      </c>
      <c r="H1945" s="3" t="n">
        <v>528</v>
      </c>
      <c r="I1945" s="0" t="s">
        <v>818</v>
      </c>
      <c r="J1945" s="0" t="s">
        <v>229</v>
      </c>
      <c r="K1945" s="0" t="n">
        <v>4</v>
      </c>
      <c r="L1945" s="6" t="n">
        <v>44386</v>
      </c>
      <c r="M1945" s="0" t="s">
        <v>38</v>
      </c>
      <c r="N1945" s="0" t="n">
        <v>4</v>
      </c>
      <c r="O1945" s="0" t="s">
        <v>2721</v>
      </c>
      <c r="P1945" s="0" t="s">
        <v>222</v>
      </c>
      <c r="Q1945" s="0" t="n">
        <v>4</v>
      </c>
      <c r="R1945" s="0" t="s">
        <v>42</v>
      </c>
      <c r="S1945" s="0" t="s">
        <v>43</v>
      </c>
      <c r="T1945" s="0" t="n">
        <v>0</v>
      </c>
      <c r="U1945" s="0" t="s">
        <v>42</v>
      </c>
      <c r="V1945" s="0" t="s">
        <v>43</v>
      </c>
      <c r="W1945" s="0" t="n">
        <v>0</v>
      </c>
      <c r="X1945" s="0" t="s">
        <v>42</v>
      </c>
      <c r="Y1945" s="0" t="s">
        <v>43</v>
      </c>
      <c r="Z1945" s="0" t="n">
        <v>0</v>
      </c>
      <c r="AA1945" s="0" t="s">
        <v>42</v>
      </c>
      <c r="AB1945" s="0" t="s">
        <v>43</v>
      </c>
      <c r="AC1945" s="0" t="n">
        <v>0</v>
      </c>
      <c r="AD1945" s="0" t="s">
        <v>42</v>
      </c>
      <c r="AE1945" s="0" t="s">
        <v>43</v>
      </c>
      <c r="AF1945" s="0" t="n">
        <v>0</v>
      </c>
      <c r="AG1945" s="0" t="s">
        <v>42</v>
      </c>
      <c r="AH1945" s="0" t="s">
        <v>43</v>
      </c>
      <c r="AI1945" s="0" t="n">
        <v>0</v>
      </c>
    </row>
    <row r="1946" customFormat="false" ht="13.8" hidden="false" customHeight="false" outlineLevel="0" collapsed="false">
      <c r="A1946" s="0" t="s">
        <v>33</v>
      </c>
      <c r="B1946" s="0" t="s">
        <v>2722</v>
      </c>
      <c r="C1946" s="1" t="e">
        <f aca="false">VLOOKUP(LEFT(#REF!,2),#REF!,2,0)</f>
        <v>#REF!</v>
      </c>
      <c r="D1946" s="2" t="str">
        <f aca="false">RIGHT(B1946,8)</f>
        <v>18:05:00</v>
      </c>
      <c r="E1946" s="5" t="e">
        <f aca="false">C1946+D1946</f>
        <v>#REF!</v>
      </c>
      <c r="F1946" s="0" t="s">
        <v>2674</v>
      </c>
      <c r="G1946" s="0" t="s">
        <v>36</v>
      </c>
      <c r="H1946" s="3" t="n">
        <v>400</v>
      </c>
      <c r="I1946" s="0" t="s">
        <v>448</v>
      </c>
      <c r="J1946" s="0" t="s">
        <v>229</v>
      </c>
      <c r="K1946" s="0" t="n">
        <v>4</v>
      </c>
      <c r="L1946" s="6" t="n">
        <v>44531</v>
      </c>
      <c r="M1946" s="0" t="s">
        <v>229</v>
      </c>
      <c r="N1946" s="0" t="n">
        <v>4</v>
      </c>
      <c r="O1946" s="0" t="s">
        <v>2723</v>
      </c>
      <c r="P1946" s="0" t="s">
        <v>222</v>
      </c>
      <c r="Q1946" s="0" t="n">
        <v>4</v>
      </c>
      <c r="R1946" s="0" t="s">
        <v>42</v>
      </c>
      <c r="S1946" s="0" t="s">
        <v>43</v>
      </c>
      <c r="T1946" s="0" t="n">
        <v>0</v>
      </c>
      <c r="U1946" s="0" t="s">
        <v>42</v>
      </c>
      <c r="V1946" s="0" t="s">
        <v>43</v>
      </c>
      <c r="W1946" s="0" t="n">
        <v>0</v>
      </c>
      <c r="X1946" s="0" t="s">
        <v>42</v>
      </c>
      <c r="Y1946" s="0" t="s">
        <v>43</v>
      </c>
      <c r="Z1946" s="0" t="n">
        <v>0</v>
      </c>
      <c r="AA1946" s="0" t="s">
        <v>42</v>
      </c>
      <c r="AB1946" s="0" t="s">
        <v>43</v>
      </c>
      <c r="AC1946" s="0" t="n">
        <v>0</v>
      </c>
      <c r="AD1946" s="0" t="s">
        <v>42</v>
      </c>
      <c r="AE1946" s="0" t="s">
        <v>43</v>
      </c>
      <c r="AF1946" s="0" t="n">
        <v>0</v>
      </c>
      <c r="AG1946" s="0" t="s">
        <v>42</v>
      </c>
      <c r="AH1946" s="0" t="s">
        <v>43</v>
      </c>
      <c r="AI1946" s="0" t="n">
        <v>0</v>
      </c>
    </row>
    <row r="1947" customFormat="false" ht="13.8" hidden="false" customHeight="false" outlineLevel="0" collapsed="false">
      <c r="A1947" s="0" t="s">
        <v>33</v>
      </c>
      <c r="B1947" s="0" t="s">
        <v>2724</v>
      </c>
      <c r="C1947" s="1" t="e">
        <f aca="false">VLOOKUP(LEFT(#REF!,2),#REF!,2,0)</f>
        <v>#REF!</v>
      </c>
      <c r="D1947" s="2" t="str">
        <f aca="false">RIGHT(B1947,8)</f>
        <v>18:10:00</v>
      </c>
      <c r="E1947" s="5" t="e">
        <f aca="false">C1947+D1947</f>
        <v>#REF!</v>
      </c>
      <c r="F1947" s="0" t="s">
        <v>2676</v>
      </c>
      <c r="G1947" s="0" t="s">
        <v>36</v>
      </c>
      <c r="H1947" s="3" t="n">
        <v>560</v>
      </c>
      <c r="I1947" s="0" t="s">
        <v>280</v>
      </c>
      <c r="J1947" s="0" t="s">
        <v>229</v>
      </c>
      <c r="K1947" s="0" t="n">
        <v>4</v>
      </c>
      <c r="L1947" s="6" t="n">
        <v>44447</v>
      </c>
      <c r="M1947" s="0" t="s">
        <v>38</v>
      </c>
      <c r="N1947" s="0" t="n">
        <v>4</v>
      </c>
      <c r="O1947" s="0" t="s">
        <v>2725</v>
      </c>
      <c r="P1947" s="0" t="s">
        <v>236</v>
      </c>
      <c r="Q1947" s="0" t="n">
        <v>4</v>
      </c>
      <c r="R1947" s="0" t="s">
        <v>42</v>
      </c>
      <c r="S1947" s="0" t="s">
        <v>43</v>
      </c>
      <c r="T1947" s="0" t="n">
        <v>0</v>
      </c>
      <c r="U1947" s="0" t="s">
        <v>42</v>
      </c>
      <c r="V1947" s="0" t="s">
        <v>43</v>
      </c>
      <c r="W1947" s="0" t="n">
        <v>0</v>
      </c>
      <c r="X1947" s="0" t="s">
        <v>42</v>
      </c>
      <c r="Y1947" s="0" t="s">
        <v>43</v>
      </c>
      <c r="Z1947" s="0" t="n">
        <v>0</v>
      </c>
      <c r="AA1947" s="0" t="s">
        <v>42</v>
      </c>
      <c r="AB1947" s="0" t="s">
        <v>43</v>
      </c>
      <c r="AC1947" s="0" t="n">
        <v>0</v>
      </c>
      <c r="AD1947" s="0" t="s">
        <v>42</v>
      </c>
      <c r="AE1947" s="0" t="s">
        <v>43</v>
      </c>
      <c r="AF1947" s="0" t="n">
        <v>0</v>
      </c>
      <c r="AG1947" s="0" t="s">
        <v>42</v>
      </c>
      <c r="AH1947" s="0" t="s">
        <v>43</v>
      </c>
      <c r="AI1947" s="0" t="n">
        <v>0</v>
      </c>
    </row>
    <row r="1948" customFormat="false" ht="13.8" hidden="false" customHeight="false" outlineLevel="0" collapsed="false">
      <c r="A1948" s="0" t="s">
        <v>33</v>
      </c>
      <c r="B1948" s="0" t="s">
        <v>2726</v>
      </c>
      <c r="C1948" s="1" t="e">
        <f aca="false">VLOOKUP(LEFT(#REF!,2),#REF!,2,0)</f>
        <v>#REF!</v>
      </c>
      <c r="D1948" s="2" t="str">
        <f aca="false">RIGHT(B1948,8)</f>
        <v>18:15:00</v>
      </c>
      <c r="E1948" s="5" t="e">
        <f aca="false">C1948+D1948</f>
        <v>#REF!</v>
      </c>
      <c r="F1948" s="0" t="s">
        <v>2678</v>
      </c>
      <c r="G1948" s="0" t="s">
        <v>36</v>
      </c>
      <c r="H1948" s="3" t="n">
        <v>528</v>
      </c>
      <c r="I1948" s="0" t="s">
        <v>818</v>
      </c>
      <c r="J1948" s="0" t="s">
        <v>229</v>
      </c>
      <c r="K1948" s="0" t="n">
        <v>4</v>
      </c>
      <c r="L1948" s="6" t="n">
        <v>44379</v>
      </c>
      <c r="M1948" s="0" t="s">
        <v>38</v>
      </c>
      <c r="N1948" s="0" t="n">
        <v>4</v>
      </c>
      <c r="O1948" s="0" t="s">
        <v>2727</v>
      </c>
      <c r="P1948" s="0" t="s">
        <v>195</v>
      </c>
      <c r="Q1948" s="0" t="n">
        <v>4</v>
      </c>
      <c r="R1948" s="0" t="s">
        <v>42</v>
      </c>
      <c r="S1948" s="0" t="s">
        <v>43</v>
      </c>
      <c r="T1948" s="0" t="n">
        <v>0</v>
      </c>
      <c r="U1948" s="0" t="s">
        <v>42</v>
      </c>
      <c r="V1948" s="0" t="s">
        <v>43</v>
      </c>
      <c r="W1948" s="0" t="n">
        <v>0</v>
      </c>
      <c r="X1948" s="0" t="s">
        <v>42</v>
      </c>
      <c r="Y1948" s="0" t="s">
        <v>43</v>
      </c>
      <c r="Z1948" s="0" t="n">
        <v>0</v>
      </c>
      <c r="AA1948" s="0" t="s">
        <v>42</v>
      </c>
      <c r="AB1948" s="0" t="s">
        <v>43</v>
      </c>
      <c r="AC1948" s="0" t="n">
        <v>0</v>
      </c>
      <c r="AD1948" s="0" t="s">
        <v>42</v>
      </c>
      <c r="AE1948" s="0" t="s">
        <v>43</v>
      </c>
      <c r="AF1948" s="0" t="n">
        <v>0</v>
      </c>
      <c r="AG1948" s="0" t="s">
        <v>42</v>
      </c>
      <c r="AH1948" s="0" t="s">
        <v>43</v>
      </c>
      <c r="AI1948" s="0" t="n">
        <v>0</v>
      </c>
    </row>
    <row r="1949" customFormat="false" ht="13.8" hidden="false" customHeight="false" outlineLevel="0" collapsed="false">
      <c r="A1949" s="0" t="s">
        <v>33</v>
      </c>
      <c r="B1949" s="0" t="s">
        <v>2728</v>
      </c>
      <c r="C1949" s="1" t="e">
        <f aca="false">VLOOKUP(LEFT(#REF!,2),#REF!,2,0)</f>
        <v>#REF!</v>
      </c>
      <c r="D1949" s="2" t="str">
        <f aca="false">RIGHT(B1949,8)</f>
        <v>18:20:00</v>
      </c>
      <c r="E1949" s="5" t="e">
        <f aca="false">C1949+D1949</f>
        <v>#REF!</v>
      </c>
      <c r="F1949" s="0" t="s">
        <v>2680</v>
      </c>
      <c r="G1949" s="0" t="s">
        <v>36</v>
      </c>
      <c r="H1949" s="3" t="n">
        <v>700</v>
      </c>
      <c r="I1949" s="0" t="s">
        <v>779</v>
      </c>
      <c r="J1949" s="0" t="s">
        <v>229</v>
      </c>
      <c r="K1949" s="0" t="n">
        <v>4</v>
      </c>
      <c r="L1949" s="6" t="n">
        <v>44532</v>
      </c>
      <c r="M1949" s="0" t="s">
        <v>229</v>
      </c>
      <c r="N1949" s="0" t="n">
        <v>4</v>
      </c>
      <c r="O1949" s="0" t="s">
        <v>2729</v>
      </c>
      <c r="P1949" s="0" t="s">
        <v>249</v>
      </c>
      <c r="Q1949" s="0" t="n">
        <v>4</v>
      </c>
      <c r="R1949" s="0" t="s">
        <v>42</v>
      </c>
      <c r="S1949" s="0" t="s">
        <v>43</v>
      </c>
      <c r="T1949" s="0" t="n">
        <v>0</v>
      </c>
      <c r="U1949" s="0" t="s">
        <v>42</v>
      </c>
      <c r="V1949" s="0" t="s">
        <v>43</v>
      </c>
      <c r="W1949" s="0" t="n">
        <v>0</v>
      </c>
      <c r="X1949" s="0" t="s">
        <v>42</v>
      </c>
      <c r="Y1949" s="0" t="s">
        <v>43</v>
      </c>
      <c r="Z1949" s="0" t="n">
        <v>0</v>
      </c>
      <c r="AA1949" s="0" t="s">
        <v>42</v>
      </c>
      <c r="AB1949" s="0" t="s">
        <v>43</v>
      </c>
      <c r="AC1949" s="0" t="n">
        <v>0</v>
      </c>
      <c r="AD1949" s="0" t="s">
        <v>42</v>
      </c>
      <c r="AE1949" s="0" t="s">
        <v>43</v>
      </c>
      <c r="AF1949" s="0" t="n">
        <v>0</v>
      </c>
      <c r="AG1949" s="0" t="s">
        <v>42</v>
      </c>
      <c r="AH1949" s="0" t="s">
        <v>43</v>
      </c>
      <c r="AI1949" s="0" t="n">
        <v>0</v>
      </c>
    </row>
    <row r="1950" customFormat="false" ht="13.8" hidden="false" customHeight="false" outlineLevel="0" collapsed="false">
      <c r="A1950" s="0" t="s">
        <v>33</v>
      </c>
      <c r="B1950" s="0" t="s">
        <v>2730</v>
      </c>
      <c r="C1950" s="1" t="e">
        <f aca="false">VLOOKUP(LEFT(#REF!,2),#REF!,2,0)</f>
        <v>#REF!</v>
      </c>
      <c r="D1950" s="2" t="str">
        <f aca="false">RIGHT(B1950,8)</f>
        <v>18:25:00</v>
      </c>
      <c r="E1950" s="5" t="e">
        <f aca="false">C1950+D1950</f>
        <v>#REF!</v>
      </c>
      <c r="F1950" s="0" t="s">
        <v>2682</v>
      </c>
      <c r="G1950" s="0" t="s">
        <v>36</v>
      </c>
      <c r="H1950" s="3" t="n">
        <v>636</v>
      </c>
      <c r="I1950" s="0" t="s">
        <v>798</v>
      </c>
      <c r="J1950" s="0" t="s">
        <v>229</v>
      </c>
      <c r="K1950" s="0" t="n">
        <v>4</v>
      </c>
      <c r="L1950" s="6" t="n">
        <v>44409</v>
      </c>
      <c r="M1950" s="0" t="s">
        <v>38</v>
      </c>
      <c r="N1950" s="0" t="n">
        <v>4</v>
      </c>
      <c r="O1950" s="0" t="s">
        <v>2731</v>
      </c>
      <c r="P1950" s="0" t="s">
        <v>222</v>
      </c>
      <c r="Q1950" s="0" t="n">
        <v>4</v>
      </c>
      <c r="R1950" s="0" t="s">
        <v>42</v>
      </c>
      <c r="S1950" s="0" t="s">
        <v>43</v>
      </c>
      <c r="T1950" s="0" t="n">
        <v>0</v>
      </c>
      <c r="U1950" s="0" t="s">
        <v>42</v>
      </c>
      <c r="V1950" s="0" t="s">
        <v>43</v>
      </c>
      <c r="W1950" s="0" t="n">
        <v>0</v>
      </c>
      <c r="X1950" s="0" t="s">
        <v>42</v>
      </c>
      <c r="Y1950" s="0" t="s">
        <v>43</v>
      </c>
      <c r="Z1950" s="0" t="n">
        <v>0</v>
      </c>
      <c r="AA1950" s="0" t="s">
        <v>42</v>
      </c>
      <c r="AB1950" s="0" t="s">
        <v>43</v>
      </c>
      <c r="AC1950" s="0" t="n">
        <v>0</v>
      </c>
      <c r="AD1950" s="0" t="s">
        <v>42</v>
      </c>
      <c r="AE1950" s="0" t="s">
        <v>43</v>
      </c>
      <c r="AF1950" s="0" t="n">
        <v>0</v>
      </c>
      <c r="AG1950" s="0" t="s">
        <v>42</v>
      </c>
      <c r="AH1950" s="0" t="s">
        <v>43</v>
      </c>
      <c r="AI1950" s="0" t="n">
        <v>0</v>
      </c>
    </row>
    <row r="1951" customFormat="false" ht="13.8" hidden="false" customHeight="false" outlineLevel="0" collapsed="false">
      <c r="A1951" s="0" t="s">
        <v>33</v>
      </c>
      <c r="B1951" s="0" t="s">
        <v>2732</v>
      </c>
      <c r="C1951" s="1" t="e">
        <f aca="false">VLOOKUP(LEFT(#REF!,2),#REF!,2,0)</f>
        <v>#REF!</v>
      </c>
      <c r="D1951" s="2" t="str">
        <f aca="false">RIGHT(B1951,8)</f>
        <v>18:30:00</v>
      </c>
      <c r="E1951" s="5" t="e">
        <f aca="false">C1951+D1951</f>
        <v>#REF!</v>
      </c>
      <c r="F1951" s="0" t="s">
        <v>2684</v>
      </c>
      <c r="G1951" s="0" t="s">
        <v>36</v>
      </c>
      <c r="H1951" s="3" t="n">
        <v>560</v>
      </c>
      <c r="I1951" s="0" t="s">
        <v>280</v>
      </c>
      <c r="J1951" s="0" t="s">
        <v>38</v>
      </c>
      <c r="K1951" s="0" t="n">
        <v>4</v>
      </c>
      <c r="L1951" s="6" t="n">
        <v>44413</v>
      </c>
      <c r="M1951" s="0" t="s">
        <v>38</v>
      </c>
      <c r="N1951" s="0" t="n">
        <v>4</v>
      </c>
      <c r="O1951" s="0" t="s">
        <v>2733</v>
      </c>
      <c r="P1951" s="0" t="s">
        <v>249</v>
      </c>
      <c r="Q1951" s="0" t="n">
        <v>4</v>
      </c>
      <c r="R1951" s="0" t="s">
        <v>42</v>
      </c>
      <c r="S1951" s="0" t="s">
        <v>43</v>
      </c>
      <c r="T1951" s="0" t="n">
        <v>0</v>
      </c>
      <c r="U1951" s="0" t="s">
        <v>42</v>
      </c>
      <c r="V1951" s="0" t="s">
        <v>43</v>
      </c>
      <c r="W1951" s="0" t="n">
        <v>0</v>
      </c>
      <c r="X1951" s="0" t="s">
        <v>42</v>
      </c>
      <c r="Y1951" s="0" t="s">
        <v>43</v>
      </c>
      <c r="Z1951" s="0" t="n">
        <v>0</v>
      </c>
      <c r="AA1951" s="0" t="s">
        <v>42</v>
      </c>
      <c r="AB1951" s="0" t="s">
        <v>43</v>
      </c>
      <c r="AC1951" s="0" t="n">
        <v>0</v>
      </c>
      <c r="AD1951" s="0" t="s">
        <v>42</v>
      </c>
      <c r="AE1951" s="0" t="s">
        <v>43</v>
      </c>
      <c r="AF1951" s="0" t="n">
        <v>0</v>
      </c>
      <c r="AG1951" s="0" t="s">
        <v>42</v>
      </c>
      <c r="AH1951" s="0" t="s">
        <v>43</v>
      </c>
      <c r="AI1951" s="0" t="n">
        <v>0</v>
      </c>
    </row>
    <row r="1952" customFormat="false" ht="13.8" hidden="false" customHeight="false" outlineLevel="0" collapsed="false">
      <c r="A1952" s="0" t="s">
        <v>33</v>
      </c>
      <c r="B1952" s="0" t="s">
        <v>2734</v>
      </c>
      <c r="C1952" s="1" t="e">
        <f aca="false">VLOOKUP(LEFT(#REF!,2),#REF!,2,0)</f>
        <v>#REF!</v>
      </c>
      <c r="D1952" s="2" t="str">
        <f aca="false">RIGHT(B1952,8)</f>
        <v>18:35:00</v>
      </c>
      <c r="E1952" s="5" t="e">
        <f aca="false">C1952+D1952</f>
        <v>#REF!</v>
      </c>
      <c r="F1952" s="0" t="s">
        <v>2686</v>
      </c>
      <c r="G1952" s="0" t="s">
        <v>36</v>
      </c>
      <c r="H1952" s="3" t="n">
        <v>468</v>
      </c>
      <c r="I1952" s="0" t="s">
        <v>262</v>
      </c>
      <c r="J1952" s="0" t="s">
        <v>229</v>
      </c>
      <c r="K1952" s="0" t="n">
        <v>4</v>
      </c>
      <c r="L1952" s="6" t="n">
        <v>44417</v>
      </c>
      <c r="M1952" s="0" t="s">
        <v>38</v>
      </c>
      <c r="N1952" s="0" t="n">
        <v>4</v>
      </c>
      <c r="O1952" s="0" t="s">
        <v>2735</v>
      </c>
      <c r="P1952" s="0" t="s">
        <v>249</v>
      </c>
      <c r="Q1952" s="0" t="n">
        <v>4</v>
      </c>
      <c r="R1952" s="0" t="s">
        <v>42</v>
      </c>
      <c r="S1952" s="0" t="s">
        <v>43</v>
      </c>
      <c r="T1952" s="0" t="n">
        <v>0</v>
      </c>
      <c r="U1952" s="0" t="s">
        <v>42</v>
      </c>
      <c r="V1952" s="0" t="s">
        <v>43</v>
      </c>
      <c r="W1952" s="0" t="n">
        <v>0</v>
      </c>
      <c r="X1952" s="0" t="s">
        <v>42</v>
      </c>
      <c r="Y1952" s="0" t="s">
        <v>43</v>
      </c>
      <c r="Z1952" s="0" t="n">
        <v>0</v>
      </c>
      <c r="AA1952" s="0" t="s">
        <v>42</v>
      </c>
      <c r="AB1952" s="0" t="s">
        <v>43</v>
      </c>
      <c r="AC1952" s="0" t="n">
        <v>0</v>
      </c>
      <c r="AD1952" s="0" t="s">
        <v>42</v>
      </c>
      <c r="AE1952" s="0" t="s">
        <v>43</v>
      </c>
      <c r="AF1952" s="0" t="n">
        <v>0</v>
      </c>
      <c r="AG1952" s="0" t="s">
        <v>42</v>
      </c>
      <c r="AH1952" s="0" t="s">
        <v>43</v>
      </c>
      <c r="AI1952" s="0" t="n">
        <v>0</v>
      </c>
    </row>
    <row r="1953" customFormat="false" ht="13.8" hidden="false" customHeight="false" outlineLevel="0" collapsed="false">
      <c r="A1953" s="0" t="s">
        <v>33</v>
      </c>
      <c r="B1953" s="0" t="s">
        <v>2736</v>
      </c>
      <c r="C1953" s="1" t="e">
        <f aca="false">VLOOKUP(LEFT(#REF!,2),#REF!,2,0)</f>
        <v>#REF!</v>
      </c>
      <c r="D1953" s="2" t="str">
        <f aca="false">RIGHT(B1953,8)</f>
        <v>18:40:00</v>
      </c>
      <c r="E1953" s="5" t="e">
        <f aca="false">C1953+D1953</f>
        <v>#REF!</v>
      </c>
      <c r="F1953" s="0" t="s">
        <v>2688</v>
      </c>
      <c r="G1953" s="0" t="s">
        <v>36</v>
      </c>
      <c r="H1953" s="3" t="n">
        <v>424</v>
      </c>
      <c r="I1953" s="0" t="s">
        <v>338</v>
      </c>
      <c r="J1953" s="0" t="s">
        <v>229</v>
      </c>
      <c r="K1953" s="0" t="n">
        <v>4</v>
      </c>
      <c r="L1953" s="6" t="n">
        <v>44351</v>
      </c>
      <c r="M1953" s="0" t="s">
        <v>38</v>
      </c>
      <c r="N1953" s="0" t="n">
        <v>4</v>
      </c>
      <c r="O1953" s="0" t="s">
        <v>2737</v>
      </c>
      <c r="P1953" s="0" t="s">
        <v>195</v>
      </c>
      <c r="Q1953" s="0" t="n">
        <v>4</v>
      </c>
      <c r="R1953" s="0" t="s">
        <v>42</v>
      </c>
      <c r="S1953" s="0" t="s">
        <v>43</v>
      </c>
      <c r="T1953" s="0" t="n">
        <v>0</v>
      </c>
      <c r="U1953" s="0" t="s">
        <v>42</v>
      </c>
      <c r="V1953" s="0" t="s">
        <v>43</v>
      </c>
      <c r="W1953" s="0" t="n">
        <v>0</v>
      </c>
      <c r="X1953" s="0" t="s">
        <v>42</v>
      </c>
      <c r="Y1953" s="0" t="s">
        <v>43</v>
      </c>
      <c r="Z1953" s="0" t="n">
        <v>0</v>
      </c>
      <c r="AA1953" s="0" t="s">
        <v>42</v>
      </c>
      <c r="AB1953" s="0" t="s">
        <v>43</v>
      </c>
      <c r="AC1953" s="0" t="n">
        <v>0</v>
      </c>
      <c r="AD1953" s="0" t="s">
        <v>42</v>
      </c>
      <c r="AE1953" s="0" t="s">
        <v>43</v>
      </c>
      <c r="AF1953" s="0" t="n">
        <v>0</v>
      </c>
      <c r="AG1953" s="0" t="s">
        <v>42</v>
      </c>
      <c r="AH1953" s="0" t="s">
        <v>43</v>
      </c>
      <c r="AI1953" s="0" t="n">
        <v>0</v>
      </c>
    </row>
    <row r="1954" customFormat="false" ht="13.8" hidden="false" customHeight="false" outlineLevel="0" collapsed="false">
      <c r="A1954" s="0" t="s">
        <v>33</v>
      </c>
      <c r="B1954" s="0" t="s">
        <v>2738</v>
      </c>
      <c r="C1954" s="1" t="e">
        <f aca="false">VLOOKUP(LEFT(#REF!,2),#REF!,2,0)</f>
        <v>#REF!</v>
      </c>
      <c r="D1954" s="2" t="str">
        <f aca="false">RIGHT(B1954,8)</f>
        <v>18:45:00</v>
      </c>
      <c r="E1954" s="5" t="e">
        <f aca="false">C1954+D1954</f>
        <v>#REF!</v>
      </c>
      <c r="F1954" s="0" t="s">
        <v>2690</v>
      </c>
      <c r="G1954" s="0" t="s">
        <v>36</v>
      </c>
      <c r="H1954" s="3" t="n">
        <v>368</v>
      </c>
      <c r="I1954" s="0" t="s">
        <v>410</v>
      </c>
      <c r="J1954" s="0" t="s">
        <v>229</v>
      </c>
      <c r="K1954" s="0" t="n">
        <v>4</v>
      </c>
      <c r="L1954" s="6" t="n">
        <v>44317</v>
      </c>
      <c r="M1954" s="0" t="s">
        <v>38</v>
      </c>
      <c r="N1954" s="0" t="n">
        <v>4</v>
      </c>
      <c r="O1954" s="0" t="s">
        <v>2739</v>
      </c>
      <c r="P1954" s="0" t="s">
        <v>195</v>
      </c>
      <c r="Q1954" s="0" t="n">
        <v>4</v>
      </c>
      <c r="R1954" s="0" t="s">
        <v>42</v>
      </c>
      <c r="S1954" s="0" t="s">
        <v>43</v>
      </c>
      <c r="T1954" s="0" t="n">
        <v>0</v>
      </c>
      <c r="U1954" s="0" t="s">
        <v>42</v>
      </c>
      <c r="V1954" s="0" t="s">
        <v>43</v>
      </c>
      <c r="W1954" s="0" t="n">
        <v>0</v>
      </c>
      <c r="X1954" s="0" t="s">
        <v>42</v>
      </c>
      <c r="Y1954" s="0" t="s">
        <v>43</v>
      </c>
      <c r="Z1954" s="0" t="n">
        <v>0</v>
      </c>
      <c r="AA1954" s="0" t="s">
        <v>42</v>
      </c>
      <c r="AB1954" s="0" t="s">
        <v>43</v>
      </c>
      <c r="AC1954" s="0" t="n">
        <v>0</v>
      </c>
      <c r="AD1954" s="0" t="s">
        <v>42</v>
      </c>
      <c r="AE1954" s="0" t="s">
        <v>43</v>
      </c>
      <c r="AF1954" s="0" t="n">
        <v>0</v>
      </c>
      <c r="AG1954" s="0" t="s">
        <v>42</v>
      </c>
      <c r="AH1954" s="0" t="s">
        <v>43</v>
      </c>
      <c r="AI1954" s="0" t="n">
        <v>0</v>
      </c>
    </row>
    <row r="1955" customFormat="false" ht="13.8" hidden="false" customHeight="false" outlineLevel="0" collapsed="false">
      <c r="A1955" s="0" t="s">
        <v>33</v>
      </c>
      <c r="B1955" s="0" t="s">
        <v>2740</v>
      </c>
      <c r="C1955" s="1" t="e">
        <f aca="false">VLOOKUP(LEFT(#REF!,2),#REF!,2,0)</f>
        <v>#REF!</v>
      </c>
      <c r="D1955" s="2" t="str">
        <f aca="false">RIGHT(B1955,8)</f>
        <v>18:50:00</v>
      </c>
      <c r="E1955" s="5" t="e">
        <f aca="false">C1955+D1955</f>
        <v>#REF!</v>
      </c>
      <c r="F1955" s="0" t="s">
        <v>2692</v>
      </c>
      <c r="G1955" s="0" t="s">
        <v>36</v>
      </c>
      <c r="H1955" s="3" t="n">
        <v>356</v>
      </c>
      <c r="I1955" s="0" t="s">
        <v>348</v>
      </c>
      <c r="J1955" s="0" t="s">
        <v>38</v>
      </c>
      <c r="K1955" s="0" t="n">
        <v>4</v>
      </c>
      <c r="L1955" s="6" t="n">
        <v>44324</v>
      </c>
      <c r="M1955" s="0" t="s">
        <v>38</v>
      </c>
      <c r="N1955" s="0" t="n">
        <v>4</v>
      </c>
      <c r="O1955" s="0" t="s">
        <v>2739</v>
      </c>
      <c r="P1955" s="0" t="s">
        <v>195</v>
      </c>
      <c r="Q1955" s="0" t="n">
        <v>4</v>
      </c>
      <c r="R1955" s="0" t="s">
        <v>42</v>
      </c>
      <c r="S1955" s="0" t="s">
        <v>43</v>
      </c>
      <c r="T1955" s="0" t="n">
        <v>0</v>
      </c>
      <c r="U1955" s="0" t="s">
        <v>42</v>
      </c>
      <c r="V1955" s="0" t="s">
        <v>43</v>
      </c>
      <c r="W1955" s="0" t="n">
        <v>0</v>
      </c>
      <c r="X1955" s="0" t="s">
        <v>42</v>
      </c>
      <c r="Y1955" s="0" t="s">
        <v>43</v>
      </c>
      <c r="Z1955" s="0" t="n">
        <v>0</v>
      </c>
      <c r="AA1955" s="0" t="s">
        <v>42</v>
      </c>
      <c r="AB1955" s="0" t="s">
        <v>43</v>
      </c>
      <c r="AC1955" s="0" t="n">
        <v>0</v>
      </c>
      <c r="AD1955" s="0" t="s">
        <v>42</v>
      </c>
      <c r="AE1955" s="0" t="s">
        <v>43</v>
      </c>
      <c r="AF1955" s="0" t="n">
        <v>0</v>
      </c>
      <c r="AG1955" s="0" t="s">
        <v>42</v>
      </c>
      <c r="AH1955" s="0" t="s">
        <v>43</v>
      </c>
      <c r="AI1955" s="0" t="n">
        <v>0</v>
      </c>
    </row>
    <row r="1956" customFormat="false" ht="13.8" hidden="false" customHeight="false" outlineLevel="0" collapsed="false">
      <c r="A1956" s="0" t="s">
        <v>33</v>
      </c>
      <c r="B1956" s="0" t="s">
        <v>2741</v>
      </c>
      <c r="C1956" s="1" t="e">
        <f aca="false">VLOOKUP(LEFT(#REF!,2),#REF!,2,0)</f>
        <v>#REF!</v>
      </c>
      <c r="D1956" s="2" t="str">
        <f aca="false">RIGHT(B1956,8)</f>
        <v>18:55:00</v>
      </c>
      <c r="E1956" s="5" t="e">
        <f aca="false">C1956+D1956</f>
        <v>#REF!</v>
      </c>
      <c r="F1956" s="0" t="s">
        <v>2694</v>
      </c>
      <c r="G1956" s="0" t="s">
        <v>36</v>
      </c>
      <c r="H1956" s="3" t="n">
        <v>380</v>
      </c>
      <c r="I1956" s="0" t="s">
        <v>353</v>
      </c>
      <c r="J1956" s="0" t="s">
        <v>38</v>
      </c>
      <c r="K1956" s="0" t="n">
        <v>4</v>
      </c>
      <c r="L1956" s="6" t="n">
        <v>44321</v>
      </c>
      <c r="M1956" s="0" t="s">
        <v>38</v>
      </c>
      <c r="N1956" s="0" t="n">
        <v>4</v>
      </c>
      <c r="O1956" s="0" t="s">
        <v>2742</v>
      </c>
      <c r="P1956" s="0" t="s">
        <v>195</v>
      </c>
      <c r="Q1956" s="0" t="n">
        <v>4</v>
      </c>
      <c r="R1956" s="0" t="s">
        <v>42</v>
      </c>
      <c r="S1956" s="0" t="s">
        <v>43</v>
      </c>
      <c r="T1956" s="0" t="n">
        <v>0</v>
      </c>
      <c r="U1956" s="0" t="s">
        <v>42</v>
      </c>
      <c r="V1956" s="0" t="s">
        <v>43</v>
      </c>
      <c r="W1956" s="0" t="n">
        <v>0</v>
      </c>
      <c r="X1956" s="0" t="s">
        <v>42</v>
      </c>
      <c r="Y1956" s="0" t="s">
        <v>43</v>
      </c>
      <c r="Z1956" s="0" t="n">
        <v>0</v>
      </c>
      <c r="AA1956" s="0" t="s">
        <v>42</v>
      </c>
      <c r="AB1956" s="0" t="s">
        <v>43</v>
      </c>
      <c r="AC1956" s="0" t="n">
        <v>0</v>
      </c>
      <c r="AD1956" s="0" t="s">
        <v>42</v>
      </c>
      <c r="AE1956" s="0" t="s">
        <v>43</v>
      </c>
      <c r="AF1956" s="0" t="n">
        <v>0</v>
      </c>
      <c r="AG1956" s="0" t="s">
        <v>42</v>
      </c>
      <c r="AH1956" s="0" t="s">
        <v>43</v>
      </c>
      <c r="AI1956" s="0" t="n">
        <v>0</v>
      </c>
    </row>
    <row r="1957" customFormat="false" ht="13.8" hidden="false" customHeight="false" outlineLevel="0" collapsed="false">
      <c r="A1957" s="0" t="s">
        <v>33</v>
      </c>
      <c r="B1957" s="0" t="s">
        <v>2743</v>
      </c>
      <c r="C1957" s="1" t="e">
        <f aca="false">VLOOKUP(LEFT(#REF!,2),#REF!,2,0)</f>
        <v>#REF!</v>
      </c>
      <c r="D1957" s="2" t="str">
        <f aca="false">RIGHT(B1957,8)</f>
        <v>19:00:00</v>
      </c>
      <c r="E1957" s="5" t="e">
        <f aca="false">C1957+D1957</f>
        <v>#REF!</v>
      </c>
      <c r="F1957" s="0" t="s">
        <v>2696</v>
      </c>
      <c r="G1957" s="0" t="s">
        <v>36</v>
      </c>
      <c r="H1957" s="3" t="n">
        <v>344</v>
      </c>
      <c r="I1957" s="0" t="s">
        <v>442</v>
      </c>
      <c r="J1957" s="0" t="s">
        <v>38</v>
      </c>
      <c r="K1957" s="0" t="n">
        <v>4</v>
      </c>
      <c r="L1957" s="6" t="n">
        <v>44295</v>
      </c>
      <c r="M1957" s="0" t="s">
        <v>38</v>
      </c>
      <c r="N1957" s="0" t="n">
        <v>4</v>
      </c>
      <c r="O1957" s="0" t="s">
        <v>2739</v>
      </c>
      <c r="P1957" s="0" t="s">
        <v>195</v>
      </c>
      <c r="Q1957" s="0" t="n">
        <v>4</v>
      </c>
      <c r="R1957" s="0" t="s">
        <v>42</v>
      </c>
      <c r="S1957" s="0" t="s">
        <v>43</v>
      </c>
      <c r="T1957" s="0" t="n">
        <v>0</v>
      </c>
      <c r="U1957" s="0" t="s">
        <v>42</v>
      </c>
      <c r="V1957" s="0" t="s">
        <v>43</v>
      </c>
      <c r="W1957" s="0" t="n">
        <v>0</v>
      </c>
      <c r="X1957" s="0" t="s">
        <v>42</v>
      </c>
      <c r="Y1957" s="0" t="s">
        <v>43</v>
      </c>
      <c r="Z1957" s="0" t="n">
        <v>0</v>
      </c>
      <c r="AA1957" s="0" t="s">
        <v>42</v>
      </c>
      <c r="AB1957" s="0" t="s">
        <v>43</v>
      </c>
      <c r="AC1957" s="0" t="n">
        <v>0</v>
      </c>
      <c r="AD1957" s="0" t="s">
        <v>42</v>
      </c>
      <c r="AE1957" s="0" t="s">
        <v>43</v>
      </c>
      <c r="AF1957" s="0" t="n">
        <v>0</v>
      </c>
      <c r="AG1957" s="0" t="s">
        <v>42</v>
      </c>
      <c r="AH1957" s="0" t="s">
        <v>43</v>
      </c>
      <c r="AI1957" s="0" t="n">
        <v>0</v>
      </c>
    </row>
    <row r="1958" customFormat="false" ht="13.8" hidden="false" customHeight="false" outlineLevel="0" collapsed="false">
      <c r="A1958" s="0" t="s">
        <v>33</v>
      </c>
      <c r="B1958" s="0" t="s">
        <v>2744</v>
      </c>
      <c r="C1958" s="1" t="e">
        <f aca="false">VLOOKUP(LEFT(#REF!,2),#REF!,2,0)</f>
        <v>#REF!</v>
      </c>
      <c r="D1958" s="2" t="str">
        <f aca="false">RIGHT(B1958,8)</f>
        <v>19:05:00</v>
      </c>
      <c r="E1958" s="5" t="e">
        <f aca="false">C1958+D1958</f>
        <v>#REF!</v>
      </c>
      <c r="F1958" s="0" t="s">
        <v>2698</v>
      </c>
      <c r="G1958" s="0" t="s">
        <v>36</v>
      </c>
      <c r="H1958" s="3" t="n">
        <v>432</v>
      </c>
      <c r="I1958" s="0" t="s">
        <v>468</v>
      </c>
      <c r="J1958" s="0" t="s">
        <v>38</v>
      </c>
      <c r="K1958" s="0" t="n">
        <v>4</v>
      </c>
      <c r="L1958" s="6" t="n">
        <v>44380</v>
      </c>
      <c r="M1958" s="0" t="s">
        <v>229</v>
      </c>
      <c r="N1958" s="0" t="n">
        <v>4</v>
      </c>
      <c r="O1958" s="0" t="s">
        <v>2745</v>
      </c>
      <c r="P1958" s="0" t="s">
        <v>222</v>
      </c>
      <c r="Q1958" s="0" t="n">
        <v>4</v>
      </c>
      <c r="R1958" s="0" t="s">
        <v>42</v>
      </c>
      <c r="S1958" s="0" t="s">
        <v>43</v>
      </c>
      <c r="T1958" s="0" t="n">
        <v>0</v>
      </c>
      <c r="U1958" s="0" t="s">
        <v>42</v>
      </c>
      <c r="V1958" s="0" t="s">
        <v>43</v>
      </c>
      <c r="W1958" s="0" t="n">
        <v>0</v>
      </c>
      <c r="X1958" s="0" t="s">
        <v>42</v>
      </c>
      <c r="Y1958" s="0" t="s">
        <v>43</v>
      </c>
      <c r="Z1958" s="0" t="n">
        <v>0</v>
      </c>
      <c r="AA1958" s="0" t="s">
        <v>42</v>
      </c>
      <c r="AB1958" s="0" t="s">
        <v>43</v>
      </c>
      <c r="AC1958" s="0" t="n">
        <v>0</v>
      </c>
      <c r="AD1958" s="0" t="s">
        <v>42</v>
      </c>
      <c r="AE1958" s="0" t="s">
        <v>43</v>
      </c>
      <c r="AF1958" s="0" t="n">
        <v>0</v>
      </c>
      <c r="AG1958" s="0" t="s">
        <v>42</v>
      </c>
      <c r="AH1958" s="0" t="s">
        <v>43</v>
      </c>
      <c r="AI1958" s="0" t="n">
        <v>0</v>
      </c>
    </row>
    <row r="1959" customFormat="false" ht="13.8" hidden="false" customHeight="false" outlineLevel="0" collapsed="false">
      <c r="A1959" s="0" t="s">
        <v>33</v>
      </c>
      <c r="B1959" s="0" t="s">
        <v>2746</v>
      </c>
      <c r="C1959" s="1" t="e">
        <f aca="false">VLOOKUP(LEFT(#REF!,2),#REF!,2,0)</f>
        <v>#REF!</v>
      </c>
      <c r="D1959" s="2" t="str">
        <f aca="false">RIGHT(B1959,8)</f>
        <v>19:10:00</v>
      </c>
      <c r="E1959" s="5" t="e">
        <f aca="false">C1959+D1959</f>
        <v>#REF!</v>
      </c>
      <c r="F1959" s="0" t="s">
        <v>2700</v>
      </c>
      <c r="G1959" s="0" t="s">
        <v>36</v>
      </c>
      <c r="H1959" s="3" t="n">
        <v>444</v>
      </c>
      <c r="I1959" s="0" t="s">
        <v>317</v>
      </c>
      <c r="J1959" s="0" t="s">
        <v>229</v>
      </c>
      <c r="K1959" s="0" t="n">
        <v>4</v>
      </c>
      <c r="L1959" s="6" t="n">
        <v>44354</v>
      </c>
      <c r="M1959" s="0" t="s">
        <v>38</v>
      </c>
      <c r="N1959" s="0" t="n">
        <v>4</v>
      </c>
      <c r="O1959" s="0" t="s">
        <v>2747</v>
      </c>
      <c r="P1959" s="0" t="s">
        <v>195</v>
      </c>
      <c r="Q1959" s="0" t="n">
        <v>4</v>
      </c>
      <c r="R1959" s="0" t="s">
        <v>42</v>
      </c>
      <c r="S1959" s="0" t="s">
        <v>43</v>
      </c>
      <c r="T1959" s="0" t="n">
        <v>0</v>
      </c>
      <c r="U1959" s="0" t="s">
        <v>42</v>
      </c>
      <c r="V1959" s="0" t="s">
        <v>43</v>
      </c>
      <c r="W1959" s="0" t="n">
        <v>0</v>
      </c>
      <c r="X1959" s="0" t="s">
        <v>42</v>
      </c>
      <c r="Y1959" s="0" t="s">
        <v>43</v>
      </c>
      <c r="Z1959" s="0" t="n">
        <v>0</v>
      </c>
      <c r="AA1959" s="0" t="s">
        <v>42</v>
      </c>
      <c r="AB1959" s="0" t="s">
        <v>43</v>
      </c>
      <c r="AC1959" s="0" t="n">
        <v>0</v>
      </c>
      <c r="AD1959" s="0" t="s">
        <v>42</v>
      </c>
      <c r="AE1959" s="0" t="s">
        <v>43</v>
      </c>
      <c r="AF1959" s="0" t="n">
        <v>0</v>
      </c>
      <c r="AG1959" s="0" t="s">
        <v>42</v>
      </c>
      <c r="AH1959" s="0" t="s">
        <v>43</v>
      </c>
      <c r="AI1959" s="0" t="n">
        <v>0</v>
      </c>
    </row>
    <row r="1960" customFormat="false" ht="13.8" hidden="false" customHeight="false" outlineLevel="0" collapsed="false">
      <c r="A1960" s="0" t="s">
        <v>33</v>
      </c>
      <c r="B1960" s="0" t="s">
        <v>2748</v>
      </c>
      <c r="C1960" s="1" t="e">
        <f aca="false">VLOOKUP(LEFT(#REF!,2),#REF!,2,0)</f>
        <v>#REF!</v>
      </c>
      <c r="D1960" s="2" t="str">
        <f aca="false">RIGHT(B1960,8)</f>
        <v>19:15:00</v>
      </c>
      <c r="E1960" s="5" t="e">
        <f aca="false">C1960+D1960</f>
        <v>#REF!</v>
      </c>
      <c r="F1960" s="0" t="s">
        <v>2702</v>
      </c>
      <c r="G1960" s="0" t="s">
        <v>36</v>
      </c>
      <c r="H1960" s="3" t="n">
        <v>432</v>
      </c>
      <c r="I1960" s="0" t="s">
        <v>468</v>
      </c>
      <c r="J1960" s="0" t="s">
        <v>229</v>
      </c>
      <c r="K1960" s="0" t="n">
        <v>4</v>
      </c>
      <c r="L1960" s="6" t="n">
        <v>44321</v>
      </c>
      <c r="M1960" s="0" t="s">
        <v>38</v>
      </c>
      <c r="N1960" s="0" t="n">
        <v>4</v>
      </c>
      <c r="O1960" s="0" t="s">
        <v>2749</v>
      </c>
      <c r="P1960" s="0" t="s">
        <v>195</v>
      </c>
      <c r="Q1960" s="0" t="n">
        <v>4</v>
      </c>
      <c r="R1960" s="0" t="s">
        <v>42</v>
      </c>
      <c r="S1960" s="0" t="s">
        <v>43</v>
      </c>
      <c r="T1960" s="0" t="n">
        <v>0</v>
      </c>
      <c r="U1960" s="0" t="s">
        <v>42</v>
      </c>
      <c r="V1960" s="0" t="s">
        <v>43</v>
      </c>
      <c r="W1960" s="0" t="n">
        <v>0</v>
      </c>
      <c r="X1960" s="0" t="s">
        <v>42</v>
      </c>
      <c r="Y1960" s="0" t="s">
        <v>43</v>
      </c>
      <c r="Z1960" s="0" t="n">
        <v>0</v>
      </c>
      <c r="AA1960" s="0" t="s">
        <v>42</v>
      </c>
      <c r="AB1960" s="0" t="s">
        <v>43</v>
      </c>
      <c r="AC1960" s="0" t="n">
        <v>0</v>
      </c>
      <c r="AD1960" s="0" t="s">
        <v>42</v>
      </c>
      <c r="AE1960" s="0" t="s">
        <v>43</v>
      </c>
      <c r="AF1960" s="0" t="n">
        <v>0</v>
      </c>
      <c r="AG1960" s="0" t="s">
        <v>42</v>
      </c>
      <c r="AH1960" s="0" t="s">
        <v>43</v>
      </c>
      <c r="AI1960" s="0" t="n">
        <v>0</v>
      </c>
    </row>
    <row r="1961" customFormat="false" ht="13.8" hidden="false" customHeight="false" outlineLevel="0" collapsed="false">
      <c r="A1961" s="0" t="s">
        <v>33</v>
      </c>
      <c r="B1961" s="0" t="s">
        <v>2750</v>
      </c>
      <c r="C1961" s="1" t="e">
        <f aca="false">VLOOKUP(LEFT(#REF!,2),#REF!,2,0)</f>
        <v>#REF!</v>
      </c>
      <c r="D1961" s="2" t="str">
        <f aca="false">RIGHT(B1961,8)</f>
        <v>19:20:00</v>
      </c>
      <c r="E1961" s="5" t="e">
        <f aca="false">C1961+D1961</f>
        <v>#REF!</v>
      </c>
      <c r="F1961" s="0" t="s">
        <v>2704</v>
      </c>
      <c r="G1961" s="0" t="s">
        <v>36</v>
      </c>
      <c r="H1961" s="3" t="n">
        <v>316</v>
      </c>
      <c r="I1961" s="0" t="s">
        <v>382</v>
      </c>
      <c r="J1961" s="0" t="s">
        <v>229</v>
      </c>
      <c r="K1961" s="0" t="n">
        <v>4</v>
      </c>
      <c r="L1961" s="6" t="n">
        <v>44292</v>
      </c>
      <c r="M1961" s="0" t="s">
        <v>229</v>
      </c>
      <c r="N1961" s="0" t="n">
        <v>4</v>
      </c>
      <c r="O1961" s="0" t="s">
        <v>2751</v>
      </c>
      <c r="P1961" s="0" t="s">
        <v>195</v>
      </c>
      <c r="Q1961" s="0" t="n">
        <v>4</v>
      </c>
      <c r="R1961" s="0" t="s">
        <v>42</v>
      </c>
      <c r="S1961" s="0" t="s">
        <v>43</v>
      </c>
      <c r="T1961" s="0" t="n">
        <v>0</v>
      </c>
      <c r="U1961" s="0" t="s">
        <v>42</v>
      </c>
      <c r="V1961" s="0" t="s">
        <v>43</v>
      </c>
      <c r="W1961" s="0" t="n">
        <v>0</v>
      </c>
      <c r="X1961" s="0" t="s">
        <v>42</v>
      </c>
      <c r="Y1961" s="0" t="s">
        <v>43</v>
      </c>
      <c r="Z1961" s="0" t="n">
        <v>0</v>
      </c>
      <c r="AA1961" s="0" t="s">
        <v>42</v>
      </c>
      <c r="AB1961" s="0" t="s">
        <v>43</v>
      </c>
      <c r="AC1961" s="0" t="n">
        <v>0</v>
      </c>
      <c r="AD1961" s="0" t="s">
        <v>42</v>
      </c>
      <c r="AE1961" s="0" t="s">
        <v>43</v>
      </c>
      <c r="AF1961" s="0" t="n">
        <v>0</v>
      </c>
      <c r="AG1961" s="0" t="s">
        <v>42</v>
      </c>
      <c r="AH1961" s="0" t="s">
        <v>43</v>
      </c>
      <c r="AI1961" s="0" t="n">
        <v>0</v>
      </c>
    </row>
    <row r="1962" customFormat="false" ht="13.8" hidden="false" customHeight="false" outlineLevel="0" collapsed="false">
      <c r="A1962" s="0" t="s">
        <v>33</v>
      </c>
      <c r="B1962" s="0" t="s">
        <v>2752</v>
      </c>
      <c r="C1962" s="1" t="e">
        <f aca="false">VLOOKUP(LEFT(#REF!,2),#REF!,2,0)</f>
        <v>#REF!</v>
      </c>
      <c r="D1962" s="2" t="str">
        <f aca="false">RIGHT(B1962,8)</f>
        <v>19:25:00</v>
      </c>
      <c r="E1962" s="5" t="e">
        <f aca="false">C1962+D1962</f>
        <v>#REF!</v>
      </c>
      <c r="F1962" s="0" t="s">
        <v>2706</v>
      </c>
      <c r="G1962" s="0" t="s">
        <v>36</v>
      </c>
      <c r="H1962" s="3" t="n">
        <v>392</v>
      </c>
      <c r="I1962" s="0" t="s">
        <v>373</v>
      </c>
      <c r="J1962" s="0" t="s">
        <v>229</v>
      </c>
      <c r="K1962" s="0" t="n">
        <v>4</v>
      </c>
      <c r="L1962" s="6" t="n">
        <v>44354</v>
      </c>
      <c r="M1962" s="0" t="s">
        <v>229</v>
      </c>
      <c r="N1962" s="0" t="n">
        <v>4</v>
      </c>
      <c r="O1962" s="0" t="s">
        <v>2753</v>
      </c>
      <c r="P1962" s="0" t="s">
        <v>195</v>
      </c>
      <c r="Q1962" s="0" t="n">
        <v>4</v>
      </c>
      <c r="R1962" s="0" t="s">
        <v>42</v>
      </c>
      <c r="S1962" s="0" t="s">
        <v>43</v>
      </c>
      <c r="T1962" s="0" t="n">
        <v>0</v>
      </c>
      <c r="U1962" s="0" t="s">
        <v>42</v>
      </c>
      <c r="V1962" s="0" t="s">
        <v>43</v>
      </c>
      <c r="W1962" s="0" t="n">
        <v>0</v>
      </c>
      <c r="X1962" s="0" t="s">
        <v>42</v>
      </c>
      <c r="Y1962" s="0" t="s">
        <v>43</v>
      </c>
      <c r="Z1962" s="0" t="n">
        <v>0</v>
      </c>
      <c r="AA1962" s="0" t="s">
        <v>42</v>
      </c>
      <c r="AB1962" s="0" t="s">
        <v>43</v>
      </c>
      <c r="AC1962" s="0" t="n">
        <v>0</v>
      </c>
      <c r="AD1962" s="0" t="s">
        <v>42</v>
      </c>
      <c r="AE1962" s="0" t="s">
        <v>43</v>
      </c>
      <c r="AF1962" s="0" t="n">
        <v>0</v>
      </c>
      <c r="AG1962" s="0" t="s">
        <v>42</v>
      </c>
      <c r="AH1962" s="0" t="s">
        <v>43</v>
      </c>
      <c r="AI1962" s="0" t="n">
        <v>0</v>
      </c>
    </row>
    <row r="1963" customFormat="false" ht="13.8" hidden="false" customHeight="false" outlineLevel="0" collapsed="false">
      <c r="A1963" s="0" t="s">
        <v>33</v>
      </c>
      <c r="B1963" s="0" t="s">
        <v>2754</v>
      </c>
      <c r="C1963" s="1" t="e">
        <f aca="false">VLOOKUP(LEFT(#REF!,2),#REF!,2,0)</f>
        <v>#REF!</v>
      </c>
      <c r="D1963" s="2" t="str">
        <f aca="false">RIGHT(B1963,8)</f>
        <v>19:30:00</v>
      </c>
      <c r="E1963" s="5" t="e">
        <f aca="false">C1963+D1963</f>
        <v>#REF!</v>
      </c>
      <c r="F1963" s="0" t="s">
        <v>2708</v>
      </c>
      <c r="G1963" s="0" t="s">
        <v>36</v>
      </c>
      <c r="H1963" s="3" t="n">
        <v>588</v>
      </c>
      <c r="I1963" s="0" t="s">
        <v>306</v>
      </c>
      <c r="J1963" s="0" t="s">
        <v>229</v>
      </c>
      <c r="K1963" s="0" t="n">
        <v>4</v>
      </c>
      <c r="L1963" s="6" t="n">
        <v>44416</v>
      </c>
      <c r="M1963" s="0" t="s">
        <v>38</v>
      </c>
      <c r="N1963" s="0" t="n">
        <v>4</v>
      </c>
      <c r="O1963" s="0" t="s">
        <v>2755</v>
      </c>
      <c r="P1963" s="0" t="s">
        <v>195</v>
      </c>
      <c r="Q1963" s="0" t="n">
        <v>4</v>
      </c>
      <c r="R1963" s="0" t="s">
        <v>42</v>
      </c>
      <c r="S1963" s="0" t="s">
        <v>43</v>
      </c>
      <c r="T1963" s="0" t="n">
        <v>0</v>
      </c>
      <c r="U1963" s="0" t="s">
        <v>42</v>
      </c>
      <c r="V1963" s="0" t="s">
        <v>43</v>
      </c>
      <c r="W1963" s="0" t="n">
        <v>0</v>
      </c>
      <c r="X1963" s="0" t="s">
        <v>42</v>
      </c>
      <c r="Y1963" s="0" t="s">
        <v>43</v>
      </c>
      <c r="Z1963" s="0" t="n">
        <v>0</v>
      </c>
      <c r="AA1963" s="0" t="s">
        <v>42</v>
      </c>
      <c r="AB1963" s="0" t="s">
        <v>43</v>
      </c>
      <c r="AC1963" s="0" t="n">
        <v>0</v>
      </c>
      <c r="AD1963" s="0" t="s">
        <v>42</v>
      </c>
      <c r="AE1963" s="0" t="s">
        <v>43</v>
      </c>
      <c r="AF1963" s="0" t="n">
        <v>0</v>
      </c>
      <c r="AG1963" s="0" t="s">
        <v>42</v>
      </c>
      <c r="AH1963" s="0" t="s">
        <v>43</v>
      </c>
      <c r="AI1963" s="0" t="n">
        <v>0</v>
      </c>
    </row>
    <row r="1964" customFormat="false" ht="13.8" hidden="false" customHeight="false" outlineLevel="0" collapsed="false">
      <c r="A1964" s="0" t="s">
        <v>33</v>
      </c>
      <c r="B1964" s="0" t="s">
        <v>2756</v>
      </c>
      <c r="C1964" s="1" t="e">
        <f aca="false">VLOOKUP(LEFT(#REF!,2),#REF!,2,0)</f>
        <v>#REF!</v>
      </c>
      <c r="D1964" s="2" t="str">
        <f aca="false">RIGHT(B1964,8)</f>
        <v>19:35:00</v>
      </c>
      <c r="E1964" s="5" t="e">
        <f aca="false">C1964+D1964</f>
        <v>#REF!</v>
      </c>
      <c r="F1964" s="0" t="s">
        <v>2710</v>
      </c>
      <c r="G1964" s="0" t="s">
        <v>36</v>
      </c>
      <c r="H1964" s="3" t="n">
        <v>436</v>
      </c>
      <c r="I1964" s="0" t="s">
        <v>335</v>
      </c>
      <c r="J1964" s="0" t="s">
        <v>229</v>
      </c>
      <c r="K1964" s="0" t="n">
        <v>4</v>
      </c>
      <c r="L1964" s="6" t="n">
        <v>44321</v>
      </c>
      <c r="M1964" s="0" t="s">
        <v>38</v>
      </c>
      <c r="N1964" s="0" t="n">
        <v>4</v>
      </c>
      <c r="O1964" s="0" t="s">
        <v>2757</v>
      </c>
      <c r="P1964" s="0" t="s">
        <v>195</v>
      </c>
      <c r="Q1964" s="0" t="n">
        <v>4</v>
      </c>
      <c r="R1964" s="0" t="s">
        <v>42</v>
      </c>
      <c r="S1964" s="0" t="s">
        <v>43</v>
      </c>
      <c r="T1964" s="0" t="n">
        <v>0</v>
      </c>
      <c r="U1964" s="0" t="s">
        <v>42</v>
      </c>
      <c r="V1964" s="0" t="s">
        <v>43</v>
      </c>
      <c r="W1964" s="0" t="n">
        <v>0</v>
      </c>
      <c r="X1964" s="0" t="s">
        <v>42</v>
      </c>
      <c r="Y1964" s="0" t="s">
        <v>43</v>
      </c>
      <c r="Z1964" s="0" t="n">
        <v>0</v>
      </c>
      <c r="AA1964" s="0" t="s">
        <v>42</v>
      </c>
      <c r="AB1964" s="0" t="s">
        <v>43</v>
      </c>
      <c r="AC1964" s="0" t="n">
        <v>0</v>
      </c>
      <c r="AD1964" s="0" t="s">
        <v>42</v>
      </c>
      <c r="AE1964" s="0" t="s">
        <v>43</v>
      </c>
      <c r="AF1964" s="0" t="n">
        <v>0</v>
      </c>
      <c r="AG1964" s="0" t="s">
        <v>42</v>
      </c>
      <c r="AH1964" s="0" t="s">
        <v>43</v>
      </c>
      <c r="AI1964" s="0" t="n">
        <v>0</v>
      </c>
    </row>
    <row r="1965" customFormat="false" ht="13.8" hidden="false" customHeight="false" outlineLevel="0" collapsed="false">
      <c r="A1965" s="0" t="s">
        <v>33</v>
      </c>
      <c r="B1965" s="0" t="s">
        <v>2758</v>
      </c>
      <c r="C1965" s="1" t="e">
        <f aca="false">VLOOKUP(LEFT(#REF!,2),#REF!,2,0)</f>
        <v>#REF!</v>
      </c>
      <c r="D1965" s="2" t="str">
        <f aca="false">RIGHT(B1965,8)</f>
        <v>19:40:00</v>
      </c>
      <c r="E1965" s="5" t="e">
        <f aca="false">C1965+D1965</f>
        <v>#REF!</v>
      </c>
      <c r="F1965" s="0" t="s">
        <v>2712</v>
      </c>
      <c r="G1965" s="0" t="s">
        <v>36</v>
      </c>
      <c r="H1965" s="3" t="n">
        <v>352</v>
      </c>
      <c r="I1965" s="0" t="s">
        <v>359</v>
      </c>
      <c r="J1965" s="0" t="s">
        <v>38</v>
      </c>
      <c r="K1965" s="0" t="n">
        <v>4</v>
      </c>
      <c r="L1965" s="6" t="n">
        <v>44292</v>
      </c>
      <c r="M1965" s="0" t="s">
        <v>38</v>
      </c>
      <c r="N1965" s="0" t="n">
        <v>4</v>
      </c>
      <c r="O1965" s="0" t="s">
        <v>2757</v>
      </c>
      <c r="P1965" s="0" t="s">
        <v>195</v>
      </c>
      <c r="Q1965" s="0" t="n">
        <v>4</v>
      </c>
      <c r="R1965" s="0" t="s">
        <v>42</v>
      </c>
      <c r="S1965" s="0" t="s">
        <v>43</v>
      </c>
      <c r="T1965" s="0" t="n">
        <v>0</v>
      </c>
      <c r="U1965" s="0" t="s">
        <v>42</v>
      </c>
      <c r="V1965" s="0" t="s">
        <v>43</v>
      </c>
      <c r="W1965" s="0" t="n">
        <v>0</v>
      </c>
      <c r="X1965" s="0" t="s">
        <v>42</v>
      </c>
      <c r="Y1965" s="0" t="s">
        <v>43</v>
      </c>
      <c r="Z1965" s="0" t="n">
        <v>0</v>
      </c>
      <c r="AA1965" s="0" t="s">
        <v>42</v>
      </c>
      <c r="AB1965" s="0" t="s">
        <v>43</v>
      </c>
      <c r="AC1965" s="0" t="n">
        <v>0</v>
      </c>
      <c r="AD1965" s="0" t="s">
        <v>42</v>
      </c>
      <c r="AE1965" s="0" t="s">
        <v>43</v>
      </c>
      <c r="AF1965" s="0" t="n">
        <v>0</v>
      </c>
      <c r="AG1965" s="0" t="s">
        <v>42</v>
      </c>
      <c r="AH1965" s="0" t="s">
        <v>43</v>
      </c>
      <c r="AI1965" s="0" t="n">
        <v>0</v>
      </c>
    </row>
    <row r="1966" customFormat="false" ht="13.8" hidden="false" customHeight="false" outlineLevel="0" collapsed="false">
      <c r="A1966" s="0" t="s">
        <v>33</v>
      </c>
      <c r="B1966" s="0" t="s">
        <v>2759</v>
      </c>
      <c r="C1966" s="1" t="e">
        <f aca="false">VLOOKUP(LEFT(#REF!,2),#REF!,2,0)</f>
        <v>#REF!</v>
      </c>
      <c r="D1966" s="2" t="str">
        <f aca="false">RIGHT(B1966,8)</f>
        <v>19:45:00</v>
      </c>
      <c r="E1966" s="5" t="e">
        <f aca="false">C1966+D1966</f>
        <v>#REF!</v>
      </c>
      <c r="F1966" s="0" t="s">
        <v>2714</v>
      </c>
      <c r="G1966" s="0" t="s">
        <v>36</v>
      </c>
      <c r="H1966" s="3" t="n">
        <v>400</v>
      </c>
      <c r="I1966" s="0" t="s">
        <v>448</v>
      </c>
      <c r="J1966" s="0" t="s">
        <v>38</v>
      </c>
      <c r="K1966" s="0" t="n">
        <v>4</v>
      </c>
      <c r="L1966" s="6" t="n">
        <v>44354</v>
      </c>
      <c r="M1966" s="0" t="s">
        <v>38</v>
      </c>
      <c r="N1966" s="0" t="n">
        <v>4</v>
      </c>
      <c r="O1966" s="0" t="s">
        <v>2757</v>
      </c>
      <c r="P1966" s="0" t="s">
        <v>195</v>
      </c>
      <c r="Q1966" s="0" t="n">
        <v>4</v>
      </c>
      <c r="R1966" s="0" t="s">
        <v>42</v>
      </c>
      <c r="S1966" s="0" t="s">
        <v>43</v>
      </c>
      <c r="T1966" s="0" t="n">
        <v>0</v>
      </c>
      <c r="U1966" s="0" t="s">
        <v>42</v>
      </c>
      <c r="V1966" s="0" t="s">
        <v>43</v>
      </c>
      <c r="W1966" s="0" t="n">
        <v>0</v>
      </c>
      <c r="X1966" s="0" t="s">
        <v>42</v>
      </c>
      <c r="Y1966" s="0" t="s">
        <v>43</v>
      </c>
      <c r="Z1966" s="0" t="n">
        <v>0</v>
      </c>
      <c r="AA1966" s="0" t="s">
        <v>42</v>
      </c>
      <c r="AB1966" s="0" t="s">
        <v>43</v>
      </c>
      <c r="AC1966" s="0" t="n">
        <v>0</v>
      </c>
      <c r="AD1966" s="0" t="s">
        <v>42</v>
      </c>
      <c r="AE1966" s="0" t="s">
        <v>43</v>
      </c>
      <c r="AF1966" s="0" t="n">
        <v>0</v>
      </c>
      <c r="AG1966" s="0" t="s">
        <v>42</v>
      </c>
      <c r="AH1966" s="0" t="s">
        <v>43</v>
      </c>
      <c r="AI1966" s="0" t="n">
        <v>0</v>
      </c>
    </row>
    <row r="1967" customFormat="false" ht="13.8" hidden="false" customHeight="false" outlineLevel="0" collapsed="false">
      <c r="A1967" s="0" t="s">
        <v>33</v>
      </c>
      <c r="B1967" s="0" t="s">
        <v>2760</v>
      </c>
      <c r="C1967" s="1" t="e">
        <f aca="false">VLOOKUP(LEFT(#REF!,2),#REF!,2,0)</f>
        <v>#REF!</v>
      </c>
      <c r="D1967" s="2" t="str">
        <f aca="false">RIGHT(B1967,8)</f>
        <v>19:50:00</v>
      </c>
      <c r="E1967" s="5" t="e">
        <f aca="false">C1967+D1967</f>
        <v>#REF!</v>
      </c>
      <c r="F1967" s="0" t="s">
        <v>2716</v>
      </c>
      <c r="G1967" s="0" t="s">
        <v>36</v>
      </c>
      <c r="H1967" s="3" t="n">
        <v>336</v>
      </c>
      <c r="I1967" s="0" t="s">
        <v>326</v>
      </c>
      <c r="J1967" s="0" t="s">
        <v>38</v>
      </c>
      <c r="K1967" s="0" t="n">
        <v>4</v>
      </c>
      <c r="L1967" s="0" t="s">
        <v>147</v>
      </c>
      <c r="M1967" s="0" t="s">
        <v>38</v>
      </c>
      <c r="N1967" s="0" t="n">
        <v>4</v>
      </c>
      <c r="O1967" s="0" t="s">
        <v>2757</v>
      </c>
      <c r="P1967" s="0" t="s">
        <v>195</v>
      </c>
      <c r="Q1967" s="0" t="n">
        <v>4</v>
      </c>
      <c r="R1967" s="0" t="s">
        <v>42</v>
      </c>
      <c r="S1967" s="0" t="s">
        <v>43</v>
      </c>
      <c r="T1967" s="0" t="n">
        <v>0</v>
      </c>
      <c r="U1967" s="0" t="s">
        <v>42</v>
      </c>
      <c r="V1967" s="0" t="s">
        <v>43</v>
      </c>
      <c r="W1967" s="0" t="n">
        <v>0</v>
      </c>
      <c r="X1967" s="0" t="s">
        <v>42</v>
      </c>
      <c r="Y1967" s="0" t="s">
        <v>43</v>
      </c>
      <c r="Z1967" s="0" t="n">
        <v>0</v>
      </c>
      <c r="AA1967" s="0" t="s">
        <v>42</v>
      </c>
      <c r="AB1967" s="0" t="s">
        <v>43</v>
      </c>
      <c r="AC1967" s="0" t="n">
        <v>0</v>
      </c>
      <c r="AD1967" s="0" t="s">
        <v>42</v>
      </c>
      <c r="AE1967" s="0" t="s">
        <v>43</v>
      </c>
      <c r="AF1967" s="0" t="n">
        <v>0</v>
      </c>
      <c r="AG1967" s="0" t="s">
        <v>42</v>
      </c>
      <c r="AH1967" s="0" t="s">
        <v>43</v>
      </c>
      <c r="AI1967" s="0" t="n">
        <v>0</v>
      </c>
    </row>
    <row r="1968" customFormat="false" ht="13.8" hidden="false" customHeight="false" outlineLevel="0" collapsed="false">
      <c r="A1968" s="0" t="s">
        <v>33</v>
      </c>
      <c r="B1968" s="0" t="s">
        <v>2761</v>
      </c>
      <c r="C1968" s="1" t="e">
        <f aca="false">VLOOKUP(LEFT(#REF!,2),#REF!,2,0)</f>
        <v>#REF!</v>
      </c>
      <c r="D1968" s="2" t="str">
        <f aca="false">RIGHT(B1968,8)</f>
        <v>19:55:00</v>
      </c>
      <c r="E1968" s="5" t="e">
        <f aca="false">C1968+D1968</f>
        <v>#REF!</v>
      </c>
      <c r="F1968" s="0" t="s">
        <v>2718</v>
      </c>
      <c r="G1968" s="0" t="s">
        <v>36</v>
      </c>
      <c r="H1968" s="3" t="n">
        <v>332</v>
      </c>
      <c r="I1968" s="0" t="s">
        <v>517</v>
      </c>
      <c r="J1968" s="0" t="s">
        <v>38</v>
      </c>
      <c r="K1968" s="0" t="n">
        <v>4</v>
      </c>
      <c r="L1968" s="6" t="n">
        <v>44288</v>
      </c>
      <c r="M1968" s="0" t="s">
        <v>38</v>
      </c>
      <c r="N1968" s="0" t="n">
        <v>4</v>
      </c>
      <c r="O1968" s="0" t="s">
        <v>2757</v>
      </c>
      <c r="P1968" s="0" t="s">
        <v>195</v>
      </c>
      <c r="Q1968" s="0" t="n">
        <v>4</v>
      </c>
      <c r="R1968" s="0" t="s">
        <v>42</v>
      </c>
      <c r="S1968" s="0" t="s">
        <v>43</v>
      </c>
      <c r="T1968" s="0" t="n">
        <v>0</v>
      </c>
      <c r="U1968" s="0" t="s">
        <v>42</v>
      </c>
      <c r="V1968" s="0" t="s">
        <v>43</v>
      </c>
      <c r="W1968" s="0" t="n">
        <v>0</v>
      </c>
      <c r="X1968" s="0" t="s">
        <v>42</v>
      </c>
      <c r="Y1968" s="0" t="s">
        <v>43</v>
      </c>
      <c r="Z1968" s="0" t="n">
        <v>0</v>
      </c>
      <c r="AA1968" s="0" t="s">
        <v>42</v>
      </c>
      <c r="AB1968" s="0" t="s">
        <v>43</v>
      </c>
      <c r="AC1968" s="0" t="n">
        <v>0</v>
      </c>
      <c r="AD1968" s="0" t="s">
        <v>42</v>
      </c>
      <c r="AE1968" s="0" t="s">
        <v>43</v>
      </c>
      <c r="AF1968" s="0" t="n">
        <v>0</v>
      </c>
      <c r="AG1968" s="0" t="s">
        <v>42</v>
      </c>
      <c r="AH1968" s="0" t="s">
        <v>43</v>
      </c>
      <c r="AI1968" s="0" t="n">
        <v>0</v>
      </c>
    </row>
    <row r="1969" customFormat="false" ht="13.8" hidden="false" customHeight="false" outlineLevel="0" collapsed="false">
      <c r="A1969" s="0" t="s">
        <v>33</v>
      </c>
      <c r="B1969" s="0" t="s">
        <v>2762</v>
      </c>
      <c r="C1969" s="1" t="e">
        <f aca="false">VLOOKUP(LEFT(#REF!,2),#REF!,2,0)</f>
        <v>#REF!</v>
      </c>
      <c r="D1969" s="2" t="str">
        <f aca="false">RIGHT(B1969,8)</f>
        <v>20:00:00</v>
      </c>
      <c r="E1969" s="5" t="e">
        <f aca="false">C1969+D1969</f>
        <v>#REF!</v>
      </c>
      <c r="F1969" s="0" t="s">
        <v>2720</v>
      </c>
      <c r="G1969" s="0" t="s">
        <v>36</v>
      </c>
      <c r="H1969" s="3" t="n">
        <v>340</v>
      </c>
      <c r="I1969" s="0" t="s">
        <v>419</v>
      </c>
      <c r="J1969" s="0" t="s">
        <v>38</v>
      </c>
      <c r="K1969" s="0" t="n">
        <v>4</v>
      </c>
      <c r="L1969" s="6" t="n">
        <v>44290</v>
      </c>
      <c r="M1969" s="0" t="s">
        <v>38</v>
      </c>
      <c r="N1969" s="0" t="n">
        <v>4</v>
      </c>
      <c r="O1969" s="0" t="s">
        <v>2757</v>
      </c>
      <c r="P1969" s="0" t="s">
        <v>195</v>
      </c>
      <c r="Q1969" s="0" t="n">
        <v>4</v>
      </c>
      <c r="R1969" s="0" t="s">
        <v>42</v>
      </c>
      <c r="S1969" s="0" t="s">
        <v>43</v>
      </c>
      <c r="T1969" s="0" t="n">
        <v>0</v>
      </c>
      <c r="U1969" s="0" t="s">
        <v>42</v>
      </c>
      <c r="V1969" s="0" t="s">
        <v>43</v>
      </c>
      <c r="W1969" s="0" t="n">
        <v>0</v>
      </c>
      <c r="X1969" s="0" t="s">
        <v>42</v>
      </c>
      <c r="Y1969" s="0" t="s">
        <v>43</v>
      </c>
      <c r="Z1969" s="0" t="n">
        <v>0</v>
      </c>
      <c r="AA1969" s="0" t="s">
        <v>42</v>
      </c>
      <c r="AB1969" s="0" t="s">
        <v>43</v>
      </c>
      <c r="AC1969" s="0" t="n">
        <v>0</v>
      </c>
      <c r="AD1969" s="0" t="s">
        <v>42</v>
      </c>
      <c r="AE1969" s="0" t="s">
        <v>43</v>
      </c>
      <c r="AF1969" s="0" t="n">
        <v>0</v>
      </c>
      <c r="AG1969" s="0" t="s">
        <v>42</v>
      </c>
      <c r="AH1969" s="0" t="s">
        <v>43</v>
      </c>
      <c r="AI1969" s="0" t="n">
        <v>0</v>
      </c>
    </row>
    <row r="1970" customFormat="false" ht="13.8" hidden="false" customHeight="false" outlineLevel="0" collapsed="false">
      <c r="A1970" s="0" t="s">
        <v>33</v>
      </c>
      <c r="B1970" s="0" t="s">
        <v>2763</v>
      </c>
      <c r="C1970" s="1" t="e">
        <f aca="false">VLOOKUP(LEFT(#REF!,2),#REF!,2,0)</f>
        <v>#REF!</v>
      </c>
      <c r="D1970" s="2" t="str">
        <f aca="false">RIGHT(B1970,8)</f>
        <v>20:05:00</v>
      </c>
      <c r="E1970" s="5" t="e">
        <f aca="false">C1970+D1970</f>
        <v>#REF!</v>
      </c>
      <c r="F1970" s="0" t="s">
        <v>2722</v>
      </c>
      <c r="G1970" s="0" t="s">
        <v>36</v>
      </c>
      <c r="H1970" s="3" t="n">
        <v>300</v>
      </c>
      <c r="I1970" s="0" t="s">
        <v>400</v>
      </c>
      <c r="J1970" s="0" t="s">
        <v>229</v>
      </c>
      <c r="K1970" s="0" t="n">
        <v>4</v>
      </c>
      <c r="L1970" s="6" t="n">
        <v>44292</v>
      </c>
      <c r="M1970" s="0" t="s">
        <v>229</v>
      </c>
      <c r="N1970" s="0" t="n">
        <v>4</v>
      </c>
      <c r="O1970" s="0" t="s">
        <v>2764</v>
      </c>
      <c r="P1970" s="0" t="s">
        <v>236</v>
      </c>
      <c r="Q1970" s="0" t="n">
        <v>4</v>
      </c>
      <c r="R1970" s="0" t="s">
        <v>42</v>
      </c>
      <c r="S1970" s="0" t="s">
        <v>43</v>
      </c>
      <c r="T1970" s="0" t="n">
        <v>0</v>
      </c>
      <c r="U1970" s="0" t="s">
        <v>42</v>
      </c>
      <c r="V1970" s="0" t="s">
        <v>43</v>
      </c>
      <c r="W1970" s="0" t="n">
        <v>0</v>
      </c>
      <c r="X1970" s="0" t="s">
        <v>42</v>
      </c>
      <c r="Y1970" s="0" t="s">
        <v>43</v>
      </c>
      <c r="Z1970" s="0" t="n">
        <v>0</v>
      </c>
      <c r="AA1970" s="0" t="s">
        <v>42</v>
      </c>
      <c r="AB1970" s="0" t="s">
        <v>43</v>
      </c>
      <c r="AC1970" s="0" t="n">
        <v>0</v>
      </c>
      <c r="AD1970" s="0" t="s">
        <v>42</v>
      </c>
      <c r="AE1970" s="0" t="s">
        <v>43</v>
      </c>
      <c r="AF1970" s="0" t="n">
        <v>0</v>
      </c>
      <c r="AG1970" s="0" t="s">
        <v>42</v>
      </c>
      <c r="AH1970" s="0" t="s">
        <v>43</v>
      </c>
      <c r="AI1970" s="0" t="n">
        <v>0</v>
      </c>
    </row>
    <row r="1971" customFormat="false" ht="13.8" hidden="false" customHeight="false" outlineLevel="0" collapsed="false">
      <c r="A1971" s="0" t="s">
        <v>33</v>
      </c>
      <c r="B1971" s="0" t="s">
        <v>2765</v>
      </c>
      <c r="C1971" s="1" t="e">
        <f aca="false">VLOOKUP(LEFT(#REF!,2),#REF!,2,0)</f>
        <v>#REF!</v>
      </c>
      <c r="D1971" s="2" t="str">
        <f aca="false">RIGHT(B1971,8)</f>
        <v>20:10:00</v>
      </c>
      <c r="E1971" s="5" t="e">
        <f aca="false">C1971+D1971</f>
        <v>#REF!</v>
      </c>
      <c r="F1971" s="0" t="s">
        <v>2724</v>
      </c>
      <c r="G1971" s="0" t="s">
        <v>36</v>
      </c>
      <c r="H1971" s="3" t="n">
        <v>300</v>
      </c>
      <c r="I1971" s="0" t="s">
        <v>400</v>
      </c>
      <c r="J1971" s="0" t="s">
        <v>38</v>
      </c>
      <c r="K1971" s="0" t="n">
        <v>4</v>
      </c>
      <c r="L1971" s="6" t="n">
        <v>44264</v>
      </c>
      <c r="M1971" s="0" t="s">
        <v>38</v>
      </c>
      <c r="N1971" s="0" t="n">
        <v>4</v>
      </c>
      <c r="O1971" s="0" t="s">
        <v>2757</v>
      </c>
      <c r="P1971" s="0" t="s">
        <v>195</v>
      </c>
      <c r="Q1971" s="0" t="n">
        <v>4</v>
      </c>
      <c r="R1971" s="0" t="s">
        <v>42</v>
      </c>
      <c r="S1971" s="0" t="s">
        <v>43</v>
      </c>
      <c r="T1971" s="0" t="n">
        <v>0</v>
      </c>
      <c r="U1971" s="0" t="s">
        <v>42</v>
      </c>
      <c r="V1971" s="0" t="s">
        <v>43</v>
      </c>
      <c r="W1971" s="0" t="n">
        <v>0</v>
      </c>
      <c r="X1971" s="0" t="s">
        <v>42</v>
      </c>
      <c r="Y1971" s="0" t="s">
        <v>43</v>
      </c>
      <c r="Z1971" s="0" t="n">
        <v>0</v>
      </c>
      <c r="AA1971" s="0" t="s">
        <v>42</v>
      </c>
      <c r="AB1971" s="0" t="s">
        <v>43</v>
      </c>
      <c r="AC1971" s="0" t="n">
        <v>0</v>
      </c>
      <c r="AD1971" s="0" t="s">
        <v>42</v>
      </c>
      <c r="AE1971" s="0" t="s">
        <v>43</v>
      </c>
      <c r="AF1971" s="0" t="n">
        <v>0</v>
      </c>
      <c r="AG1971" s="0" t="s">
        <v>42</v>
      </c>
      <c r="AH1971" s="0" t="s">
        <v>43</v>
      </c>
      <c r="AI1971" s="0" t="n">
        <v>0</v>
      </c>
    </row>
    <row r="1972" customFormat="false" ht="13.8" hidden="false" customHeight="false" outlineLevel="0" collapsed="false">
      <c r="A1972" s="0" t="s">
        <v>33</v>
      </c>
      <c r="B1972" s="0" t="s">
        <v>2766</v>
      </c>
      <c r="C1972" s="1" t="e">
        <f aca="false">VLOOKUP(LEFT(#REF!,2),#REF!,2,0)</f>
        <v>#REF!</v>
      </c>
      <c r="D1972" s="2" t="str">
        <f aca="false">RIGHT(B1972,8)</f>
        <v>20:15:00</v>
      </c>
      <c r="E1972" s="5" t="e">
        <f aca="false">C1972+D1972</f>
        <v>#REF!</v>
      </c>
      <c r="F1972" s="0" t="s">
        <v>2726</v>
      </c>
      <c r="G1972" s="0" t="s">
        <v>36</v>
      </c>
      <c r="H1972" s="3" t="n">
        <v>276</v>
      </c>
      <c r="I1972" s="0" t="s">
        <v>608</v>
      </c>
      <c r="J1972" s="0" t="s">
        <v>38</v>
      </c>
      <c r="K1972" s="0" t="n">
        <v>4</v>
      </c>
      <c r="L1972" s="6" t="n">
        <v>44263</v>
      </c>
      <c r="M1972" s="0" t="s">
        <v>38</v>
      </c>
      <c r="N1972" s="0" t="n">
        <v>4</v>
      </c>
      <c r="O1972" s="0" t="s">
        <v>2757</v>
      </c>
      <c r="P1972" s="0" t="s">
        <v>195</v>
      </c>
      <c r="Q1972" s="0" t="n">
        <v>4</v>
      </c>
      <c r="R1972" s="0" t="s">
        <v>42</v>
      </c>
      <c r="S1972" s="0" t="s">
        <v>43</v>
      </c>
      <c r="T1972" s="0" t="n">
        <v>0</v>
      </c>
      <c r="U1972" s="0" t="s">
        <v>42</v>
      </c>
      <c r="V1972" s="0" t="s">
        <v>43</v>
      </c>
      <c r="W1972" s="0" t="n">
        <v>0</v>
      </c>
      <c r="X1972" s="0" t="s">
        <v>42</v>
      </c>
      <c r="Y1972" s="0" t="s">
        <v>43</v>
      </c>
      <c r="Z1972" s="0" t="n">
        <v>0</v>
      </c>
      <c r="AA1972" s="0" t="s">
        <v>42</v>
      </c>
      <c r="AB1972" s="0" t="s">
        <v>43</v>
      </c>
      <c r="AC1972" s="0" t="n">
        <v>0</v>
      </c>
      <c r="AD1972" s="0" t="s">
        <v>42</v>
      </c>
      <c r="AE1972" s="0" t="s">
        <v>43</v>
      </c>
      <c r="AF1972" s="0" t="n">
        <v>0</v>
      </c>
      <c r="AG1972" s="0" t="s">
        <v>42</v>
      </c>
      <c r="AH1972" s="0" t="s">
        <v>43</v>
      </c>
      <c r="AI1972" s="0" t="n">
        <v>0</v>
      </c>
    </row>
    <row r="1973" customFormat="false" ht="13.8" hidden="false" customHeight="false" outlineLevel="0" collapsed="false">
      <c r="A1973" s="0" t="s">
        <v>33</v>
      </c>
      <c r="B1973" s="0" t="s">
        <v>2767</v>
      </c>
      <c r="C1973" s="1" t="e">
        <f aca="false">VLOOKUP(LEFT(#REF!,2),#REF!,2,0)</f>
        <v>#REF!</v>
      </c>
      <c r="D1973" s="2" t="str">
        <f aca="false">RIGHT(B1973,8)</f>
        <v>20:20:00</v>
      </c>
      <c r="E1973" s="5" t="e">
        <f aca="false">C1973+D1973</f>
        <v>#REF!</v>
      </c>
      <c r="F1973" s="0" t="s">
        <v>2728</v>
      </c>
      <c r="G1973" s="0" t="s">
        <v>36</v>
      </c>
      <c r="H1973" s="3" t="n">
        <v>304</v>
      </c>
      <c r="I1973" s="0" t="s">
        <v>228</v>
      </c>
      <c r="J1973" s="0" t="s">
        <v>38</v>
      </c>
      <c r="K1973" s="0" t="n">
        <v>4</v>
      </c>
      <c r="L1973" s="6" t="n">
        <v>44287</v>
      </c>
      <c r="M1973" s="0" t="s">
        <v>38</v>
      </c>
      <c r="N1973" s="0" t="n">
        <v>4</v>
      </c>
      <c r="O1973" s="0" t="s">
        <v>2757</v>
      </c>
      <c r="P1973" s="0" t="s">
        <v>195</v>
      </c>
      <c r="Q1973" s="0" t="n">
        <v>4</v>
      </c>
      <c r="R1973" s="0" t="s">
        <v>42</v>
      </c>
      <c r="S1973" s="0" t="s">
        <v>43</v>
      </c>
      <c r="T1973" s="0" t="n">
        <v>0</v>
      </c>
      <c r="U1973" s="0" t="s">
        <v>42</v>
      </c>
      <c r="V1973" s="0" t="s">
        <v>43</v>
      </c>
      <c r="W1973" s="0" t="n">
        <v>0</v>
      </c>
      <c r="X1973" s="0" t="s">
        <v>42</v>
      </c>
      <c r="Y1973" s="0" t="s">
        <v>43</v>
      </c>
      <c r="Z1973" s="0" t="n">
        <v>0</v>
      </c>
      <c r="AA1973" s="0" t="s">
        <v>42</v>
      </c>
      <c r="AB1973" s="0" t="s">
        <v>43</v>
      </c>
      <c r="AC1973" s="0" t="n">
        <v>0</v>
      </c>
      <c r="AD1973" s="0" t="s">
        <v>42</v>
      </c>
      <c r="AE1973" s="0" t="s">
        <v>43</v>
      </c>
      <c r="AF1973" s="0" t="n">
        <v>0</v>
      </c>
      <c r="AG1973" s="0" t="s">
        <v>42</v>
      </c>
      <c r="AH1973" s="0" t="s">
        <v>43</v>
      </c>
      <c r="AI1973" s="0" t="n">
        <v>0</v>
      </c>
    </row>
    <row r="1974" customFormat="false" ht="13.8" hidden="false" customHeight="false" outlineLevel="0" collapsed="false">
      <c r="A1974" s="0" t="s">
        <v>33</v>
      </c>
      <c r="B1974" s="0" t="s">
        <v>2768</v>
      </c>
      <c r="C1974" s="1" t="e">
        <f aca="false">VLOOKUP(LEFT(#REF!,2),#REF!,2,0)</f>
        <v>#REF!</v>
      </c>
      <c r="D1974" s="2" t="str">
        <f aca="false">RIGHT(B1974,8)</f>
        <v>20:25:00</v>
      </c>
      <c r="E1974" s="5" t="e">
        <f aca="false">C1974+D1974</f>
        <v>#REF!</v>
      </c>
      <c r="F1974" s="0" t="s">
        <v>2730</v>
      </c>
      <c r="G1974" s="0" t="s">
        <v>36</v>
      </c>
      <c r="H1974" s="3" t="n">
        <v>228</v>
      </c>
      <c r="I1974" s="0" t="s">
        <v>589</v>
      </c>
      <c r="J1974" s="0" t="s">
        <v>229</v>
      </c>
      <c r="K1974" s="0" t="n">
        <v>4</v>
      </c>
      <c r="L1974" s="6" t="n">
        <v>44234</v>
      </c>
      <c r="M1974" s="0" t="s">
        <v>38</v>
      </c>
      <c r="N1974" s="0" t="n">
        <v>4</v>
      </c>
      <c r="O1974" s="0" t="s">
        <v>2757</v>
      </c>
      <c r="P1974" s="0" t="s">
        <v>195</v>
      </c>
      <c r="Q1974" s="0" t="n">
        <v>4</v>
      </c>
      <c r="R1974" s="0" t="s">
        <v>42</v>
      </c>
      <c r="S1974" s="0" t="s">
        <v>43</v>
      </c>
      <c r="T1974" s="0" t="n">
        <v>0</v>
      </c>
      <c r="U1974" s="0" t="s">
        <v>42</v>
      </c>
      <c r="V1974" s="0" t="s">
        <v>43</v>
      </c>
      <c r="W1974" s="0" t="n">
        <v>0</v>
      </c>
      <c r="X1974" s="0" t="s">
        <v>42</v>
      </c>
      <c r="Y1974" s="0" t="s">
        <v>43</v>
      </c>
      <c r="Z1974" s="0" t="n">
        <v>0</v>
      </c>
      <c r="AA1974" s="0" t="s">
        <v>42</v>
      </c>
      <c r="AB1974" s="0" t="s">
        <v>43</v>
      </c>
      <c r="AC1974" s="0" t="n">
        <v>0</v>
      </c>
      <c r="AD1974" s="0" t="s">
        <v>42</v>
      </c>
      <c r="AE1974" s="0" t="s">
        <v>43</v>
      </c>
      <c r="AF1974" s="0" t="n">
        <v>0</v>
      </c>
      <c r="AG1974" s="0" t="s">
        <v>42</v>
      </c>
      <c r="AH1974" s="0" t="s">
        <v>43</v>
      </c>
      <c r="AI1974" s="0" t="n">
        <v>0</v>
      </c>
    </row>
    <row r="1975" customFormat="false" ht="13.8" hidden="false" customHeight="false" outlineLevel="0" collapsed="false">
      <c r="A1975" s="0" t="s">
        <v>33</v>
      </c>
      <c r="B1975" s="0" t="s">
        <v>2769</v>
      </c>
      <c r="C1975" s="1" t="e">
        <f aca="false">VLOOKUP(LEFT(#REF!,2),#REF!,2,0)</f>
        <v>#REF!</v>
      </c>
      <c r="D1975" s="2" t="str">
        <f aca="false">RIGHT(B1975,8)</f>
        <v>20:30:00</v>
      </c>
      <c r="E1975" s="5" t="e">
        <f aca="false">C1975+D1975</f>
        <v>#REF!</v>
      </c>
      <c r="F1975" s="0" t="s">
        <v>2732</v>
      </c>
      <c r="G1975" s="0" t="s">
        <v>36</v>
      </c>
      <c r="H1975" s="3" t="n">
        <v>176</v>
      </c>
      <c r="I1975" s="0" t="s">
        <v>705</v>
      </c>
      <c r="J1975" s="0" t="s">
        <v>229</v>
      </c>
      <c r="K1975" s="0" t="n">
        <v>4</v>
      </c>
      <c r="L1975" s="6" t="n">
        <v>44235</v>
      </c>
      <c r="M1975" s="0" t="s">
        <v>38</v>
      </c>
      <c r="N1975" s="0" t="n">
        <v>4</v>
      </c>
      <c r="O1975" s="0" t="s">
        <v>2757</v>
      </c>
      <c r="P1975" s="0" t="s">
        <v>195</v>
      </c>
      <c r="Q1975" s="0" t="n">
        <v>4</v>
      </c>
      <c r="R1975" s="0" t="s">
        <v>42</v>
      </c>
      <c r="S1975" s="0" t="s">
        <v>43</v>
      </c>
      <c r="T1975" s="0" t="n">
        <v>0</v>
      </c>
      <c r="U1975" s="0" t="s">
        <v>42</v>
      </c>
      <c r="V1975" s="0" t="s">
        <v>43</v>
      </c>
      <c r="W1975" s="0" t="n">
        <v>0</v>
      </c>
      <c r="X1975" s="0" t="s">
        <v>42</v>
      </c>
      <c r="Y1975" s="0" t="s">
        <v>43</v>
      </c>
      <c r="Z1975" s="0" t="n">
        <v>0</v>
      </c>
      <c r="AA1975" s="0" t="s">
        <v>42</v>
      </c>
      <c r="AB1975" s="0" t="s">
        <v>43</v>
      </c>
      <c r="AC1975" s="0" t="n">
        <v>0</v>
      </c>
      <c r="AD1975" s="0" t="s">
        <v>42</v>
      </c>
      <c r="AE1975" s="0" t="s">
        <v>43</v>
      </c>
      <c r="AF1975" s="0" t="n">
        <v>0</v>
      </c>
      <c r="AG1975" s="0" t="s">
        <v>42</v>
      </c>
      <c r="AH1975" s="0" t="s">
        <v>43</v>
      </c>
      <c r="AI1975" s="0" t="n">
        <v>0</v>
      </c>
    </row>
    <row r="1976" customFormat="false" ht="13.8" hidden="false" customHeight="false" outlineLevel="0" collapsed="false">
      <c r="A1976" s="0" t="s">
        <v>33</v>
      </c>
      <c r="B1976" s="0" t="s">
        <v>2770</v>
      </c>
      <c r="C1976" s="1" t="e">
        <f aca="false">VLOOKUP(LEFT(#REF!,2),#REF!,2,0)</f>
        <v>#REF!</v>
      </c>
      <c r="D1976" s="2" t="str">
        <f aca="false">RIGHT(B1976,8)</f>
        <v>20:35:00</v>
      </c>
      <c r="E1976" s="5" t="e">
        <f aca="false">C1976+D1976</f>
        <v>#REF!</v>
      </c>
      <c r="F1976" s="0" t="s">
        <v>2734</v>
      </c>
      <c r="G1976" s="0" t="s">
        <v>36</v>
      </c>
      <c r="H1976" s="3" t="n">
        <v>312</v>
      </c>
      <c r="I1976" s="0" t="s">
        <v>405</v>
      </c>
      <c r="J1976" s="0" t="s">
        <v>229</v>
      </c>
      <c r="K1976" s="0" t="n">
        <v>4</v>
      </c>
      <c r="L1976" s="6" t="n">
        <v>44264</v>
      </c>
      <c r="M1976" s="0" t="s">
        <v>38</v>
      </c>
      <c r="N1976" s="0" t="n">
        <v>4</v>
      </c>
      <c r="O1976" s="0" t="s">
        <v>2757</v>
      </c>
      <c r="P1976" s="0" t="s">
        <v>195</v>
      </c>
      <c r="Q1976" s="0" t="n">
        <v>4</v>
      </c>
      <c r="R1976" s="0" t="s">
        <v>42</v>
      </c>
      <c r="S1976" s="0" t="s">
        <v>43</v>
      </c>
      <c r="T1976" s="0" t="n">
        <v>0</v>
      </c>
      <c r="U1976" s="0" t="s">
        <v>42</v>
      </c>
      <c r="V1976" s="0" t="s">
        <v>43</v>
      </c>
      <c r="W1976" s="0" t="n">
        <v>0</v>
      </c>
      <c r="X1976" s="0" t="s">
        <v>42</v>
      </c>
      <c r="Y1976" s="0" t="s">
        <v>43</v>
      </c>
      <c r="Z1976" s="0" t="n">
        <v>0</v>
      </c>
      <c r="AA1976" s="0" t="s">
        <v>42</v>
      </c>
      <c r="AB1976" s="0" t="s">
        <v>43</v>
      </c>
      <c r="AC1976" s="0" t="n">
        <v>0</v>
      </c>
      <c r="AD1976" s="0" t="s">
        <v>42</v>
      </c>
      <c r="AE1976" s="0" t="s">
        <v>43</v>
      </c>
      <c r="AF1976" s="0" t="n">
        <v>0</v>
      </c>
      <c r="AG1976" s="0" t="s">
        <v>42</v>
      </c>
      <c r="AH1976" s="0" t="s">
        <v>43</v>
      </c>
      <c r="AI1976" s="0" t="n">
        <v>0</v>
      </c>
    </row>
    <row r="1977" customFormat="false" ht="13.8" hidden="false" customHeight="false" outlineLevel="0" collapsed="false">
      <c r="A1977" s="0" t="s">
        <v>33</v>
      </c>
      <c r="B1977" s="0" t="s">
        <v>2771</v>
      </c>
      <c r="C1977" s="1" t="e">
        <f aca="false">VLOOKUP(LEFT(#REF!,2),#REF!,2,0)</f>
        <v>#REF!</v>
      </c>
      <c r="D1977" s="2" t="str">
        <f aca="false">RIGHT(B1977,8)</f>
        <v>20:40:00</v>
      </c>
      <c r="E1977" s="5" t="e">
        <f aca="false">C1977+D1977</f>
        <v>#REF!</v>
      </c>
      <c r="F1977" s="0" t="s">
        <v>2736</v>
      </c>
      <c r="G1977" s="0" t="s">
        <v>36</v>
      </c>
      <c r="H1977" s="3" t="n">
        <v>144</v>
      </c>
      <c r="I1977" s="0" t="s">
        <v>932</v>
      </c>
      <c r="J1977" s="0" t="s">
        <v>38</v>
      </c>
      <c r="K1977" s="0" t="n">
        <v>4</v>
      </c>
      <c r="L1977" s="6" t="n">
        <v>44204</v>
      </c>
      <c r="M1977" s="0" t="s">
        <v>38</v>
      </c>
      <c r="N1977" s="0" t="n">
        <v>4</v>
      </c>
      <c r="O1977" s="0" t="s">
        <v>2757</v>
      </c>
      <c r="P1977" s="0" t="s">
        <v>195</v>
      </c>
      <c r="Q1977" s="0" t="n">
        <v>4</v>
      </c>
      <c r="R1977" s="0" t="s">
        <v>42</v>
      </c>
      <c r="S1977" s="0" t="s">
        <v>43</v>
      </c>
      <c r="T1977" s="0" t="n">
        <v>0</v>
      </c>
      <c r="U1977" s="0" t="s">
        <v>42</v>
      </c>
      <c r="V1977" s="0" t="s">
        <v>43</v>
      </c>
      <c r="W1977" s="0" t="n">
        <v>0</v>
      </c>
      <c r="X1977" s="0" t="s">
        <v>42</v>
      </c>
      <c r="Y1977" s="0" t="s">
        <v>43</v>
      </c>
      <c r="Z1977" s="0" t="n">
        <v>0</v>
      </c>
      <c r="AA1977" s="0" t="s">
        <v>42</v>
      </c>
      <c r="AB1977" s="0" t="s">
        <v>43</v>
      </c>
      <c r="AC1977" s="0" t="n">
        <v>0</v>
      </c>
      <c r="AD1977" s="0" t="s">
        <v>42</v>
      </c>
      <c r="AE1977" s="0" t="s">
        <v>43</v>
      </c>
      <c r="AF1977" s="0" t="n">
        <v>0</v>
      </c>
      <c r="AG1977" s="0" t="s">
        <v>42</v>
      </c>
      <c r="AH1977" s="0" t="s">
        <v>43</v>
      </c>
      <c r="AI1977" s="0" t="n">
        <v>0</v>
      </c>
    </row>
    <row r="1978" customFormat="false" ht="13.8" hidden="false" customHeight="false" outlineLevel="0" collapsed="false">
      <c r="A1978" s="0" t="s">
        <v>33</v>
      </c>
      <c r="B1978" s="0" t="s">
        <v>2772</v>
      </c>
      <c r="C1978" s="1" t="e">
        <f aca="false">VLOOKUP(LEFT(#REF!,2),#REF!,2,0)</f>
        <v>#REF!</v>
      </c>
      <c r="D1978" s="2" t="str">
        <f aca="false">RIGHT(B1978,8)</f>
        <v>20:45:00</v>
      </c>
      <c r="E1978" s="5" t="e">
        <f aca="false">C1978+D1978</f>
        <v>#REF!</v>
      </c>
      <c r="F1978" s="0" t="s">
        <v>2738</v>
      </c>
      <c r="G1978" s="0" t="s">
        <v>36</v>
      </c>
      <c r="H1978" s="3" t="n">
        <v>240</v>
      </c>
      <c r="I1978" s="0" t="s">
        <v>571</v>
      </c>
      <c r="J1978" s="0" t="s">
        <v>38</v>
      </c>
      <c r="K1978" s="0" t="n">
        <v>4</v>
      </c>
      <c r="L1978" s="6" t="n">
        <v>44261</v>
      </c>
      <c r="M1978" s="0" t="s">
        <v>38</v>
      </c>
      <c r="N1978" s="0" t="n">
        <v>4</v>
      </c>
      <c r="O1978" s="0" t="s">
        <v>2757</v>
      </c>
      <c r="P1978" s="0" t="s">
        <v>195</v>
      </c>
      <c r="Q1978" s="0" t="n">
        <v>4</v>
      </c>
      <c r="R1978" s="0" t="s">
        <v>42</v>
      </c>
      <c r="S1978" s="0" t="s">
        <v>43</v>
      </c>
      <c r="T1978" s="0" t="n">
        <v>0</v>
      </c>
      <c r="U1978" s="0" t="s">
        <v>42</v>
      </c>
      <c r="V1978" s="0" t="s">
        <v>43</v>
      </c>
      <c r="W1978" s="0" t="n">
        <v>0</v>
      </c>
      <c r="X1978" s="0" t="s">
        <v>42</v>
      </c>
      <c r="Y1978" s="0" t="s">
        <v>43</v>
      </c>
      <c r="Z1978" s="0" t="n">
        <v>0</v>
      </c>
      <c r="AA1978" s="0" t="s">
        <v>42</v>
      </c>
      <c r="AB1978" s="0" t="s">
        <v>43</v>
      </c>
      <c r="AC1978" s="0" t="n">
        <v>0</v>
      </c>
      <c r="AD1978" s="0" t="s">
        <v>42</v>
      </c>
      <c r="AE1978" s="0" t="s">
        <v>43</v>
      </c>
      <c r="AF1978" s="0" t="n">
        <v>0</v>
      </c>
      <c r="AG1978" s="0" t="s">
        <v>42</v>
      </c>
      <c r="AH1978" s="0" t="s">
        <v>43</v>
      </c>
      <c r="AI1978" s="0" t="n">
        <v>0</v>
      </c>
    </row>
    <row r="1979" customFormat="false" ht="13.8" hidden="false" customHeight="false" outlineLevel="0" collapsed="false">
      <c r="A1979" s="0" t="s">
        <v>33</v>
      </c>
      <c r="B1979" s="0" t="s">
        <v>2773</v>
      </c>
      <c r="C1979" s="1" t="e">
        <f aca="false">VLOOKUP(LEFT(#REF!,2),#REF!,2,0)</f>
        <v>#REF!</v>
      </c>
      <c r="D1979" s="2" t="str">
        <f aca="false">RIGHT(B1979,8)</f>
        <v>20:50:00</v>
      </c>
      <c r="E1979" s="5" t="e">
        <f aca="false">C1979+D1979</f>
        <v>#REF!</v>
      </c>
      <c r="F1979" s="0" t="s">
        <v>2740</v>
      </c>
      <c r="G1979" s="0" t="s">
        <v>36</v>
      </c>
      <c r="H1979" s="3" t="n">
        <v>200</v>
      </c>
      <c r="I1979" s="0" t="s">
        <v>568</v>
      </c>
      <c r="J1979" s="0" t="s">
        <v>38</v>
      </c>
      <c r="K1979" s="0" t="n">
        <v>4</v>
      </c>
      <c r="L1979" s="6" t="n">
        <v>44257</v>
      </c>
      <c r="M1979" s="0" t="s">
        <v>38</v>
      </c>
      <c r="N1979" s="0" t="n">
        <v>4</v>
      </c>
      <c r="O1979" s="0" t="s">
        <v>2757</v>
      </c>
      <c r="P1979" s="0" t="s">
        <v>195</v>
      </c>
      <c r="Q1979" s="0" t="n">
        <v>4</v>
      </c>
      <c r="R1979" s="0" t="s">
        <v>42</v>
      </c>
      <c r="S1979" s="0" t="s">
        <v>43</v>
      </c>
      <c r="T1979" s="0" t="n">
        <v>0</v>
      </c>
      <c r="U1979" s="0" t="s">
        <v>42</v>
      </c>
      <c r="V1979" s="0" t="s">
        <v>43</v>
      </c>
      <c r="W1979" s="0" t="n">
        <v>0</v>
      </c>
      <c r="X1979" s="0" t="s">
        <v>42</v>
      </c>
      <c r="Y1979" s="0" t="s">
        <v>43</v>
      </c>
      <c r="Z1979" s="0" t="n">
        <v>0</v>
      </c>
      <c r="AA1979" s="0" t="s">
        <v>42</v>
      </c>
      <c r="AB1979" s="0" t="s">
        <v>43</v>
      </c>
      <c r="AC1979" s="0" t="n">
        <v>0</v>
      </c>
      <c r="AD1979" s="0" t="s">
        <v>42</v>
      </c>
      <c r="AE1979" s="0" t="s">
        <v>43</v>
      </c>
      <c r="AF1979" s="0" t="n">
        <v>0</v>
      </c>
      <c r="AG1979" s="0" t="s">
        <v>42</v>
      </c>
      <c r="AH1979" s="0" t="s">
        <v>43</v>
      </c>
      <c r="AI1979" s="0" t="n">
        <v>0</v>
      </c>
    </row>
    <row r="1980" customFormat="false" ht="13.8" hidden="false" customHeight="false" outlineLevel="0" collapsed="false">
      <c r="A1980" s="0" t="s">
        <v>33</v>
      </c>
      <c r="B1980" s="0" t="s">
        <v>2774</v>
      </c>
      <c r="C1980" s="1" t="e">
        <f aca="false">VLOOKUP(LEFT(#REF!,2),#REF!,2,0)</f>
        <v>#REF!</v>
      </c>
      <c r="D1980" s="2" t="str">
        <f aca="false">RIGHT(B1980,8)</f>
        <v>20:55:00</v>
      </c>
      <c r="E1980" s="5" t="e">
        <f aca="false">C1980+D1980</f>
        <v>#REF!</v>
      </c>
      <c r="F1980" s="0" t="s">
        <v>2741</v>
      </c>
      <c r="G1980" s="0" t="s">
        <v>36</v>
      </c>
      <c r="H1980" s="3" t="n">
        <v>148</v>
      </c>
      <c r="I1980" s="0" t="s">
        <v>204</v>
      </c>
      <c r="J1980" s="0" t="s">
        <v>229</v>
      </c>
      <c r="K1980" s="0" t="n">
        <v>4</v>
      </c>
      <c r="L1980" s="6" t="n">
        <v>44228</v>
      </c>
      <c r="M1980" s="0" t="s">
        <v>229</v>
      </c>
      <c r="N1980" s="0" t="n">
        <v>4</v>
      </c>
      <c r="O1980" s="0" t="s">
        <v>2775</v>
      </c>
      <c r="P1980" s="0" t="s">
        <v>41</v>
      </c>
      <c r="Q1980" s="0" t="n">
        <v>4</v>
      </c>
      <c r="R1980" s="0" t="s">
        <v>42</v>
      </c>
      <c r="S1980" s="0" t="s">
        <v>43</v>
      </c>
      <c r="T1980" s="0" t="n">
        <v>0</v>
      </c>
      <c r="U1980" s="0" t="s">
        <v>42</v>
      </c>
      <c r="V1980" s="0" t="s">
        <v>43</v>
      </c>
      <c r="W1980" s="0" t="n">
        <v>0</v>
      </c>
      <c r="X1980" s="0" t="s">
        <v>42</v>
      </c>
      <c r="Y1980" s="0" t="s">
        <v>43</v>
      </c>
      <c r="Z1980" s="0" t="n">
        <v>0</v>
      </c>
      <c r="AA1980" s="0" t="s">
        <v>42</v>
      </c>
      <c r="AB1980" s="0" t="s">
        <v>43</v>
      </c>
      <c r="AC1980" s="0" t="n">
        <v>0</v>
      </c>
      <c r="AD1980" s="0" t="s">
        <v>42</v>
      </c>
      <c r="AE1980" s="0" t="s">
        <v>43</v>
      </c>
      <c r="AF1980" s="0" t="n">
        <v>0</v>
      </c>
      <c r="AG1980" s="0" t="s">
        <v>42</v>
      </c>
      <c r="AH1980" s="0" t="s">
        <v>43</v>
      </c>
      <c r="AI1980" s="0" t="n">
        <v>0</v>
      </c>
    </row>
    <row r="1981" customFormat="false" ht="13.8" hidden="false" customHeight="false" outlineLevel="0" collapsed="false">
      <c r="A1981" s="0" t="s">
        <v>33</v>
      </c>
      <c r="B1981" s="0" t="s">
        <v>2776</v>
      </c>
      <c r="C1981" s="1" t="e">
        <f aca="false">VLOOKUP(LEFT(#REF!,2),#REF!,2,0)</f>
        <v>#REF!</v>
      </c>
      <c r="D1981" s="2" t="str">
        <f aca="false">RIGHT(B1981,8)</f>
        <v>21:00:00</v>
      </c>
      <c r="E1981" s="5" t="e">
        <f aca="false">C1981+D1981</f>
        <v>#REF!</v>
      </c>
      <c r="F1981" s="0" t="s">
        <v>2743</v>
      </c>
      <c r="G1981" s="0" t="s">
        <v>36</v>
      </c>
      <c r="H1981" s="3" t="n">
        <v>216</v>
      </c>
      <c r="I1981" s="0" t="s">
        <v>930</v>
      </c>
      <c r="J1981" s="0" t="s">
        <v>229</v>
      </c>
      <c r="K1981" s="0" t="n">
        <v>4</v>
      </c>
      <c r="L1981" s="6" t="n">
        <v>44259</v>
      </c>
      <c r="M1981" s="0" t="s">
        <v>38</v>
      </c>
      <c r="N1981" s="0" t="n">
        <v>4</v>
      </c>
      <c r="O1981" s="0" t="s">
        <v>2757</v>
      </c>
      <c r="P1981" s="0" t="s">
        <v>195</v>
      </c>
      <c r="Q1981" s="0" t="n">
        <v>4</v>
      </c>
      <c r="R1981" s="0" t="s">
        <v>42</v>
      </c>
      <c r="S1981" s="0" t="s">
        <v>43</v>
      </c>
      <c r="T1981" s="0" t="n">
        <v>0</v>
      </c>
      <c r="U1981" s="0" t="s">
        <v>42</v>
      </c>
      <c r="V1981" s="0" t="s">
        <v>43</v>
      </c>
      <c r="W1981" s="0" t="n">
        <v>0</v>
      </c>
      <c r="X1981" s="0" t="s">
        <v>42</v>
      </c>
      <c r="Y1981" s="0" t="s">
        <v>43</v>
      </c>
      <c r="Z1981" s="0" t="n">
        <v>0</v>
      </c>
      <c r="AA1981" s="0" t="s">
        <v>42</v>
      </c>
      <c r="AB1981" s="0" t="s">
        <v>43</v>
      </c>
      <c r="AC1981" s="0" t="n">
        <v>0</v>
      </c>
      <c r="AD1981" s="0" t="s">
        <v>42</v>
      </c>
      <c r="AE1981" s="0" t="s">
        <v>43</v>
      </c>
      <c r="AF1981" s="0" t="n">
        <v>0</v>
      </c>
      <c r="AG1981" s="0" t="s">
        <v>42</v>
      </c>
      <c r="AH1981" s="0" t="s">
        <v>43</v>
      </c>
      <c r="AI1981" s="0" t="n">
        <v>0</v>
      </c>
    </row>
    <row r="1982" customFormat="false" ht="13.8" hidden="false" customHeight="false" outlineLevel="0" collapsed="false">
      <c r="A1982" s="0" t="s">
        <v>33</v>
      </c>
      <c r="B1982" s="0" t="s">
        <v>2777</v>
      </c>
      <c r="C1982" s="1" t="e">
        <f aca="false">VLOOKUP(LEFT(#REF!,2),#REF!,2,0)</f>
        <v>#REF!</v>
      </c>
      <c r="D1982" s="2" t="str">
        <f aca="false">RIGHT(B1982,8)</f>
        <v>21:05:00</v>
      </c>
      <c r="E1982" s="5" t="e">
        <f aca="false">C1982+D1982</f>
        <v>#REF!</v>
      </c>
      <c r="F1982" s="0" t="s">
        <v>2744</v>
      </c>
      <c r="G1982" s="0" t="s">
        <v>36</v>
      </c>
      <c r="H1982" s="3" t="n">
        <v>164</v>
      </c>
      <c r="I1982" s="0" t="s">
        <v>931</v>
      </c>
      <c r="J1982" s="0" t="s">
        <v>38</v>
      </c>
      <c r="K1982" s="0" t="n">
        <v>4</v>
      </c>
      <c r="L1982" s="6" t="n">
        <v>44229</v>
      </c>
      <c r="M1982" s="0" t="s">
        <v>38</v>
      </c>
      <c r="N1982" s="0" t="n">
        <v>4</v>
      </c>
      <c r="O1982" s="0" t="s">
        <v>2757</v>
      </c>
      <c r="P1982" s="0" t="s">
        <v>195</v>
      </c>
      <c r="Q1982" s="0" t="n">
        <v>4</v>
      </c>
      <c r="R1982" s="0" t="s">
        <v>42</v>
      </c>
      <c r="S1982" s="0" t="s">
        <v>43</v>
      </c>
      <c r="T1982" s="0" t="n">
        <v>0</v>
      </c>
      <c r="U1982" s="0" t="s">
        <v>42</v>
      </c>
      <c r="V1982" s="0" t="s">
        <v>43</v>
      </c>
      <c r="W1982" s="0" t="n">
        <v>0</v>
      </c>
      <c r="X1982" s="0" t="s">
        <v>42</v>
      </c>
      <c r="Y1982" s="0" t="s">
        <v>43</v>
      </c>
      <c r="Z1982" s="0" t="n">
        <v>0</v>
      </c>
      <c r="AA1982" s="0" t="s">
        <v>42</v>
      </c>
      <c r="AB1982" s="0" t="s">
        <v>43</v>
      </c>
      <c r="AC1982" s="0" t="n">
        <v>0</v>
      </c>
      <c r="AD1982" s="0" t="s">
        <v>42</v>
      </c>
      <c r="AE1982" s="0" t="s">
        <v>43</v>
      </c>
      <c r="AF1982" s="0" t="n">
        <v>0</v>
      </c>
      <c r="AG1982" s="0" t="s">
        <v>42</v>
      </c>
      <c r="AH1982" s="0" t="s">
        <v>43</v>
      </c>
      <c r="AI1982" s="0" t="n">
        <v>0</v>
      </c>
    </row>
    <row r="1983" customFormat="false" ht="13.8" hidden="false" customHeight="false" outlineLevel="0" collapsed="false">
      <c r="A1983" s="0" t="s">
        <v>33</v>
      </c>
      <c r="B1983" s="0" t="s">
        <v>2778</v>
      </c>
      <c r="C1983" s="1" t="e">
        <f aca="false">VLOOKUP(LEFT(#REF!,2),#REF!,2,0)</f>
        <v>#REF!</v>
      </c>
      <c r="D1983" s="2" t="str">
        <f aca="false">RIGHT(B1983,8)</f>
        <v>21:10:00</v>
      </c>
      <c r="E1983" s="5" t="e">
        <f aca="false">C1983+D1983</f>
        <v>#REF!</v>
      </c>
      <c r="F1983" s="0" t="s">
        <v>2746</v>
      </c>
      <c r="G1983" s="0" t="s">
        <v>36</v>
      </c>
      <c r="H1983" s="3" t="n">
        <v>180</v>
      </c>
      <c r="I1983" s="0" t="s">
        <v>224</v>
      </c>
      <c r="J1983" s="0" t="s">
        <v>38</v>
      </c>
      <c r="K1983" s="0" t="n">
        <v>4</v>
      </c>
      <c r="L1983" s="6" t="n">
        <v>44235</v>
      </c>
      <c r="M1983" s="0" t="s">
        <v>38</v>
      </c>
      <c r="N1983" s="0" t="n">
        <v>4</v>
      </c>
      <c r="O1983" s="0" t="s">
        <v>2757</v>
      </c>
      <c r="P1983" s="0" t="s">
        <v>195</v>
      </c>
      <c r="Q1983" s="0" t="n">
        <v>4</v>
      </c>
      <c r="R1983" s="0" t="s">
        <v>42</v>
      </c>
      <c r="S1983" s="0" t="s">
        <v>43</v>
      </c>
      <c r="T1983" s="0" t="n">
        <v>0</v>
      </c>
      <c r="U1983" s="0" t="s">
        <v>42</v>
      </c>
      <c r="V1983" s="0" t="s">
        <v>43</v>
      </c>
      <c r="W1983" s="0" t="n">
        <v>0</v>
      </c>
      <c r="X1983" s="0" t="s">
        <v>42</v>
      </c>
      <c r="Y1983" s="0" t="s">
        <v>43</v>
      </c>
      <c r="Z1983" s="0" t="n">
        <v>0</v>
      </c>
      <c r="AA1983" s="0" t="s">
        <v>42</v>
      </c>
      <c r="AB1983" s="0" t="s">
        <v>43</v>
      </c>
      <c r="AC1983" s="0" t="n">
        <v>0</v>
      </c>
      <c r="AD1983" s="0" t="s">
        <v>42</v>
      </c>
      <c r="AE1983" s="0" t="s">
        <v>43</v>
      </c>
      <c r="AF1983" s="0" t="n">
        <v>0</v>
      </c>
      <c r="AG1983" s="0" t="s">
        <v>42</v>
      </c>
      <c r="AH1983" s="0" t="s">
        <v>43</v>
      </c>
      <c r="AI1983" s="0" t="n">
        <v>0</v>
      </c>
    </row>
    <row r="1984" customFormat="false" ht="13.8" hidden="false" customHeight="false" outlineLevel="0" collapsed="false">
      <c r="A1984" s="0" t="s">
        <v>33</v>
      </c>
      <c r="B1984" s="0" t="s">
        <v>2779</v>
      </c>
      <c r="C1984" s="1" t="e">
        <f aca="false">VLOOKUP(LEFT(#REF!,2),#REF!,2,0)</f>
        <v>#REF!</v>
      </c>
      <c r="D1984" s="2" t="str">
        <f aca="false">RIGHT(B1984,8)</f>
        <v>21:15:00</v>
      </c>
      <c r="E1984" s="5" t="e">
        <f aca="false">C1984+D1984</f>
        <v>#REF!</v>
      </c>
      <c r="F1984" s="0" t="s">
        <v>2748</v>
      </c>
      <c r="G1984" s="0" t="s">
        <v>36</v>
      </c>
      <c r="H1984" s="3" t="n">
        <v>256</v>
      </c>
      <c r="I1984" s="0" t="s">
        <v>575</v>
      </c>
      <c r="J1984" s="0" t="s">
        <v>38</v>
      </c>
      <c r="K1984" s="0" t="n">
        <v>4</v>
      </c>
      <c r="L1984" s="6" t="n">
        <v>44262</v>
      </c>
      <c r="M1984" s="0" t="s">
        <v>38</v>
      </c>
      <c r="N1984" s="0" t="n">
        <v>4</v>
      </c>
      <c r="O1984" s="0" t="s">
        <v>2757</v>
      </c>
      <c r="P1984" s="0" t="s">
        <v>195</v>
      </c>
      <c r="Q1984" s="0" t="n">
        <v>4</v>
      </c>
      <c r="R1984" s="0" t="s">
        <v>42</v>
      </c>
      <c r="S1984" s="0" t="s">
        <v>43</v>
      </c>
      <c r="T1984" s="0" t="n">
        <v>0</v>
      </c>
      <c r="U1984" s="0" t="s">
        <v>42</v>
      </c>
      <c r="V1984" s="0" t="s">
        <v>43</v>
      </c>
      <c r="W1984" s="0" t="n">
        <v>0</v>
      </c>
      <c r="X1984" s="0" t="s">
        <v>42</v>
      </c>
      <c r="Y1984" s="0" t="s">
        <v>43</v>
      </c>
      <c r="Z1984" s="0" t="n">
        <v>0</v>
      </c>
      <c r="AA1984" s="0" t="s">
        <v>42</v>
      </c>
      <c r="AB1984" s="0" t="s">
        <v>43</v>
      </c>
      <c r="AC1984" s="0" t="n">
        <v>0</v>
      </c>
      <c r="AD1984" s="0" t="s">
        <v>42</v>
      </c>
      <c r="AE1984" s="0" t="s">
        <v>43</v>
      </c>
      <c r="AF1984" s="0" t="n">
        <v>0</v>
      </c>
      <c r="AG1984" s="0" t="s">
        <v>42</v>
      </c>
      <c r="AH1984" s="0" t="s">
        <v>43</v>
      </c>
      <c r="AI1984" s="0" t="n">
        <v>0</v>
      </c>
    </row>
    <row r="1985" customFormat="false" ht="13.8" hidden="false" customHeight="false" outlineLevel="0" collapsed="false">
      <c r="A1985" s="0" t="s">
        <v>33</v>
      </c>
      <c r="B1985" s="0" t="s">
        <v>2780</v>
      </c>
      <c r="C1985" s="1" t="e">
        <f aca="false">VLOOKUP(LEFT(#REF!,2),#REF!,2,0)</f>
        <v>#REF!</v>
      </c>
      <c r="D1985" s="2" t="str">
        <f aca="false">RIGHT(B1985,8)</f>
        <v>21:20:00</v>
      </c>
      <c r="E1985" s="5" t="e">
        <f aca="false">C1985+D1985</f>
        <v>#REF!</v>
      </c>
      <c r="F1985" s="0" t="s">
        <v>2750</v>
      </c>
      <c r="G1985" s="0" t="s">
        <v>36</v>
      </c>
      <c r="H1985" s="3" t="n">
        <v>160</v>
      </c>
      <c r="I1985" s="0" t="s">
        <v>644</v>
      </c>
      <c r="J1985" s="0" t="s">
        <v>229</v>
      </c>
      <c r="K1985" s="0" t="n">
        <v>4</v>
      </c>
      <c r="L1985" s="6" t="n">
        <v>44205</v>
      </c>
      <c r="M1985" s="0" t="s">
        <v>38</v>
      </c>
      <c r="N1985" s="0" t="n">
        <v>4</v>
      </c>
      <c r="O1985" s="0" t="s">
        <v>2781</v>
      </c>
      <c r="P1985" s="0" t="s">
        <v>50</v>
      </c>
      <c r="Q1985" s="0" t="n">
        <v>4</v>
      </c>
      <c r="R1985" s="0" t="s">
        <v>42</v>
      </c>
      <c r="S1985" s="0" t="s">
        <v>43</v>
      </c>
      <c r="T1985" s="0" t="n">
        <v>0</v>
      </c>
      <c r="U1985" s="0" t="s">
        <v>42</v>
      </c>
      <c r="V1985" s="0" t="s">
        <v>43</v>
      </c>
      <c r="W1985" s="0" t="n">
        <v>0</v>
      </c>
      <c r="X1985" s="0" t="s">
        <v>42</v>
      </c>
      <c r="Y1985" s="0" t="s">
        <v>43</v>
      </c>
      <c r="Z1985" s="0" t="n">
        <v>0</v>
      </c>
      <c r="AA1985" s="0" t="s">
        <v>42</v>
      </c>
      <c r="AB1985" s="0" t="s">
        <v>43</v>
      </c>
      <c r="AC1985" s="0" t="n">
        <v>0</v>
      </c>
      <c r="AD1985" s="0" t="s">
        <v>42</v>
      </c>
      <c r="AE1985" s="0" t="s">
        <v>43</v>
      </c>
      <c r="AF1985" s="0" t="n">
        <v>0</v>
      </c>
      <c r="AG1985" s="0" t="s">
        <v>42</v>
      </c>
      <c r="AH1985" s="0" t="s">
        <v>43</v>
      </c>
      <c r="AI1985" s="0" t="n">
        <v>0</v>
      </c>
    </row>
    <row r="1986" customFormat="false" ht="13.8" hidden="false" customHeight="false" outlineLevel="0" collapsed="false">
      <c r="A1986" s="0" t="s">
        <v>33</v>
      </c>
      <c r="B1986" s="0" t="s">
        <v>2782</v>
      </c>
      <c r="C1986" s="1" t="e">
        <f aca="false">VLOOKUP(LEFT(#REF!,2),#REF!,2,0)</f>
        <v>#REF!</v>
      </c>
      <c r="D1986" s="2" t="str">
        <f aca="false">RIGHT(B1986,8)</f>
        <v>21:25:00</v>
      </c>
      <c r="E1986" s="5" t="e">
        <f aca="false">C1986+D1986</f>
        <v>#REF!</v>
      </c>
      <c r="F1986" s="0" t="s">
        <v>2752</v>
      </c>
      <c r="G1986" s="0" t="s">
        <v>36</v>
      </c>
      <c r="H1986" s="3" t="n">
        <v>192</v>
      </c>
      <c r="I1986" s="0" t="s">
        <v>632</v>
      </c>
      <c r="J1986" s="0" t="s">
        <v>229</v>
      </c>
      <c r="K1986" s="0" t="n">
        <v>4</v>
      </c>
      <c r="L1986" s="6" t="n">
        <v>44234</v>
      </c>
      <c r="M1986" s="0" t="s">
        <v>38</v>
      </c>
      <c r="N1986" s="0" t="n">
        <v>4</v>
      </c>
      <c r="O1986" s="0" t="s">
        <v>2757</v>
      </c>
      <c r="P1986" s="0" t="s">
        <v>195</v>
      </c>
      <c r="Q1986" s="0" t="n">
        <v>4</v>
      </c>
      <c r="R1986" s="0" t="s">
        <v>42</v>
      </c>
      <c r="S1986" s="0" t="s">
        <v>43</v>
      </c>
      <c r="T1986" s="0" t="n">
        <v>0</v>
      </c>
      <c r="U1986" s="0" t="s">
        <v>42</v>
      </c>
      <c r="V1986" s="0" t="s">
        <v>43</v>
      </c>
      <c r="W1986" s="0" t="n">
        <v>0</v>
      </c>
      <c r="X1986" s="0" t="s">
        <v>42</v>
      </c>
      <c r="Y1986" s="0" t="s">
        <v>43</v>
      </c>
      <c r="Z1986" s="0" t="n">
        <v>0</v>
      </c>
      <c r="AA1986" s="0" t="s">
        <v>42</v>
      </c>
      <c r="AB1986" s="0" t="s">
        <v>43</v>
      </c>
      <c r="AC1986" s="0" t="n">
        <v>0</v>
      </c>
      <c r="AD1986" s="0" t="s">
        <v>42</v>
      </c>
      <c r="AE1986" s="0" t="s">
        <v>43</v>
      </c>
      <c r="AF1986" s="0" t="n">
        <v>0</v>
      </c>
      <c r="AG1986" s="0" t="s">
        <v>42</v>
      </c>
      <c r="AH1986" s="0" t="s">
        <v>43</v>
      </c>
      <c r="AI1986" s="0" t="n">
        <v>0</v>
      </c>
    </row>
    <row r="1987" customFormat="false" ht="13.8" hidden="false" customHeight="false" outlineLevel="0" collapsed="false">
      <c r="A1987" s="0" t="s">
        <v>33</v>
      </c>
      <c r="B1987" s="0" t="s">
        <v>2783</v>
      </c>
      <c r="C1987" s="1" t="e">
        <f aca="false">VLOOKUP(LEFT(#REF!,2),#REF!,2,0)</f>
        <v>#REF!</v>
      </c>
      <c r="D1987" s="2" t="str">
        <f aca="false">RIGHT(B1987,8)</f>
        <v>21:30:00</v>
      </c>
      <c r="E1987" s="5" t="e">
        <f aca="false">C1987+D1987</f>
        <v>#REF!</v>
      </c>
      <c r="F1987" s="0" t="s">
        <v>2754</v>
      </c>
      <c r="G1987" s="0" t="s">
        <v>36</v>
      </c>
      <c r="H1987" s="3" t="n">
        <v>200</v>
      </c>
      <c r="I1987" s="0" t="s">
        <v>568</v>
      </c>
      <c r="J1987" s="0" t="s">
        <v>38</v>
      </c>
      <c r="K1987" s="0" t="n">
        <v>4</v>
      </c>
      <c r="L1987" s="6" t="n">
        <v>44233</v>
      </c>
      <c r="M1987" s="0" t="s">
        <v>38</v>
      </c>
      <c r="N1987" s="0" t="n">
        <v>4</v>
      </c>
      <c r="O1987" s="0" t="s">
        <v>2757</v>
      </c>
      <c r="P1987" s="0" t="s">
        <v>195</v>
      </c>
      <c r="Q1987" s="0" t="n">
        <v>4</v>
      </c>
      <c r="R1987" s="0" t="s">
        <v>42</v>
      </c>
      <c r="S1987" s="0" t="s">
        <v>43</v>
      </c>
      <c r="T1987" s="0" t="n">
        <v>0</v>
      </c>
      <c r="U1987" s="0" t="s">
        <v>42</v>
      </c>
      <c r="V1987" s="0" t="s">
        <v>43</v>
      </c>
      <c r="W1987" s="0" t="n">
        <v>0</v>
      </c>
      <c r="X1987" s="0" t="s">
        <v>42</v>
      </c>
      <c r="Y1987" s="0" t="s">
        <v>43</v>
      </c>
      <c r="Z1987" s="0" t="n">
        <v>0</v>
      </c>
      <c r="AA1987" s="0" t="s">
        <v>42</v>
      </c>
      <c r="AB1987" s="0" t="s">
        <v>43</v>
      </c>
      <c r="AC1987" s="0" t="n">
        <v>0</v>
      </c>
      <c r="AD1987" s="0" t="s">
        <v>42</v>
      </c>
      <c r="AE1987" s="0" t="s">
        <v>43</v>
      </c>
      <c r="AF1987" s="0" t="n">
        <v>0</v>
      </c>
      <c r="AG1987" s="0" t="s">
        <v>42</v>
      </c>
      <c r="AH1987" s="0" t="s">
        <v>43</v>
      </c>
      <c r="AI1987" s="0" t="n">
        <v>0</v>
      </c>
    </row>
    <row r="1988" customFormat="false" ht="13.8" hidden="false" customHeight="false" outlineLevel="0" collapsed="false">
      <c r="A1988" s="0" t="s">
        <v>33</v>
      </c>
      <c r="B1988" s="0" t="s">
        <v>2784</v>
      </c>
      <c r="C1988" s="1" t="e">
        <f aca="false">VLOOKUP(LEFT(#REF!,2),#REF!,2,0)</f>
        <v>#REF!</v>
      </c>
      <c r="D1988" s="2" t="str">
        <f aca="false">RIGHT(B1988,8)</f>
        <v>21:35:00</v>
      </c>
      <c r="E1988" s="5" t="e">
        <f aca="false">C1988+D1988</f>
        <v>#REF!</v>
      </c>
      <c r="F1988" s="0" t="s">
        <v>2756</v>
      </c>
      <c r="G1988" s="0" t="s">
        <v>36</v>
      </c>
      <c r="H1988" s="3" t="n">
        <v>164</v>
      </c>
      <c r="I1988" s="0" t="s">
        <v>931</v>
      </c>
      <c r="J1988" s="0" t="s">
        <v>38</v>
      </c>
      <c r="K1988" s="0" t="n">
        <v>4</v>
      </c>
      <c r="L1988" s="6" t="n">
        <v>44231</v>
      </c>
      <c r="M1988" s="0" t="s">
        <v>38</v>
      </c>
      <c r="N1988" s="0" t="n">
        <v>4</v>
      </c>
      <c r="O1988" s="0" t="s">
        <v>2757</v>
      </c>
      <c r="P1988" s="0" t="s">
        <v>195</v>
      </c>
      <c r="Q1988" s="0" t="n">
        <v>4</v>
      </c>
      <c r="R1988" s="0" t="s">
        <v>42</v>
      </c>
      <c r="S1988" s="0" t="s">
        <v>43</v>
      </c>
      <c r="T1988" s="0" t="n">
        <v>0</v>
      </c>
      <c r="U1988" s="0" t="s">
        <v>42</v>
      </c>
      <c r="V1988" s="0" t="s">
        <v>43</v>
      </c>
      <c r="W1988" s="0" t="n">
        <v>0</v>
      </c>
      <c r="X1988" s="0" t="s">
        <v>42</v>
      </c>
      <c r="Y1988" s="0" t="s">
        <v>43</v>
      </c>
      <c r="Z1988" s="0" t="n">
        <v>0</v>
      </c>
      <c r="AA1988" s="0" t="s">
        <v>42</v>
      </c>
      <c r="AB1988" s="0" t="s">
        <v>43</v>
      </c>
      <c r="AC1988" s="0" t="n">
        <v>0</v>
      </c>
      <c r="AD1988" s="0" t="s">
        <v>42</v>
      </c>
      <c r="AE1988" s="0" t="s">
        <v>43</v>
      </c>
      <c r="AF1988" s="0" t="n">
        <v>0</v>
      </c>
      <c r="AG1988" s="0" t="s">
        <v>42</v>
      </c>
      <c r="AH1988" s="0" t="s">
        <v>43</v>
      </c>
      <c r="AI1988" s="0" t="n">
        <v>0</v>
      </c>
    </row>
    <row r="1989" customFormat="false" ht="13.8" hidden="false" customHeight="false" outlineLevel="0" collapsed="false">
      <c r="A1989" s="0" t="s">
        <v>33</v>
      </c>
      <c r="B1989" s="0" t="s">
        <v>2785</v>
      </c>
      <c r="C1989" s="1" t="e">
        <f aca="false">VLOOKUP(LEFT(#REF!,2),#REF!,2,0)</f>
        <v>#REF!</v>
      </c>
      <c r="D1989" s="2" t="str">
        <f aca="false">RIGHT(B1989,8)</f>
        <v>21:40:00</v>
      </c>
      <c r="E1989" s="5" t="e">
        <f aca="false">C1989+D1989</f>
        <v>#REF!</v>
      </c>
      <c r="F1989" s="0" t="s">
        <v>2758</v>
      </c>
      <c r="G1989" s="0" t="s">
        <v>36</v>
      </c>
      <c r="H1989" s="3" t="n">
        <v>184</v>
      </c>
      <c r="I1989" s="0" t="s">
        <v>614</v>
      </c>
      <c r="J1989" s="0" t="s">
        <v>38</v>
      </c>
      <c r="K1989" s="0" t="n">
        <v>4</v>
      </c>
      <c r="L1989" s="6" t="n">
        <v>44230</v>
      </c>
      <c r="M1989" s="0" t="s">
        <v>38</v>
      </c>
      <c r="N1989" s="0" t="n">
        <v>4</v>
      </c>
      <c r="O1989" s="0" t="s">
        <v>2757</v>
      </c>
      <c r="P1989" s="0" t="s">
        <v>195</v>
      </c>
      <c r="Q1989" s="0" t="n">
        <v>4</v>
      </c>
      <c r="R1989" s="0" t="s">
        <v>42</v>
      </c>
      <c r="S1989" s="0" t="s">
        <v>43</v>
      </c>
      <c r="T1989" s="0" t="n">
        <v>0</v>
      </c>
      <c r="U1989" s="0" t="s">
        <v>42</v>
      </c>
      <c r="V1989" s="0" t="s">
        <v>43</v>
      </c>
      <c r="W1989" s="0" t="n">
        <v>0</v>
      </c>
      <c r="X1989" s="0" t="s">
        <v>42</v>
      </c>
      <c r="Y1989" s="0" t="s">
        <v>43</v>
      </c>
      <c r="Z1989" s="0" t="n">
        <v>0</v>
      </c>
      <c r="AA1989" s="0" t="s">
        <v>42</v>
      </c>
      <c r="AB1989" s="0" t="s">
        <v>43</v>
      </c>
      <c r="AC1989" s="0" t="n">
        <v>0</v>
      </c>
      <c r="AD1989" s="0" t="s">
        <v>42</v>
      </c>
      <c r="AE1989" s="0" t="s">
        <v>43</v>
      </c>
      <c r="AF1989" s="0" t="n">
        <v>0</v>
      </c>
      <c r="AG1989" s="0" t="s">
        <v>42</v>
      </c>
      <c r="AH1989" s="0" t="s">
        <v>43</v>
      </c>
      <c r="AI1989" s="0" t="n">
        <v>0</v>
      </c>
    </row>
    <row r="1990" customFormat="false" ht="13.8" hidden="false" customHeight="false" outlineLevel="0" collapsed="false">
      <c r="A1990" s="0" t="s">
        <v>33</v>
      </c>
      <c r="B1990" s="0" t="s">
        <v>2786</v>
      </c>
      <c r="C1990" s="1" t="e">
        <f aca="false">VLOOKUP(LEFT(#REF!,2),#REF!,2,0)</f>
        <v>#REF!</v>
      </c>
      <c r="D1990" s="2" t="str">
        <f aca="false">RIGHT(B1990,8)</f>
        <v>21:45:00</v>
      </c>
      <c r="E1990" s="5" t="e">
        <f aca="false">C1990+D1990</f>
        <v>#REF!</v>
      </c>
      <c r="F1990" s="0" t="s">
        <v>2759</v>
      </c>
      <c r="G1990" s="0" t="s">
        <v>36</v>
      </c>
      <c r="H1990" s="3" t="n">
        <v>120</v>
      </c>
      <c r="I1990" s="0" t="s">
        <v>703</v>
      </c>
      <c r="J1990" s="0" t="s">
        <v>38</v>
      </c>
      <c r="K1990" s="0" t="n">
        <v>4</v>
      </c>
      <c r="L1990" s="6" t="n">
        <v>44202</v>
      </c>
      <c r="M1990" s="0" t="s">
        <v>38</v>
      </c>
      <c r="N1990" s="0" t="n">
        <v>4</v>
      </c>
      <c r="O1990" s="0" t="s">
        <v>2757</v>
      </c>
      <c r="P1990" s="0" t="s">
        <v>195</v>
      </c>
      <c r="Q1990" s="0" t="n">
        <v>4</v>
      </c>
      <c r="R1990" s="0" t="s">
        <v>42</v>
      </c>
      <c r="S1990" s="0" t="s">
        <v>43</v>
      </c>
      <c r="T1990" s="0" t="n">
        <v>0</v>
      </c>
      <c r="U1990" s="0" t="s">
        <v>42</v>
      </c>
      <c r="V1990" s="0" t="s">
        <v>43</v>
      </c>
      <c r="W1990" s="0" t="n">
        <v>0</v>
      </c>
      <c r="X1990" s="0" t="s">
        <v>42</v>
      </c>
      <c r="Y1990" s="0" t="s">
        <v>43</v>
      </c>
      <c r="Z1990" s="0" t="n">
        <v>0</v>
      </c>
      <c r="AA1990" s="0" t="s">
        <v>42</v>
      </c>
      <c r="AB1990" s="0" t="s">
        <v>43</v>
      </c>
      <c r="AC1990" s="0" t="n">
        <v>0</v>
      </c>
      <c r="AD1990" s="0" t="s">
        <v>42</v>
      </c>
      <c r="AE1990" s="0" t="s">
        <v>43</v>
      </c>
      <c r="AF1990" s="0" t="n">
        <v>0</v>
      </c>
      <c r="AG1990" s="0" t="s">
        <v>42</v>
      </c>
      <c r="AH1990" s="0" t="s">
        <v>43</v>
      </c>
      <c r="AI1990" s="0" t="n">
        <v>0</v>
      </c>
    </row>
    <row r="1991" customFormat="false" ht="13.8" hidden="false" customHeight="false" outlineLevel="0" collapsed="false">
      <c r="A1991" s="0" t="s">
        <v>33</v>
      </c>
      <c r="B1991" s="0" t="s">
        <v>2787</v>
      </c>
      <c r="C1991" s="1" t="e">
        <f aca="false">VLOOKUP(LEFT(#REF!,2),#REF!,2,0)</f>
        <v>#REF!</v>
      </c>
      <c r="D1991" s="2" t="str">
        <f aca="false">RIGHT(B1991,8)</f>
        <v>21:50:00</v>
      </c>
      <c r="E1991" s="5" t="e">
        <f aca="false">C1991+D1991</f>
        <v>#REF!</v>
      </c>
      <c r="F1991" s="0" t="s">
        <v>2760</v>
      </c>
      <c r="G1991" s="0" t="s">
        <v>36</v>
      </c>
      <c r="H1991" s="3" t="n">
        <v>140</v>
      </c>
      <c r="I1991" s="0" t="s">
        <v>636</v>
      </c>
      <c r="J1991" s="0" t="s">
        <v>38</v>
      </c>
      <c r="K1991" s="0" t="n">
        <v>4</v>
      </c>
      <c r="L1991" s="6" t="n">
        <v>44228</v>
      </c>
      <c r="M1991" s="0" t="s">
        <v>38</v>
      </c>
      <c r="N1991" s="0" t="n">
        <v>4</v>
      </c>
      <c r="O1991" s="0" t="s">
        <v>2757</v>
      </c>
      <c r="P1991" s="0" t="s">
        <v>195</v>
      </c>
      <c r="Q1991" s="0" t="n">
        <v>4</v>
      </c>
      <c r="R1991" s="0" t="s">
        <v>42</v>
      </c>
      <c r="S1991" s="0" t="s">
        <v>43</v>
      </c>
      <c r="T1991" s="0" t="n">
        <v>0</v>
      </c>
      <c r="U1991" s="0" t="s">
        <v>42</v>
      </c>
      <c r="V1991" s="0" t="s">
        <v>43</v>
      </c>
      <c r="W1991" s="0" t="n">
        <v>0</v>
      </c>
      <c r="X1991" s="0" t="s">
        <v>42</v>
      </c>
      <c r="Y1991" s="0" t="s">
        <v>43</v>
      </c>
      <c r="Z1991" s="0" t="n">
        <v>0</v>
      </c>
      <c r="AA1991" s="0" t="s">
        <v>42</v>
      </c>
      <c r="AB1991" s="0" t="s">
        <v>43</v>
      </c>
      <c r="AC1991" s="0" t="n">
        <v>0</v>
      </c>
      <c r="AD1991" s="0" t="s">
        <v>42</v>
      </c>
      <c r="AE1991" s="0" t="s">
        <v>43</v>
      </c>
      <c r="AF1991" s="0" t="n">
        <v>0</v>
      </c>
      <c r="AG1991" s="0" t="s">
        <v>42</v>
      </c>
      <c r="AH1991" s="0" t="s">
        <v>43</v>
      </c>
      <c r="AI1991" s="0" t="n">
        <v>0</v>
      </c>
    </row>
    <row r="1992" customFormat="false" ht="13.8" hidden="false" customHeight="false" outlineLevel="0" collapsed="false">
      <c r="A1992" s="0" t="s">
        <v>33</v>
      </c>
      <c r="B1992" s="0" t="s">
        <v>2788</v>
      </c>
      <c r="C1992" s="1" t="e">
        <f aca="false">VLOOKUP(LEFT(#REF!,2),#REF!,2,0)</f>
        <v>#REF!</v>
      </c>
      <c r="D1992" s="2" t="str">
        <f aca="false">RIGHT(B1992,8)</f>
        <v>21:55:00</v>
      </c>
      <c r="E1992" s="5" t="e">
        <f aca="false">C1992+D1992</f>
        <v>#REF!</v>
      </c>
      <c r="F1992" s="0" t="s">
        <v>2761</v>
      </c>
      <c r="G1992" s="0" t="s">
        <v>36</v>
      </c>
      <c r="H1992" s="3" t="n">
        <v>192</v>
      </c>
      <c r="I1992" s="0" t="s">
        <v>632</v>
      </c>
      <c r="J1992" s="0" t="s">
        <v>38</v>
      </c>
      <c r="K1992" s="0" t="n">
        <v>4</v>
      </c>
      <c r="L1992" s="6" t="n">
        <v>44235</v>
      </c>
      <c r="M1992" s="0" t="s">
        <v>38</v>
      </c>
      <c r="N1992" s="0" t="n">
        <v>4</v>
      </c>
      <c r="O1992" s="0" t="s">
        <v>2757</v>
      </c>
      <c r="P1992" s="0" t="s">
        <v>195</v>
      </c>
      <c r="Q1992" s="0" t="n">
        <v>4</v>
      </c>
      <c r="R1992" s="0" t="s">
        <v>42</v>
      </c>
      <c r="S1992" s="0" t="s">
        <v>43</v>
      </c>
      <c r="T1992" s="0" t="n">
        <v>0</v>
      </c>
      <c r="U1992" s="0" t="s">
        <v>42</v>
      </c>
      <c r="V1992" s="0" t="s">
        <v>43</v>
      </c>
      <c r="W1992" s="0" t="n">
        <v>0</v>
      </c>
      <c r="X1992" s="0" t="s">
        <v>42</v>
      </c>
      <c r="Y1992" s="0" t="s">
        <v>43</v>
      </c>
      <c r="Z1992" s="0" t="n">
        <v>0</v>
      </c>
      <c r="AA1992" s="0" t="s">
        <v>42</v>
      </c>
      <c r="AB1992" s="0" t="s">
        <v>43</v>
      </c>
      <c r="AC1992" s="0" t="n">
        <v>0</v>
      </c>
      <c r="AD1992" s="0" t="s">
        <v>42</v>
      </c>
      <c r="AE1992" s="0" t="s">
        <v>43</v>
      </c>
      <c r="AF1992" s="0" t="n">
        <v>0</v>
      </c>
      <c r="AG1992" s="0" t="s">
        <v>42</v>
      </c>
      <c r="AH1992" s="0" t="s">
        <v>43</v>
      </c>
      <c r="AI1992" s="0" t="n">
        <v>0</v>
      </c>
    </row>
    <row r="1993" customFormat="false" ht="13.8" hidden="false" customHeight="false" outlineLevel="0" collapsed="false">
      <c r="A1993" s="0" t="s">
        <v>33</v>
      </c>
      <c r="B1993" s="0" t="s">
        <v>2789</v>
      </c>
      <c r="C1993" s="1" t="e">
        <f aca="false">VLOOKUP(LEFT(#REF!,2),#REF!,2,0)</f>
        <v>#REF!</v>
      </c>
      <c r="D1993" s="2" t="str">
        <f aca="false">RIGHT(B1993,8)</f>
        <v>22:00:00</v>
      </c>
      <c r="E1993" s="5" t="e">
        <f aca="false">C1993+D1993</f>
        <v>#REF!</v>
      </c>
      <c r="F1993" s="0" t="s">
        <v>2762</v>
      </c>
      <c r="G1993" s="0" t="s">
        <v>36</v>
      </c>
      <c r="H1993" s="3" t="n">
        <v>124</v>
      </c>
      <c r="I1993" s="0" t="s">
        <v>935</v>
      </c>
      <c r="J1993" s="0" t="s">
        <v>38</v>
      </c>
      <c r="K1993" s="0" t="n">
        <v>4</v>
      </c>
      <c r="L1993" s="0" t="s">
        <v>215</v>
      </c>
      <c r="M1993" s="0" t="s">
        <v>38</v>
      </c>
      <c r="N1993" s="0" t="n">
        <v>4</v>
      </c>
      <c r="O1993" s="0" t="s">
        <v>2757</v>
      </c>
      <c r="P1993" s="0" t="s">
        <v>195</v>
      </c>
      <c r="Q1993" s="0" t="n">
        <v>4</v>
      </c>
      <c r="R1993" s="0" t="s">
        <v>42</v>
      </c>
      <c r="S1993" s="0" t="s">
        <v>43</v>
      </c>
      <c r="T1993" s="0" t="n">
        <v>0</v>
      </c>
      <c r="U1993" s="0" t="s">
        <v>42</v>
      </c>
      <c r="V1993" s="0" t="s">
        <v>43</v>
      </c>
      <c r="W1993" s="0" t="n">
        <v>0</v>
      </c>
      <c r="X1993" s="0" t="s">
        <v>42</v>
      </c>
      <c r="Y1993" s="0" t="s">
        <v>43</v>
      </c>
      <c r="Z1993" s="0" t="n">
        <v>0</v>
      </c>
      <c r="AA1993" s="0" t="s">
        <v>42</v>
      </c>
      <c r="AB1993" s="0" t="s">
        <v>43</v>
      </c>
      <c r="AC1993" s="0" t="n">
        <v>0</v>
      </c>
      <c r="AD1993" s="0" t="s">
        <v>42</v>
      </c>
      <c r="AE1993" s="0" t="s">
        <v>43</v>
      </c>
      <c r="AF1993" s="0" t="n">
        <v>0</v>
      </c>
      <c r="AG1993" s="0" t="s">
        <v>42</v>
      </c>
      <c r="AH1993" s="0" t="s">
        <v>43</v>
      </c>
      <c r="AI1993" s="0" t="n">
        <v>0</v>
      </c>
    </row>
    <row r="1994" customFormat="false" ht="13.8" hidden="false" customHeight="false" outlineLevel="0" collapsed="false">
      <c r="A1994" s="0" t="s">
        <v>33</v>
      </c>
      <c r="B1994" s="0" t="s">
        <v>2790</v>
      </c>
      <c r="C1994" s="1" t="e">
        <f aca="false">VLOOKUP(LEFT(#REF!,2),#REF!,2,0)</f>
        <v>#REF!</v>
      </c>
      <c r="D1994" s="2" t="str">
        <f aca="false">RIGHT(B1994,8)</f>
        <v>22:05:00</v>
      </c>
      <c r="E1994" s="5" t="e">
        <f aca="false">C1994+D1994</f>
        <v>#REF!</v>
      </c>
      <c r="F1994" s="0" t="s">
        <v>2763</v>
      </c>
      <c r="G1994" s="0" t="s">
        <v>36</v>
      </c>
      <c r="H1994" s="3" t="n">
        <v>260</v>
      </c>
      <c r="I1994" s="0" t="s">
        <v>573</v>
      </c>
      <c r="J1994" s="0" t="s">
        <v>229</v>
      </c>
      <c r="K1994" s="0" t="n">
        <v>4</v>
      </c>
      <c r="L1994" s="6" t="n">
        <v>44288</v>
      </c>
      <c r="M1994" s="0" t="s">
        <v>38</v>
      </c>
      <c r="N1994" s="0" t="n">
        <v>4</v>
      </c>
      <c r="O1994" s="0" t="s">
        <v>2757</v>
      </c>
      <c r="P1994" s="0" t="s">
        <v>195</v>
      </c>
      <c r="Q1994" s="0" t="n">
        <v>4</v>
      </c>
      <c r="R1994" s="0" t="s">
        <v>42</v>
      </c>
      <c r="S1994" s="0" t="s">
        <v>43</v>
      </c>
      <c r="T1994" s="0" t="n">
        <v>0</v>
      </c>
      <c r="U1994" s="0" t="s">
        <v>42</v>
      </c>
      <c r="V1994" s="0" t="s">
        <v>43</v>
      </c>
      <c r="W1994" s="0" t="n">
        <v>0</v>
      </c>
      <c r="X1994" s="0" t="s">
        <v>42</v>
      </c>
      <c r="Y1994" s="0" t="s">
        <v>43</v>
      </c>
      <c r="Z1994" s="0" t="n">
        <v>0</v>
      </c>
      <c r="AA1994" s="0" t="s">
        <v>42</v>
      </c>
      <c r="AB1994" s="0" t="s">
        <v>43</v>
      </c>
      <c r="AC1994" s="0" t="n">
        <v>0</v>
      </c>
      <c r="AD1994" s="0" t="s">
        <v>42</v>
      </c>
      <c r="AE1994" s="0" t="s">
        <v>43</v>
      </c>
      <c r="AF1994" s="0" t="n">
        <v>0</v>
      </c>
      <c r="AG1994" s="0" t="s">
        <v>42</v>
      </c>
      <c r="AH1994" s="0" t="s">
        <v>43</v>
      </c>
      <c r="AI1994" s="0" t="n">
        <v>0</v>
      </c>
    </row>
    <row r="1995" customFormat="false" ht="13.8" hidden="false" customHeight="false" outlineLevel="0" collapsed="false">
      <c r="A1995" s="0" t="s">
        <v>33</v>
      </c>
      <c r="B1995" s="0" t="s">
        <v>2791</v>
      </c>
      <c r="C1995" s="1" t="e">
        <f aca="false">VLOOKUP(LEFT(#REF!,2),#REF!,2,0)</f>
        <v>#REF!</v>
      </c>
      <c r="D1995" s="2" t="str">
        <f aca="false">RIGHT(B1995,8)</f>
        <v>22:10:00</v>
      </c>
      <c r="E1995" s="5" t="e">
        <f aca="false">C1995+D1995</f>
        <v>#REF!</v>
      </c>
      <c r="F1995" s="0" t="s">
        <v>2765</v>
      </c>
      <c r="G1995" s="0" t="s">
        <v>36</v>
      </c>
      <c r="H1995" s="3" t="n">
        <v>164</v>
      </c>
      <c r="I1995" s="0" t="s">
        <v>931</v>
      </c>
      <c r="J1995" s="0" t="s">
        <v>38</v>
      </c>
      <c r="K1995" s="0" t="n">
        <v>4</v>
      </c>
      <c r="L1995" s="6" t="n">
        <v>44205</v>
      </c>
      <c r="M1995" s="0" t="s">
        <v>38</v>
      </c>
      <c r="N1995" s="0" t="n">
        <v>4</v>
      </c>
      <c r="O1995" s="0" t="s">
        <v>2757</v>
      </c>
      <c r="P1995" s="0" t="s">
        <v>195</v>
      </c>
      <c r="Q1995" s="0" t="n">
        <v>4</v>
      </c>
      <c r="R1995" s="0" t="s">
        <v>42</v>
      </c>
      <c r="S1995" s="0" t="s">
        <v>43</v>
      </c>
      <c r="T1995" s="0" t="n">
        <v>0</v>
      </c>
      <c r="U1995" s="0" t="s">
        <v>42</v>
      </c>
      <c r="V1995" s="0" t="s">
        <v>43</v>
      </c>
      <c r="W1995" s="0" t="n">
        <v>0</v>
      </c>
      <c r="X1995" s="0" t="s">
        <v>42</v>
      </c>
      <c r="Y1995" s="0" t="s">
        <v>43</v>
      </c>
      <c r="Z1995" s="0" t="n">
        <v>0</v>
      </c>
      <c r="AA1995" s="0" t="s">
        <v>42</v>
      </c>
      <c r="AB1995" s="0" t="s">
        <v>43</v>
      </c>
      <c r="AC1995" s="0" t="n">
        <v>0</v>
      </c>
      <c r="AD1995" s="0" t="s">
        <v>42</v>
      </c>
      <c r="AE1995" s="0" t="s">
        <v>43</v>
      </c>
      <c r="AF1995" s="0" t="n">
        <v>0</v>
      </c>
      <c r="AG1995" s="0" t="s">
        <v>42</v>
      </c>
      <c r="AH1995" s="0" t="s">
        <v>43</v>
      </c>
      <c r="AI1995" s="0" t="n">
        <v>0</v>
      </c>
    </row>
    <row r="1996" customFormat="false" ht="13.8" hidden="false" customHeight="false" outlineLevel="0" collapsed="false">
      <c r="A1996" s="0" t="s">
        <v>33</v>
      </c>
      <c r="B1996" s="0" t="s">
        <v>2792</v>
      </c>
      <c r="C1996" s="1" t="e">
        <f aca="false">VLOOKUP(LEFT(#REF!,2),#REF!,2,0)</f>
        <v>#REF!</v>
      </c>
      <c r="D1996" s="2" t="str">
        <f aca="false">RIGHT(B1996,8)</f>
        <v>22:15:00</v>
      </c>
      <c r="E1996" s="5" t="e">
        <f aca="false">C1996+D1996</f>
        <v>#REF!</v>
      </c>
      <c r="F1996" s="0" t="s">
        <v>2766</v>
      </c>
      <c r="G1996" s="0" t="s">
        <v>36</v>
      </c>
      <c r="H1996" s="3" t="n">
        <v>104</v>
      </c>
      <c r="I1996" s="0" t="s">
        <v>669</v>
      </c>
      <c r="J1996" s="0" t="s">
        <v>38</v>
      </c>
      <c r="K1996" s="0" t="n">
        <v>4</v>
      </c>
      <c r="L1996" s="6" t="n">
        <v>44197</v>
      </c>
      <c r="M1996" s="0" t="s">
        <v>38</v>
      </c>
      <c r="N1996" s="0" t="n">
        <v>4</v>
      </c>
      <c r="O1996" s="0" t="s">
        <v>2757</v>
      </c>
      <c r="P1996" s="0" t="s">
        <v>195</v>
      </c>
      <c r="Q1996" s="0" t="n">
        <v>4</v>
      </c>
      <c r="R1996" s="0" t="s">
        <v>42</v>
      </c>
      <c r="S1996" s="0" t="s">
        <v>43</v>
      </c>
      <c r="T1996" s="0" t="n">
        <v>0</v>
      </c>
      <c r="U1996" s="0" t="s">
        <v>42</v>
      </c>
      <c r="V1996" s="0" t="s">
        <v>43</v>
      </c>
      <c r="W1996" s="0" t="n">
        <v>0</v>
      </c>
      <c r="X1996" s="0" t="s">
        <v>42</v>
      </c>
      <c r="Y1996" s="0" t="s">
        <v>43</v>
      </c>
      <c r="Z1996" s="0" t="n">
        <v>0</v>
      </c>
      <c r="AA1996" s="0" t="s">
        <v>42</v>
      </c>
      <c r="AB1996" s="0" t="s">
        <v>43</v>
      </c>
      <c r="AC1996" s="0" t="n">
        <v>0</v>
      </c>
      <c r="AD1996" s="0" t="s">
        <v>42</v>
      </c>
      <c r="AE1996" s="0" t="s">
        <v>43</v>
      </c>
      <c r="AF1996" s="0" t="n">
        <v>0</v>
      </c>
      <c r="AG1996" s="0" t="s">
        <v>42</v>
      </c>
      <c r="AH1996" s="0" t="s">
        <v>43</v>
      </c>
      <c r="AI1996" s="0" t="n">
        <v>0</v>
      </c>
    </row>
    <row r="1997" customFormat="false" ht="13.8" hidden="false" customHeight="false" outlineLevel="0" collapsed="false">
      <c r="A1997" s="0" t="s">
        <v>33</v>
      </c>
      <c r="B1997" s="0" t="s">
        <v>2793</v>
      </c>
      <c r="C1997" s="1" t="e">
        <f aca="false">VLOOKUP(LEFT(#REF!,2),#REF!,2,0)</f>
        <v>#REF!</v>
      </c>
      <c r="D1997" s="2" t="str">
        <f aca="false">RIGHT(B1997,8)</f>
        <v>22:20:00</v>
      </c>
      <c r="E1997" s="5" t="e">
        <f aca="false">C1997+D1997</f>
        <v>#REF!</v>
      </c>
      <c r="F1997" s="0" t="s">
        <v>2767</v>
      </c>
      <c r="G1997" s="0" t="s">
        <v>36</v>
      </c>
      <c r="H1997" s="3" t="n">
        <v>160</v>
      </c>
      <c r="I1997" s="0" t="s">
        <v>644</v>
      </c>
      <c r="J1997" s="0" t="s">
        <v>38</v>
      </c>
      <c r="K1997" s="0" t="n">
        <v>4</v>
      </c>
      <c r="L1997" s="6" t="n">
        <v>44228</v>
      </c>
      <c r="M1997" s="0" t="s">
        <v>38</v>
      </c>
      <c r="N1997" s="0" t="n">
        <v>4</v>
      </c>
      <c r="O1997" s="0" t="s">
        <v>2757</v>
      </c>
      <c r="P1997" s="0" t="s">
        <v>195</v>
      </c>
      <c r="Q1997" s="0" t="n">
        <v>4</v>
      </c>
      <c r="R1997" s="0" t="s">
        <v>42</v>
      </c>
      <c r="S1997" s="0" t="s">
        <v>43</v>
      </c>
      <c r="T1997" s="0" t="n">
        <v>0</v>
      </c>
      <c r="U1997" s="0" t="s">
        <v>42</v>
      </c>
      <c r="V1997" s="0" t="s">
        <v>43</v>
      </c>
      <c r="W1997" s="0" t="n">
        <v>0</v>
      </c>
      <c r="X1997" s="0" t="s">
        <v>42</v>
      </c>
      <c r="Y1997" s="0" t="s">
        <v>43</v>
      </c>
      <c r="Z1997" s="0" t="n">
        <v>0</v>
      </c>
      <c r="AA1997" s="0" t="s">
        <v>42</v>
      </c>
      <c r="AB1997" s="0" t="s">
        <v>43</v>
      </c>
      <c r="AC1997" s="0" t="n">
        <v>0</v>
      </c>
      <c r="AD1997" s="0" t="s">
        <v>42</v>
      </c>
      <c r="AE1997" s="0" t="s">
        <v>43</v>
      </c>
      <c r="AF1997" s="0" t="n">
        <v>0</v>
      </c>
      <c r="AG1997" s="0" t="s">
        <v>42</v>
      </c>
      <c r="AH1997" s="0" t="s">
        <v>43</v>
      </c>
      <c r="AI1997" s="0" t="n">
        <v>0</v>
      </c>
    </row>
    <row r="1998" customFormat="false" ht="13.8" hidden="false" customHeight="false" outlineLevel="0" collapsed="false">
      <c r="A1998" s="0" t="s">
        <v>33</v>
      </c>
      <c r="B1998" s="0" t="s">
        <v>2794</v>
      </c>
      <c r="C1998" s="1" t="e">
        <f aca="false">VLOOKUP(LEFT(#REF!,2),#REF!,2,0)</f>
        <v>#REF!</v>
      </c>
      <c r="D1998" s="2" t="str">
        <f aca="false">RIGHT(B1998,8)</f>
        <v>22:25:00</v>
      </c>
      <c r="E1998" s="5" t="e">
        <f aca="false">C1998+D1998</f>
        <v>#REF!</v>
      </c>
      <c r="F1998" s="0" t="s">
        <v>2768</v>
      </c>
      <c r="G1998" s="0" t="s">
        <v>36</v>
      </c>
      <c r="H1998" s="3" t="n">
        <v>144</v>
      </c>
      <c r="I1998" s="0" t="s">
        <v>932</v>
      </c>
      <c r="J1998" s="0" t="s">
        <v>38</v>
      </c>
      <c r="K1998" s="0" t="n">
        <v>4</v>
      </c>
      <c r="L1998" s="6" t="n">
        <v>44233</v>
      </c>
      <c r="M1998" s="0" t="s">
        <v>38</v>
      </c>
      <c r="N1998" s="0" t="n">
        <v>4</v>
      </c>
      <c r="O1998" s="0" t="s">
        <v>2757</v>
      </c>
      <c r="P1998" s="0" t="s">
        <v>195</v>
      </c>
      <c r="Q1998" s="0" t="n">
        <v>4</v>
      </c>
      <c r="R1998" s="0" t="s">
        <v>42</v>
      </c>
      <c r="S1998" s="0" t="s">
        <v>43</v>
      </c>
      <c r="T1998" s="0" t="n">
        <v>0</v>
      </c>
      <c r="U1998" s="0" t="s">
        <v>42</v>
      </c>
      <c r="V1998" s="0" t="s">
        <v>43</v>
      </c>
      <c r="W1998" s="0" t="n">
        <v>0</v>
      </c>
      <c r="X1998" s="0" t="s">
        <v>42</v>
      </c>
      <c r="Y1998" s="0" t="s">
        <v>43</v>
      </c>
      <c r="Z1998" s="0" t="n">
        <v>0</v>
      </c>
      <c r="AA1998" s="0" t="s">
        <v>42</v>
      </c>
      <c r="AB1998" s="0" t="s">
        <v>43</v>
      </c>
      <c r="AC1998" s="0" t="n">
        <v>0</v>
      </c>
      <c r="AD1998" s="0" t="s">
        <v>42</v>
      </c>
      <c r="AE1998" s="0" t="s">
        <v>43</v>
      </c>
      <c r="AF1998" s="0" t="n">
        <v>0</v>
      </c>
      <c r="AG1998" s="0" t="s">
        <v>42</v>
      </c>
      <c r="AH1998" s="0" t="s">
        <v>43</v>
      </c>
      <c r="AI1998" s="0" t="n">
        <v>0</v>
      </c>
    </row>
    <row r="1999" customFormat="false" ht="13.8" hidden="false" customHeight="false" outlineLevel="0" collapsed="false">
      <c r="A1999" s="0" t="s">
        <v>33</v>
      </c>
      <c r="B1999" s="0" t="s">
        <v>2795</v>
      </c>
      <c r="C1999" s="1" t="e">
        <f aca="false">VLOOKUP(LEFT(#REF!,2),#REF!,2,0)</f>
        <v>#REF!</v>
      </c>
      <c r="D1999" s="2" t="str">
        <f aca="false">RIGHT(B1999,8)</f>
        <v>22:30:00</v>
      </c>
      <c r="E1999" s="5" t="e">
        <f aca="false">C1999+D1999</f>
        <v>#REF!</v>
      </c>
      <c r="F1999" s="0" t="s">
        <v>2769</v>
      </c>
      <c r="G1999" s="0" t="s">
        <v>36</v>
      </c>
      <c r="H1999" s="3" t="n">
        <v>104</v>
      </c>
      <c r="I1999" s="0" t="s">
        <v>669</v>
      </c>
      <c r="J1999" s="0" t="s">
        <v>38</v>
      </c>
      <c r="K1999" s="0" t="n">
        <v>4</v>
      </c>
      <c r="L1999" s="6" t="n">
        <v>44199</v>
      </c>
      <c r="M1999" s="0" t="s">
        <v>38</v>
      </c>
      <c r="N1999" s="0" t="n">
        <v>4</v>
      </c>
      <c r="O1999" s="0" t="s">
        <v>2757</v>
      </c>
      <c r="P1999" s="0" t="s">
        <v>195</v>
      </c>
      <c r="Q1999" s="0" t="n">
        <v>4</v>
      </c>
      <c r="R1999" s="0" t="s">
        <v>42</v>
      </c>
      <c r="S1999" s="0" t="s">
        <v>43</v>
      </c>
      <c r="T1999" s="0" t="n">
        <v>0</v>
      </c>
      <c r="U1999" s="0" t="s">
        <v>42</v>
      </c>
      <c r="V1999" s="0" t="s">
        <v>43</v>
      </c>
      <c r="W1999" s="0" t="n">
        <v>0</v>
      </c>
      <c r="X1999" s="0" t="s">
        <v>42</v>
      </c>
      <c r="Y1999" s="0" t="s">
        <v>43</v>
      </c>
      <c r="Z1999" s="0" t="n">
        <v>0</v>
      </c>
      <c r="AA1999" s="0" t="s">
        <v>42</v>
      </c>
      <c r="AB1999" s="0" t="s">
        <v>43</v>
      </c>
      <c r="AC1999" s="0" t="n">
        <v>0</v>
      </c>
      <c r="AD1999" s="0" t="s">
        <v>42</v>
      </c>
      <c r="AE1999" s="0" t="s">
        <v>43</v>
      </c>
      <c r="AF1999" s="0" t="n">
        <v>0</v>
      </c>
      <c r="AG1999" s="0" t="s">
        <v>42</v>
      </c>
      <c r="AH1999" s="0" t="s">
        <v>43</v>
      </c>
      <c r="AI1999" s="0" t="n">
        <v>0</v>
      </c>
    </row>
    <row r="2000" customFormat="false" ht="13.8" hidden="false" customHeight="false" outlineLevel="0" collapsed="false">
      <c r="A2000" s="0" t="s">
        <v>33</v>
      </c>
      <c r="B2000" s="0" t="s">
        <v>2796</v>
      </c>
      <c r="C2000" s="1" t="e">
        <f aca="false">VLOOKUP(LEFT(#REF!,2),#REF!,2,0)</f>
        <v>#REF!</v>
      </c>
      <c r="D2000" s="2" t="str">
        <f aca="false">RIGHT(B2000,8)</f>
        <v>22:35:00</v>
      </c>
      <c r="E2000" s="5" t="e">
        <f aca="false">C2000+D2000</f>
        <v>#REF!</v>
      </c>
      <c r="F2000" s="0" t="s">
        <v>2770</v>
      </c>
      <c r="G2000" s="0" t="s">
        <v>36</v>
      </c>
      <c r="H2000" s="3" t="n">
        <v>64</v>
      </c>
      <c r="I2000" s="0" t="s">
        <v>171</v>
      </c>
      <c r="J2000" s="0" t="s">
        <v>47</v>
      </c>
      <c r="K2000" s="0" t="n">
        <v>4</v>
      </c>
      <c r="L2000" s="6" t="n">
        <v>44198</v>
      </c>
      <c r="M2000" s="0" t="s">
        <v>38</v>
      </c>
      <c r="N2000" s="0" t="n">
        <v>4</v>
      </c>
      <c r="O2000" s="0" t="s">
        <v>2797</v>
      </c>
      <c r="P2000" s="0" t="s">
        <v>181</v>
      </c>
      <c r="Q2000" s="0" t="n">
        <v>4</v>
      </c>
      <c r="R2000" s="0" t="s">
        <v>42</v>
      </c>
      <c r="S2000" s="0" t="s">
        <v>43</v>
      </c>
      <c r="T2000" s="0" t="n">
        <v>0</v>
      </c>
      <c r="U2000" s="0" t="s">
        <v>42</v>
      </c>
      <c r="V2000" s="0" t="s">
        <v>43</v>
      </c>
      <c r="W2000" s="0" t="n">
        <v>0</v>
      </c>
      <c r="X2000" s="0" t="s">
        <v>42</v>
      </c>
      <c r="Y2000" s="0" t="s">
        <v>43</v>
      </c>
      <c r="Z2000" s="0" t="n">
        <v>0</v>
      </c>
      <c r="AA2000" s="0" t="s">
        <v>42</v>
      </c>
      <c r="AB2000" s="0" t="s">
        <v>43</v>
      </c>
      <c r="AC2000" s="0" t="n">
        <v>0</v>
      </c>
      <c r="AD2000" s="0" t="s">
        <v>42</v>
      </c>
      <c r="AE2000" s="0" t="s">
        <v>43</v>
      </c>
      <c r="AF2000" s="0" t="n">
        <v>0</v>
      </c>
      <c r="AG2000" s="0" t="s">
        <v>42</v>
      </c>
      <c r="AH2000" s="0" t="s">
        <v>43</v>
      </c>
      <c r="AI2000" s="0" t="n">
        <v>0</v>
      </c>
    </row>
    <row r="2001" customFormat="false" ht="13.8" hidden="false" customHeight="false" outlineLevel="0" collapsed="false">
      <c r="A2001" s="0" t="s">
        <v>33</v>
      </c>
      <c r="B2001" s="0" t="s">
        <v>2798</v>
      </c>
      <c r="C2001" s="1" t="e">
        <f aca="false">VLOOKUP(LEFT(#REF!,2),#REF!,2,0)</f>
        <v>#REF!</v>
      </c>
      <c r="D2001" s="2" t="str">
        <f aca="false">RIGHT(B2001,8)</f>
        <v>22:40:00</v>
      </c>
      <c r="E2001" s="5" t="e">
        <f aca="false">C2001+D2001</f>
        <v>#REF!</v>
      </c>
      <c r="F2001" s="0" t="s">
        <v>2771</v>
      </c>
      <c r="G2001" s="0" t="s">
        <v>36</v>
      </c>
      <c r="H2001" s="3" t="n">
        <v>148</v>
      </c>
      <c r="I2001" s="0" t="s">
        <v>204</v>
      </c>
      <c r="J2001" s="0" t="s">
        <v>38</v>
      </c>
      <c r="K2001" s="0" t="n">
        <v>4</v>
      </c>
      <c r="L2001" s="6" t="n">
        <v>44228</v>
      </c>
      <c r="M2001" s="0" t="s">
        <v>38</v>
      </c>
      <c r="N2001" s="0" t="n">
        <v>4</v>
      </c>
      <c r="O2001" s="0" t="s">
        <v>2799</v>
      </c>
      <c r="P2001" s="0" t="s">
        <v>134</v>
      </c>
      <c r="Q2001" s="0" t="n">
        <v>4</v>
      </c>
      <c r="R2001" s="0" t="s">
        <v>42</v>
      </c>
      <c r="S2001" s="0" t="s">
        <v>43</v>
      </c>
      <c r="T2001" s="0" t="n">
        <v>0</v>
      </c>
      <c r="U2001" s="0" t="s">
        <v>42</v>
      </c>
      <c r="V2001" s="0" t="s">
        <v>43</v>
      </c>
      <c r="W2001" s="0" t="n">
        <v>0</v>
      </c>
      <c r="X2001" s="0" t="s">
        <v>42</v>
      </c>
      <c r="Y2001" s="0" t="s">
        <v>43</v>
      </c>
      <c r="Z2001" s="0" t="n">
        <v>0</v>
      </c>
      <c r="AA2001" s="0" t="s">
        <v>42</v>
      </c>
      <c r="AB2001" s="0" t="s">
        <v>43</v>
      </c>
      <c r="AC2001" s="0" t="n">
        <v>0</v>
      </c>
      <c r="AD2001" s="0" t="s">
        <v>42</v>
      </c>
      <c r="AE2001" s="0" t="s">
        <v>43</v>
      </c>
      <c r="AF2001" s="0" t="n">
        <v>0</v>
      </c>
      <c r="AG2001" s="0" t="s">
        <v>42</v>
      </c>
      <c r="AH2001" s="0" t="s">
        <v>43</v>
      </c>
      <c r="AI2001" s="0" t="n">
        <v>0</v>
      </c>
    </row>
    <row r="2002" customFormat="false" ht="13.8" hidden="false" customHeight="false" outlineLevel="0" collapsed="false">
      <c r="A2002" s="0" t="s">
        <v>33</v>
      </c>
      <c r="B2002" s="0" t="s">
        <v>2800</v>
      </c>
      <c r="C2002" s="1" t="e">
        <f aca="false">VLOOKUP(LEFT(#REF!,2),#REF!,2,0)</f>
        <v>#REF!</v>
      </c>
      <c r="D2002" s="2" t="str">
        <f aca="false">RIGHT(B2002,8)</f>
        <v>22:45:00</v>
      </c>
      <c r="E2002" s="5" t="e">
        <f aca="false">C2002+D2002</f>
        <v>#REF!</v>
      </c>
      <c r="F2002" s="0" t="s">
        <v>2772</v>
      </c>
      <c r="G2002" s="0" t="s">
        <v>36</v>
      </c>
      <c r="H2002" s="3" t="n">
        <v>148</v>
      </c>
      <c r="I2002" s="0" t="s">
        <v>204</v>
      </c>
      <c r="J2002" s="0" t="s">
        <v>38</v>
      </c>
      <c r="K2002" s="0" t="n">
        <v>4</v>
      </c>
      <c r="L2002" s="6" t="n">
        <v>44204</v>
      </c>
      <c r="M2002" s="0" t="s">
        <v>38</v>
      </c>
      <c r="N2002" s="0" t="n">
        <v>4</v>
      </c>
      <c r="O2002" s="0" t="s">
        <v>2801</v>
      </c>
      <c r="P2002" s="0" t="s">
        <v>56</v>
      </c>
      <c r="Q2002" s="0" t="n">
        <v>4</v>
      </c>
      <c r="R2002" s="0" t="s">
        <v>42</v>
      </c>
      <c r="S2002" s="0" t="s">
        <v>43</v>
      </c>
      <c r="T2002" s="0" t="n">
        <v>0</v>
      </c>
      <c r="U2002" s="0" t="s">
        <v>42</v>
      </c>
      <c r="V2002" s="0" t="s">
        <v>43</v>
      </c>
      <c r="W2002" s="0" t="n">
        <v>0</v>
      </c>
      <c r="X2002" s="0" t="s">
        <v>42</v>
      </c>
      <c r="Y2002" s="0" t="s">
        <v>43</v>
      </c>
      <c r="Z2002" s="0" t="n">
        <v>0</v>
      </c>
      <c r="AA2002" s="0" t="s">
        <v>42</v>
      </c>
      <c r="AB2002" s="0" t="s">
        <v>43</v>
      </c>
      <c r="AC2002" s="0" t="n">
        <v>0</v>
      </c>
      <c r="AD2002" s="0" t="s">
        <v>42</v>
      </c>
      <c r="AE2002" s="0" t="s">
        <v>43</v>
      </c>
      <c r="AF2002" s="0" t="n">
        <v>0</v>
      </c>
      <c r="AG2002" s="0" t="s">
        <v>42</v>
      </c>
      <c r="AH2002" s="0" t="s">
        <v>43</v>
      </c>
      <c r="AI2002" s="0" t="n">
        <v>0</v>
      </c>
    </row>
    <row r="2003" customFormat="false" ht="13.8" hidden="false" customHeight="false" outlineLevel="0" collapsed="false">
      <c r="A2003" s="0" t="s">
        <v>33</v>
      </c>
      <c r="B2003" s="0" t="s">
        <v>2802</v>
      </c>
      <c r="C2003" s="1" t="e">
        <f aca="false">VLOOKUP(LEFT(#REF!,2),#REF!,2,0)</f>
        <v>#REF!</v>
      </c>
      <c r="D2003" s="2" t="str">
        <f aca="false">RIGHT(B2003,8)</f>
        <v>22:50:00</v>
      </c>
      <c r="E2003" s="5" t="e">
        <f aca="false">C2003+D2003</f>
        <v>#REF!</v>
      </c>
      <c r="F2003" s="0" t="s">
        <v>2773</v>
      </c>
      <c r="G2003" s="0" t="s">
        <v>36</v>
      </c>
      <c r="H2003" s="3" t="n">
        <v>104</v>
      </c>
      <c r="I2003" s="0" t="s">
        <v>669</v>
      </c>
      <c r="J2003" s="0" t="s">
        <v>38</v>
      </c>
      <c r="K2003" s="0" t="n">
        <v>4</v>
      </c>
      <c r="L2003" s="0" t="s">
        <v>172</v>
      </c>
      <c r="M2003" s="0" t="s">
        <v>38</v>
      </c>
      <c r="N2003" s="0" t="n">
        <v>4</v>
      </c>
      <c r="O2003" s="0" t="s">
        <v>2803</v>
      </c>
      <c r="P2003" s="0" t="s">
        <v>50</v>
      </c>
      <c r="Q2003" s="0" t="n">
        <v>4</v>
      </c>
      <c r="R2003" s="0" t="s">
        <v>42</v>
      </c>
      <c r="S2003" s="0" t="s">
        <v>43</v>
      </c>
      <c r="T2003" s="0" t="n">
        <v>0</v>
      </c>
      <c r="U2003" s="0" t="s">
        <v>42</v>
      </c>
      <c r="V2003" s="0" t="s">
        <v>43</v>
      </c>
      <c r="W2003" s="0" t="n">
        <v>0</v>
      </c>
      <c r="X2003" s="0" t="s">
        <v>42</v>
      </c>
      <c r="Y2003" s="0" t="s">
        <v>43</v>
      </c>
      <c r="Z2003" s="0" t="n">
        <v>0</v>
      </c>
      <c r="AA2003" s="0" t="s">
        <v>42</v>
      </c>
      <c r="AB2003" s="0" t="s">
        <v>43</v>
      </c>
      <c r="AC2003" s="0" t="n">
        <v>0</v>
      </c>
      <c r="AD2003" s="0" t="s">
        <v>42</v>
      </c>
      <c r="AE2003" s="0" t="s">
        <v>43</v>
      </c>
      <c r="AF2003" s="0" t="n">
        <v>0</v>
      </c>
      <c r="AG2003" s="0" t="s">
        <v>42</v>
      </c>
      <c r="AH2003" s="0" t="s">
        <v>43</v>
      </c>
      <c r="AI2003" s="0" t="n">
        <v>0</v>
      </c>
    </row>
    <row r="2004" customFormat="false" ht="13.8" hidden="false" customHeight="false" outlineLevel="0" collapsed="false">
      <c r="A2004" s="0" t="s">
        <v>33</v>
      </c>
      <c r="B2004" s="0" t="s">
        <v>2804</v>
      </c>
      <c r="C2004" s="1" t="e">
        <f aca="false">VLOOKUP(LEFT(#REF!,2),#REF!,2,0)</f>
        <v>#REF!</v>
      </c>
      <c r="D2004" s="2" t="str">
        <f aca="false">RIGHT(B2004,8)</f>
        <v>22:55:00</v>
      </c>
      <c r="E2004" s="5" t="e">
        <f aca="false">C2004+D2004</f>
        <v>#REF!</v>
      </c>
      <c r="F2004" s="0" t="s">
        <v>2774</v>
      </c>
      <c r="G2004" s="0" t="s">
        <v>36</v>
      </c>
      <c r="H2004" s="3" t="n">
        <v>72</v>
      </c>
      <c r="I2004" s="0" t="s">
        <v>188</v>
      </c>
      <c r="J2004" s="0" t="s">
        <v>47</v>
      </c>
      <c r="K2004" s="0" t="n">
        <v>4</v>
      </c>
      <c r="L2004" s="0" t="s">
        <v>54</v>
      </c>
      <c r="M2004" s="0" t="s">
        <v>38</v>
      </c>
      <c r="N2004" s="0" t="n">
        <v>4</v>
      </c>
      <c r="O2004" s="0" t="s">
        <v>2805</v>
      </c>
      <c r="P2004" s="0" t="s">
        <v>50</v>
      </c>
      <c r="Q2004" s="0" t="n">
        <v>4</v>
      </c>
      <c r="R2004" s="0" t="s">
        <v>42</v>
      </c>
      <c r="S2004" s="0" t="s">
        <v>43</v>
      </c>
      <c r="T2004" s="0" t="n">
        <v>0</v>
      </c>
      <c r="U2004" s="0" t="s">
        <v>42</v>
      </c>
      <c r="V2004" s="0" t="s">
        <v>43</v>
      </c>
      <c r="W2004" s="0" t="n">
        <v>0</v>
      </c>
      <c r="X2004" s="0" t="s">
        <v>42</v>
      </c>
      <c r="Y2004" s="0" t="s">
        <v>43</v>
      </c>
      <c r="Z2004" s="0" t="n">
        <v>0</v>
      </c>
      <c r="AA2004" s="0" t="s">
        <v>42</v>
      </c>
      <c r="AB2004" s="0" t="s">
        <v>43</v>
      </c>
      <c r="AC2004" s="0" t="n">
        <v>0</v>
      </c>
      <c r="AD2004" s="0" t="s">
        <v>42</v>
      </c>
      <c r="AE2004" s="0" t="s">
        <v>43</v>
      </c>
      <c r="AF2004" s="0" t="n">
        <v>0</v>
      </c>
      <c r="AG2004" s="0" t="s">
        <v>42</v>
      </c>
      <c r="AH2004" s="0" t="s">
        <v>43</v>
      </c>
      <c r="AI2004" s="0" t="n">
        <v>0</v>
      </c>
    </row>
    <row r="2005" customFormat="false" ht="13.8" hidden="false" customHeight="false" outlineLevel="0" collapsed="false">
      <c r="A2005" s="0" t="s">
        <v>33</v>
      </c>
      <c r="B2005" s="0" t="s">
        <v>2806</v>
      </c>
      <c r="C2005" s="1" t="e">
        <f aca="false">VLOOKUP(LEFT(#REF!,2),#REF!,2,0)</f>
        <v>#REF!</v>
      </c>
      <c r="D2005" s="2" t="str">
        <f aca="false">RIGHT(B2005,8)</f>
        <v>23:00:00</v>
      </c>
      <c r="E2005" s="5" t="e">
        <f aca="false">C2005+D2005</f>
        <v>#REF!</v>
      </c>
      <c r="F2005" s="0" t="s">
        <v>2776</v>
      </c>
      <c r="G2005" s="0" t="s">
        <v>36</v>
      </c>
      <c r="H2005" s="3" t="n">
        <v>76</v>
      </c>
      <c r="I2005" s="0" t="s">
        <v>944</v>
      </c>
      <c r="J2005" s="0" t="s">
        <v>38</v>
      </c>
      <c r="K2005" s="0" t="n">
        <v>4</v>
      </c>
      <c r="L2005" s="0" t="s">
        <v>185</v>
      </c>
      <c r="M2005" s="0" t="s">
        <v>38</v>
      </c>
      <c r="N2005" s="0" t="n">
        <v>4</v>
      </c>
      <c r="O2005" s="0" t="s">
        <v>2807</v>
      </c>
      <c r="P2005" s="0" t="s">
        <v>50</v>
      </c>
      <c r="Q2005" s="0" t="n">
        <v>4</v>
      </c>
      <c r="R2005" s="0" t="s">
        <v>42</v>
      </c>
      <c r="S2005" s="0" t="s">
        <v>43</v>
      </c>
      <c r="T2005" s="0" t="n">
        <v>0</v>
      </c>
      <c r="U2005" s="0" t="s">
        <v>42</v>
      </c>
      <c r="V2005" s="0" t="s">
        <v>43</v>
      </c>
      <c r="W2005" s="0" t="n">
        <v>0</v>
      </c>
      <c r="X2005" s="0" t="s">
        <v>42</v>
      </c>
      <c r="Y2005" s="0" t="s">
        <v>43</v>
      </c>
      <c r="Z2005" s="0" t="n">
        <v>0</v>
      </c>
      <c r="AA2005" s="0" t="s">
        <v>42</v>
      </c>
      <c r="AB2005" s="0" t="s">
        <v>43</v>
      </c>
      <c r="AC2005" s="0" t="n">
        <v>0</v>
      </c>
      <c r="AD2005" s="0" t="s">
        <v>42</v>
      </c>
      <c r="AE2005" s="0" t="s">
        <v>43</v>
      </c>
      <c r="AF2005" s="0" t="n">
        <v>0</v>
      </c>
      <c r="AG2005" s="0" t="s">
        <v>42</v>
      </c>
      <c r="AH2005" s="0" t="s">
        <v>43</v>
      </c>
      <c r="AI2005" s="0" t="n">
        <v>0</v>
      </c>
    </row>
    <row r="2006" customFormat="false" ht="13.8" hidden="false" customHeight="false" outlineLevel="0" collapsed="false">
      <c r="A2006" s="0" t="s">
        <v>33</v>
      </c>
      <c r="B2006" s="0" t="s">
        <v>2808</v>
      </c>
      <c r="C2006" s="1" t="e">
        <f aca="false">VLOOKUP(LEFT(#REF!,2),#REF!,2,0)</f>
        <v>#REF!</v>
      </c>
      <c r="D2006" s="2" t="str">
        <f aca="false">RIGHT(B2006,8)</f>
        <v>23:05:00</v>
      </c>
      <c r="E2006" s="5" t="e">
        <f aca="false">C2006+D2006</f>
        <v>#REF!</v>
      </c>
      <c r="F2006" s="0" t="s">
        <v>2777</v>
      </c>
      <c r="G2006" s="0" t="s">
        <v>36</v>
      </c>
      <c r="H2006" s="3" t="n">
        <v>64</v>
      </c>
      <c r="I2006" s="0" t="s">
        <v>171</v>
      </c>
      <c r="J2006" s="0" t="s">
        <v>38</v>
      </c>
      <c r="K2006" s="0" t="n">
        <v>4</v>
      </c>
      <c r="L2006" s="0" t="s">
        <v>54</v>
      </c>
      <c r="M2006" s="0" t="s">
        <v>38</v>
      </c>
      <c r="N2006" s="0" t="n">
        <v>4</v>
      </c>
      <c r="O2006" s="0" t="s">
        <v>2809</v>
      </c>
      <c r="P2006" s="0" t="s">
        <v>41</v>
      </c>
      <c r="Q2006" s="0" t="n">
        <v>4</v>
      </c>
      <c r="R2006" s="0" t="s">
        <v>42</v>
      </c>
      <c r="S2006" s="0" t="s">
        <v>43</v>
      </c>
      <c r="T2006" s="0" t="n">
        <v>0</v>
      </c>
      <c r="U2006" s="0" t="s">
        <v>42</v>
      </c>
      <c r="V2006" s="0" t="s">
        <v>43</v>
      </c>
      <c r="W2006" s="0" t="n">
        <v>0</v>
      </c>
      <c r="X2006" s="0" t="s">
        <v>42</v>
      </c>
      <c r="Y2006" s="0" t="s">
        <v>43</v>
      </c>
      <c r="Z2006" s="0" t="n">
        <v>0</v>
      </c>
      <c r="AA2006" s="0" t="s">
        <v>42</v>
      </c>
      <c r="AB2006" s="0" t="s">
        <v>43</v>
      </c>
      <c r="AC2006" s="0" t="n">
        <v>0</v>
      </c>
      <c r="AD2006" s="0" t="s">
        <v>42</v>
      </c>
      <c r="AE2006" s="0" t="s">
        <v>43</v>
      </c>
      <c r="AF2006" s="0" t="n">
        <v>0</v>
      </c>
      <c r="AG2006" s="0" t="s">
        <v>42</v>
      </c>
      <c r="AH2006" s="0" t="s">
        <v>43</v>
      </c>
      <c r="AI2006" s="0" t="n">
        <v>0</v>
      </c>
    </row>
    <row r="2007" customFormat="false" ht="13.8" hidden="false" customHeight="false" outlineLevel="0" collapsed="false">
      <c r="A2007" s="0" t="s">
        <v>33</v>
      </c>
      <c r="B2007" s="0" t="s">
        <v>2810</v>
      </c>
      <c r="C2007" s="1" t="e">
        <f aca="false">VLOOKUP(LEFT(#REF!,2),#REF!,2,0)</f>
        <v>#REF!</v>
      </c>
      <c r="D2007" s="2" t="str">
        <f aca="false">RIGHT(B2007,8)</f>
        <v>23:10:00</v>
      </c>
      <c r="E2007" s="5" t="e">
        <f aca="false">C2007+D2007</f>
        <v>#REF!</v>
      </c>
      <c r="F2007" s="0" t="s">
        <v>2778</v>
      </c>
      <c r="G2007" s="0" t="s">
        <v>36</v>
      </c>
      <c r="H2007" s="3" t="n">
        <v>28</v>
      </c>
      <c r="I2007" s="0" t="s">
        <v>81</v>
      </c>
      <c r="J2007" s="0" t="s">
        <v>47</v>
      </c>
      <c r="K2007" s="0" t="n">
        <v>4</v>
      </c>
      <c r="L2007" s="0" t="s">
        <v>42</v>
      </c>
      <c r="M2007" s="0" t="s">
        <v>38</v>
      </c>
      <c r="N2007" s="0" t="n">
        <v>4</v>
      </c>
      <c r="O2007" s="0" t="s">
        <v>2811</v>
      </c>
      <c r="P2007" s="0" t="s">
        <v>114</v>
      </c>
      <c r="Q2007" s="0" t="n">
        <v>4</v>
      </c>
      <c r="R2007" s="0" t="s">
        <v>42</v>
      </c>
      <c r="S2007" s="0" t="s">
        <v>43</v>
      </c>
      <c r="T2007" s="0" t="n">
        <v>0</v>
      </c>
      <c r="U2007" s="0" t="s">
        <v>42</v>
      </c>
      <c r="V2007" s="0" t="s">
        <v>43</v>
      </c>
      <c r="W2007" s="0" t="n">
        <v>0</v>
      </c>
      <c r="X2007" s="0" t="s">
        <v>42</v>
      </c>
      <c r="Y2007" s="0" t="s">
        <v>43</v>
      </c>
      <c r="Z2007" s="0" t="n">
        <v>0</v>
      </c>
      <c r="AA2007" s="0" t="s">
        <v>42</v>
      </c>
      <c r="AB2007" s="0" t="s">
        <v>43</v>
      </c>
      <c r="AC2007" s="0" t="n">
        <v>0</v>
      </c>
      <c r="AD2007" s="0" t="s">
        <v>42</v>
      </c>
      <c r="AE2007" s="0" t="s">
        <v>43</v>
      </c>
      <c r="AF2007" s="0" t="n">
        <v>0</v>
      </c>
      <c r="AG2007" s="0" t="s">
        <v>42</v>
      </c>
      <c r="AH2007" s="0" t="s">
        <v>43</v>
      </c>
      <c r="AI2007" s="0" t="n">
        <v>0</v>
      </c>
    </row>
    <row r="2008" customFormat="false" ht="13.8" hidden="false" customHeight="false" outlineLevel="0" collapsed="false">
      <c r="A2008" s="0" t="s">
        <v>33</v>
      </c>
      <c r="B2008" s="0" t="s">
        <v>2812</v>
      </c>
      <c r="C2008" s="1" t="e">
        <f aca="false">VLOOKUP(LEFT(#REF!,2),#REF!,2,0)</f>
        <v>#REF!</v>
      </c>
      <c r="D2008" s="2" t="str">
        <f aca="false">RIGHT(B2008,8)</f>
        <v>23:15:00</v>
      </c>
      <c r="E2008" s="5" t="e">
        <f aca="false">C2008+D2008</f>
        <v>#REF!</v>
      </c>
      <c r="F2008" s="0" t="s">
        <v>2779</v>
      </c>
      <c r="G2008" s="0" t="s">
        <v>36</v>
      </c>
      <c r="H2008" s="3" t="n">
        <v>76</v>
      </c>
      <c r="I2008" s="0" t="s">
        <v>944</v>
      </c>
      <c r="J2008" s="0" t="s">
        <v>38</v>
      </c>
      <c r="K2008" s="0" t="n">
        <v>4</v>
      </c>
      <c r="L2008" s="0" t="s">
        <v>60</v>
      </c>
      <c r="M2008" s="0" t="s">
        <v>38</v>
      </c>
      <c r="N2008" s="0" t="n">
        <v>4</v>
      </c>
      <c r="O2008" s="0" t="s">
        <v>2813</v>
      </c>
      <c r="P2008" s="0" t="s">
        <v>181</v>
      </c>
      <c r="Q2008" s="0" t="n">
        <v>4</v>
      </c>
      <c r="R2008" s="0" t="s">
        <v>42</v>
      </c>
      <c r="S2008" s="0" t="s">
        <v>43</v>
      </c>
      <c r="T2008" s="0" t="n">
        <v>0</v>
      </c>
      <c r="U2008" s="0" t="s">
        <v>42</v>
      </c>
      <c r="V2008" s="0" t="s">
        <v>43</v>
      </c>
      <c r="W2008" s="0" t="n">
        <v>0</v>
      </c>
      <c r="X2008" s="0" t="s">
        <v>42</v>
      </c>
      <c r="Y2008" s="0" t="s">
        <v>43</v>
      </c>
      <c r="Z2008" s="0" t="n">
        <v>0</v>
      </c>
      <c r="AA2008" s="0" t="s">
        <v>42</v>
      </c>
      <c r="AB2008" s="0" t="s">
        <v>43</v>
      </c>
      <c r="AC2008" s="0" t="n">
        <v>0</v>
      </c>
      <c r="AD2008" s="0" t="s">
        <v>42</v>
      </c>
      <c r="AE2008" s="0" t="s">
        <v>43</v>
      </c>
      <c r="AF2008" s="0" t="n">
        <v>0</v>
      </c>
      <c r="AG2008" s="0" t="s">
        <v>42</v>
      </c>
      <c r="AH2008" s="0" t="s">
        <v>43</v>
      </c>
      <c r="AI2008" s="0" t="n">
        <v>0</v>
      </c>
    </row>
    <row r="2009" customFormat="false" ht="13.8" hidden="false" customHeight="false" outlineLevel="0" collapsed="false">
      <c r="A2009" s="0" t="s">
        <v>33</v>
      </c>
      <c r="B2009" s="0" t="s">
        <v>2814</v>
      </c>
      <c r="C2009" s="1" t="e">
        <f aca="false">VLOOKUP(LEFT(#REF!,2),#REF!,2,0)</f>
        <v>#REF!</v>
      </c>
      <c r="D2009" s="2" t="str">
        <f aca="false">RIGHT(B2009,8)</f>
        <v>23:20:00</v>
      </c>
      <c r="E2009" s="5" t="e">
        <f aca="false">C2009+D2009</f>
        <v>#REF!</v>
      </c>
      <c r="F2009" s="0" t="s">
        <v>2780</v>
      </c>
      <c r="G2009" s="0" t="s">
        <v>36</v>
      </c>
      <c r="H2009" s="3" t="n">
        <v>56</v>
      </c>
      <c r="I2009" s="0" t="s">
        <v>46</v>
      </c>
      <c r="J2009" s="0" t="s">
        <v>47</v>
      </c>
      <c r="K2009" s="0" t="n">
        <v>4</v>
      </c>
      <c r="L2009" s="0" t="s">
        <v>39</v>
      </c>
      <c r="M2009" s="0" t="s">
        <v>38</v>
      </c>
      <c r="N2009" s="0" t="n">
        <v>4</v>
      </c>
      <c r="O2009" s="0" t="s">
        <v>2815</v>
      </c>
      <c r="P2009" s="0" t="s">
        <v>121</v>
      </c>
      <c r="Q2009" s="0" t="n">
        <v>4</v>
      </c>
      <c r="R2009" s="0" t="s">
        <v>42</v>
      </c>
      <c r="S2009" s="0" t="s">
        <v>43</v>
      </c>
      <c r="T2009" s="0" t="n">
        <v>0</v>
      </c>
      <c r="U2009" s="0" t="s">
        <v>42</v>
      </c>
      <c r="V2009" s="0" t="s">
        <v>43</v>
      </c>
      <c r="W2009" s="0" t="n">
        <v>0</v>
      </c>
      <c r="X2009" s="0" t="s">
        <v>42</v>
      </c>
      <c r="Y2009" s="0" t="s">
        <v>43</v>
      </c>
      <c r="Z2009" s="0" t="n">
        <v>0</v>
      </c>
      <c r="AA2009" s="0" t="s">
        <v>42</v>
      </c>
      <c r="AB2009" s="0" t="s">
        <v>43</v>
      </c>
      <c r="AC2009" s="0" t="n">
        <v>0</v>
      </c>
      <c r="AD2009" s="0" t="s">
        <v>42</v>
      </c>
      <c r="AE2009" s="0" t="s">
        <v>43</v>
      </c>
      <c r="AF2009" s="0" t="n">
        <v>0</v>
      </c>
      <c r="AG2009" s="0" t="s">
        <v>42</v>
      </c>
      <c r="AH2009" s="0" t="s">
        <v>43</v>
      </c>
      <c r="AI2009" s="0" t="n">
        <v>0</v>
      </c>
    </row>
    <row r="2010" customFormat="false" ht="13.8" hidden="false" customHeight="false" outlineLevel="0" collapsed="false">
      <c r="A2010" s="0" t="s">
        <v>33</v>
      </c>
      <c r="B2010" s="0" t="s">
        <v>2816</v>
      </c>
      <c r="C2010" s="1" t="e">
        <f aca="false">VLOOKUP(LEFT(#REF!,2),#REF!,2,0)</f>
        <v>#REF!</v>
      </c>
      <c r="D2010" s="2" t="str">
        <f aca="false">RIGHT(B2010,8)</f>
        <v>23:25:00</v>
      </c>
      <c r="E2010" s="5" t="e">
        <f aca="false">C2010+D2010</f>
        <v>#REF!</v>
      </c>
      <c r="F2010" s="0" t="s">
        <v>2782</v>
      </c>
      <c r="G2010" s="0" t="s">
        <v>36</v>
      </c>
      <c r="H2010" s="3" t="n">
        <v>72</v>
      </c>
      <c r="I2010" s="0" t="s">
        <v>188</v>
      </c>
      <c r="J2010" s="0" t="s">
        <v>38</v>
      </c>
      <c r="K2010" s="0" t="n">
        <v>4</v>
      </c>
      <c r="L2010" s="0" t="s">
        <v>185</v>
      </c>
      <c r="M2010" s="0" t="s">
        <v>38</v>
      </c>
      <c r="N2010" s="0" t="n">
        <v>4</v>
      </c>
      <c r="O2010" s="0" t="s">
        <v>2817</v>
      </c>
      <c r="P2010" s="0" t="s">
        <v>41</v>
      </c>
      <c r="Q2010" s="0" t="n">
        <v>4</v>
      </c>
      <c r="R2010" s="0" t="s">
        <v>42</v>
      </c>
      <c r="S2010" s="0" t="s">
        <v>43</v>
      </c>
      <c r="T2010" s="0" t="n">
        <v>0</v>
      </c>
      <c r="U2010" s="0" t="s">
        <v>42</v>
      </c>
      <c r="V2010" s="0" t="s">
        <v>43</v>
      </c>
      <c r="W2010" s="0" t="n">
        <v>0</v>
      </c>
      <c r="X2010" s="0" t="s">
        <v>42</v>
      </c>
      <c r="Y2010" s="0" t="s">
        <v>43</v>
      </c>
      <c r="Z2010" s="0" t="n">
        <v>0</v>
      </c>
      <c r="AA2010" s="0" t="s">
        <v>42</v>
      </c>
      <c r="AB2010" s="0" t="s">
        <v>43</v>
      </c>
      <c r="AC2010" s="0" t="n">
        <v>0</v>
      </c>
      <c r="AD2010" s="0" t="s">
        <v>42</v>
      </c>
      <c r="AE2010" s="0" t="s">
        <v>43</v>
      </c>
      <c r="AF2010" s="0" t="n">
        <v>0</v>
      </c>
      <c r="AG2010" s="0" t="s">
        <v>42</v>
      </c>
      <c r="AH2010" s="0" t="s">
        <v>43</v>
      </c>
      <c r="AI2010" s="0" t="n">
        <v>0</v>
      </c>
    </row>
    <row r="2011" customFormat="false" ht="13.8" hidden="false" customHeight="false" outlineLevel="0" collapsed="false">
      <c r="A2011" s="0" t="s">
        <v>33</v>
      </c>
      <c r="B2011" s="0" t="s">
        <v>2818</v>
      </c>
      <c r="C2011" s="1" t="e">
        <f aca="false">VLOOKUP(LEFT(#REF!,2),#REF!,2,0)</f>
        <v>#REF!</v>
      </c>
      <c r="D2011" s="2" t="str">
        <f aca="false">RIGHT(B2011,8)</f>
        <v>23:30:00</v>
      </c>
      <c r="E2011" s="5" t="e">
        <f aca="false">C2011+D2011</f>
        <v>#REF!</v>
      </c>
      <c r="F2011" s="0" t="s">
        <v>2783</v>
      </c>
      <c r="G2011" s="0" t="s">
        <v>36</v>
      </c>
      <c r="H2011" s="3" t="n">
        <v>64</v>
      </c>
      <c r="I2011" s="0" t="s">
        <v>171</v>
      </c>
      <c r="J2011" s="0" t="s">
        <v>38</v>
      </c>
      <c r="K2011" s="0" t="n">
        <v>4</v>
      </c>
      <c r="L2011" s="0" t="s">
        <v>103</v>
      </c>
      <c r="M2011" s="0" t="s">
        <v>38</v>
      </c>
      <c r="N2011" s="0" t="n">
        <v>4</v>
      </c>
      <c r="O2011" s="0" t="s">
        <v>2819</v>
      </c>
      <c r="P2011" s="0" t="s">
        <v>181</v>
      </c>
      <c r="Q2011" s="0" t="n">
        <v>4</v>
      </c>
      <c r="R2011" s="0" t="s">
        <v>42</v>
      </c>
      <c r="S2011" s="0" t="s">
        <v>43</v>
      </c>
      <c r="T2011" s="0" t="n">
        <v>0</v>
      </c>
      <c r="U2011" s="0" t="s">
        <v>42</v>
      </c>
      <c r="V2011" s="0" t="s">
        <v>43</v>
      </c>
      <c r="W2011" s="0" t="n">
        <v>0</v>
      </c>
      <c r="X2011" s="0" t="s">
        <v>42</v>
      </c>
      <c r="Y2011" s="0" t="s">
        <v>43</v>
      </c>
      <c r="Z2011" s="0" t="n">
        <v>0</v>
      </c>
      <c r="AA2011" s="0" t="s">
        <v>42</v>
      </c>
      <c r="AB2011" s="0" t="s">
        <v>43</v>
      </c>
      <c r="AC2011" s="0" t="n">
        <v>0</v>
      </c>
      <c r="AD2011" s="0" t="s">
        <v>42</v>
      </c>
      <c r="AE2011" s="0" t="s">
        <v>43</v>
      </c>
      <c r="AF2011" s="0" t="n">
        <v>0</v>
      </c>
      <c r="AG2011" s="0" t="s">
        <v>42</v>
      </c>
      <c r="AH2011" s="0" t="s">
        <v>43</v>
      </c>
      <c r="AI2011" s="0" t="n">
        <v>0</v>
      </c>
    </row>
    <row r="2012" customFormat="false" ht="13.8" hidden="false" customHeight="false" outlineLevel="0" collapsed="false">
      <c r="A2012" s="0" t="s">
        <v>33</v>
      </c>
      <c r="B2012" s="0" t="s">
        <v>2820</v>
      </c>
      <c r="C2012" s="1" t="e">
        <f aca="false">VLOOKUP(LEFT(#REF!,2),#REF!,2,0)</f>
        <v>#REF!</v>
      </c>
      <c r="D2012" s="2" t="str">
        <f aca="false">RIGHT(B2012,8)</f>
        <v>23:35:00</v>
      </c>
      <c r="E2012" s="5" t="e">
        <f aca="false">C2012+D2012</f>
        <v>#REF!</v>
      </c>
      <c r="F2012" s="0" t="s">
        <v>2784</v>
      </c>
      <c r="G2012" s="0" t="s">
        <v>36</v>
      </c>
      <c r="H2012" s="3" t="n">
        <v>76</v>
      </c>
      <c r="I2012" s="0" t="s">
        <v>944</v>
      </c>
      <c r="J2012" s="0" t="s">
        <v>38</v>
      </c>
      <c r="K2012" s="0" t="n">
        <v>4</v>
      </c>
      <c r="L2012" s="6" t="n">
        <v>44198</v>
      </c>
      <c r="M2012" s="0" t="s">
        <v>38</v>
      </c>
      <c r="N2012" s="0" t="n">
        <v>4</v>
      </c>
      <c r="O2012" s="0" t="s">
        <v>2821</v>
      </c>
      <c r="P2012" s="0" t="s">
        <v>50</v>
      </c>
      <c r="Q2012" s="0" t="n">
        <v>4</v>
      </c>
      <c r="R2012" s="0" t="s">
        <v>42</v>
      </c>
      <c r="S2012" s="0" t="s">
        <v>43</v>
      </c>
      <c r="T2012" s="0" t="n">
        <v>0</v>
      </c>
      <c r="U2012" s="0" t="s">
        <v>42</v>
      </c>
      <c r="V2012" s="0" t="s">
        <v>43</v>
      </c>
      <c r="W2012" s="0" t="n">
        <v>0</v>
      </c>
      <c r="X2012" s="0" t="s">
        <v>42</v>
      </c>
      <c r="Y2012" s="0" t="s">
        <v>43</v>
      </c>
      <c r="Z2012" s="0" t="n">
        <v>0</v>
      </c>
      <c r="AA2012" s="0" t="s">
        <v>42</v>
      </c>
      <c r="AB2012" s="0" t="s">
        <v>43</v>
      </c>
      <c r="AC2012" s="0" t="n">
        <v>0</v>
      </c>
      <c r="AD2012" s="0" t="s">
        <v>42</v>
      </c>
      <c r="AE2012" s="0" t="s">
        <v>43</v>
      </c>
      <c r="AF2012" s="0" t="n">
        <v>0</v>
      </c>
      <c r="AG2012" s="0" t="s">
        <v>42</v>
      </c>
      <c r="AH2012" s="0" t="s">
        <v>43</v>
      </c>
      <c r="AI2012" s="0" t="n">
        <v>0</v>
      </c>
    </row>
    <row r="2013" customFormat="false" ht="13.8" hidden="false" customHeight="false" outlineLevel="0" collapsed="false">
      <c r="A2013" s="0" t="s">
        <v>33</v>
      </c>
      <c r="B2013" s="0" t="s">
        <v>2822</v>
      </c>
      <c r="C2013" s="1" t="e">
        <f aca="false">VLOOKUP(LEFT(#REF!,2),#REF!,2,0)</f>
        <v>#REF!</v>
      </c>
      <c r="D2013" s="2" t="str">
        <f aca="false">RIGHT(B2013,8)</f>
        <v>23:40:00</v>
      </c>
      <c r="E2013" s="5" t="e">
        <f aca="false">C2013+D2013</f>
        <v>#REF!</v>
      </c>
      <c r="F2013" s="0" t="s">
        <v>2785</v>
      </c>
      <c r="G2013" s="0" t="s">
        <v>36</v>
      </c>
      <c r="H2013" s="3" t="n">
        <v>56</v>
      </c>
      <c r="I2013" s="0" t="s">
        <v>46</v>
      </c>
      <c r="J2013" s="0" t="s">
        <v>47</v>
      </c>
      <c r="K2013" s="0" t="n">
        <v>4</v>
      </c>
      <c r="L2013" s="0" t="s">
        <v>60</v>
      </c>
      <c r="M2013" s="0" t="s">
        <v>38</v>
      </c>
      <c r="N2013" s="0" t="n">
        <v>4</v>
      </c>
      <c r="O2013" s="0" t="s">
        <v>2823</v>
      </c>
      <c r="P2013" s="0" t="s">
        <v>56</v>
      </c>
      <c r="Q2013" s="0" t="n">
        <v>4</v>
      </c>
      <c r="R2013" s="0" t="s">
        <v>42</v>
      </c>
      <c r="S2013" s="0" t="s">
        <v>43</v>
      </c>
      <c r="T2013" s="0" t="n">
        <v>0</v>
      </c>
      <c r="U2013" s="0" t="s">
        <v>42</v>
      </c>
      <c r="V2013" s="0" t="s">
        <v>43</v>
      </c>
      <c r="W2013" s="0" t="n">
        <v>0</v>
      </c>
      <c r="X2013" s="0" t="s">
        <v>42</v>
      </c>
      <c r="Y2013" s="0" t="s">
        <v>43</v>
      </c>
      <c r="Z2013" s="0" t="n">
        <v>0</v>
      </c>
      <c r="AA2013" s="0" t="s">
        <v>42</v>
      </c>
      <c r="AB2013" s="0" t="s">
        <v>43</v>
      </c>
      <c r="AC2013" s="0" t="n">
        <v>0</v>
      </c>
      <c r="AD2013" s="0" t="s">
        <v>42</v>
      </c>
      <c r="AE2013" s="0" t="s">
        <v>43</v>
      </c>
      <c r="AF2013" s="0" t="n">
        <v>0</v>
      </c>
      <c r="AG2013" s="0" t="s">
        <v>42</v>
      </c>
      <c r="AH2013" s="0" t="s">
        <v>43</v>
      </c>
      <c r="AI2013" s="0" t="n">
        <v>0</v>
      </c>
    </row>
    <row r="2014" customFormat="false" ht="13.8" hidden="false" customHeight="false" outlineLevel="0" collapsed="false">
      <c r="A2014" s="0" t="s">
        <v>33</v>
      </c>
      <c r="B2014" s="0" t="s">
        <v>2824</v>
      </c>
      <c r="C2014" s="1" t="e">
        <f aca="false">VLOOKUP(LEFT(#REF!,2),#REF!,2,0)</f>
        <v>#REF!</v>
      </c>
      <c r="D2014" s="2" t="str">
        <f aca="false">RIGHT(B2014,8)</f>
        <v>23:45:00</v>
      </c>
      <c r="E2014" s="5" t="e">
        <f aca="false">C2014+D2014</f>
        <v>#REF!</v>
      </c>
      <c r="F2014" s="0" t="s">
        <v>2786</v>
      </c>
      <c r="G2014" s="0" t="s">
        <v>36</v>
      </c>
      <c r="H2014" s="3" t="n">
        <v>60</v>
      </c>
      <c r="I2014" s="0" t="s">
        <v>37</v>
      </c>
      <c r="J2014" s="0" t="s">
        <v>47</v>
      </c>
      <c r="K2014" s="0" t="n">
        <v>4</v>
      </c>
      <c r="L2014" s="0" t="s">
        <v>103</v>
      </c>
      <c r="M2014" s="0" t="s">
        <v>38</v>
      </c>
      <c r="N2014" s="0" t="n">
        <v>4</v>
      </c>
      <c r="O2014" s="0" t="s">
        <v>2757</v>
      </c>
      <c r="P2014" s="0" t="s">
        <v>65</v>
      </c>
      <c r="Q2014" s="0" t="n">
        <v>4</v>
      </c>
      <c r="R2014" s="0" t="s">
        <v>42</v>
      </c>
      <c r="S2014" s="0" t="s">
        <v>43</v>
      </c>
      <c r="T2014" s="0" t="n">
        <v>0</v>
      </c>
      <c r="U2014" s="0" t="s">
        <v>42</v>
      </c>
      <c r="V2014" s="0" t="s">
        <v>43</v>
      </c>
      <c r="W2014" s="0" t="n">
        <v>0</v>
      </c>
      <c r="X2014" s="0" t="s">
        <v>42</v>
      </c>
      <c r="Y2014" s="0" t="s">
        <v>43</v>
      </c>
      <c r="Z2014" s="0" t="n">
        <v>0</v>
      </c>
      <c r="AA2014" s="0" t="s">
        <v>42</v>
      </c>
      <c r="AB2014" s="0" t="s">
        <v>43</v>
      </c>
      <c r="AC2014" s="0" t="n">
        <v>0</v>
      </c>
      <c r="AD2014" s="0" t="s">
        <v>42</v>
      </c>
      <c r="AE2014" s="0" t="s">
        <v>43</v>
      </c>
      <c r="AF2014" s="0" t="n">
        <v>0</v>
      </c>
      <c r="AG2014" s="0" t="s">
        <v>42</v>
      </c>
      <c r="AH2014" s="0" t="s">
        <v>43</v>
      </c>
      <c r="AI2014" s="0" t="n">
        <v>0</v>
      </c>
    </row>
    <row r="2015" customFormat="false" ht="13.8" hidden="false" customHeight="false" outlineLevel="0" collapsed="false">
      <c r="A2015" s="0" t="s">
        <v>33</v>
      </c>
      <c r="B2015" s="0" t="s">
        <v>2825</v>
      </c>
      <c r="C2015" s="1" t="e">
        <f aca="false">VLOOKUP(LEFT(#REF!,2),#REF!,2,0)</f>
        <v>#REF!</v>
      </c>
      <c r="D2015" s="2" t="str">
        <f aca="false">RIGHT(B2015,8)</f>
        <v>23:50:00</v>
      </c>
      <c r="E2015" s="5" t="e">
        <f aca="false">C2015+D2015</f>
        <v>#REF!</v>
      </c>
      <c r="F2015" s="0" t="s">
        <v>2787</v>
      </c>
      <c r="G2015" s="0" t="s">
        <v>36</v>
      </c>
      <c r="H2015" s="3" t="n">
        <v>32</v>
      </c>
      <c r="I2015" s="0" t="s">
        <v>109</v>
      </c>
      <c r="J2015" s="0" t="s">
        <v>47</v>
      </c>
      <c r="K2015" s="0" t="n">
        <v>4</v>
      </c>
      <c r="L2015" s="0" t="s">
        <v>92</v>
      </c>
      <c r="M2015" s="0" t="s">
        <v>38</v>
      </c>
      <c r="N2015" s="0" t="n">
        <v>4</v>
      </c>
      <c r="O2015" s="0" t="s">
        <v>2826</v>
      </c>
      <c r="P2015" s="0" t="s">
        <v>65</v>
      </c>
      <c r="Q2015" s="0" t="n">
        <v>4</v>
      </c>
      <c r="R2015" s="0" t="s">
        <v>42</v>
      </c>
      <c r="S2015" s="0" t="s">
        <v>43</v>
      </c>
      <c r="T2015" s="0" t="n">
        <v>0</v>
      </c>
      <c r="U2015" s="0" t="s">
        <v>42</v>
      </c>
      <c r="V2015" s="0" t="s">
        <v>43</v>
      </c>
      <c r="W2015" s="0" t="n">
        <v>0</v>
      </c>
      <c r="X2015" s="0" t="s">
        <v>42</v>
      </c>
      <c r="Y2015" s="0" t="s">
        <v>43</v>
      </c>
      <c r="Z2015" s="0" t="n">
        <v>0</v>
      </c>
      <c r="AA2015" s="0" t="s">
        <v>42</v>
      </c>
      <c r="AB2015" s="0" t="s">
        <v>43</v>
      </c>
      <c r="AC2015" s="0" t="n">
        <v>0</v>
      </c>
      <c r="AD2015" s="0" t="s">
        <v>42</v>
      </c>
      <c r="AE2015" s="0" t="s">
        <v>43</v>
      </c>
      <c r="AF2015" s="0" t="n">
        <v>0</v>
      </c>
      <c r="AG2015" s="0" t="s">
        <v>42</v>
      </c>
      <c r="AH2015" s="0" t="s">
        <v>43</v>
      </c>
      <c r="AI2015" s="0" t="n">
        <v>0</v>
      </c>
    </row>
    <row r="2016" customFormat="false" ht="13.8" hidden="false" customHeight="false" outlineLevel="0" collapsed="false">
      <c r="A2016" s="0" t="s">
        <v>33</v>
      </c>
      <c r="B2016" s="0" t="s">
        <v>2827</v>
      </c>
      <c r="C2016" s="1" t="e">
        <f aca="false">VLOOKUP(LEFT(#REF!,2),#REF!,2,0)</f>
        <v>#REF!</v>
      </c>
      <c r="D2016" s="2" t="str">
        <f aca="false">RIGHT(B2016,8)</f>
        <v>23:55:00</v>
      </c>
      <c r="E2016" s="5" t="e">
        <f aca="false">C2016+D2016</f>
        <v>#REF!</v>
      </c>
      <c r="F2016" s="0" t="s">
        <v>2788</v>
      </c>
      <c r="G2016" s="0" t="s">
        <v>36</v>
      </c>
      <c r="H2016" s="3" t="n">
        <v>28</v>
      </c>
      <c r="I2016" s="0" t="s">
        <v>81</v>
      </c>
      <c r="J2016" s="0" t="s">
        <v>47</v>
      </c>
      <c r="K2016" s="0" t="n">
        <v>4</v>
      </c>
      <c r="L2016" s="0" t="s">
        <v>69</v>
      </c>
      <c r="M2016" s="0" t="s">
        <v>38</v>
      </c>
      <c r="N2016" s="0" t="n">
        <v>4</v>
      </c>
      <c r="O2016" s="0" t="s">
        <v>2828</v>
      </c>
      <c r="P2016" s="0" t="s">
        <v>50</v>
      </c>
      <c r="Q2016" s="0" t="n">
        <v>4</v>
      </c>
      <c r="R2016" s="0" t="s">
        <v>42</v>
      </c>
      <c r="S2016" s="0" t="s">
        <v>43</v>
      </c>
      <c r="T2016" s="0" t="n">
        <v>0</v>
      </c>
      <c r="U2016" s="0" t="s">
        <v>42</v>
      </c>
      <c r="V2016" s="0" t="s">
        <v>43</v>
      </c>
      <c r="W2016" s="0" t="n">
        <v>0</v>
      </c>
      <c r="X2016" s="0" t="s">
        <v>42</v>
      </c>
      <c r="Y2016" s="0" t="s">
        <v>43</v>
      </c>
      <c r="Z2016" s="0" t="n">
        <v>0</v>
      </c>
      <c r="AA2016" s="0" t="s">
        <v>42</v>
      </c>
      <c r="AB2016" s="0" t="s">
        <v>43</v>
      </c>
      <c r="AC2016" s="0" t="n">
        <v>0</v>
      </c>
      <c r="AD2016" s="0" t="s">
        <v>42</v>
      </c>
      <c r="AE2016" s="0" t="s">
        <v>43</v>
      </c>
      <c r="AF2016" s="0" t="n">
        <v>0</v>
      </c>
      <c r="AG2016" s="0" t="s">
        <v>42</v>
      </c>
      <c r="AH2016" s="0" t="s">
        <v>43</v>
      </c>
      <c r="AI2016" s="0" t="n">
        <v>0</v>
      </c>
    </row>
    <row r="2017" customFormat="false" ht="13.8" hidden="false" customHeight="false" outlineLevel="0" collapsed="false">
      <c r="A2017" s="0" t="s">
        <v>33</v>
      </c>
      <c r="B2017" s="0" t="s">
        <v>2829</v>
      </c>
      <c r="C2017" s="1" t="e">
        <f aca="false">VLOOKUP(LEFT(#REF!,2),#REF!,2,0)</f>
        <v>#REF!</v>
      </c>
      <c r="D2017" s="2" t="str">
        <f aca="false">RIGHT(B2017,8)</f>
        <v>00:00:00</v>
      </c>
      <c r="E2017" s="5" t="e">
        <f aca="false">C2017+D2017</f>
        <v>#REF!</v>
      </c>
      <c r="F2017" s="0" t="s">
        <v>2789</v>
      </c>
      <c r="G2017" s="0" t="s">
        <v>36</v>
      </c>
      <c r="H2017" s="3" t="n">
        <v>12</v>
      </c>
      <c r="I2017" s="0" t="s">
        <v>73</v>
      </c>
      <c r="J2017" s="0" t="s">
        <v>47</v>
      </c>
      <c r="K2017" s="0" t="n">
        <v>4</v>
      </c>
      <c r="L2017" s="0" t="s">
        <v>42</v>
      </c>
      <c r="M2017" s="0" t="s">
        <v>38</v>
      </c>
      <c r="N2017" s="0" t="n">
        <v>4</v>
      </c>
      <c r="O2017" s="0" t="s">
        <v>53</v>
      </c>
      <c r="P2017" s="0" t="s">
        <v>97</v>
      </c>
      <c r="Q2017" s="0" t="n">
        <v>4</v>
      </c>
      <c r="R2017" s="0" t="s">
        <v>42</v>
      </c>
      <c r="S2017" s="0" t="s">
        <v>43</v>
      </c>
      <c r="T2017" s="0" t="n">
        <v>0</v>
      </c>
      <c r="U2017" s="0" t="s">
        <v>42</v>
      </c>
      <c r="V2017" s="0" t="s">
        <v>43</v>
      </c>
      <c r="W2017" s="0" t="n">
        <v>0</v>
      </c>
      <c r="X2017" s="0" t="s">
        <v>42</v>
      </c>
      <c r="Y2017" s="0" t="s">
        <v>43</v>
      </c>
      <c r="Z2017" s="0" t="n">
        <v>0</v>
      </c>
      <c r="AA2017" s="0" t="s">
        <v>42</v>
      </c>
      <c r="AB2017" s="0" t="s">
        <v>43</v>
      </c>
      <c r="AC2017" s="0" t="n">
        <v>0</v>
      </c>
      <c r="AD2017" s="0" t="s">
        <v>42</v>
      </c>
      <c r="AE2017" s="0" t="s">
        <v>43</v>
      </c>
      <c r="AF2017" s="0" t="n">
        <v>0</v>
      </c>
      <c r="AG2017" s="0" t="s">
        <v>42</v>
      </c>
      <c r="AH2017" s="0" t="s">
        <v>43</v>
      </c>
      <c r="AI2017" s="0" t="n">
        <v>0</v>
      </c>
    </row>
    <row r="2018" customFormat="false" ht="13.8" hidden="false" customHeight="false" outlineLevel="0" collapsed="false">
      <c r="A2018" s="0" t="s">
        <v>692</v>
      </c>
      <c r="B2018" s="0" t="s">
        <v>2351</v>
      </c>
      <c r="C2018" s="1" t="e">
        <f aca="false">VLOOKUP(LEFT(#REF!,2),#REF!,2,0)</f>
        <v>#REF!</v>
      </c>
      <c r="D2018" s="2" t="str">
        <f aca="false">RIGHT(B2018,8)</f>
        <v>00:05:00</v>
      </c>
      <c r="E2018" s="5" t="e">
        <f aca="false">C2018+D2018</f>
        <v>#REF!</v>
      </c>
      <c r="F2018" s="0" t="s">
        <v>2106</v>
      </c>
      <c r="G2018" s="0" t="s">
        <v>693</v>
      </c>
      <c r="H2018" s="3" t="n">
        <v>4</v>
      </c>
      <c r="I2018" s="0" t="s">
        <v>147</v>
      </c>
      <c r="J2018" s="0" t="s">
        <v>47</v>
      </c>
      <c r="K2018" s="0" t="n">
        <v>4</v>
      </c>
      <c r="L2018" s="0" t="s">
        <v>42</v>
      </c>
      <c r="M2018" s="0" t="s">
        <v>38</v>
      </c>
      <c r="N2018" s="0" t="n">
        <v>4</v>
      </c>
      <c r="O2018" s="0" t="s">
        <v>53</v>
      </c>
      <c r="P2018" s="0" t="s">
        <v>97</v>
      </c>
      <c r="Q2018" s="0" t="n">
        <v>4</v>
      </c>
      <c r="R2018" s="0" t="s">
        <v>42</v>
      </c>
      <c r="S2018" s="0" t="s">
        <v>43</v>
      </c>
      <c r="T2018" s="0" t="n">
        <v>0</v>
      </c>
      <c r="U2018" s="0" t="s">
        <v>42</v>
      </c>
      <c r="V2018" s="0" t="s">
        <v>43</v>
      </c>
      <c r="W2018" s="0" t="n">
        <v>0</v>
      </c>
      <c r="X2018" s="0" t="s">
        <v>42</v>
      </c>
      <c r="Y2018" s="0" t="s">
        <v>43</v>
      </c>
      <c r="Z2018" s="0" t="n">
        <v>0</v>
      </c>
      <c r="AA2018" s="0" t="s">
        <v>42</v>
      </c>
      <c r="AB2018" s="0" t="s">
        <v>43</v>
      </c>
      <c r="AC2018" s="0" t="n">
        <v>0</v>
      </c>
      <c r="AD2018" s="0" t="s">
        <v>42</v>
      </c>
      <c r="AE2018" s="0" t="s">
        <v>43</v>
      </c>
      <c r="AF2018" s="0" t="n">
        <v>0</v>
      </c>
      <c r="AG2018" s="0" t="s">
        <v>42</v>
      </c>
      <c r="AH2018" s="0" t="s">
        <v>43</v>
      </c>
      <c r="AI2018" s="0" t="n">
        <v>0</v>
      </c>
    </row>
    <row r="2019" customFormat="false" ht="13.8" hidden="false" customHeight="false" outlineLevel="0" collapsed="false">
      <c r="A2019" s="0" t="s">
        <v>692</v>
      </c>
      <c r="B2019" s="0" t="s">
        <v>2352</v>
      </c>
      <c r="C2019" s="1" t="e">
        <f aca="false">VLOOKUP(LEFT(#REF!,2),#REF!,2,0)</f>
        <v>#REF!</v>
      </c>
      <c r="D2019" s="2" t="str">
        <f aca="false">RIGHT(B2019,8)</f>
        <v>00:10:00</v>
      </c>
      <c r="E2019" s="5" t="e">
        <f aca="false">C2019+D2019</f>
        <v>#REF!</v>
      </c>
      <c r="F2019" s="0" t="s">
        <v>2107</v>
      </c>
      <c r="G2019" s="0" t="s">
        <v>693</v>
      </c>
      <c r="H2019" s="3" t="n">
        <v>32</v>
      </c>
      <c r="I2019" s="0" t="s">
        <v>109</v>
      </c>
      <c r="J2019" s="0" t="s">
        <v>47</v>
      </c>
      <c r="K2019" s="0" t="n">
        <v>4</v>
      </c>
      <c r="L2019" s="0" t="s">
        <v>60</v>
      </c>
      <c r="M2019" s="0" t="s">
        <v>38</v>
      </c>
      <c r="N2019" s="0" t="n">
        <v>4</v>
      </c>
      <c r="O2019" s="0" t="s">
        <v>2830</v>
      </c>
      <c r="P2019" s="0" t="s">
        <v>65</v>
      </c>
      <c r="Q2019" s="0" t="n">
        <v>4</v>
      </c>
      <c r="R2019" s="0" t="s">
        <v>42</v>
      </c>
      <c r="S2019" s="0" t="s">
        <v>43</v>
      </c>
      <c r="T2019" s="0" t="n">
        <v>0</v>
      </c>
      <c r="U2019" s="0" t="s">
        <v>42</v>
      </c>
      <c r="V2019" s="0" t="s">
        <v>43</v>
      </c>
      <c r="W2019" s="0" t="n">
        <v>0</v>
      </c>
      <c r="X2019" s="0" t="s">
        <v>42</v>
      </c>
      <c r="Y2019" s="0" t="s">
        <v>43</v>
      </c>
      <c r="Z2019" s="0" t="n">
        <v>0</v>
      </c>
      <c r="AA2019" s="0" t="s">
        <v>42</v>
      </c>
      <c r="AB2019" s="0" t="s">
        <v>43</v>
      </c>
      <c r="AC2019" s="0" t="n">
        <v>0</v>
      </c>
      <c r="AD2019" s="0" t="s">
        <v>42</v>
      </c>
      <c r="AE2019" s="0" t="s">
        <v>43</v>
      </c>
      <c r="AF2019" s="0" t="n">
        <v>0</v>
      </c>
      <c r="AG2019" s="0" t="s">
        <v>42</v>
      </c>
      <c r="AH2019" s="0" t="s">
        <v>43</v>
      </c>
      <c r="AI2019" s="0" t="n">
        <v>0</v>
      </c>
    </row>
    <row r="2020" customFormat="false" ht="13.8" hidden="false" customHeight="false" outlineLevel="0" collapsed="false">
      <c r="A2020" s="0" t="s">
        <v>692</v>
      </c>
      <c r="B2020" s="0" t="s">
        <v>2353</v>
      </c>
      <c r="C2020" s="1" t="e">
        <f aca="false">VLOOKUP(LEFT(#REF!,2),#REF!,2,0)</f>
        <v>#REF!</v>
      </c>
      <c r="D2020" s="2" t="str">
        <f aca="false">RIGHT(B2020,8)</f>
        <v>00:15:00</v>
      </c>
      <c r="E2020" s="5" t="e">
        <f aca="false">C2020+D2020</f>
        <v>#REF!</v>
      </c>
      <c r="F2020" s="0" t="s">
        <v>2109</v>
      </c>
      <c r="G2020" s="0" t="s">
        <v>693</v>
      </c>
      <c r="H2020" s="3" t="n">
        <v>24</v>
      </c>
      <c r="I2020" s="0" t="s">
        <v>68</v>
      </c>
      <c r="J2020" s="0" t="s">
        <v>47</v>
      </c>
      <c r="K2020" s="0" t="n">
        <v>4</v>
      </c>
      <c r="L2020" s="0" t="s">
        <v>60</v>
      </c>
      <c r="M2020" s="0" t="s">
        <v>38</v>
      </c>
      <c r="N2020" s="0" t="n">
        <v>4</v>
      </c>
      <c r="O2020" s="0" t="s">
        <v>2323</v>
      </c>
      <c r="P2020" s="0" t="s">
        <v>65</v>
      </c>
      <c r="Q2020" s="0" t="n">
        <v>4</v>
      </c>
      <c r="R2020" s="0" t="s">
        <v>42</v>
      </c>
      <c r="S2020" s="0" t="s">
        <v>43</v>
      </c>
      <c r="T2020" s="0" t="n">
        <v>0</v>
      </c>
      <c r="U2020" s="0" t="s">
        <v>42</v>
      </c>
      <c r="V2020" s="0" t="s">
        <v>43</v>
      </c>
      <c r="W2020" s="0" t="n">
        <v>0</v>
      </c>
      <c r="X2020" s="0" t="s">
        <v>42</v>
      </c>
      <c r="Y2020" s="0" t="s">
        <v>43</v>
      </c>
      <c r="Z2020" s="0" t="n">
        <v>0</v>
      </c>
      <c r="AA2020" s="0" t="s">
        <v>42</v>
      </c>
      <c r="AB2020" s="0" t="s">
        <v>43</v>
      </c>
      <c r="AC2020" s="0" t="n">
        <v>0</v>
      </c>
      <c r="AD2020" s="0" t="s">
        <v>42</v>
      </c>
      <c r="AE2020" s="0" t="s">
        <v>43</v>
      </c>
      <c r="AF2020" s="0" t="n">
        <v>0</v>
      </c>
      <c r="AG2020" s="0" t="s">
        <v>42</v>
      </c>
      <c r="AH2020" s="0" t="s">
        <v>43</v>
      </c>
      <c r="AI2020" s="0" t="n">
        <v>0</v>
      </c>
    </row>
    <row r="2021" customFormat="false" ht="13.8" hidden="false" customHeight="false" outlineLevel="0" collapsed="false">
      <c r="A2021" s="0" t="s">
        <v>692</v>
      </c>
      <c r="B2021" s="0" t="s">
        <v>2355</v>
      </c>
      <c r="C2021" s="1" t="e">
        <f aca="false">VLOOKUP(LEFT(#REF!,2),#REF!,2,0)</f>
        <v>#REF!</v>
      </c>
      <c r="D2021" s="2" t="str">
        <f aca="false">RIGHT(B2021,8)</f>
        <v>00:20:00</v>
      </c>
      <c r="E2021" s="5" t="e">
        <f aca="false">C2021+D2021</f>
        <v>#REF!</v>
      </c>
      <c r="F2021" s="0" t="s">
        <v>2111</v>
      </c>
      <c r="G2021" s="0" t="s">
        <v>693</v>
      </c>
      <c r="H2021" s="3" t="n">
        <v>12</v>
      </c>
      <c r="I2021" s="0" t="s">
        <v>73</v>
      </c>
      <c r="J2021" s="0" t="s">
        <v>47</v>
      </c>
      <c r="K2021" s="0" t="n">
        <v>4</v>
      </c>
      <c r="L2021" s="0" t="s">
        <v>42</v>
      </c>
      <c r="M2021" s="0" t="s">
        <v>38</v>
      </c>
      <c r="N2021" s="0" t="n">
        <v>4</v>
      </c>
      <c r="O2021" s="0" t="s">
        <v>53</v>
      </c>
      <c r="P2021" s="0" t="s">
        <v>97</v>
      </c>
      <c r="Q2021" s="0" t="n">
        <v>4</v>
      </c>
      <c r="R2021" s="0" t="s">
        <v>42</v>
      </c>
      <c r="S2021" s="0" t="s">
        <v>43</v>
      </c>
      <c r="T2021" s="0" t="n">
        <v>0</v>
      </c>
      <c r="U2021" s="0" t="s">
        <v>42</v>
      </c>
      <c r="V2021" s="0" t="s">
        <v>43</v>
      </c>
      <c r="W2021" s="0" t="n">
        <v>0</v>
      </c>
      <c r="X2021" s="0" t="s">
        <v>42</v>
      </c>
      <c r="Y2021" s="0" t="s">
        <v>43</v>
      </c>
      <c r="Z2021" s="0" t="n">
        <v>0</v>
      </c>
      <c r="AA2021" s="0" t="s">
        <v>42</v>
      </c>
      <c r="AB2021" s="0" t="s">
        <v>43</v>
      </c>
      <c r="AC2021" s="0" t="n">
        <v>0</v>
      </c>
      <c r="AD2021" s="0" t="s">
        <v>42</v>
      </c>
      <c r="AE2021" s="0" t="s">
        <v>43</v>
      </c>
      <c r="AF2021" s="0" t="n">
        <v>0</v>
      </c>
      <c r="AG2021" s="0" t="s">
        <v>42</v>
      </c>
      <c r="AH2021" s="0" t="s">
        <v>43</v>
      </c>
      <c r="AI2021" s="0" t="n">
        <v>0</v>
      </c>
    </row>
    <row r="2022" customFormat="false" ht="13.8" hidden="false" customHeight="false" outlineLevel="0" collapsed="false">
      <c r="A2022" s="0" t="s">
        <v>692</v>
      </c>
      <c r="B2022" s="0" t="s">
        <v>2357</v>
      </c>
      <c r="C2022" s="1" t="e">
        <f aca="false">VLOOKUP(LEFT(#REF!,2),#REF!,2,0)</f>
        <v>#REF!</v>
      </c>
      <c r="D2022" s="2" t="str">
        <f aca="false">RIGHT(B2022,8)</f>
        <v>00:25:00</v>
      </c>
      <c r="E2022" s="5" t="e">
        <f aca="false">C2022+D2022</f>
        <v>#REF!</v>
      </c>
      <c r="F2022" s="0" t="s">
        <v>2112</v>
      </c>
      <c r="G2022" s="0" t="s">
        <v>693</v>
      </c>
      <c r="H2022" s="3" t="n">
        <v>20</v>
      </c>
      <c r="I2022" s="0" t="s">
        <v>78</v>
      </c>
      <c r="J2022" s="0" t="s">
        <v>47</v>
      </c>
      <c r="K2022" s="0" t="n">
        <v>4</v>
      </c>
      <c r="L2022" s="0" t="s">
        <v>42</v>
      </c>
      <c r="M2022" s="0" t="s">
        <v>38</v>
      </c>
      <c r="N2022" s="0" t="n">
        <v>4</v>
      </c>
      <c r="O2022" s="0" t="s">
        <v>53</v>
      </c>
      <c r="P2022" s="0" t="s">
        <v>97</v>
      </c>
      <c r="Q2022" s="0" t="n">
        <v>4</v>
      </c>
      <c r="R2022" s="0" t="s">
        <v>42</v>
      </c>
      <c r="S2022" s="0" t="s">
        <v>43</v>
      </c>
      <c r="T2022" s="0" t="n">
        <v>0</v>
      </c>
      <c r="U2022" s="0" t="s">
        <v>42</v>
      </c>
      <c r="V2022" s="0" t="s">
        <v>43</v>
      </c>
      <c r="W2022" s="0" t="n">
        <v>0</v>
      </c>
      <c r="X2022" s="0" t="s">
        <v>42</v>
      </c>
      <c r="Y2022" s="0" t="s">
        <v>43</v>
      </c>
      <c r="Z2022" s="0" t="n">
        <v>0</v>
      </c>
      <c r="AA2022" s="0" t="s">
        <v>42</v>
      </c>
      <c r="AB2022" s="0" t="s">
        <v>43</v>
      </c>
      <c r="AC2022" s="0" t="n">
        <v>0</v>
      </c>
      <c r="AD2022" s="0" t="s">
        <v>42</v>
      </c>
      <c r="AE2022" s="0" t="s">
        <v>43</v>
      </c>
      <c r="AF2022" s="0" t="n">
        <v>0</v>
      </c>
      <c r="AG2022" s="0" t="s">
        <v>42</v>
      </c>
      <c r="AH2022" s="0" t="s">
        <v>43</v>
      </c>
      <c r="AI2022" s="0" t="n">
        <v>0</v>
      </c>
    </row>
    <row r="2023" customFormat="false" ht="13.8" hidden="false" customHeight="false" outlineLevel="0" collapsed="false">
      <c r="A2023" s="0" t="s">
        <v>692</v>
      </c>
      <c r="B2023" s="0" t="s">
        <v>2359</v>
      </c>
      <c r="C2023" s="1" t="e">
        <f aca="false">VLOOKUP(LEFT(#REF!,2),#REF!,2,0)</f>
        <v>#REF!</v>
      </c>
      <c r="D2023" s="2" t="str">
        <f aca="false">RIGHT(B2023,8)</f>
        <v>00:30:00</v>
      </c>
      <c r="E2023" s="5" t="e">
        <f aca="false">C2023+D2023</f>
        <v>#REF!</v>
      </c>
      <c r="F2023" s="0" t="s">
        <v>2113</v>
      </c>
      <c r="G2023" s="0" t="s">
        <v>693</v>
      </c>
      <c r="H2023" s="3" t="n">
        <v>16</v>
      </c>
      <c r="I2023" s="0" t="s">
        <v>96</v>
      </c>
      <c r="J2023" s="0" t="s">
        <v>47</v>
      </c>
      <c r="K2023" s="0" t="n">
        <v>4</v>
      </c>
      <c r="L2023" s="0" t="s">
        <v>42</v>
      </c>
      <c r="M2023" s="0" t="s">
        <v>38</v>
      </c>
      <c r="N2023" s="0" t="n">
        <v>4</v>
      </c>
      <c r="O2023" s="0" t="s">
        <v>53</v>
      </c>
      <c r="P2023" s="0" t="s">
        <v>97</v>
      </c>
      <c r="Q2023" s="0" t="n">
        <v>4</v>
      </c>
      <c r="R2023" s="0" t="s">
        <v>42</v>
      </c>
      <c r="S2023" s="0" t="s">
        <v>43</v>
      </c>
      <c r="T2023" s="0" t="n">
        <v>0</v>
      </c>
      <c r="U2023" s="0" t="s">
        <v>42</v>
      </c>
      <c r="V2023" s="0" t="s">
        <v>43</v>
      </c>
      <c r="W2023" s="0" t="n">
        <v>0</v>
      </c>
      <c r="X2023" s="0" t="s">
        <v>42</v>
      </c>
      <c r="Y2023" s="0" t="s">
        <v>43</v>
      </c>
      <c r="Z2023" s="0" t="n">
        <v>0</v>
      </c>
      <c r="AA2023" s="0" t="s">
        <v>42</v>
      </c>
      <c r="AB2023" s="0" t="s">
        <v>43</v>
      </c>
      <c r="AC2023" s="0" t="n">
        <v>0</v>
      </c>
      <c r="AD2023" s="0" t="s">
        <v>42</v>
      </c>
      <c r="AE2023" s="0" t="s">
        <v>43</v>
      </c>
      <c r="AF2023" s="0" t="n">
        <v>0</v>
      </c>
      <c r="AG2023" s="0" t="s">
        <v>42</v>
      </c>
      <c r="AH2023" s="0" t="s">
        <v>43</v>
      </c>
      <c r="AI2023" s="0" t="n">
        <v>0</v>
      </c>
    </row>
    <row r="2024" customFormat="false" ht="13.8" hidden="false" customHeight="false" outlineLevel="0" collapsed="false">
      <c r="A2024" s="0" t="s">
        <v>692</v>
      </c>
      <c r="B2024" s="0" t="s">
        <v>2360</v>
      </c>
      <c r="C2024" s="1" t="e">
        <f aca="false">VLOOKUP(LEFT(#REF!,2),#REF!,2,0)</f>
        <v>#REF!</v>
      </c>
      <c r="D2024" s="2" t="str">
        <f aca="false">RIGHT(B2024,8)</f>
        <v>00:35:00</v>
      </c>
      <c r="E2024" s="5" t="e">
        <f aca="false">C2024+D2024</f>
        <v>#REF!</v>
      </c>
      <c r="F2024" s="0" t="s">
        <v>2115</v>
      </c>
      <c r="G2024" s="0" t="s">
        <v>693</v>
      </c>
      <c r="H2024" s="3" t="n">
        <v>0</v>
      </c>
      <c r="I2024" s="0" t="s">
        <v>42</v>
      </c>
      <c r="J2024" s="0" t="s">
        <v>47</v>
      </c>
      <c r="K2024" s="0" t="n">
        <v>4</v>
      </c>
      <c r="L2024" s="0" t="s">
        <v>42</v>
      </c>
      <c r="M2024" s="0" t="s">
        <v>38</v>
      </c>
      <c r="N2024" s="0" t="n">
        <v>4</v>
      </c>
      <c r="O2024" s="0" t="s">
        <v>42</v>
      </c>
      <c r="P2024" s="0" t="s">
        <v>97</v>
      </c>
      <c r="Q2024" s="0" t="n">
        <v>4</v>
      </c>
      <c r="R2024" s="0" t="s">
        <v>42</v>
      </c>
      <c r="S2024" s="0" t="s">
        <v>43</v>
      </c>
      <c r="T2024" s="0" t="n">
        <v>0</v>
      </c>
      <c r="U2024" s="0" t="s">
        <v>42</v>
      </c>
      <c r="V2024" s="0" t="s">
        <v>43</v>
      </c>
      <c r="W2024" s="0" t="n">
        <v>0</v>
      </c>
      <c r="X2024" s="0" t="s">
        <v>42</v>
      </c>
      <c r="Y2024" s="0" t="s">
        <v>43</v>
      </c>
      <c r="Z2024" s="0" t="n">
        <v>0</v>
      </c>
      <c r="AA2024" s="0" t="s">
        <v>42</v>
      </c>
      <c r="AB2024" s="0" t="s">
        <v>43</v>
      </c>
      <c r="AC2024" s="0" t="n">
        <v>0</v>
      </c>
      <c r="AD2024" s="0" t="s">
        <v>42</v>
      </c>
      <c r="AE2024" s="0" t="s">
        <v>43</v>
      </c>
      <c r="AF2024" s="0" t="n">
        <v>0</v>
      </c>
      <c r="AG2024" s="0" t="s">
        <v>42</v>
      </c>
      <c r="AH2024" s="0" t="s">
        <v>43</v>
      </c>
      <c r="AI2024" s="0" t="n">
        <v>0</v>
      </c>
    </row>
    <row r="2025" customFormat="false" ht="13.8" hidden="false" customHeight="false" outlineLevel="0" collapsed="false">
      <c r="A2025" s="0" t="s">
        <v>692</v>
      </c>
      <c r="B2025" s="0" t="s">
        <v>2361</v>
      </c>
      <c r="C2025" s="1" t="e">
        <f aca="false">VLOOKUP(LEFT(#REF!,2),#REF!,2,0)</f>
        <v>#REF!</v>
      </c>
      <c r="D2025" s="2" t="str">
        <f aca="false">RIGHT(B2025,8)</f>
        <v>00:40:00</v>
      </c>
      <c r="E2025" s="5" t="e">
        <f aca="false">C2025+D2025</f>
        <v>#REF!</v>
      </c>
      <c r="F2025" s="0" t="s">
        <v>2117</v>
      </c>
      <c r="G2025" s="0" t="s">
        <v>693</v>
      </c>
      <c r="H2025" s="3" t="n">
        <v>40</v>
      </c>
      <c r="I2025" s="0" t="s">
        <v>124</v>
      </c>
      <c r="J2025" s="0" t="s">
        <v>47</v>
      </c>
      <c r="K2025" s="0" t="n">
        <v>4</v>
      </c>
      <c r="L2025" s="0" t="s">
        <v>69</v>
      </c>
      <c r="M2025" s="0" t="s">
        <v>38</v>
      </c>
      <c r="N2025" s="0" t="n">
        <v>4</v>
      </c>
      <c r="O2025" s="0" t="s">
        <v>2831</v>
      </c>
      <c r="P2025" s="0" t="s">
        <v>65</v>
      </c>
      <c r="Q2025" s="0" t="n">
        <v>4</v>
      </c>
      <c r="R2025" s="0" t="s">
        <v>42</v>
      </c>
      <c r="S2025" s="0" t="s">
        <v>43</v>
      </c>
      <c r="T2025" s="0" t="n">
        <v>0</v>
      </c>
      <c r="U2025" s="0" t="s">
        <v>42</v>
      </c>
      <c r="V2025" s="0" t="s">
        <v>43</v>
      </c>
      <c r="W2025" s="0" t="n">
        <v>0</v>
      </c>
      <c r="X2025" s="0" t="s">
        <v>42</v>
      </c>
      <c r="Y2025" s="0" t="s">
        <v>43</v>
      </c>
      <c r="Z2025" s="0" t="n">
        <v>0</v>
      </c>
      <c r="AA2025" s="0" t="s">
        <v>42</v>
      </c>
      <c r="AB2025" s="0" t="s">
        <v>43</v>
      </c>
      <c r="AC2025" s="0" t="n">
        <v>0</v>
      </c>
      <c r="AD2025" s="0" t="s">
        <v>42</v>
      </c>
      <c r="AE2025" s="0" t="s">
        <v>43</v>
      </c>
      <c r="AF2025" s="0" t="n">
        <v>0</v>
      </c>
      <c r="AG2025" s="0" t="s">
        <v>42</v>
      </c>
      <c r="AH2025" s="0" t="s">
        <v>43</v>
      </c>
      <c r="AI2025" s="0" t="n">
        <v>0</v>
      </c>
    </row>
    <row r="2026" customFormat="false" ht="13.8" hidden="false" customHeight="false" outlineLevel="0" collapsed="false">
      <c r="A2026" s="0" t="s">
        <v>692</v>
      </c>
      <c r="B2026" s="0" t="s">
        <v>2362</v>
      </c>
      <c r="C2026" s="1" t="e">
        <f aca="false">VLOOKUP(LEFT(#REF!,2),#REF!,2,0)</f>
        <v>#REF!</v>
      </c>
      <c r="D2026" s="2" t="str">
        <f aca="false">RIGHT(B2026,8)</f>
        <v>00:45:00</v>
      </c>
      <c r="E2026" s="5" t="e">
        <f aca="false">C2026+D2026</f>
        <v>#REF!</v>
      </c>
      <c r="F2026" s="0" t="s">
        <v>2119</v>
      </c>
      <c r="G2026" s="0" t="s">
        <v>693</v>
      </c>
      <c r="H2026" s="3" t="n">
        <v>20</v>
      </c>
      <c r="I2026" s="0" t="s">
        <v>78</v>
      </c>
      <c r="J2026" s="0" t="s">
        <v>47</v>
      </c>
      <c r="K2026" s="0" t="n">
        <v>4</v>
      </c>
      <c r="L2026" s="0" t="s">
        <v>92</v>
      </c>
      <c r="M2026" s="0" t="s">
        <v>38</v>
      </c>
      <c r="N2026" s="0" t="n">
        <v>4</v>
      </c>
      <c r="O2026" s="0" t="s">
        <v>2831</v>
      </c>
      <c r="P2026" s="0" t="s">
        <v>50</v>
      </c>
      <c r="Q2026" s="0" t="n">
        <v>4</v>
      </c>
      <c r="R2026" s="0" t="s">
        <v>42</v>
      </c>
      <c r="S2026" s="0" t="s">
        <v>43</v>
      </c>
      <c r="T2026" s="0" t="n">
        <v>0</v>
      </c>
      <c r="U2026" s="0" t="s">
        <v>42</v>
      </c>
      <c r="V2026" s="0" t="s">
        <v>43</v>
      </c>
      <c r="W2026" s="0" t="n">
        <v>0</v>
      </c>
      <c r="X2026" s="0" t="s">
        <v>42</v>
      </c>
      <c r="Y2026" s="0" t="s">
        <v>43</v>
      </c>
      <c r="Z2026" s="0" t="n">
        <v>0</v>
      </c>
      <c r="AA2026" s="0" t="s">
        <v>42</v>
      </c>
      <c r="AB2026" s="0" t="s">
        <v>43</v>
      </c>
      <c r="AC2026" s="0" t="n">
        <v>0</v>
      </c>
      <c r="AD2026" s="0" t="s">
        <v>42</v>
      </c>
      <c r="AE2026" s="0" t="s">
        <v>43</v>
      </c>
      <c r="AF2026" s="0" t="n">
        <v>0</v>
      </c>
      <c r="AG2026" s="0" t="s">
        <v>42</v>
      </c>
      <c r="AH2026" s="0" t="s">
        <v>43</v>
      </c>
      <c r="AI2026" s="0" t="n">
        <v>0</v>
      </c>
    </row>
    <row r="2027" customFormat="false" ht="13.8" hidden="false" customHeight="false" outlineLevel="0" collapsed="false">
      <c r="A2027" s="0" t="s">
        <v>692</v>
      </c>
      <c r="B2027" s="0" t="s">
        <v>2363</v>
      </c>
      <c r="C2027" s="1" t="e">
        <f aca="false">VLOOKUP(LEFT(#REF!,2),#REF!,2,0)</f>
        <v>#REF!</v>
      </c>
      <c r="D2027" s="2" t="str">
        <f aca="false">RIGHT(B2027,8)</f>
        <v>00:50:00</v>
      </c>
      <c r="E2027" s="5" t="e">
        <f aca="false">C2027+D2027</f>
        <v>#REF!</v>
      </c>
      <c r="F2027" s="0" t="s">
        <v>2121</v>
      </c>
      <c r="G2027" s="0" t="s">
        <v>693</v>
      </c>
      <c r="H2027" s="3" t="n">
        <v>0</v>
      </c>
      <c r="I2027" s="0" t="s">
        <v>42</v>
      </c>
      <c r="J2027" s="0" t="s">
        <v>47</v>
      </c>
      <c r="K2027" s="0" t="n">
        <v>4</v>
      </c>
      <c r="L2027" s="0" t="s">
        <v>42</v>
      </c>
      <c r="M2027" s="0" t="s">
        <v>38</v>
      </c>
      <c r="N2027" s="0" t="n">
        <v>4</v>
      </c>
      <c r="O2027" s="0" t="s">
        <v>42</v>
      </c>
      <c r="P2027" s="0" t="s">
        <v>97</v>
      </c>
      <c r="Q2027" s="0" t="n">
        <v>4</v>
      </c>
      <c r="R2027" s="0" t="s">
        <v>42</v>
      </c>
      <c r="S2027" s="0" t="s">
        <v>43</v>
      </c>
      <c r="T2027" s="0" t="n">
        <v>0</v>
      </c>
      <c r="U2027" s="0" t="s">
        <v>42</v>
      </c>
      <c r="V2027" s="0" t="s">
        <v>43</v>
      </c>
      <c r="W2027" s="0" t="n">
        <v>0</v>
      </c>
      <c r="X2027" s="0" t="s">
        <v>42</v>
      </c>
      <c r="Y2027" s="0" t="s">
        <v>43</v>
      </c>
      <c r="Z2027" s="0" t="n">
        <v>0</v>
      </c>
      <c r="AA2027" s="0" t="s">
        <v>42</v>
      </c>
      <c r="AB2027" s="0" t="s">
        <v>43</v>
      </c>
      <c r="AC2027" s="0" t="n">
        <v>0</v>
      </c>
      <c r="AD2027" s="0" t="s">
        <v>42</v>
      </c>
      <c r="AE2027" s="0" t="s">
        <v>43</v>
      </c>
      <c r="AF2027" s="0" t="n">
        <v>0</v>
      </c>
      <c r="AG2027" s="0" t="s">
        <v>42</v>
      </c>
      <c r="AH2027" s="0" t="s">
        <v>43</v>
      </c>
      <c r="AI2027" s="0" t="n">
        <v>0</v>
      </c>
    </row>
    <row r="2028" customFormat="false" ht="13.8" hidden="false" customHeight="false" outlineLevel="0" collapsed="false">
      <c r="A2028" s="0" t="s">
        <v>692</v>
      </c>
      <c r="B2028" s="0" t="s">
        <v>2364</v>
      </c>
      <c r="C2028" s="1" t="e">
        <f aca="false">VLOOKUP(LEFT(#REF!,2),#REF!,2,0)</f>
        <v>#REF!</v>
      </c>
      <c r="D2028" s="2" t="str">
        <f aca="false">RIGHT(B2028,8)</f>
        <v>00:55:00</v>
      </c>
      <c r="E2028" s="5" t="e">
        <f aca="false">C2028+D2028</f>
        <v>#REF!</v>
      </c>
      <c r="F2028" s="0" t="s">
        <v>2123</v>
      </c>
      <c r="G2028" s="0" t="s">
        <v>693</v>
      </c>
      <c r="H2028" s="3" t="n">
        <v>24</v>
      </c>
      <c r="I2028" s="0" t="s">
        <v>68</v>
      </c>
      <c r="J2028" s="0" t="s">
        <v>47</v>
      </c>
      <c r="K2028" s="0" t="n">
        <v>4</v>
      </c>
      <c r="L2028" s="0" t="s">
        <v>42</v>
      </c>
      <c r="M2028" s="0" t="s">
        <v>38</v>
      </c>
      <c r="N2028" s="0" t="n">
        <v>4</v>
      </c>
      <c r="O2028" s="0" t="s">
        <v>53</v>
      </c>
      <c r="P2028" s="0" t="s">
        <v>97</v>
      </c>
      <c r="Q2028" s="0" t="n">
        <v>4</v>
      </c>
      <c r="R2028" s="0" t="s">
        <v>42</v>
      </c>
      <c r="S2028" s="0" t="s">
        <v>43</v>
      </c>
      <c r="T2028" s="0" t="n">
        <v>0</v>
      </c>
      <c r="U2028" s="0" t="s">
        <v>42</v>
      </c>
      <c r="V2028" s="0" t="s">
        <v>43</v>
      </c>
      <c r="W2028" s="0" t="n">
        <v>0</v>
      </c>
      <c r="X2028" s="0" t="s">
        <v>42</v>
      </c>
      <c r="Y2028" s="0" t="s">
        <v>43</v>
      </c>
      <c r="Z2028" s="0" t="n">
        <v>0</v>
      </c>
      <c r="AA2028" s="0" t="s">
        <v>42</v>
      </c>
      <c r="AB2028" s="0" t="s">
        <v>43</v>
      </c>
      <c r="AC2028" s="0" t="n">
        <v>0</v>
      </c>
      <c r="AD2028" s="0" t="s">
        <v>42</v>
      </c>
      <c r="AE2028" s="0" t="s">
        <v>43</v>
      </c>
      <c r="AF2028" s="0" t="n">
        <v>0</v>
      </c>
      <c r="AG2028" s="0" t="s">
        <v>42</v>
      </c>
      <c r="AH2028" s="0" t="s">
        <v>43</v>
      </c>
      <c r="AI2028" s="0" t="n">
        <v>0</v>
      </c>
    </row>
    <row r="2029" customFormat="false" ht="13.8" hidden="false" customHeight="false" outlineLevel="0" collapsed="false">
      <c r="A2029" s="0" t="s">
        <v>692</v>
      </c>
      <c r="B2029" s="0" t="s">
        <v>2365</v>
      </c>
      <c r="C2029" s="1" t="e">
        <f aca="false">VLOOKUP(LEFT(#REF!,2),#REF!,2,0)</f>
        <v>#REF!</v>
      </c>
      <c r="D2029" s="2" t="str">
        <f aca="false">RIGHT(B2029,8)</f>
        <v>01:00:00</v>
      </c>
      <c r="E2029" s="5" t="e">
        <f aca="false">C2029+D2029</f>
        <v>#REF!</v>
      </c>
      <c r="F2029" s="0" t="s">
        <v>2125</v>
      </c>
      <c r="G2029" s="0" t="s">
        <v>693</v>
      </c>
      <c r="H2029" s="3" t="n">
        <v>0</v>
      </c>
      <c r="I2029" s="0" t="s">
        <v>42</v>
      </c>
      <c r="J2029" s="0" t="s">
        <v>47</v>
      </c>
      <c r="K2029" s="0" t="n">
        <v>4</v>
      </c>
      <c r="L2029" s="0" t="s">
        <v>42</v>
      </c>
      <c r="M2029" s="0" t="s">
        <v>38</v>
      </c>
      <c r="N2029" s="0" t="n">
        <v>4</v>
      </c>
      <c r="O2029" s="0" t="s">
        <v>42</v>
      </c>
      <c r="P2029" s="0" t="s">
        <v>97</v>
      </c>
      <c r="Q2029" s="0" t="n">
        <v>4</v>
      </c>
      <c r="R2029" s="0" t="s">
        <v>42</v>
      </c>
      <c r="S2029" s="0" t="s">
        <v>43</v>
      </c>
      <c r="T2029" s="0" t="n">
        <v>0</v>
      </c>
      <c r="U2029" s="0" t="s">
        <v>42</v>
      </c>
      <c r="V2029" s="0" t="s">
        <v>43</v>
      </c>
      <c r="W2029" s="0" t="n">
        <v>0</v>
      </c>
      <c r="X2029" s="0" t="s">
        <v>42</v>
      </c>
      <c r="Y2029" s="0" t="s">
        <v>43</v>
      </c>
      <c r="Z2029" s="0" t="n">
        <v>0</v>
      </c>
      <c r="AA2029" s="0" t="s">
        <v>42</v>
      </c>
      <c r="AB2029" s="0" t="s">
        <v>43</v>
      </c>
      <c r="AC2029" s="0" t="n">
        <v>0</v>
      </c>
      <c r="AD2029" s="0" t="s">
        <v>42</v>
      </c>
      <c r="AE2029" s="0" t="s">
        <v>43</v>
      </c>
      <c r="AF2029" s="0" t="n">
        <v>0</v>
      </c>
      <c r="AG2029" s="0" t="s">
        <v>42</v>
      </c>
      <c r="AH2029" s="0" t="s">
        <v>43</v>
      </c>
      <c r="AI2029" s="0" t="n">
        <v>0</v>
      </c>
    </row>
    <row r="2030" customFormat="false" ht="13.8" hidden="false" customHeight="false" outlineLevel="0" collapsed="false">
      <c r="A2030" s="0" t="s">
        <v>692</v>
      </c>
      <c r="B2030" s="0" t="s">
        <v>2366</v>
      </c>
      <c r="C2030" s="1" t="e">
        <f aca="false">VLOOKUP(LEFT(#REF!,2),#REF!,2,0)</f>
        <v>#REF!</v>
      </c>
      <c r="D2030" s="2" t="str">
        <f aca="false">RIGHT(B2030,8)</f>
        <v>01:05:00</v>
      </c>
      <c r="E2030" s="5" t="e">
        <f aca="false">C2030+D2030</f>
        <v>#REF!</v>
      </c>
      <c r="F2030" s="0" t="s">
        <v>2127</v>
      </c>
      <c r="G2030" s="0" t="s">
        <v>693</v>
      </c>
      <c r="H2030" s="3" t="n">
        <v>4</v>
      </c>
      <c r="I2030" s="0" t="s">
        <v>147</v>
      </c>
      <c r="J2030" s="0" t="s">
        <v>47</v>
      </c>
      <c r="K2030" s="0" t="n">
        <v>4</v>
      </c>
      <c r="L2030" s="0" t="s">
        <v>42</v>
      </c>
      <c r="M2030" s="0" t="s">
        <v>38</v>
      </c>
      <c r="N2030" s="0" t="n">
        <v>4</v>
      </c>
      <c r="O2030" s="0" t="s">
        <v>53</v>
      </c>
      <c r="P2030" s="0" t="s">
        <v>97</v>
      </c>
      <c r="Q2030" s="0" t="n">
        <v>4</v>
      </c>
      <c r="R2030" s="0" t="s">
        <v>42</v>
      </c>
      <c r="S2030" s="0" t="s">
        <v>43</v>
      </c>
      <c r="T2030" s="0" t="n">
        <v>0</v>
      </c>
      <c r="U2030" s="0" t="s">
        <v>42</v>
      </c>
      <c r="V2030" s="0" t="s">
        <v>43</v>
      </c>
      <c r="W2030" s="0" t="n">
        <v>0</v>
      </c>
      <c r="X2030" s="0" t="s">
        <v>42</v>
      </c>
      <c r="Y2030" s="0" t="s">
        <v>43</v>
      </c>
      <c r="Z2030" s="0" t="n">
        <v>0</v>
      </c>
      <c r="AA2030" s="0" t="s">
        <v>42</v>
      </c>
      <c r="AB2030" s="0" t="s">
        <v>43</v>
      </c>
      <c r="AC2030" s="0" t="n">
        <v>0</v>
      </c>
      <c r="AD2030" s="0" t="s">
        <v>42</v>
      </c>
      <c r="AE2030" s="0" t="s">
        <v>43</v>
      </c>
      <c r="AF2030" s="0" t="n">
        <v>0</v>
      </c>
      <c r="AG2030" s="0" t="s">
        <v>42</v>
      </c>
      <c r="AH2030" s="0" t="s">
        <v>43</v>
      </c>
      <c r="AI2030" s="0" t="n">
        <v>0</v>
      </c>
    </row>
    <row r="2031" customFormat="false" ht="13.8" hidden="false" customHeight="false" outlineLevel="0" collapsed="false">
      <c r="A2031" s="0" t="s">
        <v>692</v>
      </c>
      <c r="B2031" s="0" t="s">
        <v>2367</v>
      </c>
      <c r="C2031" s="1" t="e">
        <f aca="false">VLOOKUP(LEFT(#REF!,2),#REF!,2,0)</f>
        <v>#REF!</v>
      </c>
      <c r="D2031" s="2" t="str">
        <f aca="false">RIGHT(B2031,8)</f>
        <v>01:10:00</v>
      </c>
      <c r="E2031" s="5" t="e">
        <f aca="false">C2031+D2031</f>
        <v>#REF!</v>
      </c>
      <c r="F2031" s="0" t="s">
        <v>2129</v>
      </c>
      <c r="G2031" s="0" t="s">
        <v>693</v>
      </c>
      <c r="H2031" s="3" t="n">
        <v>16</v>
      </c>
      <c r="I2031" s="0" t="s">
        <v>96</v>
      </c>
      <c r="J2031" s="0" t="s">
        <v>47</v>
      </c>
      <c r="K2031" s="0" t="n">
        <v>4</v>
      </c>
      <c r="L2031" s="0" t="s">
        <v>42</v>
      </c>
      <c r="M2031" s="0" t="s">
        <v>38</v>
      </c>
      <c r="N2031" s="0" t="n">
        <v>4</v>
      </c>
      <c r="O2031" s="0" t="s">
        <v>53</v>
      </c>
      <c r="P2031" s="0" t="s">
        <v>97</v>
      </c>
      <c r="Q2031" s="0" t="n">
        <v>4</v>
      </c>
      <c r="R2031" s="0" t="s">
        <v>42</v>
      </c>
      <c r="S2031" s="0" t="s">
        <v>43</v>
      </c>
      <c r="T2031" s="0" t="n">
        <v>0</v>
      </c>
      <c r="U2031" s="0" t="s">
        <v>42</v>
      </c>
      <c r="V2031" s="0" t="s">
        <v>43</v>
      </c>
      <c r="W2031" s="0" t="n">
        <v>0</v>
      </c>
      <c r="X2031" s="0" t="s">
        <v>42</v>
      </c>
      <c r="Y2031" s="0" t="s">
        <v>43</v>
      </c>
      <c r="Z2031" s="0" t="n">
        <v>0</v>
      </c>
      <c r="AA2031" s="0" t="s">
        <v>42</v>
      </c>
      <c r="AB2031" s="0" t="s">
        <v>43</v>
      </c>
      <c r="AC2031" s="0" t="n">
        <v>0</v>
      </c>
      <c r="AD2031" s="0" t="s">
        <v>42</v>
      </c>
      <c r="AE2031" s="0" t="s">
        <v>43</v>
      </c>
      <c r="AF2031" s="0" t="n">
        <v>0</v>
      </c>
      <c r="AG2031" s="0" t="s">
        <v>42</v>
      </c>
      <c r="AH2031" s="0" t="s">
        <v>43</v>
      </c>
      <c r="AI2031" s="0" t="n">
        <v>0</v>
      </c>
    </row>
    <row r="2032" customFormat="false" ht="13.8" hidden="false" customHeight="false" outlineLevel="0" collapsed="false">
      <c r="A2032" s="0" t="s">
        <v>692</v>
      </c>
      <c r="B2032" s="0" t="s">
        <v>2369</v>
      </c>
      <c r="C2032" s="1" t="e">
        <f aca="false">VLOOKUP(LEFT(#REF!,2),#REF!,2,0)</f>
        <v>#REF!</v>
      </c>
      <c r="D2032" s="2" t="str">
        <f aca="false">RIGHT(B2032,8)</f>
        <v>01:15:00</v>
      </c>
      <c r="E2032" s="5" t="e">
        <f aca="false">C2032+D2032</f>
        <v>#REF!</v>
      </c>
      <c r="F2032" s="0" t="s">
        <v>2130</v>
      </c>
      <c r="G2032" s="0" t="s">
        <v>693</v>
      </c>
      <c r="H2032" s="3" t="n">
        <v>4</v>
      </c>
      <c r="I2032" s="0" t="s">
        <v>147</v>
      </c>
      <c r="J2032" s="0" t="s">
        <v>47</v>
      </c>
      <c r="K2032" s="0" t="n">
        <v>4</v>
      </c>
      <c r="L2032" s="0" t="s">
        <v>42</v>
      </c>
      <c r="M2032" s="0" t="s">
        <v>38</v>
      </c>
      <c r="N2032" s="0" t="n">
        <v>4</v>
      </c>
      <c r="O2032" s="0" t="s">
        <v>53</v>
      </c>
      <c r="P2032" s="0" t="s">
        <v>97</v>
      </c>
      <c r="Q2032" s="0" t="n">
        <v>4</v>
      </c>
      <c r="R2032" s="0" t="s">
        <v>42</v>
      </c>
      <c r="S2032" s="0" t="s">
        <v>43</v>
      </c>
      <c r="T2032" s="0" t="n">
        <v>0</v>
      </c>
      <c r="U2032" s="0" t="s">
        <v>42</v>
      </c>
      <c r="V2032" s="0" t="s">
        <v>43</v>
      </c>
      <c r="W2032" s="0" t="n">
        <v>0</v>
      </c>
      <c r="X2032" s="0" t="s">
        <v>42</v>
      </c>
      <c r="Y2032" s="0" t="s">
        <v>43</v>
      </c>
      <c r="Z2032" s="0" t="n">
        <v>0</v>
      </c>
      <c r="AA2032" s="0" t="s">
        <v>42</v>
      </c>
      <c r="AB2032" s="0" t="s">
        <v>43</v>
      </c>
      <c r="AC2032" s="0" t="n">
        <v>0</v>
      </c>
      <c r="AD2032" s="0" t="s">
        <v>42</v>
      </c>
      <c r="AE2032" s="0" t="s">
        <v>43</v>
      </c>
      <c r="AF2032" s="0" t="n">
        <v>0</v>
      </c>
      <c r="AG2032" s="0" t="s">
        <v>42</v>
      </c>
      <c r="AH2032" s="0" t="s">
        <v>43</v>
      </c>
      <c r="AI2032" s="0" t="n">
        <v>0</v>
      </c>
    </row>
    <row r="2033" customFormat="false" ht="13.8" hidden="false" customHeight="false" outlineLevel="0" collapsed="false">
      <c r="A2033" s="0" t="s">
        <v>692</v>
      </c>
      <c r="B2033" s="0" t="s">
        <v>2370</v>
      </c>
      <c r="C2033" s="1" t="e">
        <f aca="false">VLOOKUP(LEFT(#REF!,2),#REF!,2,0)</f>
        <v>#REF!</v>
      </c>
      <c r="D2033" s="2" t="str">
        <f aca="false">RIGHT(B2033,8)</f>
        <v>01:20:00</v>
      </c>
      <c r="E2033" s="5" t="e">
        <f aca="false">C2033+D2033</f>
        <v>#REF!</v>
      </c>
      <c r="F2033" s="0" t="s">
        <v>2131</v>
      </c>
      <c r="G2033" s="0" t="s">
        <v>693</v>
      </c>
      <c r="H2033" s="3" t="n">
        <v>0</v>
      </c>
      <c r="I2033" s="0" t="s">
        <v>42</v>
      </c>
      <c r="J2033" s="0" t="s">
        <v>47</v>
      </c>
      <c r="K2033" s="0" t="n">
        <v>4</v>
      </c>
      <c r="L2033" s="0" t="s">
        <v>42</v>
      </c>
      <c r="M2033" s="0" t="s">
        <v>38</v>
      </c>
      <c r="N2033" s="0" t="n">
        <v>4</v>
      </c>
      <c r="O2033" s="0" t="s">
        <v>42</v>
      </c>
      <c r="P2033" s="0" t="s">
        <v>97</v>
      </c>
      <c r="Q2033" s="0" t="n">
        <v>4</v>
      </c>
      <c r="R2033" s="0" t="s">
        <v>42</v>
      </c>
      <c r="S2033" s="0" t="s">
        <v>43</v>
      </c>
      <c r="T2033" s="0" t="n">
        <v>0</v>
      </c>
      <c r="U2033" s="0" t="s">
        <v>42</v>
      </c>
      <c r="V2033" s="0" t="s">
        <v>43</v>
      </c>
      <c r="W2033" s="0" t="n">
        <v>0</v>
      </c>
      <c r="X2033" s="0" t="s">
        <v>42</v>
      </c>
      <c r="Y2033" s="0" t="s">
        <v>43</v>
      </c>
      <c r="Z2033" s="0" t="n">
        <v>0</v>
      </c>
      <c r="AA2033" s="0" t="s">
        <v>42</v>
      </c>
      <c r="AB2033" s="0" t="s">
        <v>43</v>
      </c>
      <c r="AC2033" s="0" t="n">
        <v>0</v>
      </c>
      <c r="AD2033" s="0" t="s">
        <v>42</v>
      </c>
      <c r="AE2033" s="0" t="s">
        <v>43</v>
      </c>
      <c r="AF2033" s="0" t="n">
        <v>0</v>
      </c>
      <c r="AG2033" s="0" t="s">
        <v>42</v>
      </c>
      <c r="AH2033" s="0" t="s">
        <v>43</v>
      </c>
      <c r="AI2033" s="0" t="n">
        <v>0</v>
      </c>
    </row>
    <row r="2034" customFormat="false" ht="13.8" hidden="false" customHeight="false" outlineLevel="0" collapsed="false">
      <c r="A2034" s="0" t="s">
        <v>692</v>
      </c>
      <c r="B2034" s="0" t="s">
        <v>2371</v>
      </c>
      <c r="C2034" s="1" t="e">
        <f aca="false">VLOOKUP(LEFT(#REF!,2),#REF!,2,0)</f>
        <v>#REF!</v>
      </c>
      <c r="D2034" s="2" t="str">
        <f aca="false">RIGHT(B2034,8)</f>
        <v>01:25:00</v>
      </c>
      <c r="E2034" s="5" t="e">
        <f aca="false">C2034+D2034</f>
        <v>#REF!</v>
      </c>
      <c r="F2034" s="0" t="s">
        <v>2133</v>
      </c>
      <c r="G2034" s="0" t="s">
        <v>693</v>
      </c>
      <c r="H2034" s="3" t="n">
        <v>0</v>
      </c>
      <c r="I2034" s="0" t="s">
        <v>42</v>
      </c>
      <c r="J2034" s="0" t="s">
        <v>47</v>
      </c>
      <c r="K2034" s="0" t="n">
        <v>4</v>
      </c>
      <c r="L2034" s="0" t="s">
        <v>42</v>
      </c>
      <c r="M2034" s="0" t="s">
        <v>38</v>
      </c>
      <c r="N2034" s="0" t="n">
        <v>4</v>
      </c>
      <c r="O2034" s="0" t="s">
        <v>42</v>
      </c>
      <c r="P2034" s="0" t="s">
        <v>97</v>
      </c>
      <c r="Q2034" s="0" t="n">
        <v>4</v>
      </c>
      <c r="R2034" s="0" t="s">
        <v>42</v>
      </c>
      <c r="S2034" s="0" t="s">
        <v>43</v>
      </c>
      <c r="T2034" s="0" t="n">
        <v>0</v>
      </c>
      <c r="U2034" s="0" t="s">
        <v>42</v>
      </c>
      <c r="V2034" s="0" t="s">
        <v>43</v>
      </c>
      <c r="W2034" s="0" t="n">
        <v>0</v>
      </c>
      <c r="X2034" s="0" t="s">
        <v>42</v>
      </c>
      <c r="Y2034" s="0" t="s">
        <v>43</v>
      </c>
      <c r="Z2034" s="0" t="n">
        <v>0</v>
      </c>
      <c r="AA2034" s="0" t="s">
        <v>42</v>
      </c>
      <c r="AB2034" s="0" t="s">
        <v>43</v>
      </c>
      <c r="AC2034" s="0" t="n">
        <v>0</v>
      </c>
      <c r="AD2034" s="0" t="s">
        <v>42</v>
      </c>
      <c r="AE2034" s="0" t="s">
        <v>43</v>
      </c>
      <c r="AF2034" s="0" t="n">
        <v>0</v>
      </c>
      <c r="AG2034" s="0" t="s">
        <v>42</v>
      </c>
      <c r="AH2034" s="0" t="s">
        <v>43</v>
      </c>
      <c r="AI2034" s="0" t="n">
        <v>0</v>
      </c>
    </row>
    <row r="2035" customFormat="false" ht="13.8" hidden="false" customHeight="false" outlineLevel="0" collapsed="false">
      <c r="A2035" s="0" t="s">
        <v>692</v>
      </c>
      <c r="B2035" s="0" t="s">
        <v>2373</v>
      </c>
      <c r="C2035" s="1" t="e">
        <f aca="false">VLOOKUP(LEFT(#REF!,2),#REF!,2,0)</f>
        <v>#REF!</v>
      </c>
      <c r="D2035" s="2" t="str">
        <f aca="false">RIGHT(B2035,8)</f>
        <v>01:30:00</v>
      </c>
      <c r="E2035" s="5" t="e">
        <f aca="false">C2035+D2035</f>
        <v>#REF!</v>
      </c>
      <c r="F2035" s="0" t="s">
        <v>2135</v>
      </c>
      <c r="G2035" s="0" t="s">
        <v>693</v>
      </c>
      <c r="H2035" s="3" t="n">
        <v>0</v>
      </c>
      <c r="I2035" s="0" t="s">
        <v>42</v>
      </c>
      <c r="J2035" s="0" t="s">
        <v>47</v>
      </c>
      <c r="K2035" s="0" t="n">
        <v>4</v>
      </c>
      <c r="L2035" s="0" t="s">
        <v>42</v>
      </c>
      <c r="M2035" s="0" t="s">
        <v>38</v>
      </c>
      <c r="N2035" s="0" t="n">
        <v>4</v>
      </c>
      <c r="O2035" s="0" t="s">
        <v>42</v>
      </c>
      <c r="P2035" s="0" t="s">
        <v>97</v>
      </c>
      <c r="Q2035" s="0" t="n">
        <v>4</v>
      </c>
      <c r="R2035" s="0" t="s">
        <v>42</v>
      </c>
      <c r="S2035" s="0" t="s">
        <v>43</v>
      </c>
      <c r="T2035" s="0" t="n">
        <v>0</v>
      </c>
      <c r="U2035" s="0" t="s">
        <v>42</v>
      </c>
      <c r="V2035" s="0" t="s">
        <v>43</v>
      </c>
      <c r="W2035" s="0" t="n">
        <v>0</v>
      </c>
      <c r="X2035" s="0" t="s">
        <v>42</v>
      </c>
      <c r="Y2035" s="0" t="s">
        <v>43</v>
      </c>
      <c r="Z2035" s="0" t="n">
        <v>0</v>
      </c>
      <c r="AA2035" s="0" t="s">
        <v>42</v>
      </c>
      <c r="AB2035" s="0" t="s">
        <v>43</v>
      </c>
      <c r="AC2035" s="0" t="n">
        <v>0</v>
      </c>
      <c r="AD2035" s="0" t="s">
        <v>42</v>
      </c>
      <c r="AE2035" s="0" t="s">
        <v>43</v>
      </c>
      <c r="AF2035" s="0" t="n">
        <v>0</v>
      </c>
      <c r="AG2035" s="0" t="s">
        <v>42</v>
      </c>
      <c r="AH2035" s="0" t="s">
        <v>43</v>
      </c>
      <c r="AI2035" s="0" t="n">
        <v>0</v>
      </c>
    </row>
    <row r="2036" customFormat="false" ht="13.8" hidden="false" customHeight="false" outlineLevel="0" collapsed="false">
      <c r="A2036" s="0" t="s">
        <v>692</v>
      </c>
      <c r="B2036" s="0" t="s">
        <v>2374</v>
      </c>
      <c r="C2036" s="1" t="e">
        <f aca="false">VLOOKUP(LEFT(#REF!,2),#REF!,2,0)</f>
        <v>#REF!</v>
      </c>
      <c r="D2036" s="2" t="str">
        <f aca="false">RIGHT(B2036,8)</f>
        <v>01:35:00</v>
      </c>
      <c r="E2036" s="5" t="e">
        <f aca="false">C2036+D2036</f>
        <v>#REF!</v>
      </c>
      <c r="F2036" s="0" t="s">
        <v>2137</v>
      </c>
      <c r="G2036" s="0" t="s">
        <v>693</v>
      </c>
      <c r="H2036" s="3" t="n">
        <v>0</v>
      </c>
      <c r="I2036" s="0" t="s">
        <v>42</v>
      </c>
      <c r="J2036" s="0" t="s">
        <v>47</v>
      </c>
      <c r="K2036" s="0" t="n">
        <v>4</v>
      </c>
      <c r="L2036" s="0" t="s">
        <v>42</v>
      </c>
      <c r="M2036" s="0" t="s">
        <v>38</v>
      </c>
      <c r="N2036" s="0" t="n">
        <v>4</v>
      </c>
      <c r="O2036" s="0" t="s">
        <v>42</v>
      </c>
      <c r="P2036" s="0" t="s">
        <v>97</v>
      </c>
      <c r="Q2036" s="0" t="n">
        <v>4</v>
      </c>
      <c r="R2036" s="0" t="s">
        <v>42</v>
      </c>
      <c r="S2036" s="0" t="s">
        <v>43</v>
      </c>
      <c r="T2036" s="0" t="n">
        <v>0</v>
      </c>
      <c r="U2036" s="0" t="s">
        <v>42</v>
      </c>
      <c r="V2036" s="0" t="s">
        <v>43</v>
      </c>
      <c r="W2036" s="0" t="n">
        <v>0</v>
      </c>
      <c r="X2036" s="0" t="s">
        <v>42</v>
      </c>
      <c r="Y2036" s="0" t="s">
        <v>43</v>
      </c>
      <c r="Z2036" s="0" t="n">
        <v>0</v>
      </c>
      <c r="AA2036" s="0" t="s">
        <v>42</v>
      </c>
      <c r="AB2036" s="0" t="s">
        <v>43</v>
      </c>
      <c r="AC2036" s="0" t="n">
        <v>0</v>
      </c>
      <c r="AD2036" s="0" t="s">
        <v>42</v>
      </c>
      <c r="AE2036" s="0" t="s">
        <v>43</v>
      </c>
      <c r="AF2036" s="0" t="n">
        <v>0</v>
      </c>
      <c r="AG2036" s="0" t="s">
        <v>42</v>
      </c>
      <c r="AH2036" s="0" t="s">
        <v>43</v>
      </c>
      <c r="AI2036" s="0" t="n">
        <v>0</v>
      </c>
    </row>
    <row r="2037" customFormat="false" ht="13.8" hidden="false" customHeight="false" outlineLevel="0" collapsed="false">
      <c r="A2037" s="0" t="s">
        <v>692</v>
      </c>
      <c r="B2037" s="0" t="s">
        <v>2375</v>
      </c>
      <c r="C2037" s="1" t="e">
        <f aca="false">VLOOKUP(LEFT(#REF!,2),#REF!,2,0)</f>
        <v>#REF!</v>
      </c>
      <c r="D2037" s="2" t="str">
        <f aca="false">RIGHT(B2037,8)</f>
        <v>01:40:00</v>
      </c>
      <c r="E2037" s="5" t="e">
        <f aca="false">C2037+D2037</f>
        <v>#REF!</v>
      </c>
      <c r="F2037" s="0" t="s">
        <v>2139</v>
      </c>
      <c r="G2037" s="0" t="s">
        <v>693</v>
      </c>
      <c r="H2037" s="3" t="n">
        <v>20</v>
      </c>
      <c r="I2037" s="0" t="s">
        <v>78</v>
      </c>
      <c r="J2037" s="0" t="s">
        <v>47</v>
      </c>
      <c r="K2037" s="0" t="n">
        <v>4</v>
      </c>
      <c r="L2037" s="0" t="s">
        <v>69</v>
      </c>
      <c r="M2037" s="0" t="s">
        <v>38</v>
      </c>
      <c r="N2037" s="0" t="n">
        <v>4</v>
      </c>
      <c r="O2037" s="0" t="s">
        <v>2831</v>
      </c>
      <c r="P2037" s="0" t="s">
        <v>65</v>
      </c>
      <c r="Q2037" s="0" t="n">
        <v>4</v>
      </c>
      <c r="R2037" s="0" t="s">
        <v>42</v>
      </c>
      <c r="S2037" s="0" t="s">
        <v>43</v>
      </c>
      <c r="T2037" s="0" t="n">
        <v>0</v>
      </c>
      <c r="U2037" s="0" t="s">
        <v>42</v>
      </c>
      <c r="V2037" s="0" t="s">
        <v>43</v>
      </c>
      <c r="W2037" s="0" t="n">
        <v>0</v>
      </c>
      <c r="X2037" s="0" t="s">
        <v>42</v>
      </c>
      <c r="Y2037" s="0" t="s">
        <v>43</v>
      </c>
      <c r="Z2037" s="0" t="n">
        <v>0</v>
      </c>
      <c r="AA2037" s="0" t="s">
        <v>42</v>
      </c>
      <c r="AB2037" s="0" t="s">
        <v>43</v>
      </c>
      <c r="AC2037" s="0" t="n">
        <v>0</v>
      </c>
      <c r="AD2037" s="0" t="s">
        <v>42</v>
      </c>
      <c r="AE2037" s="0" t="s">
        <v>43</v>
      </c>
      <c r="AF2037" s="0" t="n">
        <v>0</v>
      </c>
      <c r="AG2037" s="0" t="s">
        <v>42</v>
      </c>
      <c r="AH2037" s="0" t="s">
        <v>43</v>
      </c>
      <c r="AI2037" s="0" t="n">
        <v>0</v>
      </c>
    </row>
    <row r="2038" customFormat="false" ht="13.8" hidden="false" customHeight="false" outlineLevel="0" collapsed="false">
      <c r="A2038" s="0" t="s">
        <v>692</v>
      </c>
      <c r="B2038" s="0" t="s">
        <v>2376</v>
      </c>
      <c r="C2038" s="1" t="e">
        <f aca="false">VLOOKUP(LEFT(#REF!,2),#REF!,2,0)</f>
        <v>#REF!</v>
      </c>
      <c r="D2038" s="2" t="str">
        <f aca="false">RIGHT(B2038,8)</f>
        <v>01:45:00</v>
      </c>
      <c r="E2038" s="5" t="e">
        <f aca="false">C2038+D2038</f>
        <v>#REF!</v>
      </c>
      <c r="F2038" s="0" t="s">
        <v>2141</v>
      </c>
      <c r="G2038" s="0" t="s">
        <v>693</v>
      </c>
      <c r="H2038" s="3" t="n">
        <v>4</v>
      </c>
      <c r="I2038" s="0" t="s">
        <v>147</v>
      </c>
      <c r="J2038" s="0" t="s">
        <v>47</v>
      </c>
      <c r="K2038" s="0" t="n">
        <v>4</v>
      </c>
      <c r="L2038" s="0" t="s">
        <v>92</v>
      </c>
      <c r="M2038" s="0" t="s">
        <v>38</v>
      </c>
      <c r="N2038" s="0" t="n">
        <v>4</v>
      </c>
      <c r="O2038" s="0" t="s">
        <v>2323</v>
      </c>
      <c r="P2038" s="0" t="s">
        <v>50</v>
      </c>
      <c r="Q2038" s="0" t="n">
        <v>4</v>
      </c>
      <c r="R2038" s="0" t="s">
        <v>42</v>
      </c>
      <c r="S2038" s="0" t="s">
        <v>43</v>
      </c>
      <c r="T2038" s="0" t="n">
        <v>0</v>
      </c>
      <c r="U2038" s="0" t="s">
        <v>42</v>
      </c>
      <c r="V2038" s="0" t="s">
        <v>43</v>
      </c>
      <c r="W2038" s="0" t="n">
        <v>0</v>
      </c>
      <c r="X2038" s="0" t="s">
        <v>42</v>
      </c>
      <c r="Y2038" s="0" t="s">
        <v>43</v>
      </c>
      <c r="Z2038" s="0" t="n">
        <v>0</v>
      </c>
      <c r="AA2038" s="0" t="s">
        <v>42</v>
      </c>
      <c r="AB2038" s="0" t="s">
        <v>43</v>
      </c>
      <c r="AC2038" s="0" t="n">
        <v>0</v>
      </c>
      <c r="AD2038" s="0" t="s">
        <v>42</v>
      </c>
      <c r="AE2038" s="0" t="s">
        <v>43</v>
      </c>
      <c r="AF2038" s="0" t="n">
        <v>0</v>
      </c>
      <c r="AG2038" s="0" t="s">
        <v>42</v>
      </c>
      <c r="AH2038" s="0" t="s">
        <v>43</v>
      </c>
      <c r="AI2038" s="0" t="n">
        <v>0</v>
      </c>
    </row>
    <row r="2039" customFormat="false" ht="13.8" hidden="false" customHeight="false" outlineLevel="0" collapsed="false">
      <c r="A2039" s="0" t="s">
        <v>692</v>
      </c>
      <c r="B2039" s="0" t="s">
        <v>2377</v>
      </c>
      <c r="C2039" s="1" t="e">
        <f aca="false">VLOOKUP(LEFT(#REF!,2),#REF!,2,0)</f>
        <v>#REF!</v>
      </c>
      <c r="D2039" s="2" t="str">
        <f aca="false">RIGHT(B2039,8)</f>
        <v>01:50:00</v>
      </c>
      <c r="E2039" s="5" t="e">
        <f aca="false">C2039+D2039</f>
        <v>#REF!</v>
      </c>
      <c r="F2039" s="0" t="s">
        <v>2143</v>
      </c>
      <c r="G2039" s="0" t="s">
        <v>693</v>
      </c>
      <c r="H2039" s="3" t="n">
        <v>0</v>
      </c>
      <c r="I2039" s="0" t="s">
        <v>42</v>
      </c>
      <c r="J2039" s="0" t="s">
        <v>47</v>
      </c>
      <c r="K2039" s="0" t="n">
        <v>4</v>
      </c>
      <c r="L2039" s="0" t="s">
        <v>42</v>
      </c>
      <c r="M2039" s="0" t="s">
        <v>38</v>
      </c>
      <c r="N2039" s="0" t="n">
        <v>4</v>
      </c>
      <c r="O2039" s="0" t="s">
        <v>42</v>
      </c>
      <c r="P2039" s="0" t="s">
        <v>97</v>
      </c>
      <c r="Q2039" s="0" t="n">
        <v>4</v>
      </c>
      <c r="R2039" s="0" t="s">
        <v>42</v>
      </c>
      <c r="S2039" s="0" t="s">
        <v>43</v>
      </c>
      <c r="T2039" s="0" t="n">
        <v>0</v>
      </c>
      <c r="U2039" s="0" t="s">
        <v>42</v>
      </c>
      <c r="V2039" s="0" t="s">
        <v>43</v>
      </c>
      <c r="W2039" s="0" t="n">
        <v>0</v>
      </c>
      <c r="X2039" s="0" t="s">
        <v>42</v>
      </c>
      <c r="Y2039" s="0" t="s">
        <v>43</v>
      </c>
      <c r="Z2039" s="0" t="n">
        <v>0</v>
      </c>
      <c r="AA2039" s="0" t="s">
        <v>42</v>
      </c>
      <c r="AB2039" s="0" t="s">
        <v>43</v>
      </c>
      <c r="AC2039" s="0" t="n">
        <v>0</v>
      </c>
      <c r="AD2039" s="0" t="s">
        <v>42</v>
      </c>
      <c r="AE2039" s="0" t="s">
        <v>43</v>
      </c>
      <c r="AF2039" s="0" t="n">
        <v>0</v>
      </c>
      <c r="AG2039" s="0" t="s">
        <v>42</v>
      </c>
      <c r="AH2039" s="0" t="s">
        <v>43</v>
      </c>
      <c r="AI2039" s="0" t="n">
        <v>0</v>
      </c>
    </row>
    <row r="2040" customFormat="false" ht="13.8" hidden="false" customHeight="false" outlineLevel="0" collapsed="false">
      <c r="A2040" s="0" t="s">
        <v>692</v>
      </c>
      <c r="B2040" s="0" t="s">
        <v>2378</v>
      </c>
      <c r="C2040" s="1" t="e">
        <f aca="false">VLOOKUP(LEFT(#REF!,2),#REF!,2,0)</f>
        <v>#REF!</v>
      </c>
      <c r="D2040" s="2" t="str">
        <f aca="false">RIGHT(B2040,8)</f>
        <v>01:55:00</v>
      </c>
      <c r="E2040" s="5" t="e">
        <f aca="false">C2040+D2040</f>
        <v>#REF!</v>
      </c>
      <c r="F2040" s="0" t="s">
        <v>2145</v>
      </c>
      <c r="G2040" s="0" t="s">
        <v>693</v>
      </c>
      <c r="H2040" s="3" t="n">
        <v>24</v>
      </c>
      <c r="I2040" s="0" t="s">
        <v>68</v>
      </c>
      <c r="J2040" s="0" t="s">
        <v>47</v>
      </c>
      <c r="K2040" s="0" t="n">
        <v>4</v>
      </c>
      <c r="L2040" s="0" t="s">
        <v>60</v>
      </c>
      <c r="M2040" s="0" t="s">
        <v>38</v>
      </c>
      <c r="N2040" s="0" t="n">
        <v>4</v>
      </c>
      <c r="O2040" s="0" t="s">
        <v>2323</v>
      </c>
      <c r="P2040" s="0" t="s">
        <v>65</v>
      </c>
      <c r="Q2040" s="0" t="n">
        <v>4</v>
      </c>
      <c r="R2040" s="0" t="s">
        <v>42</v>
      </c>
      <c r="S2040" s="0" t="s">
        <v>43</v>
      </c>
      <c r="T2040" s="0" t="n">
        <v>0</v>
      </c>
      <c r="U2040" s="0" t="s">
        <v>42</v>
      </c>
      <c r="V2040" s="0" t="s">
        <v>43</v>
      </c>
      <c r="W2040" s="0" t="n">
        <v>0</v>
      </c>
      <c r="X2040" s="0" t="s">
        <v>42</v>
      </c>
      <c r="Y2040" s="0" t="s">
        <v>43</v>
      </c>
      <c r="Z2040" s="0" t="n">
        <v>0</v>
      </c>
      <c r="AA2040" s="0" t="s">
        <v>42</v>
      </c>
      <c r="AB2040" s="0" t="s">
        <v>43</v>
      </c>
      <c r="AC2040" s="0" t="n">
        <v>0</v>
      </c>
      <c r="AD2040" s="0" t="s">
        <v>42</v>
      </c>
      <c r="AE2040" s="0" t="s">
        <v>43</v>
      </c>
      <c r="AF2040" s="0" t="n">
        <v>0</v>
      </c>
      <c r="AG2040" s="0" t="s">
        <v>42</v>
      </c>
      <c r="AH2040" s="0" t="s">
        <v>43</v>
      </c>
      <c r="AI2040" s="0" t="n">
        <v>0</v>
      </c>
    </row>
    <row r="2041" customFormat="false" ht="13.8" hidden="false" customHeight="false" outlineLevel="0" collapsed="false">
      <c r="A2041" s="0" t="s">
        <v>692</v>
      </c>
      <c r="B2041" s="0" t="s">
        <v>2379</v>
      </c>
      <c r="C2041" s="1" t="e">
        <f aca="false">VLOOKUP(LEFT(#REF!,2),#REF!,2,0)</f>
        <v>#REF!</v>
      </c>
      <c r="D2041" s="2" t="str">
        <f aca="false">RIGHT(B2041,8)</f>
        <v>02:00:00</v>
      </c>
      <c r="E2041" s="5" t="e">
        <f aca="false">C2041+D2041</f>
        <v>#REF!</v>
      </c>
      <c r="F2041" s="0" t="s">
        <v>2147</v>
      </c>
      <c r="G2041" s="0" t="s">
        <v>693</v>
      </c>
      <c r="H2041" s="3" t="n">
        <v>12</v>
      </c>
      <c r="I2041" s="0" t="s">
        <v>73</v>
      </c>
      <c r="J2041" s="0" t="s">
        <v>47</v>
      </c>
      <c r="K2041" s="0" t="n">
        <v>4</v>
      </c>
      <c r="L2041" s="0" t="s">
        <v>42</v>
      </c>
      <c r="M2041" s="0" t="s">
        <v>38</v>
      </c>
      <c r="N2041" s="0" t="n">
        <v>4</v>
      </c>
      <c r="O2041" s="0" t="s">
        <v>53</v>
      </c>
      <c r="P2041" s="0" t="s">
        <v>97</v>
      </c>
      <c r="Q2041" s="0" t="n">
        <v>4</v>
      </c>
      <c r="R2041" s="0" t="s">
        <v>42</v>
      </c>
      <c r="S2041" s="0" t="s">
        <v>43</v>
      </c>
      <c r="T2041" s="0" t="n">
        <v>0</v>
      </c>
      <c r="U2041" s="0" t="s">
        <v>42</v>
      </c>
      <c r="V2041" s="0" t="s">
        <v>43</v>
      </c>
      <c r="W2041" s="0" t="n">
        <v>0</v>
      </c>
      <c r="X2041" s="0" t="s">
        <v>42</v>
      </c>
      <c r="Y2041" s="0" t="s">
        <v>43</v>
      </c>
      <c r="Z2041" s="0" t="n">
        <v>0</v>
      </c>
      <c r="AA2041" s="0" t="s">
        <v>42</v>
      </c>
      <c r="AB2041" s="0" t="s">
        <v>43</v>
      </c>
      <c r="AC2041" s="0" t="n">
        <v>0</v>
      </c>
      <c r="AD2041" s="0" t="s">
        <v>42</v>
      </c>
      <c r="AE2041" s="0" t="s">
        <v>43</v>
      </c>
      <c r="AF2041" s="0" t="n">
        <v>0</v>
      </c>
      <c r="AG2041" s="0" t="s">
        <v>42</v>
      </c>
      <c r="AH2041" s="0" t="s">
        <v>43</v>
      </c>
      <c r="AI2041" s="0" t="n">
        <v>0</v>
      </c>
    </row>
    <row r="2042" customFormat="false" ht="13.8" hidden="false" customHeight="false" outlineLevel="0" collapsed="false">
      <c r="A2042" s="0" t="s">
        <v>692</v>
      </c>
      <c r="B2042" s="0" t="s">
        <v>2380</v>
      </c>
      <c r="C2042" s="1" t="e">
        <f aca="false">VLOOKUP(LEFT(#REF!,2),#REF!,2,0)</f>
        <v>#REF!</v>
      </c>
      <c r="D2042" s="2" t="str">
        <f aca="false">RIGHT(B2042,8)</f>
        <v>02:05:00</v>
      </c>
      <c r="E2042" s="5" t="e">
        <f aca="false">C2042+D2042</f>
        <v>#REF!</v>
      </c>
      <c r="F2042" s="0" t="s">
        <v>2351</v>
      </c>
      <c r="G2042" s="0" t="s">
        <v>693</v>
      </c>
      <c r="H2042" s="3" t="n">
        <v>0</v>
      </c>
      <c r="I2042" s="0" t="s">
        <v>42</v>
      </c>
      <c r="J2042" s="0" t="s">
        <v>47</v>
      </c>
      <c r="K2042" s="0" t="n">
        <v>4</v>
      </c>
      <c r="L2042" s="0" t="s">
        <v>42</v>
      </c>
      <c r="M2042" s="0" t="s">
        <v>38</v>
      </c>
      <c r="N2042" s="0" t="n">
        <v>4</v>
      </c>
      <c r="O2042" s="0" t="s">
        <v>42</v>
      </c>
      <c r="P2042" s="0" t="s">
        <v>97</v>
      </c>
      <c r="Q2042" s="0" t="n">
        <v>4</v>
      </c>
      <c r="R2042" s="0" t="s">
        <v>42</v>
      </c>
      <c r="S2042" s="0" t="s">
        <v>43</v>
      </c>
      <c r="T2042" s="0" t="n">
        <v>0</v>
      </c>
      <c r="U2042" s="0" t="s">
        <v>42</v>
      </c>
      <c r="V2042" s="0" t="s">
        <v>43</v>
      </c>
      <c r="W2042" s="0" t="n">
        <v>0</v>
      </c>
      <c r="X2042" s="0" t="s">
        <v>42</v>
      </c>
      <c r="Y2042" s="0" t="s">
        <v>43</v>
      </c>
      <c r="Z2042" s="0" t="n">
        <v>0</v>
      </c>
      <c r="AA2042" s="0" t="s">
        <v>42</v>
      </c>
      <c r="AB2042" s="0" t="s">
        <v>43</v>
      </c>
      <c r="AC2042" s="0" t="n">
        <v>0</v>
      </c>
      <c r="AD2042" s="0" t="s">
        <v>42</v>
      </c>
      <c r="AE2042" s="0" t="s">
        <v>43</v>
      </c>
      <c r="AF2042" s="0" t="n">
        <v>0</v>
      </c>
      <c r="AG2042" s="0" t="s">
        <v>42</v>
      </c>
      <c r="AH2042" s="0" t="s">
        <v>43</v>
      </c>
      <c r="AI2042" s="0" t="n">
        <v>0</v>
      </c>
    </row>
    <row r="2043" customFormat="false" ht="13.8" hidden="false" customHeight="false" outlineLevel="0" collapsed="false">
      <c r="A2043" s="0" t="s">
        <v>692</v>
      </c>
      <c r="B2043" s="0" t="s">
        <v>2381</v>
      </c>
      <c r="C2043" s="1" t="e">
        <f aca="false">VLOOKUP(LEFT(#REF!,2),#REF!,2,0)</f>
        <v>#REF!</v>
      </c>
      <c r="D2043" s="2" t="str">
        <f aca="false">RIGHT(B2043,8)</f>
        <v>02:10:00</v>
      </c>
      <c r="E2043" s="5" t="e">
        <f aca="false">C2043+D2043</f>
        <v>#REF!</v>
      </c>
      <c r="F2043" s="0" t="s">
        <v>2352</v>
      </c>
      <c r="G2043" s="0" t="s">
        <v>693</v>
      </c>
      <c r="H2043" s="3" t="n">
        <v>12</v>
      </c>
      <c r="I2043" s="0" t="s">
        <v>73</v>
      </c>
      <c r="J2043" s="0" t="s">
        <v>47</v>
      </c>
      <c r="K2043" s="0" t="n">
        <v>4</v>
      </c>
      <c r="L2043" s="0" t="s">
        <v>42</v>
      </c>
      <c r="M2043" s="0" t="s">
        <v>38</v>
      </c>
      <c r="N2043" s="0" t="n">
        <v>4</v>
      </c>
      <c r="O2043" s="0" t="s">
        <v>53</v>
      </c>
      <c r="P2043" s="0" t="s">
        <v>97</v>
      </c>
      <c r="Q2043" s="0" t="n">
        <v>4</v>
      </c>
      <c r="R2043" s="0" t="s">
        <v>42</v>
      </c>
      <c r="S2043" s="0" t="s">
        <v>43</v>
      </c>
      <c r="T2043" s="0" t="n">
        <v>0</v>
      </c>
      <c r="U2043" s="0" t="s">
        <v>42</v>
      </c>
      <c r="V2043" s="0" t="s">
        <v>43</v>
      </c>
      <c r="W2043" s="0" t="n">
        <v>0</v>
      </c>
      <c r="X2043" s="0" t="s">
        <v>42</v>
      </c>
      <c r="Y2043" s="0" t="s">
        <v>43</v>
      </c>
      <c r="Z2043" s="0" t="n">
        <v>0</v>
      </c>
      <c r="AA2043" s="0" t="s">
        <v>42</v>
      </c>
      <c r="AB2043" s="0" t="s">
        <v>43</v>
      </c>
      <c r="AC2043" s="0" t="n">
        <v>0</v>
      </c>
      <c r="AD2043" s="0" t="s">
        <v>42</v>
      </c>
      <c r="AE2043" s="0" t="s">
        <v>43</v>
      </c>
      <c r="AF2043" s="0" t="n">
        <v>0</v>
      </c>
      <c r="AG2043" s="0" t="s">
        <v>42</v>
      </c>
      <c r="AH2043" s="0" t="s">
        <v>43</v>
      </c>
      <c r="AI2043" s="0" t="n">
        <v>0</v>
      </c>
    </row>
    <row r="2044" customFormat="false" ht="13.8" hidden="false" customHeight="false" outlineLevel="0" collapsed="false">
      <c r="A2044" s="0" t="s">
        <v>692</v>
      </c>
      <c r="B2044" s="0" t="s">
        <v>2382</v>
      </c>
      <c r="C2044" s="1" t="e">
        <f aca="false">VLOOKUP(LEFT(#REF!,2),#REF!,2,0)</f>
        <v>#REF!</v>
      </c>
      <c r="D2044" s="2" t="str">
        <f aca="false">RIGHT(B2044,8)</f>
        <v>02:15:00</v>
      </c>
      <c r="E2044" s="5" t="e">
        <f aca="false">C2044+D2044</f>
        <v>#REF!</v>
      </c>
      <c r="F2044" s="0" t="s">
        <v>2353</v>
      </c>
      <c r="G2044" s="0" t="s">
        <v>693</v>
      </c>
      <c r="H2044" s="3" t="n">
        <v>12</v>
      </c>
      <c r="I2044" s="0" t="s">
        <v>73</v>
      </c>
      <c r="J2044" s="0" t="s">
        <v>47</v>
      </c>
      <c r="K2044" s="0" t="n">
        <v>4</v>
      </c>
      <c r="L2044" s="0" t="s">
        <v>42</v>
      </c>
      <c r="M2044" s="0" t="s">
        <v>38</v>
      </c>
      <c r="N2044" s="0" t="n">
        <v>4</v>
      </c>
      <c r="O2044" s="0" t="s">
        <v>53</v>
      </c>
      <c r="P2044" s="0" t="s">
        <v>97</v>
      </c>
      <c r="Q2044" s="0" t="n">
        <v>4</v>
      </c>
      <c r="R2044" s="0" t="s">
        <v>42</v>
      </c>
      <c r="S2044" s="0" t="s">
        <v>43</v>
      </c>
      <c r="T2044" s="0" t="n">
        <v>0</v>
      </c>
      <c r="U2044" s="0" t="s">
        <v>42</v>
      </c>
      <c r="V2044" s="0" t="s">
        <v>43</v>
      </c>
      <c r="W2044" s="0" t="n">
        <v>0</v>
      </c>
      <c r="X2044" s="0" t="s">
        <v>42</v>
      </c>
      <c r="Y2044" s="0" t="s">
        <v>43</v>
      </c>
      <c r="Z2044" s="0" t="n">
        <v>0</v>
      </c>
      <c r="AA2044" s="0" t="s">
        <v>42</v>
      </c>
      <c r="AB2044" s="0" t="s">
        <v>43</v>
      </c>
      <c r="AC2044" s="0" t="n">
        <v>0</v>
      </c>
      <c r="AD2044" s="0" t="s">
        <v>42</v>
      </c>
      <c r="AE2044" s="0" t="s">
        <v>43</v>
      </c>
      <c r="AF2044" s="0" t="n">
        <v>0</v>
      </c>
      <c r="AG2044" s="0" t="s">
        <v>42</v>
      </c>
      <c r="AH2044" s="0" t="s">
        <v>43</v>
      </c>
      <c r="AI2044" s="0" t="n">
        <v>0</v>
      </c>
    </row>
    <row r="2045" customFormat="false" ht="13.8" hidden="false" customHeight="false" outlineLevel="0" collapsed="false">
      <c r="A2045" s="0" t="s">
        <v>692</v>
      </c>
      <c r="B2045" s="0" t="s">
        <v>2384</v>
      </c>
      <c r="C2045" s="1" t="e">
        <f aca="false">VLOOKUP(LEFT(#REF!,2),#REF!,2,0)</f>
        <v>#REF!</v>
      </c>
      <c r="D2045" s="2" t="str">
        <f aca="false">RIGHT(B2045,8)</f>
        <v>02:20:00</v>
      </c>
      <c r="E2045" s="5" t="e">
        <f aca="false">C2045+D2045</f>
        <v>#REF!</v>
      </c>
      <c r="F2045" s="0" t="s">
        <v>2355</v>
      </c>
      <c r="G2045" s="0" t="s">
        <v>693</v>
      </c>
      <c r="H2045" s="3" t="n">
        <v>0</v>
      </c>
      <c r="I2045" s="0" t="s">
        <v>42</v>
      </c>
      <c r="J2045" s="0" t="s">
        <v>47</v>
      </c>
      <c r="K2045" s="0" t="n">
        <v>4</v>
      </c>
      <c r="L2045" s="0" t="s">
        <v>42</v>
      </c>
      <c r="M2045" s="0" t="s">
        <v>38</v>
      </c>
      <c r="N2045" s="0" t="n">
        <v>4</v>
      </c>
      <c r="O2045" s="0" t="s">
        <v>42</v>
      </c>
      <c r="P2045" s="0" t="s">
        <v>97</v>
      </c>
      <c r="Q2045" s="0" t="n">
        <v>4</v>
      </c>
      <c r="R2045" s="0" t="s">
        <v>42</v>
      </c>
      <c r="S2045" s="0" t="s">
        <v>43</v>
      </c>
      <c r="T2045" s="0" t="n">
        <v>0</v>
      </c>
      <c r="U2045" s="0" t="s">
        <v>42</v>
      </c>
      <c r="V2045" s="0" t="s">
        <v>43</v>
      </c>
      <c r="W2045" s="0" t="n">
        <v>0</v>
      </c>
      <c r="X2045" s="0" t="s">
        <v>42</v>
      </c>
      <c r="Y2045" s="0" t="s">
        <v>43</v>
      </c>
      <c r="Z2045" s="0" t="n">
        <v>0</v>
      </c>
      <c r="AA2045" s="0" t="s">
        <v>42</v>
      </c>
      <c r="AB2045" s="0" t="s">
        <v>43</v>
      </c>
      <c r="AC2045" s="0" t="n">
        <v>0</v>
      </c>
      <c r="AD2045" s="0" t="s">
        <v>42</v>
      </c>
      <c r="AE2045" s="0" t="s">
        <v>43</v>
      </c>
      <c r="AF2045" s="0" t="n">
        <v>0</v>
      </c>
      <c r="AG2045" s="0" t="s">
        <v>42</v>
      </c>
      <c r="AH2045" s="0" t="s">
        <v>43</v>
      </c>
      <c r="AI2045" s="0" t="n">
        <v>0</v>
      </c>
    </row>
    <row r="2046" customFormat="false" ht="13.8" hidden="false" customHeight="false" outlineLevel="0" collapsed="false">
      <c r="A2046" s="0" t="s">
        <v>692</v>
      </c>
      <c r="B2046" s="0" t="s">
        <v>2386</v>
      </c>
      <c r="C2046" s="1" t="e">
        <f aca="false">VLOOKUP(LEFT(#REF!,2),#REF!,2,0)</f>
        <v>#REF!</v>
      </c>
      <c r="D2046" s="2" t="str">
        <f aca="false">RIGHT(B2046,8)</f>
        <v>02:25:00</v>
      </c>
      <c r="E2046" s="5" t="e">
        <f aca="false">C2046+D2046</f>
        <v>#REF!</v>
      </c>
      <c r="F2046" s="0" t="s">
        <v>2357</v>
      </c>
      <c r="G2046" s="0" t="s">
        <v>693</v>
      </c>
      <c r="H2046" s="3" t="n">
        <v>20</v>
      </c>
      <c r="I2046" s="0" t="s">
        <v>78</v>
      </c>
      <c r="J2046" s="0" t="s">
        <v>47</v>
      </c>
      <c r="K2046" s="0" t="n">
        <v>4</v>
      </c>
      <c r="L2046" s="0" t="s">
        <v>42</v>
      </c>
      <c r="M2046" s="0" t="s">
        <v>38</v>
      </c>
      <c r="N2046" s="0" t="n">
        <v>4</v>
      </c>
      <c r="O2046" s="0" t="s">
        <v>53</v>
      </c>
      <c r="P2046" s="0" t="s">
        <v>97</v>
      </c>
      <c r="Q2046" s="0" t="n">
        <v>4</v>
      </c>
      <c r="R2046" s="0" t="s">
        <v>42</v>
      </c>
      <c r="S2046" s="0" t="s">
        <v>43</v>
      </c>
      <c r="T2046" s="0" t="n">
        <v>0</v>
      </c>
      <c r="U2046" s="0" t="s">
        <v>42</v>
      </c>
      <c r="V2046" s="0" t="s">
        <v>43</v>
      </c>
      <c r="W2046" s="0" t="n">
        <v>0</v>
      </c>
      <c r="X2046" s="0" t="s">
        <v>42</v>
      </c>
      <c r="Y2046" s="0" t="s">
        <v>43</v>
      </c>
      <c r="Z2046" s="0" t="n">
        <v>0</v>
      </c>
      <c r="AA2046" s="0" t="s">
        <v>42</v>
      </c>
      <c r="AB2046" s="0" t="s">
        <v>43</v>
      </c>
      <c r="AC2046" s="0" t="n">
        <v>0</v>
      </c>
      <c r="AD2046" s="0" t="s">
        <v>42</v>
      </c>
      <c r="AE2046" s="0" t="s">
        <v>43</v>
      </c>
      <c r="AF2046" s="0" t="n">
        <v>0</v>
      </c>
      <c r="AG2046" s="0" t="s">
        <v>42</v>
      </c>
      <c r="AH2046" s="0" t="s">
        <v>43</v>
      </c>
      <c r="AI2046" s="0" t="n">
        <v>0</v>
      </c>
    </row>
    <row r="2047" customFormat="false" ht="13.8" hidden="false" customHeight="false" outlineLevel="0" collapsed="false">
      <c r="A2047" s="0" t="s">
        <v>692</v>
      </c>
      <c r="B2047" s="0" t="s">
        <v>2387</v>
      </c>
      <c r="C2047" s="1" t="e">
        <f aca="false">VLOOKUP(LEFT(#REF!,2),#REF!,2,0)</f>
        <v>#REF!</v>
      </c>
      <c r="D2047" s="2" t="str">
        <f aca="false">RIGHT(B2047,8)</f>
        <v>02:30:00</v>
      </c>
      <c r="E2047" s="5" t="e">
        <f aca="false">C2047+D2047</f>
        <v>#REF!</v>
      </c>
      <c r="F2047" s="0" t="s">
        <v>2359</v>
      </c>
      <c r="G2047" s="0" t="s">
        <v>693</v>
      </c>
      <c r="H2047" s="3" t="n">
        <v>16</v>
      </c>
      <c r="I2047" s="0" t="s">
        <v>96</v>
      </c>
      <c r="J2047" s="0" t="s">
        <v>47</v>
      </c>
      <c r="K2047" s="0" t="n">
        <v>4</v>
      </c>
      <c r="L2047" s="0" t="s">
        <v>42</v>
      </c>
      <c r="M2047" s="0" t="s">
        <v>38</v>
      </c>
      <c r="N2047" s="0" t="n">
        <v>4</v>
      </c>
      <c r="O2047" s="0" t="s">
        <v>53</v>
      </c>
      <c r="P2047" s="0" t="s">
        <v>97</v>
      </c>
      <c r="Q2047" s="0" t="n">
        <v>4</v>
      </c>
      <c r="R2047" s="0" t="s">
        <v>42</v>
      </c>
      <c r="S2047" s="0" t="s">
        <v>43</v>
      </c>
      <c r="T2047" s="0" t="n">
        <v>0</v>
      </c>
      <c r="U2047" s="0" t="s">
        <v>42</v>
      </c>
      <c r="V2047" s="0" t="s">
        <v>43</v>
      </c>
      <c r="W2047" s="0" t="n">
        <v>0</v>
      </c>
      <c r="X2047" s="0" t="s">
        <v>42</v>
      </c>
      <c r="Y2047" s="0" t="s">
        <v>43</v>
      </c>
      <c r="Z2047" s="0" t="n">
        <v>0</v>
      </c>
      <c r="AA2047" s="0" t="s">
        <v>42</v>
      </c>
      <c r="AB2047" s="0" t="s">
        <v>43</v>
      </c>
      <c r="AC2047" s="0" t="n">
        <v>0</v>
      </c>
      <c r="AD2047" s="0" t="s">
        <v>42</v>
      </c>
      <c r="AE2047" s="0" t="s">
        <v>43</v>
      </c>
      <c r="AF2047" s="0" t="n">
        <v>0</v>
      </c>
      <c r="AG2047" s="0" t="s">
        <v>42</v>
      </c>
      <c r="AH2047" s="0" t="s">
        <v>43</v>
      </c>
      <c r="AI2047" s="0" t="n">
        <v>0</v>
      </c>
    </row>
    <row r="2048" customFormat="false" ht="13.8" hidden="false" customHeight="false" outlineLevel="0" collapsed="false">
      <c r="A2048" s="0" t="s">
        <v>692</v>
      </c>
      <c r="B2048" s="0" t="s">
        <v>2389</v>
      </c>
      <c r="C2048" s="1" t="e">
        <f aca="false">VLOOKUP(LEFT(#REF!,2),#REF!,2,0)</f>
        <v>#REF!</v>
      </c>
      <c r="D2048" s="2" t="str">
        <f aca="false">RIGHT(B2048,8)</f>
        <v>02:35:00</v>
      </c>
      <c r="E2048" s="5" t="e">
        <f aca="false">C2048+D2048</f>
        <v>#REF!</v>
      </c>
      <c r="F2048" s="0" t="s">
        <v>2360</v>
      </c>
      <c r="G2048" s="0" t="s">
        <v>693</v>
      </c>
      <c r="H2048" s="3" t="n">
        <v>0</v>
      </c>
      <c r="I2048" s="0" t="s">
        <v>42</v>
      </c>
      <c r="J2048" s="0" t="s">
        <v>47</v>
      </c>
      <c r="K2048" s="0" t="n">
        <v>4</v>
      </c>
      <c r="L2048" s="0" t="s">
        <v>42</v>
      </c>
      <c r="M2048" s="0" t="s">
        <v>38</v>
      </c>
      <c r="N2048" s="0" t="n">
        <v>4</v>
      </c>
      <c r="O2048" s="0" t="s">
        <v>42</v>
      </c>
      <c r="P2048" s="0" t="s">
        <v>97</v>
      </c>
      <c r="Q2048" s="0" t="n">
        <v>4</v>
      </c>
      <c r="R2048" s="0" t="s">
        <v>42</v>
      </c>
      <c r="S2048" s="0" t="s">
        <v>43</v>
      </c>
      <c r="T2048" s="0" t="n">
        <v>0</v>
      </c>
      <c r="U2048" s="0" t="s">
        <v>42</v>
      </c>
      <c r="V2048" s="0" t="s">
        <v>43</v>
      </c>
      <c r="W2048" s="0" t="n">
        <v>0</v>
      </c>
      <c r="X2048" s="0" t="s">
        <v>42</v>
      </c>
      <c r="Y2048" s="0" t="s">
        <v>43</v>
      </c>
      <c r="Z2048" s="0" t="n">
        <v>0</v>
      </c>
      <c r="AA2048" s="0" t="s">
        <v>42</v>
      </c>
      <c r="AB2048" s="0" t="s">
        <v>43</v>
      </c>
      <c r="AC2048" s="0" t="n">
        <v>0</v>
      </c>
      <c r="AD2048" s="0" t="s">
        <v>42</v>
      </c>
      <c r="AE2048" s="0" t="s">
        <v>43</v>
      </c>
      <c r="AF2048" s="0" t="n">
        <v>0</v>
      </c>
      <c r="AG2048" s="0" t="s">
        <v>42</v>
      </c>
      <c r="AH2048" s="0" t="s">
        <v>43</v>
      </c>
      <c r="AI2048" s="0" t="n">
        <v>0</v>
      </c>
    </row>
    <row r="2049" customFormat="false" ht="13.8" hidden="false" customHeight="false" outlineLevel="0" collapsed="false">
      <c r="A2049" s="0" t="s">
        <v>692</v>
      </c>
      <c r="B2049" s="0" t="s">
        <v>2391</v>
      </c>
      <c r="C2049" s="1" t="e">
        <f aca="false">VLOOKUP(LEFT(#REF!,2),#REF!,2,0)</f>
        <v>#REF!</v>
      </c>
      <c r="D2049" s="2" t="str">
        <f aca="false">RIGHT(B2049,8)</f>
        <v>02:40:00</v>
      </c>
      <c r="E2049" s="5" t="e">
        <f aca="false">C2049+D2049</f>
        <v>#REF!</v>
      </c>
      <c r="F2049" s="0" t="s">
        <v>2361</v>
      </c>
      <c r="G2049" s="0" t="s">
        <v>693</v>
      </c>
      <c r="H2049" s="3" t="n">
        <v>0</v>
      </c>
      <c r="I2049" s="0" t="s">
        <v>42</v>
      </c>
      <c r="J2049" s="0" t="s">
        <v>47</v>
      </c>
      <c r="K2049" s="0" t="n">
        <v>4</v>
      </c>
      <c r="L2049" s="0" t="s">
        <v>42</v>
      </c>
      <c r="M2049" s="0" t="s">
        <v>38</v>
      </c>
      <c r="N2049" s="0" t="n">
        <v>4</v>
      </c>
      <c r="O2049" s="0" t="s">
        <v>42</v>
      </c>
      <c r="P2049" s="0" t="s">
        <v>97</v>
      </c>
      <c r="Q2049" s="0" t="n">
        <v>4</v>
      </c>
      <c r="R2049" s="0" t="s">
        <v>42</v>
      </c>
      <c r="S2049" s="0" t="s">
        <v>43</v>
      </c>
      <c r="T2049" s="0" t="n">
        <v>0</v>
      </c>
      <c r="U2049" s="0" t="s">
        <v>42</v>
      </c>
      <c r="V2049" s="0" t="s">
        <v>43</v>
      </c>
      <c r="W2049" s="0" t="n">
        <v>0</v>
      </c>
      <c r="X2049" s="0" t="s">
        <v>42</v>
      </c>
      <c r="Y2049" s="0" t="s">
        <v>43</v>
      </c>
      <c r="Z2049" s="0" t="n">
        <v>0</v>
      </c>
      <c r="AA2049" s="0" t="s">
        <v>42</v>
      </c>
      <c r="AB2049" s="0" t="s">
        <v>43</v>
      </c>
      <c r="AC2049" s="0" t="n">
        <v>0</v>
      </c>
      <c r="AD2049" s="0" t="s">
        <v>42</v>
      </c>
      <c r="AE2049" s="0" t="s">
        <v>43</v>
      </c>
      <c r="AF2049" s="0" t="n">
        <v>0</v>
      </c>
      <c r="AG2049" s="0" t="s">
        <v>42</v>
      </c>
      <c r="AH2049" s="0" t="s">
        <v>43</v>
      </c>
      <c r="AI2049" s="0" t="n">
        <v>0</v>
      </c>
    </row>
    <row r="2050" customFormat="false" ht="13.8" hidden="false" customHeight="false" outlineLevel="0" collapsed="false">
      <c r="A2050" s="0" t="s">
        <v>692</v>
      </c>
      <c r="B2050" s="0" t="s">
        <v>2392</v>
      </c>
      <c r="C2050" s="1" t="e">
        <f aca="false">VLOOKUP(LEFT(#REF!,2),#REF!,2,0)</f>
        <v>#REF!</v>
      </c>
      <c r="D2050" s="2" t="str">
        <f aca="false">RIGHT(B2050,8)</f>
        <v>02:45:00</v>
      </c>
      <c r="E2050" s="5" t="e">
        <f aca="false">C2050+D2050</f>
        <v>#REF!</v>
      </c>
      <c r="F2050" s="0" t="s">
        <v>2362</v>
      </c>
      <c r="G2050" s="0" t="s">
        <v>693</v>
      </c>
      <c r="H2050" s="3" t="n">
        <v>12</v>
      </c>
      <c r="I2050" s="0" t="s">
        <v>73</v>
      </c>
      <c r="J2050" s="0" t="s">
        <v>47</v>
      </c>
      <c r="K2050" s="0" t="n">
        <v>4</v>
      </c>
      <c r="L2050" s="0" t="s">
        <v>42</v>
      </c>
      <c r="M2050" s="0" t="s">
        <v>38</v>
      </c>
      <c r="N2050" s="0" t="n">
        <v>4</v>
      </c>
      <c r="O2050" s="0" t="s">
        <v>53</v>
      </c>
      <c r="P2050" s="0" t="s">
        <v>97</v>
      </c>
      <c r="Q2050" s="0" t="n">
        <v>4</v>
      </c>
      <c r="R2050" s="0" t="s">
        <v>42</v>
      </c>
      <c r="S2050" s="0" t="s">
        <v>43</v>
      </c>
      <c r="T2050" s="0" t="n">
        <v>0</v>
      </c>
      <c r="U2050" s="0" t="s">
        <v>42</v>
      </c>
      <c r="V2050" s="0" t="s">
        <v>43</v>
      </c>
      <c r="W2050" s="0" t="n">
        <v>0</v>
      </c>
      <c r="X2050" s="0" t="s">
        <v>42</v>
      </c>
      <c r="Y2050" s="0" t="s">
        <v>43</v>
      </c>
      <c r="Z2050" s="0" t="n">
        <v>0</v>
      </c>
      <c r="AA2050" s="0" t="s">
        <v>42</v>
      </c>
      <c r="AB2050" s="0" t="s">
        <v>43</v>
      </c>
      <c r="AC2050" s="0" t="n">
        <v>0</v>
      </c>
      <c r="AD2050" s="0" t="s">
        <v>42</v>
      </c>
      <c r="AE2050" s="0" t="s">
        <v>43</v>
      </c>
      <c r="AF2050" s="0" t="n">
        <v>0</v>
      </c>
      <c r="AG2050" s="0" t="s">
        <v>42</v>
      </c>
      <c r="AH2050" s="0" t="s">
        <v>43</v>
      </c>
      <c r="AI2050" s="0" t="n">
        <v>0</v>
      </c>
    </row>
    <row r="2051" customFormat="false" ht="13.8" hidden="false" customHeight="false" outlineLevel="0" collapsed="false">
      <c r="A2051" s="0" t="s">
        <v>692</v>
      </c>
      <c r="B2051" s="0" t="s">
        <v>2393</v>
      </c>
      <c r="C2051" s="1" t="e">
        <f aca="false">VLOOKUP(LEFT(#REF!,2),#REF!,2,0)</f>
        <v>#REF!</v>
      </c>
      <c r="D2051" s="2" t="str">
        <f aca="false">RIGHT(B2051,8)</f>
        <v>02:50:00</v>
      </c>
      <c r="E2051" s="5" t="e">
        <f aca="false">C2051+D2051</f>
        <v>#REF!</v>
      </c>
      <c r="F2051" s="0" t="s">
        <v>2363</v>
      </c>
      <c r="G2051" s="0" t="s">
        <v>693</v>
      </c>
      <c r="H2051" s="3" t="n">
        <v>0</v>
      </c>
      <c r="I2051" s="0" t="s">
        <v>42</v>
      </c>
      <c r="J2051" s="0" t="s">
        <v>47</v>
      </c>
      <c r="K2051" s="0" t="n">
        <v>4</v>
      </c>
      <c r="L2051" s="0" t="s">
        <v>42</v>
      </c>
      <c r="M2051" s="0" t="s">
        <v>38</v>
      </c>
      <c r="N2051" s="0" t="n">
        <v>4</v>
      </c>
      <c r="O2051" s="0" t="s">
        <v>42</v>
      </c>
      <c r="P2051" s="0" t="s">
        <v>97</v>
      </c>
      <c r="Q2051" s="0" t="n">
        <v>4</v>
      </c>
      <c r="R2051" s="0" t="s">
        <v>42</v>
      </c>
      <c r="S2051" s="0" t="s">
        <v>43</v>
      </c>
      <c r="T2051" s="0" t="n">
        <v>0</v>
      </c>
      <c r="U2051" s="0" t="s">
        <v>42</v>
      </c>
      <c r="V2051" s="0" t="s">
        <v>43</v>
      </c>
      <c r="W2051" s="0" t="n">
        <v>0</v>
      </c>
      <c r="X2051" s="0" t="s">
        <v>42</v>
      </c>
      <c r="Y2051" s="0" t="s">
        <v>43</v>
      </c>
      <c r="Z2051" s="0" t="n">
        <v>0</v>
      </c>
      <c r="AA2051" s="0" t="s">
        <v>42</v>
      </c>
      <c r="AB2051" s="0" t="s">
        <v>43</v>
      </c>
      <c r="AC2051" s="0" t="n">
        <v>0</v>
      </c>
      <c r="AD2051" s="0" t="s">
        <v>42</v>
      </c>
      <c r="AE2051" s="0" t="s">
        <v>43</v>
      </c>
      <c r="AF2051" s="0" t="n">
        <v>0</v>
      </c>
      <c r="AG2051" s="0" t="s">
        <v>42</v>
      </c>
      <c r="AH2051" s="0" t="s">
        <v>43</v>
      </c>
      <c r="AI2051" s="0" t="n">
        <v>0</v>
      </c>
    </row>
    <row r="2052" customFormat="false" ht="13.8" hidden="false" customHeight="false" outlineLevel="0" collapsed="false">
      <c r="A2052" s="0" t="s">
        <v>692</v>
      </c>
      <c r="B2052" s="0" t="s">
        <v>2394</v>
      </c>
      <c r="C2052" s="1" t="e">
        <f aca="false">VLOOKUP(LEFT(#REF!,2),#REF!,2,0)</f>
        <v>#REF!</v>
      </c>
      <c r="D2052" s="2" t="str">
        <f aca="false">RIGHT(B2052,8)</f>
        <v>02:55:00</v>
      </c>
      <c r="E2052" s="5" t="e">
        <f aca="false">C2052+D2052</f>
        <v>#REF!</v>
      </c>
      <c r="F2052" s="0" t="s">
        <v>2364</v>
      </c>
      <c r="G2052" s="0" t="s">
        <v>693</v>
      </c>
      <c r="H2052" s="3" t="n">
        <v>12</v>
      </c>
      <c r="I2052" s="0" t="s">
        <v>73</v>
      </c>
      <c r="J2052" s="0" t="s">
        <v>47</v>
      </c>
      <c r="K2052" s="0" t="n">
        <v>4</v>
      </c>
      <c r="L2052" s="0" t="s">
        <v>42</v>
      </c>
      <c r="M2052" s="0" t="s">
        <v>38</v>
      </c>
      <c r="N2052" s="0" t="n">
        <v>4</v>
      </c>
      <c r="O2052" s="0" t="s">
        <v>53</v>
      </c>
      <c r="P2052" s="0" t="s">
        <v>97</v>
      </c>
      <c r="Q2052" s="0" t="n">
        <v>4</v>
      </c>
      <c r="R2052" s="0" t="s">
        <v>42</v>
      </c>
      <c r="S2052" s="0" t="s">
        <v>43</v>
      </c>
      <c r="T2052" s="0" t="n">
        <v>0</v>
      </c>
      <c r="U2052" s="0" t="s">
        <v>42</v>
      </c>
      <c r="V2052" s="0" t="s">
        <v>43</v>
      </c>
      <c r="W2052" s="0" t="n">
        <v>0</v>
      </c>
      <c r="X2052" s="0" t="s">
        <v>42</v>
      </c>
      <c r="Y2052" s="0" t="s">
        <v>43</v>
      </c>
      <c r="Z2052" s="0" t="n">
        <v>0</v>
      </c>
      <c r="AA2052" s="0" t="s">
        <v>42</v>
      </c>
      <c r="AB2052" s="0" t="s">
        <v>43</v>
      </c>
      <c r="AC2052" s="0" t="n">
        <v>0</v>
      </c>
      <c r="AD2052" s="0" t="s">
        <v>42</v>
      </c>
      <c r="AE2052" s="0" t="s">
        <v>43</v>
      </c>
      <c r="AF2052" s="0" t="n">
        <v>0</v>
      </c>
      <c r="AG2052" s="0" t="s">
        <v>42</v>
      </c>
      <c r="AH2052" s="0" t="s">
        <v>43</v>
      </c>
      <c r="AI2052" s="0" t="n">
        <v>0</v>
      </c>
    </row>
    <row r="2053" customFormat="false" ht="13.8" hidden="false" customHeight="false" outlineLevel="0" collapsed="false">
      <c r="A2053" s="0" t="s">
        <v>692</v>
      </c>
      <c r="B2053" s="0" t="s">
        <v>2395</v>
      </c>
      <c r="C2053" s="1" t="e">
        <f aca="false">VLOOKUP(LEFT(#REF!,2),#REF!,2,0)</f>
        <v>#REF!</v>
      </c>
      <c r="D2053" s="2" t="str">
        <f aca="false">RIGHT(B2053,8)</f>
        <v>03:00:00</v>
      </c>
      <c r="E2053" s="5" t="e">
        <f aca="false">C2053+D2053</f>
        <v>#REF!</v>
      </c>
      <c r="F2053" s="0" t="s">
        <v>2365</v>
      </c>
      <c r="G2053" s="0" t="s">
        <v>693</v>
      </c>
      <c r="H2053" s="3" t="n">
        <v>0</v>
      </c>
      <c r="I2053" s="0" t="s">
        <v>42</v>
      </c>
      <c r="J2053" s="0" t="s">
        <v>47</v>
      </c>
      <c r="K2053" s="0" t="n">
        <v>4</v>
      </c>
      <c r="L2053" s="0" t="s">
        <v>42</v>
      </c>
      <c r="M2053" s="0" t="s">
        <v>38</v>
      </c>
      <c r="N2053" s="0" t="n">
        <v>4</v>
      </c>
      <c r="O2053" s="0" t="s">
        <v>42</v>
      </c>
      <c r="P2053" s="0" t="s">
        <v>97</v>
      </c>
      <c r="Q2053" s="0" t="n">
        <v>4</v>
      </c>
      <c r="R2053" s="0" t="s">
        <v>42</v>
      </c>
      <c r="S2053" s="0" t="s">
        <v>43</v>
      </c>
      <c r="T2053" s="0" t="n">
        <v>0</v>
      </c>
      <c r="U2053" s="0" t="s">
        <v>42</v>
      </c>
      <c r="V2053" s="0" t="s">
        <v>43</v>
      </c>
      <c r="W2053" s="0" t="n">
        <v>0</v>
      </c>
      <c r="X2053" s="0" t="s">
        <v>42</v>
      </c>
      <c r="Y2053" s="0" t="s">
        <v>43</v>
      </c>
      <c r="Z2053" s="0" t="n">
        <v>0</v>
      </c>
      <c r="AA2053" s="0" t="s">
        <v>42</v>
      </c>
      <c r="AB2053" s="0" t="s">
        <v>43</v>
      </c>
      <c r="AC2053" s="0" t="n">
        <v>0</v>
      </c>
      <c r="AD2053" s="0" t="s">
        <v>42</v>
      </c>
      <c r="AE2053" s="0" t="s">
        <v>43</v>
      </c>
      <c r="AF2053" s="0" t="n">
        <v>0</v>
      </c>
      <c r="AG2053" s="0" t="s">
        <v>42</v>
      </c>
      <c r="AH2053" s="0" t="s">
        <v>43</v>
      </c>
      <c r="AI2053" s="0" t="n">
        <v>0</v>
      </c>
    </row>
    <row r="2054" customFormat="false" ht="13.8" hidden="false" customHeight="false" outlineLevel="0" collapsed="false">
      <c r="A2054" s="0" t="s">
        <v>692</v>
      </c>
      <c r="B2054" s="0" t="s">
        <v>2396</v>
      </c>
      <c r="C2054" s="1" t="e">
        <f aca="false">VLOOKUP(LEFT(#REF!,2),#REF!,2,0)</f>
        <v>#REF!</v>
      </c>
      <c r="D2054" s="2" t="str">
        <f aca="false">RIGHT(B2054,8)</f>
        <v>03:05:00</v>
      </c>
      <c r="E2054" s="5" t="e">
        <f aca="false">C2054+D2054</f>
        <v>#REF!</v>
      </c>
      <c r="F2054" s="0" t="s">
        <v>2366</v>
      </c>
      <c r="G2054" s="0" t="s">
        <v>693</v>
      </c>
      <c r="H2054" s="3" t="n">
        <v>24</v>
      </c>
      <c r="I2054" s="0" t="s">
        <v>68</v>
      </c>
      <c r="J2054" s="0" t="s">
        <v>47</v>
      </c>
      <c r="K2054" s="0" t="n">
        <v>4</v>
      </c>
      <c r="L2054" s="0" t="s">
        <v>42</v>
      </c>
      <c r="M2054" s="0" t="s">
        <v>38</v>
      </c>
      <c r="N2054" s="0" t="n">
        <v>4</v>
      </c>
      <c r="O2054" s="0" t="s">
        <v>53</v>
      </c>
      <c r="P2054" s="0" t="s">
        <v>97</v>
      </c>
      <c r="Q2054" s="0" t="n">
        <v>4</v>
      </c>
      <c r="R2054" s="0" t="s">
        <v>42</v>
      </c>
      <c r="S2054" s="0" t="s">
        <v>43</v>
      </c>
      <c r="T2054" s="0" t="n">
        <v>0</v>
      </c>
      <c r="U2054" s="0" t="s">
        <v>42</v>
      </c>
      <c r="V2054" s="0" t="s">
        <v>43</v>
      </c>
      <c r="W2054" s="0" t="n">
        <v>0</v>
      </c>
      <c r="X2054" s="0" t="s">
        <v>42</v>
      </c>
      <c r="Y2054" s="0" t="s">
        <v>43</v>
      </c>
      <c r="Z2054" s="0" t="n">
        <v>0</v>
      </c>
      <c r="AA2054" s="0" t="s">
        <v>42</v>
      </c>
      <c r="AB2054" s="0" t="s">
        <v>43</v>
      </c>
      <c r="AC2054" s="0" t="n">
        <v>0</v>
      </c>
      <c r="AD2054" s="0" t="s">
        <v>42</v>
      </c>
      <c r="AE2054" s="0" t="s">
        <v>43</v>
      </c>
      <c r="AF2054" s="0" t="n">
        <v>0</v>
      </c>
      <c r="AG2054" s="0" t="s">
        <v>42</v>
      </c>
      <c r="AH2054" s="0" t="s">
        <v>43</v>
      </c>
      <c r="AI2054" s="0" t="n">
        <v>0</v>
      </c>
    </row>
    <row r="2055" customFormat="false" ht="13.8" hidden="false" customHeight="false" outlineLevel="0" collapsed="false">
      <c r="A2055" s="0" t="s">
        <v>692</v>
      </c>
      <c r="B2055" s="0" t="s">
        <v>2397</v>
      </c>
      <c r="C2055" s="1" t="e">
        <f aca="false">VLOOKUP(LEFT(#REF!,2),#REF!,2,0)</f>
        <v>#REF!</v>
      </c>
      <c r="D2055" s="2" t="str">
        <f aca="false">RIGHT(B2055,8)</f>
        <v>03:10:00</v>
      </c>
      <c r="E2055" s="5" t="e">
        <f aca="false">C2055+D2055</f>
        <v>#REF!</v>
      </c>
      <c r="F2055" s="0" t="s">
        <v>2367</v>
      </c>
      <c r="G2055" s="0" t="s">
        <v>693</v>
      </c>
      <c r="H2055" s="3" t="n">
        <v>0</v>
      </c>
      <c r="I2055" s="0" t="s">
        <v>42</v>
      </c>
      <c r="J2055" s="0" t="s">
        <v>47</v>
      </c>
      <c r="K2055" s="0" t="n">
        <v>4</v>
      </c>
      <c r="L2055" s="0" t="s">
        <v>42</v>
      </c>
      <c r="M2055" s="0" t="s">
        <v>38</v>
      </c>
      <c r="N2055" s="0" t="n">
        <v>4</v>
      </c>
      <c r="O2055" s="0" t="s">
        <v>42</v>
      </c>
      <c r="P2055" s="0" t="s">
        <v>97</v>
      </c>
      <c r="Q2055" s="0" t="n">
        <v>4</v>
      </c>
      <c r="R2055" s="0" t="s">
        <v>42</v>
      </c>
      <c r="S2055" s="0" t="s">
        <v>43</v>
      </c>
      <c r="T2055" s="0" t="n">
        <v>0</v>
      </c>
      <c r="U2055" s="0" t="s">
        <v>42</v>
      </c>
      <c r="V2055" s="0" t="s">
        <v>43</v>
      </c>
      <c r="W2055" s="0" t="n">
        <v>0</v>
      </c>
      <c r="X2055" s="0" t="s">
        <v>42</v>
      </c>
      <c r="Y2055" s="0" t="s">
        <v>43</v>
      </c>
      <c r="Z2055" s="0" t="n">
        <v>0</v>
      </c>
      <c r="AA2055" s="0" t="s">
        <v>42</v>
      </c>
      <c r="AB2055" s="0" t="s">
        <v>43</v>
      </c>
      <c r="AC2055" s="0" t="n">
        <v>0</v>
      </c>
      <c r="AD2055" s="0" t="s">
        <v>42</v>
      </c>
      <c r="AE2055" s="0" t="s">
        <v>43</v>
      </c>
      <c r="AF2055" s="0" t="n">
        <v>0</v>
      </c>
      <c r="AG2055" s="0" t="s">
        <v>42</v>
      </c>
      <c r="AH2055" s="0" t="s">
        <v>43</v>
      </c>
      <c r="AI2055" s="0" t="n">
        <v>0</v>
      </c>
    </row>
    <row r="2056" customFormat="false" ht="13.8" hidden="false" customHeight="false" outlineLevel="0" collapsed="false">
      <c r="A2056" s="0" t="s">
        <v>692</v>
      </c>
      <c r="B2056" s="0" t="s">
        <v>2398</v>
      </c>
      <c r="C2056" s="1" t="e">
        <f aca="false">VLOOKUP(LEFT(#REF!,2),#REF!,2,0)</f>
        <v>#REF!</v>
      </c>
      <c r="D2056" s="2" t="str">
        <f aca="false">RIGHT(B2056,8)</f>
        <v>03:15:00</v>
      </c>
      <c r="E2056" s="5" t="e">
        <f aca="false">C2056+D2056</f>
        <v>#REF!</v>
      </c>
      <c r="F2056" s="0" t="s">
        <v>2369</v>
      </c>
      <c r="G2056" s="0" t="s">
        <v>693</v>
      </c>
      <c r="H2056" s="3" t="n">
        <v>12</v>
      </c>
      <c r="I2056" s="0" t="s">
        <v>73</v>
      </c>
      <c r="J2056" s="0" t="s">
        <v>47</v>
      </c>
      <c r="K2056" s="0" t="n">
        <v>4</v>
      </c>
      <c r="L2056" s="0" t="s">
        <v>42</v>
      </c>
      <c r="M2056" s="0" t="s">
        <v>38</v>
      </c>
      <c r="N2056" s="0" t="n">
        <v>4</v>
      </c>
      <c r="O2056" s="0" t="s">
        <v>53</v>
      </c>
      <c r="P2056" s="0" t="s">
        <v>97</v>
      </c>
      <c r="Q2056" s="0" t="n">
        <v>4</v>
      </c>
      <c r="R2056" s="0" t="s">
        <v>42</v>
      </c>
      <c r="S2056" s="0" t="s">
        <v>43</v>
      </c>
      <c r="T2056" s="0" t="n">
        <v>0</v>
      </c>
      <c r="U2056" s="0" t="s">
        <v>42</v>
      </c>
      <c r="V2056" s="0" t="s">
        <v>43</v>
      </c>
      <c r="W2056" s="0" t="n">
        <v>0</v>
      </c>
      <c r="X2056" s="0" t="s">
        <v>42</v>
      </c>
      <c r="Y2056" s="0" t="s">
        <v>43</v>
      </c>
      <c r="Z2056" s="0" t="n">
        <v>0</v>
      </c>
      <c r="AA2056" s="0" t="s">
        <v>42</v>
      </c>
      <c r="AB2056" s="0" t="s">
        <v>43</v>
      </c>
      <c r="AC2056" s="0" t="n">
        <v>0</v>
      </c>
      <c r="AD2056" s="0" t="s">
        <v>42</v>
      </c>
      <c r="AE2056" s="0" t="s">
        <v>43</v>
      </c>
      <c r="AF2056" s="0" t="n">
        <v>0</v>
      </c>
      <c r="AG2056" s="0" t="s">
        <v>42</v>
      </c>
      <c r="AH2056" s="0" t="s">
        <v>43</v>
      </c>
      <c r="AI2056" s="0" t="n">
        <v>0</v>
      </c>
    </row>
    <row r="2057" customFormat="false" ht="13.8" hidden="false" customHeight="false" outlineLevel="0" collapsed="false">
      <c r="A2057" s="0" t="s">
        <v>692</v>
      </c>
      <c r="B2057" s="0" t="s">
        <v>2399</v>
      </c>
      <c r="C2057" s="1" t="e">
        <f aca="false">VLOOKUP(LEFT(#REF!,2),#REF!,2,0)</f>
        <v>#REF!</v>
      </c>
      <c r="D2057" s="2" t="str">
        <f aca="false">RIGHT(B2057,8)</f>
        <v>03:20:00</v>
      </c>
      <c r="E2057" s="5" t="e">
        <f aca="false">C2057+D2057</f>
        <v>#REF!</v>
      </c>
      <c r="F2057" s="0" t="s">
        <v>2370</v>
      </c>
      <c r="G2057" s="0" t="s">
        <v>693</v>
      </c>
      <c r="H2057" s="3" t="n">
        <v>0</v>
      </c>
      <c r="I2057" s="0" t="s">
        <v>42</v>
      </c>
      <c r="J2057" s="0" t="s">
        <v>47</v>
      </c>
      <c r="K2057" s="0" t="n">
        <v>4</v>
      </c>
      <c r="L2057" s="0" t="s">
        <v>42</v>
      </c>
      <c r="M2057" s="0" t="s">
        <v>38</v>
      </c>
      <c r="N2057" s="0" t="n">
        <v>4</v>
      </c>
      <c r="O2057" s="0" t="s">
        <v>42</v>
      </c>
      <c r="P2057" s="0" t="s">
        <v>97</v>
      </c>
      <c r="Q2057" s="0" t="n">
        <v>4</v>
      </c>
      <c r="R2057" s="0" t="s">
        <v>42</v>
      </c>
      <c r="S2057" s="0" t="s">
        <v>43</v>
      </c>
      <c r="T2057" s="0" t="n">
        <v>0</v>
      </c>
      <c r="U2057" s="0" t="s">
        <v>42</v>
      </c>
      <c r="V2057" s="0" t="s">
        <v>43</v>
      </c>
      <c r="W2057" s="0" t="n">
        <v>0</v>
      </c>
      <c r="X2057" s="0" t="s">
        <v>42</v>
      </c>
      <c r="Y2057" s="0" t="s">
        <v>43</v>
      </c>
      <c r="Z2057" s="0" t="n">
        <v>0</v>
      </c>
      <c r="AA2057" s="0" t="s">
        <v>42</v>
      </c>
      <c r="AB2057" s="0" t="s">
        <v>43</v>
      </c>
      <c r="AC2057" s="0" t="n">
        <v>0</v>
      </c>
      <c r="AD2057" s="0" t="s">
        <v>42</v>
      </c>
      <c r="AE2057" s="0" t="s">
        <v>43</v>
      </c>
      <c r="AF2057" s="0" t="n">
        <v>0</v>
      </c>
      <c r="AG2057" s="0" t="s">
        <v>42</v>
      </c>
      <c r="AH2057" s="0" t="s">
        <v>43</v>
      </c>
      <c r="AI2057" s="0" t="n">
        <v>0</v>
      </c>
    </row>
    <row r="2058" customFormat="false" ht="13.8" hidden="false" customHeight="false" outlineLevel="0" collapsed="false">
      <c r="A2058" s="0" t="s">
        <v>692</v>
      </c>
      <c r="B2058" s="0" t="s">
        <v>2400</v>
      </c>
      <c r="C2058" s="1" t="e">
        <f aca="false">VLOOKUP(LEFT(#REF!,2),#REF!,2,0)</f>
        <v>#REF!</v>
      </c>
      <c r="D2058" s="2" t="str">
        <f aca="false">RIGHT(B2058,8)</f>
        <v>03:25:00</v>
      </c>
      <c r="E2058" s="5" t="e">
        <f aca="false">C2058+D2058</f>
        <v>#REF!</v>
      </c>
      <c r="F2058" s="0" t="s">
        <v>2371</v>
      </c>
      <c r="G2058" s="0" t="s">
        <v>693</v>
      </c>
      <c r="H2058" s="3" t="n">
        <v>0</v>
      </c>
      <c r="I2058" s="0" t="s">
        <v>42</v>
      </c>
      <c r="J2058" s="0" t="s">
        <v>47</v>
      </c>
      <c r="K2058" s="0" t="n">
        <v>4</v>
      </c>
      <c r="L2058" s="0" t="s">
        <v>42</v>
      </c>
      <c r="M2058" s="0" t="s">
        <v>38</v>
      </c>
      <c r="N2058" s="0" t="n">
        <v>4</v>
      </c>
      <c r="O2058" s="0" t="s">
        <v>42</v>
      </c>
      <c r="P2058" s="0" t="s">
        <v>97</v>
      </c>
      <c r="Q2058" s="0" t="n">
        <v>4</v>
      </c>
      <c r="R2058" s="0" t="s">
        <v>42</v>
      </c>
      <c r="S2058" s="0" t="s">
        <v>43</v>
      </c>
      <c r="T2058" s="0" t="n">
        <v>0</v>
      </c>
      <c r="U2058" s="0" t="s">
        <v>42</v>
      </c>
      <c r="V2058" s="0" t="s">
        <v>43</v>
      </c>
      <c r="W2058" s="0" t="n">
        <v>0</v>
      </c>
      <c r="X2058" s="0" t="s">
        <v>42</v>
      </c>
      <c r="Y2058" s="0" t="s">
        <v>43</v>
      </c>
      <c r="Z2058" s="0" t="n">
        <v>0</v>
      </c>
      <c r="AA2058" s="0" t="s">
        <v>42</v>
      </c>
      <c r="AB2058" s="0" t="s">
        <v>43</v>
      </c>
      <c r="AC2058" s="0" t="n">
        <v>0</v>
      </c>
      <c r="AD2058" s="0" t="s">
        <v>42</v>
      </c>
      <c r="AE2058" s="0" t="s">
        <v>43</v>
      </c>
      <c r="AF2058" s="0" t="n">
        <v>0</v>
      </c>
      <c r="AG2058" s="0" t="s">
        <v>42</v>
      </c>
      <c r="AH2058" s="0" t="s">
        <v>43</v>
      </c>
      <c r="AI2058" s="0" t="n">
        <v>0</v>
      </c>
    </row>
    <row r="2059" customFormat="false" ht="13.8" hidden="false" customHeight="false" outlineLevel="0" collapsed="false">
      <c r="A2059" s="0" t="s">
        <v>692</v>
      </c>
      <c r="B2059" s="0" t="s">
        <v>2402</v>
      </c>
      <c r="C2059" s="1" t="e">
        <f aca="false">VLOOKUP(LEFT(#REF!,2),#REF!,2,0)</f>
        <v>#REF!</v>
      </c>
      <c r="D2059" s="2" t="str">
        <f aca="false">RIGHT(B2059,8)</f>
        <v>03:30:00</v>
      </c>
      <c r="E2059" s="5" t="e">
        <f aca="false">C2059+D2059</f>
        <v>#REF!</v>
      </c>
      <c r="F2059" s="0" t="s">
        <v>2373</v>
      </c>
      <c r="G2059" s="0" t="s">
        <v>693</v>
      </c>
      <c r="H2059" s="3" t="n">
        <v>24</v>
      </c>
      <c r="I2059" s="0" t="s">
        <v>68</v>
      </c>
      <c r="J2059" s="0" t="s">
        <v>47</v>
      </c>
      <c r="K2059" s="0" t="n">
        <v>4</v>
      </c>
      <c r="L2059" s="0" t="s">
        <v>42</v>
      </c>
      <c r="M2059" s="0" t="s">
        <v>38</v>
      </c>
      <c r="N2059" s="0" t="n">
        <v>4</v>
      </c>
      <c r="O2059" s="0" t="s">
        <v>53</v>
      </c>
      <c r="P2059" s="0" t="s">
        <v>97</v>
      </c>
      <c r="Q2059" s="0" t="n">
        <v>4</v>
      </c>
      <c r="R2059" s="0" t="s">
        <v>42</v>
      </c>
      <c r="S2059" s="0" t="s">
        <v>43</v>
      </c>
      <c r="T2059" s="0" t="n">
        <v>0</v>
      </c>
      <c r="U2059" s="0" t="s">
        <v>42</v>
      </c>
      <c r="V2059" s="0" t="s">
        <v>43</v>
      </c>
      <c r="W2059" s="0" t="n">
        <v>0</v>
      </c>
      <c r="X2059" s="0" t="s">
        <v>42</v>
      </c>
      <c r="Y2059" s="0" t="s">
        <v>43</v>
      </c>
      <c r="Z2059" s="0" t="n">
        <v>0</v>
      </c>
      <c r="AA2059" s="0" t="s">
        <v>42</v>
      </c>
      <c r="AB2059" s="0" t="s">
        <v>43</v>
      </c>
      <c r="AC2059" s="0" t="n">
        <v>0</v>
      </c>
      <c r="AD2059" s="0" t="s">
        <v>42</v>
      </c>
      <c r="AE2059" s="0" t="s">
        <v>43</v>
      </c>
      <c r="AF2059" s="0" t="n">
        <v>0</v>
      </c>
      <c r="AG2059" s="0" t="s">
        <v>42</v>
      </c>
      <c r="AH2059" s="0" t="s">
        <v>43</v>
      </c>
      <c r="AI2059" s="0" t="n">
        <v>0</v>
      </c>
    </row>
    <row r="2060" customFormat="false" ht="13.8" hidden="false" customHeight="false" outlineLevel="0" collapsed="false">
      <c r="A2060" s="0" t="s">
        <v>692</v>
      </c>
      <c r="B2060" s="0" t="s">
        <v>2403</v>
      </c>
      <c r="C2060" s="1" t="e">
        <f aca="false">VLOOKUP(LEFT(#REF!,2),#REF!,2,0)</f>
        <v>#REF!</v>
      </c>
      <c r="D2060" s="2" t="str">
        <f aca="false">RIGHT(B2060,8)</f>
        <v>03:35:00</v>
      </c>
      <c r="E2060" s="5" t="e">
        <f aca="false">C2060+D2060</f>
        <v>#REF!</v>
      </c>
      <c r="F2060" s="0" t="s">
        <v>2374</v>
      </c>
      <c r="G2060" s="0" t="s">
        <v>693</v>
      </c>
      <c r="H2060" s="3" t="n">
        <v>4</v>
      </c>
      <c r="I2060" s="0" t="s">
        <v>147</v>
      </c>
      <c r="J2060" s="0" t="s">
        <v>47</v>
      </c>
      <c r="K2060" s="0" t="n">
        <v>4</v>
      </c>
      <c r="L2060" s="0" t="s">
        <v>42</v>
      </c>
      <c r="M2060" s="0" t="s">
        <v>38</v>
      </c>
      <c r="N2060" s="0" t="n">
        <v>4</v>
      </c>
      <c r="O2060" s="0" t="s">
        <v>53</v>
      </c>
      <c r="P2060" s="0" t="s">
        <v>97</v>
      </c>
      <c r="Q2060" s="0" t="n">
        <v>4</v>
      </c>
      <c r="R2060" s="0" t="s">
        <v>42</v>
      </c>
      <c r="S2060" s="0" t="s">
        <v>43</v>
      </c>
      <c r="T2060" s="0" t="n">
        <v>0</v>
      </c>
      <c r="U2060" s="0" t="s">
        <v>42</v>
      </c>
      <c r="V2060" s="0" t="s">
        <v>43</v>
      </c>
      <c r="W2060" s="0" t="n">
        <v>0</v>
      </c>
      <c r="X2060" s="0" t="s">
        <v>42</v>
      </c>
      <c r="Y2060" s="0" t="s">
        <v>43</v>
      </c>
      <c r="Z2060" s="0" t="n">
        <v>0</v>
      </c>
      <c r="AA2060" s="0" t="s">
        <v>42</v>
      </c>
      <c r="AB2060" s="0" t="s">
        <v>43</v>
      </c>
      <c r="AC2060" s="0" t="n">
        <v>0</v>
      </c>
      <c r="AD2060" s="0" t="s">
        <v>42</v>
      </c>
      <c r="AE2060" s="0" t="s">
        <v>43</v>
      </c>
      <c r="AF2060" s="0" t="n">
        <v>0</v>
      </c>
      <c r="AG2060" s="0" t="s">
        <v>42</v>
      </c>
      <c r="AH2060" s="0" t="s">
        <v>43</v>
      </c>
      <c r="AI2060" s="0" t="n">
        <v>0</v>
      </c>
    </row>
    <row r="2061" customFormat="false" ht="13.8" hidden="false" customHeight="false" outlineLevel="0" collapsed="false">
      <c r="A2061" s="0" t="s">
        <v>692</v>
      </c>
      <c r="B2061" s="0" t="s">
        <v>2405</v>
      </c>
      <c r="C2061" s="1" t="e">
        <f aca="false">VLOOKUP(LEFT(#REF!,2),#REF!,2,0)</f>
        <v>#REF!</v>
      </c>
      <c r="D2061" s="2" t="str">
        <f aca="false">RIGHT(B2061,8)</f>
        <v>03:40:00</v>
      </c>
      <c r="E2061" s="5" t="e">
        <f aca="false">C2061+D2061</f>
        <v>#REF!</v>
      </c>
      <c r="F2061" s="0" t="s">
        <v>2375</v>
      </c>
      <c r="G2061" s="0" t="s">
        <v>693</v>
      </c>
      <c r="H2061" s="3" t="n">
        <v>16</v>
      </c>
      <c r="I2061" s="0" t="s">
        <v>96</v>
      </c>
      <c r="J2061" s="0" t="s">
        <v>47</v>
      </c>
      <c r="K2061" s="0" t="n">
        <v>4</v>
      </c>
      <c r="L2061" s="0" t="s">
        <v>42</v>
      </c>
      <c r="M2061" s="0" t="s">
        <v>38</v>
      </c>
      <c r="N2061" s="0" t="n">
        <v>4</v>
      </c>
      <c r="O2061" s="0" t="s">
        <v>53</v>
      </c>
      <c r="P2061" s="0" t="s">
        <v>97</v>
      </c>
      <c r="Q2061" s="0" t="n">
        <v>4</v>
      </c>
      <c r="R2061" s="0" t="s">
        <v>42</v>
      </c>
      <c r="S2061" s="0" t="s">
        <v>43</v>
      </c>
      <c r="T2061" s="0" t="n">
        <v>0</v>
      </c>
      <c r="U2061" s="0" t="s">
        <v>42</v>
      </c>
      <c r="V2061" s="0" t="s">
        <v>43</v>
      </c>
      <c r="W2061" s="0" t="n">
        <v>0</v>
      </c>
      <c r="X2061" s="0" t="s">
        <v>42</v>
      </c>
      <c r="Y2061" s="0" t="s">
        <v>43</v>
      </c>
      <c r="Z2061" s="0" t="n">
        <v>0</v>
      </c>
      <c r="AA2061" s="0" t="s">
        <v>42</v>
      </c>
      <c r="AB2061" s="0" t="s">
        <v>43</v>
      </c>
      <c r="AC2061" s="0" t="n">
        <v>0</v>
      </c>
      <c r="AD2061" s="0" t="s">
        <v>42</v>
      </c>
      <c r="AE2061" s="0" t="s">
        <v>43</v>
      </c>
      <c r="AF2061" s="0" t="n">
        <v>0</v>
      </c>
      <c r="AG2061" s="0" t="s">
        <v>42</v>
      </c>
      <c r="AH2061" s="0" t="s">
        <v>43</v>
      </c>
      <c r="AI2061" s="0" t="n">
        <v>0</v>
      </c>
    </row>
    <row r="2062" customFormat="false" ht="13.8" hidden="false" customHeight="false" outlineLevel="0" collapsed="false">
      <c r="A2062" s="0" t="s">
        <v>692</v>
      </c>
      <c r="B2062" s="0" t="s">
        <v>2406</v>
      </c>
      <c r="C2062" s="1" t="e">
        <f aca="false">VLOOKUP(LEFT(#REF!,2),#REF!,2,0)</f>
        <v>#REF!</v>
      </c>
      <c r="D2062" s="2" t="str">
        <f aca="false">RIGHT(B2062,8)</f>
        <v>03:45:00</v>
      </c>
      <c r="E2062" s="5" t="e">
        <f aca="false">C2062+D2062</f>
        <v>#REF!</v>
      </c>
      <c r="F2062" s="0" t="s">
        <v>2376</v>
      </c>
      <c r="G2062" s="0" t="s">
        <v>693</v>
      </c>
      <c r="H2062" s="3" t="n">
        <v>16</v>
      </c>
      <c r="I2062" s="0" t="s">
        <v>96</v>
      </c>
      <c r="J2062" s="0" t="s">
        <v>47</v>
      </c>
      <c r="K2062" s="0" t="n">
        <v>4</v>
      </c>
      <c r="L2062" s="0" t="s">
        <v>42</v>
      </c>
      <c r="M2062" s="0" t="s">
        <v>38</v>
      </c>
      <c r="N2062" s="0" t="n">
        <v>4</v>
      </c>
      <c r="O2062" s="0" t="s">
        <v>53</v>
      </c>
      <c r="P2062" s="0" t="s">
        <v>97</v>
      </c>
      <c r="Q2062" s="0" t="n">
        <v>4</v>
      </c>
      <c r="R2062" s="0" t="s">
        <v>42</v>
      </c>
      <c r="S2062" s="0" t="s">
        <v>43</v>
      </c>
      <c r="T2062" s="0" t="n">
        <v>0</v>
      </c>
      <c r="U2062" s="0" t="s">
        <v>42</v>
      </c>
      <c r="V2062" s="0" t="s">
        <v>43</v>
      </c>
      <c r="W2062" s="0" t="n">
        <v>0</v>
      </c>
      <c r="X2062" s="0" t="s">
        <v>42</v>
      </c>
      <c r="Y2062" s="0" t="s">
        <v>43</v>
      </c>
      <c r="Z2062" s="0" t="n">
        <v>0</v>
      </c>
      <c r="AA2062" s="0" t="s">
        <v>42</v>
      </c>
      <c r="AB2062" s="0" t="s">
        <v>43</v>
      </c>
      <c r="AC2062" s="0" t="n">
        <v>0</v>
      </c>
      <c r="AD2062" s="0" t="s">
        <v>42</v>
      </c>
      <c r="AE2062" s="0" t="s">
        <v>43</v>
      </c>
      <c r="AF2062" s="0" t="n">
        <v>0</v>
      </c>
      <c r="AG2062" s="0" t="s">
        <v>42</v>
      </c>
      <c r="AH2062" s="0" t="s">
        <v>43</v>
      </c>
      <c r="AI2062" s="0" t="n">
        <v>0</v>
      </c>
    </row>
    <row r="2063" customFormat="false" ht="13.8" hidden="false" customHeight="false" outlineLevel="0" collapsed="false">
      <c r="A2063" s="0" t="s">
        <v>692</v>
      </c>
      <c r="B2063" s="0" t="s">
        <v>2407</v>
      </c>
      <c r="C2063" s="1" t="e">
        <f aca="false">VLOOKUP(LEFT(#REF!,2),#REF!,2,0)</f>
        <v>#REF!</v>
      </c>
      <c r="D2063" s="2" t="str">
        <f aca="false">RIGHT(B2063,8)</f>
        <v>03:50:00</v>
      </c>
      <c r="E2063" s="5" t="e">
        <f aca="false">C2063+D2063</f>
        <v>#REF!</v>
      </c>
      <c r="F2063" s="0" t="s">
        <v>2377</v>
      </c>
      <c r="G2063" s="0" t="s">
        <v>693</v>
      </c>
      <c r="H2063" s="3" t="n">
        <v>28</v>
      </c>
      <c r="I2063" s="0" t="s">
        <v>81</v>
      </c>
      <c r="J2063" s="0" t="s">
        <v>47</v>
      </c>
      <c r="K2063" s="0" t="n">
        <v>4</v>
      </c>
      <c r="L2063" s="0" t="s">
        <v>42</v>
      </c>
      <c r="M2063" s="0" t="s">
        <v>38</v>
      </c>
      <c r="N2063" s="0" t="n">
        <v>4</v>
      </c>
      <c r="O2063" s="0" t="s">
        <v>53</v>
      </c>
      <c r="P2063" s="0" t="s">
        <v>97</v>
      </c>
      <c r="Q2063" s="0" t="n">
        <v>4</v>
      </c>
      <c r="R2063" s="0" t="s">
        <v>42</v>
      </c>
      <c r="S2063" s="0" t="s">
        <v>43</v>
      </c>
      <c r="T2063" s="0" t="n">
        <v>0</v>
      </c>
      <c r="U2063" s="0" t="s">
        <v>42</v>
      </c>
      <c r="V2063" s="0" t="s">
        <v>43</v>
      </c>
      <c r="W2063" s="0" t="n">
        <v>0</v>
      </c>
      <c r="X2063" s="0" t="s">
        <v>42</v>
      </c>
      <c r="Y2063" s="0" t="s">
        <v>43</v>
      </c>
      <c r="Z2063" s="0" t="n">
        <v>0</v>
      </c>
      <c r="AA2063" s="0" t="s">
        <v>42</v>
      </c>
      <c r="AB2063" s="0" t="s">
        <v>43</v>
      </c>
      <c r="AC2063" s="0" t="n">
        <v>0</v>
      </c>
      <c r="AD2063" s="0" t="s">
        <v>42</v>
      </c>
      <c r="AE2063" s="0" t="s">
        <v>43</v>
      </c>
      <c r="AF2063" s="0" t="n">
        <v>0</v>
      </c>
      <c r="AG2063" s="0" t="s">
        <v>42</v>
      </c>
      <c r="AH2063" s="0" t="s">
        <v>43</v>
      </c>
      <c r="AI2063" s="0" t="n">
        <v>0</v>
      </c>
    </row>
    <row r="2064" customFormat="false" ht="13.8" hidden="false" customHeight="false" outlineLevel="0" collapsed="false">
      <c r="A2064" s="0" t="s">
        <v>692</v>
      </c>
      <c r="B2064" s="0" t="s">
        <v>2409</v>
      </c>
      <c r="C2064" s="1" t="e">
        <f aca="false">VLOOKUP(LEFT(#REF!,2),#REF!,2,0)</f>
        <v>#REF!</v>
      </c>
      <c r="D2064" s="2" t="str">
        <f aca="false">RIGHT(B2064,8)</f>
        <v>03:55:00</v>
      </c>
      <c r="E2064" s="5" t="e">
        <f aca="false">C2064+D2064</f>
        <v>#REF!</v>
      </c>
      <c r="F2064" s="0" t="s">
        <v>2378</v>
      </c>
      <c r="G2064" s="0" t="s">
        <v>693</v>
      </c>
      <c r="H2064" s="3" t="n">
        <v>8</v>
      </c>
      <c r="I2064" s="0" t="s">
        <v>100</v>
      </c>
      <c r="J2064" s="0" t="s">
        <v>47</v>
      </c>
      <c r="K2064" s="0" t="n">
        <v>4</v>
      </c>
      <c r="L2064" s="0" t="s">
        <v>42</v>
      </c>
      <c r="M2064" s="0" t="s">
        <v>38</v>
      </c>
      <c r="N2064" s="0" t="n">
        <v>4</v>
      </c>
      <c r="O2064" s="0" t="s">
        <v>53</v>
      </c>
      <c r="P2064" s="0" t="s">
        <v>97</v>
      </c>
      <c r="Q2064" s="0" t="n">
        <v>4</v>
      </c>
      <c r="R2064" s="0" t="s">
        <v>42</v>
      </c>
      <c r="S2064" s="0" t="s">
        <v>43</v>
      </c>
      <c r="T2064" s="0" t="n">
        <v>0</v>
      </c>
      <c r="U2064" s="0" t="s">
        <v>42</v>
      </c>
      <c r="V2064" s="0" t="s">
        <v>43</v>
      </c>
      <c r="W2064" s="0" t="n">
        <v>0</v>
      </c>
      <c r="X2064" s="0" t="s">
        <v>42</v>
      </c>
      <c r="Y2064" s="0" t="s">
        <v>43</v>
      </c>
      <c r="Z2064" s="0" t="n">
        <v>0</v>
      </c>
      <c r="AA2064" s="0" t="s">
        <v>42</v>
      </c>
      <c r="AB2064" s="0" t="s">
        <v>43</v>
      </c>
      <c r="AC2064" s="0" t="n">
        <v>0</v>
      </c>
      <c r="AD2064" s="0" t="s">
        <v>42</v>
      </c>
      <c r="AE2064" s="0" t="s">
        <v>43</v>
      </c>
      <c r="AF2064" s="0" t="n">
        <v>0</v>
      </c>
      <c r="AG2064" s="0" t="s">
        <v>42</v>
      </c>
      <c r="AH2064" s="0" t="s">
        <v>43</v>
      </c>
      <c r="AI2064" s="0" t="n">
        <v>0</v>
      </c>
    </row>
    <row r="2065" customFormat="false" ht="13.8" hidden="false" customHeight="false" outlineLevel="0" collapsed="false">
      <c r="A2065" s="0" t="s">
        <v>692</v>
      </c>
      <c r="B2065" s="0" t="s">
        <v>2410</v>
      </c>
      <c r="C2065" s="1" t="e">
        <f aca="false">VLOOKUP(LEFT(#REF!,2),#REF!,2,0)</f>
        <v>#REF!</v>
      </c>
      <c r="D2065" s="2" t="str">
        <f aca="false">RIGHT(B2065,8)</f>
        <v>04:00:00</v>
      </c>
      <c r="E2065" s="5" t="e">
        <f aca="false">C2065+D2065</f>
        <v>#REF!</v>
      </c>
      <c r="F2065" s="0" t="s">
        <v>2379</v>
      </c>
      <c r="G2065" s="0" t="s">
        <v>693</v>
      </c>
      <c r="H2065" s="3" t="n">
        <v>36</v>
      </c>
      <c r="I2065" s="0" t="s">
        <v>88</v>
      </c>
      <c r="J2065" s="0" t="s">
        <v>47</v>
      </c>
      <c r="K2065" s="0" t="n">
        <v>4</v>
      </c>
      <c r="L2065" s="0" t="s">
        <v>60</v>
      </c>
      <c r="M2065" s="0" t="s">
        <v>38</v>
      </c>
      <c r="N2065" s="0" t="n">
        <v>4</v>
      </c>
      <c r="O2065" s="0" t="s">
        <v>2348</v>
      </c>
      <c r="P2065" s="0" t="s">
        <v>65</v>
      </c>
      <c r="Q2065" s="0" t="n">
        <v>4</v>
      </c>
      <c r="R2065" s="0" t="s">
        <v>42</v>
      </c>
      <c r="S2065" s="0" t="s">
        <v>43</v>
      </c>
      <c r="T2065" s="0" t="n">
        <v>0</v>
      </c>
      <c r="U2065" s="0" t="s">
        <v>42</v>
      </c>
      <c r="V2065" s="0" t="s">
        <v>43</v>
      </c>
      <c r="W2065" s="0" t="n">
        <v>0</v>
      </c>
      <c r="X2065" s="0" t="s">
        <v>42</v>
      </c>
      <c r="Y2065" s="0" t="s">
        <v>43</v>
      </c>
      <c r="Z2065" s="0" t="n">
        <v>0</v>
      </c>
      <c r="AA2065" s="0" t="s">
        <v>42</v>
      </c>
      <c r="AB2065" s="0" t="s">
        <v>43</v>
      </c>
      <c r="AC2065" s="0" t="n">
        <v>0</v>
      </c>
      <c r="AD2065" s="0" t="s">
        <v>42</v>
      </c>
      <c r="AE2065" s="0" t="s">
        <v>43</v>
      </c>
      <c r="AF2065" s="0" t="n">
        <v>0</v>
      </c>
      <c r="AG2065" s="0" t="s">
        <v>42</v>
      </c>
      <c r="AH2065" s="0" t="s">
        <v>43</v>
      </c>
      <c r="AI2065" s="0" t="n">
        <v>0</v>
      </c>
    </row>
    <row r="2066" customFormat="false" ht="13.8" hidden="false" customHeight="false" outlineLevel="0" collapsed="false">
      <c r="A2066" s="0" t="s">
        <v>692</v>
      </c>
      <c r="B2066" s="0" t="s">
        <v>2411</v>
      </c>
      <c r="C2066" s="1" t="e">
        <f aca="false">VLOOKUP(LEFT(#REF!,2),#REF!,2,0)</f>
        <v>#REF!</v>
      </c>
      <c r="D2066" s="2" t="str">
        <f aca="false">RIGHT(B2066,8)</f>
        <v>04:05:00</v>
      </c>
      <c r="E2066" s="5" t="e">
        <f aca="false">C2066+D2066</f>
        <v>#REF!</v>
      </c>
      <c r="F2066" s="0" t="s">
        <v>2380</v>
      </c>
      <c r="G2066" s="0" t="s">
        <v>693</v>
      </c>
      <c r="H2066" s="3" t="n">
        <v>4</v>
      </c>
      <c r="I2066" s="0" t="s">
        <v>147</v>
      </c>
      <c r="J2066" s="0" t="s">
        <v>47</v>
      </c>
      <c r="K2066" s="0" t="n">
        <v>4</v>
      </c>
      <c r="L2066" s="0" t="s">
        <v>42</v>
      </c>
      <c r="M2066" s="0" t="s">
        <v>38</v>
      </c>
      <c r="N2066" s="0" t="n">
        <v>4</v>
      </c>
      <c r="O2066" s="0" t="s">
        <v>53</v>
      </c>
      <c r="P2066" s="0" t="s">
        <v>97</v>
      </c>
      <c r="Q2066" s="0" t="n">
        <v>4</v>
      </c>
      <c r="R2066" s="0" t="s">
        <v>42</v>
      </c>
      <c r="S2066" s="0" t="s">
        <v>43</v>
      </c>
      <c r="T2066" s="0" t="n">
        <v>0</v>
      </c>
      <c r="U2066" s="0" t="s">
        <v>42</v>
      </c>
      <c r="V2066" s="0" t="s">
        <v>43</v>
      </c>
      <c r="W2066" s="0" t="n">
        <v>0</v>
      </c>
      <c r="X2066" s="0" t="s">
        <v>42</v>
      </c>
      <c r="Y2066" s="0" t="s">
        <v>43</v>
      </c>
      <c r="Z2066" s="0" t="n">
        <v>0</v>
      </c>
      <c r="AA2066" s="0" t="s">
        <v>42</v>
      </c>
      <c r="AB2066" s="0" t="s">
        <v>43</v>
      </c>
      <c r="AC2066" s="0" t="n">
        <v>0</v>
      </c>
      <c r="AD2066" s="0" t="s">
        <v>42</v>
      </c>
      <c r="AE2066" s="0" t="s">
        <v>43</v>
      </c>
      <c r="AF2066" s="0" t="n">
        <v>0</v>
      </c>
      <c r="AG2066" s="0" t="s">
        <v>42</v>
      </c>
      <c r="AH2066" s="0" t="s">
        <v>43</v>
      </c>
      <c r="AI2066" s="0" t="n">
        <v>0</v>
      </c>
    </row>
    <row r="2067" customFormat="false" ht="13.8" hidden="false" customHeight="false" outlineLevel="0" collapsed="false">
      <c r="A2067" s="0" t="s">
        <v>692</v>
      </c>
      <c r="B2067" s="0" t="s">
        <v>2413</v>
      </c>
      <c r="C2067" s="1" t="e">
        <f aca="false">VLOOKUP(LEFT(#REF!,2),#REF!,2,0)</f>
        <v>#REF!</v>
      </c>
      <c r="D2067" s="2" t="str">
        <f aca="false">RIGHT(B2067,8)</f>
        <v>04:10:00</v>
      </c>
      <c r="E2067" s="5" t="e">
        <f aca="false">C2067+D2067</f>
        <v>#REF!</v>
      </c>
      <c r="F2067" s="0" t="s">
        <v>2381</v>
      </c>
      <c r="G2067" s="0" t="s">
        <v>693</v>
      </c>
      <c r="H2067" s="3" t="n">
        <v>8</v>
      </c>
      <c r="I2067" s="0" t="s">
        <v>100</v>
      </c>
      <c r="J2067" s="0" t="s">
        <v>47</v>
      </c>
      <c r="K2067" s="0" t="n">
        <v>4</v>
      </c>
      <c r="L2067" s="0" t="s">
        <v>42</v>
      </c>
      <c r="M2067" s="0" t="s">
        <v>38</v>
      </c>
      <c r="N2067" s="0" t="n">
        <v>4</v>
      </c>
      <c r="O2067" s="0" t="s">
        <v>53</v>
      </c>
      <c r="P2067" s="0" t="s">
        <v>97</v>
      </c>
      <c r="Q2067" s="0" t="n">
        <v>4</v>
      </c>
      <c r="R2067" s="0" t="s">
        <v>42</v>
      </c>
      <c r="S2067" s="0" t="s">
        <v>43</v>
      </c>
      <c r="T2067" s="0" t="n">
        <v>0</v>
      </c>
      <c r="U2067" s="0" t="s">
        <v>42</v>
      </c>
      <c r="V2067" s="0" t="s">
        <v>43</v>
      </c>
      <c r="W2067" s="0" t="n">
        <v>0</v>
      </c>
      <c r="X2067" s="0" t="s">
        <v>42</v>
      </c>
      <c r="Y2067" s="0" t="s">
        <v>43</v>
      </c>
      <c r="Z2067" s="0" t="n">
        <v>0</v>
      </c>
      <c r="AA2067" s="0" t="s">
        <v>42</v>
      </c>
      <c r="AB2067" s="0" t="s">
        <v>43</v>
      </c>
      <c r="AC2067" s="0" t="n">
        <v>0</v>
      </c>
      <c r="AD2067" s="0" t="s">
        <v>42</v>
      </c>
      <c r="AE2067" s="0" t="s">
        <v>43</v>
      </c>
      <c r="AF2067" s="0" t="n">
        <v>0</v>
      </c>
      <c r="AG2067" s="0" t="s">
        <v>42</v>
      </c>
      <c r="AH2067" s="0" t="s">
        <v>43</v>
      </c>
      <c r="AI2067" s="0" t="n">
        <v>0</v>
      </c>
    </row>
    <row r="2068" customFormat="false" ht="13.8" hidden="false" customHeight="false" outlineLevel="0" collapsed="false">
      <c r="A2068" s="0" t="s">
        <v>692</v>
      </c>
      <c r="B2068" s="0" t="s">
        <v>2414</v>
      </c>
      <c r="C2068" s="1" t="e">
        <f aca="false">VLOOKUP(LEFT(#REF!,2),#REF!,2,0)</f>
        <v>#REF!</v>
      </c>
      <c r="D2068" s="2" t="str">
        <f aca="false">RIGHT(B2068,8)</f>
        <v>04:15:00</v>
      </c>
      <c r="E2068" s="5" t="e">
        <f aca="false">C2068+D2068</f>
        <v>#REF!</v>
      </c>
      <c r="F2068" s="0" t="s">
        <v>2382</v>
      </c>
      <c r="G2068" s="0" t="s">
        <v>693</v>
      </c>
      <c r="H2068" s="3" t="n">
        <v>24</v>
      </c>
      <c r="I2068" s="0" t="s">
        <v>68</v>
      </c>
      <c r="J2068" s="0" t="s">
        <v>47</v>
      </c>
      <c r="K2068" s="0" t="n">
        <v>4</v>
      </c>
      <c r="L2068" s="0" t="s">
        <v>42</v>
      </c>
      <c r="M2068" s="0" t="s">
        <v>38</v>
      </c>
      <c r="N2068" s="0" t="n">
        <v>4</v>
      </c>
      <c r="O2068" s="0" t="s">
        <v>53</v>
      </c>
      <c r="P2068" s="0" t="s">
        <v>97</v>
      </c>
      <c r="Q2068" s="0" t="n">
        <v>4</v>
      </c>
      <c r="R2068" s="0" t="s">
        <v>42</v>
      </c>
      <c r="S2068" s="0" t="s">
        <v>43</v>
      </c>
      <c r="T2068" s="0" t="n">
        <v>0</v>
      </c>
      <c r="U2068" s="0" t="s">
        <v>42</v>
      </c>
      <c r="V2068" s="0" t="s">
        <v>43</v>
      </c>
      <c r="W2068" s="0" t="n">
        <v>0</v>
      </c>
      <c r="X2068" s="0" t="s">
        <v>42</v>
      </c>
      <c r="Y2068" s="0" t="s">
        <v>43</v>
      </c>
      <c r="Z2068" s="0" t="n">
        <v>0</v>
      </c>
      <c r="AA2068" s="0" t="s">
        <v>42</v>
      </c>
      <c r="AB2068" s="0" t="s">
        <v>43</v>
      </c>
      <c r="AC2068" s="0" t="n">
        <v>0</v>
      </c>
      <c r="AD2068" s="0" t="s">
        <v>42</v>
      </c>
      <c r="AE2068" s="0" t="s">
        <v>43</v>
      </c>
      <c r="AF2068" s="0" t="n">
        <v>0</v>
      </c>
      <c r="AG2068" s="0" t="s">
        <v>42</v>
      </c>
      <c r="AH2068" s="0" t="s">
        <v>43</v>
      </c>
      <c r="AI2068" s="0" t="n">
        <v>0</v>
      </c>
    </row>
    <row r="2069" customFormat="false" ht="13.8" hidden="false" customHeight="false" outlineLevel="0" collapsed="false">
      <c r="A2069" s="0" t="s">
        <v>692</v>
      </c>
      <c r="B2069" s="0" t="s">
        <v>2415</v>
      </c>
      <c r="C2069" s="1" t="e">
        <f aca="false">VLOOKUP(LEFT(#REF!,2),#REF!,2,0)</f>
        <v>#REF!</v>
      </c>
      <c r="D2069" s="2" t="str">
        <f aca="false">RIGHT(B2069,8)</f>
        <v>04:20:00</v>
      </c>
      <c r="E2069" s="5" t="e">
        <f aca="false">C2069+D2069</f>
        <v>#REF!</v>
      </c>
      <c r="F2069" s="0" t="s">
        <v>2384</v>
      </c>
      <c r="G2069" s="0" t="s">
        <v>693</v>
      </c>
      <c r="H2069" s="3" t="n">
        <v>68</v>
      </c>
      <c r="I2069" s="0" t="s">
        <v>179</v>
      </c>
      <c r="J2069" s="0" t="s">
        <v>47</v>
      </c>
      <c r="K2069" s="0" t="n">
        <v>4</v>
      </c>
      <c r="L2069" s="0" t="s">
        <v>39</v>
      </c>
      <c r="M2069" s="0" t="s">
        <v>38</v>
      </c>
      <c r="N2069" s="0" t="n">
        <v>4</v>
      </c>
      <c r="O2069" s="0" t="s">
        <v>2323</v>
      </c>
      <c r="P2069" s="0" t="s">
        <v>50</v>
      </c>
      <c r="Q2069" s="0" t="n">
        <v>4</v>
      </c>
      <c r="R2069" s="0" t="s">
        <v>42</v>
      </c>
      <c r="S2069" s="0" t="s">
        <v>43</v>
      </c>
      <c r="T2069" s="0" t="n">
        <v>0</v>
      </c>
      <c r="U2069" s="0" t="s">
        <v>42</v>
      </c>
      <c r="V2069" s="0" t="s">
        <v>43</v>
      </c>
      <c r="W2069" s="0" t="n">
        <v>0</v>
      </c>
      <c r="X2069" s="0" t="s">
        <v>42</v>
      </c>
      <c r="Y2069" s="0" t="s">
        <v>43</v>
      </c>
      <c r="Z2069" s="0" t="n">
        <v>0</v>
      </c>
      <c r="AA2069" s="0" t="s">
        <v>42</v>
      </c>
      <c r="AB2069" s="0" t="s">
        <v>43</v>
      </c>
      <c r="AC2069" s="0" t="n">
        <v>0</v>
      </c>
      <c r="AD2069" s="0" t="s">
        <v>42</v>
      </c>
      <c r="AE2069" s="0" t="s">
        <v>43</v>
      </c>
      <c r="AF2069" s="0" t="n">
        <v>0</v>
      </c>
      <c r="AG2069" s="0" t="s">
        <v>42</v>
      </c>
      <c r="AH2069" s="0" t="s">
        <v>43</v>
      </c>
      <c r="AI2069" s="0" t="n">
        <v>0</v>
      </c>
    </row>
    <row r="2070" customFormat="false" ht="13.8" hidden="false" customHeight="false" outlineLevel="0" collapsed="false">
      <c r="A2070" s="0" t="s">
        <v>692</v>
      </c>
      <c r="B2070" s="0" t="s">
        <v>2417</v>
      </c>
      <c r="C2070" s="1" t="e">
        <f aca="false">VLOOKUP(LEFT(#REF!,2),#REF!,2,0)</f>
        <v>#REF!</v>
      </c>
      <c r="D2070" s="2" t="str">
        <f aca="false">RIGHT(B2070,8)</f>
        <v>04:25:00</v>
      </c>
      <c r="E2070" s="5" t="e">
        <f aca="false">C2070+D2070</f>
        <v>#REF!</v>
      </c>
      <c r="F2070" s="0" t="s">
        <v>2386</v>
      </c>
      <c r="G2070" s="0" t="s">
        <v>693</v>
      </c>
      <c r="H2070" s="3" t="n">
        <v>40</v>
      </c>
      <c r="I2070" s="0" t="s">
        <v>124</v>
      </c>
      <c r="J2070" s="0" t="s">
        <v>47</v>
      </c>
      <c r="K2070" s="0" t="n">
        <v>4</v>
      </c>
      <c r="L2070" s="0" t="s">
        <v>48</v>
      </c>
      <c r="M2070" s="0" t="s">
        <v>38</v>
      </c>
      <c r="N2070" s="0" t="n">
        <v>4</v>
      </c>
      <c r="O2070" s="0" t="s">
        <v>2323</v>
      </c>
      <c r="P2070" s="0" t="s">
        <v>50</v>
      </c>
      <c r="Q2070" s="0" t="n">
        <v>4</v>
      </c>
      <c r="R2070" s="0" t="s">
        <v>42</v>
      </c>
      <c r="S2070" s="0" t="s">
        <v>43</v>
      </c>
      <c r="T2070" s="0" t="n">
        <v>0</v>
      </c>
      <c r="U2070" s="0" t="s">
        <v>42</v>
      </c>
      <c r="V2070" s="0" t="s">
        <v>43</v>
      </c>
      <c r="W2070" s="0" t="n">
        <v>0</v>
      </c>
      <c r="X2070" s="0" t="s">
        <v>42</v>
      </c>
      <c r="Y2070" s="0" t="s">
        <v>43</v>
      </c>
      <c r="Z2070" s="0" t="n">
        <v>0</v>
      </c>
      <c r="AA2070" s="0" t="s">
        <v>42</v>
      </c>
      <c r="AB2070" s="0" t="s">
        <v>43</v>
      </c>
      <c r="AC2070" s="0" t="n">
        <v>0</v>
      </c>
      <c r="AD2070" s="0" t="s">
        <v>42</v>
      </c>
      <c r="AE2070" s="0" t="s">
        <v>43</v>
      </c>
      <c r="AF2070" s="0" t="n">
        <v>0</v>
      </c>
      <c r="AG2070" s="0" t="s">
        <v>42</v>
      </c>
      <c r="AH2070" s="0" t="s">
        <v>43</v>
      </c>
      <c r="AI2070" s="0" t="n">
        <v>0</v>
      </c>
    </row>
    <row r="2071" customFormat="false" ht="13.8" hidden="false" customHeight="false" outlineLevel="0" collapsed="false">
      <c r="A2071" s="0" t="s">
        <v>692</v>
      </c>
      <c r="B2071" s="0" t="s">
        <v>2419</v>
      </c>
      <c r="C2071" s="1" t="e">
        <f aca="false">VLOOKUP(LEFT(#REF!,2),#REF!,2,0)</f>
        <v>#REF!</v>
      </c>
      <c r="D2071" s="2" t="str">
        <f aca="false">RIGHT(B2071,8)</f>
        <v>04:30:00</v>
      </c>
      <c r="E2071" s="5" t="e">
        <f aca="false">C2071+D2071</f>
        <v>#REF!</v>
      </c>
      <c r="F2071" s="0" t="s">
        <v>2387</v>
      </c>
      <c r="G2071" s="0" t="s">
        <v>693</v>
      </c>
      <c r="H2071" s="3" t="n">
        <v>12</v>
      </c>
      <c r="I2071" s="0" t="s">
        <v>73</v>
      </c>
      <c r="J2071" s="0" t="s">
        <v>47</v>
      </c>
      <c r="K2071" s="0" t="n">
        <v>4</v>
      </c>
      <c r="L2071" s="0" t="s">
        <v>42</v>
      </c>
      <c r="M2071" s="0" t="s">
        <v>38</v>
      </c>
      <c r="N2071" s="0" t="n">
        <v>4</v>
      </c>
      <c r="O2071" s="0" t="s">
        <v>53</v>
      </c>
      <c r="P2071" s="0" t="s">
        <v>97</v>
      </c>
      <c r="Q2071" s="0" t="n">
        <v>4</v>
      </c>
      <c r="R2071" s="0" t="s">
        <v>42</v>
      </c>
      <c r="S2071" s="0" t="s">
        <v>43</v>
      </c>
      <c r="T2071" s="0" t="n">
        <v>0</v>
      </c>
      <c r="U2071" s="0" t="s">
        <v>42</v>
      </c>
      <c r="V2071" s="0" t="s">
        <v>43</v>
      </c>
      <c r="W2071" s="0" t="n">
        <v>0</v>
      </c>
      <c r="X2071" s="0" t="s">
        <v>42</v>
      </c>
      <c r="Y2071" s="0" t="s">
        <v>43</v>
      </c>
      <c r="Z2071" s="0" t="n">
        <v>0</v>
      </c>
      <c r="AA2071" s="0" t="s">
        <v>42</v>
      </c>
      <c r="AB2071" s="0" t="s">
        <v>43</v>
      </c>
      <c r="AC2071" s="0" t="n">
        <v>0</v>
      </c>
      <c r="AD2071" s="0" t="s">
        <v>42</v>
      </c>
      <c r="AE2071" s="0" t="s">
        <v>43</v>
      </c>
      <c r="AF2071" s="0" t="n">
        <v>0</v>
      </c>
      <c r="AG2071" s="0" t="s">
        <v>42</v>
      </c>
      <c r="AH2071" s="0" t="s">
        <v>43</v>
      </c>
      <c r="AI2071" s="0" t="n">
        <v>0</v>
      </c>
    </row>
    <row r="2072" customFormat="false" ht="13.8" hidden="false" customHeight="false" outlineLevel="0" collapsed="false">
      <c r="A2072" s="0" t="s">
        <v>692</v>
      </c>
      <c r="B2072" s="0" t="s">
        <v>2420</v>
      </c>
      <c r="C2072" s="1" t="e">
        <f aca="false">VLOOKUP(LEFT(#REF!,2),#REF!,2,0)</f>
        <v>#REF!</v>
      </c>
      <c r="D2072" s="2" t="str">
        <f aca="false">RIGHT(B2072,8)</f>
        <v>04:35:00</v>
      </c>
      <c r="E2072" s="5" t="e">
        <f aca="false">C2072+D2072</f>
        <v>#REF!</v>
      </c>
      <c r="F2072" s="0" t="s">
        <v>2389</v>
      </c>
      <c r="G2072" s="0" t="s">
        <v>693</v>
      </c>
      <c r="H2072" s="3" t="n">
        <v>24</v>
      </c>
      <c r="I2072" s="0" t="s">
        <v>68</v>
      </c>
      <c r="J2072" s="0" t="s">
        <v>47</v>
      </c>
      <c r="K2072" s="0" t="n">
        <v>4</v>
      </c>
      <c r="L2072" s="0" t="s">
        <v>60</v>
      </c>
      <c r="M2072" s="0" t="s">
        <v>38</v>
      </c>
      <c r="N2072" s="0" t="n">
        <v>4</v>
      </c>
      <c r="O2072" s="0" t="s">
        <v>2323</v>
      </c>
      <c r="P2072" s="0" t="s">
        <v>50</v>
      </c>
      <c r="Q2072" s="0" t="n">
        <v>4</v>
      </c>
      <c r="R2072" s="0" t="s">
        <v>42</v>
      </c>
      <c r="S2072" s="0" t="s">
        <v>43</v>
      </c>
      <c r="T2072" s="0" t="n">
        <v>0</v>
      </c>
      <c r="U2072" s="0" t="s">
        <v>42</v>
      </c>
      <c r="V2072" s="0" t="s">
        <v>43</v>
      </c>
      <c r="W2072" s="0" t="n">
        <v>0</v>
      </c>
      <c r="X2072" s="0" t="s">
        <v>42</v>
      </c>
      <c r="Y2072" s="0" t="s">
        <v>43</v>
      </c>
      <c r="Z2072" s="0" t="n">
        <v>0</v>
      </c>
      <c r="AA2072" s="0" t="s">
        <v>42</v>
      </c>
      <c r="AB2072" s="0" t="s">
        <v>43</v>
      </c>
      <c r="AC2072" s="0" t="n">
        <v>0</v>
      </c>
      <c r="AD2072" s="0" t="s">
        <v>42</v>
      </c>
      <c r="AE2072" s="0" t="s">
        <v>43</v>
      </c>
      <c r="AF2072" s="0" t="n">
        <v>0</v>
      </c>
      <c r="AG2072" s="0" t="s">
        <v>42</v>
      </c>
      <c r="AH2072" s="0" t="s">
        <v>43</v>
      </c>
      <c r="AI2072" s="0" t="n">
        <v>0</v>
      </c>
    </row>
    <row r="2073" customFormat="false" ht="13.8" hidden="false" customHeight="false" outlineLevel="0" collapsed="false">
      <c r="A2073" s="0" t="s">
        <v>692</v>
      </c>
      <c r="B2073" s="0" t="s">
        <v>2422</v>
      </c>
      <c r="C2073" s="1" t="e">
        <f aca="false">VLOOKUP(LEFT(#REF!,2),#REF!,2,0)</f>
        <v>#REF!</v>
      </c>
      <c r="D2073" s="2" t="str">
        <f aca="false">RIGHT(B2073,8)</f>
        <v>04:40:00</v>
      </c>
      <c r="E2073" s="5" t="e">
        <f aca="false">C2073+D2073</f>
        <v>#REF!</v>
      </c>
      <c r="F2073" s="0" t="s">
        <v>2391</v>
      </c>
      <c r="G2073" s="0" t="s">
        <v>693</v>
      </c>
      <c r="H2073" s="3" t="n">
        <v>36</v>
      </c>
      <c r="I2073" s="0" t="s">
        <v>88</v>
      </c>
      <c r="J2073" s="0" t="s">
        <v>47</v>
      </c>
      <c r="K2073" s="0" t="n">
        <v>4</v>
      </c>
      <c r="L2073" s="0" t="s">
        <v>60</v>
      </c>
      <c r="M2073" s="0" t="s">
        <v>38</v>
      </c>
      <c r="N2073" s="0" t="n">
        <v>4</v>
      </c>
      <c r="O2073" s="0" t="s">
        <v>2348</v>
      </c>
      <c r="P2073" s="0" t="s">
        <v>65</v>
      </c>
      <c r="Q2073" s="0" t="n">
        <v>4</v>
      </c>
      <c r="R2073" s="0" t="s">
        <v>42</v>
      </c>
      <c r="S2073" s="0" t="s">
        <v>43</v>
      </c>
      <c r="T2073" s="0" t="n">
        <v>0</v>
      </c>
      <c r="U2073" s="0" t="s">
        <v>42</v>
      </c>
      <c r="V2073" s="0" t="s">
        <v>43</v>
      </c>
      <c r="W2073" s="0" t="n">
        <v>0</v>
      </c>
      <c r="X2073" s="0" t="s">
        <v>42</v>
      </c>
      <c r="Y2073" s="0" t="s">
        <v>43</v>
      </c>
      <c r="Z2073" s="0" t="n">
        <v>0</v>
      </c>
      <c r="AA2073" s="0" t="s">
        <v>42</v>
      </c>
      <c r="AB2073" s="0" t="s">
        <v>43</v>
      </c>
      <c r="AC2073" s="0" t="n">
        <v>0</v>
      </c>
      <c r="AD2073" s="0" t="s">
        <v>42</v>
      </c>
      <c r="AE2073" s="0" t="s">
        <v>43</v>
      </c>
      <c r="AF2073" s="0" t="n">
        <v>0</v>
      </c>
      <c r="AG2073" s="0" t="s">
        <v>42</v>
      </c>
      <c r="AH2073" s="0" t="s">
        <v>43</v>
      </c>
      <c r="AI2073" s="0" t="n">
        <v>0</v>
      </c>
    </row>
    <row r="2074" customFormat="false" ht="13.8" hidden="false" customHeight="false" outlineLevel="0" collapsed="false">
      <c r="A2074" s="0" t="s">
        <v>692</v>
      </c>
      <c r="B2074" s="0" t="s">
        <v>2424</v>
      </c>
      <c r="C2074" s="1" t="e">
        <f aca="false">VLOOKUP(LEFT(#REF!,2),#REF!,2,0)</f>
        <v>#REF!</v>
      </c>
      <c r="D2074" s="2" t="str">
        <f aca="false">RIGHT(B2074,8)</f>
        <v>04:45:00</v>
      </c>
      <c r="E2074" s="5" t="e">
        <f aca="false">C2074+D2074</f>
        <v>#REF!</v>
      </c>
      <c r="F2074" s="0" t="s">
        <v>2392</v>
      </c>
      <c r="G2074" s="0" t="s">
        <v>693</v>
      </c>
      <c r="H2074" s="3" t="n">
        <v>48</v>
      </c>
      <c r="I2074" s="0" t="s">
        <v>59</v>
      </c>
      <c r="J2074" s="0" t="s">
        <v>47</v>
      </c>
      <c r="K2074" s="0" t="n">
        <v>4</v>
      </c>
      <c r="L2074" s="0" t="s">
        <v>60</v>
      </c>
      <c r="M2074" s="0" t="s">
        <v>38</v>
      </c>
      <c r="N2074" s="0" t="n">
        <v>4</v>
      </c>
      <c r="O2074" s="0" t="s">
        <v>2830</v>
      </c>
      <c r="P2074" s="0" t="s">
        <v>65</v>
      </c>
      <c r="Q2074" s="0" t="n">
        <v>4</v>
      </c>
      <c r="R2074" s="0" t="s">
        <v>42</v>
      </c>
      <c r="S2074" s="0" t="s">
        <v>43</v>
      </c>
      <c r="T2074" s="0" t="n">
        <v>0</v>
      </c>
      <c r="U2074" s="0" t="s">
        <v>42</v>
      </c>
      <c r="V2074" s="0" t="s">
        <v>43</v>
      </c>
      <c r="W2074" s="0" t="n">
        <v>0</v>
      </c>
      <c r="X2074" s="0" t="s">
        <v>42</v>
      </c>
      <c r="Y2074" s="0" t="s">
        <v>43</v>
      </c>
      <c r="Z2074" s="0" t="n">
        <v>0</v>
      </c>
      <c r="AA2074" s="0" t="s">
        <v>42</v>
      </c>
      <c r="AB2074" s="0" t="s">
        <v>43</v>
      </c>
      <c r="AC2074" s="0" t="n">
        <v>0</v>
      </c>
      <c r="AD2074" s="0" t="s">
        <v>42</v>
      </c>
      <c r="AE2074" s="0" t="s">
        <v>43</v>
      </c>
      <c r="AF2074" s="0" t="n">
        <v>0</v>
      </c>
      <c r="AG2074" s="0" t="s">
        <v>42</v>
      </c>
      <c r="AH2074" s="0" t="s">
        <v>43</v>
      </c>
      <c r="AI2074" s="0" t="n">
        <v>0</v>
      </c>
    </row>
    <row r="2075" customFormat="false" ht="13.8" hidden="false" customHeight="false" outlineLevel="0" collapsed="false">
      <c r="A2075" s="0" t="s">
        <v>692</v>
      </c>
      <c r="B2075" s="0" t="s">
        <v>2425</v>
      </c>
      <c r="C2075" s="1" t="e">
        <f aca="false">VLOOKUP(LEFT(#REF!,2),#REF!,2,0)</f>
        <v>#REF!</v>
      </c>
      <c r="D2075" s="2" t="str">
        <f aca="false">RIGHT(B2075,8)</f>
        <v>04:50:00</v>
      </c>
      <c r="E2075" s="5" t="e">
        <f aca="false">C2075+D2075</f>
        <v>#REF!</v>
      </c>
      <c r="F2075" s="0" t="s">
        <v>2393</v>
      </c>
      <c r="G2075" s="0" t="s">
        <v>693</v>
      </c>
      <c r="H2075" s="3" t="n">
        <v>28</v>
      </c>
      <c r="I2075" s="0" t="s">
        <v>81</v>
      </c>
      <c r="J2075" s="0" t="s">
        <v>47</v>
      </c>
      <c r="K2075" s="0" t="n">
        <v>4</v>
      </c>
      <c r="L2075" s="0" t="s">
        <v>42</v>
      </c>
      <c r="M2075" s="0" t="s">
        <v>38</v>
      </c>
      <c r="N2075" s="0" t="n">
        <v>4</v>
      </c>
      <c r="O2075" s="0" t="s">
        <v>2832</v>
      </c>
      <c r="P2075" s="0" t="s">
        <v>114</v>
      </c>
      <c r="Q2075" s="0" t="n">
        <v>4</v>
      </c>
      <c r="R2075" s="0" t="s">
        <v>42</v>
      </c>
      <c r="S2075" s="0" t="s">
        <v>43</v>
      </c>
      <c r="T2075" s="0" t="n">
        <v>0</v>
      </c>
      <c r="U2075" s="0" t="s">
        <v>42</v>
      </c>
      <c r="V2075" s="0" t="s">
        <v>43</v>
      </c>
      <c r="W2075" s="0" t="n">
        <v>0</v>
      </c>
      <c r="X2075" s="0" t="s">
        <v>42</v>
      </c>
      <c r="Y2075" s="0" t="s">
        <v>43</v>
      </c>
      <c r="Z2075" s="0" t="n">
        <v>0</v>
      </c>
      <c r="AA2075" s="0" t="s">
        <v>42</v>
      </c>
      <c r="AB2075" s="0" t="s">
        <v>43</v>
      </c>
      <c r="AC2075" s="0" t="n">
        <v>0</v>
      </c>
      <c r="AD2075" s="0" t="s">
        <v>42</v>
      </c>
      <c r="AE2075" s="0" t="s">
        <v>43</v>
      </c>
      <c r="AF2075" s="0" t="n">
        <v>0</v>
      </c>
      <c r="AG2075" s="0" t="s">
        <v>42</v>
      </c>
      <c r="AH2075" s="0" t="s">
        <v>43</v>
      </c>
      <c r="AI2075" s="0" t="n">
        <v>0</v>
      </c>
    </row>
    <row r="2076" customFormat="false" ht="13.8" hidden="false" customHeight="false" outlineLevel="0" collapsed="false">
      <c r="A2076" s="0" t="s">
        <v>692</v>
      </c>
      <c r="B2076" s="0" t="s">
        <v>2427</v>
      </c>
      <c r="C2076" s="1" t="e">
        <f aca="false">VLOOKUP(LEFT(#REF!,2),#REF!,2,0)</f>
        <v>#REF!</v>
      </c>
      <c r="D2076" s="2" t="str">
        <f aca="false">RIGHT(B2076,8)</f>
        <v>04:55:00</v>
      </c>
      <c r="E2076" s="5" t="e">
        <f aca="false">C2076+D2076</f>
        <v>#REF!</v>
      </c>
      <c r="F2076" s="0" t="s">
        <v>2394</v>
      </c>
      <c r="G2076" s="0" t="s">
        <v>693</v>
      </c>
      <c r="H2076" s="3" t="n">
        <v>48</v>
      </c>
      <c r="I2076" s="0" t="s">
        <v>59</v>
      </c>
      <c r="J2076" s="0" t="s">
        <v>47</v>
      </c>
      <c r="K2076" s="0" t="n">
        <v>4</v>
      </c>
      <c r="L2076" s="0" t="s">
        <v>48</v>
      </c>
      <c r="M2076" s="0" t="s">
        <v>38</v>
      </c>
      <c r="N2076" s="0" t="n">
        <v>4</v>
      </c>
      <c r="O2076" s="0" t="s">
        <v>2833</v>
      </c>
      <c r="P2076" s="0" t="s">
        <v>134</v>
      </c>
      <c r="Q2076" s="0" t="n">
        <v>4</v>
      </c>
      <c r="R2076" s="0" t="s">
        <v>42</v>
      </c>
      <c r="S2076" s="0" t="s">
        <v>43</v>
      </c>
      <c r="T2076" s="0" t="n">
        <v>0</v>
      </c>
      <c r="U2076" s="0" t="s">
        <v>42</v>
      </c>
      <c r="V2076" s="0" t="s">
        <v>43</v>
      </c>
      <c r="W2076" s="0" t="n">
        <v>0</v>
      </c>
      <c r="X2076" s="0" t="s">
        <v>42</v>
      </c>
      <c r="Y2076" s="0" t="s">
        <v>43</v>
      </c>
      <c r="Z2076" s="0" t="n">
        <v>0</v>
      </c>
      <c r="AA2076" s="0" t="s">
        <v>42</v>
      </c>
      <c r="AB2076" s="0" t="s">
        <v>43</v>
      </c>
      <c r="AC2076" s="0" t="n">
        <v>0</v>
      </c>
      <c r="AD2076" s="0" t="s">
        <v>42</v>
      </c>
      <c r="AE2076" s="0" t="s">
        <v>43</v>
      </c>
      <c r="AF2076" s="0" t="n">
        <v>0</v>
      </c>
      <c r="AG2076" s="0" t="s">
        <v>42</v>
      </c>
      <c r="AH2076" s="0" t="s">
        <v>43</v>
      </c>
      <c r="AI2076" s="0" t="n">
        <v>0</v>
      </c>
    </row>
    <row r="2077" customFormat="false" ht="13.8" hidden="false" customHeight="false" outlineLevel="0" collapsed="false">
      <c r="A2077" s="0" t="s">
        <v>692</v>
      </c>
      <c r="B2077" s="0" t="s">
        <v>2429</v>
      </c>
      <c r="C2077" s="1" t="e">
        <f aca="false">VLOOKUP(LEFT(#REF!,2),#REF!,2,0)</f>
        <v>#REF!</v>
      </c>
      <c r="D2077" s="2" t="str">
        <f aca="false">RIGHT(B2077,8)</f>
        <v>05:00:00</v>
      </c>
      <c r="E2077" s="5" t="e">
        <f aca="false">C2077+D2077</f>
        <v>#REF!</v>
      </c>
      <c r="F2077" s="0" t="s">
        <v>2395</v>
      </c>
      <c r="G2077" s="0" t="s">
        <v>693</v>
      </c>
      <c r="H2077" s="3" t="n">
        <v>56</v>
      </c>
      <c r="I2077" s="0" t="s">
        <v>46</v>
      </c>
      <c r="J2077" s="0" t="s">
        <v>47</v>
      </c>
      <c r="K2077" s="0" t="n">
        <v>4</v>
      </c>
      <c r="L2077" s="0" t="s">
        <v>39</v>
      </c>
      <c r="M2077" s="0" t="s">
        <v>38</v>
      </c>
      <c r="N2077" s="0" t="n">
        <v>4</v>
      </c>
      <c r="O2077" s="0" t="s">
        <v>2834</v>
      </c>
      <c r="P2077" s="0" t="s">
        <v>41</v>
      </c>
      <c r="Q2077" s="0" t="n">
        <v>4</v>
      </c>
      <c r="R2077" s="0" t="s">
        <v>42</v>
      </c>
      <c r="S2077" s="0" t="s">
        <v>43</v>
      </c>
      <c r="T2077" s="0" t="n">
        <v>0</v>
      </c>
      <c r="U2077" s="0" t="s">
        <v>42</v>
      </c>
      <c r="V2077" s="0" t="s">
        <v>43</v>
      </c>
      <c r="W2077" s="0" t="n">
        <v>0</v>
      </c>
      <c r="X2077" s="0" t="s">
        <v>42</v>
      </c>
      <c r="Y2077" s="0" t="s">
        <v>43</v>
      </c>
      <c r="Z2077" s="0" t="n">
        <v>0</v>
      </c>
      <c r="AA2077" s="0" t="s">
        <v>42</v>
      </c>
      <c r="AB2077" s="0" t="s">
        <v>43</v>
      </c>
      <c r="AC2077" s="0" t="n">
        <v>0</v>
      </c>
      <c r="AD2077" s="0" t="s">
        <v>42</v>
      </c>
      <c r="AE2077" s="0" t="s">
        <v>43</v>
      </c>
      <c r="AF2077" s="0" t="n">
        <v>0</v>
      </c>
      <c r="AG2077" s="0" t="s">
        <v>42</v>
      </c>
      <c r="AH2077" s="0" t="s">
        <v>43</v>
      </c>
      <c r="AI2077" s="0" t="n">
        <v>0</v>
      </c>
    </row>
    <row r="2078" customFormat="false" ht="13.8" hidden="false" customHeight="false" outlineLevel="0" collapsed="false">
      <c r="A2078" s="0" t="s">
        <v>692</v>
      </c>
      <c r="B2078" s="0" t="s">
        <v>2432</v>
      </c>
      <c r="C2078" s="1" t="e">
        <f aca="false">VLOOKUP(LEFT(#REF!,2),#REF!,2,0)</f>
        <v>#REF!</v>
      </c>
      <c r="D2078" s="2" t="str">
        <f aca="false">RIGHT(B2078,8)</f>
        <v>05:05:00</v>
      </c>
      <c r="E2078" s="5" t="e">
        <f aca="false">C2078+D2078</f>
        <v>#REF!</v>
      </c>
      <c r="F2078" s="0" t="s">
        <v>2396</v>
      </c>
      <c r="G2078" s="0" t="s">
        <v>693</v>
      </c>
      <c r="H2078" s="3" t="n">
        <v>48</v>
      </c>
      <c r="I2078" s="0" t="s">
        <v>59</v>
      </c>
      <c r="J2078" s="0" t="s">
        <v>47</v>
      </c>
      <c r="K2078" s="0" t="n">
        <v>4</v>
      </c>
      <c r="L2078" s="0" t="s">
        <v>60</v>
      </c>
      <c r="M2078" s="0" t="s">
        <v>38</v>
      </c>
      <c r="N2078" s="0" t="n">
        <v>4</v>
      </c>
      <c r="O2078" s="0" t="s">
        <v>2835</v>
      </c>
      <c r="P2078" s="0" t="s">
        <v>181</v>
      </c>
      <c r="Q2078" s="0" t="n">
        <v>4</v>
      </c>
      <c r="R2078" s="0" t="s">
        <v>42</v>
      </c>
      <c r="S2078" s="0" t="s">
        <v>43</v>
      </c>
      <c r="T2078" s="0" t="n">
        <v>0</v>
      </c>
      <c r="U2078" s="0" t="s">
        <v>42</v>
      </c>
      <c r="V2078" s="0" t="s">
        <v>43</v>
      </c>
      <c r="W2078" s="0" t="n">
        <v>0</v>
      </c>
      <c r="X2078" s="0" t="s">
        <v>42</v>
      </c>
      <c r="Y2078" s="0" t="s">
        <v>43</v>
      </c>
      <c r="Z2078" s="0" t="n">
        <v>0</v>
      </c>
      <c r="AA2078" s="0" t="s">
        <v>42</v>
      </c>
      <c r="AB2078" s="0" t="s">
        <v>43</v>
      </c>
      <c r="AC2078" s="0" t="n">
        <v>0</v>
      </c>
      <c r="AD2078" s="0" t="s">
        <v>42</v>
      </c>
      <c r="AE2078" s="0" t="s">
        <v>43</v>
      </c>
      <c r="AF2078" s="0" t="n">
        <v>0</v>
      </c>
      <c r="AG2078" s="0" t="s">
        <v>42</v>
      </c>
      <c r="AH2078" s="0" t="s">
        <v>43</v>
      </c>
      <c r="AI2078" s="0" t="n">
        <v>0</v>
      </c>
    </row>
    <row r="2079" customFormat="false" ht="13.8" hidden="false" customHeight="false" outlineLevel="0" collapsed="false">
      <c r="A2079" s="0" t="s">
        <v>692</v>
      </c>
      <c r="B2079" s="0" t="s">
        <v>2434</v>
      </c>
      <c r="C2079" s="1" t="e">
        <f aca="false">VLOOKUP(LEFT(#REF!,2),#REF!,2,0)</f>
        <v>#REF!</v>
      </c>
      <c r="D2079" s="2" t="str">
        <f aca="false">RIGHT(B2079,8)</f>
        <v>05:10:00</v>
      </c>
      <c r="E2079" s="5" t="e">
        <f aca="false">C2079+D2079</f>
        <v>#REF!</v>
      </c>
      <c r="F2079" s="0" t="s">
        <v>2397</v>
      </c>
      <c r="G2079" s="0" t="s">
        <v>693</v>
      </c>
      <c r="H2079" s="3" t="n">
        <v>0</v>
      </c>
      <c r="I2079" s="0" t="s">
        <v>42</v>
      </c>
      <c r="J2079" s="0" t="s">
        <v>47</v>
      </c>
      <c r="K2079" s="0" t="n">
        <v>4</v>
      </c>
      <c r="L2079" s="0" t="s">
        <v>42</v>
      </c>
      <c r="M2079" s="0" t="s">
        <v>38</v>
      </c>
      <c r="N2079" s="0" t="n">
        <v>4</v>
      </c>
      <c r="O2079" s="0" t="s">
        <v>42</v>
      </c>
      <c r="P2079" s="0" t="s">
        <v>97</v>
      </c>
      <c r="Q2079" s="0" t="n">
        <v>4</v>
      </c>
      <c r="R2079" s="0" t="s">
        <v>42</v>
      </c>
      <c r="S2079" s="0" t="s">
        <v>43</v>
      </c>
      <c r="T2079" s="0" t="n">
        <v>0</v>
      </c>
      <c r="U2079" s="0" t="s">
        <v>42</v>
      </c>
      <c r="V2079" s="0" t="s">
        <v>43</v>
      </c>
      <c r="W2079" s="0" t="n">
        <v>0</v>
      </c>
      <c r="X2079" s="0" t="s">
        <v>42</v>
      </c>
      <c r="Y2079" s="0" t="s">
        <v>43</v>
      </c>
      <c r="Z2079" s="0" t="n">
        <v>0</v>
      </c>
      <c r="AA2079" s="0" t="s">
        <v>42</v>
      </c>
      <c r="AB2079" s="0" t="s">
        <v>43</v>
      </c>
      <c r="AC2079" s="0" t="n">
        <v>0</v>
      </c>
      <c r="AD2079" s="0" t="s">
        <v>42</v>
      </c>
      <c r="AE2079" s="0" t="s">
        <v>43</v>
      </c>
      <c r="AF2079" s="0" t="n">
        <v>0</v>
      </c>
      <c r="AG2079" s="0" t="s">
        <v>42</v>
      </c>
      <c r="AH2079" s="0" t="s">
        <v>43</v>
      </c>
      <c r="AI2079" s="0" t="n">
        <v>0</v>
      </c>
    </row>
    <row r="2080" customFormat="false" ht="13.8" hidden="false" customHeight="false" outlineLevel="0" collapsed="false">
      <c r="A2080" s="0" t="s">
        <v>692</v>
      </c>
      <c r="B2080" s="0" t="s">
        <v>2436</v>
      </c>
      <c r="C2080" s="1" t="e">
        <f aca="false">VLOOKUP(LEFT(#REF!,2),#REF!,2,0)</f>
        <v>#REF!</v>
      </c>
      <c r="D2080" s="2" t="str">
        <f aca="false">RIGHT(B2080,8)</f>
        <v>05:15:00</v>
      </c>
      <c r="E2080" s="5" t="e">
        <f aca="false">C2080+D2080</f>
        <v>#REF!</v>
      </c>
      <c r="F2080" s="0" t="s">
        <v>2398</v>
      </c>
      <c r="G2080" s="0" t="s">
        <v>693</v>
      </c>
      <c r="H2080" s="3" t="n">
        <v>24</v>
      </c>
      <c r="I2080" s="0" t="s">
        <v>68</v>
      </c>
      <c r="J2080" s="0" t="s">
        <v>47</v>
      </c>
      <c r="K2080" s="0" t="n">
        <v>4</v>
      </c>
      <c r="L2080" s="0" t="s">
        <v>42</v>
      </c>
      <c r="M2080" s="0" t="s">
        <v>38</v>
      </c>
      <c r="N2080" s="0" t="n">
        <v>4</v>
      </c>
      <c r="O2080" s="0" t="s">
        <v>53</v>
      </c>
      <c r="P2080" s="0" t="s">
        <v>97</v>
      </c>
      <c r="Q2080" s="0" t="n">
        <v>4</v>
      </c>
      <c r="R2080" s="0" t="s">
        <v>42</v>
      </c>
      <c r="S2080" s="0" t="s">
        <v>43</v>
      </c>
      <c r="T2080" s="0" t="n">
        <v>0</v>
      </c>
      <c r="U2080" s="0" t="s">
        <v>42</v>
      </c>
      <c r="V2080" s="0" t="s">
        <v>43</v>
      </c>
      <c r="W2080" s="0" t="n">
        <v>0</v>
      </c>
      <c r="X2080" s="0" t="s">
        <v>42</v>
      </c>
      <c r="Y2080" s="0" t="s">
        <v>43</v>
      </c>
      <c r="Z2080" s="0" t="n">
        <v>0</v>
      </c>
      <c r="AA2080" s="0" t="s">
        <v>42</v>
      </c>
      <c r="AB2080" s="0" t="s">
        <v>43</v>
      </c>
      <c r="AC2080" s="0" t="n">
        <v>0</v>
      </c>
      <c r="AD2080" s="0" t="s">
        <v>42</v>
      </c>
      <c r="AE2080" s="0" t="s">
        <v>43</v>
      </c>
      <c r="AF2080" s="0" t="n">
        <v>0</v>
      </c>
      <c r="AG2080" s="0" t="s">
        <v>42</v>
      </c>
      <c r="AH2080" s="0" t="s">
        <v>43</v>
      </c>
      <c r="AI2080" s="0" t="n">
        <v>0</v>
      </c>
    </row>
    <row r="2081" customFormat="false" ht="13.8" hidden="false" customHeight="false" outlineLevel="0" collapsed="false">
      <c r="A2081" s="0" t="s">
        <v>692</v>
      </c>
      <c r="B2081" s="0" t="s">
        <v>2438</v>
      </c>
      <c r="C2081" s="1" t="e">
        <f aca="false">VLOOKUP(LEFT(#REF!,2),#REF!,2,0)</f>
        <v>#REF!</v>
      </c>
      <c r="D2081" s="2" t="str">
        <f aca="false">RIGHT(B2081,8)</f>
        <v>05:20:00</v>
      </c>
      <c r="E2081" s="5" t="e">
        <f aca="false">C2081+D2081</f>
        <v>#REF!</v>
      </c>
      <c r="F2081" s="0" t="s">
        <v>2399</v>
      </c>
      <c r="G2081" s="0" t="s">
        <v>693</v>
      </c>
      <c r="H2081" s="3" t="n">
        <v>88</v>
      </c>
      <c r="I2081" s="0" t="s">
        <v>658</v>
      </c>
      <c r="J2081" s="0" t="s">
        <v>38</v>
      </c>
      <c r="K2081" s="0" t="n">
        <v>4</v>
      </c>
      <c r="L2081" s="6" t="n">
        <v>44197</v>
      </c>
      <c r="M2081" s="0" t="s">
        <v>38</v>
      </c>
      <c r="N2081" s="0" t="n">
        <v>4</v>
      </c>
      <c r="O2081" s="0" t="s">
        <v>2323</v>
      </c>
      <c r="P2081" s="0" t="s">
        <v>195</v>
      </c>
      <c r="Q2081" s="0" t="n">
        <v>4</v>
      </c>
      <c r="R2081" s="0" t="s">
        <v>42</v>
      </c>
      <c r="S2081" s="0" t="s">
        <v>43</v>
      </c>
      <c r="T2081" s="0" t="n">
        <v>0</v>
      </c>
      <c r="U2081" s="0" t="s">
        <v>42</v>
      </c>
      <c r="V2081" s="0" t="s">
        <v>43</v>
      </c>
      <c r="W2081" s="0" t="n">
        <v>0</v>
      </c>
      <c r="X2081" s="0" t="s">
        <v>42</v>
      </c>
      <c r="Y2081" s="0" t="s">
        <v>43</v>
      </c>
      <c r="Z2081" s="0" t="n">
        <v>0</v>
      </c>
      <c r="AA2081" s="0" t="s">
        <v>42</v>
      </c>
      <c r="AB2081" s="0" t="s">
        <v>43</v>
      </c>
      <c r="AC2081" s="0" t="n">
        <v>0</v>
      </c>
      <c r="AD2081" s="0" t="s">
        <v>42</v>
      </c>
      <c r="AE2081" s="0" t="s">
        <v>43</v>
      </c>
      <c r="AF2081" s="0" t="n">
        <v>0</v>
      </c>
      <c r="AG2081" s="0" t="s">
        <v>42</v>
      </c>
      <c r="AH2081" s="0" t="s">
        <v>43</v>
      </c>
      <c r="AI2081" s="0" t="n">
        <v>0</v>
      </c>
    </row>
    <row r="2082" customFormat="false" ht="13.8" hidden="false" customHeight="false" outlineLevel="0" collapsed="false">
      <c r="A2082" s="0" t="s">
        <v>692</v>
      </c>
      <c r="B2082" s="0" t="s">
        <v>2440</v>
      </c>
      <c r="C2082" s="1" t="e">
        <f aca="false">VLOOKUP(LEFT(#REF!,2),#REF!,2,0)</f>
        <v>#REF!</v>
      </c>
      <c r="D2082" s="2" t="str">
        <f aca="false">RIGHT(B2082,8)</f>
        <v>05:25:00</v>
      </c>
      <c r="E2082" s="5" t="e">
        <f aca="false">C2082+D2082</f>
        <v>#REF!</v>
      </c>
      <c r="F2082" s="0" t="s">
        <v>2400</v>
      </c>
      <c r="G2082" s="0" t="s">
        <v>693</v>
      </c>
      <c r="H2082" s="3" t="n">
        <v>112</v>
      </c>
      <c r="I2082" s="0" t="s">
        <v>199</v>
      </c>
      <c r="J2082" s="0" t="s">
        <v>38</v>
      </c>
      <c r="K2082" s="0" t="n">
        <v>4</v>
      </c>
      <c r="L2082" s="0" t="s">
        <v>172</v>
      </c>
      <c r="M2082" s="0" t="s">
        <v>38</v>
      </c>
      <c r="N2082" s="0" t="n">
        <v>4</v>
      </c>
      <c r="O2082" s="0" t="s">
        <v>2836</v>
      </c>
      <c r="P2082" s="0" t="s">
        <v>41</v>
      </c>
      <c r="Q2082" s="0" t="n">
        <v>4</v>
      </c>
      <c r="R2082" s="0" t="s">
        <v>42</v>
      </c>
      <c r="S2082" s="0" t="s">
        <v>43</v>
      </c>
      <c r="T2082" s="0" t="n">
        <v>0</v>
      </c>
      <c r="U2082" s="0" t="s">
        <v>42</v>
      </c>
      <c r="V2082" s="0" t="s">
        <v>43</v>
      </c>
      <c r="W2082" s="0" t="n">
        <v>0</v>
      </c>
      <c r="X2082" s="0" t="s">
        <v>42</v>
      </c>
      <c r="Y2082" s="0" t="s">
        <v>43</v>
      </c>
      <c r="Z2082" s="0" t="n">
        <v>0</v>
      </c>
      <c r="AA2082" s="0" t="s">
        <v>42</v>
      </c>
      <c r="AB2082" s="0" t="s">
        <v>43</v>
      </c>
      <c r="AC2082" s="0" t="n">
        <v>0</v>
      </c>
      <c r="AD2082" s="0" t="s">
        <v>42</v>
      </c>
      <c r="AE2082" s="0" t="s">
        <v>43</v>
      </c>
      <c r="AF2082" s="0" t="n">
        <v>0</v>
      </c>
      <c r="AG2082" s="0" t="s">
        <v>42</v>
      </c>
      <c r="AH2082" s="0" t="s">
        <v>43</v>
      </c>
      <c r="AI2082" s="0" t="n">
        <v>0</v>
      </c>
    </row>
    <row r="2083" customFormat="false" ht="13.8" hidden="false" customHeight="false" outlineLevel="0" collapsed="false">
      <c r="A2083" s="0" t="s">
        <v>692</v>
      </c>
      <c r="B2083" s="0" t="s">
        <v>2442</v>
      </c>
      <c r="C2083" s="1" t="e">
        <f aca="false">VLOOKUP(LEFT(#REF!,2),#REF!,2,0)</f>
        <v>#REF!</v>
      </c>
      <c r="D2083" s="2" t="str">
        <f aca="false">RIGHT(B2083,8)</f>
        <v>05:30:00</v>
      </c>
      <c r="E2083" s="5" t="e">
        <f aca="false">C2083+D2083</f>
        <v>#REF!</v>
      </c>
      <c r="F2083" s="0" t="s">
        <v>2402</v>
      </c>
      <c r="G2083" s="0" t="s">
        <v>693</v>
      </c>
      <c r="H2083" s="3" t="n">
        <v>100</v>
      </c>
      <c r="I2083" s="0" t="s">
        <v>1402</v>
      </c>
      <c r="J2083" s="0" t="s">
        <v>38</v>
      </c>
      <c r="K2083" s="0" t="n">
        <v>4</v>
      </c>
      <c r="L2083" s="0" t="s">
        <v>103</v>
      </c>
      <c r="M2083" s="0" t="s">
        <v>38</v>
      </c>
      <c r="N2083" s="0" t="n">
        <v>4</v>
      </c>
      <c r="O2083" s="0" t="s">
        <v>2837</v>
      </c>
      <c r="P2083" s="0" t="s">
        <v>134</v>
      </c>
      <c r="Q2083" s="0" t="n">
        <v>4</v>
      </c>
      <c r="R2083" s="0" t="s">
        <v>42</v>
      </c>
      <c r="S2083" s="0" t="s">
        <v>43</v>
      </c>
      <c r="T2083" s="0" t="n">
        <v>0</v>
      </c>
      <c r="U2083" s="0" t="s">
        <v>42</v>
      </c>
      <c r="V2083" s="0" t="s">
        <v>43</v>
      </c>
      <c r="W2083" s="0" t="n">
        <v>0</v>
      </c>
      <c r="X2083" s="0" t="s">
        <v>42</v>
      </c>
      <c r="Y2083" s="0" t="s">
        <v>43</v>
      </c>
      <c r="Z2083" s="0" t="n">
        <v>0</v>
      </c>
      <c r="AA2083" s="0" t="s">
        <v>42</v>
      </c>
      <c r="AB2083" s="0" t="s">
        <v>43</v>
      </c>
      <c r="AC2083" s="0" t="n">
        <v>0</v>
      </c>
      <c r="AD2083" s="0" t="s">
        <v>42</v>
      </c>
      <c r="AE2083" s="0" t="s">
        <v>43</v>
      </c>
      <c r="AF2083" s="0" t="n">
        <v>0</v>
      </c>
      <c r="AG2083" s="0" t="s">
        <v>42</v>
      </c>
      <c r="AH2083" s="0" t="s">
        <v>43</v>
      </c>
      <c r="AI2083" s="0" t="n">
        <v>0</v>
      </c>
    </row>
    <row r="2084" customFormat="false" ht="13.8" hidden="false" customHeight="false" outlineLevel="0" collapsed="false">
      <c r="A2084" s="0" t="s">
        <v>692</v>
      </c>
      <c r="B2084" s="0" t="s">
        <v>2443</v>
      </c>
      <c r="C2084" s="1" t="e">
        <f aca="false">VLOOKUP(LEFT(#REF!,2),#REF!,2,0)</f>
        <v>#REF!</v>
      </c>
      <c r="D2084" s="2" t="str">
        <f aca="false">RIGHT(B2084,8)</f>
        <v>05:35:00</v>
      </c>
      <c r="E2084" s="5" t="e">
        <f aca="false">C2084+D2084</f>
        <v>#REF!</v>
      </c>
      <c r="F2084" s="0" t="s">
        <v>2403</v>
      </c>
      <c r="G2084" s="0" t="s">
        <v>693</v>
      </c>
      <c r="H2084" s="3" t="n">
        <v>64</v>
      </c>
      <c r="I2084" s="0" t="s">
        <v>171</v>
      </c>
      <c r="J2084" s="0" t="s">
        <v>47</v>
      </c>
      <c r="K2084" s="0" t="n">
        <v>4</v>
      </c>
      <c r="L2084" s="0" t="s">
        <v>48</v>
      </c>
      <c r="M2084" s="0" t="s">
        <v>38</v>
      </c>
      <c r="N2084" s="0" t="n">
        <v>4</v>
      </c>
      <c r="O2084" s="0" t="s">
        <v>2349</v>
      </c>
      <c r="P2084" s="0" t="s">
        <v>65</v>
      </c>
      <c r="Q2084" s="0" t="n">
        <v>4</v>
      </c>
      <c r="R2084" s="0" t="s">
        <v>42</v>
      </c>
      <c r="S2084" s="0" t="s">
        <v>43</v>
      </c>
      <c r="T2084" s="0" t="n">
        <v>0</v>
      </c>
      <c r="U2084" s="0" t="s">
        <v>42</v>
      </c>
      <c r="V2084" s="0" t="s">
        <v>43</v>
      </c>
      <c r="W2084" s="0" t="n">
        <v>0</v>
      </c>
      <c r="X2084" s="0" t="s">
        <v>42</v>
      </c>
      <c r="Y2084" s="0" t="s">
        <v>43</v>
      </c>
      <c r="Z2084" s="0" t="n">
        <v>0</v>
      </c>
      <c r="AA2084" s="0" t="s">
        <v>42</v>
      </c>
      <c r="AB2084" s="0" t="s">
        <v>43</v>
      </c>
      <c r="AC2084" s="0" t="n">
        <v>0</v>
      </c>
      <c r="AD2084" s="0" t="s">
        <v>42</v>
      </c>
      <c r="AE2084" s="0" t="s">
        <v>43</v>
      </c>
      <c r="AF2084" s="0" t="n">
        <v>0</v>
      </c>
      <c r="AG2084" s="0" t="s">
        <v>42</v>
      </c>
      <c r="AH2084" s="0" t="s">
        <v>43</v>
      </c>
      <c r="AI2084" s="0" t="n">
        <v>0</v>
      </c>
    </row>
    <row r="2085" customFormat="false" ht="13.8" hidden="false" customHeight="false" outlineLevel="0" collapsed="false">
      <c r="A2085" s="0" t="s">
        <v>692</v>
      </c>
      <c r="B2085" s="0" t="s">
        <v>2444</v>
      </c>
      <c r="C2085" s="1" t="e">
        <f aca="false">VLOOKUP(LEFT(#REF!,2),#REF!,2,0)</f>
        <v>#REF!</v>
      </c>
      <c r="D2085" s="2" t="str">
        <f aca="false">RIGHT(B2085,8)</f>
        <v>05:40:00</v>
      </c>
      <c r="E2085" s="5" t="e">
        <f aca="false">C2085+D2085</f>
        <v>#REF!</v>
      </c>
      <c r="F2085" s="0" t="s">
        <v>2405</v>
      </c>
      <c r="G2085" s="0" t="s">
        <v>693</v>
      </c>
      <c r="H2085" s="3" t="n">
        <v>144</v>
      </c>
      <c r="I2085" s="0" t="s">
        <v>932</v>
      </c>
      <c r="J2085" s="0" t="s">
        <v>38</v>
      </c>
      <c r="K2085" s="0" t="n">
        <v>4</v>
      </c>
      <c r="L2085" s="6" t="n">
        <v>44204</v>
      </c>
      <c r="M2085" s="0" t="s">
        <v>38</v>
      </c>
      <c r="N2085" s="0" t="n">
        <v>4</v>
      </c>
      <c r="O2085" s="0" t="s">
        <v>2323</v>
      </c>
      <c r="P2085" s="0" t="s">
        <v>195</v>
      </c>
      <c r="Q2085" s="0" t="n">
        <v>4</v>
      </c>
      <c r="R2085" s="0" t="s">
        <v>42</v>
      </c>
      <c r="S2085" s="0" t="s">
        <v>43</v>
      </c>
      <c r="T2085" s="0" t="n">
        <v>0</v>
      </c>
      <c r="U2085" s="0" t="s">
        <v>42</v>
      </c>
      <c r="V2085" s="0" t="s">
        <v>43</v>
      </c>
      <c r="W2085" s="0" t="n">
        <v>0</v>
      </c>
      <c r="X2085" s="0" t="s">
        <v>42</v>
      </c>
      <c r="Y2085" s="0" t="s">
        <v>43</v>
      </c>
      <c r="Z2085" s="0" t="n">
        <v>0</v>
      </c>
      <c r="AA2085" s="0" t="s">
        <v>42</v>
      </c>
      <c r="AB2085" s="0" t="s">
        <v>43</v>
      </c>
      <c r="AC2085" s="0" t="n">
        <v>0</v>
      </c>
      <c r="AD2085" s="0" t="s">
        <v>42</v>
      </c>
      <c r="AE2085" s="0" t="s">
        <v>43</v>
      </c>
      <c r="AF2085" s="0" t="n">
        <v>0</v>
      </c>
      <c r="AG2085" s="0" t="s">
        <v>42</v>
      </c>
      <c r="AH2085" s="0" t="s">
        <v>43</v>
      </c>
      <c r="AI2085" s="0" t="n">
        <v>0</v>
      </c>
    </row>
    <row r="2086" customFormat="false" ht="13.8" hidden="false" customHeight="false" outlineLevel="0" collapsed="false">
      <c r="A2086" s="0" t="s">
        <v>692</v>
      </c>
      <c r="B2086" s="0" t="s">
        <v>2445</v>
      </c>
      <c r="C2086" s="1" t="e">
        <f aca="false">VLOOKUP(LEFT(#REF!,2),#REF!,2,0)</f>
        <v>#REF!</v>
      </c>
      <c r="D2086" s="2" t="str">
        <f aca="false">RIGHT(B2086,8)</f>
        <v>05:45:00</v>
      </c>
      <c r="E2086" s="5" t="e">
        <f aca="false">C2086+D2086</f>
        <v>#REF!</v>
      </c>
      <c r="F2086" s="0" t="s">
        <v>2406</v>
      </c>
      <c r="G2086" s="0" t="s">
        <v>693</v>
      </c>
      <c r="H2086" s="3" t="n">
        <v>56</v>
      </c>
      <c r="I2086" s="0" t="s">
        <v>46</v>
      </c>
      <c r="J2086" s="0" t="s">
        <v>38</v>
      </c>
      <c r="K2086" s="0" t="n">
        <v>4</v>
      </c>
      <c r="L2086" s="0" t="s">
        <v>92</v>
      </c>
      <c r="M2086" s="0" t="s">
        <v>38</v>
      </c>
      <c r="N2086" s="0" t="n">
        <v>4</v>
      </c>
      <c r="O2086" s="0" t="s">
        <v>2838</v>
      </c>
      <c r="P2086" s="0" t="s">
        <v>50</v>
      </c>
      <c r="Q2086" s="0" t="n">
        <v>4</v>
      </c>
      <c r="R2086" s="0" t="s">
        <v>42</v>
      </c>
      <c r="S2086" s="0" t="s">
        <v>43</v>
      </c>
      <c r="T2086" s="0" t="n">
        <v>0</v>
      </c>
      <c r="U2086" s="0" t="s">
        <v>42</v>
      </c>
      <c r="V2086" s="0" t="s">
        <v>43</v>
      </c>
      <c r="W2086" s="0" t="n">
        <v>0</v>
      </c>
      <c r="X2086" s="0" t="s">
        <v>42</v>
      </c>
      <c r="Y2086" s="0" t="s">
        <v>43</v>
      </c>
      <c r="Z2086" s="0" t="n">
        <v>0</v>
      </c>
      <c r="AA2086" s="0" t="s">
        <v>42</v>
      </c>
      <c r="AB2086" s="0" t="s">
        <v>43</v>
      </c>
      <c r="AC2086" s="0" t="n">
        <v>0</v>
      </c>
      <c r="AD2086" s="0" t="s">
        <v>42</v>
      </c>
      <c r="AE2086" s="0" t="s">
        <v>43</v>
      </c>
      <c r="AF2086" s="0" t="n">
        <v>0</v>
      </c>
      <c r="AG2086" s="0" t="s">
        <v>42</v>
      </c>
      <c r="AH2086" s="0" t="s">
        <v>43</v>
      </c>
      <c r="AI2086" s="0" t="n">
        <v>0</v>
      </c>
    </row>
    <row r="2087" customFormat="false" ht="13.8" hidden="false" customHeight="false" outlineLevel="0" collapsed="false">
      <c r="A2087" s="0" t="s">
        <v>692</v>
      </c>
      <c r="B2087" s="0" t="s">
        <v>2446</v>
      </c>
      <c r="C2087" s="1" t="e">
        <f aca="false">VLOOKUP(LEFT(#REF!,2),#REF!,2,0)</f>
        <v>#REF!</v>
      </c>
      <c r="D2087" s="2" t="str">
        <f aca="false">RIGHT(B2087,8)</f>
        <v>05:50:00</v>
      </c>
      <c r="E2087" s="5" t="e">
        <f aca="false">C2087+D2087</f>
        <v>#REF!</v>
      </c>
      <c r="F2087" s="0" t="s">
        <v>2407</v>
      </c>
      <c r="G2087" s="0" t="s">
        <v>693</v>
      </c>
      <c r="H2087" s="3" t="n">
        <v>128</v>
      </c>
      <c r="I2087" s="0" t="s">
        <v>1395</v>
      </c>
      <c r="J2087" s="0" t="s">
        <v>38</v>
      </c>
      <c r="K2087" s="0" t="n">
        <v>4</v>
      </c>
      <c r="L2087" s="6" t="n">
        <v>44200</v>
      </c>
      <c r="M2087" s="0" t="s">
        <v>38</v>
      </c>
      <c r="N2087" s="0" t="n">
        <v>4</v>
      </c>
      <c r="O2087" s="0" t="s">
        <v>2323</v>
      </c>
      <c r="P2087" s="0" t="s">
        <v>195</v>
      </c>
      <c r="Q2087" s="0" t="n">
        <v>4</v>
      </c>
      <c r="R2087" s="0" t="s">
        <v>42</v>
      </c>
      <c r="S2087" s="0" t="s">
        <v>43</v>
      </c>
      <c r="T2087" s="0" t="n">
        <v>0</v>
      </c>
      <c r="U2087" s="0" t="s">
        <v>42</v>
      </c>
      <c r="V2087" s="0" t="s">
        <v>43</v>
      </c>
      <c r="W2087" s="0" t="n">
        <v>0</v>
      </c>
      <c r="X2087" s="0" t="s">
        <v>42</v>
      </c>
      <c r="Y2087" s="0" t="s">
        <v>43</v>
      </c>
      <c r="Z2087" s="0" t="n">
        <v>0</v>
      </c>
      <c r="AA2087" s="0" t="s">
        <v>42</v>
      </c>
      <c r="AB2087" s="0" t="s">
        <v>43</v>
      </c>
      <c r="AC2087" s="0" t="n">
        <v>0</v>
      </c>
      <c r="AD2087" s="0" t="s">
        <v>42</v>
      </c>
      <c r="AE2087" s="0" t="s">
        <v>43</v>
      </c>
      <c r="AF2087" s="0" t="n">
        <v>0</v>
      </c>
      <c r="AG2087" s="0" t="s">
        <v>42</v>
      </c>
      <c r="AH2087" s="0" t="s">
        <v>43</v>
      </c>
      <c r="AI2087" s="0" t="n">
        <v>0</v>
      </c>
    </row>
    <row r="2088" customFormat="false" ht="13.8" hidden="false" customHeight="false" outlineLevel="0" collapsed="false">
      <c r="A2088" s="0" t="s">
        <v>692</v>
      </c>
      <c r="B2088" s="0" t="s">
        <v>2447</v>
      </c>
      <c r="C2088" s="1" t="e">
        <f aca="false">VLOOKUP(LEFT(#REF!,2),#REF!,2,0)</f>
        <v>#REF!</v>
      </c>
      <c r="D2088" s="2" t="str">
        <f aca="false">RIGHT(B2088,8)</f>
        <v>05:55:00</v>
      </c>
      <c r="E2088" s="5" t="e">
        <f aca="false">C2088+D2088</f>
        <v>#REF!</v>
      </c>
      <c r="F2088" s="0" t="s">
        <v>2409</v>
      </c>
      <c r="G2088" s="0" t="s">
        <v>693</v>
      </c>
      <c r="H2088" s="3" t="n">
        <v>156</v>
      </c>
      <c r="I2088" s="0" t="s">
        <v>212</v>
      </c>
      <c r="J2088" s="0" t="s">
        <v>38</v>
      </c>
      <c r="K2088" s="0" t="n">
        <v>4</v>
      </c>
      <c r="L2088" s="6" t="n">
        <v>44202</v>
      </c>
      <c r="M2088" s="0" t="s">
        <v>38</v>
      </c>
      <c r="N2088" s="0" t="n">
        <v>4</v>
      </c>
      <c r="O2088" s="0" t="s">
        <v>2323</v>
      </c>
      <c r="P2088" s="0" t="s">
        <v>195</v>
      </c>
      <c r="Q2088" s="0" t="n">
        <v>4</v>
      </c>
      <c r="R2088" s="0" t="s">
        <v>42</v>
      </c>
      <c r="S2088" s="0" t="s">
        <v>43</v>
      </c>
      <c r="T2088" s="0" t="n">
        <v>0</v>
      </c>
      <c r="U2088" s="0" t="s">
        <v>42</v>
      </c>
      <c r="V2088" s="0" t="s">
        <v>43</v>
      </c>
      <c r="W2088" s="0" t="n">
        <v>0</v>
      </c>
      <c r="X2088" s="0" t="s">
        <v>42</v>
      </c>
      <c r="Y2088" s="0" t="s">
        <v>43</v>
      </c>
      <c r="Z2088" s="0" t="n">
        <v>0</v>
      </c>
      <c r="AA2088" s="0" t="s">
        <v>42</v>
      </c>
      <c r="AB2088" s="0" t="s">
        <v>43</v>
      </c>
      <c r="AC2088" s="0" t="n">
        <v>0</v>
      </c>
      <c r="AD2088" s="0" t="s">
        <v>42</v>
      </c>
      <c r="AE2088" s="0" t="s">
        <v>43</v>
      </c>
      <c r="AF2088" s="0" t="n">
        <v>0</v>
      </c>
      <c r="AG2088" s="0" t="s">
        <v>42</v>
      </c>
      <c r="AH2088" s="0" t="s">
        <v>43</v>
      </c>
      <c r="AI2088" s="0" t="n">
        <v>0</v>
      </c>
    </row>
    <row r="2089" customFormat="false" ht="13.8" hidden="false" customHeight="false" outlineLevel="0" collapsed="false">
      <c r="A2089" s="0" t="s">
        <v>692</v>
      </c>
      <c r="B2089" s="0" t="s">
        <v>2448</v>
      </c>
      <c r="C2089" s="1" t="e">
        <f aca="false">VLOOKUP(LEFT(#REF!,2),#REF!,2,0)</f>
        <v>#REF!</v>
      </c>
      <c r="D2089" s="2" t="str">
        <f aca="false">RIGHT(B2089,8)</f>
        <v>06:00:00</v>
      </c>
      <c r="E2089" s="5" t="e">
        <f aca="false">C2089+D2089</f>
        <v>#REF!</v>
      </c>
      <c r="F2089" s="0" t="s">
        <v>2410</v>
      </c>
      <c r="G2089" s="0" t="s">
        <v>693</v>
      </c>
      <c r="H2089" s="3" t="n">
        <v>220</v>
      </c>
      <c r="I2089" s="0" t="s">
        <v>622</v>
      </c>
      <c r="J2089" s="0" t="s">
        <v>38</v>
      </c>
      <c r="K2089" s="0" t="n">
        <v>4</v>
      </c>
      <c r="L2089" s="6" t="n">
        <v>44228</v>
      </c>
      <c r="M2089" s="0" t="s">
        <v>38</v>
      </c>
      <c r="N2089" s="0" t="n">
        <v>4</v>
      </c>
      <c r="O2089" s="0" t="s">
        <v>2323</v>
      </c>
      <c r="P2089" s="0" t="s">
        <v>195</v>
      </c>
      <c r="Q2089" s="0" t="n">
        <v>4</v>
      </c>
      <c r="R2089" s="0" t="s">
        <v>42</v>
      </c>
      <c r="S2089" s="0" t="s">
        <v>43</v>
      </c>
      <c r="T2089" s="0" t="n">
        <v>0</v>
      </c>
      <c r="U2089" s="0" t="s">
        <v>42</v>
      </c>
      <c r="V2089" s="0" t="s">
        <v>43</v>
      </c>
      <c r="W2089" s="0" t="n">
        <v>0</v>
      </c>
      <c r="X2089" s="0" t="s">
        <v>42</v>
      </c>
      <c r="Y2089" s="0" t="s">
        <v>43</v>
      </c>
      <c r="Z2089" s="0" t="n">
        <v>0</v>
      </c>
      <c r="AA2089" s="0" t="s">
        <v>42</v>
      </c>
      <c r="AB2089" s="0" t="s">
        <v>43</v>
      </c>
      <c r="AC2089" s="0" t="n">
        <v>0</v>
      </c>
      <c r="AD2089" s="0" t="s">
        <v>42</v>
      </c>
      <c r="AE2089" s="0" t="s">
        <v>43</v>
      </c>
      <c r="AF2089" s="0" t="n">
        <v>0</v>
      </c>
      <c r="AG2089" s="0" t="s">
        <v>42</v>
      </c>
      <c r="AH2089" s="0" t="s">
        <v>43</v>
      </c>
      <c r="AI2089" s="0" t="n">
        <v>0</v>
      </c>
    </row>
    <row r="2090" customFormat="false" ht="13.8" hidden="false" customHeight="false" outlineLevel="0" collapsed="false">
      <c r="A2090" s="0" t="s">
        <v>692</v>
      </c>
      <c r="B2090" s="0" t="s">
        <v>2450</v>
      </c>
      <c r="C2090" s="1" t="e">
        <f aca="false">VLOOKUP(LEFT(#REF!,2),#REF!,2,0)</f>
        <v>#REF!</v>
      </c>
      <c r="D2090" s="2" t="str">
        <f aca="false">RIGHT(B2090,8)</f>
        <v>06:05:00</v>
      </c>
      <c r="E2090" s="5" t="e">
        <f aca="false">C2090+D2090</f>
        <v>#REF!</v>
      </c>
      <c r="F2090" s="0" t="s">
        <v>2411</v>
      </c>
      <c r="G2090" s="0" t="s">
        <v>693</v>
      </c>
      <c r="H2090" s="3" t="n">
        <v>144</v>
      </c>
      <c r="I2090" s="0" t="s">
        <v>932</v>
      </c>
      <c r="J2090" s="0" t="s">
        <v>38</v>
      </c>
      <c r="K2090" s="0" t="n">
        <v>4</v>
      </c>
      <c r="L2090" s="6" t="n">
        <v>44201</v>
      </c>
      <c r="M2090" s="0" t="s">
        <v>38</v>
      </c>
      <c r="N2090" s="0" t="n">
        <v>4</v>
      </c>
      <c r="O2090" s="0" t="s">
        <v>2323</v>
      </c>
      <c r="P2090" s="0" t="s">
        <v>195</v>
      </c>
      <c r="Q2090" s="0" t="n">
        <v>4</v>
      </c>
      <c r="R2090" s="0" t="s">
        <v>42</v>
      </c>
      <c r="S2090" s="0" t="s">
        <v>43</v>
      </c>
      <c r="T2090" s="0" t="n">
        <v>0</v>
      </c>
      <c r="U2090" s="0" t="s">
        <v>42</v>
      </c>
      <c r="V2090" s="0" t="s">
        <v>43</v>
      </c>
      <c r="W2090" s="0" t="n">
        <v>0</v>
      </c>
      <c r="X2090" s="0" t="s">
        <v>42</v>
      </c>
      <c r="Y2090" s="0" t="s">
        <v>43</v>
      </c>
      <c r="Z2090" s="0" t="n">
        <v>0</v>
      </c>
      <c r="AA2090" s="0" t="s">
        <v>42</v>
      </c>
      <c r="AB2090" s="0" t="s">
        <v>43</v>
      </c>
      <c r="AC2090" s="0" t="n">
        <v>0</v>
      </c>
      <c r="AD2090" s="0" t="s">
        <v>42</v>
      </c>
      <c r="AE2090" s="0" t="s">
        <v>43</v>
      </c>
      <c r="AF2090" s="0" t="n">
        <v>0</v>
      </c>
      <c r="AG2090" s="0" t="s">
        <v>42</v>
      </c>
      <c r="AH2090" s="0" t="s">
        <v>43</v>
      </c>
      <c r="AI2090" s="0" t="n">
        <v>0</v>
      </c>
    </row>
    <row r="2091" customFormat="false" ht="13.8" hidden="false" customHeight="false" outlineLevel="0" collapsed="false">
      <c r="A2091" s="0" t="s">
        <v>692</v>
      </c>
      <c r="B2091" s="0" t="s">
        <v>2451</v>
      </c>
      <c r="C2091" s="1" t="e">
        <f aca="false">VLOOKUP(LEFT(#REF!,2),#REF!,2,0)</f>
        <v>#REF!</v>
      </c>
      <c r="D2091" s="2" t="str">
        <f aca="false">RIGHT(B2091,8)</f>
        <v>06:10:00</v>
      </c>
      <c r="E2091" s="5" t="e">
        <f aca="false">C2091+D2091</f>
        <v>#REF!</v>
      </c>
      <c r="F2091" s="0" t="s">
        <v>2413</v>
      </c>
      <c r="G2091" s="0" t="s">
        <v>693</v>
      </c>
      <c r="H2091" s="3" t="n">
        <v>276</v>
      </c>
      <c r="I2091" s="0" t="s">
        <v>608</v>
      </c>
      <c r="J2091" s="0" t="s">
        <v>229</v>
      </c>
      <c r="K2091" s="0" t="n">
        <v>4</v>
      </c>
      <c r="L2091" s="6" t="n">
        <v>44263</v>
      </c>
      <c r="M2091" s="0" t="s">
        <v>38</v>
      </c>
      <c r="N2091" s="0" t="n">
        <v>4</v>
      </c>
      <c r="O2091" s="0" t="s">
        <v>2323</v>
      </c>
      <c r="P2091" s="0" t="s">
        <v>195</v>
      </c>
      <c r="Q2091" s="0" t="n">
        <v>4</v>
      </c>
      <c r="R2091" s="0" t="s">
        <v>42</v>
      </c>
      <c r="S2091" s="0" t="s">
        <v>43</v>
      </c>
      <c r="T2091" s="0" t="n">
        <v>0</v>
      </c>
      <c r="U2091" s="0" t="s">
        <v>42</v>
      </c>
      <c r="V2091" s="0" t="s">
        <v>43</v>
      </c>
      <c r="W2091" s="0" t="n">
        <v>0</v>
      </c>
      <c r="X2091" s="0" t="s">
        <v>42</v>
      </c>
      <c r="Y2091" s="0" t="s">
        <v>43</v>
      </c>
      <c r="Z2091" s="0" t="n">
        <v>0</v>
      </c>
      <c r="AA2091" s="0" t="s">
        <v>42</v>
      </c>
      <c r="AB2091" s="0" t="s">
        <v>43</v>
      </c>
      <c r="AC2091" s="0" t="n">
        <v>0</v>
      </c>
      <c r="AD2091" s="0" t="s">
        <v>42</v>
      </c>
      <c r="AE2091" s="0" t="s">
        <v>43</v>
      </c>
      <c r="AF2091" s="0" t="n">
        <v>0</v>
      </c>
      <c r="AG2091" s="0" t="s">
        <v>42</v>
      </c>
      <c r="AH2091" s="0" t="s">
        <v>43</v>
      </c>
      <c r="AI2091" s="0" t="n">
        <v>0</v>
      </c>
    </row>
    <row r="2092" customFormat="false" ht="13.8" hidden="false" customHeight="false" outlineLevel="0" collapsed="false">
      <c r="A2092" s="0" t="s">
        <v>692</v>
      </c>
      <c r="B2092" s="0" t="s">
        <v>2452</v>
      </c>
      <c r="C2092" s="1" t="e">
        <f aca="false">VLOOKUP(LEFT(#REF!,2),#REF!,2,0)</f>
        <v>#REF!</v>
      </c>
      <c r="D2092" s="2" t="str">
        <f aca="false">RIGHT(B2092,8)</f>
        <v>06:15:00</v>
      </c>
      <c r="E2092" s="5" t="e">
        <f aca="false">C2092+D2092</f>
        <v>#REF!</v>
      </c>
      <c r="F2092" s="0" t="s">
        <v>2414</v>
      </c>
      <c r="G2092" s="0" t="s">
        <v>693</v>
      </c>
      <c r="H2092" s="3" t="n">
        <v>336</v>
      </c>
      <c r="I2092" s="0" t="s">
        <v>326</v>
      </c>
      <c r="J2092" s="0" t="s">
        <v>38</v>
      </c>
      <c r="K2092" s="0" t="n">
        <v>4</v>
      </c>
      <c r="L2092" s="6" t="n">
        <v>44289</v>
      </c>
      <c r="M2092" s="0" t="s">
        <v>38</v>
      </c>
      <c r="N2092" s="0" t="n">
        <v>4</v>
      </c>
      <c r="O2092" s="0" t="s">
        <v>2323</v>
      </c>
      <c r="P2092" s="0" t="s">
        <v>195</v>
      </c>
      <c r="Q2092" s="0" t="n">
        <v>4</v>
      </c>
      <c r="R2092" s="0" t="s">
        <v>42</v>
      </c>
      <c r="S2092" s="0" t="s">
        <v>43</v>
      </c>
      <c r="T2092" s="0" t="n">
        <v>0</v>
      </c>
      <c r="U2092" s="0" t="s">
        <v>42</v>
      </c>
      <c r="V2092" s="0" t="s">
        <v>43</v>
      </c>
      <c r="W2092" s="0" t="n">
        <v>0</v>
      </c>
      <c r="X2092" s="0" t="s">
        <v>42</v>
      </c>
      <c r="Y2092" s="0" t="s">
        <v>43</v>
      </c>
      <c r="Z2092" s="0" t="n">
        <v>0</v>
      </c>
      <c r="AA2092" s="0" t="s">
        <v>42</v>
      </c>
      <c r="AB2092" s="0" t="s">
        <v>43</v>
      </c>
      <c r="AC2092" s="0" t="n">
        <v>0</v>
      </c>
      <c r="AD2092" s="0" t="s">
        <v>42</v>
      </c>
      <c r="AE2092" s="0" t="s">
        <v>43</v>
      </c>
      <c r="AF2092" s="0" t="n">
        <v>0</v>
      </c>
      <c r="AG2092" s="0" t="s">
        <v>42</v>
      </c>
      <c r="AH2092" s="0" t="s">
        <v>43</v>
      </c>
      <c r="AI2092" s="0" t="n">
        <v>0</v>
      </c>
    </row>
    <row r="2093" customFormat="false" ht="13.8" hidden="false" customHeight="false" outlineLevel="0" collapsed="false">
      <c r="A2093" s="0" t="s">
        <v>692</v>
      </c>
      <c r="B2093" s="0" t="s">
        <v>2454</v>
      </c>
      <c r="C2093" s="1" t="e">
        <f aca="false">VLOOKUP(LEFT(#REF!,2),#REF!,2,0)</f>
        <v>#REF!</v>
      </c>
      <c r="D2093" s="2" t="str">
        <f aca="false">RIGHT(B2093,8)</f>
        <v>06:20:00</v>
      </c>
      <c r="E2093" s="5" t="e">
        <f aca="false">C2093+D2093</f>
        <v>#REF!</v>
      </c>
      <c r="F2093" s="0" t="s">
        <v>2415</v>
      </c>
      <c r="G2093" s="0" t="s">
        <v>693</v>
      </c>
      <c r="H2093" s="3" t="n">
        <v>464</v>
      </c>
      <c r="I2093" s="0" t="s">
        <v>862</v>
      </c>
      <c r="J2093" s="0" t="s">
        <v>38</v>
      </c>
      <c r="K2093" s="0" t="n">
        <v>4</v>
      </c>
      <c r="L2093" s="6" t="n">
        <v>44322</v>
      </c>
      <c r="M2093" s="0" t="s">
        <v>38</v>
      </c>
      <c r="N2093" s="0" t="n">
        <v>4</v>
      </c>
      <c r="O2093" s="0" t="s">
        <v>2323</v>
      </c>
      <c r="P2093" s="0" t="s">
        <v>195</v>
      </c>
      <c r="Q2093" s="0" t="n">
        <v>4</v>
      </c>
      <c r="R2093" s="0" t="s">
        <v>42</v>
      </c>
      <c r="S2093" s="0" t="s">
        <v>43</v>
      </c>
      <c r="T2093" s="0" t="n">
        <v>0</v>
      </c>
      <c r="U2093" s="0" t="s">
        <v>42</v>
      </c>
      <c r="V2093" s="0" t="s">
        <v>43</v>
      </c>
      <c r="W2093" s="0" t="n">
        <v>0</v>
      </c>
      <c r="X2093" s="0" t="s">
        <v>42</v>
      </c>
      <c r="Y2093" s="0" t="s">
        <v>43</v>
      </c>
      <c r="Z2093" s="0" t="n">
        <v>0</v>
      </c>
      <c r="AA2093" s="0" t="s">
        <v>42</v>
      </c>
      <c r="AB2093" s="0" t="s">
        <v>43</v>
      </c>
      <c r="AC2093" s="0" t="n">
        <v>0</v>
      </c>
      <c r="AD2093" s="0" t="s">
        <v>42</v>
      </c>
      <c r="AE2093" s="0" t="s">
        <v>43</v>
      </c>
      <c r="AF2093" s="0" t="n">
        <v>0</v>
      </c>
      <c r="AG2093" s="0" t="s">
        <v>42</v>
      </c>
      <c r="AH2093" s="0" t="s">
        <v>43</v>
      </c>
      <c r="AI2093" s="0" t="n">
        <v>0</v>
      </c>
    </row>
    <row r="2094" customFormat="false" ht="13.8" hidden="false" customHeight="false" outlineLevel="0" collapsed="false">
      <c r="A2094" s="0" t="s">
        <v>692</v>
      </c>
      <c r="B2094" s="0" t="s">
        <v>2455</v>
      </c>
      <c r="C2094" s="1" t="e">
        <f aca="false">VLOOKUP(LEFT(#REF!,2),#REF!,2,0)</f>
        <v>#REF!</v>
      </c>
      <c r="D2094" s="2" t="str">
        <f aca="false">RIGHT(B2094,8)</f>
        <v>06:25:00</v>
      </c>
      <c r="E2094" s="5" t="e">
        <f aca="false">C2094+D2094</f>
        <v>#REF!</v>
      </c>
      <c r="F2094" s="0" t="s">
        <v>2417</v>
      </c>
      <c r="G2094" s="0" t="s">
        <v>693</v>
      </c>
      <c r="H2094" s="3" t="n">
        <v>600</v>
      </c>
      <c r="I2094" s="0" t="s">
        <v>271</v>
      </c>
      <c r="J2094" s="0" t="s">
        <v>38</v>
      </c>
      <c r="K2094" s="0" t="n">
        <v>4</v>
      </c>
      <c r="L2094" s="6" t="n">
        <v>44383</v>
      </c>
      <c r="M2094" s="0" t="s">
        <v>38</v>
      </c>
      <c r="N2094" s="0" t="n">
        <v>4</v>
      </c>
      <c r="O2094" s="0" t="s">
        <v>2839</v>
      </c>
      <c r="P2094" s="0" t="s">
        <v>236</v>
      </c>
      <c r="Q2094" s="0" t="n">
        <v>4</v>
      </c>
      <c r="R2094" s="0" t="s">
        <v>42</v>
      </c>
      <c r="S2094" s="0" t="s">
        <v>43</v>
      </c>
      <c r="T2094" s="0" t="n">
        <v>0</v>
      </c>
      <c r="U2094" s="0" t="s">
        <v>42</v>
      </c>
      <c r="V2094" s="0" t="s">
        <v>43</v>
      </c>
      <c r="W2094" s="0" t="n">
        <v>0</v>
      </c>
      <c r="X2094" s="0" t="s">
        <v>42</v>
      </c>
      <c r="Y2094" s="0" t="s">
        <v>43</v>
      </c>
      <c r="Z2094" s="0" t="n">
        <v>0</v>
      </c>
      <c r="AA2094" s="0" t="s">
        <v>42</v>
      </c>
      <c r="AB2094" s="0" t="s">
        <v>43</v>
      </c>
      <c r="AC2094" s="0" t="n">
        <v>0</v>
      </c>
      <c r="AD2094" s="0" t="s">
        <v>42</v>
      </c>
      <c r="AE2094" s="0" t="s">
        <v>43</v>
      </c>
      <c r="AF2094" s="0" t="n">
        <v>0</v>
      </c>
      <c r="AG2094" s="0" t="s">
        <v>42</v>
      </c>
      <c r="AH2094" s="0" t="s">
        <v>43</v>
      </c>
      <c r="AI2094" s="0" t="n">
        <v>0</v>
      </c>
    </row>
    <row r="2095" customFormat="false" ht="13.8" hidden="false" customHeight="false" outlineLevel="0" collapsed="false">
      <c r="A2095" s="0" t="s">
        <v>692</v>
      </c>
      <c r="B2095" s="0" t="s">
        <v>2456</v>
      </c>
      <c r="C2095" s="1" t="e">
        <f aca="false">VLOOKUP(LEFT(#REF!,2),#REF!,2,0)</f>
        <v>#REF!</v>
      </c>
      <c r="D2095" s="2" t="str">
        <f aca="false">RIGHT(B2095,8)</f>
        <v>06:30:00</v>
      </c>
      <c r="E2095" s="5" t="e">
        <f aca="false">C2095+D2095</f>
        <v>#REF!</v>
      </c>
      <c r="F2095" s="0" t="s">
        <v>2419</v>
      </c>
      <c r="G2095" s="0" t="s">
        <v>693</v>
      </c>
      <c r="H2095" s="3" t="n">
        <v>808</v>
      </c>
      <c r="I2095" s="0" t="s">
        <v>716</v>
      </c>
      <c r="J2095" s="0" t="s">
        <v>229</v>
      </c>
      <c r="K2095" s="0" t="n">
        <v>4</v>
      </c>
      <c r="L2095" s="6" t="n">
        <v>44477</v>
      </c>
      <c r="M2095" s="0" t="s">
        <v>38</v>
      </c>
      <c r="N2095" s="0" t="n">
        <v>4</v>
      </c>
      <c r="O2095" s="0" t="s">
        <v>2840</v>
      </c>
      <c r="P2095" s="0" t="s">
        <v>249</v>
      </c>
      <c r="Q2095" s="0" t="n">
        <v>4</v>
      </c>
      <c r="R2095" s="0" t="s">
        <v>42</v>
      </c>
      <c r="S2095" s="0" t="s">
        <v>43</v>
      </c>
      <c r="T2095" s="0" t="n">
        <v>0</v>
      </c>
      <c r="U2095" s="0" t="s">
        <v>42</v>
      </c>
      <c r="V2095" s="0" t="s">
        <v>43</v>
      </c>
      <c r="W2095" s="0" t="n">
        <v>0</v>
      </c>
      <c r="X2095" s="0" t="s">
        <v>42</v>
      </c>
      <c r="Y2095" s="0" t="s">
        <v>43</v>
      </c>
      <c r="Z2095" s="0" t="n">
        <v>0</v>
      </c>
      <c r="AA2095" s="0" t="s">
        <v>42</v>
      </c>
      <c r="AB2095" s="0" t="s">
        <v>43</v>
      </c>
      <c r="AC2095" s="0" t="n">
        <v>0</v>
      </c>
      <c r="AD2095" s="0" t="s">
        <v>42</v>
      </c>
      <c r="AE2095" s="0" t="s">
        <v>43</v>
      </c>
      <c r="AF2095" s="0" t="n">
        <v>0</v>
      </c>
      <c r="AG2095" s="0" t="s">
        <v>42</v>
      </c>
      <c r="AH2095" s="0" t="s">
        <v>43</v>
      </c>
      <c r="AI2095" s="0" t="n">
        <v>0</v>
      </c>
    </row>
    <row r="2096" customFormat="false" ht="13.8" hidden="false" customHeight="false" outlineLevel="0" collapsed="false">
      <c r="A2096" s="0" t="s">
        <v>692</v>
      </c>
      <c r="B2096" s="0" t="s">
        <v>2458</v>
      </c>
      <c r="C2096" s="1" t="e">
        <f aca="false">VLOOKUP(LEFT(#REF!,2),#REF!,2,0)</f>
        <v>#REF!</v>
      </c>
      <c r="D2096" s="2" t="str">
        <f aca="false">RIGHT(B2096,8)</f>
        <v>06:35:00</v>
      </c>
      <c r="E2096" s="5" t="e">
        <f aca="false">C2096+D2096</f>
        <v>#REF!</v>
      </c>
      <c r="F2096" s="0" t="s">
        <v>2420</v>
      </c>
      <c r="G2096" s="0" t="s">
        <v>693</v>
      </c>
      <c r="H2096" s="3" t="n">
        <v>1036</v>
      </c>
      <c r="I2096" s="0" t="s">
        <v>2841</v>
      </c>
      <c r="J2096" s="0" t="s">
        <v>229</v>
      </c>
      <c r="K2096" s="0" t="n">
        <v>4</v>
      </c>
      <c r="L2096" s="6" t="n">
        <v>44332</v>
      </c>
      <c r="M2096" s="0" t="s">
        <v>229</v>
      </c>
      <c r="N2096" s="0" t="n">
        <v>4</v>
      </c>
      <c r="O2096" s="0" t="s">
        <v>2842</v>
      </c>
      <c r="P2096" s="0" t="s">
        <v>249</v>
      </c>
      <c r="Q2096" s="0" t="n">
        <v>4</v>
      </c>
      <c r="R2096" s="0" t="s">
        <v>42</v>
      </c>
      <c r="S2096" s="0" t="s">
        <v>43</v>
      </c>
      <c r="T2096" s="0" t="n">
        <v>0</v>
      </c>
      <c r="U2096" s="0" t="s">
        <v>42</v>
      </c>
      <c r="V2096" s="0" t="s">
        <v>43</v>
      </c>
      <c r="W2096" s="0" t="n">
        <v>0</v>
      </c>
      <c r="X2096" s="0" t="s">
        <v>42</v>
      </c>
      <c r="Y2096" s="0" t="s">
        <v>43</v>
      </c>
      <c r="Z2096" s="0" t="n">
        <v>0</v>
      </c>
      <c r="AA2096" s="0" t="s">
        <v>42</v>
      </c>
      <c r="AB2096" s="0" t="s">
        <v>43</v>
      </c>
      <c r="AC2096" s="0" t="n">
        <v>0</v>
      </c>
      <c r="AD2096" s="0" t="s">
        <v>42</v>
      </c>
      <c r="AE2096" s="0" t="s">
        <v>43</v>
      </c>
      <c r="AF2096" s="0" t="n">
        <v>0</v>
      </c>
      <c r="AG2096" s="0" t="s">
        <v>42</v>
      </c>
      <c r="AH2096" s="0" t="s">
        <v>43</v>
      </c>
      <c r="AI2096" s="0" t="n">
        <v>0</v>
      </c>
    </row>
    <row r="2097" customFormat="false" ht="13.8" hidden="false" customHeight="false" outlineLevel="0" collapsed="false">
      <c r="A2097" s="0" t="s">
        <v>692</v>
      </c>
      <c r="B2097" s="0" t="s">
        <v>2460</v>
      </c>
      <c r="C2097" s="1" t="e">
        <f aca="false">VLOOKUP(LEFT(#REF!,2),#REF!,2,0)</f>
        <v>#REF!</v>
      </c>
      <c r="D2097" s="2" t="str">
        <f aca="false">RIGHT(B2097,8)</f>
        <v>06:40:00</v>
      </c>
      <c r="E2097" s="5" t="e">
        <f aca="false">C2097+D2097</f>
        <v>#REF!</v>
      </c>
      <c r="F2097" s="0" t="s">
        <v>2422</v>
      </c>
      <c r="G2097" s="0" t="s">
        <v>693</v>
      </c>
      <c r="H2097" s="3" t="n">
        <v>944</v>
      </c>
      <c r="I2097" s="0" t="s">
        <v>2843</v>
      </c>
      <c r="J2097" s="0" t="s">
        <v>38</v>
      </c>
      <c r="K2097" s="0" t="n">
        <v>4</v>
      </c>
      <c r="L2097" s="6" t="n">
        <v>44329</v>
      </c>
      <c r="M2097" s="0" t="s">
        <v>229</v>
      </c>
      <c r="N2097" s="0" t="n">
        <v>4</v>
      </c>
      <c r="O2097" s="0" t="s">
        <v>2844</v>
      </c>
      <c r="P2097" s="0" t="s">
        <v>249</v>
      </c>
      <c r="Q2097" s="0" t="n">
        <v>4</v>
      </c>
      <c r="R2097" s="0" t="s">
        <v>42</v>
      </c>
      <c r="S2097" s="0" t="s">
        <v>43</v>
      </c>
      <c r="T2097" s="0" t="n">
        <v>0</v>
      </c>
      <c r="U2097" s="0" t="s">
        <v>42</v>
      </c>
      <c r="V2097" s="0" t="s">
        <v>43</v>
      </c>
      <c r="W2097" s="0" t="n">
        <v>0</v>
      </c>
      <c r="X2097" s="0" t="s">
        <v>42</v>
      </c>
      <c r="Y2097" s="0" t="s">
        <v>43</v>
      </c>
      <c r="Z2097" s="0" t="n">
        <v>0</v>
      </c>
      <c r="AA2097" s="0" t="s">
        <v>42</v>
      </c>
      <c r="AB2097" s="0" t="s">
        <v>43</v>
      </c>
      <c r="AC2097" s="0" t="n">
        <v>0</v>
      </c>
      <c r="AD2097" s="0" t="s">
        <v>42</v>
      </c>
      <c r="AE2097" s="0" t="s">
        <v>43</v>
      </c>
      <c r="AF2097" s="0" t="n">
        <v>0</v>
      </c>
      <c r="AG2097" s="0" t="s">
        <v>42</v>
      </c>
      <c r="AH2097" s="0" t="s">
        <v>43</v>
      </c>
      <c r="AI2097" s="0" t="n">
        <v>0</v>
      </c>
    </row>
    <row r="2098" customFormat="false" ht="13.8" hidden="false" customHeight="false" outlineLevel="0" collapsed="false">
      <c r="A2098" s="0" t="s">
        <v>692</v>
      </c>
      <c r="B2098" s="0" t="s">
        <v>2462</v>
      </c>
      <c r="C2098" s="1" t="e">
        <f aca="false">VLOOKUP(LEFT(#REF!,2),#REF!,2,0)</f>
        <v>#REF!</v>
      </c>
      <c r="D2098" s="2" t="str">
        <f aca="false">RIGHT(B2098,8)</f>
        <v>06:45:00</v>
      </c>
      <c r="E2098" s="5" t="e">
        <f aca="false">C2098+D2098</f>
        <v>#REF!</v>
      </c>
      <c r="F2098" s="0" t="s">
        <v>2424</v>
      </c>
      <c r="G2098" s="0" t="s">
        <v>693</v>
      </c>
      <c r="H2098" s="3" t="n">
        <v>924</v>
      </c>
      <c r="I2098" s="0" t="s">
        <v>1490</v>
      </c>
      <c r="J2098" s="0" t="s">
        <v>38</v>
      </c>
      <c r="K2098" s="0" t="n">
        <v>4</v>
      </c>
      <c r="L2098" s="6" t="n">
        <v>44536</v>
      </c>
      <c r="M2098" s="0" t="s">
        <v>38</v>
      </c>
      <c r="N2098" s="0" t="n">
        <v>4</v>
      </c>
      <c r="O2098" s="0" t="s">
        <v>2845</v>
      </c>
      <c r="P2098" s="0" t="s">
        <v>290</v>
      </c>
      <c r="Q2098" s="0" t="n">
        <v>4</v>
      </c>
      <c r="R2098" s="0" t="s">
        <v>42</v>
      </c>
      <c r="S2098" s="0" t="s">
        <v>43</v>
      </c>
      <c r="T2098" s="0" t="n">
        <v>0</v>
      </c>
      <c r="U2098" s="0" t="s">
        <v>42</v>
      </c>
      <c r="V2098" s="0" t="s">
        <v>43</v>
      </c>
      <c r="W2098" s="0" t="n">
        <v>0</v>
      </c>
      <c r="X2098" s="0" t="s">
        <v>42</v>
      </c>
      <c r="Y2098" s="0" t="s">
        <v>43</v>
      </c>
      <c r="Z2098" s="0" t="n">
        <v>0</v>
      </c>
      <c r="AA2098" s="0" t="s">
        <v>42</v>
      </c>
      <c r="AB2098" s="0" t="s">
        <v>43</v>
      </c>
      <c r="AC2098" s="0" t="n">
        <v>0</v>
      </c>
      <c r="AD2098" s="0" t="s">
        <v>42</v>
      </c>
      <c r="AE2098" s="0" t="s">
        <v>43</v>
      </c>
      <c r="AF2098" s="0" t="n">
        <v>0</v>
      </c>
      <c r="AG2098" s="0" t="s">
        <v>42</v>
      </c>
      <c r="AH2098" s="0" t="s">
        <v>43</v>
      </c>
      <c r="AI2098" s="0" t="n">
        <v>0</v>
      </c>
    </row>
    <row r="2099" customFormat="false" ht="13.8" hidden="false" customHeight="false" outlineLevel="0" collapsed="false">
      <c r="A2099" s="0" t="s">
        <v>692</v>
      </c>
      <c r="B2099" s="0" t="s">
        <v>2464</v>
      </c>
      <c r="C2099" s="1" t="e">
        <f aca="false">VLOOKUP(LEFT(#REF!,2),#REF!,2,0)</f>
        <v>#REF!</v>
      </c>
      <c r="D2099" s="2" t="str">
        <f aca="false">RIGHT(B2099,8)</f>
        <v>06:50:00</v>
      </c>
      <c r="E2099" s="5" t="e">
        <f aca="false">C2099+D2099</f>
        <v>#REF!</v>
      </c>
      <c r="F2099" s="0" t="s">
        <v>2425</v>
      </c>
      <c r="G2099" s="0" t="s">
        <v>693</v>
      </c>
      <c r="H2099" s="3" t="n">
        <v>988</v>
      </c>
      <c r="I2099" s="0" t="s">
        <v>2846</v>
      </c>
      <c r="J2099" s="0" t="s">
        <v>229</v>
      </c>
      <c r="K2099" s="0" t="n">
        <v>4</v>
      </c>
      <c r="L2099" s="6" t="n">
        <v>44423</v>
      </c>
      <c r="M2099" s="0" t="s">
        <v>38</v>
      </c>
      <c r="N2099" s="0" t="n">
        <v>4</v>
      </c>
      <c r="O2099" s="0" t="s">
        <v>2847</v>
      </c>
      <c r="P2099" s="0" t="s">
        <v>249</v>
      </c>
      <c r="Q2099" s="0" t="n">
        <v>4</v>
      </c>
      <c r="R2099" s="0" t="s">
        <v>42</v>
      </c>
      <c r="S2099" s="0" t="s">
        <v>43</v>
      </c>
      <c r="T2099" s="0" t="n">
        <v>0</v>
      </c>
      <c r="U2099" s="0" t="s">
        <v>42</v>
      </c>
      <c r="V2099" s="0" t="s">
        <v>43</v>
      </c>
      <c r="W2099" s="0" t="n">
        <v>0</v>
      </c>
      <c r="X2099" s="0" t="s">
        <v>42</v>
      </c>
      <c r="Y2099" s="0" t="s">
        <v>43</v>
      </c>
      <c r="Z2099" s="0" t="n">
        <v>0</v>
      </c>
      <c r="AA2099" s="0" t="s">
        <v>42</v>
      </c>
      <c r="AB2099" s="0" t="s">
        <v>43</v>
      </c>
      <c r="AC2099" s="0" t="n">
        <v>0</v>
      </c>
      <c r="AD2099" s="0" t="s">
        <v>42</v>
      </c>
      <c r="AE2099" s="0" t="s">
        <v>43</v>
      </c>
      <c r="AF2099" s="0" t="n">
        <v>0</v>
      </c>
      <c r="AG2099" s="0" t="s">
        <v>42</v>
      </c>
      <c r="AH2099" s="0" t="s">
        <v>43</v>
      </c>
      <c r="AI2099" s="0" t="n">
        <v>0</v>
      </c>
    </row>
    <row r="2100" customFormat="false" ht="13.8" hidden="false" customHeight="false" outlineLevel="0" collapsed="false">
      <c r="A2100" s="0" t="s">
        <v>692</v>
      </c>
      <c r="B2100" s="0" t="s">
        <v>2465</v>
      </c>
      <c r="C2100" s="1" t="e">
        <f aca="false">VLOOKUP(LEFT(#REF!,2),#REF!,2,0)</f>
        <v>#REF!</v>
      </c>
      <c r="D2100" s="2" t="str">
        <f aca="false">RIGHT(B2100,8)</f>
        <v>06:55:00</v>
      </c>
      <c r="E2100" s="5" t="e">
        <f aca="false">C2100+D2100</f>
        <v>#REF!</v>
      </c>
      <c r="F2100" s="0" t="s">
        <v>2427</v>
      </c>
      <c r="G2100" s="0" t="s">
        <v>693</v>
      </c>
      <c r="H2100" s="3" t="n">
        <v>1056</v>
      </c>
      <c r="I2100" s="0" t="s">
        <v>2848</v>
      </c>
      <c r="J2100" s="0" t="s">
        <v>38</v>
      </c>
      <c r="K2100" s="0" t="n">
        <v>4</v>
      </c>
      <c r="L2100" s="6" t="n">
        <v>44243</v>
      </c>
      <c r="M2100" s="0" t="s">
        <v>38</v>
      </c>
      <c r="N2100" s="0" t="n">
        <v>4</v>
      </c>
      <c r="O2100" s="0" t="s">
        <v>2849</v>
      </c>
      <c r="P2100" s="0" t="s">
        <v>249</v>
      </c>
      <c r="Q2100" s="0" t="n">
        <v>4</v>
      </c>
      <c r="R2100" s="0" t="s">
        <v>42</v>
      </c>
      <c r="S2100" s="0" t="s">
        <v>43</v>
      </c>
      <c r="T2100" s="0" t="n">
        <v>0</v>
      </c>
      <c r="U2100" s="0" t="s">
        <v>42</v>
      </c>
      <c r="V2100" s="0" t="s">
        <v>43</v>
      </c>
      <c r="W2100" s="0" t="n">
        <v>0</v>
      </c>
      <c r="X2100" s="0" t="s">
        <v>42</v>
      </c>
      <c r="Y2100" s="0" t="s">
        <v>43</v>
      </c>
      <c r="Z2100" s="0" t="n">
        <v>0</v>
      </c>
      <c r="AA2100" s="0" t="s">
        <v>42</v>
      </c>
      <c r="AB2100" s="0" t="s">
        <v>43</v>
      </c>
      <c r="AC2100" s="0" t="n">
        <v>0</v>
      </c>
      <c r="AD2100" s="0" t="s">
        <v>42</v>
      </c>
      <c r="AE2100" s="0" t="s">
        <v>43</v>
      </c>
      <c r="AF2100" s="0" t="n">
        <v>0</v>
      </c>
      <c r="AG2100" s="0" t="s">
        <v>42</v>
      </c>
      <c r="AH2100" s="0" t="s">
        <v>43</v>
      </c>
      <c r="AI2100" s="0" t="n">
        <v>0</v>
      </c>
    </row>
    <row r="2101" customFormat="false" ht="13.8" hidden="false" customHeight="false" outlineLevel="0" collapsed="false">
      <c r="A2101" s="0" t="s">
        <v>692</v>
      </c>
      <c r="B2101" s="0" t="s">
        <v>2467</v>
      </c>
      <c r="C2101" s="1" t="e">
        <f aca="false">VLOOKUP(LEFT(#REF!,2),#REF!,2,0)</f>
        <v>#REF!</v>
      </c>
      <c r="D2101" s="2" t="str">
        <f aca="false">RIGHT(B2101,8)</f>
        <v>07:00:00</v>
      </c>
      <c r="E2101" s="5" t="e">
        <f aca="false">C2101+D2101</f>
        <v>#REF!</v>
      </c>
      <c r="F2101" s="0" t="s">
        <v>2429</v>
      </c>
      <c r="G2101" s="0" t="s">
        <v>693</v>
      </c>
      <c r="H2101" s="3" t="n">
        <v>836</v>
      </c>
      <c r="I2101" s="0" t="s">
        <v>1488</v>
      </c>
      <c r="J2101" s="0" t="s">
        <v>229</v>
      </c>
      <c r="K2101" s="0" t="n">
        <v>4</v>
      </c>
      <c r="L2101" s="0" t="s">
        <v>96</v>
      </c>
      <c r="M2101" s="0" t="s">
        <v>229</v>
      </c>
      <c r="N2101" s="0" t="n">
        <v>4</v>
      </c>
      <c r="O2101" s="0" t="s">
        <v>2850</v>
      </c>
      <c r="P2101" s="0" t="s">
        <v>249</v>
      </c>
      <c r="Q2101" s="0" t="n">
        <v>4</v>
      </c>
      <c r="R2101" s="0" t="s">
        <v>42</v>
      </c>
      <c r="S2101" s="0" t="s">
        <v>43</v>
      </c>
      <c r="T2101" s="0" t="n">
        <v>0</v>
      </c>
      <c r="U2101" s="0" t="s">
        <v>42</v>
      </c>
      <c r="V2101" s="0" t="s">
        <v>43</v>
      </c>
      <c r="W2101" s="0" t="n">
        <v>0</v>
      </c>
      <c r="X2101" s="0" t="s">
        <v>42</v>
      </c>
      <c r="Y2101" s="0" t="s">
        <v>43</v>
      </c>
      <c r="Z2101" s="0" t="n">
        <v>0</v>
      </c>
      <c r="AA2101" s="0" t="s">
        <v>42</v>
      </c>
      <c r="AB2101" s="0" t="s">
        <v>43</v>
      </c>
      <c r="AC2101" s="0" t="n">
        <v>0</v>
      </c>
      <c r="AD2101" s="0" t="s">
        <v>42</v>
      </c>
      <c r="AE2101" s="0" t="s">
        <v>43</v>
      </c>
      <c r="AF2101" s="0" t="n">
        <v>0</v>
      </c>
      <c r="AG2101" s="0" t="s">
        <v>42</v>
      </c>
      <c r="AH2101" s="0" t="s">
        <v>43</v>
      </c>
      <c r="AI2101" s="0" t="n">
        <v>0</v>
      </c>
    </row>
    <row r="2102" customFormat="false" ht="13.8" hidden="false" customHeight="false" outlineLevel="0" collapsed="false">
      <c r="A2102" s="0" t="s">
        <v>692</v>
      </c>
      <c r="B2102" s="0" t="s">
        <v>2469</v>
      </c>
      <c r="C2102" s="1" t="e">
        <f aca="false">VLOOKUP(LEFT(#REF!,2),#REF!,2,0)</f>
        <v>#REF!</v>
      </c>
      <c r="D2102" s="2" t="str">
        <f aca="false">RIGHT(B2102,8)</f>
        <v>07:05:00</v>
      </c>
      <c r="E2102" s="5" t="e">
        <f aca="false">C2102+D2102</f>
        <v>#REF!</v>
      </c>
      <c r="F2102" s="0" t="s">
        <v>2432</v>
      </c>
      <c r="G2102" s="0" t="s">
        <v>693</v>
      </c>
      <c r="H2102" s="3" t="n">
        <v>924</v>
      </c>
      <c r="I2102" s="0" t="s">
        <v>1490</v>
      </c>
      <c r="J2102" s="0" t="s">
        <v>229</v>
      </c>
      <c r="K2102" s="0" t="n">
        <v>4</v>
      </c>
      <c r="L2102" s="6" t="n">
        <v>44270</v>
      </c>
      <c r="M2102" s="0" t="s">
        <v>229</v>
      </c>
      <c r="N2102" s="0" t="n">
        <v>4</v>
      </c>
      <c r="O2102" s="0" t="s">
        <v>2851</v>
      </c>
      <c r="P2102" s="0" t="s">
        <v>249</v>
      </c>
      <c r="Q2102" s="0" t="n">
        <v>4</v>
      </c>
      <c r="R2102" s="0" t="s">
        <v>42</v>
      </c>
      <c r="S2102" s="0" t="s">
        <v>43</v>
      </c>
      <c r="T2102" s="0" t="n">
        <v>0</v>
      </c>
      <c r="U2102" s="0" t="s">
        <v>42</v>
      </c>
      <c r="V2102" s="0" t="s">
        <v>43</v>
      </c>
      <c r="W2102" s="0" t="n">
        <v>0</v>
      </c>
      <c r="X2102" s="0" t="s">
        <v>42</v>
      </c>
      <c r="Y2102" s="0" t="s">
        <v>43</v>
      </c>
      <c r="Z2102" s="0" t="n">
        <v>0</v>
      </c>
      <c r="AA2102" s="0" t="s">
        <v>42</v>
      </c>
      <c r="AB2102" s="0" t="s">
        <v>43</v>
      </c>
      <c r="AC2102" s="0" t="n">
        <v>0</v>
      </c>
      <c r="AD2102" s="0" t="s">
        <v>42</v>
      </c>
      <c r="AE2102" s="0" t="s">
        <v>43</v>
      </c>
      <c r="AF2102" s="0" t="n">
        <v>0</v>
      </c>
      <c r="AG2102" s="0" t="s">
        <v>42</v>
      </c>
      <c r="AH2102" s="0" t="s">
        <v>43</v>
      </c>
      <c r="AI2102" s="0" t="n">
        <v>0</v>
      </c>
    </row>
    <row r="2103" customFormat="false" ht="13.8" hidden="false" customHeight="false" outlineLevel="0" collapsed="false">
      <c r="A2103" s="0" t="s">
        <v>692</v>
      </c>
      <c r="B2103" s="0" t="s">
        <v>2471</v>
      </c>
      <c r="C2103" s="1" t="e">
        <f aca="false">VLOOKUP(LEFT(#REF!,2),#REF!,2,0)</f>
        <v>#REF!</v>
      </c>
      <c r="D2103" s="2" t="str">
        <f aca="false">RIGHT(B2103,8)</f>
        <v>07:10:00</v>
      </c>
      <c r="E2103" s="5" t="e">
        <f aca="false">C2103+D2103</f>
        <v>#REF!</v>
      </c>
      <c r="F2103" s="0" t="s">
        <v>2434</v>
      </c>
      <c r="G2103" s="0" t="s">
        <v>693</v>
      </c>
      <c r="H2103" s="3" t="n">
        <v>884</v>
      </c>
      <c r="I2103" s="0" t="s">
        <v>1602</v>
      </c>
      <c r="J2103" s="0" t="s">
        <v>229</v>
      </c>
      <c r="K2103" s="0" t="n">
        <v>4</v>
      </c>
      <c r="L2103" s="6" t="n">
        <v>44452</v>
      </c>
      <c r="M2103" s="0" t="s">
        <v>229</v>
      </c>
      <c r="N2103" s="0" t="n">
        <v>4</v>
      </c>
      <c r="O2103" s="0" t="s">
        <v>2852</v>
      </c>
      <c r="P2103" s="0" t="s">
        <v>249</v>
      </c>
      <c r="Q2103" s="0" t="n">
        <v>4</v>
      </c>
      <c r="R2103" s="0" t="s">
        <v>42</v>
      </c>
      <c r="S2103" s="0" t="s">
        <v>43</v>
      </c>
      <c r="T2103" s="0" t="n">
        <v>0</v>
      </c>
      <c r="U2103" s="0" t="s">
        <v>42</v>
      </c>
      <c r="V2103" s="0" t="s">
        <v>43</v>
      </c>
      <c r="W2103" s="0" t="n">
        <v>0</v>
      </c>
      <c r="X2103" s="0" t="s">
        <v>42</v>
      </c>
      <c r="Y2103" s="0" t="s">
        <v>43</v>
      </c>
      <c r="Z2103" s="0" t="n">
        <v>0</v>
      </c>
      <c r="AA2103" s="0" t="s">
        <v>42</v>
      </c>
      <c r="AB2103" s="0" t="s">
        <v>43</v>
      </c>
      <c r="AC2103" s="0" t="n">
        <v>0</v>
      </c>
      <c r="AD2103" s="0" t="s">
        <v>42</v>
      </c>
      <c r="AE2103" s="0" t="s">
        <v>43</v>
      </c>
      <c r="AF2103" s="0" t="n">
        <v>0</v>
      </c>
      <c r="AG2103" s="0" t="s">
        <v>42</v>
      </c>
      <c r="AH2103" s="0" t="s">
        <v>43</v>
      </c>
      <c r="AI2103" s="0" t="n">
        <v>0</v>
      </c>
    </row>
    <row r="2104" customFormat="false" ht="13.8" hidden="false" customHeight="false" outlineLevel="0" collapsed="false">
      <c r="A2104" s="0" t="s">
        <v>692</v>
      </c>
      <c r="B2104" s="0" t="s">
        <v>2473</v>
      </c>
      <c r="C2104" s="1" t="e">
        <f aca="false">VLOOKUP(LEFT(#REF!,2),#REF!,2,0)</f>
        <v>#REF!</v>
      </c>
      <c r="D2104" s="2" t="str">
        <f aca="false">RIGHT(B2104,8)</f>
        <v>07:15:00</v>
      </c>
      <c r="E2104" s="5" t="e">
        <f aca="false">C2104+D2104</f>
        <v>#REF!</v>
      </c>
      <c r="F2104" s="0" t="s">
        <v>2436</v>
      </c>
      <c r="G2104" s="0" t="s">
        <v>693</v>
      </c>
      <c r="H2104" s="3" t="n">
        <v>820</v>
      </c>
      <c r="I2104" s="0" t="s">
        <v>728</v>
      </c>
      <c r="J2104" s="0" t="s">
        <v>38</v>
      </c>
      <c r="K2104" s="0" t="n">
        <v>4</v>
      </c>
      <c r="L2104" s="6" t="n">
        <v>44535</v>
      </c>
      <c r="M2104" s="0" t="s">
        <v>229</v>
      </c>
      <c r="N2104" s="0" t="n">
        <v>4</v>
      </c>
      <c r="O2104" s="0" t="s">
        <v>2853</v>
      </c>
      <c r="P2104" s="0" t="s">
        <v>249</v>
      </c>
      <c r="Q2104" s="0" t="n">
        <v>4</v>
      </c>
      <c r="R2104" s="0" t="s">
        <v>42</v>
      </c>
      <c r="S2104" s="0" t="s">
        <v>43</v>
      </c>
      <c r="T2104" s="0" t="n">
        <v>0</v>
      </c>
      <c r="U2104" s="0" t="s">
        <v>42</v>
      </c>
      <c r="V2104" s="0" t="s">
        <v>43</v>
      </c>
      <c r="W2104" s="0" t="n">
        <v>0</v>
      </c>
      <c r="X2104" s="0" t="s">
        <v>42</v>
      </c>
      <c r="Y2104" s="0" t="s">
        <v>43</v>
      </c>
      <c r="Z2104" s="0" t="n">
        <v>0</v>
      </c>
      <c r="AA2104" s="0" t="s">
        <v>42</v>
      </c>
      <c r="AB2104" s="0" t="s">
        <v>43</v>
      </c>
      <c r="AC2104" s="0" t="n">
        <v>0</v>
      </c>
      <c r="AD2104" s="0" t="s">
        <v>42</v>
      </c>
      <c r="AE2104" s="0" t="s">
        <v>43</v>
      </c>
      <c r="AF2104" s="0" t="n">
        <v>0</v>
      </c>
      <c r="AG2104" s="0" t="s">
        <v>42</v>
      </c>
      <c r="AH2104" s="0" t="s">
        <v>43</v>
      </c>
      <c r="AI2104" s="0" t="n">
        <v>0</v>
      </c>
    </row>
    <row r="2105" customFormat="false" ht="13.8" hidden="false" customHeight="false" outlineLevel="0" collapsed="false">
      <c r="A2105" s="0" t="s">
        <v>692</v>
      </c>
      <c r="B2105" s="0" t="s">
        <v>2475</v>
      </c>
      <c r="C2105" s="1" t="e">
        <f aca="false">VLOOKUP(LEFT(#REF!,2),#REF!,2,0)</f>
        <v>#REF!</v>
      </c>
      <c r="D2105" s="2" t="str">
        <f aca="false">RIGHT(B2105,8)</f>
        <v>07:20:00</v>
      </c>
      <c r="E2105" s="5" t="e">
        <f aca="false">C2105+D2105</f>
        <v>#REF!</v>
      </c>
      <c r="F2105" s="0" t="s">
        <v>2438</v>
      </c>
      <c r="G2105" s="0" t="s">
        <v>693</v>
      </c>
      <c r="H2105" s="3" t="n">
        <v>924</v>
      </c>
      <c r="I2105" s="0" t="s">
        <v>1490</v>
      </c>
      <c r="J2105" s="0" t="s">
        <v>38</v>
      </c>
      <c r="K2105" s="0" t="n">
        <v>4</v>
      </c>
      <c r="L2105" s="6" t="n">
        <v>44300</v>
      </c>
      <c r="M2105" s="0" t="s">
        <v>38</v>
      </c>
      <c r="N2105" s="0" t="n">
        <v>4</v>
      </c>
      <c r="O2105" s="0" t="s">
        <v>2854</v>
      </c>
      <c r="P2105" s="0" t="s">
        <v>290</v>
      </c>
      <c r="Q2105" s="0" t="n">
        <v>4</v>
      </c>
      <c r="R2105" s="0" t="s">
        <v>42</v>
      </c>
      <c r="S2105" s="0" t="s">
        <v>43</v>
      </c>
      <c r="T2105" s="0" t="n">
        <v>0</v>
      </c>
      <c r="U2105" s="0" t="s">
        <v>42</v>
      </c>
      <c r="V2105" s="0" t="s">
        <v>43</v>
      </c>
      <c r="W2105" s="0" t="n">
        <v>0</v>
      </c>
      <c r="X2105" s="0" t="s">
        <v>42</v>
      </c>
      <c r="Y2105" s="0" t="s">
        <v>43</v>
      </c>
      <c r="Z2105" s="0" t="n">
        <v>0</v>
      </c>
      <c r="AA2105" s="0" t="s">
        <v>42</v>
      </c>
      <c r="AB2105" s="0" t="s">
        <v>43</v>
      </c>
      <c r="AC2105" s="0" t="n">
        <v>0</v>
      </c>
      <c r="AD2105" s="0" t="s">
        <v>42</v>
      </c>
      <c r="AE2105" s="0" t="s">
        <v>43</v>
      </c>
      <c r="AF2105" s="0" t="n">
        <v>0</v>
      </c>
      <c r="AG2105" s="0" t="s">
        <v>42</v>
      </c>
      <c r="AH2105" s="0" t="s">
        <v>43</v>
      </c>
      <c r="AI2105" s="0" t="n">
        <v>0</v>
      </c>
    </row>
    <row r="2106" customFormat="false" ht="13.8" hidden="false" customHeight="false" outlineLevel="0" collapsed="false">
      <c r="A2106" s="0" t="s">
        <v>692</v>
      </c>
      <c r="B2106" s="0" t="s">
        <v>2477</v>
      </c>
      <c r="C2106" s="1" t="e">
        <f aca="false">VLOOKUP(LEFT(#REF!,2),#REF!,2,0)</f>
        <v>#REF!</v>
      </c>
      <c r="D2106" s="2" t="str">
        <f aca="false">RIGHT(B2106,8)</f>
        <v>07:25:00</v>
      </c>
      <c r="E2106" s="5" t="e">
        <f aca="false">C2106+D2106</f>
        <v>#REF!</v>
      </c>
      <c r="F2106" s="0" t="s">
        <v>2440</v>
      </c>
      <c r="G2106" s="0" t="s">
        <v>693</v>
      </c>
      <c r="H2106" s="3" t="n">
        <v>944</v>
      </c>
      <c r="I2106" s="0" t="s">
        <v>2843</v>
      </c>
      <c r="J2106" s="0" t="s">
        <v>229</v>
      </c>
      <c r="K2106" s="0" t="n">
        <v>4</v>
      </c>
      <c r="L2106" s="0" t="s">
        <v>1521</v>
      </c>
      <c r="M2106" s="0" t="s">
        <v>229</v>
      </c>
      <c r="N2106" s="0" t="n">
        <v>4</v>
      </c>
      <c r="O2106" s="0" t="s">
        <v>2855</v>
      </c>
      <c r="P2106" s="0" t="s">
        <v>249</v>
      </c>
      <c r="Q2106" s="0" t="n">
        <v>4</v>
      </c>
      <c r="R2106" s="0" t="s">
        <v>42</v>
      </c>
      <c r="S2106" s="0" t="s">
        <v>43</v>
      </c>
      <c r="T2106" s="0" t="n">
        <v>0</v>
      </c>
      <c r="U2106" s="0" t="s">
        <v>42</v>
      </c>
      <c r="V2106" s="0" t="s">
        <v>43</v>
      </c>
      <c r="W2106" s="0" t="n">
        <v>0</v>
      </c>
      <c r="X2106" s="0" t="s">
        <v>42</v>
      </c>
      <c r="Y2106" s="0" t="s">
        <v>43</v>
      </c>
      <c r="Z2106" s="0" t="n">
        <v>0</v>
      </c>
      <c r="AA2106" s="0" t="s">
        <v>42</v>
      </c>
      <c r="AB2106" s="0" t="s">
        <v>43</v>
      </c>
      <c r="AC2106" s="0" t="n">
        <v>0</v>
      </c>
      <c r="AD2106" s="0" t="s">
        <v>42</v>
      </c>
      <c r="AE2106" s="0" t="s">
        <v>43</v>
      </c>
      <c r="AF2106" s="0" t="n">
        <v>0</v>
      </c>
      <c r="AG2106" s="0" t="s">
        <v>42</v>
      </c>
      <c r="AH2106" s="0" t="s">
        <v>43</v>
      </c>
      <c r="AI2106" s="0" t="n">
        <v>0</v>
      </c>
    </row>
    <row r="2107" customFormat="false" ht="13.8" hidden="false" customHeight="false" outlineLevel="0" collapsed="false">
      <c r="A2107" s="0" t="s">
        <v>692</v>
      </c>
      <c r="B2107" s="0" t="s">
        <v>2479</v>
      </c>
      <c r="C2107" s="1" t="e">
        <f aca="false">VLOOKUP(LEFT(#REF!,2),#REF!,2,0)</f>
        <v>#REF!</v>
      </c>
      <c r="D2107" s="2" t="str">
        <f aca="false">RIGHT(B2107,8)</f>
        <v>07:30:00</v>
      </c>
      <c r="E2107" s="5" t="e">
        <f aca="false">C2107+D2107</f>
        <v>#REF!</v>
      </c>
      <c r="F2107" s="0" t="s">
        <v>2442</v>
      </c>
      <c r="G2107" s="0" t="s">
        <v>693</v>
      </c>
      <c r="H2107" s="3" t="n">
        <v>856</v>
      </c>
      <c r="I2107" s="0" t="s">
        <v>743</v>
      </c>
      <c r="J2107" s="0" t="s">
        <v>229</v>
      </c>
      <c r="K2107" s="0" t="n">
        <v>4</v>
      </c>
      <c r="L2107" s="6" t="n">
        <v>44391</v>
      </c>
      <c r="M2107" s="0" t="s">
        <v>229</v>
      </c>
      <c r="N2107" s="0" t="n">
        <v>4</v>
      </c>
      <c r="O2107" s="0" t="s">
        <v>2856</v>
      </c>
      <c r="P2107" s="0" t="s">
        <v>249</v>
      </c>
      <c r="Q2107" s="0" t="n">
        <v>4</v>
      </c>
      <c r="R2107" s="0" t="s">
        <v>42</v>
      </c>
      <c r="S2107" s="0" t="s">
        <v>43</v>
      </c>
      <c r="T2107" s="0" t="n">
        <v>0</v>
      </c>
      <c r="U2107" s="0" t="s">
        <v>42</v>
      </c>
      <c r="V2107" s="0" t="s">
        <v>43</v>
      </c>
      <c r="W2107" s="0" t="n">
        <v>0</v>
      </c>
      <c r="X2107" s="0" t="s">
        <v>42</v>
      </c>
      <c r="Y2107" s="0" t="s">
        <v>43</v>
      </c>
      <c r="Z2107" s="0" t="n">
        <v>0</v>
      </c>
      <c r="AA2107" s="0" t="s">
        <v>42</v>
      </c>
      <c r="AB2107" s="0" t="s">
        <v>43</v>
      </c>
      <c r="AC2107" s="0" t="n">
        <v>0</v>
      </c>
      <c r="AD2107" s="0" t="s">
        <v>42</v>
      </c>
      <c r="AE2107" s="0" t="s">
        <v>43</v>
      </c>
      <c r="AF2107" s="0" t="n">
        <v>0</v>
      </c>
      <c r="AG2107" s="0" t="s">
        <v>42</v>
      </c>
      <c r="AH2107" s="0" t="s">
        <v>43</v>
      </c>
      <c r="AI2107" s="0" t="n">
        <v>0</v>
      </c>
    </row>
    <row r="2108" customFormat="false" ht="13.8" hidden="false" customHeight="false" outlineLevel="0" collapsed="false">
      <c r="A2108" s="0" t="s">
        <v>692</v>
      </c>
      <c r="B2108" s="0" t="s">
        <v>2481</v>
      </c>
      <c r="C2108" s="1" t="e">
        <f aca="false">VLOOKUP(LEFT(#REF!,2),#REF!,2,0)</f>
        <v>#REF!</v>
      </c>
      <c r="D2108" s="2" t="str">
        <f aca="false">RIGHT(B2108,8)</f>
        <v>07:35:00</v>
      </c>
      <c r="E2108" s="5" t="e">
        <f aca="false">C2108+D2108</f>
        <v>#REF!</v>
      </c>
      <c r="F2108" s="0" t="s">
        <v>2443</v>
      </c>
      <c r="G2108" s="0" t="s">
        <v>693</v>
      </c>
      <c r="H2108" s="3" t="n">
        <v>812</v>
      </c>
      <c r="I2108" s="0" t="s">
        <v>745</v>
      </c>
      <c r="J2108" s="0" t="s">
        <v>229</v>
      </c>
      <c r="K2108" s="0" t="n">
        <v>4</v>
      </c>
      <c r="L2108" s="6" t="n">
        <v>44454</v>
      </c>
      <c r="M2108" s="0" t="s">
        <v>229</v>
      </c>
      <c r="N2108" s="0" t="n">
        <v>4</v>
      </c>
      <c r="O2108" s="0" t="s">
        <v>2857</v>
      </c>
      <c r="P2108" s="0" t="s">
        <v>249</v>
      </c>
      <c r="Q2108" s="0" t="n">
        <v>4</v>
      </c>
      <c r="R2108" s="0" t="s">
        <v>42</v>
      </c>
      <c r="S2108" s="0" t="s">
        <v>43</v>
      </c>
      <c r="T2108" s="0" t="n">
        <v>0</v>
      </c>
      <c r="U2108" s="0" t="s">
        <v>42</v>
      </c>
      <c r="V2108" s="0" t="s">
        <v>43</v>
      </c>
      <c r="W2108" s="0" t="n">
        <v>0</v>
      </c>
      <c r="X2108" s="0" t="s">
        <v>42</v>
      </c>
      <c r="Y2108" s="0" t="s">
        <v>43</v>
      </c>
      <c r="Z2108" s="0" t="n">
        <v>0</v>
      </c>
      <c r="AA2108" s="0" t="s">
        <v>42</v>
      </c>
      <c r="AB2108" s="0" t="s">
        <v>43</v>
      </c>
      <c r="AC2108" s="0" t="n">
        <v>0</v>
      </c>
      <c r="AD2108" s="0" t="s">
        <v>42</v>
      </c>
      <c r="AE2108" s="0" t="s">
        <v>43</v>
      </c>
      <c r="AF2108" s="0" t="n">
        <v>0</v>
      </c>
      <c r="AG2108" s="0" t="s">
        <v>42</v>
      </c>
      <c r="AH2108" s="0" t="s">
        <v>43</v>
      </c>
      <c r="AI2108" s="0" t="n">
        <v>0</v>
      </c>
    </row>
    <row r="2109" customFormat="false" ht="13.8" hidden="false" customHeight="false" outlineLevel="0" collapsed="false">
      <c r="A2109" s="0" t="s">
        <v>692</v>
      </c>
      <c r="B2109" s="0" t="s">
        <v>2483</v>
      </c>
      <c r="C2109" s="1" t="e">
        <f aca="false">VLOOKUP(LEFT(#REF!,2),#REF!,2,0)</f>
        <v>#REF!</v>
      </c>
      <c r="D2109" s="2" t="str">
        <f aca="false">RIGHT(B2109,8)</f>
        <v>07:40:00</v>
      </c>
      <c r="E2109" s="5" t="e">
        <f aca="false">C2109+D2109</f>
        <v>#REF!</v>
      </c>
      <c r="F2109" s="0" t="s">
        <v>2444</v>
      </c>
      <c r="G2109" s="0" t="s">
        <v>693</v>
      </c>
      <c r="H2109" s="3" t="n">
        <v>904</v>
      </c>
      <c r="I2109" s="0" t="s">
        <v>2180</v>
      </c>
      <c r="J2109" s="0" t="s">
        <v>229</v>
      </c>
      <c r="K2109" s="0" t="n">
        <v>4</v>
      </c>
      <c r="L2109" s="0" t="s">
        <v>1521</v>
      </c>
      <c r="M2109" s="0" t="s">
        <v>229</v>
      </c>
      <c r="N2109" s="0" t="n">
        <v>4</v>
      </c>
      <c r="O2109" s="0" t="s">
        <v>2858</v>
      </c>
      <c r="P2109" s="0" t="s">
        <v>249</v>
      </c>
      <c r="Q2109" s="0" t="n">
        <v>4</v>
      </c>
      <c r="R2109" s="0" t="s">
        <v>42</v>
      </c>
      <c r="S2109" s="0" t="s">
        <v>43</v>
      </c>
      <c r="T2109" s="0" t="n">
        <v>0</v>
      </c>
      <c r="U2109" s="0" t="s">
        <v>42</v>
      </c>
      <c r="V2109" s="0" t="s">
        <v>43</v>
      </c>
      <c r="W2109" s="0" t="n">
        <v>0</v>
      </c>
      <c r="X2109" s="0" t="s">
        <v>42</v>
      </c>
      <c r="Y2109" s="0" t="s">
        <v>43</v>
      </c>
      <c r="Z2109" s="0" t="n">
        <v>0</v>
      </c>
      <c r="AA2109" s="0" t="s">
        <v>42</v>
      </c>
      <c r="AB2109" s="0" t="s">
        <v>43</v>
      </c>
      <c r="AC2109" s="0" t="n">
        <v>0</v>
      </c>
      <c r="AD2109" s="0" t="s">
        <v>42</v>
      </c>
      <c r="AE2109" s="0" t="s">
        <v>43</v>
      </c>
      <c r="AF2109" s="0" t="n">
        <v>0</v>
      </c>
      <c r="AG2109" s="0" t="s">
        <v>42</v>
      </c>
      <c r="AH2109" s="0" t="s">
        <v>43</v>
      </c>
      <c r="AI2109" s="0" t="n">
        <v>0</v>
      </c>
    </row>
    <row r="2110" customFormat="false" ht="13.8" hidden="false" customHeight="false" outlineLevel="0" collapsed="false">
      <c r="A2110" s="0" t="s">
        <v>692</v>
      </c>
      <c r="B2110" s="0" t="s">
        <v>2485</v>
      </c>
      <c r="C2110" s="1" t="e">
        <f aca="false">VLOOKUP(LEFT(#REF!,2),#REF!,2,0)</f>
        <v>#REF!</v>
      </c>
      <c r="D2110" s="2" t="str">
        <f aca="false">RIGHT(B2110,8)</f>
        <v>07:45:00</v>
      </c>
      <c r="E2110" s="5" t="e">
        <f aca="false">C2110+D2110</f>
        <v>#REF!</v>
      </c>
      <c r="F2110" s="0" t="s">
        <v>2445</v>
      </c>
      <c r="G2110" s="0" t="s">
        <v>693</v>
      </c>
      <c r="H2110" s="3" t="n">
        <v>864</v>
      </c>
      <c r="I2110" s="0" t="s">
        <v>2859</v>
      </c>
      <c r="J2110" s="0" t="s">
        <v>229</v>
      </c>
      <c r="K2110" s="0" t="n">
        <v>4</v>
      </c>
      <c r="L2110" s="6" t="n">
        <v>44243</v>
      </c>
      <c r="M2110" s="0" t="s">
        <v>229</v>
      </c>
      <c r="N2110" s="0" t="n">
        <v>4</v>
      </c>
      <c r="O2110" s="0" t="s">
        <v>2860</v>
      </c>
      <c r="P2110" s="0" t="s">
        <v>249</v>
      </c>
      <c r="Q2110" s="0" t="n">
        <v>4</v>
      </c>
      <c r="R2110" s="0" t="s">
        <v>42</v>
      </c>
      <c r="S2110" s="0" t="s">
        <v>43</v>
      </c>
      <c r="T2110" s="0" t="n">
        <v>0</v>
      </c>
      <c r="U2110" s="0" t="s">
        <v>42</v>
      </c>
      <c r="V2110" s="0" t="s">
        <v>43</v>
      </c>
      <c r="W2110" s="0" t="n">
        <v>0</v>
      </c>
      <c r="X2110" s="0" t="s">
        <v>42</v>
      </c>
      <c r="Y2110" s="0" t="s">
        <v>43</v>
      </c>
      <c r="Z2110" s="0" t="n">
        <v>0</v>
      </c>
      <c r="AA2110" s="0" t="s">
        <v>42</v>
      </c>
      <c r="AB2110" s="0" t="s">
        <v>43</v>
      </c>
      <c r="AC2110" s="0" t="n">
        <v>0</v>
      </c>
      <c r="AD2110" s="0" t="s">
        <v>42</v>
      </c>
      <c r="AE2110" s="0" t="s">
        <v>43</v>
      </c>
      <c r="AF2110" s="0" t="n">
        <v>0</v>
      </c>
      <c r="AG2110" s="0" t="s">
        <v>42</v>
      </c>
      <c r="AH2110" s="0" t="s">
        <v>43</v>
      </c>
      <c r="AI2110" s="0" t="n">
        <v>0</v>
      </c>
    </row>
    <row r="2111" customFormat="false" ht="13.8" hidden="false" customHeight="false" outlineLevel="0" collapsed="false">
      <c r="A2111" s="0" t="s">
        <v>692</v>
      </c>
      <c r="B2111" s="0" t="s">
        <v>2487</v>
      </c>
      <c r="C2111" s="1" t="e">
        <f aca="false">VLOOKUP(LEFT(#REF!,2),#REF!,2,0)</f>
        <v>#REF!</v>
      </c>
      <c r="D2111" s="2" t="str">
        <f aca="false">RIGHT(B2111,8)</f>
        <v>07:50:00</v>
      </c>
      <c r="E2111" s="5" t="e">
        <f aca="false">C2111+D2111</f>
        <v>#REF!</v>
      </c>
      <c r="F2111" s="0" t="s">
        <v>2446</v>
      </c>
      <c r="G2111" s="0" t="s">
        <v>693</v>
      </c>
      <c r="H2111" s="3" t="n">
        <v>852</v>
      </c>
      <c r="I2111" s="0" t="s">
        <v>1519</v>
      </c>
      <c r="J2111" s="0" t="s">
        <v>229</v>
      </c>
      <c r="K2111" s="0" t="n">
        <v>4</v>
      </c>
      <c r="L2111" s="6" t="n">
        <v>44213</v>
      </c>
      <c r="M2111" s="0" t="s">
        <v>229</v>
      </c>
      <c r="N2111" s="0" t="n">
        <v>4</v>
      </c>
      <c r="O2111" s="0" t="s">
        <v>2861</v>
      </c>
      <c r="P2111" s="0" t="s">
        <v>249</v>
      </c>
      <c r="Q2111" s="0" t="n">
        <v>4</v>
      </c>
      <c r="R2111" s="0" t="s">
        <v>42</v>
      </c>
      <c r="S2111" s="0" t="s">
        <v>43</v>
      </c>
      <c r="T2111" s="0" t="n">
        <v>0</v>
      </c>
      <c r="U2111" s="0" t="s">
        <v>42</v>
      </c>
      <c r="V2111" s="0" t="s">
        <v>43</v>
      </c>
      <c r="W2111" s="0" t="n">
        <v>0</v>
      </c>
      <c r="X2111" s="0" t="s">
        <v>42</v>
      </c>
      <c r="Y2111" s="0" t="s">
        <v>43</v>
      </c>
      <c r="Z2111" s="0" t="n">
        <v>0</v>
      </c>
      <c r="AA2111" s="0" t="s">
        <v>42</v>
      </c>
      <c r="AB2111" s="0" t="s">
        <v>43</v>
      </c>
      <c r="AC2111" s="0" t="n">
        <v>0</v>
      </c>
      <c r="AD2111" s="0" t="s">
        <v>42</v>
      </c>
      <c r="AE2111" s="0" t="s">
        <v>43</v>
      </c>
      <c r="AF2111" s="0" t="n">
        <v>0</v>
      </c>
      <c r="AG2111" s="0" t="s">
        <v>42</v>
      </c>
      <c r="AH2111" s="0" t="s">
        <v>43</v>
      </c>
      <c r="AI2111" s="0" t="n">
        <v>0</v>
      </c>
    </row>
    <row r="2112" customFormat="false" ht="13.8" hidden="false" customHeight="false" outlineLevel="0" collapsed="false">
      <c r="A2112" s="0" t="s">
        <v>692</v>
      </c>
      <c r="B2112" s="0" t="s">
        <v>2489</v>
      </c>
      <c r="C2112" s="1" t="e">
        <f aca="false">VLOOKUP(LEFT(#REF!,2),#REF!,2,0)</f>
        <v>#REF!</v>
      </c>
      <c r="D2112" s="2" t="str">
        <f aca="false">RIGHT(B2112,8)</f>
        <v>07:55:00</v>
      </c>
      <c r="E2112" s="5" t="e">
        <f aca="false">C2112+D2112</f>
        <v>#REF!</v>
      </c>
      <c r="F2112" s="0" t="s">
        <v>2447</v>
      </c>
      <c r="G2112" s="0" t="s">
        <v>693</v>
      </c>
      <c r="H2112" s="3" t="n">
        <v>876</v>
      </c>
      <c r="I2112" s="0" t="s">
        <v>1473</v>
      </c>
      <c r="J2112" s="0" t="s">
        <v>229</v>
      </c>
      <c r="K2112" s="0" t="n">
        <v>4</v>
      </c>
      <c r="L2112" s="6" t="n">
        <v>44423</v>
      </c>
      <c r="M2112" s="0" t="s">
        <v>38</v>
      </c>
      <c r="N2112" s="0" t="n">
        <v>4</v>
      </c>
      <c r="O2112" s="0" t="s">
        <v>2862</v>
      </c>
      <c r="P2112" s="0" t="s">
        <v>249</v>
      </c>
      <c r="Q2112" s="0" t="n">
        <v>4</v>
      </c>
      <c r="R2112" s="0" t="s">
        <v>42</v>
      </c>
      <c r="S2112" s="0" t="s">
        <v>43</v>
      </c>
      <c r="T2112" s="0" t="n">
        <v>0</v>
      </c>
      <c r="U2112" s="0" t="s">
        <v>42</v>
      </c>
      <c r="V2112" s="0" t="s">
        <v>43</v>
      </c>
      <c r="W2112" s="0" t="n">
        <v>0</v>
      </c>
      <c r="X2112" s="0" t="s">
        <v>42</v>
      </c>
      <c r="Y2112" s="0" t="s">
        <v>43</v>
      </c>
      <c r="Z2112" s="0" t="n">
        <v>0</v>
      </c>
      <c r="AA2112" s="0" t="s">
        <v>42</v>
      </c>
      <c r="AB2112" s="0" t="s">
        <v>43</v>
      </c>
      <c r="AC2112" s="0" t="n">
        <v>0</v>
      </c>
      <c r="AD2112" s="0" t="s">
        <v>42</v>
      </c>
      <c r="AE2112" s="0" t="s">
        <v>43</v>
      </c>
      <c r="AF2112" s="0" t="n">
        <v>0</v>
      </c>
      <c r="AG2112" s="0" t="s">
        <v>42</v>
      </c>
      <c r="AH2112" s="0" t="s">
        <v>43</v>
      </c>
      <c r="AI2112" s="0" t="n">
        <v>0</v>
      </c>
    </row>
    <row r="2113" customFormat="false" ht="13.8" hidden="false" customHeight="false" outlineLevel="0" collapsed="false">
      <c r="A2113" s="0" t="s">
        <v>692</v>
      </c>
      <c r="B2113" s="0" t="s">
        <v>2491</v>
      </c>
      <c r="C2113" s="1" t="e">
        <f aca="false">VLOOKUP(LEFT(#REF!,2),#REF!,2,0)</f>
        <v>#REF!</v>
      </c>
      <c r="D2113" s="2" t="str">
        <f aca="false">RIGHT(B2113,8)</f>
        <v>08:00:00</v>
      </c>
      <c r="E2113" s="5" t="e">
        <f aca="false">C2113+D2113</f>
        <v>#REF!</v>
      </c>
      <c r="F2113" s="0" t="s">
        <v>2448</v>
      </c>
      <c r="G2113" s="0" t="s">
        <v>693</v>
      </c>
      <c r="H2113" s="3" t="n">
        <v>924</v>
      </c>
      <c r="I2113" s="0" t="s">
        <v>1490</v>
      </c>
      <c r="J2113" s="0" t="s">
        <v>229</v>
      </c>
      <c r="K2113" s="0" t="n">
        <v>4</v>
      </c>
      <c r="L2113" s="6" t="n">
        <v>44452</v>
      </c>
      <c r="M2113" s="0" t="s">
        <v>38</v>
      </c>
      <c r="N2113" s="0" t="n">
        <v>4</v>
      </c>
      <c r="O2113" s="0" t="s">
        <v>2863</v>
      </c>
      <c r="P2113" s="0" t="s">
        <v>290</v>
      </c>
      <c r="Q2113" s="0" t="n">
        <v>4</v>
      </c>
      <c r="R2113" s="0" t="s">
        <v>42</v>
      </c>
      <c r="S2113" s="0" t="s">
        <v>43</v>
      </c>
      <c r="T2113" s="0" t="n">
        <v>0</v>
      </c>
      <c r="U2113" s="0" t="s">
        <v>42</v>
      </c>
      <c r="V2113" s="0" t="s">
        <v>43</v>
      </c>
      <c r="W2113" s="0" t="n">
        <v>0</v>
      </c>
      <c r="X2113" s="0" t="s">
        <v>42</v>
      </c>
      <c r="Y2113" s="0" t="s">
        <v>43</v>
      </c>
      <c r="Z2113" s="0" t="n">
        <v>0</v>
      </c>
      <c r="AA2113" s="0" t="s">
        <v>42</v>
      </c>
      <c r="AB2113" s="0" t="s">
        <v>43</v>
      </c>
      <c r="AC2113" s="0" t="n">
        <v>0</v>
      </c>
      <c r="AD2113" s="0" t="s">
        <v>42</v>
      </c>
      <c r="AE2113" s="0" t="s">
        <v>43</v>
      </c>
      <c r="AF2113" s="0" t="n">
        <v>0</v>
      </c>
      <c r="AG2113" s="0" t="s">
        <v>42</v>
      </c>
      <c r="AH2113" s="0" t="s">
        <v>43</v>
      </c>
      <c r="AI2113" s="0" t="n">
        <v>0</v>
      </c>
    </row>
    <row r="2114" customFormat="false" ht="13.8" hidden="false" customHeight="false" outlineLevel="0" collapsed="false">
      <c r="A2114" s="0" t="s">
        <v>692</v>
      </c>
      <c r="B2114" s="0" t="s">
        <v>2493</v>
      </c>
      <c r="C2114" s="1" t="e">
        <f aca="false">VLOOKUP(LEFT(#REF!,2),#REF!,2,0)</f>
        <v>#REF!</v>
      </c>
      <c r="D2114" s="2" t="str">
        <f aca="false">RIGHT(B2114,8)</f>
        <v>08:05:00</v>
      </c>
      <c r="E2114" s="5" t="e">
        <f aca="false">C2114+D2114</f>
        <v>#REF!</v>
      </c>
      <c r="F2114" s="0" t="s">
        <v>2450</v>
      </c>
      <c r="G2114" s="0" t="s">
        <v>693</v>
      </c>
      <c r="H2114" s="3" t="n">
        <v>952</v>
      </c>
      <c r="I2114" s="0" t="s">
        <v>721</v>
      </c>
      <c r="J2114" s="0" t="s">
        <v>229</v>
      </c>
      <c r="K2114" s="0" t="n">
        <v>4</v>
      </c>
      <c r="L2114" s="6" t="n">
        <v>44424</v>
      </c>
      <c r="M2114" s="0" t="s">
        <v>38</v>
      </c>
      <c r="N2114" s="0" t="n">
        <v>4</v>
      </c>
      <c r="O2114" s="0" t="s">
        <v>2864</v>
      </c>
      <c r="P2114" s="0" t="s">
        <v>249</v>
      </c>
      <c r="Q2114" s="0" t="n">
        <v>4</v>
      </c>
      <c r="R2114" s="0" t="s">
        <v>42</v>
      </c>
      <c r="S2114" s="0" t="s">
        <v>43</v>
      </c>
      <c r="T2114" s="0" t="n">
        <v>0</v>
      </c>
      <c r="U2114" s="0" t="s">
        <v>42</v>
      </c>
      <c r="V2114" s="0" t="s">
        <v>43</v>
      </c>
      <c r="W2114" s="0" t="n">
        <v>0</v>
      </c>
      <c r="X2114" s="0" t="s">
        <v>42</v>
      </c>
      <c r="Y2114" s="0" t="s">
        <v>43</v>
      </c>
      <c r="Z2114" s="0" t="n">
        <v>0</v>
      </c>
      <c r="AA2114" s="0" t="s">
        <v>42</v>
      </c>
      <c r="AB2114" s="0" t="s">
        <v>43</v>
      </c>
      <c r="AC2114" s="0" t="n">
        <v>0</v>
      </c>
      <c r="AD2114" s="0" t="s">
        <v>42</v>
      </c>
      <c r="AE2114" s="0" t="s">
        <v>43</v>
      </c>
      <c r="AF2114" s="0" t="n">
        <v>0</v>
      </c>
      <c r="AG2114" s="0" t="s">
        <v>42</v>
      </c>
      <c r="AH2114" s="0" t="s">
        <v>43</v>
      </c>
      <c r="AI2114" s="0" t="n">
        <v>0</v>
      </c>
    </row>
    <row r="2115" customFormat="false" ht="13.8" hidden="false" customHeight="false" outlineLevel="0" collapsed="false">
      <c r="A2115" s="0" t="s">
        <v>692</v>
      </c>
      <c r="B2115" s="0" t="s">
        <v>2495</v>
      </c>
      <c r="C2115" s="1" t="e">
        <f aca="false">VLOOKUP(LEFT(#REF!,2),#REF!,2,0)</f>
        <v>#REF!</v>
      </c>
      <c r="D2115" s="2" t="str">
        <f aca="false">RIGHT(B2115,8)</f>
        <v>08:10:00</v>
      </c>
      <c r="E2115" s="5" t="e">
        <f aca="false">C2115+D2115</f>
        <v>#REF!</v>
      </c>
      <c r="F2115" s="0" t="s">
        <v>2451</v>
      </c>
      <c r="G2115" s="0" t="s">
        <v>693</v>
      </c>
      <c r="H2115" s="3" t="n">
        <v>860</v>
      </c>
      <c r="I2115" s="0" t="s">
        <v>1480</v>
      </c>
      <c r="J2115" s="0" t="s">
        <v>229</v>
      </c>
      <c r="K2115" s="0" t="n">
        <v>4</v>
      </c>
      <c r="L2115" s="6" t="n">
        <v>44271</v>
      </c>
      <c r="M2115" s="0" t="s">
        <v>38</v>
      </c>
      <c r="N2115" s="0" t="n">
        <v>4</v>
      </c>
      <c r="O2115" s="0" t="s">
        <v>2865</v>
      </c>
      <c r="P2115" s="0" t="s">
        <v>249</v>
      </c>
      <c r="Q2115" s="0" t="n">
        <v>4</v>
      </c>
      <c r="R2115" s="0" t="s">
        <v>42</v>
      </c>
      <c r="S2115" s="0" t="s">
        <v>43</v>
      </c>
      <c r="T2115" s="0" t="n">
        <v>0</v>
      </c>
      <c r="U2115" s="0" t="s">
        <v>42</v>
      </c>
      <c r="V2115" s="0" t="s">
        <v>43</v>
      </c>
      <c r="W2115" s="0" t="n">
        <v>0</v>
      </c>
      <c r="X2115" s="0" t="s">
        <v>42</v>
      </c>
      <c r="Y2115" s="0" t="s">
        <v>43</v>
      </c>
      <c r="Z2115" s="0" t="n">
        <v>0</v>
      </c>
      <c r="AA2115" s="0" t="s">
        <v>42</v>
      </c>
      <c r="AB2115" s="0" t="s">
        <v>43</v>
      </c>
      <c r="AC2115" s="0" t="n">
        <v>0</v>
      </c>
      <c r="AD2115" s="0" t="s">
        <v>42</v>
      </c>
      <c r="AE2115" s="0" t="s">
        <v>43</v>
      </c>
      <c r="AF2115" s="0" t="n">
        <v>0</v>
      </c>
      <c r="AG2115" s="0" t="s">
        <v>42</v>
      </c>
      <c r="AH2115" s="0" t="s">
        <v>43</v>
      </c>
      <c r="AI2115" s="0" t="n">
        <v>0</v>
      </c>
    </row>
    <row r="2116" customFormat="false" ht="13.8" hidden="false" customHeight="false" outlineLevel="0" collapsed="false">
      <c r="A2116" s="0" t="s">
        <v>692</v>
      </c>
      <c r="B2116" s="0" t="s">
        <v>2497</v>
      </c>
      <c r="C2116" s="1" t="e">
        <f aca="false">VLOOKUP(LEFT(#REF!,2),#REF!,2,0)</f>
        <v>#REF!</v>
      </c>
      <c r="D2116" s="2" t="str">
        <f aca="false">RIGHT(B2116,8)</f>
        <v>08:15:00</v>
      </c>
      <c r="E2116" s="5" t="e">
        <f aca="false">C2116+D2116</f>
        <v>#REF!</v>
      </c>
      <c r="F2116" s="0" t="s">
        <v>2452</v>
      </c>
      <c r="G2116" s="0" t="s">
        <v>693</v>
      </c>
      <c r="H2116" s="3" t="n">
        <v>792</v>
      </c>
      <c r="I2116" s="0" t="s">
        <v>710</v>
      </c>
      <c r="J2116" s="0" t="s">
        <v>229</v>
      </c>
      <c r="K2116" s="0" t="n">
        <v>4</v>
      </c>
      <c r="L2116" s="0" t="s">
        <v>2191</v>
      </c>
      <c r="M2116" s="0" t="s">
        <v>229</v>
      </c>
      <c r="N2116" s="0" t="n">
        <v>4</v>
      </c>
      <c r="O2116" s="0" t="s">
        <v>2866</v>
      </c>
      <c r="P2116" s="0" t="s">
        <v>249</v>
      </c>
      <c r="Q2116" s="0" t="n">
        <v>4</v>
      </c>
      <c r="R2116" s="0" t="s">
        <v>42</v>
      </c>
      <c r="S2116" s="0" t="s">
        <v>43</v>
      </c>
      <c r="T2116" s="0" t="n">
        <v>0</v>
      </c>
      <c r="U2116" s="0" t="s">
        <v>42</v>
      </c>
      <c r="V2116" s="0" t="s">
        <v>43</v>
      </c>
      <c r="W2116" s="0" t="n">
        <v>0</v>
      </c>
      <c r="X2116" s="0" t="s">
        <v>42</v>
      </c>
      <c r="Y2116" s="0" t="s">
        <v>43</v>
      </c>
      <c r="Z2116" s="0" t="n">
        <v>0</v>
      </c>
      <c r="AA2116" s="0" t="s">
        <v>42</v>
      </c>
      <c r="AB2116" s="0" t="s">
        <v>43</v>
      </c>
      <c r="AC2116" s="0" t="n">
        <v>0</v>
      </c>
      <c r="AD2116" s="0" t="s">
        <v>42</v>
      </c>
      <c r="AE2116" s="0" t="s">
        <v>43</v>
      </c>
      <c r="AF2116" s="0" t="n">
        <v>0</v>
      </c>
      <c r="AG2116" s="0" t="s">
        <v>42</v>
      </c>
      <c r="AH2116" s="0" t="s">
        <v>43</v>
      </c>
      <c r="AI2116" s="0" t="n">
        <v>0</v>
      </c>
    </row>
    <row r="2117" customFormat="false" ht="13.8" hidden="false" customHeight="false" outlineLevel="0" collapsed="false">
      <c r="A2117" s="0" t="s">
        <v>692</v>
      </c>
      <c r="B2117" s="0" t="s">
        <v>2499</v>
      </c>
      <c r="C2117" s="1" t="e">
        <f aca="false">VLOOKUP(LEFT(#REF!,2),#REF!,2,0)</f>
        <v>#REF!</v>
      </c>
      <c r="D2117" s="2" t="str">
        <f aca="false">RIGHT(B2117,8)</f>
        <v>08:20:00</v>
      </c>
      <c r="E2117" s="5" t="e">
        <f aca="false">C2117+D2117</f>
        <v>#REF!</v>
      </c>
      <c r="F2117" s="0" t="s">
        <v>2454</v>
      </c>
      <c r="G2117" s="0" t="s">
        <v>693</v>
      </c>
      <c r="H2117" s="3" t="n">
        <v>628</v>
      </c>
      <c r="I2117" s="0" t="s">
        <v>826</v>
      </c>
      <c r="J2117" s="0" t="s">
        <v>229</v>
      </c>
      <c r="K2117" s="0" t="n">
        <v>4</v>
      </c>
      <c r="L2117" s="0" t="s">
        <v>1505</v>
      </c>
      <c r="M2117" s="0" t="s">
        <v>229</v>
      </c>
      <c r="N2117" s="0" t="n">
        <v>4</v>
      </c>
      <c r="O2117" s="0" t="s">
        <v>2867</v>
      </c>
      <c r="P2117" s="0" t="s">
        <v>249</v>
      </c>
      <c r="Q2117" s="0" t="n">
        <v>4</v>
      </c>
      <c r="R2117" s="0" t="s">
        <v>42</v>
      </c>
      <c r="S2117" s="0" t="s">
        <v>43</v>
      </c>
      <c r="T2117" s="0" t="n">
        <v>0</v>
      </c>
      <c r="U2117" s="0" t="s">
        <v>42</v>
      </c>
      <c r="V2117" s="0" t="s">
        <v>43</v>
      </c>
      <c r="W2117" s="0" t="n">
        <v>0</v>
      </c>
      <c r="X2117" s="0" t="s">
        <v>42</v>
      </c>
      <c r="Y2117" s="0" t="s">
        <v>43</v>
      </c>
      <c r="Z2117" s="0" t="n">
        <v>0</v>
      </c>
      <c r="AA2117" s="0" t="s">
        <v>42</v>
      </c>
      <c r="AB2117" s="0" t="s">
        <v>43</v>
      </c>
      <c r="AC2117" s="0" t="n">
        <v>0</v>
      </c>
      <c r="AD2117" s="0" t="s">
        <v>42</v>
      </c>
      <c r="AE2117" s="0" t="s">
        <v>43</v>
      </c>
      <c r="AF2117" s="0" t="n">
        <v>0</v>
      </c>
      <c r="AG2117" s="0" t="s">
        <v>42</v>
      </c>
      <c r="AH2117" s="0" t="s">
        <v>43</v>
      </c>
      <c r="AI2117" s="0" t="n">
        <v>0</v>
      </c>
    </row>
    <row r="2118" customFormat="false" ht="13.8" hidden="false" customHeight="false" outlineLevel="0" collapsed="false">
      <c r="A2118" s="0" t="s">
        <v>692</v>
      </c>
      <c r="B2118" s="0" t="s">
        <v>2501</v>
      </c>
      <c r="C2118" s="1" t="e">
        <f aca="false">VLOOKUP(LEFT(#REF!,2),#REF!,2,0)</f>
        <v>#REF!</v>
      </c>
      <c r="D2118" s="2" t="str">
        <f aca="false">RIGHT(B2118,8)</f>
        <v>08:25:00</v>
      </c>
      <c r="E2118" s="5" t="e">
        <f aca="false">C2118+D2118</f>
        <v>#REF!</v>
      </c>
      <c r="F2118" s="0" t="s">
        <v>2455</v>
      </c>
      <c r="G2118" s="0" t="s">
        <v>693</v>
      </c>
      <c r="H2118" s="3" t="n">
        <v>668</v>
      </c>
      <c r="I2118" s="0" t="s">
        <v>854</v>
      </c>
      <c r="J2118" s="0" t="s">
        <v>38</v>
      </c>
      <c r="K2118" s="0" t="n">
        <v>4</v>
      </c>
      <c r="L2118" s="0" t="s">
        <v>78</v>
      </c>
      <c r="M2118" s="0" t="s">
        <v>229</v>
      </c>
      <c r="N2118" s="0" t="n">
        <v>4</v>
      </c>
      <c r="O2118" s="0" t="s">
        <v>2868</v>
      </c>
      <c r="P2118" s="0" t="s">
        <v>249</v>
      </c>
      <c r="Q2118" s="0" t="n">
        <v>4</v>
      </c>
      <c r="R2118" s="0" t="s">
        <v>42</v>
      </c>
      <c r="S2118" s="0" t="s">
        <v>43</v>
      </c>
      <c r="T2118" s="0" t="n">
        <v>0</v>
      </c>
      <c r="U2118" s="0" t="s">
        <v>42</v>
      </c>
      <c r="V2118" s="0" t="s">
        <v>43</v>
      </c>
      <c r="W2118" s="0" t="n">
        <v>0</v>
      </c>
      <c r="X2118" s="0" t="s">
        <v>42</v>
      </c>
      <c r="Y2118" s="0" t="s">
        <v>43</v>
      </c>
      <c r="Z2118" s="0" t="n">
        <v>0</v>
      </c>
      <c r="AA2118" s="0" t="s">
        <v>42</v>
      </c>
      <c r="AB2118" s="0" t="s">
        <v>43</v>
      </c>
      <c r="AC2118" s="0" t="n">
        <v>0</v>
      </c>
      <c r="AD2118" s="0" t="s">
        <v>42</v>
      </c>
      <c r="AE2118" s="0" t="s">
        <v>43</v>
      </c>
      <c r="AF2118" s="0" t="n">
        <v>0</v>
      </c>
      <c r="AG2118" s="0" t="s">
        <v>42</v>
      </c>
      <c r="AH2118" s="0" t="s">
        <v>43</v>
      </c>
      <c r="AI2118" s="0" t="n">
        <v>0</v>
      </c>
    </row>
    <row r="2119" customFormat="false" ht="13.8" hidden="false" customHeight="false" outlineLevel="0" collapsed="false">
      <c r="A2119" s="0" t="s">
        <v>692</v>
      </c>
      <c r="B2119" s="0" t="s">
        <v>2503</v>
      </c>
      <c r="C2119" s="1" t="e">
        <f aca="false">VLOOKUP(LEFT(#REF!,2),#REF!,2,0)</f>
        <v>#REF!</v>
      </c>
      <c r="D2119" s="2" t="str">
        <f aca="false">RIGHT(B2119,8)</f>
        <v>08:30:00</v>
      </c>
      <c r="E2119" s="5" t="e">
        <f aca="false">C2119+D2119</f>
        <v>#REF!</v>
      </c>
      <c r="F2119" s="0" t="s">
        <v>2456</v>
      </c>
      <c r="G2119" s="0" t="s">
        <v>693</v>
      </c>
      <c r="H2119" s="3" t="n">
        <v>612</v>
      </c>
      <c r="I2119" s="0" t="s">
        <v>300</v>
      </c>
      <c r="J2119" s="0" t="s">
        <v>38</v>
      </c>
      <c r="K2119" s="0" t="n">
        <v>4</v>
      </c>
      <c r="L2119" s="0" t="s">
        <v>1521</v>
      </c>
      <c r="M2119" s="0" t="s">
        <v>229</v>
      </c>
      <c r="N2119" s="0" t="n">
        <v>4</v>
      </c>
      <c r="O2119" s="0" t="s">
        <v>2869</v>
      </c>
      <c r="P2119" s="0" t="s">
        <v>249</v>
      </c>
      <c r="Q2119" s="0" t="n">
        <v>4</v>
      </c>
      <c r="R2119" s="0" t="s">
        <v>42</v>
      </c>
      <c r="S2119" s="0" t="s">
        <v>43</v>
      </c>
      <c r="T2119" s="0" t="n">
        <v>0</v>
      </c>
      <c r="U2119" s="0" t="s">
        <v>42</v>
      </c>
      <c r="V2119" s="0" t="s">
        <v>43</v>
      </c>
      <c r="W2119" s="0" t="n">
        <v>0</v>
      </c>
      <c r="X2119" s="0" t="s">
        <v>42</v>
      </c>
      <c r="Y2119" s="0" t="s">
        <v>43</v>
      </c>
      <c r="Z2119" s="0" t="n">
        <v>0</v>
      </c>
      <c r="AA2119" s="0" t="s">
        <v>42</v>
      </c>
      <c r="AB2119" s="0" t="s">
        <v>43</v>
      </c>
      <c r="AC2119" s="0" t="n">
        <v>0</v>
      </c>
      <c r="AD2119" s="0" t="s">
        <v>42</v>
      </c>
      <c r="AE2119" s="0" t="s">
        <v>43</v>
      </c>
      <c r="AF2119" s="0" t="n">
        <v>0</v>
      </c>
      <c r="AG2119" s="0" t="s">
        <v>42</v>
      </c>
      <c r="AH2119" s="0" t="s">
        <v>43</v>
      </c>
      <c r="AI2119" s="0" t="n">
        <v>0</v>
      </c>
    </row>
    <row r="2120" customFormat="false" ht="13.8" hidden="false" customHeight="false" outlineLevel="0" collapsed="false">
      <c r="A2120" s="0" t="s">
        <v>692</v>
      </c>
      <c r="B2120" s="0" t="s">
        <v>2505</v>
      </c>
      <c r="C2120" s="1" t="e">
        <f aca="false">VLOOKUP(LEFT(#REF!,2),#REF!,2,0)</f>
        <v>#REF!</v>
      </c>
      <c r="D2120" s="2" t="str">
        <f aca="false">RIGHT(B2120,8)</f>
        <v>08:35:00</v>
      </c>
      <c r="E2120" s="5" t="e">
        <f aca="false">C2120+D2120</f>
        <v>#REF!</v>
      </c>
      <c r="F2120" s="0" t="s">
        <v>2458</v>
      </c>
      <c r="G2120" s="0" t="s">
        <v>693</v>
      </c>
      <c r="H2120" s="3" t="n">
        <v>620</v>
      </c>
      <c r="I2120" s="0" t="s">
        <v>836</v>
      </c>
      <c r="J2120" s="0" t="s">
        <v>229</v>
      </c>
      <c r="K2120" s="0" t="n">
        <v>4</v>
      </c>
      <c r="L2120" s="6" t="n">
        <v>44392</v>
      </c>
      <c r="M2120" s="0" t="s">
        <v>229</v>
      </c>
      <c r="N2120" s="0" t="n">
        <v>4</v>
      </c>
      <c r="O2120" s="0" t="s">
        <v>2870</v>
      </c>
      <c r="P2120" s="0" t="s">
        <v>249</v>
      </c>
      <c r="Q2120" s="0" t="n">
        <v>4</v>
      </c>
      <c r="R2120" s="0" t="s">
        <v>42</v>
      </c>
      <c r="S2120" s="0" t="s">
        <v>43</v>
      </c>
      <c r="T2120" s="0" t="n">
        <v>0</v>
      </c>
      <c r="U2120" s="0" t="s">
        <v>42</v>
      </c>
      <c r="V2120" s="0" t="s">
        <v>43</v>
      </c>
      <c r="W2120" s="0" t="n">
        <v>0</v>
      </c>
      <c r="X2120" s="0" t="s">
        <v>42</v>
      </c>
      <c r="Y2120" s="0" t="s">
        <v>43</v>
      </c>
      <c r="Z2120" s="0" t="n">
        <v>0</v>
      </c>
      <c r="AA2120" s="0" t="s">
        <v>42</v>
      </c>
      <c r="AB2120" s="0" t="s">
        <v>43</v>
      </c>
      <c r="AC2120" s="0" t="n">
        <v>0</v>
      </c>
      <c r="AD2120" s="0" t="s">
        <v>42</v>
      </c>
      <c r="AE2120" s="0" t="s">
        <v>43</v>
      </c>
      <c r="AF2120" s="0" t="n">
        <v>0</v>
      </c>
      <c r="AG2120" s="0" t="s">
        <v>42</v>
      </c>
      <c r="AH2120" s="0" t="s">
        <v>43</v>
      </c>
      <c r="AI2120" s="0" t="n">
        <v>0</v>
      </c>
    </row>
    <row r="2121" customFormat="false" ht="13.8" hidden="false" customHeight="false" outlineLevel="0" collapsed="false">
      <c r="A2121" s="0" t="s">
        <v>692</v>
      </c>
      <c r="B2121" s="0" t="s">
        <v>2507</v>
      </c>
      <c r="C2121" s="1" t="e">
        <f aca="false">VLOOKUP(LEFT(#REF!,2),#REF!,2,0)</f>
        <v>#REF!</v>
      </c>
      <c r="D2121" s="2" t="str">
        <f aca="false">RIGHT(B2121,8)</f>
        <v>08:40:00</v>
      </c>
      <c r="E2121" s="5" t="e">
        <f aca="false">C2121+D2121</f>
        <v>#REF!</v>
      </c>
      <c r="F2121" s="0" t="s">
        <v>2460</v>
      </c>
      <c r="G2121" s="0" t="s">
        <v>693</v>
      </c>
      <c r="H2121" s="3" t="n">
        <v>576</v>
      </c>
      <c r="I2121" s="0" t="s">
        <v>807</v>
      </c>
      <c r="J2121" s="0" t="s">
        <v>38</v>
      </c>
      <c r="K2121" s="0" t="n">
        <v>4</v>
      </c>
      <c r="L2121" s="6" t="n">
        <v>44426</v>
      </c>
      <c r="M2121" s="0" t="s">
        <v>229</v>
      </c>
      <c r="N2121" s="0" t="n">
        <v>4</v>
      </c>
      <c r="O2121" s="0" t="s">
        <v>2871</v>
      </c>
      <c r="P2121" s="0" t="s">
        <v>249</v>
      </c>
      <c r="Q2121" s="0" t="n">
        <v>4</v>
      </c>
      <c r="R2121" s="0" t="s">
        <v>42</v>
      </c>
      <c r="S2121" s="0" t="s">
        <v>43</v>
      </c>
      <c r="T2121" s="0" t="n">
        <v>0</v>
      </c>
      <c r="U2121" s="0" t="s">
        <v>42</v>
      </c>
      <c r="V2121" s="0" t="s">
        <v>43</v>
      </c>
      <c r="W2121" s="0" t="n">
        <v>0</v>
      </c>
      <c r="X2121" s="0" t="s">
        <v>42</v>
      </c>
      <c r="Y2121" s="0" t="s">
        <v>43</v>
      </c>
      <c r="Z2121" s="0" t="n">
        <v>0</v>
      </c>
      <c r="AA2121" s="0" t="s">
        <v>42</v>
      </c>
      <c r="AB2121" s="0" t="s">
        <v>43</v>
      </c>
      <c r="AC2121" s="0" t="n">
        <v>0</v>
      </c>
      <c r="AD2121" s="0" t="s">
        <v>42</v>
      </c>
      <c r="AE2121" s="0" t="s">
        <v>43</v>
      </c>
      <c r="AF2121" s="0" t="n">
        <v>0</v>
      </c>
      <c r="AG2121" s="0" t="s">
        <v>42</v>
      </c>
      <c r="AH2121" s="0" t="s">
        <v>43</v>
      </c>
      <c r="AI2121" s="0" t="n">
        <v>0</v>
      </c>
    </row>
    <row r="2122" customFormat="false" ht="13.8" hidden="false" customHeight="false" outlineLevel="0" collapsed="false">
      <c r="A2122" s="0" t="s">
        <v>692</v>
      </c>
      <c r="B2122" s="0" t="s">
        <v>2509</v>
      </c>
      <c r="C2122" s="1" t="e">
        <f aca="false">VLOOKUP(LEFT(#REF!,2),#REF!,2,0)</f>
        <v>#REF!</v>
      </c>
      <c r="D2122" s="2" t="str">
        <f aca="false">RIGHT(B2122,8)</f>
        <v>08:45:00</v>
      </c>
      <c r="E2122" s="5" t="e">
        <f aca="false">C2122+D2122</f>
        <v>#REF!</v>
      </c>
      <c r="F2122" s="0" t="s">
        <v>2462</v>
      </c>
      <c r="G2122" s="0" t="s">
        <v>693</v>
      </c>
      <c r="H2122" s="3" t="n">
        <v>580</v>
      </c>
      <c r="I2122" s="0" t="s">
        <v>241</v>
      </c>
      <c r="J2122" s="0" t="s">
        <v>38</v>
      </c>
      <c r="K2122" s="0" t="n">
        <v>4</v>
      </c>
      <c r="L2122" s="0" t="s">
        <v>2297</v>
      </c>
      <c r="M2122" s="0" t="s">
        <v>229</v>
      </c>
      <c r="N2122" s="0" t="n">
        <v>4</v>
      </c>
      <c r="O2122" s="0" t="s">
        <v>2872</v>
      </c>
      <c r="P2122" s="0" t="s">
        <v>249</v>
      </c>
      <c r="Q2122" s="0" t="n">
        <v>4</v>
      </c>
      <c r="R2122" s="0" t="s">
        <v>42</v>
      </c>
      <c r="S2122" s="0" t="s">
        <v>43</v>
      </c>
      <c r="T2122" s="0" t="n">
        <v>0</v>
      </c>
      <c r="U2122" s="0" t="s">
        <v>42</v>
      </c>
      <c r="V2122" s="0" t="s">
        <v>43</v>
      </c>
      <c r="W2122" s="0" t="n">
        <v>0</v>
      </c>
      <c r="X2122" s="0" t="s">
        <v>42</v>
      </c>
      <c r="Y2122" s="0" t="s">
        <v>43</v>
      </c>
      <c r="Z2122" s="0" t="n">
        <v>0</v>
      </c>
      <c r="AA2122" s="0" t="s">
        <v>42</v>
      </c>
      <c r="AB2122" s="0" t="s">
        <v>43</v>
      </c>
      <c r="AC2122" s="0" t="n">
        <v>0</v>
      </c>
      <c r="AD2122" s="0" t="s">
        <v>42</v>
      </c>
      <c r="AE2122" s="0" t="s">
        <v>43</v>
      </c>
      <c r="AF2122" s="0" t="n">
        <v>0</v>
      </c>
      <c r="AG2122" s="0" t="s">
        <v>42</v>
      </c>
      <c r="AH2122" s="0" t="s">
        <v>43</v>
      </c>
      <c r="AI2122" s="0" t="n">
        <v>0</v>
      </c>
    </row>
    <row r="2123" customFormat="false" ht="13.8" hidden="false" customHeight="false" outlineLevel="0" collapsed="false">
      <c r="A2123" s="0" t="s">
        <v>692</v>
      </c>
      <c r="B2123" s="0" t="s">
        <v>2511</v>
      </c>
      <c r="C2123" s="1" t="e">
        <f aca="false">VLOOKUP(LEFT(#REF!,2),#REF!,2,0)</f>
        <v>#REF!</v>
      </c>
      <c r="D2123" s="2" t="str">
        <f aca="false">RIGHT(B2123,8)</f>
        <v>08:50:00</v>
      </c>
      <c r="E2123" s="5" t="e">
        <f aca="false">C2123+D2123</f>
        <v>#REF!</v>
      </c>
      <c r="F2123" s="0" t="s">
        <v>2464</v>
      </c>
      <c r="G2123" s="0" t="s">
        <v>693</v>
      </c>
      <c r="H2123" s="3" t="n">
        <v>556</v>
      </c>
      <c r="I2123" s="0" t="s">
        <v>309</v>
      </c>
      <c r="J2123" s="0" t="s">
        <v>229</v>
      </c>
      <c r="K2123" s="0" t="n">
        <v>4</v>
      </c>
      <c r="L2123" s="6" t="n">
        <v>44461</v>
      </c>
      <c r="M2123" s="0" t="s">
        <v>229</v>
      </c>
      <c r="N2123" s="0" t="n">
        <v>4</v>
      </c>
      <c r="O2123" s="0" t="s">
        <v>2873</v>
      </c>
      <c r="P2123" s="0" t="s">
        <v>249</v>
      </c>
      <c r="Q2123" s="0" t="n">
        <v>4</v>
      </c>
      <c r="R2123" s="0" t="s">
        <v>42</v>
      </c>
      <c r="S2123" s="0" t="s">
        <v>43</v>
      </c>
      <c r="T2123" s="0" t="n">
        <v>0</v>
      </c>
      <c r="U2123" s="0" t="s">
        <v>42</v>
      </c>
      <c r="V2123" s="0" t="s">
        <v>43</v>
      </c>
      <c r="W2123" s="0" t="n">
        <v>0</v>
      </c>
      <c r="X2123" s="0" t="s">
        <v>42</v>
      </c>
      <c r="Y2123" s="0" t="s">
        <v>43</v>
      </c>
      <c r="Z2123" s="0" t="n">
        <v>0</v>
      </c>
      <c r="AA2123" s="0" t="s">
        <v>42</v>
      </c>
      <c r="AB2123" s="0" t="s">
        <v>43</v>
      </c>
      <c r="AC2123" s="0" t="n">
        <v>0</v>
      </c>
      <c r="AD2123" s="0" t="s">
        <v>42</v>
      </c>
      <c r="AE2123" s="0" t="s">
        <v>43</v>
      </c>
      <c r="AF2123" s="0" t="n">
        <v>0</v>
      </c>
      <c r="AG2123" s="0" t="s">
        <v>42</v>
      </c>
      <c r="AH2123" s="0" t="s">
        <v>43</v>
      </c>
      <c r="AI2123" s="0" t="n">
        <v>0</v>
      </c>
    </row>
    <row r="2124" customFormat="false" ht="13.8" hidden="false" customHeight="false" outlineLevel="0" collapsed="false">
      <c r="A2124" s="0" t="s">
        <v>692</v>
      </c>
      <c r="B2124" s="0" t="s">
        <v>2513</v>
      </c>
      <c r="C2124" s="1" t="e">
        <f aca="false">VLOOKUP(LEFT(#REF!,2),#REF!,2,0)</f>
        <v>#REF!</v>
      </c>
      <c r="D2124" s="2" t="str">
        <f aca="false">RIGHT(B2124,8)</f>
        <v>08:55:00</v>
      </c>
      <c r="E2124" s="5" t="e">
        <f aca="false">C2124+D2124</f>
        <v>#REF!</v>
      </c>
      <c r="F2124" s="0" t="s">
        <v>2465</v>
      </c>
      <c r="G2124" s="0" t="s">
        <v>693</v>
      </c>
      <c r="H2124" s="3" t="n">
        <v>412</v>
      </c>
      <c r="I2124" s="0" t="s">
        <v>314</v>
      </c>
      <c r="J2124" s="0" t="s">
        <v>229</v>
      </c>
      <c r="K2124" s="0" t="n">
        <v>4</v>
      </c>
      <c r="L2124" s="0" t="s">
        <v>68</v>
      </c>
      <c r="M2124" s="0" t="s">
        <v>229</v>
      </c>
      <c r="N2124" s="0" t="n">
        <v>4</v>
      </c>
      <c r="O2124" s="0" t="s">
        <v>2874</v>
      </c>
      <c r="P2124" s="0" t="s">
        <v>249</v>
      </c>
      <c r="Q2124" s="0" t="n">
        <v>4</v>
      </c>
      <c r="R2124" s="0" t="s">
        <v>42</v>
      </c>
      <c r="S2124" s="0" t="s">
        <v>43</v>
      </c>
      <c r="T2124" s="0" t="n">
        <v>0</v>
      </c>
      <c r="U2124" s="0" t="s">
        <v>42</v>
      </c>
      <c r="V2124" s="0" t="s">
        <v>43</v>
      </c>
      <c r="W2124" s="0" t="n">
        <v>0</v>
      </c>
      <c r="X2124" s="0" t="s">
        <v>42</v>
      </c>
      <c r="Y2124" s="0" t="s">
        <v>43</v>
      </c>
      <c r="Z2124" s="0" t="n">
        <v>0</v>
      </c>
      <c r="AA2124" s="0" t="s">
        <v>42</v>
      </c>
      <c r="AB2124" s="0" t="s">
        <v>43</v>
      </c>
      <c r="AC2124" s="0" t="n">
        <v>0</v>
      </c>
      <c r="AD2124" s="0" t="s">
        <v>42</v>
      </c>
      <c r="AE2124" s="0" t="s">
        <v>43</v>
      </c>
      <c r="AF2124" s="0" t="n">
        <v>0</v>
      </c>
      <c r="AG2124" s="0" t="s">
        <v>42</v>
      </c>
      <c r="AH2124" s="0" t="s">
        <v>43</v>
      </c>
      <c r="AI2124" s="0" t="n">
        <v>0</v>
      </c>
    </row>
    <row r="2125" customFormat="false" ht="13.8" hidden="false" customHeight="false" outlineLevel="0" collapsed="false">
      <c r="A2125" s="0" t="s">
        <v>692</v>
      </c>
      <c r="B2125" s="0" t="s">
        <v>2515</v>
      </c>
      <c r="C2125" s="1" t="e">
        <f aca="false">VLOOKUP(LEFT(#REF!,2),#REF!,2,0)</f>
        <v>#REF!</v>
      </c>
      <c r="D2125" s="2" t="str">
        <f aca="false">RIGHT(B2125,8)</f>
        <v>09:00:00</v>
      </c>
      <c r="E2125" s="5" t="e">
        <f aca="false">C2125+D2125</f>
        <v>#REF!</v>
      </c>
      <c r="F2125" s="0" t="s">
        <v>2467</v>
      </c>
      <c r="G2125" s="0" t="s">
        <v>693</v>
      </c>
      <c r="H2125" s="3" t="n">
        <v>484</v>
      </c>
      <c r="I2125" s="0" t="s">
        <v>286</v>
      </c>
      <c r="J2125" s="0" t="s">
        <v>38</v>
      </c>
      <c r="K2125" s="0" t="n">
        <v>4</v>
      </c>
      <c r="L2125" s="0" t="s">
        <v>724</v>
      </c>
      <c r="M2125" s="0" t="s">
        <v>229</v>
      </c>
      <c r="N2125" s="0" t="n">
        <v>4</v>
      </c>
      <c r="O2125" s="0" t="s">
        <v>2875</v>
      </c>
      <c r="P2125" s="0" t="s">
        <v>249</v>
      </c>
      <c r="Q2125" s="0" t="n">
        <v>4</v>
      </c>
      <c r="R2125" s="0" t="s">
        <v>42</v>
      </c>
      <c r="S2125" s="0" t="s">
        <v>43</v>
      </c>
      <c r="T2125" s="0" t="n">
        <v>0</v>
      </c>
      <c r="U2125" s="0" t="s">
        <v>42</v>
      </c>
      <c r="V2125" s="0" t="s">
        <v>43</v>
      </c>
      <c r="W2125" s="0" t="n">
        <v>0</v>
      </c>
      <c r="X2125" s="0" t="s">
        <v>42</v>
      </c>
      <c r="Y2125" s="0" t="s">
        <v>43</v>
      </c>
      <c r="Z2125" s="0" t="n">
        <v>0</v>
      </c>
      <c r="AA2125" s="0" t="s">
        <v>42</v>
      </c>
      <c r="AB2125" s="0" t="s">
        <v>43</v>
      </c>
      <c r="AC2125" s="0" t="n">
        <v>0</v>
      </c>
      <c r="AD2125" s="0" t="s">
        <v>42</v>
      </c>
      <c r="AE2125" s="0" t="s">
        <v>43</v>
      </c>
      <c r="AF2125" s="0" t="n">
        <v>0</v>
      </c>
      <c r="AG2125" s="0" t="s">
        <v>42</v>
      </c>
      <c r="AH2125" s="0" t="s">
        <v>43</v>
      </c>
      <c r="AI2125" s="0" t="n">
        <v>0</v>
      </c>
    </row>
    <row r="2126" customFormat="false" ht="13.8" hidden="false" customHeight="false" outlineLevel="0" collapsed="false">
      <c r="A2126" s="0" t="s">
        <v>692</v>
      </c>
      <c r="B2126" s="0" t="s">
        <v>2517</v>
      </c>
      <c r="C2126" s="1" t="e">
        <f aca="false">VLOOKUP(LEFT(#REF!,2),#REF!,2,0)</f>
        <v>#REF!</v>
      </c>
      <c r="D2126" s="2" t="str">
        <f aca="false">RIGHT(B2126,8)</f>
        <v>09:05:00</v>
      </c>
      <c r="E2126" s="5" t="e">
        <f aca="false">C2126+D2126</f>
        <v>#REF!</v>
      </c>
      <c r="F2126" s="0" t="s">
        <v>2469</v>
      </c>
      <c r="G2126" s="0" t="s">
        <v>693</v>
      </c>
      <c r="H2126" s="3" t="n">
        <v>508</v>
      </c>
      <c r="I2126" s="0" t="s">
        <v>813</v>
      </c>
      <c r="J2126" s="0" t="s">
        <v>229</v>
      </c>
      <c r="K2126" s="0" t="n">
        <v>4</v>
      </c>
      <c r="L2126" s="6" t="n">
        <v>44539</v>
      </c>
      <c r="M2126" s="0" t="s">
        <v>229</v>
      </c>
      <c r="N2126" s="0" t="n">
        <v>4</v>
      </c>
      <c r="O2126" s="0" t="s">
        <v>2876</v>
      </c>
      <c r="P2126" s="0" t="s">
        <v>249</v>
      </c>
      <c r="Q2126" s="0" t="n">
        <v>4</v>
      </c>
      <c r="R2126" s="0" t="s">
        <v>42</v>
      </c>
      <c r="S2126" s="0" t="s">
        <v>43</v>
      </c>
      <c r="T2126" s="0" t="n">
        <v>0</v>
      </c>
      <c r="U2126" s="0" t="s">
        <v>42</v>
      </c>
      <c r="V2126" s="0" t="s">
        <v>43</v>
      </c>
      <c r="W2126" s="0" t="n">
        <v>0</v>
      </c>
      <c r="X2126" s="0" t="s">
        <v>42</v>
      </c>
      <c r="Y2126" s="0" t="s">
        <v>43</v>
      </c>
      <c r="Z2126" s="0" t="n">
        <v>0</v>
      </c>
      <c r="AA2126" s="0" t="s">
        <v>42</v>
      </c>
      <c r="AB2126" s="0" t="s">
        <v>43</v>
      </c>
      <c r="AC2126" s="0" t="n">
        <v>0</v>
      </c>
      <c r="AD2126" s="0" t="s">
        <v>42</v>
      </c>
      <c r="AE2126" s="0" t="s">
        <v>43</v>
      </c>
      <c r="AF2126" s="0" t="n">
        <v>0</v>
      </c>
      <c r="AG2126" s="0" t="s">
        <v>42</v>
      </c>
      <c r="AH2126" s="0" t="s">
        <v>43</v>
      </c>
      <c r="AI2126" s="0" t="n">
        <v>0</v>
      </c>
    </row>
    <row r="2127" customFormat="false" ht="13.8" hidden="false" customHeight="false" outlineLevel="0" collapsed="false">
      <c r="A2127" s="0" t="s">
        <v>692</v>
      </c>
      <c r="B2127" s="0" t="s">
        <v>2518</v>
      </c>
      <c r="C2127" s="1" t="e">
        <f aca="false">VLOOKUP(LEFT(#REF!,2),#REF!,2,0)</f>
        <v>#REF!</v>
      </c>
      <c r="D2127" s="2" t="str">
        <f aca="false">RIGHT(B2127,8)</f>
        <v>09:10:00</v>
      </c>
      <c r="E2127" s="5" t="e">
        <f aca="false">C2127+D2127</f>
        <v>#REF!</v>
      </c>
      <c r="F2127" s="0" t="s">
        <v>2471</v>
      </c>
      <c r="G2127" s="0" t="s">
        <v>693</v>
      </c>
      <c r="H2127" s="3" t="n">
        <v>412</v>
      </c>
      <c r="I2127" s="0" t="s">
        <v>314</v>
      </c>
      <c r="J2127" s="0" t="s">
        <v>229</v>
      </c>
      <c r="K2127" s="0" t="n">
        <v>4</v>
      </c>
      <c r="L2127" s="6" t="n">
        <v>44277</v>
      </c>
      <c r="M2127" s="0" t="s">
        <v>229</v>
      </c>
      <c r="N2127" s="0" t="n">
        <v>4</v>
      </c>
      <c r="O2127" s="0" t="s">
        <v>2877</v>
      </c>
      <c r="P2127" s="0" t="s">
        <v>249</v>
      </c>
      <c r="Q2127" s="0" t="n">
        <v>4</v>
      </c>
      <c r="R2127" s="0" t="s">
        <v>42</v>
      </c>
      <c r="S2127" s="0" t="s">
        <v>43</v>
      </c>
      <c r="T2127" s="0" t="n">
        <v>0</v>
      </c>
      <c r="U2127" s="0" t="s">
        <v>42</v>
      </c>
      <c r="V2127" s="0" t="s">
        <v>43</v>
      </c>
      <c r="W2127" s="0" t="n">
        <v>0</v>
      </c>
      <c r="X2127" s="0" t="s">
        <v>42</v>
      </c>
      <c r="Y2127" s="0" t="s">
        <v>43</v>
      </c>
      <c r="Z2127" s="0" t="n">
        <v>0</v>
      </c>
      <c r="AA2127" s="0" t="s">
        <v>42</v>
      </c>
      <c r="AB2127" s="0" t="s">
        <v>43</v>
      </c>
      <c r="AC2127" s="0" t="n">
        <v>0</v>
      </c>
      <c r="AD2127" s="0" t="s">
        <v>42</v>
      </c>
      <c r="AE2127" s="0" t="s">
        <v>43</v>
      </c>
      <c r="AF2127" s="0" t="n">
        <v>0</v>
      </c>
      <c r="AG2127" s="0" t="s">
        <v>42</v>
      </c>
      <c r="AH2127" s="0" t="s">
        <v>43</v>
      </c>
      <c r="AI2127" s="0" t="n">
        <v>0</v>
      </c>
    </row>
    <row r="2128" customFormat="false" ht="13.8" hidden="false" customHeight="false" outlineLevel="0" collapsed="false">
      <c r="A2128" s="0" t="s">
        <v>692</v>
      </c>
      <c r="B2128" s="0" t="s">
        <v>2520</v>
      </c>
      <c r="C2128" s="1" t="e">
        <f aca="false">VLOOKUP(LEFT(#REF!,2),#REF!,2,0)</f>
        <v>#REF!</v>
      </c>
      <c r="D2128" s="2" t="str">
        <f aca="false">RIGHT(B2128,8)</f>
        <v>09:15:00</v>
      </c>
      <c r="E2128" s="5" t="e">
        <f aca="false">C2128+D2128</f>
        <v>#REF!</v>
      </c>
      <c r="F2128" s="0" t="s">
        <v>2473</v>
      </c>
      <c r="G2128" s="0" t="s">
        <v>693</v>
      </c>
      <c r="H2128" s="3" t="n">
        <v>784</v>
      </c>
      <c r="I2128" s="0" t="s">
        <v>2878</v>
      </c>
      <c r="J2128" s="0" t="s">
        <v>229</v>
      </c>
      <c r="K2128" s="0" t="n">
        <v>4</v>
      </c>
      <c r="L2128" s="6" t="n">
        <v>44361</v>
      </c>
      <c r="M2128" s="0" t="s">
        <v>38</v>
      </c>
      <c r="N2128" s="0" t="n">
        <v>4</v>
      </c>
      <c r="O2128" s="0" t="s">
        <v>2879</v>
      </c>
      <c r="P2128" s="0" t="s">
        <v>249</v>
      </c>
      <c r="Q2128" s="0" t="n">
        <v>4</v>
      </c>
      <c r="R2128" s="0" t="s">
        <v>42</v>
      </c>
      <c r="S2128" s="0" t="s">
        <v>43</v>
      </c>
      <c r="T2128" s="0" t="n">
        <v>0</v>
      </c>
      <c r="U2128" s="0" t="s">
        <v>42</v>
      </c>
      <c r="V2128" s="0" t="s">
        <v>43</v>
      </c>
      <c r="W2128" s="0" t="n">
        <v>0</v>
      </c>
      <c r="X2128" s="0" t="s">
        <v>42</v>
      </c>
      <c r="Y2128" s="0" t="s">
        <v>43</v>
      </c>
      <c r="Z2128" s="0" t="n">
        <v>0</v>
      </c>
      <c r="AA2128" s="0" t="s">
        <v>42</v>
      </c>
      <c r="AB2128" s="0" t="s">
        <v>43</v>
      </c>
      <c r="AC2128" s="0" t="n">
        <v>0</v>
      </c>
      <c r="AD2128" s="0" t="s">
        <v>42</v>
      </c>
      <c r="AE2128" s="0" t="s">
        <v>43</v>
      </c>
      <c r="AF2128" s="0" t="n">
        <v>0</v>
      </c>
      <c r="AG2128" s="0" t="s">
        <v>42</v>
      </c>
      <c r="AH2128" s="0" t="s">
        <v>43</v>
      </c>
      <c r="AI2128" s="0" t="n">
        <v>0</v>
      </c>
    </row>
    <row r="2129" customFormat="false" ht="13.8" hidden="false" customHeight="false" outlineLevel="0" collapsed="false">
      <c r="A2129" s="0" t="s">
        <v>692</v>
      </c>
      <c r="B2129" s="0" t="s">
        <v>2522</v>
      </c>
      <c r="C2129" s="1" t="e">
        <f aca="false">VLOOKUP(LEFT(#REF!,2),#REF!,2,0)</f>
        <v>#REF!</v>
      </c>
      <c r="D2129" s="2" t="str">
        <f aca="false">RIGHT(B2129,8)</f>
        <v>09:20:00</v>
      </c>
      <c r="E2129" s="5" t="e">
        <f aca="false">C2129+D2129</f>
        <v>#REF!</v>
      </c>
      <c r="F2129" s="0" t="s">
        <v>2475</v>
      </c>
      <c r="G2129" s="0" t="s">
        <v>693</v>
      </c>
      <c r="H2129" s="3" t="n">
        <v>800</v>
      </c>
      <c r="I2129" s="0" t="s">
        <v>764</v>
      </c>
      <c r="J2129" s="0" t="s">
        <v>229</v>
      </c>
      <c r="K2129" s="0" t="n">
        <v>4</v>
      </c>
      <c r="L2129" s="6" t="n">
        <v>44452</v>
      </c>
      <c r="M2129" s="0" t="s">
        <v>229</v>
      </c>
      <c r="N2129" s="0" t="n">
        <v>4</v>
      </c>
      <c r="O2129" s="0" t="s">
        <v>2880</v>
      </c>
      <c r="P2129" s="0" t="s">
        <v>249</v>
      </c>
      <c r="Q2129" s="0" t="n">
        <v>4</v>
      </c>
      <c r="R2129" s="0" t="s">
        <v>42</v>
      </c>
      <c r="S2129" s="0" t="s">
        <v>43</v>
      </c>
      <c r="T2129" s="0" t="n">
        <v>0</v>
      </c>
      <c r="U2129" s="0" t="s">
        <v>42</v>
      </c>
      <c r="V2129" s="0" t="s">
        <v>43</v>
      </c>
      <c r="W2129" s="0" t="n">
        <v>0</v>
      </c>
      <c r="X2129" s="0" t="s">
        <v>42</v>
      </c>
      <c r="Y2129" s="0" t="s">
        <v>43</v>
      </c>
      <c r="Z2129" s="0" t="n">
        <v>0</v>
      </c>
      <c r="AA2129" s="0" t="s">
        <v>42</v>
      </c>
      <c r="AB2129" s="0" t="s">
        <v>43</v>
      </c>
      <c r="AC2129" s="0" t="n">
        <v>0</v>
      </c>
      <c r="AD2129" s="0" t="s">
        <v>42</v>
      </c>
      <c r="AE2129" s="0" t="s">
        <v>43</v>
      </c>
      <c r="AF2129" s="0" t="n">
        <v>0</v>
      </c>
      <c r="AG2129" s="0" t="s">
        <v>42</v>
      </c>
      <c r="AH2129" s="0" t="s">
        <v>43</v>
      </c>
      <c r="AI2129" s="0" t="n">
        <v>0</v>
      </c>
    </row>
    <row r="2130" customFormat="false" ht="13.8" hidden="false" customHeight="false" outlineLevel="0" collapsed="false">
      <c r="A2130" s="0" t="s">
        <v>692</v>
      </c>
      <c r="B2130" s="0" t="s">
        <v>2524</v>
      </c>
      <c r="C2130" s="1" t="e">
        <f aca="false">VLOOKUP(LEFT(#REF!,2),#REF!,2,0)</f>
        <v>#REF!</v>
      </c>
      <c r="D2130" s="2" t="str">
        <f aca="false">RIGHT(B2130,8)</f>
        <v>09:25:00</v>
      </c>
      <c r="E2130" s="5" t="e">
        <f aca="false">C2130+D2130</f>
        <v>#REF!</v>
      </c>
      <c r="F2130" s="0" t="s">
        <v>2477</v>
      </c>
      <c r="G2130" s="0" t="s">
        <v>693</v>
      </c>
      <c r="H2130" s="3" t="n">
        <v>736</v>
      </c>
      <c r="I2130" s="0" t="s">
        <v>787</v>
      </c>
      <c r="J2130" s="0" t="s">
        <v>229</v>
      </c>
      <c r="K2130" s="0" t="n">
        <v>4</v>
      </c>
      <c r="L2130" s="6" t="n">
        <v>44426</v>
      </c>
      <c r="M2130" s="0" t="s">
        <v>229</v>
      </c>
      <c r="N2130" s="0" t="n">
        <v>4</v>
      </c>
      <c r="O2130" s="0" t="s">
        <v>2881</v>
      </c>
      <c r="P2130" s="0" t="s">
        <v>249</v>
      </c>
      <c r="Q2130" s="0" t="n">
        <v>4</v>
      </c>
      <c r="R2130" s="0" t="s">
        <v>42</v>
      </c>
      <c r="S2130" s="0" t="s">
        <v>43</v>
      </c>
      <c r="T2130" s="0" t="n">
        <v>0</v>
      </c>
      <c r="U2130" s="0" t="s">
        <v>42</v>
      </c>
      <c r="V2130" s="0" t="s">
        <v>43</v>
      </c>
      <c r="W2130" s="0" t="n">
        <v>0</v>
      </c>
      <c r="X2130" s="0" t="s">
        <v>42</v>
      </c>
      <c r="Y2130" s="0" t="s">
        <v>43</v>
      </c>
      <c r="Z2130" s="0" t="n">
        <v>0</v>
      </c>
      <c r="AA2130" s="0" t="s">
        <v>42</v>
      </c>
      <c r="AB2130" s="0" t="s">
        <v>43</v>
      </c>
      <c r="AC2130" s="0" t="n">
        <v>0</v>
      </c>
      <c r="AD2130" s="0" t="s">
        <v>42</v>
      </c>
      <c r="AE2130" s="0" t="s">
        <v>43</v>
      </c>
      <c r="AF2130" s="0" t="n">
        <v>0</v>
      </c>
      <c r="AG2130" s="0" t="s">
        <v>42</v>
      </c>
      <c r="AH2130" s="0" t="s">
        <v>43</v>
      </c>
      <c r="AI2130" s="0" t="n">
        <v>0</v>
      </c>
    </row>
    <row r="2131" customFormat="false" ht="13.8" hidden="false" customHeight="false" outlineLevel="0" collapsed="false">
      <c r="A2131" s="0" t="s">
        <v>692</v>
      </c>
      <c r="B2131" s="0" t="s">
        <v>2526</v>
      </c>
      <c r="C2131" s="1" t="e">
        <f aca="false">VLOOKUP(LEFT(#REF!,2),#REF!,2,0)</f>
        <v>#REF!</v>
      </c>
      <c r="D2131" s="2" t="str">
        <f aca="false">RIGHT(B2131,8)</f>
        <v>09:30:00</v>
      </c>
      <c r="E2131" s="5" t="e">
        <f aca="false">C2131+D2131</f>
        <v>#REF!</v>
      </c>
      <c r="F2131" s="0" t="s">
        <v>2479</v>
      </c>
      <c r="G2131" s="0" t="s">
        <v>693</v>
      </c>
      <c r="H2131" s="3" t="n">
        <v>636</v>
      </c>
      <c r="I2131" s="0" t="s">
        <v>798</v>
      </c>
      <c r="J2131" s="0" t="s">
        <v>229</v>
      </c>
      <c r="K2131" s="0" t="n">
        <v>4</v>
      </c>
      <c r="L2131" s="6" t="n">
        <v>44312</v>
      </c>
      <c r="M2131" s="0" t="s">
        <v>229</v>
      </c>
      <c r="N2131" s="0" t="n">
        <v>4</v>
      </c>
      <c r="O2131" s="0" t="s">
        <v>2882</v>
      </c>
      <c r="P2131" s="0" t="s">
        <v>249</v>
      </c>
      <c r="Q2131" s="0" t="n">
        <v>4</v>
      </c>
      <c r="R2131" s="0" t="s">
        <v>42</v>
      </c>
      <c r="S2131" s="0" t="s">
        <v>43</v>
      </c>
      <c r="T2131" s="0" t="n">
        <v>0</v>
      </c>
      <c r="U2131" s="0" t="s">
        <v>42</v>
      </c>
      <c r="V2131" s="0" t="s">
        <v>43</v>
      </c>
      <c r="W2131" s="0" t="n">
        <v>0</v>
      </c>
      <c r="X2131" s="0" t="s">
        <v>42</v>
      </c>
      <c r="Y2131" s="0" t="s">
        <v>43</v>
      </c>
      <c r="Z2131" s="0" t="n">
        <v>0</v>
      </c>
      <c r="AA2131" s="0" t="s">
        <v>42</v>
      </c>
      <c r="AB2131" s="0" t="s">
        <v>43</v>
      </c>
      <c r="AC2131" s="0" t="n">
        <v>0</v>
      </c>
      <c r="AD2131" s="0" t="s">
        <v>42</v>
      </c>
      <c r="AE2131" s="0" t="s">
        <v>43</v>
      </c>
      <c r="AF2131" s="0" t="n">
        <v>0</v>
      </c>
      <c r="AG2131" s="0" t="s">
        <v>42</v>
      </c>
      <c r="AH2131" s="0" t="s">
        <v>43</v>
      </c>
      <c r="AI2131" s="0" t="n">
        <v>0</v>
      </c>
    </row>
    <row r="2132" customFormat="false" ht="13.8" hidden="false" customHeight="false" outlineLevel="0" collapsed="false">
      <c r="A2132" s="0" t="s">
        <v>692</v>
      </c>
      <c r="B2132" s="0" t="s">
        <v>2529</v>
      </c>
      <c r="C2132" s="1" t="e">
        <f aca="false">VLOOKUP(LEFT(#REF!,2),#REF!,2,0)</f>
        <v>#REF!</v>
      </c>
      <c r="D2132" s="2" t="str">
        <f aca="false">RIGHT(B2132,8)</f>
        <v>09:35:00</v>
      </c>
      <c r="E2132" s="5" t="e">
        <f aca="false">C2132+D2132</f>
        <v>#REF!</v>
      </c>
      <c r="F2132" s="0" t="s">
        <v>2481</v>
      </c>
      <c r="G2132" s="0" t="s">
        <v>693</v>
      </c>
      <c r="H2132" s="3" t="n">
        <v>608</v>
      </c>
      <c r="I2132" s="0" t="s">
        <v>265</v>
      </c>
      <c r="J2132" s="0" t="s">
        <v>229</v>
      </c>
      <c r="K2132" s="0" t="n">
        <v>4</v>
      </c>
      <c r="L2132" s="6" t="n">
        <v>44365</v>
      </c>
      <c r="M2132" s="0" t="s">
        <v>229</v>
      </c>
      <c r="N2132" s="0" t="n">
        <v>4</v>
      </c>
      <c r="O2132" s="0" t="s">
        <v>2883</v>
      </c>
      <c r="P2132" s="0" t="s">
        <v>290</v>
      </c>
      <c r="Q2132" s="0" t="n">
        <v>4</v>
      </c>
      <c r="R2132" s="0" t="s">
        <v>42</v>
      </c>
      <c r="S2132" s="0" t="s">
        <v>43</v>
      </c>
      <c r="T2132" s="0" t="n">
        <v>0</v>
      </c>
      <c r="U2132" s="0" t="s">
        <v>42</v>
      </c>
      <c r="V2132" s="0" t="s">
        <v>43</v>
      </c>
      <c r="W2132" s="0" t="n">
        <v>0</v>
      </c>
      <c r="X2132" s="0" t="s">
        <v>42</v>
      </c>
      <c r="Y2132" s="0" t="s">
        <v>43</v>
      </c>
      <c r="Z2132" s="0" t="n">
        <v>0</v>
      </c>
      <c r="AA2132" s="0" t="s">
        <v>42</v>
      </c>
      <c r="AB2132" s="0" t="s">
        <v>43</v>
      </c>
      <c r="AC2132" s="0" t="n">
        <v>0</v>
      </c>
      <c r="AD2132" s="0" t="s">
        <v>42</v>
      </c>
      <c r="AE2132" s="0" t="s">
        <v>43</v>
      </c>
      <c r="AF2132" s="0" t="n">
        <v>0</v>
      </c>
      <c r="AG2132" s="0" t="s">
        <v>42</v>
      </c>
      <c r="AH2132" s="0" t="s">
        <v>43</v>
      </c>
      <c r="AI2132" s="0" t="n">
        <v>0</v>
      </c>
    </row>
    <row r="2133" customFormat="false" ht="13.8" hidden="false" customHeight="false" outlineLevel="0" collapsed="false">
      <c r="A2133" s="0" t="s">
        <v>692</v>
      </c>
      <c r="B2133" s="0" t="s">
        <v>2531</v>
      </c>
      <c r="C2133" s="1" t="e">
        <f aca="false">VLOOKUP(LEFT(#REF!,2),#REF!,2,0)</f>
        <v>#REF!</v>
      </c>
      <c r="D2133" s="2" t="str">
        <f aca="false">RIGHT(B2133,8)</f>
        <v>09:40:00</v>
      </c>
      <c r="E2133" s="5" t="e">
        <f aca="false">C2133+D2133</f>
        <v>#REF!</v>
      </c>
      <c r="F2133" s="0" t="s">
        <v>2483</v>
      </c>
      <c r="G2133" s="0" t="s">
        <v>693</v>
      </c>
      <c r="H2133" s="3" t="n">
        <v>660</v>
      </c>
      <c r="I2133" s="0" t="s">
        <v>251</v>
      </c>
      <c r="J2133" s="0" t="s">
        <v>229</v>
      </c>
      <c r="K2133" s="0" t="n">
        <v>4</v>
      </c>
      <c r="L2133" s="0" t="s">
        <v>2191</v>
      </c>
      <c r="M2133" s="0" t="s">
        <v>229</v>
      </c>
      <c r="N2133" s="0" t="n">
        <v>4</v>
      </c>
      <c r="O2133" s="0" t="s">
        <v>2884</v>
      </c>
      <c r="P2133" s="0" t="s">
        <v>290</v>
      </c>
      <c r="Q2133" s="0" t="n">
        <v>4</v>
      </c>
      <c r="R2133" s="0" t="s">
        <v>42</v>
      </c>
      <c r="S2133" s="0" t="s">
        <v>43</v>
      </c>
      <c r="T2133" s="0" t="n">
        <v>0</v>
      </c>
      <c r="U2133" s="0" t="s">
        <v>42</v>
      </c>
      <c r="V2133" s="0" t="s">
        <v>43</v>
      </c>
      <c r="W2133" s="0" t="n">
        <v>0</v>
      </c>
      <c r="X2133" s="0" t="s">
        <v>42</v>
      </c>
      <c r="Y2133" s="0" t="s">
        <v>43</v>
      </c>
      <c r="Z2133" s="0" t="n">
        <v>0</v>
      </c>
      <c r="AA2133" s="0" t="s">
        <v>42</v>
      </c>
      <c r="AB2133" s="0" t="s">
        <v>43</v>
      </c>
      <c r="AC2133" s="0" t="n">
        <v>0</v>
      </c>
      <c r="AD2133" s="0" t="s">
        <v>42</v>
      </c>
      <c r="AE2133" s="0" t="s">
        <v>43</v>
      </c>
      <c r="AF2133" s="0" t="n">
        <v>0</v>
      </c>
      <c r="AG2133" s="0" t="s">
        <v>42</v>
      </c>
      <c r="AH2133" s="0" t="s">
        <v>43</v>
      </c>
      <c r="AI2133" s="0" t="n">
        <v>0</v>
      </c>
    </row>
    <row r="2134" customFormat="false" ht="13.8" hidden="false" customHeight="false" outlineLevel="0" collapsed="false">
      <c r="A2134" s="0" t="s">
        <v>692</v>
      </c>
      <c r="B2134" s="0" t="s">
        <v>2533</v>
      </c>
      <c r="C2134" s="1" t="e">
        <f aca="false">VLOOKUP(LEFT(#REF!,2),#REF!,2,0)</f>
        <v>#REF!</v>
      </c>
      <c r="D2134" s="2" t="str">
        <f aca="false">RIGHT(B2134,8)</f>
        <v>09:45:00</v>
      </c>
      <c r="E2134" s="5" t="e">
        <f aca="false">C2134+D2134</f>
        <v>#REF!</v>
      </c>
      <c r="F2134" s="0" t="s">
        <v>2485</v>
      </c>
      <c r="G2134" s="0" t="s">
        <v>693</v>
      </c>
      <c r="H2134" s="3" t="n">
        <v>724</v>
      </c>
      <c r="I2134" s="0" t="s">
        <v>785</v>
      </c>
      <c r="J2134" s="0" t="s">
        <v>38</v>
      </c>
      <c r="K2134" s="0" t="n">
        <v>4</v>
      </c>
      <c r="L2134" s="6" t="n">
        <v>44333</v>
      </c>
      <c r="M2134" s="0" t="s">
        <v>229</v>
      </c>
      <c r="N2134" s="0" t="n">
        <v>4</v>
      </c>
      <c r="O2134" s="0" t="s">
        <v>2885</v>
      </c>
      <c r="P2134" s="0" t="s">
        <v>249</v>
      </c>
      <c r="Q2134" s="0" t="n">
        <v>4</v>
      </c>
      <c r="R2134" s="0" t="s">
        <v>42</v>
      </c>
      <c r="S2134" s="0" t="s">
        <v>43</v>
      </c>
      <c r="T2134" s="0" t="n">
        <v>0</v>
      </c>
      <c r="U2134" s="0" t="s">
        <v>42</v>
      </c>
      <c r="V2134" s="0" t="s">
        <v>43</v>
      </c>
      <c r="W2134" s="0" t="n">
        <v>0</v>
      </c>
      <c r="X2134" s="0" t="s">
        <v>42</v>
      </c>
      <c r="Y2134" s="0" t="s">
        <v>43</v>
      </c>
      <c r="Z2134" s="0" t="n">
        <v>0</v>
      </c>
      <c r="AA2134" s="0" t="s">
        <v>42</v>
      </c>
      <c r="AB2134" s="0" t="s">
        <v>43</v>
      </c>
      <c r="AC2134" s="0" t="n">
        <v>0</v>
      </c>
      <c r="AD2134" s="0" t="s">
        <v>42</v>
      </c>
      <c r="AE2134" s="0" t="s">
        <v>43</v>
      </c>
      <c r="AF2134" s="0" t="n">
        <v>0</v>
      </c>
      <c r="AG2134" s="0" t="s">
        <v>42</v>
      </c>
      <c r="AH2134" s="0" t="s">
        <v>43</v>
      </c>
      <c r="AI2134" s="0" t="n">
        <v>0</v>
      </c>
    </row>
    <row r="2135" customFormat="false" ht="13.8" hidden="false" customHeight="false" outlineLevel="0" collapsed="false">
      <c r="A2135" s="0" t="s">
        <v>692</v>
      </c>
      <c r="B2135" s="0" t="s">
        <v>2535</v>
      </c>
      <c r="C2135" s="1" t="e">
        <f aca="false">VLOOKUP(LEFT(#REF!,2),#REF!,2,0)</f>
        <v>#REF!</v>
      </c>
      <c r="D2135" s="2" t="str">
        <f aca="false">RIGHT(B2135,8)</f>
        <v>09:50:00</v>
      </c>
      <c r="E2135" s="5" t="e">
        <f aca="false">C2135+D2135</f>
        <v>#REF!</v>
      </c>
      <c r="F2135" s="0" t="s">
        <v>2487</v>
      </c>
      <c r="G2135" s="0" t="s">
        <v>693</v>
      </c>
      <c r="H2135" s="3" t="n">
        <v>840</v>
      </c>
      <c r="I2135" s="0" t="s">
        <v>751</v>
      </c>
      <c r="J2135" s="0" t="s">
        <v>229</v>
      </c>
      <c r="K2135" s="0" t="n">
        <v>4</v>
      </c>
      <c r="L2135" s="0" t="s">
        <v>2527</v>
      </c>
      <c r="M2135" s="0" t="s">
        <v>38</v>
      </c>
      <c r="N2135" s="0" t="n">
        <v>4</v>
      </c>
      <c r="O2135" s="0" t="s">
        <v>2886</v>
      </c>
      <c r="P2135" s="0" t="s">
        <v>249</v>
      </c>
      <c r="Q2135" s="0" t="n">
        <v>4</v>
      </c>
      <c r="R2135" s="0" t="s">
        <v>42</v>
      </c>
      <c r="S2135" s="0" t="s">
        <v>43</v>
      </c>
      <c r="T2135" s="0" t="n">
        <v>0</v>
      </c>
      <c r="U2135" s="0" t="s">
        <v>42</v>
      </c>
      <c r="V2135" s="0" t="s">
        <v>43</v>
      </c>
      <c r="W2135" s="0" t="n">
        <v>0</v>
      </c>
      <c r="X2135" s="0" t="s">
        <v>42</v>
      </c>
      <c r="Y2135" s="0" t="s">
        <v>43</v>
      </c>
      <c r="Z2135" s="0" t="n">
        <v>0</v>
      </c>
      <c r="AA2135" s="0" t="s">
        <v>42</v>
      </c>
      <c r="AB2135" s="0" t="s">
        <v>43</v>
      </c>
      <c r="AC2135" s="0" t="n">
        <v>0</v>
      </c>
      <c r="AD2135" s="0" t="s">
        <v>42</v>
      </c>
      <c r="AE2135" s="0" t="s">
        <v>43</v>
      </c>
      <c r="AF2135" s="0" t="n">
        <v>0</v>
      </c>
      <c r="AG2135" s="0" t="s">
        <v>42</v>
      </c>
      <c r="AH2135" s="0" t="s">
        <v>43</v>
      </c>
      <c r="AI2135" s="0" t="n">
        <v>0</v>
      </c>
    </row>
    <row r="2136" customFormat="false" ht="13.8" hidden="false" customHeight="false" outlineLevel="0" collapsed="false">
      <c r="A2136" s="0" t="s">
        <v>692</v>
      </c>
      <c r="B2136" s="0" t="s">
        <v>2537</v>
      </c>
      <c r="C2136" s="1" t="e">
        <f aca="false">VLOOKUP(LEFT(#REF!,2),#REF!,2,0)</f>
        <v>#REF!</v>
      </c>
      <c r="D2136" s="2" t="str">
        <f aca="false">RIGHT(B2136,8)</f>
        <v>09:55:00</v>
      </c>
      <c r="E2136" s="5" t="e">
        <f aca="false">C2136+D2136</f>
        <v>#REF!</v>
      </c>
      <c r="F2136" s="0" t="s">
        <v>2489</v>
      </c>
      <c r="G2136" s="0" t="s">
        <v>693</v>
      </c>
      <c r="H2136" s="3" t="n">
        <v>736</v>
      </c>
      <c r="I2136" s="0" t="s">
        <v>787</v>
      </c>
      <c r="J2136" s="0" t="s">
        <v>38</v>
      </c>
      <c r="K2136" s="0" t="n">
        <v>4</v>
      </c>
      <c r="L2136" s="6" t="n">
        <v>44362</v>
      </c>
      <c r="M2136" s="0" t="s">
        <v>229</v>
      </c>
      <c r="N2136" s="0" t="n">
        <v>4</v>
      </c>
      <c r="O2136" s="0" t="s">
        <v>2887</v>
      </c>
      <c r="P2136" s="0" t="s">
        <v>249</v>
      </c>
      <c r="Q2136" s="0" t="n">
        <v>4</v>
      </c>
      <c r="R2136" s="0" t="s">
        <v>42</v>
      </c>
      <c r="S2136" s="0" t="s">
        <v>43</v>
      </c>
      <c r="T2136" s="0" t="n">
        <v>0</v>
      </c>
      <c r="U2136" s="0" t="s">
        <v>42</v>
      </c>
      <c r="V2136" s="0" t="s">
        <v>43</v>
      </c>
      <c r="W2136" s="0" t="n">
        <v>0</v>
      </c>
      <c r="X2136" s="0" t="s">
        <v>42</v>
      </c>
      <c r="Y2136" s="0" t="s">
        <v>43</v>
      </c>
      <c r="Z2136" s="0" t="n">
        <v>0</v>
      </c>
      <c r="AA2136" s="0" t="s">
        <v>42</v>
      </c>
      <c r="AB2136" s="0" t="s">
        <v>43</v>
      </c>
      <c r="AC2136" s="0" t="n">
        <v>0</v>
      </c>
      <c r="AD2136" s="0" t="s">
        <v>42</v>
      </c>
      <c r="AE2136" s="0" t="s">
        <v>43</v>
      </c>
      <c r="AF2136" s="0" t="n">
        <v>0</v>
      </c>
      <c r="AG2136" s="0" t="s">
        <v>42</v>
      </c>
      <c r="AH2136" s="0" t="s">
        <v>43</v>
      </c>
      <c r="AI2136" s="0" t="n">
        <v>0</v>
      </c>
    </row>
    <row r="2137" customFormat="false" ht="13.8" hidden="false" customHeight="false" outlineLevel="0" collapsed="false">
      <c r="A2137" s="0" t="s">
        <v>692</v>
      </c>
      <c r="B2137" s="0" t="s">
        <v>2539</v>
      </c>
      <c r="C2137" s="1" t="e">
        <f aca="false">VLOOKUP(LEFT(#REF!,2),#REF!,2,0)</f>
        <v>#REF!</v>
      </c>
      <c r="D2137" s="2" t="str">
        <f aca="false">RIGHT(B2137,8)</f>
        <v>10:00:00</v>
      </c>
      <c r="E2137" s="5" t="e">
        <f aca="false">C2137+D2137</f>
        <v>#REF!</v>
      </c>
      <c r="F2137" s="0" t="s">
        <v>2491</v>
      </c>
      <c r="G2137" s="0" t="s">
        <v>693</v>
      </c>
      <c r="H2137" s="3" t="n">
        <v>440</v>
      </c>
      <c r="I2137" s="0" t="s">
        <v>535</v>
      </c>
      <c r="J2137" s="0" t="s">
        <v>229</v>
      </c>
      <c r="K2137" s="0" t="n">
        <v>4</v>
      </c>
      <c r="L2137" s="6" t="n">
        <v>44222</v>
      </c>
      <c r="M2137" s="0" t="s">
        <v>229</v>
      </c>
      <c r="N2137" s="0" t="n">
        <v>4</v>
      </c>
      <c r="O2137" s="0" t="s">
        <v>2888</v>
      </c>
      <c r="P2137" s="0" t="s">
        <v>249</v>
      </c>
      <c r="Q2137" s="0" t="n">
        <v>4</v>
      </c>
      <c r="R2137" s="0" t="s">
        <v>42</v>
      </c>
      <c r="S2137" s="0" t="s">
        <v>43</v>
      </c>
      <c r="T2137" s="0" t="n">
        <v>0</v>
      </c>
      <c r="U2137" s="0" t="s">
        <v>42</v>
      </c>
      <c r="V2137" s="0" t="s">
        <v>43</v>
      </c>
      <c r="W2137" s="0" t="n">
        <v>0</v>
      </c>
      <c r="X2137" s="0" t="s">
        <v>42</v>
      </c>
      <c r="Y2137" s="0" t="s">
        <v>43</v>
      </c>
      <c r="Z2137" s="0" t="n">
        <v>0</v>
      </c>
      <c r="AA2137" s="0" t="s">
        <v>42</v>
      </c>
      <c r="AB2137" s="0" t="s">
        <v>43</v>
      </c>
      <c r="AC2137" s="0" t="n">
        <v>0</v>
      </c>
      <c r="AD2137" s="0" t="s">
        <v>42</v>
      </c>
      <c r="AE2137" s="0" t="s">
        <v>43</v>
      </c>
      <c r="AF2137" s="0" t="n">
        <v>0</v>
      </c>
      <c r="AG2137" s="0" t="s">
        <v>42</v>
      </c>
      <c r="AH2137" s="0" t="s">
        <v>43</v>
      </c>
      <c r="AI2137" s="0" t="n">
        <v>0</v>
      </c>
    </row>
    <row r="2138" customFormat="false" ht="13.8" hidden="false" customHeight="false" outlineLevel="0" collapsed="false">
      <c r="A2138" s="0" t="s">
        <v>692</v>
      </c>
      <c r="B2138" s="0" t="s">
        <v>2541</v>
      </c>
      <c r="C2138" s="1" t="e">
        <f aca="false">VLOOKUP(LEFT(#REF!,2),#REF!,2,0)</f>
        <v>#REF!</v>
      </c>
      <c r="D2138" s="2" t="str">
        <f aca="false">RIGHT(B2138,8)</f>
        <v>10:05:00</v>
      </c>
      <c r="E2138" s="5" t="e">
        <f aca="false">C2138+D2138</f>
        <v>#REF!</v>
      </c>
      <c r="F2138" s="0" t="s">
        <v>2493</v>
      </c>
      <c r="G2138" s="0" t="s">
        <v>693</v>
      </c>
      <c r="H2138" s="3" t="n">
        <v>480</v>
      </c>
      <c r="I2138" s="0" t="s">
        <v>234</v>
      </c>
      <c r="J2138" s="0" t="s">
        <v>229</v>
      </c>
      <c r="K2138" s="0" t="n">
        <v>4</v>
      </c>
      <c r="L2138" s="0" t="s">
        <v>68</v>
      </c>
      <c r="M2138" s="0" t="s">
        <v>229</v>
      </c>
      <c r="N2138" s="0" t="n">
        <v>4</v>
      </c>
      <c r="O2138" s="0" t="s">
        <v>2889</v>
      </c>
      <c r="P2138" s="0" t="s">
        <v>249</v>
      </c>
      <c r="Q2138" s="0" t="n">
        <v>4</v>
      </c>
      <c r="R2138" s="0" t="s">
        <v>42</v>
      </c>
      <c r="S2138" s="0" t="s">
        <v>43</v>
      </c>
      <c r="T2138" s="0" t="n">
        <v>0</v>
      </c>
      <c r="U2138" s="0" t="s">
        <v>42</v>
      </c>
      <c r="V2138" s="0" t="s">
        <v>43</v>
      </c>
      <c r="W2138" s="0" t="n">
        <v>0</v>
      </c>
      <c r="X2138" s="0" t="s">
        <v>42</v>
      </c>
      <c r="Y2138" s="0" t="s">
        <v>43</v>
      </c>
      <c r="Z2138" s="0" t="n">
        <v>0</v>
      </c>
      <c r="AA2138" s="0" t="s">
        <v>42</v>
      </c>
      <c r="AB2138" s="0" t="s">
        <v>43</v>
      </c>
      <c r="AC2138" s="0" t="n">
        <v>0</v>
      </c>
      <c r="AD2138" s="0" t="s">
        <v>42</v>
      </c>
      <c r="AE2138" s="0" t="s">
        <v>43</v>
      </c>
      <c r="AF2138" s="0" t="n">
        <v>0</v>
      </c>
      <c r="AG2138" s="0" t="s">
        <v>42</v>
      </c>
      <c r="AH2138" s="0" t="s">
        <v>43</v>
      </c>
      <c r="AI2138" s="0" t="n">
        <v>0</v>
      </c>
    </row>
    <row r="2139" customFormat="false" ht="13.8" hidden="false" customHeight="false" outlineLevel="0" collapsed="false">
      <c r="A2139" s="0" t="s">
        <v>692</v>
      </c>
      <c r="B2139" s="0" t="s">
        <v>2543</v>
      </c>
      <c r="C2139" s="1" t="e">
        <f aca="false">VLOOKUP(LEFT(#REF!,2),#REF!,2,0)</f>
        <v>#REF!</v>
      </c>
      <c r="D2139" s="2" t="str">
        <f aca="false">RIGHT(B2139,8)</f>
        <v>10:10:00</v>
      </c>
      <c r="E2139" s="5" t="e">
        <f aca="false">C2139+D2139</f>
        <v>#REF!</v>
      </c>
      <c r="F2139" s="0" t="s">
        <v>2495</v>
      </c>
      <c r="G2139" s="0" t="s">
        <v>693</v>
      </c>
      <c r="H2139" s="3" t="n">
        <v>416</v>
      </c>
      <c r="I2139" s="0" t="s">
        <v>367</v>
      </c>
      <c r="J2139" s="0" t="s">
        <v>229</v>
      </c>
      <c r="K2139" s="0" t="n">
        <v>4</v>
      </c>
      <c r="L2139" s="0" t="s">
        <v>2297</v>
      </c>
      <c r="M2139" s="0" t="s">
        <v>229</v>
      </c>
      <c r="N2139" s="0" t="n">
        <v>4</v>
      </c>
      <c r="O2139" s="0" t="s">
        <v>2890</v>
      </c>
      <c r="P2139" s="0" t="s">
        <v>249</v>
      </c>
      <c r="Q2139" s="0" t="n">
        <v>4</v>
      </c>
      <c r="R2139" s="0" t="s">
        <v>42</v>
      </c>
      <c r="S2139" s="0" t="s">
        <v>43</v>
      </c>
      <c r="T2139" s="0" t="n">
        <v>0</v>
      </c>
      <c r="U2139" s="0" t="s">
        <v>42</v>
      </c>
      <c r="V2139" s="0" t="s">
        <v>43</v>
      </c>
      <c r="W2139" s="0" t="n">
        <v>0</v>
      </c>
      <c r="X2139" s="0" t="s">
        <v>42</v>
      </c>
      <c r="Y2139" s="0" t="s">
        <v>43</v>
      </c>
      <c r="Z2139" s="0" t="n">
        <v>0</v>
      </c>
      <c r="AA2139" s="0" t="s">
        <v>42</v>
      </c>
      <c r="AB2139" s="0" t="s">
        <v>43</v>
      </c>
      <c r="AC2139" s="0" t="n">
        <v>0</v>
      </c>
      <c r="AD2139" s="0" t="s">
        <v>42</v>
      </c>
      <c r="AE2139" s="0" t="s">
        <v>43</v>
      </c>
      <c r="AF2139" s="0" t="n">
        <v>0</v>
      </c>
      <c r="AG2139" s="0" t="s">
        <v>42</v>
      </c>
      <c r="AH2139" s="0" t="s">
        <v>43</v>
      </c>
      <c r="AI2139" s="0" t="n">
        <v>0</v>
      </c>
    </row>
    <row r="2140" customFormat="false" ht="13.8" hidden="false" customHeight="false" outlineLevel="0" collapsed="false">
      <c r="A2140" s="0" t="s">
        <v>692</v>
      </c>
      <c r="B2140" s="0" t="s">
        <v>2545</v>
      </c>
      <c r="C2140" s="1" t="e">
        <f aca="false">VLOOKUP(LEFT(#REF!,2),#REF!,2,0)</f>
        <v>#REF!</v>
      </c>
      <c r="D2140" s="2" t="str">
        <f aca="false">RIGHT(B2140,8)</f>
        <v>10:15:00</v>
      </c>
      <c r="E2140" s="5" t="e">
        <f aca="false">C2140+D2140</f>
        <v>#REF!</v>
      </c>
      <c r="F2140" s="0" t="s">
        <v>2497</v>
      </c>
      <c r="G2140" s="0" t="s">
        <v>693</v>
      </c>
      <c r="H2140" s="3" t="n">
        <v>496</v>
      </c>
      <c r="I2140" s="0" t="s">
        <v>834</v>
      </c>
      <c r="J2140" s="0" t="s">
        <v>229</v>
      </c>
      <c r="K2140" s="0" t="n">
        <v>4</v>
      </c>
      <c r="L2140" s="6" t="n">
        <v>44335</v>
      </c>
      <c r="M2140" s="0" t="s">
        <v>229</v>
      </c>
      <c r="N2140" s="0" t="n">
        <v>4</v>
      </c>
      <c r="O2140" s="0" t="s">
        <v>2891</v>
      </c>
      <c r="P2140" s="0" t="s">
        <v>249</v>
      </c>
      <c r="Q2140" s="0" t="n">
        <v>4</v>
      </c>
      <c r="R2140" s="0" t="s">
        <v>42</v>
      </c>
      <c r="S2140" s="0" t="s">
        <v>43</v>
      </c>
      <c r="T2140" s="0" t="n">
        <v>0</v>
      </c>
      <c r="U2140" s="0" t="s">
        <v>42</v>
      </c>
      <c r="V2140" s="0" t="s">
        <v>43</v>
      </c>
      <c r="W2140" s="0" t="n">
        <v>0</v>
      </c>
      <c r="X2140" s="0" t="s">
        <v>42</v>
      </c>
      <c r="Y2140" s="0" t="s">
        <v>43</v>
      </c>
      <c r="Z2140" s="0" t="n">
        <v>0</v>
      </c>
      <c r="AA2140" s="0" t="s">
        <v>42</v>
      </c>
      <c r="AB2140" s="0" t="s">
        <v>43</v>
      </c>
      <c r="AC2140" s="0" t="n">
        <v>0</v>
      </c>
      <c r="AD2140" s="0" t="s">
        <v>42</v>
      </c>
      <c r="AE2140" s="0" t="s">
        <v>43</v>
      </c>
      <c r="AF2140" s="0" t="n">
        <v>0</v>
      </c>
      <c r="AG2140" s="0" t="s">
        <v>42</v>
      </c>
      <c r="AH2140" s="0" t="s">
        <v>43</v>
      </c>
      <c r="AI2140" s="0" t="n">
        <v>0</v>
      </c>
    </row>
    <row r="2141" customFormat="false" ht="13.8" hidden="false" customHeight="false" outlineLevel="0" collapsed="false">
      <c r="A2141" s="0" t="s">
        <v>692</v>
      </c>
      <c r="B2141" s="0" t="s">
        <v>2547</v>
      </c>
      <c r="C2141" s="1" t="e">
        <f aca="false">VLOOKUP(LEFT(#REF!,2),#REF!,2,0)</f>
        <v>#REF!</v>
      </c>
      <c r="D2141" s="2" t="str">
        <f aca="false">RIGHT(B2141,8)</f>
        <v>10:20:00</v>
      </c>
      <c r="E2141" s="5" t="e">
        <f aca="false">C2141+D2141</f>
        <v>#REF!</v>
      </c>
      <c r="F2141" s="0" t="s">
        <v>2499</v>
      </c>
      <c r="G2141" s="0" t="s">
        <v>693</v>
      </c>
      <c r="H2141" s="3" t="n">
        <v>772</v>
      </c>
      <c r="I2141" s="0" t="s">
        <v>1463</v>
      </c>
      <c r="J2141" s="0" t="s">
        <v>229</v>
      </c>
      <c r="K2141" s="0" t="n">
        <v>4</v>
      </c>
      <c r="L2141" s="6" t="n">
        <v>44506</v>
      </c>
      <c r="M2141" s="0" t="s">
        <v>38</v>
      </c>
      <c r="N2141" s="0" t="n">
        <v>4</v>
      </c>
      <c r="O2141" s="0" t="s">
        <v>2892</v>
      </c>
      <c r="P2141" s="0" t="s">
        <v>249</v>
      </c>
      <c r="Q2141" s="0" t="n">
        <v>4</v>
      </c>
      <c r="R2141" s="0" t="s">
        <v>42</v>
      </c>
      <c r="S2141" s="0" t="s">
        <v>43</v>
      </c>
      <c r="T2141" s="0" t="n">
        <v>0</v>
      </c>
      <c r="U2141" s="0" t="s">
        <v>42</v>
      </c>
      <c r="V2141" s="0" t="s">
        <v>43</v>
      </c>
      <c r="W2141" s="0" t="n">
        <v>0</v>
      </c>
      <c r="X2141" s="0" t="s">
        <v>42</v>
      </c>
      <c r="Y2141" s="0" t="s">
        <v>43</v>
      </c>
      <c r="Z2141" s="0" t="n">
        <v>0</v>
      </c>
      <c r="AA2141" s="0" t="s">
        <v>42</v>
      </c>
      <c r="AB2141" s="0" t="s">
        <v>43</v>
      </c>
      <c r="AC2141" s="0" t="n">
        <v>0</v>
      </c>
      <c r="AD2141" s="0" t="s">
        <v>42</v>
      </c>
      <c r="AE2141" s="0" t="s">
        <v>43</v>
      </c>
      <c r="AF2141" s="0" t="n">
        <v>0</v>
      </c>
      <c r="AG2141" s="0" t="s">
        <v>42</v>
      </c>
      <c r="AH2141" s="0" t="s">
        <v>43</v>
      </c>
      <c r="AI2141" s="0" t="n">
        <v>0</v>
      </c>
    </row>
    <row r="2142" customFormat="false" ht="13.8" hidden="false" customHeight="false" outlineLevel="0" collapsed="false">
      <c r="A2142" s="0" t="s">
        <v>692</v>
      </c>
      <c r="B2142" s="0" t="s">
        <v>2549</v>
      </c>
      <c r="C2142" s="1" t="e">
        <f aca="false">VLOOKUP(LEFT(#REF!,2),#REF!,2,0)</f>
        <v>#REF!</v>
      </c>
      <c r="D2142" s="2" t="str">
        <f aca="false">RIGHT(B2142,8)</f>
        <v>10:25:00</v>
      </c>
      <c r="E2142" s="5" t="e">
        <f aca="false">C2142+D2142</f>
        <v>#REF!</v>
      </c>
      <c r="F2142" s="0" t="s">
        <v>2501</v>
      </c>
      <c r="G2142" s="0" t="s">
        <v>693</v>
      </c>
      <c r="H2142" s="3" t="n">
        <v>660</v>
      </c>
      <c r="I2142" s="0" t="s">
        <v>251</v>
      </c>
      <c r="J2142" s="0" t="s">
        <v>229</v>
      </c>
      <c r="K2142" s="0" t="n">
        <v>4</v>
      </c>
      <c r="L2142" s="0" t="s">
        <v>2191</v>
      </c>
      <c r="M2142" s="0" t="s">
        <v>229</v>
      </c>
      <c r="N2142" s="0" t="n">
        <v>4</v>
      </c>
      <c r="O2142" s="0" t="s">
        <v>2893</v>
      </c>
      <c r="P2142" s="0" t="s">
        <v>249</v>
      </c>
      <c r="Q2142" s="0" t="n">
        <v>4</v>
      </c>
      <c r="R2142" s="0" t="s">
        <v>42</v>
      </c>
      <c r="S2142" s="0" t="s">
        <v>43</v>
      </c>
      <c r="T2142" s="0" t="n">
        <v>0</v>
      </c>
      <c r="U2142" s="0" t="s">
        <v>42</v>
      </c>
      <c r="V2142" s="0" t="s">
        <v>43</v>
      </c>
      <c r="W2142" s="0" t="n">
        <v>0</v>
      </c>
      <c r="X2142" s="0" t="s">
        <v>42</v>
      </c>
      <c r="Y2142" s="0" t="s">
        <v>43</v>
      </c>
      <c r="Z2142" s="0" t="n">
        <v>0</v>
      </c>
      <c r="AA2142" s="0" t="s">
        <v>42</v>
      </c>
      <c r="AB2142" s="0" t="s">
        <v>43</v>
      </c>
      <c r="AC2142" s="0" t="n">
        <v>0</v>
      </c>
      <c r="AD2142" s="0" t="s">
        <v>42</v>
      </c>
      <c r="AE2142" s="0" t="s">
        <v>43</v>
      </c>
      <c r="AF2142" s="0" t="n">
        <v>0</v>
      </c>
      <c r="AG2142" s="0" t="s">
        <v>42</v>
      </c>
      <c r="AH2142" s="0" t="s">
        <v>43</v>
      </c>
      <c r="AI2142" s="0" t="n">
        <v>0</v>
      </c>
    </row>
    <row r="2143" customFormat="false" ht="13.8" hidden="false" customHeight="false" outlineLevel="0" collapsed="false">
      <c r="A2143" s="0" t="s">
        <v>692</v>
      </c>
      <c r="B2143" s="0" t="s">
        <v>2551</v>
      </c>
      <c r="C2143" s="1" t="e">
        <f aca="false">VLOOKUP(LEFT(#REF!,2),#REF!,2,0)</f>
        <v>#REF!</v>
      </c>
      <c r="D2143" s="2" t="str">
        <f aca="false">RIGHT(B2143,8)</f>
        <v>10:30:00</v>
      </c>
      <c r="E2143" s="5" t="e">
        <f aca="false">C2143+D2143</f>
        <v>#REF!</v>
      </c>
      <c r="F2143" s="0" t="s">
        <v>2503</v>
      </c>
      <c r="G2143" s="0" t="s">
        <v>693</v>
      </c>
      <c r="H2143" s="3" t="n">
        <v>404</v>
      </c>
      <c r="I2143" s="0" t="s">
        <v>370</v>
      </c>
      <c r="J2143" s="0" t="s">
        <v>229</v>
      </c>
      <c r="K2143" s="0" t="n">
        <v>4</v>
      </c>
      <c r="L2143" s="6" t="n">
        <v>44311</v>
      </c>
      <c r="M2143" s="0" t="s">
        <v>229</v>
      </c>
      <c r="N2143" s="0" t="n">
        <v>4</v>
      </c>
      <c r="O2143" s="0" t="s">
        <v>2894</v>
      </c>
      <c r="P2143" s="0" t="s">
        <v>249</v>
      </c>
      <c r="Q2143" s="0" t="n">
        <v>4</v>
      </c>
      <c r="R2143" s="0" t="s">
        <v>42</v>
      </c>
      <c r="S2143" s="0" t="s">
        <v>43</v>
      </c>
      <c r="T2143" s="0" t="n">
        <v>0</v>
      </c>
      <c r="U2143" s="0" t="s">
        <v>42</v>
      </c>
      <c r="V2143" s="0" t="s">
        <v>43</v>
      </c>
      <c r="W2143" s="0" t="n">
        <v>0</v>
      </c>
      <c r="X2143" s="0" t="s">
        <v>42</v>
      </c>
      <c r="Y2143" s="0" t="s">
        <v>43</v>
      </c>
      <c r="Z2143" s="0" t="n">
        <v>0</v>
      </c>
      <c r="AA2143" s="0" t="s">
        <v>42</v>
      </c>
      <c r="AB2143" s="0" t="s">
        <v>43</v>
      </c>
      <c r="AC2143" s="0" t="n">
        <v>0</v>
      </c>
      <c r="AD2143" s="0" t="s">
        <v>42</v>
      </c>
      <c r="AE2143" s="0" t="s">
        <v>43</v>
      </c>
      <c r="AF2143" s="0" t="n">
        <v>0</v>
      </c>
      <c r="AG2143" s="0" t="s">
        <v>42</v>
      </c>
      <c r="AH2143" s="0" t="s">
        <v>43</v>
      </c>
      <c r="AI2143" s="0" t="n">
        <v>0</v>
      </c>
    </row>
    <row r="2144" customFormat="false" ht="13.8" hidden="false" customHeight="false" outlineLevel="0" collapsed="false">
      <c r="A2144" s="0" t="s">
        <v>692</v>
      </c>
      <c r="B2144" s="0" t="s">
        <v>2553</v>
      </c>
      <c r="C2144" s="1" t="e">
        <f aca="false">VLOOKUP(LEFT(#REF!,2),#REF!,2,0)</f>
        <v>#REF!</v>
      </c>
      <c r="D2144" s="2" t="str">
        <f aca="false">RIGHT(B2144,8)</f>
        <v>10:35:00</v>
      </c>
      <c r="E2144" s="5" t="e">
        <f aca="false">C2144+D2144</f>
        <v>#REF!</v>
      </c>
      <c r="F2144" s="0" t="s">
        <v>2505</v>
      </c>
      <c r="G2144" s="0" t="s">
        <v>693</v>
      </c>
      <c r="H2144" s="3" t="n">
        <v>360</v>
      </c>
      <c r="I2144" s="0" t="s">
        <v>519</v>
      </c>
      <c r="J2144" s="0" t="s">
        <v>1616</v>
      </c>
      <c r="K2144" s="0" t="n">
        <v>4</v>
      </c>
      <c r="L2144" s="6" t="n">
        <v>44276</v>
      </c>
      <c r="M2144" s="0" t="s">
        <v>229</v>
      </c>
      <c r="N2144" s="0" t="n">
        <v>4</v>
      </c>
      <c r="O2144" s="0" t="s">
        <v>2895</v>
      </c>
      <c r="P2144" s="0" t="s">
        <v>1618</v>
      </c>
      <c r="Q2144" s="0" t="n">
        <v>4</v>
      </c>
      <c r="R2144" s="0" t="s">
        <v>42</v>
      </c>
      <c r="S2144" s="0" t="s">
        <v>43</v>
      </c>
      <c r="T2144" s="0" t="n">
        <v>0</v>
      </c>
      <c r="U2144" s="0" t="s">
        <v>42</v>
      </c>
      <c r="V2144" s="0" t="s">
        <v>43</v>
      </c>
      <c r="W2144" s="0" t="n">
        <v>0</v>
      </c>
      <c r="X2144" s="0" t="s">
        <v>42</v>
      </c>
      <c r="Y2144" s="0" t="s">
        <v>43</v>
      </c>
      <c r="Z2144" s="0" t="n">
        <v>0</v>
      </c>
      <c r="AA2144" s="0" t="s">
        <v>42</v>
      </c>
      <c r="AB2144" s="0" t="s">
        <v>43</v>
      </c>
      <c r="AC2144" s="0" t="n">
        <v>0</v>
      </c>
      <c r="AD2144" s="0" t="s">
        <v>42</v>
      </c>
      <c r="AE2144" s="0" t="s">
        <v>43</v>
      </c>
      <c r="AF2144" s="0" t="n">
        <v>0</v>
      </c>
      <c r="AG2144" s="0" t="s">
        <v>42</v>
      </c>
      <c r="AH2144" s="0" t="s">
        <v>43</v>
      </c>
      <c r="AI2144" s="0" t="n">
        <v>0</v>
      </c>
    </row>
    <row r="2145" customFormat="false" ht="13.8" hidden="false" customHeight="false" outlineLevel="0" collapsed="false">
      <c r="A2145" s="0" t="s">
        <v>692</v>
      </c>
      <c r="B2145" s="0" t="s">
        <v>2555</v>
      </c>
      <c r="C2145" s="1" t="e">
        <f aca="false">VLOOKUP(LEFT(#REF!,2),#REF!,2,0)</f>
        <v>#REF!</v>
      </c>
      <c r="D2145" s="2" t="str">
        <f aca="false">RIGHT(B2145,8)</f>
        <v>10:40:00</v>
      </c>
      <c r="E2145" s="5" t="e">
        <f aca="false">C2145+D2145</f>
        <v>#REF!</v>
      </c>
      <c r="F2145" s="0" t="s">
        <v>2507</v>
      </c>
      <c r="G2145" s="0" t="s">
        <v>693</v>
      </c>
      <c r="H2145" s="3" t="n">
        <v>580</v>
      </c>
      <c r="I2145" s="0" t="s">
        <v>241</v>
      </c>
      <c r="J2145" s="0" t="s">
        <v>229</v>
      </c>
      <c r="K2145" s="0" t="n">
        <v>4</v>
      </c>
      <c r="L2145" s="6" t="n">
        <v>44458</v>
      </c>
      <c r="M2145" s="0" t="s">
        <v>229</v>
      </c>
      <c r="N2145" s="0" t="n">
        <v>4</v>
      </c>
      <c r="O2145" s="0" t="s">
        <v>2896</v>
      </c>
      <c r="P2145" s="0" t="s">
        <v>249</v>
      </c>
      <c r="Q2145" s="0" t="n">
        <v>4</v>
      </c>
      <c r="R2145" s="0" t="s">
        <v>42</v>
      </c>
      <c r="S2145" s="0" t="s">
        <v>43</v>
      </c>
      <c r="T2145" s="0" t="n">
        <v>0</v>
      </c>
      <c r="U2145" s="0" t="s">
        <v>42</v>
      </c>
      <c r="V2145" s="0" t="s">
        <v>43</v>
      </c>
      <c r="W2145" s="0" t="n">
        <v>0</v>
      </c>
      <c r="X2145" s="0" t="s">
        <v>42</v>
      </c>
      <c r="Y2145" s="0" t="s">
        <v>43</v>
      </c>
      <c r="Z2145" s="0" t="n">
        <v>0</v>
      </c>
      <c r="AA2145" s="0" t="s">
        <v>42</v>
      </c>
      <c r="AB2145" s="0" t="s">
        <v>43</v>
      </c>
      <c r="AC2145" s="0" t="n">
        <v>0</v>
      </c>
      <c r="AD2145" s="0" t="s">
        <v>42</v>
      </c>
      <c r="AE2145" s="0" t="s">
        <v>43</v>
      </c>
      <c r="AF2145" s="0" t="n">
        <v>0</v>
      </c>
      <c r="AG2145" s="0" t="s">
        <v>42</v>
      </c>
      <c r="AH2145" s="0" t="s">
        <v>43</v>
      </c>
      <c r="AI2145" s="0" t="n">
        <v>0</v>
      </c>
    </row>
    <row r="2146" customFormat="false" ht="13.8" hidden="false" customHeight="false" outlineLevel="0" collapsed="false">
      <c r="A2146" s="0" t="s">
        <v>692</v>
      </c>
      <c r="B2146" s="0" t="s">
        <v>2557</v>
      </c>
      <c r="C2146" s="1" t="e">
        <f aca="false">VLOOKUP(LEFT(#REF!,2),#REF!,2,0)</f>
        <v>#REF!</v>
      </c>
      <c r="D2146" s="2" t="str">
        <f aca="false">RIGHT(B2146,8)</f>
        <v>10:45:00</v>
      </c>
      <c r="E2146" s="5" t="e">
        <f aca="false">C2146+D2146</f>
        <v>#REF!</v>
      </c>
      <c r="F2146" s="0" t="s">
        <v>2509</v>
      </c>
      <c r="G2146" s="0" t="s">
        <v>693</v>
      </c>
      <c r="H2146" s="3" t="n">
        <v>368</v>
      </c>
      <c r="I2146" s="0" t="s">
        <v>410</v>
      </c>
      <c r="J2146" s="0" t="s">
        <v>229</v>
      </c>
      <c r="K2146" s="0" t="n">
        <v>4</v>
      </c>
      <c r="L2146" s="6" t="n">
        <v>44373</v>
      </c>
      <c r="M2146" s="0" t="s">
        <v>229</v>
      </c>
      <c r="N2146" s="0" t="n">
        <v>4</v>
      </c>
      <c r="O2146" s="0" t="s">
        <v>2897</v>
      </c>
      <c r="P2146" s="0" t="s">
        <v>249</v>
      </c>
      <c r="Q2146" s="0" t="n">
        <v>4</v>
      </c>
      <c r="R2146" s="0" t="s">
        <v>42</v>
      </c>
      <c r="S2146" s="0" t="s">
        <v>43</v>
      </c>
      <c r="T2146" s="0" t="n">
        <v>0</v>
      </c>
      <c r="U2146" s="0" t="s">
        <v>42</v>
      </c>
      <c r="V2146" s="0" t="s">
        <v>43</v>
      </c>
      <c r="W2146" s="0" t="n">
        <v>0</v>
      </c>
      <c r="X2146" s="0" t="s">
        <v>42</v>
      </c>
      <c r="Y2146" s="0" t="s">
        <v>43</v>
      </c>
      <c r="Z2146" s="0" t="n">
        <v>0</v>
      </c>
      <c r="AA2146" s="0" t="s">
        <v>42</v>
      </c>
      <c r="AB2146" s="0" t="s">
        <v>43</v>
      </c>
      <c r="AC2146" s="0" t="n">
        <v>0</v>
      </c>
      <c r="AD2146" s="0" t="s">
        <v>42</v>
      </c>
      <c r="AE2146" s="0" t="s">
        <v>43</v>
      </c>
      <c r="AF2146" s="0" t="n">
        <v>0</v>
      </c>
      <c r="AG2146" s="0" t="s">
        <v>42</v>
      </c>
      <c r="AH2146" s="0" t="s">
        <v>43</v>
      </c>
      <c r="AI2146" s="0" t="n">
        <v>0</v>
      </c>
    </row>
    <row r="2147" customFormat="false" ht="13.8" hidden="false" customHeight="false" outlineLevel="0" collapsed="false">
      <c r="A2147" s="0" t="s">
        <v>692</v>
      </c>
      <c r="B2147" s="0" t="s">
        <v>2559</v>
      </c>
      <c r="C2147" s="1" t="e">
        <f aca="false">VLOOKUP(LEFT(#REF!,2),#REF!,2,0)</f>
        <v>#REF!</v>
      </c>
      <c r="D2147" s="2" t="str">
        <f aca="false">RIGHT(B2147,8)</f>
        <v>10:50:00</v>
      </c>
      <c r="E2147" s="5" t="e">
        <f aca="false">C2147+D2147</f>
        <v>#REF!</v>
      </c>
      <c r="F2147" s="0" t="s">
        <v>2511</v>
      </c>
      <c r="G2147" s="0" t="s">
        <v>693</v>
      </c>
      <c r="H2147" s="3" t="n">
        <v>588</v>
      </c>
      <c r="I2147" s="0" t="s">
        <v>306</v>
      </c>
      <c r="J2147" s="0" t="s">
        <v>229</v>
      </c>
      <c r="K2147" s="0" t="n">
        <v>4</v>
      </c>
      <c r="L2147" s="6" t="n">
        <v>44474</v>
      </c>
      <c r="M2147" s="0" t="s">
        <v>38</v>
      </c>
      <c r="N2147" s="0" t="n">
        <v>4</v>
      </c>
      <c r="O2147" s="0" t="s">
        <v>2898</v>
      </c>
      <c r="P2147" s="0" t="s">
        <v>222</v>
      </c>
      <c r="Q2147" s="0" t="n">
        <v>4</v>
      </c>
      <c r="R2147" s="0" t="s">
        <v>42</v>
      </c>
      <c r="S2147" s="0" t="s">
        <v>43</v>
      </c>
      <c r="T2147" s="0" t="n">
        <v>0</v>
      </c>
      <c r="U2147" s="0" t="s">
        <v>42</v>
      </c>
      <c r="V2147" s="0" t="s">
        <v>43</v>
      </c>
      <c r="W2147" s="0" t="n">
        <v>0</v>
      </c>
      <c r="X2147" s="0" t="s">
        <v>42</v>
      </c>
      <c r="Y2147" s="0" t="s">
        <v>43</v>
      </c>
      <c r="Z2147" s="0" t="n">
        <v>0</v>
      </c>
      <c r="AA2147" s="0" t="s">
        <v>42</v>
      </c>
      <c r="AB2147" s="0" t="s">
        <v>43</v>
      </c>
      <c r="AC2147" s="0" t="n">
        <v>0</v>
      </c>
      <c r="AD2147" s="0" t="s">
        <v>42</v>
      </c>
      <c r="AE2147" s="0" t="s">
        <v>43</v>
      </c>
      <c r="AF2147" s="0" t="n">
        <v>0</v>
      </c>
      <c r="AG2147" s="0" t="s">
        <v>42</v>
      </c>
      <c r="AH2147" s="0" t="s">
        <v>43</v>
      </c>
      <c r="AI2147" s="0" t="n">
        <v>0</v>
      </c>
    </row>
    <row r="2148" customFormat="false" ht="13.8" hidden="false" customHeight="false" outlineLevel="0" collapsed="false">
      <c r="A2148" s="0" t="s">
        <v>692</v>
      </c>
      <c r="B2148" s="0" t="s">
        <v>2561</v>
      </c>
      <c r="C2148" s="1" t="e">
        <f aca="false">VLOOKUP(LEFT(#REF!,2),#REF!,2,0)</f>
        <v>#REF!</v>
      </c>
      <c r="D2148" s="2" t="str">
        <f aca="false">RIGHT(B2148,8)</f>
        <v>10:55:00</v>
      </c>
      <c r="E2148" s="5" t="e">
        <f aca="false">C2148+D2148</f>
        <v>#REF!</v>
      </c>
      <c r="F2148" s="0" t="s">
        <v>2513</v>
      </c>
      <c r="G2148" s="0" t="s">
        <v>693</v>
      </c>
      <c r="H2148" s="3" t="n">
        <v>456</v>
      </c>
      <c r="I2148" s="0" t="s">
        <v>927</v>
      </c>
      <c r="J2148" s="0" t="s">
        <v>38</v>
      </c>
      <c r="K2148" s="0" t="n">
        <v>4</v>
      </c>
      <c r="L2148" s="6" t="n">
        <v>44349</v>
      </c>
      <c r="M2148" s="0" t="s">
        <v>38</v>
      </c>
      <c r="N2148" s="0" t="n">
        <v>4</v>
      </c>
      <c r="O2148" s="0" t="s">
        <v>2899</v>
      </c>
      <c r="P2148" s="0" t="s">
        <v>195</v>
      </c>
      <c r="Q2148" s="0" t="n">
        <v>4</v>
      </c>
      <c r="R2148" s="0" t="s">
        <v>42</v>
      </c>
      <c r="S2148" s="0" t="s">
        <v>43</v>
      </c>
      <c r="T2148" s="0" t="n">
        <v>0</v>
      </c>
      <c r="U2148" s="0" t="s">
        <v>42</v>
      </c>
      <c r="V2148" s="0" t="s">
        <v>43</v>
      </c>
      <c r="W2148" s="0" t="n">
        <v>0</v>
      </c>
      <c r="X2148" s="0" t="s">
        <v>42</v>
      </c>
      <c r="Y2148" s="0" t="s">
        <v>43</v>
      </c>
      <c r="Z2148" s="0" t="n">
        <v>0</v>
      </c>
      <c r="AA2148" s="0" t="s">
        <v>42</v>
      </c>
      <c r="AB2148" s="0" t="s">
        <v>43</v>
      </c>
      <c r="AC2148" s="0" t="n">
        <v>0</v>
      </c>
      <c r="AD2148" s="0" t="s">
        <v>42</v>
      </c>
      <c r="AE2148" s="0" t="s">
        <v>43</v>
      </c>
      <c r="AF2148" s="0" t="n">
        <v>0</v>
      </c>
      <c r="AG2148" s="0" t="s">
        <v>42</v>
      </c>
      <c r="AH2148" s="0" t="s">
        <v>43</v>
      </c>
      <c r="AI2148" s="0" t="n">
        <v>0</v>
      </c>
    </row>
    <row r="2149" customFormat="false" ht="13.8" hidden="false" customHeight="false" outlineLevel="0" collapsed="false">
      <c r="A2149" s="0" t="s">
        <v>692</v>
      </c>
      <c r="B2149" s="0" t="s">
        <v>2563</v>
      </c>
      <c r="C2149" s="1" t="e">
        <f aca="false">VLOOKUP(LEFT(#REF!,2),#REF!,2,0)</f>
        <v>#REF!</v>
      </c>
      <c r="D2149" s="2" t="str">
        <f aca="false">RIGHT(B2149,8)</f>
        <v>11:00:00</v>
      </c>
      <c r="E2149" s="5" t="e">
        <f aca="false">C2149+D2149</f>
        <v>#REF!</v>
      </c>
      <c r="F2149" s="0" t="s">
        <v>2515</v>
      </c>
      <c r="G2149" s="0" t="s">
        <v>693</v>
      </c>
      <c r="H2149" s="3" t="n">
        <v>636</v>
      </c>
      <c r="I2149" s="0" t="s">
        <v>798</v>
      </c>
      <c r="J2149" s="0" t="s">
        <v>229</v>
      </c>
      <c r="K2149" s="0" t="n">
        <v>4</v>
      </c>
      <c r="L2149" s="6" t="n">
        <v>44440</v>
      </c>
      <c r="M2149" s="0" t="s">
        <v>229</v>
      </c>
      <c r="N2149" s="0" t="n">
        <v>4</v>
      </c>
      <c r="O2149" s="0" t="s">
        <v>2900</v>
      </c>
      <c r="P2149" s="0" t="s">
        <v>195</v>
      </c>
      <c r="Q2149" s="0" t="n">
        <v>4</v>
      </c>
      <c r="R2149" s="0" t="s">
        <v>42</v>
      </c>
      <c r="S2149" s="0" t="s">
        <v>43</v>
      </c>
      <c r="T2149" s="0" t="n">
        <v>0</v>
      </c>
      <c r="U2149" s="0" t="s">
        <v>42</v>
      </c>
      <c r="V2149" s="0" t="s">
        <v>43</v>
      </c>
      <c r="W2149" s="0" t="n">
        <v>0</v>
      </c>
      <c r="X2149" s="0" t="s">
        <v>42</v>
      </c>
      <c r="Y2149" s="0" t="s">
        <v>43</v>
      </c>
      <c r="Z2149" s="0" t="n">
        <v>0</v>
      </c>
      <c r="AA2149" s="0" t="s">
        <v>42</v>
      </c>
      <c r="AB2149" s="0" t="s">
        <v>43</v>
      </c>
      <c r="AC2149" s="0" t="n">
        <v>0</v>
      </c>
      <c r="AD2149" s="0" t="s">
        <v>42</v>
      </c>
      <c r="AE2149" s="0" t="s">
        <v>43</v>
      </c>
      <c r="AF2149" s="0" t="n">
        <v>0</v>
      </c>
      <c r="AG2149" s="0" t="s">
        <v>42</v>
      </c>
      <c r="AH2149" s="0" t="s">
        <v>43</v>
      </c>
      <c r="AI2149" s="0" t="n">
        <v>0</v>
      </c>
    </row>
    <row r="2150" customFormat="false" ht="13.8" hidden="false" customHeight="false" outlineLevel="0" collapsed="false">
      <c r="A2150" s="0" t="s">
        <v>692</v>
      </c>
      <c r="B2150" s="0" t="s">
        <v>2565</v>
      </c>
      <c r="C2150" s="1" t="e">
        <f aca="false">VLOOKUP(LEFT(#REF!,2),#REF!,2,0)</f>
        <v>#REF!</v>
      </c>
      <c r="D2150" s="2" t="str">
        <f aca="false">RIGHT(B2150,8)</f>
        <v>11:05:00</v>
      </c>
      <c r="E2150" s="5" t="e">
        <f aca="false">C2150+D2150</f>
        <v>#REF!</v>
      </c>
      <c r="F2150" s="0" t="s">
        <v>2517</v>
      </c>
      <c r="G2150" s="0" t="s">
        <v>693</v>
      </c>
      <c r="H2150" s="3" t="n">
        <v>724</v>
      </c>
      <c r="I2150" s="0" t="s">
        <v>785</v>
      </c>
      <c r="J2150" s="0" t="s">
        <v>229</v>
      </c>
      <c r="K2150" s="0" t="n">
        <v>4</v>
      </c>
      <c r="L2150" s="6" t="n">
        <v>44443</v>
      </c>
      <c r="M2150" s="0" t="s">
        <v>38</v>
      </c>
      <c r="N2150" s="0" t="n">
        <v>4</v>
      </c>
      <c r="O2150" s="0" t="s">
        <v>2901</v>
      </c>
      <c r="P2150" s="0" t="s">
        <v>195</v>
      </c>
      <c r="Q2150" s="0" t="n">
        <v>4</v>
      </c>
      <c r="R2150" s="0" t="s">
        <v>42</v>
      </c>
      <c r="S2150" s="0" t="s">
        <v>43</v>
      </c>
      <c r="T2150" s="0" t="n">
        <v>0</v>
      </c>
      <c r="U2150" s="0" t="s">
        <v>42</v>
      </c>
      <c r="V2150" s="0" t="s">
        <v>43</v>
      </c>
      <c r="W2150" s="0" t="n">
        <v>0</v>
      </c>
      <c r="X2150" s="0" t="s">
        <v>42</v>
      </c>
      <c r="Y2150" s="0" t="s">
        <v>43</v>
      </c>
      <c r="Z2150" s="0" t="n">
        <v>0</v>
      </c>
      <c r="AA2150" s="0" t="s">
        <v>42</v>
      </c>
      <c r="AB2150" s="0" t="s">
        <v>43</v>
      </c>
      <c r="AC2150" s="0" t="n">
        <v>0</v>
      </c>
      <c r="AD2150" s="0" t="s">
        <v>42</v>
      </c>
      <c r="AE2150" s="0" t="s">
        <v>43</v>
      </c>
      <c r="AF2150" s="0" t="n">
        <v>0</v>
      </c>
      <c r="AG2150" s="0" t="s">
        <v>42</v>
      </c>
      <c r="AH2150" s="0" t="s">
        <v>43</v>
      </c>
      <c r="AI2150" s="0" t="n">
        <v>0</v>
      </c>
    </row>
    <row r="2151" customFormat="false" ht="13.8" hidden="false" customHeight="false" outlineLevel="0" collapsed="false">
      <c r="A2151" s="0" t="s">
        <v>692</v>
      </c>
      <c r="B2151" s="0" t="s">
        <v>2567</v>
      </c>
      <c r="C2151" s="1" t="e">
        <f aca="false">VLOOKUP(LEFT(#REF!,2),#REF!,2,0)</f>
        <v>#REF!</v>
      </c>
      <c r="D2151" s="2" t="str">
        <f aca="false">RIGHT(B2151,8)</f>
        <v>11:10:00</v>
      </c>
      <c r="E2151" s="5" t="e">
        <f aca="false">C2151+D2151</f>
        <v>#REF!</v>
      </c>
      <c r="F2151" s="0" t="s">
        <v>2518</v>
      </c>
      <c r="G2151" s="0" t="s">
        <v>693</v>
      </c>
      <c r="H2151" s="3" t="n">
        <v>720</v>
      </c>
      <c r="I2151" s="0" t="s">
        <v>773</v>
      </c>
      <c r="J2151" s="0" t="s">
        <v>229</v>
      </c>
      <c r="K2151" s="0" t="n">
        <v>4</v>
      </c>
      <c r="L2151" s="0" t="s">
        <v>885</v>
      </c>
      <c r="M2151" s="0" t="s">
        <v>229</v>
      </c>
      <c r="N2151" s="0" t="n">
        <v>4</v>
      </c>
      <c r="O2151" s="0" t="s">
        <v>2902</v>
      </c>
      <c r="P2151" s="0" t="s">
        <v>236</v>
      </c>
      <c r="Q2151" s="0" t="n">
        <v>4</v>
      </c>
      <c r="R2151" s="0" t="s">
        <v>42</v>
      </c>
      <c r="S2151" s="0" t="s">
        <v>43</v>
      </c>
      <c r="T2151" s="0" t="n">
        <v>0</v>
      </c>
      <c r="U2151" s="0" t="s">
        <v>42</v>
      </c>
      <c r="V2151" s="0" t="s">
        <v>43</v>
      </c>
      <c r="W2151" s="0" t="n">
        <v>0</v>
      </c>
      <c r="X2151" s="0" t="s">
        <v>42</v>
      </c>
      <c r="Y2151" s="0" t="s">
        <v>43</v>
      </c>
      <c r="Z2151" s="0" t="n">
        <v>0</v>
      </c>
      <c r="AA2151" s="0" t="s">
        <v>42</v>
      </c>
      <c r="AB2151" s="0" t="s">
        <v>43</v>
      </c>
      <c r="AC2151" s="0" t="n">
        <v>0</v>
      </c>
      <c r="AD2151" s="0" t="s">
        <v>42</v>
      </c>
      <c r="AE2151" s="0" t="s">
        <v>43</v>
      </c>
      <c r="AF2151" s="0" t="n">
        <v>0</v>
      </c>
      <c r="AG2151" s="0" t="s">
        <v>42</v>
      </c>
      <c r="AH2151" s="0" t="s">
        <v>43</v>
      </c>
      <c r="AI2151" s="0" t="n">
        <v>0</v>
      </c>
    </row>
    <row r="2152" customFormat="false" ht="13.8" hidden="false" customHeight="false" outlineLevel="0" collapsed="false">
      <c r="A2152" s="0" t="s">
        <v>692</v>
      </c>
      <c r="B2152" s="0" t="s">
        <v>2569</v>
      </c>
      <c r="C2152" s="1" t="e">
        <f aca="false">VLOOKUP(LEFT(#REF!,2),#REF!,2,0)</f>
        <v>#REF!</v>
      </c>
      <c r="D2152" s="2" t="str">
        <f aca="false">RIGHT(B2152,8)</f>
        <v>11:15:00</v>
      </c>
      <c r="E2152" s="5" t="e">
        <f aca="false">C2152+D2152</f>
        <v>#REF!</v>
      </c>
      <c r="F2152" s="0" t="s">
        <v>2520</v>
      </c>
      <c r="G2152" s="0" t="s">
        <v>693</v>
      </c>
      <c r="H2152" s="3" t="n">
        <v>488</v>
      </c>
      <c r="I2152" s="0" t="s">
        <v>231</v>
      </c>
      <c r="J2152" s="0" t="s">
        <v>38</v>
      </c>
      <c r="K2152" s="0" t="n">
        <v>4</v>
      </c>
      <c r="L2152" s="6" t="n">
        <v>44354</v>
      </c>
      <c r="M2152" s="0" t="s">
        <v>229</v>
      </c>
      <c r="N2152" s="0" t="n">
        <v>4</v>
      </c>
      <c r="O2152" s="0" t="s">
        <v>2903</v>
      </c>
      <c r="P2152" s="0" t="s">
        <v>222</v>
      </c>
      <c r="Q2152" s="0" t="n">
        <v>4</v>
      </c>
      <c r="R2152" s="0" t="s">
        <v>42</v>
      </c>
      <c r="S2152" s="0" t="s">
        <v>43</v>
      </c>
      <c r="T2152" s="0" t="n">
        <v>0</v>
      </c>
      <c r="U2152" s="0" t="s">
        <v>42</v>
      </c>
      <c r="V2152" s="0" t="s">
        <v>43</v>
      </c>
      <c r="W2152" s="0" t="n">
        <v>0</v>
      </c>
      <c r="X2152" s="0" t="s">
        <v>42</v>
      </c>
      <c r="Y2152" s="0" t="s">
        <v>43</v>
      </c>
      <c r="Z2152" s="0" t="n">
        <v>0</v>
      </c>
      <c r="AA2152" s="0" t="s">
        <v>42</v>
      </c>
      <c r="AB2152" s="0" t="s">
        <v>43</v>
      </c>
      <c r="AC2152" s="0" t="n">
        <v>0</v>
      </c>
      <c r="AD2152" s="0" t="s">
        <v>42</v>
      </c>
      <c r="AE2152" s="0" t="s">
        <v>43</v>
      </c>
      <c r="AF2152" s="0" t="n">
        <v>0</v>
      </c>
      <c r="AG2152" s="0" t="s">
        <v>42</v>
      </c>
      <c r="AH2152" s="0" t="s">
        <v>43</v>
      </c>
      <c r="AI2152" s="0" t="n">
        <v>0</v>
      </c>
    </row>
    <row r="2153" customFormat="false" ht="13.8" hidden="false" customHeight="false" outlineLevel="0" collapsed="false">
      <c r="A2153" s="0" t="s">
        <v>692</v>
      </c>
      <c r="B2153" s="0" t="s">
        <v>2571</v>
      </c>
      <c r="C2153" s="1" t="e">
        <f aca="false">VLOOKUP(LEFT(#REF!,2),#REF!,2,0)</f>
        <v>#REF!</v>
      </c>
      <c r="D2153" s="2" t="str">
        <f aca="false">RIGHT(B2153,8)</f>
        <v>11:20:00</v>
      </c>
      <c r="E2153" s="5" t="e">
        <f aca="false">C2153+D2153</f>
        <v>#REF!</v>
      </c>
      <c r="F2153" s="0" t="s">
        <v>2522</v>
      </c>
      <c r="G2153" s="0" t="s">
        <v>693</v>
      </c>
      <c r="H2153" s="3" t="n">
        <v>560</v>
      </c>
      <c r="I2153" s="0" t="s">
        <v>280</v>
      </c>
      <c r="J2153" s="0" t="s">
        <v>38</v>
      </c>
      <c r="K2153" s="0" t="n">
        <v>4</v>
      </c>
      <c r="L2153" s="6" t="n">
        <v>44379</v>
      </c>
      <c r="M2153" s="0" t="s">
        <v>38</v>
      </c>
      <c r="N2153" s="0" t="n">
        <v>4</v>
      </c>
      <c r="O2153" s="0" t="s">
        <v>2904</v>
      </c>
      <c r="P2153" s="0" t="s">
        <v>195</v>
      </c>
      <c r="Q2153" s="0" t="n">
        <v>4</v>
      </c>
      <c r="R2153" s="0" t="s">
        <v>42</v>
      </c>
      <c r="S2153" s="0" t="s">
        <v>43</v>
      </c>
      <c r="T2153" s="0" t="n">
        <v>0</v>
      </c>
      <c r="U2153" s="0" t="s">
        <v>42</v>
      </c>
      <c r="V2153" s="0" t="s">
        <v>43</v>
      </c>
      <c r="W2153" s="0" t="n">
        <v>0</v>
      </c>
      <c r="X2153" s="0" t="s">
        <v>42</v>
      </c>
      <c r="Y2153" s="0" t="s">
        <v>43</v>
      </c>
      <c r="Z2153" s="0" t="n">
        <v>0</v>
      </c>
      <c r="AA2153" s="0" t="s">
        <v>42</v>
      </c>
      <c r="AB2153" s="0" t="s">
        <v>43</v>
      </c>
      <c r="AC2153" s="0" t="n">
        <v>0</v>
      </c>
      <c r="AD2153" s="0" t="s">
        <v>42</v>
      </c>
      <c r="AE2153" s="0" t="s">
        <v>43</v>
      </c>
      <c r="AF2153" s="0" t="n">
        <v>0</v>
      </c>
      <c r="AG2153" s="0" t="s">
        <v>42</v>
      </c>
      <c r="AH2153" s="0" t="s">
        <v>43</v>
      </c>
      <c r="AI2153" s="0" t="n">
        <v>0</v>
      </c>
    </row>
    <row r="2154" customFormat="false" ht="13.8" hidden="false" customHeight="false" outlineLevel="0" collapsed="false">
      <c r="A2154" s="0" t="s">
        <v>692</v>
      </c>
      <c r="B2154" s="0" t="s">
        <v>2573</v>
      </c>
      <c r="C2154" s="1" t="e">
        <f aca="false">VLOOKUP(LEFT(#REF!,2),#REF!,2,0)</f>
        <v>#REF!</v>
      </c>
      <c r="D2154" s="2" t="str">
        <f aca="false">RIGHT(B2154,8)</f>
        <v>11:25:00</v>
      </c>
      <c r="E2154" s="5" t="e">
        <f aca="false">C2154+D2154</f>
        <v>#REF!</v>
      </c>
      <c r="F2154" s="0" t="s">
        <v>2524</v>
      </c>
      <c r="G2154" s="0" t="s">
        <v>693</v>
      </c>
      <c r="H2154" s="3" t="n">
        <v>600</v>
      </c>
      <c r="I2154" s="0" t="s">
        <v>271</v>
      </c>
      <c r="J2154" s="0" t="s">
        <v>229</v>
      </c>
      <c r="K2154" s="0" t="n">
        <v>4</v>
      </c>
      <c r="L2154" s="6" t="n">
        <v>44413</v>
      </c>
      <c r="M2154" s="0" t="s">
        <v>38</v>
      </c>
      <c r="N2154" s="0" t="n">
        <v>4</v>
      </c>
      <c r="O2154" s="0" t="s">
        <v>2905</v>
      </c>
      <c r="P2154" s="0" t="s">
        <v>195</v>
      </c>
      <c r="Q2154" s="0" t="n">
        <v>4</v>
      </c>
      <c r="R2154" s="0" t="s">
        <v>42</v>
      </c>
      <c r="S2154" s="0" t="s">
        <v>43</v>
      </c>
      <c r="T2154" s="0" t="n">
        <v>0</v>
      </c>
      <c r="U2154" s="0" t="s">
        <v>42</v>
      </c>
      <c r="V2154" s="0" t="s">
        <v>43</v>
      </c>
      <c r="W2154" s="0" t="n">
        <v>0</v>
      </c>
      <c r="X2154" s="0" t="s">
        <v>42</v>
      </c>
      <c r="Y2154" s="0" t="s">
        <v>43</v>
      </c>
      <c r="Z2154" s="0" t="n">
        <v>0</v>
      </c>
      <c r="AA2154" s="0" t="s">
        <v>42</v>
      </c>
      <c r="AB2154" s="0" t="s">
        <v>43</v>
      </c>
      <c r="AC2154" s="0" t="n">
        <v>0</v>
      </c>
      <c r="AD2154" s="0" t="s">
        <v>42</v>
      </c>
      <c r="AE2154" s="0" t="s">
        <v>43</v>
      </c>
      <c r="AF2154" s="0" t="n">
        <v>0</v>
      </c>
      <c r="AG2154" s="0" t="s">
        <v>42</v>
      </c>
      <c r="AH2154" s="0" t="s">
        <v>43</v>
      </c>
      <c r="AI2154" s="0" t="n">
        <v>0</v>
      </c>
    </row>
    <row r="2155" customFormat="false" ht="13.8" hidden="false" customHeight="false" outlineLevel="0" collapsed="false">
      <c r="A2155" s="0" t="s">
        <v>692</v>
      </c>
      <c r="B2155" s="0" t="s">
        <v>2574</v>
      </c>
      <c r="C2155" s="1" t="e">
        <f aca="false">VLOOKUP(LEFT(#REF!,2),#REF!,2,0)</f>
        <v>#REF!</v>
      </c>
      <c r="D2155" s="2" t="str">
        <f aca="false">RIGHT(B2155,8)</f>
        <v>11:30:00</v>
      </c>
      <c r="E2155" s="5" t="e">
        <f aca="false">C2155+D2155</f>
        <v>#REF!</v>
      </c>
      <c r="F2155" s="0" t="s">
        <v>2526</v>
      </c>
      <c r="G2155" s="0" t="s">
        <v>693</v>
      </c>
      <c r="H2155" s="3" t="n">
        <v>592</v>
      </c>
      <c r="I2155" s="0" t="s">
        <v>771</v>
      </c>
      <c r="J2155" s="0" t="s">
        <v>229</v>
      </c>
      <c r="K2155" s="0" t="n">
        <v>4</v>
      </c>
      <c r="L2155" s="6" t="n">
        <v>44384</v>
      </c>
      <c r="M2155" s="0" t="s">
        <v>38</v>
      </c>
      <c r="N2155" s="0" t="n">
        <v>4</v>
      </c>
      <c r="O2155" s="0" t="s">
        <v>2906</v>
      </c>
      <c r="P2155" s="0" t="s">
        <v>195</v>
      </c>
      <c r="Q2155" s="0" t="n">
        <v>4</v>
      </c>
      <c r="R2155" s="0" t="s">
        <v>42</v>
      </c>
      <c r="S2155" s="0" t="s">
        <v>43</v>
      </c>
      <c r="T2155" s="0" t="n">
        <v>0</v>
      </c>
      <c r="U2155" s="0" t="s">
        <v>42</v>
      </c>
      <c r="V2155" s="0" t="s">
        <v>43</v>
      </c>
      <c r="W2155" s="0" t="n">
        <v>0</v>
      </c>
      <c r="X2155" s="0" t="s">
        <v>42</v>
      </c>
      <c r="Y2155" s="0" t="s">
        <v>43</v>
      </c>
      <c r="Z2155" s="0" t="n">
        <v>0</v>
      </c>
      <c r="AA2155" s="0" t="s">
        <v>42</v>
      </c>
      <c r="AB2155" s="0" t="s">
        <v>43</v>
      </c>
      <c r="AC2155" s="0" t="n">
        <v>0</v>
      </c>
      <c r="AD2155" s="0" t="s">
        <v>42</v>
      </c>
      <c r="AE2155" s="0" t="s">
        <v>43</v>
      </c>
      <c r="AF2155" s="0" t="n">
        <v>0</v>
      </c>
      <c r="AG2155" s="0" t="s">
        <v>42</v>
      </c>
      <c r="AH2155" s="0" t="s">
        <v>43</v>
      </c>
      <c r="AI2155" s="0" t="n">
        <v>0</v>
      </c>
    </row>
    <row r="2156" customFormat="false" ht="13.8" hidden="false" customHeight="false" outlineLevel="0" collapsed="false">
      <c r="A2156" s="0" t="s">
        <v>692</v>
      </c>
      <c r="B2156" s="0" t="s">
        <v>2576</v>
      </c>
      <c r="C2156" s="1" t="e">
        <f aca="false">VLOOKUP(LEFT(#REF!,2),#REF!,2,0)</f>
        <v>#REF!</v>
      </c>
      <c r="D2156" s="2" t="str">
        <f aca="false">RIGHT(B2156,8)</f>
        <v>11:35:00</v>
      </c>
      <c r="E2156" s="5" t="e">
        <f aca="false">C2156+D2156</f>
        <v>#REF!</v>
      </c>
      <c r="F2156" s="0" t="s">
        <v>2529</v>
      </c>
      <c r="G2156" s="0" t="s">
        <v>693</v>
      </c>
      <c r="H2156" s="3" t="n">
        <v>640</v>
      </c>
      <c r="I2156" s="0" t="s">
        <v>254</v>
      </c>
      <c r="J2156" s="0" t="s">
        <v>38</v>
      </c>
      <c r="K2156" s="0" t="n">
        <v>4</v>
      </c>
      <c r="L2156" s="6" t="n">
        <v>44411</v>
      </c>
      <c r="M2156" s="0" t="s">
        <v>38</v>
      </c>
      <c r="N2156" s="0" t="n">
        <v>4</v>
      </c>
      <c r="O2156" s="0" t="s">
        <v>2907</v>
      </c>
      <c r="P2156" s="0" t="s">
        <v>195</v>
      </c>
      <c r="Q2156" s="0" t="n">
        <v>4</v>
      </c>
      <c r="R2156" s="0" t="s">
        <v>42</v>
      </c>
      <c r="S2156" s="0" t="s">
        <v>43</v>
      </c>
      <c r="T2156" s="0" t="n">
        <v>0</v>
      </c>
      <c r="U2156" s="0" t="s">
        <v>42</v>
      </c>
      <c r="V2156" s="0" t="s">
        <v>43</v>
      </c>
      <c r="W2156" s="0" t="n">
        <v>0</v>
      </c>
      <c r="X2156" s="0" t="s">
        <v>42</v>
      </c>
      <c r="Y2156" s="0" t="s">
        <v>43</v>
      </c>
      <c r="Z2156" s="0" t="n">
        <v>0</v>
      </c>
      <c r="AA2156" s="0" t="s">
        <v>42</v>
      </c>
      <c r="AB2156" s="0" t="s">
        <v>43</v>
      </c>
      <c r="AC2156" s="0" t="n">
        <v>0</v>
      </c>
      <c r="AD2156" s="0" t="s">
        <v>42</v>
      </c>
      <c r="AE2156" s="0" t="s">
        <v>43</v>
      </c>
      <c r="AF2156" s="0" t="n">
        <v>0</v>
      </c>
      <c r="AG2156" s="0" t="s">
        <v>42</v>
      </c>
      <c r="AH2156" s="0" t="s">
        <v>43</v>
      </c>
      <c r="AI2156" s="0" t="n">
        <v>0</v>
      </c>
    </row>
    <row r="2157" customFormat="false" ht="13.8" hidden="false" customHeight="false" outlineLevel="0" collapsed="false">
      <c r="A2157" s="0" t="s">
        <v>692</v>
      </c>
      <c r="B2157" s="0" t="s">
        <v>2577</v>
      </c>
      <c r="C2157" s="1" t="e">
        <f aca="false">VLOOKUP(LEFT(#REF!,2),#REF!,2,0)</f>
        <v>#REF!</v>
      </c>
      <c r="D2157" s="2" t="str">
        <f aca="false">RIGHT(B2157,8)</f>
        <v>11:40:00</v>
      </c>
      <c r="E2157" s="5" t="e">
        <f aca="false">C2157+D2157</f>
        <v>#REF!</v>
      </c>
      <c r="F2157" s="0" t="s">
        <v>2531</v>
      </c>
      <c r="G2157" s="0" t="s">
        <v>693</v>
      </c>
      <c r="H2157" s="3" t="n">
        <v>636</v>
      </c>
      <c r="I2157" s="0" t="s">
        <v>798</v>
      </c>
      <c r="J2157" s="0" t="s">
        <v>38</v>
      </c>
      <c r="K2157" s="0" t="n">
        <v>4</v>
      </c>
      <c r="L2157" s="0" t="s">
        <v>877</v>
      </c>
      <c r="M2157" s="0" t="s">
        <v>38</v>
      </c>
      <c r="N2157" s="0" t="n">
        <v>4</v>
      </c>
      <c r="O2157" s="0" t="s">
        <v>2908</v>
      </c>
      <c r="P2157" s="0" t="s">
        <v>290</v>
      </c>
      <c r="Q2157" s="0" t="n">
        <v>4</v>
      </c>
      <c r="R2157" s="0" t="s">
        <v>42</v>
      </c>
      <c r="S2157" s="0" t="s">
        <v>43</v>
      </c>
      <c r="T2157" s="0" t="n">
        <v>0</v>
      </c>
      <c r="U2157" s="0" t="s">
        <v>42</v>
      </c>
      <c r="V2157" s="0" t="s">
        <v>43</v>
      </c>
      <c r="W2157" s="0" t="n">
        <v>0</v>
      </c>
      <c r="X2157" s="0" t="s">
        <v>42</v>
      </c>
      <c r="Y2157" s="0" t="s">
        <v>43</v>
      </c>
      <c r="Z2157" s="0" t="n">
        <v>0</v>
      </c>
      <c r="AA2157" s="0" t="s">
        <v>42</v>
      </c>
      <c r="AB2157" s="0" t="s">
        <v>43</v>
      </c>
      <c r="AC2157" s="0" t="n">
        <v>0</v>
      </c>
      <c r="AD2157" s="0" t="s">
        <v>42</v>
      </c>
      <c r="AE2157" s="0" t="s">
        <v>43</v>
      </c>
      <c r="AF2157" s="0" t="n">
        <v>0</v>
      </c>
      <c r="AG2157" s="0" t="s">
        <v>42</v>
      </c>
      <c r="AH2157" s="0" t="s">
        <v>43</v>
      </c>
      <c r="AI2157" s="0" t="n">
        <v>0</v>
      </c>
    </row>
    <row r="2158" customFormat="false" ht="13.8" hidden="false" customHeight="false" outlineLevel="0" collapsed="false">
      <c r="A2158" s="0" t="s">
        <v>692</v>
      </c>
      <c r="B2158" s="0" t="s">
        <v>2579</v>
      </c>
      <c r="C2158" s="1" t="e">
        <f aca="false">VLOOKUP(LEFT(#REF!,2),#REF!,2,0)</f>
        <v>#REF!</v>
      </c>
      <c r="D2158" s="2" t="str">
        <f aca="false">RIGHT(B2158,8)</f>
        <v>11:45:00</v>
      </c>
      <c r="E2158" s="5" t="e">
        <f aca="false">C2158+D2158</f>
        <v>#REF!</v>
      </c>
      <c r="F2158" s="0" t="s">
        <v>2533</v>
      </c>
      <c r="G2158" s="0" t="s">
        <v>693</v>
      </c>
      <c r="H2158" s="3" t="n">
        <v>680</v>
      </c>
      <c r="I2158" s="0" t="s">
        <v>247</v>
      </c>
      <c r="J2158" s="0" t="s">
        <v>38</v>
      </c>
      <c r="K2158" s="0" t="n">
        <v>4</v>
      </c>
      <c r="L2158" s="6" t="n">
        <v>44446</v>
      </c>
      <c r="M2158" s="0" t="s">
        <v>38</v>
      </c>
      <c r="N2158" s="0" t="n">
        <v>4</v>
      </c>
      <c r="O2158" s="0" t="s">
        <v>2909</v>
      </c>
      <c r="P2158" s="0" t="s">
        <v>249</v>
      </c>
      <c r="Q2158" s="0" t="n">
        <v>4</v>
      </c>
      <c r="R2158" s="0" t="s">
        <v>42</v>
      </c>
      <c r="S2158" s="0" t="s">
        <v>43</v>
      </c>
      <c r="T2158" s="0" t="n">
        <v>0</v>
      </c>
      <c r="U2158" s="0" t="s">
        <v>42</v>
      </c>
      <c r="V2158" s="0" t="s">
        <v>43</v>
      </c>
      <c r="W2158" s="0" t="n">
        <v>0</v>
      </c>
      <c r="X2158" s="0" t="s">
        <v>42</v>
      </c>
      <c r="Y2158" s="0" t="s">
        <v>43</v>
      </c>
      <c r="Z2158" s="0" t="n">
        <v>0</v>
      </c>
      <c r="AA2158" s="0" t="s">
        <v>42</v>
      </c>
      <c r="AB2158" s="0" t="s">
        <v>43</v>
      </c>
      <c r="AC2158" s="0" t="n">
        <v>0</v>
      </c>
      <c r="AD2158" s="0" t="s">
        <v>42</v>
      </c>
      <c r="AE2158" s="0" t="s">
        <v>43</v>
      </c>
      <c r="AF2158" s="0" t="n">
        <v>0</v>
      </c>
      <c r="AG2158" s="0" t="s">
        <v>42</v>
      </c>
      <c r="AH2158" s="0" t="s">
        <v>43</v>
      </c>
      <c r="AI2158" s="0" t="n">
        <v>0</v>
      </c>
    </row>
    <row r="2159" customFormat="false" ht="13.8" hidden="false" customHeight="false" outlineLevel="0" collapsed="false">
      <c r="A2159" s="0" t="s">
        <v>692</v>
      </c>
      <c r="B2159" s="0" t="s">
        <v>2581</v>
      </c>
      <c r="C2159" s="1" t="e">
        <f aca="false">VLOOKUP(LEFT(#REF!,2),#REF!,2,0)</f>
        <v>#REF!</v>
      </c>
      <c r="D2159" s="2" t="str">
        <f aca="false">RIGHT(B2159,8)</f>
        <v>11:50:00</v>
      </c>
      <c r="E2159" s="5" t="e">
        <f aca="false">C2159+D2159</f>
        <v>#REF!</v>
      </c>
      <c r="F2159" s="0" t="s">
        <v>2535</v>
      </c>
      <c r="G2159" s="0" t="s">
        <v>693</v>
      </c>
      <c r="H2159" s="3" t="n">
        <v>556</v>
      </c>
      <c r="I2159" s="0" t="s">
        <v>309</v>
      </c>
      <c r="J2159" s="0" t="s">
        <v>229</v>
      </c>
      <c r="K2159" s="0" t="n">
        <v>4</v>
      </c>
      <c r="L2159" s="6" t="n">
        <v>44349</v>
      </c>
      <c r="M2159" s="0" t="s">
        <v>38</v>
      </c>
      <c r="N2159" s="0" t="n">
        <v>4</v>
      </c>
      <c r="O2159" s="0" t="s">
        <v>2910</v>
      </c>
      <c r="P2159" s="0" t="s">
        <v>195</v>
      </c>
      <c r="Q2159" s="0" t="n">
        <v>4</v>
      </c>
      <c r="R2159" s="0" t="s">
        <v>42</v>
      </c>
      <c r="S2159" s="0" t="s">
        <v>43</v>
      </c>
      <c r="T2159" s="0" t="n">
        <v>0</v>
      </c>
      <c r="U2159" s="0" t="s">
        <v>42</v>
      </c>
      <c r="V2159" s="0" t="s">
        <v>43</v>
      </c>
      <c r="W2159" s="0" t="n">
        <v>0</v>
      </c>
      <c r="X2159" s="0" t="s">
        <v>42</v>
      </c>
      <c r="Y2159" s="0" t="s">
        <v>43</v>
      </c>
      <c r="Z2159" s="0" t="n">
        <v>0</v>
      </c>
      <c r="AA2159" s="0" t="s">
        <v>42</v>
      </c>
      <c r="AB2159" s="0" t="s">
        <v>43</v>
      </c>
      <c r="AC2159" s="0" t="n">
        <v>0</v>
      </c>
      <c r="AD2159" s="0" t="s">
        <v>42</v>
      </c>
      <c r="AE2159" s="0" t="s">
        <v>43</v>
      </c>
      <c r="AF2159" s="0" t="n">
        <v>0</v>
      </c>
      <c r="AG2159" s="0" t="s">
        <v>42</v>
      </c>
      <c r="AH2159" s="0" t="s">
        <v>43</v>
      </c>
      <c r="AI2159" s="0" t="n">
        <v>0</v>
      </c>
    </row>
    <row r="2160" customFormat="false" ht="13.8" hidden="false" customHeight="false" outlineLevel="0" collapsed="false">
      <c r="A2160" s="0" t="s">
        <v>692</v>
      </c>
      <c r="B2160" s="0" t="s">
        <v>2582</v>
      </c>
      <c r="C2160" s="1" t="e">
        <f aca="false">VLOOKUP(LEFT(#REF!,2),#REF!,2,0)</f>
        <v>#REF!</v>
      </c>
      <c r="D2160" s="2" t="str">
        <f aca="false">RIGHT(B2160,8)</f>
        <v>11:55:00</v>
      </c>
      <c r="E2160" s="5" t="e">
        <f aca="false">C2160+D2160</f>
        <v>#REF!</v>
      </c>
      <c r="F2160" s="0" t="s">
        <v>2537</v>
      </c>
      <c r="G2160" s="0" t="s">
        <v>693</v>
      </c>
      <c r="H2160" s="3" t="n">
        <v>492</v>
      </c>
      <c r="I2160" s="0" t="s">
        <v>274</v>
      </c>
      <c r="J2160" s="0" t="s">
        <v>229</v>
      </c>
      <c r="K2160" s="0" t="n">
        <v>4</v>
      </c>
      <c r="L2160" s="6" t="n">
        <v>44353</v>
      </c>
      <c r="M2160" s="0" t="s">
        <v>38</v>
      </c>
      <c r="N2160" s="0" t="n">
        <v>4</v>
      </c>
      <c r="O2160" s="0" t="s">
        <v>2911</v>
      </c>
      <c r="P2160" s="0" t="s">
        <v>195</v>
      </c>
      <c r="Q2160" s="0" t="n">
        <v>4</v>
      </c>
      <c r="R2160" s="0" t="s">
        <v>42</v>
      </c>
      <c r="S2160" s="0" t="s">
        <v>43</v>
      </c>
      <c r="T2160" s="0" t="n">
        <v>0</v>
      </c>
      <c r="U2160" s="0" t="s">
        <v>42</v>
      </c>
      <c r="V2160" s="0" t="s">
        <v>43</v>
      </c>
      <c r="W2160" s="0" t="n">
        <v>0</v>
      </c>
      <c r="X2160" s="0" t="s">
        <v>42</v>
      </c>
      <c r="Y2160" s="0" t="s">
        <v>43</v>
      </c>
      <c r="Z2160" s="0" t="n">
        <v>0</v>
      </c>
      <c r="AA2160" s="0" t="s">
        <v>42</v>
      </c>
      <c r="AB2160" s="0" t="s">
        <v>43</v>
      </c>
      <c r="AC2160" s="0" t="n">
        <v>0</v>
      </c>
      <c r="AD2160" s="0" t="s">
        <v>42</v>
      </c>
      <c r="AE2160" s="0" t="s">
        <v>43</v>
      </c>
      <c r="AF2160" s="0" t="n">
        <v>0</v>
      </c>
      <c r="AG2160" s="0" t="s">
        <v>42</v>
      </c>
      <c r="AH2160" s="0" t="s">
        <v>43</v>
      </c>
      <c r="AI2160" s="0" t="n">
        <v>0</v>
      </c>
    </row>
    <row r="2161" customFormat="false" ht="13.8" hidden="false" customHeight="false" outlineLevel="0" collapsed="false">
      <c r="A2161" s="0" t="s">
        <v>692</v>
      </c>
      <c r="B2161" s="0" t="s">
        <v>2583</v>
      </c>
      <c r="C2161" s="1" t="e">
        <f aca="false">VLOOKUP(LEFT(#REF!,2),#REF!,2,0)</f>
        <v>#REF!</v>
      </c>
      <c r="D2161" s="2" t="str">
        <f aca="false">RIGHT(B2161,8)</f>
        <v>12:00:00</v>
      </c>
      <c r="E2161" s="5" t="e">
        <f aca="false">C2161+D2161</f>
        <v>#REF!</v>
      </c>
      <c r="F2161" s="0" t="s">
        <v>2539</v>
      </c>
      <c r="G2161" s="0" t="s">
        <v>693</v>
      </c>
      <c r="H2161" s="3" t="n">
        <v>524</v>
      </c>
      <c r="I2161" s="0" t="s">
        <v>238</v>
      </c>
      <c r="J2161" s="0" t="s">
        <v>229</v>
      </c>
      <c r="K2161" s="0" t="n">
        <v>4</v>
      </c>
      <c r="L2161" s="6" t="n">
        <v>44380</v>
      </c>
      <c r="M2161" s="0" t="s">
        <v>229</v>
      </c>
      <c r="N2161" s="0" t="n">
        <v>4</v>
      </c>
      <c r="O2161" s="0" t="s">
        <v>2912</v>
      </c>
      <c r="P2161" s="0" t="s">
        <v>236</v>
      </c>
      <c r="Q2161" s="0" t="n">
        <v>4</v>
      </c>
      <c r="R2161" s="0" t="s">
        <v>42</v>
      </c>
      <c r="S2161" s="0" t="s">
        <v>43</v>
      </c>
      <c r="T2161" s="0" t="n">
        <v>0</v>
      </c>
      <c r="U2161" s="0" t="s">
        <v>42</v>
      </c>
      <c r="V2161" s="0" t="s">
        <v>43</v>
      </c>
      <c r="W2161" s="0" t="n">
        <v>0</v>
      </c>
      <c r="X2161" s="0" t="s">
        <v>42</v>
      </c>
      <c r="Y2161" s="0" t="s">
        <v>43</v>
      </c>
      <c r="Z2161" s="0" t="n">
        <v>0</v>
      </c>
      <c r="AA2161" s="0" t="s">
        <v>42</v>
      </c>
      <c r="AB2161" s="0" t="s">
        <v>43</v>
      </c>
      <c r="AC2161" s="0" t="n">
        <v>0</v>
      </c>
      <c r="AD2161" s="0" t="s">
        <v>42</v>
      </c>
      <c r="AE2161" s="0" t="s">
        <v>43</v>
      </c>
      <c r="AF2161" s="0" t="n">
        <v>0</v>
      </c>
      <c r="AG2161" s="0" t="s">
        <v>42</v>
      </c>
      <c r="AH2161" s="0" t="s">
        <v>43</v>
      </c>
      <c r="AI2161" s="0" t="n">
        <v>0</v>
      </c>
    </row>
    <row r="2162" customFormat="false" ht="13.8" hidden="false" customHeight="false" outlineLevel="0" collapsed="false">
      <c r="A2162" s="0" t="s">
        <v>692</v>
      </c>
      <c r="B2162" s="0" t="s">
        <v>2584</v>
      </c>
      <c r="C2162" s="1" t="e">
        <f aca="false">VLOOKUP(LEFT(#REF!,2),#REF!,2,0)</f>
        <v>#REF!</v>
      </c>
      <c r="D2162" s="2" t="str">
        <f aca="false">RIGHT(B2162,8)</f>
        <v>12:05:00</v>
      </c>
      <c r="E2162" s="5" t="e">
        <f aca="false">C2162+D2162</f>
        <v>#REF!</v>
      </c>
      <c r="F2162" s="0" t="s">
        <v>2541</v>
      </c>
      <c r="G2162" s="0" t="s">
        <v>693</v>
      </c>
      <c r="H2162" s="3" t="n">
        <v>444</v>
      </c>
      <c r="I2162" s="0" t="s">
        <v>317</v>
      </c>
      <c r="J2162" s="0" t="s">
        <v>229</v>
      </c>
      <c r="K2162" s="0" t="n">
        <v>4</v>
      </c>
      <c r="L2162" s="6" t="n">
        <v>44318</v>
      </c>
      <c r="M2162" s="0" t="s">
        <v>38</v>
      </c>
      <c r="N2162" s="0" t="n">
        <v>4</v>
      </c>
      <c r="O2162" s="0" t="s">
        <v>2913</v>
      </c>
      <c r="P2162" s="0" t="s">
        <v>195</v>
      </c>
      <c r="Q2162" s="0" t="n">
        <v>4</v>
      </c>
      <c r="R2162" s="0" t="s">
        <v>42</v>
      </c>
      <c r="S2162" s="0" t="s">
        <v>43</v>
      </c>
      <c r="T2162" s="0" t="n">
        <v>0</v>
      </c>
      <c r="U2162" s="0" t="s">
        <v>42</v>
      </c>
      <c r="V2162" s="0" t="s">
        <v>43</v>
      </c>
      <c r="W2162" s="0" t="n">
        <v>0</v>
      </c>
      <c r="X2162" s="0" t="s">
        <v>42</v>
      </c>
      <c r="Y2162" s="0" t="s">
        <v>43</v>
      </c>
      <c r="Z2162" s="0" t="n">
        <v>0</v>
      </c>
      <c r="AA2162" s="0" t="s">
        <v>42</v>
      </c>
      <c r="AB2162" s="0" t="s">
        <v>43</v>
      </c>
      <c r="AC2162" s="0" t="n">
        <v>0</v>
      </c>
      <c r="AD2162" s="0" t="s">
        <v>42</v>
      </c>
      <c r="AE2162" s="0" t="s">
        <v>43</v>
      </c>
      <c r="AF2162" s="0" t="n">
        <v>0</v>
      </c>
      <c r="AG2162" s="0" t="s">
        <v>42</v>
      </c>
      <c r="AH2162" s="0" t="s">
        <v>43</v>
      </c>
      <c r="AI2162" s="0" t="n">
        <v>0</v>
      </c>
    </row>
    <row r="2163" customFormat="false" ht="13.8" hidden="false" customHeight="false" outlineLevel="0" collapsed="false">
      <c r="A2163" s="0" t="s">
        <v>692</v>
      </c>
      <c r="B2163" s="0" t="s">
        <v>2585</v>
      </c>
      <c r="C2163" s="1" t="e">
        <f aca="false">VLOOKUP(LEFT(#REF!,2),#REF!,2,0)</f>
        <v>#REF!</v>
      </c>
      <c r="D2163" s="2" t="str">
        <f aca="false">RIGHT(B2163,8)</f>
        <v>12:10:00</v>
      </c>
      <c r="E2163" s="5" t="e">
        <f aca="false">C2163+D2163</f>
        <v>#REF!</v>
      </c>
      <c r="F2163" s="0" t="s">
        <v>2543</v>
      </c>
      <c r="G2163" s="0" t="s">
        <v>693</v>
      </c>
      <c r="H2163" s="3" t="n">
        <v>560</v>
      </c>
      <c r="I2163" s="0" t="s">
        <v>280</v>
      </c>
      <c r="J2163" s="0" t="s">
        <v>38</v>
      </c>
      <c r="K2163" s="0" t="n">
        <v>4</v>
      </c>
      <c r="L2163" s="6" t="n">
        <v>44380</v>
      </c>
      <c r="M2163" s="0" t="s">
        <v>38</v>
      </c>
      <c r="N2163" s="0" t="n">
        <v>4</v>
      </c>
      <c r="O2163" s="0" t="s">
        <v>2914</v>
      </c>
      <c r="P2163" s="0" t="s">
        <v>195</v>
      </c>
      <c r="Q2163" s="0" t="n">
        <v>4</v>
      </c>
      <c r="R2163" s="0" t="s">
        <v>42</v>
      </c>
      <c r="S2163" s="0" t="s">
        <v>43</v>
      </c>
      <c r="T2163" s="0" t="n">
        <v>0</v>
      </c>
      <c r="U2163" s="0" t="s">
        <v>42</v>
      </c>
      <c r="V2163" s="0" t="s">
        <v>43</v>
      </c>
      <c r="W2163" s="0" t="n">
        <v>0</v>
      </c>
      <c r="X2163" s="0" t="s">
        <v>42</v>
      </c>
      <c r="Y2163" s="0" t="s">
        <v>43</v>
      </c>
      <c r="Z2163" s="0" t="n">
        <v>0</v>
      </c>
      <c r="AA2163" s="0" t="s">
        <v>42</v>
      </c>
      <c r="AB2163" s="0" t="s">
        <v>43</v>
      </c>
      <c r="AC2163" s="0" t="n">
        <v>0</v>
      </c>
      <c r="AD2163" s="0" t="s">
        <v>42</v>
      </c>
      <c r="AE2163" s="0" t="s">
        <v>43</v>
      </c>
      <c r="AF2163" s="0" t="n">
        <v>0</v>
      </c>
      <c r="AG2163" s="0" t="s">
        <v>42</v>
      </c>
      <c r="AH2163" s="0" t="s">
        <v>43</v>
      </c>
      <c r="AI2163" s="0" t="n">
        <v>0</v>
      </c>
    </row>
    <row r="2164" customFormat="false" ht="13.8" hidden="false" customHeight="false" outlineLevel="0" collapsed="false">
      <c r="A2164" s="0" t="s">
        <v>692</v>
      </c>
      <c r="B2164" s="0" t="s">
        <v>2587</v>
      </c>
      <c r="C2164" s="1" t="e">
        <f aca="false">VLOOKUP(LEFT(#REF!,2),#REF!,2,0)</f>
        <v>#REF!</v>
      </c>
      <c r="D2164" s="2" t="str">
        <f aca="false">RIGHT(B2164,8)</f>
        <v>12:15:00</v>
      </c>
      <c r="E2164" s="5" t="e">
        <f aca="false">C2164+D2164</f>
        <v>#REF!</v>
      </c>
      <c r="F2164" s="0" t="s">
        <v>2545</v>
      </c>
      <c r="G2164" s="0" t="s">
        <v>693</v>
      </c>
      <c r="H2164" s="3" t="n">
        <v>664</v>
      </c>
      <c r="I2164" s="0" t="s">
        <v>843</v>
      </c>
      <c r="J2164" s="0" t="s">
        <v>229</v>
      </c>
      <c r="K2164" s="0" t="n">
        <v>4</v>
      </c>
      <c r="L2164" s="6" t="n">
        <v>44416</v>
      </c>
      <c r="M2164" s="0" t="s">
        <v>38</v>
      </c>
      <c r="N2164" s="0" t="n">
        <v>4</v>
      </c>
      <c r="O2164" s="0" t="s">
        <v>2915</v>
      </c>
      <c r="P2164" s="0" t="s">
        <v>195</v>
      </c>
      <c r="Q2164" s="0" t="n">
        <v>4</v>
      </c>
      <c r="R2164" s="0" t="s">
        <v>42</v>
      </c>
      <c r="S2164" s="0" t="s">
        <v>43</v>
      </c>
      <c r="T2164" s="0" t="n">
        <v>0</v>
      </c>
      <c r="U2164" s="0" t="s">
        <v>42</v>
      </c>
      <c r="V2164" s="0" t="s">
        <v>43</v>
      </c>
      <c r="W2164" s="0" t="n">
        <v>0</v>
      </c>
      <c r="X2164" s="0" t="s">
        <v>42</v>
      </c>
      <c r="Y2164" s="0" t="s">
        <v>43</v>
      </c>
      <c r="Z2164" s="0" t="n">
        <v>0</v>
      </c>
      <c r="AA2164" s="0" t="s">
        <v>42</v>
      </c>
      <c r="AB2164" s="0" t="s">
        <v>43</v>
      </c>
      <c r="AC2164" s="0" t="n">
        <v>0</v>
      </c>
      <c r="AD2164" s="0" t="s">
        <v>42</v>
      </c>
      <c r="AE2164" s="0" t="s">
        <v>43</v>
      </c>
      <c r="AF2164" s="0" t="n">
        <v>0</v>
      </c>
      <c r="AG2164" s="0" t="s">
        <v>42</v>
      </c>
      <c r="AH2164" s="0" t="s">
        <v>43</v>
      </c>
      <c r="AI2164" s="0" t="n">
        <v>0</v>
      </c>
    </row>
    <row r="2165" customFormat="false" ht="13.8" hidden="false" customHeight="false" outlineLevel="0" collapsed="false">
      <c r="A2165" s="0" t="s">
        <v>692</v>
      </c>
      <c r="B2165" s="0" t="s">
        <v>2589</v>
      </c>
      <c r="C2165" s="1" t="e">
        <f aca="false">VLOOKUP(LEFT(#REF!,2),#REF!,2,0)</f>
        <v>#REF!</v>
      </c>
      <c r="D2165" s="2" t="str">
        <f aca="false">RIGHT(B2165,8)</f>
        <v>12:20:00</v>
      </c>
      <c r="E2165" s="5" t="e">
        <f aca="false">C2165+D2165</f>
        <v>#REF!</v>
      </c>
      <c r="F2165" s="0" t="s">
        <v>2547</v>
      </c>
      <c r="G2165" s="0" t="s">
        <v>693</v>
      </c>
      <c r="H2165" s="3" t="n">
        <v>732</v>
      </c>
      <c r="I2165" s="0" t="s">
        <v>884</v>
      </c>
      <c r="J2165" s="0" t="s">
        <v>229</v>
      </c>
      <c r="K2165" s="0" t="n">
        <v>4</v>
      </c>
      <c r="L2165" s="6" t="n">
        <v>44441</v>
      </c>
      <c r="M2165" s="0" t="s">
        <v>38</v>
      </c>
      <c r="N2165" s="0" t="n">
        <v>4</v>
      </c>
      <c r="O2165" s="0" t="s">
        <v>2916</v>
      </c>
      <c r="P2165" s="0" t="s">
        <v>290</v>
      </c>
      <c r="Q2165" s="0" t="n">
        <v>4</v>
      </c>
      <c r="R2165" s="0" t="s">
        <v>42</v>
      </c>
      <c r="S2165" s="0" t="s">
        <v>43</v>
      </c>
      <c r="T2165" s="0" t="n">
        <v>0</v>
      </c>
      <c r="U2165" s="0" t="s">
        <v>42</v>
      </c>
      <c r="V2165" s="0" t="s">
        <v>43</v>
      </c>
      <c r="W2165" s="0" t="n">
        <v>0</v>
      </c>
      <c r="X2165" s="0" t="s">
        <v>42</v>
      </c>
      <c r="Y2165" s="0" t="s">
        <v>43</v>
      </c>
      <c r="Z2165" s="0" t="n">
        <v>0</v>
      </c>
      <c r="AA2165" s="0" t="s">
        <v>42</v>
      </c>
      <c r="AB2165" s="0" t="s">
        <v>43</v>
      </c>
      <c r="AC2165" s="0" t="n">
        <v>0</v>
      </c>
      <c r="AD2165" s="0" t="s">
        <v>42</v>
      </c>
      <c r="AE2165" s="0" t="s">
        <v>43</v>
      </c>
      <c r="AF2165" s="0" t="n">
        <v>0</v>
      </c>
      <c r="AG2165" s="0" t="s">
        <v>42</v>
      </c>
      <c r="AH2165" s="0" t="s">
        <v>43</v>
      </c>
      <c r="AI2165" s="0" t="n">
        <v>0</v>
      </c>
    </row>
    <row r="2166" customFormat="false" ht="13.8" hidden="false" customHeight="false" outlineLevel="0" collapsed="false">
      <c r="A2166" s="0" t="s">
        <v>692</v>
      </c>
      <c r="B2166" s="0" t="s">
        <v>2591</v>
      </c>
      <c r="C2166" s="1" t="e">
        <f aca="false">VLOOKUP(LEFT(#REF!,2),#REF!,2,0)</f>
        <v>#REF!</v>
      </c>
      <c r="D2166" s="2" t="str">
        <f aca="false">RIGHT(B2166,8)</f>
        <v>12:25:00</v>
      </c>
      <c r="E2166" s="5" t="e">
        <f aca="false">C2166+D2166</f>
        <v>#REF!</v>
      </c>
      <c r="F2166" s="0" t="s">
        <v>2549</v>
      </c>
      <c r="G2166" s="0" t="s">
        <v>693</v>
      </c>
      <c r="H2166" s="3" t="n">
        <v>700</v>
      </c>
      <c r="I2166" s="0" t="s">
        <v>779</v>
      </c>
      <c r="J2166" s="0" t="s">
        <v>229</v>
      </c>
      <c r="K2166" s="0" t="n">
        <v>4</v>
      </c>
      <c r="L2166" s="6" t="n">
        <v>44417</v>
      </c>
      <c r="M2166" s="0" t="s">
        <v>229</v>
      </c>
      <c r="N2166" s="0" t="n">
        <v>4</v>
      </c>
      <c r="O2166" s="0" t="s">
        <v>2917</v>
      </c>
      <c r="P2166" s="0" t="s">
        <v>195</v>
      </c>
      <c r="Q2166" s="0" t="n">
        <v>4</v>
      </c>
      <c r="R2166" s="0" t="s">
        <v>42</v>
      </c>
      <c r="S2166" s="0" t="s">
        <v>43</v>
      </c>
      <c r="T2166" s="0" t="n">
        <v>0</v>
      </c>
      <c r="U2166" s="0" t="s">
        <v>42</v>
      </c>
      <c r="V2166" s="0" t="s">
        <v>43</v>
      </c>
      <c r="W2166" s="0" t="n">
        <v>0</v>
      </c>
      <c r="X2166" s="0" t="s">
        <v>42</v>
      </c>
      <c r="Y2166" s="0" t="s">
        <v>43</v>
      </c>
      <c r="Z2166" s="0" t="n">
        <v>0</v>
      </c>
      <c r="AA2166" s="0" t="s">
        <v>42</v>
      </c>
      <c r="AB2166" s="0" t="s">
        <v>43</v>
      </c>
      <c r="AC2166" s="0" t="n">
        <v>0</v>
      </c>
      <c r="AD2166" s="0" t="s">
        <v>42</v>
      </c>
      <c r="AE2166" s="0" t="s">
        <v>43</v>
      </c>
      <c r="AF2166" s="0" t="n">
        <v>0</v>
      </c>
      <c r="AG2166" s="0" t="s">
        <v>42</v>
      </c>
      <c r="AH2166" s="0" t="s">
        <v>43</v>
      </c>
      <c r="AI2166" s="0" t="n">
        <v>0</v>
      </c>
    </row>
    <row r="2167" customFormat="false" ht="13.8" hidden="false" customHeight="false" outlineLevel="0" collapsed="false">
      <c r="A2167" s="0" t="s">
        <v>692</v>
      </c>
      <c r="B2167" s="0" t="s">
        <v>2593</v>
      </c>
      <c r="C2167" s="1" t="e">
        <f aca="false">VLOOKUP(LEFT(#REF!,2),#REF!,2,0)</f>
        <v>#REF!</v>
      </c>
      <c r="D2167" s="2" t="str">
        <f aca="false">RIGHT(B2167,8)</f>
        <v>12:30:00</v>
      </c>
      <c r="E2167" s="5" t="e">
        <f aca="false">C2167+D2167</f>
        <v>#REF!</v>
      </c>
      <c r="F2167" s="0" t="s">
        <v>2551</v>
      </c>
      <c r="G2167" s="0" t="s">
        <v>693</v>
      </c>
      <c r="H2167" s="3" t="n">
        <v>620</v>
      </c>
      <c r="I2167" s="0" t="s">
        <v>836</v>
      </c>
      <c r="J2167" s="0" t="s">
        <v>229</v>
      </c>
      <c r="K2167" s="0" t="n">
        <v>4</v>
      </c>
      <c r="L2167" s="6" t="n">
        <v>44417</v>
      </c>
      <c r="M2167" s="0" t="s">
        <v>229</v>
      </c>
      <c r="N2167" s="0" t="n">
        <v>4</v>
      </c>
      <c r="O2167" s="0" t="s">
        <v>2918</v>
      </c>
      <c r="P2167" s="0" t="s">
        <v>195</v>
      </c>
      <c r="Q2167" s="0" t="n">
        <v>4</v>
      </c>
      <c r="R2167" s="0" t="s">
        <v>42</v>
      </c>
      <c r="S2167" s="0" t="s">
        <v>43</v>
      </c>
      <c r="T2167" s="0" t="n">
        <v>0</v>
      </c>
      <c r="U2167" s="0" t="s">
        <v>42</v>
      </c>
      <c r="V2167" s="0" t="s">
        <v>43</v>
      </c>
      <c r="W2167" s="0" t="n">
        <v>0</v>
      </c>
      <c r="X2167" s="0" t="s">
        <v>42</v>
      </c>
      <c r="Y2167" s="0" t="s">
        <v>43</v>
      </c>
      <c r="Z2167" s="0" t="n">
        <v>0</v>
      </c>
      <c r="AA2167" s="0" t="s">
        <v>42</v>
      </c>
      <c r="AB2167" s="0" t="s">
        <v>43</v>
      </c>
      <c r="AC2167" s="0" t="n">
        <v>0</v>
      </c>
      <c r="AD2167" s="0" t="s">
        <v>42</v>
      </c>
      <c r="AE2167" s="0" t="s">
        <v>43</v>
      </c>
      <c r="AF2167" s="0" t="n">
        <v>0</v>
      </c>
      <c r="AG2167" s="0" t="s">
        <v>42</v>
      </c>
      <c r="AH2167" s="0" t="s">
        <v>43</v>
      </c>
      <c r="AI2167" s="0" t="n">
        <v>0</v>
      </c>
    </row>
    <row r="2168" customFormat="false" ht="13.8" hidden="false" customHeight="false" outlineLevel="0" collapsed="false">
      <c r="A2168" s="0" t="s">
        <v>692</v>
      </c>
      <c r="B2168" s="0" t="s">
        <v>2595</v>
      </c>
      <c r="C2168" s="1" t="e">
        <f aca="false">VLOOKUP(LEFT(#REF!,2),#REF!,2,0)</f>
        <v>#REF!</v>
      </c>
      <c r="D2168" s="2" t="str">
        <f aca="false">RIGHT(B2168,8)</f>
        <v>12:35:00</v>
      </c>
      <c r="E2168" s="5" t="e">
        <f aca="false">C2168+D2168</f>
        <v>#REF!</v>
      </c>
      <c r="F2168" s="0" t="s">
        <v>2553</v>
      </c>
      <c r="G2168" s="0" t="s">
        <v>693</v>
      </c>
      <c r="H2168" s="3" t="n">
        <v>608</v>
      </c>
      <c r="I2168" s="0" t="s">
        <v>265</v>
      </c>
      <c r="J2168" s="0" t="s">
        <v>229</v>
      </c>
      <c r="K2168" s="0" t="n">
        <v>4</v>
      </c>
      <c r="L2168" s="6" t="n">
        <v>44381</v>
      </c>
      <c r="M2168" s="0" t="s">
        <v>38</v>
      </c>
      <c r="N2168" s="0" t="n">
        <v>4</v>
      </c>
      <c r="O2168" s="0" t="s">
        <v>2919</v>
      </c>
      <c r="P2168" s="0" t="s">
        <v>195</v>
      </c>
      <c r="Q2168" s="0" t="n">
        <v>4</v>
      </c>
      <c r="R2168" s="0" t="s">
        <v>42</v>
      </c>
      <c r="S2168" s="0" t="s">
        <v>43</v>
      </c>
      <c r="T2168" s="0" t="n">
        <v>0</v>
      </c>
      <c r="U2168" s="0" t="s">
        <v>42</v>
      </c>
      <c r="V2168" s="0" t="s">
        <v>43</v>
      </c>
      <c r="W2168" s="0" t="n">
        <v>0</v>
      </c>
      <c r="X2168" s="0" t="s">
        <v>42</v>
      </c>
      <c r="Y2168" s="0" t="s">
        <v>43</v>
      </c>
      <c r="Z2168" s="0" t="n">
        <v>0</v>
      </c>
      <c r="AA2168" s="0" t="s">
        <v>42</v>
      </c>
      <c r="AB2168" s="0" t="s">
        <v>43</v>
      </c>
      <c r="AC2168" s="0" t="n">
        <v>0</v>
      </c>
      <c r="AD2168" s="0" t="s">
        <v>42</v>
      </c>
      <c r="AE2168" s="0" t="s">
        <v>43</v>
      </c>
      <c r="AF2168" s="0" t="n">
        <v>0</v>
      </c>
      <c r="AG2168" s="0" t="s">
        <v>42</v>
      </c>
      <c r="AH2168" s="0" t="s">
        <v>43</v>
      </c>
      <c r="AI2168" s="0" t="n">
        <v>0</v>
      </c>
    </row>
    <row r="2169" customFormat="false" ht="13.8" hidden="false" customHeight="false" outlineLevel="0" collapsed="false">
      <c r="A2169" s="0" t="s">
        <v>692</v>
      </c>
      <c r="B2169" s="0" t="s">
        <v>2597</v>
      </c>
      <c r="C2169" s="1" t="e">
        <f aca="false">VLOOKUP(LEFT(#REF!,2),#REF!,2,0)</f>
        <v>#REF!</v>
      </c>
      <c r="D2169" s="2" t="str">
        <f aca="false">RIGHT(B2169,8)</f>
        <v>12:40:00</v>
      </c>
      <c r="E2169" s="5" t="e">
        <f aca="false">C2169+D2169</f>
        <v>#REF!</v>
      </c>
      <c r="F2169" s="0" t="s">
        <v>2555</v>
      </c>
      <c r="G2169" s="0" t="s">
        <v>693</v>
      </c>
      <c r="H2169" s="3" t="n">
        <v>444</v>
      </c>
      <c r="I2169" s="0" t="s">
        <v>317</v>
      </c>
      <c r="J2169" s="0" t="s">
        <v>229</v>
      </c>
      <c r="K2169" s="0" t="n">
        <v>4</v>
      </c>
      <c r="L2169" s="6" t="n">
        <v>44323</v>
      </c>
      <c r="M2169" s="0" t="s">
        <v>229</v>
      </c>
      <c r="N2169" s="0" t="n">
        <v>4</v>
      </c>
      <c r="O2169" s="0" t="s">
        <v>2920</v>
      </c>
      <c r="P2169" s="0" t="s">
        <v>236</v>
      </c>
      <c r="Q2169" s="0" t="n">
        <v>4</v>
      </c>
      <c r="R2169" s="0" t="s">
        <v>42</v>
      </c>
      <c r="S2169" s="0" t="s">
        <v>43</v>
      </c>
      <c r="T2169" s="0" t="n">
        <v>0</v>
      </c>
      <c r="U2169" s="0" t="s">
        <v>42</v>
      </c>
      <c r="V2169" s="0" t="s">
        <v>43</v>
      </c>
      <c r="W2169" s="0" t="n">
        <v>0</v>
      </c>
      <c r="X2169" s="0" t="s">
        <v>42</v>
      </c>
      <c r="Y2169" s="0" t="s">
        <v>43</v>
      </c>
      <c r="Z2169" s="0" t="n">
        <v>0</v>
      </c>
      <c r="AA2169" s="0" t="s">
        <v>42</v>
      </c>
      <c r="AB2169" s="0" t="s">
        <v>43</v>
      </c>
      <c r="AC2169" s="0" t="n">
        <v>0</v>
      </c>
      <c r="AD2169" s="0" t="s">
        <v>42</v>
      </c>
      <c r="AE2169" s="0" t="s">
        <v>43</v>
      </c>
      <c r="AF2169" s="0" t="n">
        <v>0</v>
      </c>
      <c r="AG2169" s="0" t="s">
        <v>42</v>
      </c>
      <c r="AH2169" s="0" t="s">
        <v>43</v>
      </c>
      <c r="AI2169" s="0" t="n">
        <v>0</v>
      </c>
    </row>
    <row r="2170" customFormat="false" ht="13.8" hidden="false" customHeight="false" outlineLevel="0" collapsed="false">
      <c r="A2170" s="0" t="s">
        <v>692</v>
      </c>
      <c r="B2170" s="0" t="s">
        <v>2599</v>
      </c>
      <c r="C2170" s="1" t="e">
        <f aca="false">VLOOKUP(LEFT(#REF!,2),#REF!,2,0)</f>
        <v>#REF!</v>
      </c>
      <c r="D2170" s="2" t="str">
        <f aca="false">RIGHT(B2170,8)</f>
        <v>12:45:00</v>
      </c>
      <c r="E2170" s="5" t="e">
        <f aca="false">C2170+D2170</f>
        <v>#REF!</v>
      </c>
      <c r="F2170" s="0" t="s">
        <v>2557</v>
      </c>
      <c r="G2170" s="0" t="s">
        <v>693</v>
      </c>
      <c r="H2170" s="3" t="n">
        <v>640</v>
      </c>
      <c r="I2170" s="0" t="s">
        <v>254</v>
      </c>
      <c r="J2170" s="0" t="s">
        <v>229</v>
      </c>
      <c r="K2170" s="0" t="n">
        <v>4</v>
      </c>
      <c r="L2170" s="6" t="n">
        <v>44416</v>
      </c>
      <c r="M2170" s="0" t="s">
        <v>38</v>
      </c>
      <c r="N2170" s="0" t="n">
        <v>4</v>
      </c>
      <c r="O2170" s="0" t="s">
        <v>2921</v>
      </c>
      <c r="P2170" s="0" t="s">
        <v>195</v>
      </c>
      <c r="Q2170" s="0" t="n">
        <v>4</v>
      </c>
      <c r="R2170" s="0" t="s">
        <v>42</v>
      </c>
      <c r="S2170" s="0" t="s">
        <v>43</v>
      </c>
      <c r="T2170" s="0" t="n">
        <v>0</v>
      </c>
      <c r="U2170" s="0" t="s">
        <v>42</v>
      </c>
      <c r="V2170" s="0" t="s">
        <v>43</v>
      </c>
      <c r="W2170" s="0" t="n">
        <v>0</v>
      </c>
      <c r="X2170" s="0" t="s">
        <v>42</v>
      </c>
      <c r="Y2170" s="0" t="s">
        <v>43</v>
      </c>
      <c r="Z2170" s="0" t="n">
        <v>0</v>
      </c>
      <c r="AA2170" s="0" t="s">
        <v>42</v>
      </c>
      <c r="AB2170" s="0" t="s">
        <v>43</v>
      </c>
      <c r="AC2170" s="0" t="n">
        <v>0</v>
      </c>
      <c r="AD2170" s="0" t="s">
        <v>42</v>
      </c>
      <c r="AE2170" s="0" t="s">
        <v>43</v>
      </c>
      <c r="AF2170" s="0" t="n">
        <v>0</v>
      </c>
      <c r="AG2170" s="0" t="s">
        <v>42</v>
      </c>
      <c r="AH2170" s="0" t="s">
        <v>43</v>
      </c>
      <c r="AI2170" s="0" t="n">
        <v>0</v>
      </c>
    </row>
    <row r="2171" customFormat="false" ht="13.8" hidden="false" customHeight="false" outlineLevel="0" collapsed="false">
      <c r="A2171" s="0" t="s">
        <v>692</v>
      </c>
      <c r="B2171" s="0" t="s">
        <v>2601</v>
      </c>
      <c r="C2171" s="1" t="e">
        <f aca="false">VLOOKUP(LEFT(#REF!,2),#REF!,2,0)</f>
        <v>#REF!</v>
      </c>
      <c r="D2171" s="2" t="str">
        <f aca="false">RIGHT(B2171,8)</f>
        <v>12:50:00</v>
      </c>
      <c r="E2171" s="5" t="e">
        <f aca="false">C2171+D2171</f>
        <v>#REF!</v>
      </c>
      <c r="F2171" s="0" t="s">
        <v>2559</v>
      </c>
      <c r="G2171" s="0" t="s">
        <v>693</v>
      </c>
      <c r="H2171" s="3" t="n">
        <v>708</v>
      </c>
      <c r="I2171" s="0" t="s">
        <v>891</v>
      </c>
      <c r="J2171" s="0" t="s">
        <v>38</v>
      </c>
      <c r="K2171" s="0" t="n">
        <v>4</v>
      </c>
      <c r="L2171" s="6" t="n">
        <v>44442</v>
      </c>
      <c r="M2171" s="0" t="s">
        <v>38</v>
      </c>
      <c r="N2171" s="0" t="n">
        <v>4</v>
      </c>
      <c r="O2171" s="0" t="s">
        <v>2922</v>
      </c>
      <c r="P2171" s="0" t="s">
        <v>249</v>
      </c>
      <c r="Q2171" s="0" t="n">
        <v>4</v>
      </c>
      <c r="R2171" s="0" t="s">
        <v>42</v>
      </c>
      <c r="S2171" s="0" t="s">
        <v>43</v>
      </c>
      <c r="T2171" s="0" t="n">
        <v>0</v>
      </c>
      <c r="U2171" s="0" t="s">
        <v>42</v>
      </c>
      <c r="V2171" s="0" t="s">
        <v>43</v>
      </c>
      <c r="W2171" s="0" t="n">
        <v>0</v>
      </c>
      <c r="X2171" s="0" t="s">
        <v>42</v>
      </c>
      <c r="Y2171" s="0" t="s">
        <v>43</v>
      </c>
      <c r="Z2171" s="0" t="n">
        <v>0</v>
      </c>
      <c r="AA2171" s="0" t="s">
        <v>42</v>
      </c>
      <c r="AB2171" s="0" t="s">
        <v>43</v>
      </c>
      <c r="AC2171" s="0" t="n">
        <v>0</v>
      </c>
      <c r="AD2171" s="0" t="s">
        <v>42</v>
      </c>
      <c r="AE2171" s="0" t="s">
        <v>43</v>
      </c>
      <c r="AF2171" s="0" t="n">
        <v>0</v>
      </c>
      <c r="AG2171" s="0" t="s">
        <v>42</v>
      </c>
      <c r="AH2171" s="0" t="s">
        <v>43</v>
      </c>
      <c r="AI2171" s="0" t="n">
        <v>0</v>
      </c>
    </row>
    <row r="2172" customFormat="false" ht="13.8" hidden="false" customHeight="false" outlineLevel="0" collapsed="false">
      <c r="A2172" s="0" t="s">
        <v>692</v>
      </c>
      <c r="B2172" s="0" t="s">
        <v>2603</v>
      </c>
      <c r="C2172" s="1" t="e">
        <f aca="false">VLOOKUP(LEFT(#REF!,2),#REF!,2,0)</f>
        <v>#REF!</v>
      </c>
      <c r="D2172" s="2" t="str">
        <f aca="false">RIGHT(B2172,8)</f>
        <v>12:55:00</v>
      </c>
      <c r="E2172" s="5" t="e">
        <f aca="false">C2172+D2172</f>
        <v>#REF!</v>
      </c>
      <c r="F2172" s="0" t="s">
        <v>2561</v>
      </c>
      <c r="G2172" s="0" t="s">
        <v>693</v>
      </c>
      <c r="H2172" s="3" t="n">
        <v>636</v>
      </c>
      <c r="I2172" s="0" t="s">
        <v>798</v>
      </c>
      <c r="J2172" s="0" t="s">
        <v>38</v>
      </c>
      <c r="K2172" s="0" t="n">
        <v>4</v>
      </c>
      <c r="L2172" s="6" t="n">
        <v>44410</v>
      </c>
      <c r="M2172" s="0" t="s">
        <v>38</v>
      </c>
      <c r="N2172" s="0" t="n">
        <v>4</v>
      </c>
      <c r="O2172" s="0" t="s">
        <v>2923</v>
      </c>
      <c r="P2172" s="0" t="s">
        <v>195</v>
      </c>
      <c r="Q2172" s="0" t="n">
        <v>4</v>
      </c>
      <c r="R2172" s="0" t="s">
        <v>42</v>
      </c>
      <c r="S2172" s="0" t="s">
        <v>43</v>
      </c>
      <c r="T2172" s="0" t="n">
        <v>0</v>
      </c>
      <c r="U2172" s="0" t="s">
        <v>42</v>
      </c>
      <c r="V2172" s="0" t="s">
        <v>43</v>
      </c>
      <c r="W2172" s="0" t="n">
        <v>0</v>
      </c>
      <c r="X2172" s="0" t="s">
        <v>42</v>
      </c>
      <c r="Y2172" s="0" t="s">
        <v>43</v>
      </c>
      <c r="Z2172" s="0" t="n">
        <v>0</v>
      </c>
      <c r="AA2172" s="0" t="s">
        <v>42</v>
      </c>
      <c r="AB2172" s="0" t="s">
        <v>43</v>
      </c>
      <c r="AC2172" s="0" t="n">
        <v>0</v>
      </c>
      <c r="AD2172" s="0" t="s">
        <v>42</v>
      </c>
      <c r="AE2172" s="0" t="s">
        <v>43</v>
      </c>
      <c r="AF2172" s="0" t="n">
        <v>0</v>
      </c>
      <c r="AG2172" s="0" t="s">
        <v>42</v>
      </c>
      <c r="AH2172" s="0" t="s">
        <v>43</v>
      </c>
      <c r="AI2172" s="0" t="n">
        <v>0</v>
      </c>
    </row>
    <row r="2173" customFormat="false" ht="13.8" hidden="false" customHeight="false" outlineLevel="0" collapsed="false">
      <c r="A2173" s="0" t="s">
        <v>692</v>
      </c>
      <c r="B2173" s="0" t="s">
        <v>2604</v>
      </c>
      <c r="C2173" s="1" t="e">
        <f aca="false">VLOOKUP(LEFT(#REF!,2),#REF!,2,0)</f>
        <v>#REF!</v>
      </c>
      <c r="D2173" s="2" t="str">
        <f aca="false">RIGHT(B2173,8)</f>
        <v>13:00:00</v>
      </c>
      <c r="E2173" s="5" t="e">
        <f aca="false">C2173+D2173</f>
        <v>#REF!</v>
      </c>
      <c r="F2173" s="0" t="s">
        <v>2563</v>
      </c>
      <c r="G2173" s="0" t="s">
        <v>693</v>
      </c>
      <c r="H2173" s="3" t="n">
        <v>504</v>
      </c>
      <c r="I2173" s="0" t="s">
        <v>465</v>
      </c>
      <c r="J2173" s="0" t="s">
        <v>229</v>
      </c>
      <c r="K2173" s="0" t="n">
        <v>4</v>
      </c>
      <c r="L2173" s="6" t="n">
        <v>44355</v>
      </c>
      <c r="M2173" s="0" t="s">
        <v>38</v>
      </c>
      <c r="N2173" s="0" t="n">
        <v>4</v>
      </c>
      <c r="O2173" s="0" t="s">
        <v>2924</v>
      </c>
      <c r="P2173" s="0" t="s">
        <v>236</v>
      </c>
      <c r="Q2173" s="0" t="n">
        <v>4</v>
      </c>
      <c r="R2173" s="0" t="s">
        <v>42</v>
      </c>
      <c r="S2173" s="0" t="s">
        <v>43</v>
      </c>
      <c r="T2173" s="0" t="n">
        <v>0</v>
      </c>
      <c r="U2173" s="0" t="s">
        <v>42</v>
      </c>
      <c r="V2173" s="0" t="s">
        <v>43</v>
      </c>
      <c r="W2173" s="0" t="n">
        <v>0</v>
      </c>
      <c r="X2173" s="0" t="s">
        <v>42</v>
      </c>
      <c r="Y2173" s="0" t="s">
        <v>43</v>
      </c>
      <c r="Z2173" s="0" t="n">
        <v>0</v>
      </c>
      <c r="AA2173" s="0" t="s">
        <v>42</v>
      </c>
      <c r="AB2173" s="0" t="s">
        <v>43</v>
      </c>
      <c r="AC2173" s="0" t="n">
        <v>0</v>
      </c>
      <c r="AD2173" s="0" t="s">
        <v>42</v>
      </c>
      <c r="AE2173" s="0" t="s">
        <v>43</v>
      </c>
      <c r="AF2173" s="0" t="n">
        <v>0</v>
      </c>
      <c r="AG2173" s="0" t="s">
        <v>42</v>
      </c>
      <c r="AH2173" s="0" t="s">
        <v>43</v>
      </c>
      <c r="AI2173" s="0" t="n">
        <v>0</v>
      </c>
    </row>
    <row r="2174" customFormat="false" ht="13.8" hidden="false" customHeight="false" outlineLevel="0" collapsed="false">
      <c r="A2174" s="0" t="s">
        <v>692</v>
      </c>
      <c r="B2174" s="0" t="s">
        <v>2605</v>
      </c>
      <c r="C2174" s="1" t="e">
        <f aca="false">VLOOKUP(LEFT(#REF!,2),#REF!,2,0)</f>
        <v>#REF!</v>
      </c>
      <c r="D2174" s="2" t="str">
        <f aca="false">RIGHT(B2174,8)</f>
        <v>13:05:00</v>
      </c>
      <c r="E2174" s="5" t="e">
        <f aca="false">C2174+D2174</f>
        <v>#REF!</v>
      </c>
      <c r="F2174" s="0" t="s">
        <v>2565</v>
      </c>
      <c r="G2174" s="0" t="s">
        <v>693</v>
      </c>
      <c r="H2174" s="3" t="n">
        <v>712</v>
      </c>
      <c r="I2174" s="0" t="s">
        <v>1590</v>
      </c>
      <c r="J2174" s="0" t="s">
        <v>229</v>
      </c>
      <c r="K2174" s="0" t="n">
        <v>4</v>
      </c>
      <c r="L2174" s="6" t="n">
        <v>44472</v>
      </c>
      <c r="M2174" s="0" t="s">
        <v>38</v>
      </c>
      <c r="N2174" s="0" t="n">
        <v>4</v>
      </c>
      <c r="O2174" s="0" t="s">
        <v>2925</v>
      </c>
      <c r="P2174" s="0" t="s">
        <v>195</v>
      </c>
      <c r="Q2174" s="0" t="n">
        <v>4</v>
      </c>
      <c r="R2174" s="0" t="s">
        <v>42</v>
      </c>
      <c r="S2174" s="0" t="s">
        <v>43</v>
      </c>
      <c r="T2174" s="0" t="n">
        <v>0</v>
      </c>
      <c r="U2174" s="0" t="s">
        <v>42</v>
      </c>
      <c r="V2174" s="0" t="s">
        <v>43</v>
      </c>
      <c r="W2174" s="0" t="n">
        <v>0</v>
      </c>
      <c r="X2174" s="0" t="s">
        <v>42</v>
      </c>
      <c r="Y2174" s="0" t="s">
        <v>43</v>
      </c>
      <c r="Z2174" s="0" t="n">
        <v>0</v>
      </c>
      <c r="AA2174" s="0" t="s">
        <v>42</v>
      </c>
      <c r="AB2174" s="0" t="s">
        <v>43</v>
      </c>
      <c r="AC2174" s="0" t="n">
        <v>0</v>
      </c>
      <c r="AD2174" s="0" t="s">
        <v>42</v>
      </c>
      <c r="AE2174" s="0" t="s">
        <v>43</v>
      </c>
      <c r="AF2174" s="0" t="n">
        <v>0</v>
      </c>
      <c r="AG2174" s="0" t="s">
        <v>42</v>
      </c>
      <c r="AH2174" s="0" t="s">
        <v>43</v>
      </c>
      <c r="AI2174" s="0" t="n">
        <v>0</v>
      </c>
    </row>
    <row r="2175" customFormat="false" ht="13.8" hidden="false" customHeight="false" outlineLevel="0" collapsed="false">
      <c r="A2175" s="0" t="s">
        <v>692</v>
      </c>
      <c r="B2175" s="0" t="s">
        <v>2607</v>
      </c>
      <c r="C2175" s="1" t="e">
        <f aca="false">VLOOKUP(LEFT(#REF!,2),#REF!,2,0)</f>
        <v>#REF!</v>
      </c>
      <c r="D2175" s="2" t="str">
        <f aca="false">RIGHT(B2175,8)</f>
        <v>13:10:00</v>
      </c>
      <c r="E2175" s="5" t="e">
        <f aca="false">C2175+D2175</f>
        <v>#REF!</v>
      </c>
      <c r="F2175" s="0" t="s">
        <v>2567</v>
      </c>
      <c r="G2175" s="0" t="s">
        <v>693</v>
      </c>
      <c r="H2175" s="3" t="n">
        <v>600</v>
      </c>
      <c r="I2175" s="0" t="s">
        <v>271</v>
      </c>
      <c r="J2175" s="0" t="s">
        <v>229</v>
      </c>
      <c r="K2175" s="0" t="n">
        <v>4</v>
      </c>
      <c r="L2175" s="6" t="n">
        <v>44380</v>
      </c>
      <c r="M2175" s="0" t="s">
        <v>38</v>
      </c>
      <c r="N2175" s="0" t="n">
        <v>4</v>
      </c>
      <c r="O2175" s="0" t="s">
        <v>2926</v>
      </c>
      <c r="P2175" s="0" t="s">
        <v>195</v>
      </c>
      <c r="Q2175" s="0" t="n">
        <v>4</v>
      </c>
      <c r="R2175" s="0" t="s">
        <v>42</v>
      </c>
      <c r="S2175" s="0" t="s">
        <v>43</v>
      </c>
      <c r="T2175" s="0" t="n">
        <v>0</v>
      </c>
      <c r="U2175" s="0" t="s">
        <v>42</v>
      </c>
      <c r="V2175" s="0" t="s">
        <v>43</v>
      </c>
      <c r="W2175" s="0" t="n">
        <v>0</v>
      </c>
      <c r="X2175" s="0" t="s">
        <v>42</v>
      </c>
      <c r="Y2175" s="0" t="s">
        <v>43</v>
      </c>
      <c r="Z2175" s="0" t="n">
        <v>0</v>
      </c>
      <c r="AA2175" s="0" t="s">
        <v>42</v>
      </c>
      <c r="AB2175" s="0" t="s">
        <v>43</v>
      </c>
      <c r="AC2175" s="0" t="n">
        <v>0</v>
      </c>
      <c r="AD2175" s="0" t="s">
        <v>42</v>
      </c>
      <c r="AE2175" s="0" t="s">
        <v>43</v>
      </c>
      <c r="AF2175" s="0" t="n">
        <v>0</v>
      </c>
      <c r="AG2175" s="0" t="s">
        <v>42</v>
      </c>
      <c r="AH2175" s="0" t="s">
        <v>43</v>
      </c>
      <c r="AI2175" s="0" t="n">
        <v>0</v>
      </c>
    </row>
    <row r="2176" customFormat="false" ht="13.8" hidden="false" customHeight="false" outlineLevel="0" collapsed="false">
      <c r="A2176" s="0" t="s">
        <v>692</v>
      </c>
      <c r="B2176" s="0" t="s">
        <v>2609</v>
      </c>
      <c r="C2176" s="1" t="e">
        <f aca="false">VLOOKUP(LEFT(#REF!,2),#REF!,2,0)</f>
        <v>#REF!</v>
      </c>
      <c r="D2176" s="2" t="str">
        <f aca="false">RIGHT(B2176,8)</f>
        <v>13:15:00</v>
      </c>
      <c r="E2176" s="5" t="e">
        <f aca="false">C2176+D2176</f>
        <v>#REF!</v>
      </c>
      <c r="F2176" s="0" t="s">
        <v>2569</v>
      </c>
      <c r="G2176" s="0" t="s">
        <v>693</v>
      </c>
      <c r="H2176" s="3" t="n">
        <v>500</v>
      </c>
      <c r="I2176" s="0" t="s">
        <v>453</v>
      </c>
      <c r="J2176" s="0" t="s">
        <v>229</v>
      </c>
      <c r="K2176" s="0" t="n">
        <v>4</v>
      </c>
      <c r="L2176" s="6" t="n">
        <v>44351</v>
      </c>
      <c r="M2176" s="0" t="s">
        <v>38</v>
      </c>
      <c r="N2176" s="0" t="n">
        <v>4</v>
      </c>
      <c r="O2176" s="0" t="s">
        <v>2927</v>
      </c>
      <c r="P2176" s="0" t="s">
        <v>195</v>
      </c>
      <c r="Q2176" s="0" t="n">
        <v>4</v>
      </c>
      <c r="R2176" s="0" t="s">
        <v>42</v>
      </c>
      <c r="S2176" s="0" t="s">
        <v>43</v>
      </c>
      <c r="T2176" s="0" t="n">
        <v>0</v>
      </c>
      <c r="U2176" s="0" t="s">
        <v>42</v>
      </c>
      <c r="V2176" s="0" t="s">
        <v>43</v>
      </c>
      <c r="W2176" s="0" t="n">
        <v>0</v>
      </c>
      <c r="X2176" s="0" t="s">
        <v>42</v>
      </c>
      <c r="Y2176" s="0" t="s">
        <v>43</v>
      </c>
      <c r="Z2176" s="0" t="n">
        <v>0</v>
      </c>
      <c r="AA2176" s="0" t="s">
        <v>42</v>
      </c>
      <c r="AB2176" s="0" t="s">
        <v>43</v>
      </c>
      <c r="AC2176" s="0" t="n">
        <v>0</v>
      </c>
      <c r="AD2176" s="0" t="s">
        <v>42</v>
      </c>
      <c r="AE2176" s="0" t="s">
        <v>43</v>
      </c>
      <c r="AF2176" s="0" t="n">
        <v>0</v>
      </c>
      <c r="AG2176" s="0" t="s">
        <v>42</v>
      </c>
      <c r="AH2176" s="0" t="s">
        <v>43</v>
      </c>
      <c r="AI2176" s="0" t="n">
        <v>0</v>
      </c>
    </row>
    <row r="2177" customFormat="false" ht="13.8" hidden="false" customHeight="false" outlineLevel="0" collapsed="false">
      <c r="A2177" s="0" t="s">
        <v>692</v>
      </c>
      <c r="B2177" s="0" t="s">
        <v>2611</v>
      </c>
      <c r="C2177" s="1" t="e">
        <f aca="false">VLOOKUP(LEFT(#REF!,2),#REF!,2,0)</f>
        <v>#REF!</v>
      </c>
      <c r="D2177" s="2" t="str">
        <f aca="false">RIGHT(B2177,8)</f>
        <v>13:20:00</v>
      </c>
      <c r="E2177" s="5" t="e">
        <f aca="false">C2177+D2177</f>
        <v>#REF!</v>
      </c>
      <c r="F2177" s="0" t="s">
        <v>2571</v>
      </c>
      <c r="G2177" s="0" t="s">
        <v>693</v>
      </c>
      <c r="H2177" s="3" t="n">
        <v>644</v>
      </c>
      <c r="I2177" s="0" t="s">
        <v>769</v>
      </c>
      <c r="J2177" s="0" t="s">
        <v>229</v>
      </c>
      <c r="K2177" s="0" t="n">
        <v>4</v>
      </c>
      <c r="L2177" s="6" t="n">
        <v>44440</v>
      </c>
      <c r="M2177" s="0" t="s">
        <v>229</v>
      </c>
      <c r="N2177" s="0" t="n">
        <v>4</v>
      </c>
      <c r="O2177" s="0" t="s">
        <v>2928</v>
      </c>
      <c r="P2177" s="0" t="s">
        <v>236</v>
      </c>
      <c r="Q2177" s="0" t="n">
        <v>4</v>
      </c>
      <c r="R2177" s="0" t="s">
        <v>42</v>
      </c>
      <c r="S2177" s="0" t="s">
        <v>43</v>
      </c>
      <c r="T2177" s="0" t="n">
        <v>0</v>
      </c>
      <c r="U2177" s="0" t="s">
        <v>42</v>
      </c>
      <c r="V2177" s="0" t="s">
        <v>43</v>
      </c>
      <c r="W2177" s="0" t="n">
        <v>0</v>
      </c>
      <c r="X2177" s="0" t="s">
        <v>42</v>
      </c>
      <c r="Y2177" s="0" t="s">
        <v>43</v>
      </c>
      <c r="Z2177" s="0" t="n">
        <v>0</v>
      </c>
      <c r="AA2177" s="0" t="s">
        <v>42</v>
      </c>
      <c r="AB2177" s="0" t="s">
        <v>43</v>
      </c>
      <c r="AC2177" s="0" t="n">
        <v>0</v>
      </c>
      <c r="AD2177" s="0" t="s">
        <v>42</v>
      </c>
      <c r="AE2177" s="0" t="s">
        <v>43</v>
      </c>
      <c r="AF2177" s="0" t="n">
        <v>0</v>
      </c>
      <c r="AG2177" s="0" t="s">
        <v>42</v>
      </c>
      <c r="AH2177" s="0" t="s">
        <v>43</v>
      </c>
      <c r="AI2177" s="0" t="n">
        <v>0</v>
      </c>
    </row>
    <row r="2178" customFormat="false" ht="13.8" hidden="false" customHeight="false" outlineLevel="0" collapsed="false">
      <c r="A2178" s="0" t="s">
        <v>692</v>
      </c>
      <c r="B2178" s="0" t="s">
        <v>2613</v>
      </c>
      <c r="C2178" s="1" t="e">
        <f aca="false">VLOOKUP(LEFT(#REF!,2),#REF!,2,0)</f>
        <v>#REF!</v>
      </c>
      <c r="D2178" s="2" t="str">
        <f aca="false">RIGHT(B2178,8)</f>
        <v>13:25:00</v>
      </c>
      <c r="E2178" s="5" t="e">
        <f aca="false">C2178+D2178</f>
        <v>#REF!</v>
      </c>
      <c r="F2178" s="0" t="s">
        <v>2573</v>
      </c>
      <c r="G2178" s="0" t="s">
        <v>693</v>
      </c>
      <c r="H2178" s="3" t="n">
        <v>596</v>
      </c>
      <c r="I2178" s="0" t="s">
        <v>294</v>
      </c>
      <c r="J2178" s="0" t="s">
        <v>38</v>
      </c>
      <c r="K2178" s="0" t="n">
        <v>4</v>
      </c>
      <c r="L2178" s="6" t="n">
        <v>44385</v>
      </c>
      <c r="M2178" s="0" t="s">
        <v>38</v>
      </c>
      <c r="N2178" s="0" t="n">
        <v>4</v>
      </c>
      <c r="O2178" s="0" t="s">
        <v>2929</v>
      </c>
      <c r="P2178" s="0" t="s">
        <v>236</v>
      </c>
      <c r="Q2178" s="0" t="n">
        <v>4</v>
      </c>
      <c r="R2178" s="0" t="s">
        <v>42</v>
      </c>
      <c r="S2178" s="0" t="s">
        <v>43</v>
      </c>
      <c r="T2178" s="0" t="n">
        <v>0</v>
      </c>
      <c r="U2178" s="0" t="s">
        <v>42</v>
      </c>
      <c r="V2178" s="0" t="s">
        <v>43</v>
      </c>
      <c r="W2178" s="0" t="n">
        <v>0</v>
      </c>
      <c r="X2178" s="0" t="s">
        <v>42</v>
      </c>
      <c r="Y2178" s="0" t="s">
        <v>43</v>
      </c>
      <c r="Z2178" s="0" t="n">
        <v>0</v>
      </c>
      <c r="AA2178" s="0" t="s">
        <v>42</v>
      </c>
      <c r="AB2178" s="0" t="s">
        <v>43</v>
      </c>
      <c r="AC2178" s="0" t="n">
        <v>0</v>
      </c>
      <c r="AD2178" s="0" t="s">
        <v>42</v>
      </c>
      <c r="AE2178" s="0" t="s">
        <v>43</v>
      </c>
      <c r="AF2178" s="0" t="n">
        <v>0</v>
      </c>
      <c r="AG2178" s="0" t="s">
        <v>42</v>
      </c>
      <c r="AH2178" s="0" t="s">
        <v>43</v>
      </c>
      <c r="AI2178" s="0" t="n">
        <v>0</v>
      </c>
    </row>
    <row r="2179" customFormat="false" ht="13.8" hidden="false" customHeight="false" outlineLevel="0" collapsed="false">
      <c r="A2179" s="0" t="s">
        <v>692</v>
      </c>
      <c r="B2179" s="0" t="s">
        <v>2615</v>
      </c>
      <c r="C2179" s="1" t="e">
        <f aca="false">VLOOKUP(LEFT(#REF!,2),#REF!,2,0)</f>
        <v>#REF!</v>
      </c>
      <c r="D2179" s="2" t="str">
        <f aca="false">RIGHT(B2179,8)</f>
        <v>13:30:00</v>
      </c>
      <c r="E2179" s="5" t="e">
        <f aca="false">C2179+D2179</f>
        <v>#REF!</v>
      </c>
      <c r="F2179" s="0" t="s">
        <v>2574</v>
      </c>
      <c r="G2179" s="0" t="s">
        <v>693</v>
      </c>
      <c r="H2179" s="3" t="n">
        <v>764</v>
      </c>
      <c r="I2179" s="0" t="s">
        <v>1515</v>
      </c>
      <c r="J2179" s="0" t="s">
        <v>229</v>
      </c>
      <c r="K2179" s="0" t="n">
        <v>4</v>
      </c>
      <c r="L2179" s="6" t="n">
        <v>44470</v>
      </c>
      <c r="M2179" s="0" t="s">
        <v>229</v>
      </c>
      <c r="N2179" s="0" t="n">
        <v>4</v>
      </c>
      <c r="O2179" s="0" t="s">
        <v>2930</v>
      </c>
      <c r="P2179" s="0" t="s">
        <v>222</v>
      </c>
      <c r="Q2179" s="0" t="n">
        <v>4</v>
      </c>
      <c r="R2179" s="0" t="s">
        <v>42</v>
      </c>
      <c r="S2179" s="0" t="s">
        <v>43</v>
      </c>
      <c r="T2179" s="0" t="n">
        <v>0</v>
      </c>
      <c r="U2179" s="0" t="s">
        <v>42</v>
      </c>
      <c r="V2179" s="0" t="s">
        <v>43</v>
      </c>
      <c r="W2179" s="0" t="n">
        <v>0</v>
      </c>
      <c r="X2179" s="0" t="s">
        <v>42</v>
      </c>
      <c r="Y2179" s="0" t="s">
        <v>43</v>
      </c>
      <c r="Z2179" s="0" t="n">
        <v>0</v>
      </c>
      <c r="AA2179" s="0" t="s">
        <v>42</v>
      </c>
      <c r="AB2179" s="0" t="s">
        <v>43</v>
      </c>
      <c r="AC2179" s="0" t="n">
        <v>0</v>
      </c>
      <c r="AD2179" s="0" t="s">
        <v>42</v>
      </c>
      <c r="AE2179" s="0" t="s">
        <v>43</v>
      </c>
      <c r="AF2179" s="0" t="n">
        <v>0</v>
      </c>
      <c r="AG2179" s="0" t="s">
        <v>42</v>
      </c>
      <c r="AH2179" s="0" t="s">
        <v>43</v>
      </c>
      <c r="AI2179" s="0" t="n">
        <v>0</v>
      </c>
    </row>
    <row r="2180" customFormat="false" ht="13.8" hidden="false" customHeight="false" outlineLevel="0" collapsed="false">
      <c r="A2180" s="0" t="s">
        <v>692</v>
      </c>
      <c r="B2180" s="0" t="s">
        <v>2617</v>
      </c>
      <c r="C2180" s="1" t="e">
        <f aca="false">VLOOKUP(LEFT(#REF!,2),#REF!,2,0)</f>
        <v>#REF!</v>
      </c>
      <c r="D2180" s="2" t="str">
        <f aca="false">RIGHT(B2180,8)</f>
        <v>13:35:00</v>
      </c>
      <c r="E2180" s="5" t="e">
        <f aca="false">C2180+D2180</f>
        <v>#REF!</v>
      </c>
      <c r="F2180" s="0" t="s">
        <v>2576</v>
      </c>
      <c r="G2180" s="0" t="s">
        <v>693</v>
      </c>
      <c r="H2180" s="3" t="n">
        <v>632</v>
      </c>
      <c r="I2180" s="0" t="s">
        <v>795</v>
      </c>
      <c r="J2180" s="0" t="s">
        <v>229</v>
      </c>
      <c r="K2180" s="0" t="n">
        <v>4</v>
      </c>
      <c r="L2180" s="6" t="n">
        <v>44415</v>
      </c>
      <c r="M2180" s="0" t="s">
        <v>38</v>
      </c>
      <c r="N2180" s="0" t="n">
        <v>4</v>
      </c>
      <c r="O2180" s="0" t="s">
        <v>2931</v>
      </c>
      <c r="P2180" s="0" t="s">
        <v>222</v>
      </c>
      <c r="Q2180" s="0" t="n">
        <v>4</v>
      </c>
      <c r="R2180" s="0" t="s">
        <v>42</v>
      </c>
      <c r="S2180" s="0" t="s">
        <v>43</v>
      </c>
      <c r="T2180" s="0" t="n">
        <v>0</v>
      </c>
      <c r="U2180" s="0" t="s">
        <v>42</v>
      </c>
      <c r="V2180" s="0" t="s">
        <v>43</v>
      </c>
      <c r="W2180" s="0" t="n">
        <v>0</v>
      </c>
      <c r="X2180" s="0" t="s">
        <v>42</v>
      </c>
      <c r="Y2180" s="0" t="s">
        <v>43</v>
      </c>
      <c r="Z2180" s="0" t="n">
        <v>0</v>
      </c>
      <c r="AA2180" s="0" t="s">
        <v>42</v>
      </c>
      <c r="AB2180" s="0" t="s">
        <v>43</v>
      </c>
      <c r="AC2180" s="0" t="n">
        <v>0</v>
      </c>
      <c r="AD2180" s="0" t="s">
        <v>42</v>
      </c>
      <c r="AE2180" s="0" t="s">
        <v>43</v>
      </c>
      <c r="AF2180" s="0" t="n">
        <v>0</v>
      </c>
      <c r="AG2180" s="0" t="s">
        <v>42</v>
      </c>
      <c r="AH2180" s="0" t="s">
        <v>43</v>
      </c>
      <c r="AI2180" s="0" t="n">
        <v>0</v>
      </c>
    </row>
    <row r="2181" customFormat="false" ht="13.8" hidden="false" customHeight="false" outlineLevel="0" collapsed="false">
      <c r="A2181" s="0" t="s">
        <v>692</v>
      </c>
      <c r="B2181" s="0" t="s">
        <v>2619</v>
      </c>
      <c r="C2181" s="1" t="e">
        <f aca="false">VLOOKUP(LEFT(#REF!,2),#REF!,2,0)</f>
        <v>#REF!</v>
      </c>
      <c r="D2181" s="2" t="str">
        <f aca="false">RIGHT(B2181,8)</f>
        <v>13:40:00</v>
      </c>
      <c r="E2181" s="5" t="e">
        <f aca="false">C2181+D2181</f>
        <v>#REF!</v>
      </c>
      <c r="F2181" s="0" t="s">
        <v>2577</v>
      </c>
      <c r="G2181" s="0" t="s">
        <v>693</v>
      </c>
      <c r="H2181" s="3" t="n">
        <v>636</v>
      </c>
      <c r="I2181" s="0" t="s">
        <v>798</v>
      </c>
      <c r="J2181" s="0" t="s">
        <v>229</v>
      </c>
      <c r="K2181" s="0" t="n">
        <v>4</v>
      </c>
      <c r="L2181" s="0" t="s">
        <v>100</v>
      </c>
      <c r="M2181" s="0" t="s">
        <v>38</v>
      </c>
      <c r="N2181" s="0" t="n">
        <v>4</v>
      </c>
      <c r="O2181" s="0" t="s">
        <v>2932</v>
      </c>
      <c r="P2181" s="0" t="s">
        <v>195</v>
      </c>
      <c r="Q2181" s="0" t="n">
        <v>4</v>
      </c>
      <c r="R2181" s="0" t="s">
        <v>42</v>
      </c>
      <c r="S2181" s="0" t="s">
        <v>43</v>
      </c>
      <c r="T2181" s="0" t="n">
        <v>0</v>
      </c>
      <c r="U2181" s="0" t="s">
        <v>42</v>
      </c>
      <c r="V2181" s="0" t="s">
        <v>43</v>
      </c>
      <c r="W2181" s="0" t="n">
        <v>0</v>
      </c>
      <c r="X2181" s="0" t="s">
        <v>42</v>
      </c>
      <c r="Y2181" s="0" t="s">
        <v>43</v>
      </c>
      <c r="Z2181" s="0" t="n">
        <v>0</v>
      </c>
      <c r="AA2181" s="0" t="s">
        <v>42</v>
      </c>
      <c r="AB2181" s="0" t="s">
        <v>43</v>
      </c>
      <c r="AC2181" s="0" t="n">
        <v>0</v>
      </c>
      <c r="AD2181" s="0" t="s">
        <v>42</v>
      </c>
      <c r="AE2181" s="0" t="s">
        <v>43</v>
      </c>
      <c r="AF2181" s="0" t="n">
        <v>0</v>
      </c>
      <c r="AG2181" s="0" t="s">
        <v>42</v>
      </c>
      <c r="AH2181" s="0" t="s">
        <v>43</v>
      </c>
      <c r="AI2181" s="0" t="n">
        <v>0</v>
      </c>
    </row>
    <row r="2182" customFormat="false" ht="13.8" hidden="false" customHeight="false" outlineLevel="0" collapsed="false">
      <c r="A2182" s="0" t="s">
        <v>692</v>
      </c>
      <c r="B2182" s="0" t="s">
        <v>2621</v>
      </c>
      <c r="C2182" s="1" t="e">
        <f aca="false">VLOOKUP(LEFT(#REF!,2),#REF!,2,0)</f>
        <v>#REF!</v>
      </c>
      <c r="D2182" s="2" t="str">
        <f aca="false">RIGHT(B2182,8)</f>
        <v>13:45:00</v>
      </c>
      <c r="E2182" s="5" t="e">
        <f aca="false">C2182+D2182</f>
        <v>#REF!</v>
      </c>
      <c r="F2182" s="0" t="s">
        <v>2579</v>
      </c>
      <c r="G2182" s="0" t="s">
        <v>693</v>
      </c>
      <c r="H2182" s="3" t="n">
        <v>520</v>
      </c>
      <c r="I2182" s="0" t="s">
        <v>555</v>
      </c>
      <c r="J2182" s="0" t="s">
        <v>229</v>
      </c>
      <c r="K2182" s="0" t="n">
        <v>4</v>
      </c>
      <c r="L2182" s="6" t="n">
        <v>44321</v>
      </c>
      <c r="M2182" s="0" t="s">
        <v>229</v>
      </c>
      <c r="N2182" s="0" t="n">
        <v>4</v>
      </c>
      <c r="O2182" s="0" t="s">
        <v>2933</v>
      </c>
      <c r="P2182" s="0" t="s">
        <v>195</v>
      </c>
      <c r="Q2182" s="0" t="n">
        <v>4</v>
      </c>
      <c r="R2182" s="0" t="s">
        <v>42</v>
      </c>
      <c r="S2182" s="0" t="s">
        <v>43</v>
      </c>
      <c r="T2182" s="0" t="n">
        <v>0</v>
      </c>
      <c r="U2182" s="0" t="s">
        <v>42</v>
      </c>
      <c r="V2182" s="0" t="s">
        <v>43</v>
      </c>
      <c r="W2182" s="0" t="n">
        <v>0</v>
      </c>
      <c r="X2182" s="0" t="s">
        <v>42</v>
      </c>
      <c r="Y2182" s="0" t="s">
        <v>43</v>
      </c>
      <c r="Z2182" s="0" t="n">
        <v>0</v>
      </c>
      <c r="AA2182" s="0" t="s">
        <v>42</v>
      </c>
      <c r="AB2182" s="0" t="s">
        <v>43</v>
      </c>
      <c r="AC2182" s="0" t="n">
        <v>0</v>
      </c>
      <c r="AD2182" s="0" t="s">
        <v>42</v>
      </c>
      <c r="AE2182" s="0" t="s">
        <v>43</v>
      </c>
      <c r="AF2182" s="0" t="n">
        <v>0</v>
      </c>
      <c r="AG2182" s="0" t="s">
        <v>42</v>
      </c>
      <c r="AH2182" s="0" t="s">
        <v>43</v>
      </c>
      <c r="AI2182" s="0" t="n">
        <v>0</v>
      </c>
    </row>
    <row r="2183" customFormat="false" ht="13.8" hidden="false" customHeight="false" outlineLevel="0" collapsed="false">
      <c r="A2183" s="0" t="s">
        <v>692</v>
      </c>
      <c r="B2183" s="0" t="s">
        <v>2623</v>
      </c>
      <c r="C2183" s="1" t="e">
        <f aca="false">VLOOKUP(LEFT(#REF!,2),#REF!,2,0)</f>
        <v>#REF!</v>
      </c>
      <c r="D2183" s="2" t="str">
        <f aca="false">RIGHT(B2183,8)</f>
        <v>13:50:00</v>
      </c>
      <c r="E2183" s="5" t="e">
        <f aca="false">C2183+D2183</f>
        <v>#REF!</v>
      </c>
      <c r="F2183" s="0" t="s">
        <v>2581</v>
      </c>
      <c r="G2183" s="0" t="s">
        <v>693</v>
      </c>
      <c r="H2183" s="3" t="n">
        <v>648</v>
      </c>
      <c r="I2183" s="0" t="s">
        <v>244</v>
      </c>
      <c r="J2183" s="0" t="s">
        <v>229</v>
      </c>
      <c r="K2183" s="0" t="n">
        <v>4</v>
      </c>
      <c r="L2183" s="6" t="n">
        <v>44414</v>
      </c>
      <c r="M2183" s="0" t="s">
        <v>38</v>
      </c>
      <c r="N2183" s="0" t="n">
        <v>4</v>
      </c>
      <c r="O2183" s="0" t="s">
        <v>2934</v>
      </c>
      <c r="P2183" s="0" t="s">
        <v>290</v>
      </c>
      <c r="Q2183" s="0" t="n">
        <v>4</v>
      </c>
      <c r="R2183" s="0" t="s">
        <v>42</v>
      </c>
      <c r="S2183" s="0" t="s">
        <v>43</v>
      </c>
      <c r="T2183" s="0" t="n">
        <v>0</v>
      </c>
      <c r="U2183" s="0" t="s">
        <v>42</v>
      </c>
      <c r="V2183" s="0" t="s">
        <v>43</v>
      </c>
      <c r="W2183" s="0" t="n">
        <v>0</v>
      </c>
      <c r="X2183" s="0" t="s">
        <v>42</v>
      </c>
      <c r="Y2183" s="0" t="s">
        <v>43</v>
      </c>
      <c r="Z2183" s="0" t="n">
        <v>0</v>
      </c>
      <c r="AA2183" s="0" t="s">
        <v>42</v>
      </c>
      <c r="AB2183" s="0" t="s">
        <v>43</v>
      </c>
      <c r="AC2183" s="0" t="n">
        <v>0</v>
      </c>
      <c r="AD2183" s="0" t="s">
        <v>42</v>
      </c>
      <c r="AE2183" s="0" t="s">
        <v>43</v>
      </c>
      <c r="AF2183" s="0" t="n">
        <v>0</v>
      </c>
      <c r="AG2183" s="0" t="s">
        <v>42</v>
      </c>
      <c r="AH2183" s="0" t="s">
        <v>43</v>
      </c>
      <c r="AI2183" s="0" t="n">
        <v>0</v>
      </c>
    </row>
    <row r="2184" customFormat="false" ht="13.8" hidden="false" customHeight="false" outlineLevel="0" collapsed="false">
      <c r="A2184" s="0" t="s">
        <v>692</v>
      </c>
      <c r="B2184" s="0" t="s">
        <v>2625</v>
      </c>
      <c r="C2184" s="1" t="e">
        <f aca="false">VLOOKUP(LEFT(#REF!,2),#REF!,2,0)</f>
        <v>#REF!</v>
      </c>
      <c r="D2184" s="2" t="str">
        <f aca="false">RIGHT(B2184,8)</f>
        <v>13:55:00</v>
      </c>
      <c r="E2184" s="5" t="e">
        <f aca="false">C2184+D2184</f>
        <v>#REF!</v>
      </c>
      <c r="F2184" s="0" t="s">
        <v>2582</v>
      </c>
      <c r="G2184" s="0" t="s">
        <v>693</v>
      </c>
      <c r="H2184" s="3" t="n">
        <v>708</v>
      </c>
      <c r="I2184" s="0" t="s">
        <v>891</v>
      </c>
      <c r="J2184" s="0" t="s">
        <v>38</v>
      </c>
      <c r="K2184" s="0" t="n">
        <v>4</v>
      </c>
      <c r="L2184" s="6" t="n">
        <v>44444</v>
      </c>
      <c r="M2184" s="0" t="s">
        <v>38</v>
      </c>
      <c r="N2184" s="0" t="n">
        <v>4</v>
      </c>
      <c r="O2184" s="0" t="s">
        <v>2935</v>
      </c>
      <c r="P2184" s="0" t="s">
        <v>290</v>
      </c>
      <c r="Q2184" s="0" t="n">
        <v>4</v>
      </c>
      <c r="R2184" s="0" t="s">
        <v>42</v>
      </c>
      <c r="S2184" s="0" t="s">
        <v>43</v>
      </c>
      <c r="T2184" s="0" t="n">
        <v>0</v>
      </c>
      <c r="U2184" s="0" t="s">
        <v>42</v>
      </c>
      <c r="V2184" s="0" t="s">
        <v>43</v>
      </c>
      <c r="W2184" s="0" t="n">
        <v>0</v>
      </c>
      <c r="X2184" s="0" t="s">
        <v>42</v>
      </c>
      <c r="Y2184" s="0" t="s">
        <v>43</v>
      </c>
      <c r="Z2184" s="0" t="n">
        <v>0</v>
      </c>
      <c r="AA2184" s="0" t="s">
        <v>42</v>
      </c>
      <c r="AB2184" s="0" t="s">
        <v>43</v>
      </c>
      <c r="AC2184" s="0" t="n">
        <v>0</v>
      </c>
      <c r="AD2184" s="0" t="s">
        <v>42</v>
      </c>
      <c r="AE2184" s="0" t="s">
        <v>43</v>
      </c>
      <c r="AF2184" s="0" t="n">
        <v>0</v>
      </c>
      <c r="AG2184" s="0" t="s">
        <v>42</v>
      </c>
      <c r="AH2184" s="0" t="s">
        <v>43</v>
      </c>
      <c r="AI2184" s="0" t="n">
        <v>0</v>
      </c>
    </row>
    <row r="2185" customFormat="false" ht="13.8" hidden="false" customHeight="false" outlineLevel="0" collapsed="false">
      <c r="A2185" s="0" t="s">
        <v>692</v>
      </c>
      <c r="B2185" s="0" t="s">
        <v>2626</v>
      </c>
      <c r="C2185" s="1" t="e">
        <f aca="false">VLOOKUP(LEFT(#REF!,2),#REF!,2,0)</f>
        <v>#REF!</v>
      </c>
      <c r="D2185" s="2" t="str">
        <f aca="false">RIGHT(B2185,8)</f>
        <v>14:00:00</v>
      </c>
      <c r="E2185" s="5" t="e">
        <f aca="false">C2185+D2185</f>
        <v>#REF!</v>
      </c>
      <c r="F2185" s="0" t="s">
        <v>2583</v>
      </c>
      <c r="G2185" s="0" t="s">
        <v>693</v>
      </c>
      <c r="H2185" s="3" t="n">
        <v>780</v>
      </c>
      <c r="I2185" s="0" t="s">
        <v>760</v>
      </c>
      <c r="J2185" s="0" t="s">
        <v>38</v>
      </c>
      <c r="K2185" s="0" t="n">
        <v>4</v>
      </c>
      <c r="L2185" s="6" t="n">
        <v>44476</v>
      </c>
      <c r="M2185" s="0" t="s">
        <v>38</v>
      </c>
      <c r="N2185" s="0" t="n">
        <v>4</v>
      </c>
      <c r="O2185" s="0" t="s">
        <v>2936</v>
      </c>
      <c r="P2185" s="0" t="s">
        <v>290</v>
      </c>
      <c r="Q2185" s="0" t="n">
        <v>4</v>
      </c>
      <c r="R2185" s="0" t="s">
        <v>42</v>
      </c>
      <c r="S2185" s="0" t="s">
        <v>43</v>
      </c>
      <c r="T2185" s="0" t="n">
        <v>0</v>
      </c>
      <c r="U2185" s="0" t="s">
        <v>42</v>
      </c>
      <c r="V2185" s="0" t="s">
        <v>43</v>
      </c>
      <c r="W2185" s="0" t="n">
        <v>0</v>
      </c>
      <c r="X2185" s="0" t="s">
        <v>42</v>
      </c>
      <c r="Y2185" s="0" t="s">
        <v>43</v>
      </c>
      <c r="Z2185" s="0" t="n">
        <v>0</v>
      </c>
      <c r="AA2185" s="0" t="s">
        <v>42</v>
      </c>
      <c r="AB2185" s="0" t="s">
        <v>43</v>
      </c>
      <c r="AC2185" s="0" t="n">
        <v>0</v>
      </c>
      <c r="AD2185" s="0" t="s">
        <v>42</v>
      </c>
      <c r="AE2185" s="0" t="s">
        <v>43</v>
      </c>
      <c r="AF2185" s="0" t="n">
        <v>0</v>
      </c>
      <c r="AG2185" s="0" t="s">
        <v>42</v>
      </c>
      <c r="AH2185" s="0" t="s">
        <v>43</v>
      </c>
      <c r="AI2185" s="0" t="n">
        <v>0</v>
      </c>
    </row>
    <row r="2186" customFormat="false" ht="13.8" hidden="false" customHeight="false" outlineLevel="0" collapsed="false">
      <c r="A2186" s="0" t="s">
        <v>692</v>
      </c>
      <c r="B2186" s="0" t="s">
        <v>2628</v>
      </c>
      <c r="C2186" s="1" t="e">
        <f aca="false">VLOOKUP(LEFT(#REF!,2),#REF!,2,0)</f>
        <v>#REF!</v>
      </c>
      <c r="D2186" s="2" t="str">
        <f aca="false">RIGHT(B2186,8)</f>
        <v>14:05:00</v>
      </c>
      <c r="E2186" s="5" t="e">
        <f aca="false">C2186+D2186</f>
        <v>#REF!</v>
      </c>
      <c r="F2186" s="0" t="s">
        <v>2584</v>
      </c>
      <c r="G2186" s="0" t="s">
        <v>693</v>
      </c>
      <c r="H2186" s="3" t="n">
        <v>716</v>
      </c>
      <c r="I2186" s="0" t="s">
        <v>896</v>
      </c>
      <c r="J2186" s="0" t="s">
        <v>229</v>
      </c>
      <c r="K2186" s="0" t="n">
        <v>4</v>
      </c>
      <c r="L2186" s="6" t="n">
        <v>44443</v>
      </c>
      <c r="M2186" s="0" t="s">
        <v>38</v>
      </c>
      <c r="N2186" s="0" t="n">
        <v>4</v>
      </c>
      <c r="O2186" s="0" t="s">
        <v>2937</v>
      </c>
      <c r="P2186" s="0" t="s">
        <v>195</v>
      </c>
      <c r="Q2186" s="0" t="n">
        <v>4</v>
      </c>
      <c r="R2186" s="0" t="s">
        <v>42</v>
      </c>
      <c r="S2186" s="0" t="s">
        <v>43</v>
      </c>
      <c r="T2186" s="0" t="n">
        <v>0</v>
      </c>
      <c r="U2186" s="0" t="s">
        <v>42</v>
      </c>
      <c r="V2186" s="0" t="s">
        <v>43</v>
      </c>
      <c r="W2186" s="0" t="n">
        <v>0</v>
      </c>
      <c r="X2186" s="0" t="s">
        <v>42</v>
      </c>
      <c r="Y2186" s="0" t="s">
        <v>43</v>
      </c>
      <c r="Z2186" s="0" t="n">
        <v>0</v>
      </c>
      <c r="AA2186" s="0" t="s">
        <v>42</v>
      </c>
      <c r="AB2186" s="0" t="s">
        <v>43</v>
      </c>
      <c r="AC2186" s="0" t="n">
        <v>0</v>
      </c>
      <c r="AD2186" s="0" t="s">
        <v>42</v>
      </c>
      <c r="AE2186" s="0" t="s">
        <v>43</v>
      </c>
      <c r="AF2186" s="0" t="n">
        <v>0</v>
      </c>
      <c r="AG2186" s="0" t="s">
        <v>42</v>
      </c>
      <c r="AH2186" s="0" t="s">
        <v>43</v>
      </c>
      <c r="AI2186" s="0" t="n">
        <v>0</v>
      </c>
    </row>
    <row r="2187" customFormat="false" ht="13.8" hidden="false" customHeight="false" outlineLevel="0" collapsed="false">
      <c r="A2187" s="0" t="s">
        <v>692</v>
      </c>
      <c r="B2187" s="0" t="s">
        <v>2630</v>
      </c>
      <c r="C2187" s="1" t="e">
        <f aca="false">VLOOKUP(LEFT(#REF!,2),#REF!,2,0)</f>
        <v>#REF!</v>
      </c>
      <c r="D2187" s="2" t="str">
        <f aca="false">RIGHT(B2187,8)</f>
        <v>14:10:00</v>
      </c>
      <c r="E2187" s="5" t="e">
        <f aca="false">C2187+D2187</f>
        <v>#REF!</v>
      </c>
      <c r="F2187" s="0" t="s">
        <v>2585</v>
      </c>
      <c r="G2187" s="0" t="s">
        <v>693</v>
      </c>
      <c r="H2187" s="3" t="n">
        <v>620</v>
      </c>
      <c r="I2187" s="0" t="s">
        <v>836</v>
      </c>
      <c r="J2187" s="0" t="s">
        <v>229</v>
      </c>
      <c r="K2187" s="0" t="n">
        <v>4</v>
      </c>
      <c r="L2187" s="6" t="n">
        <v>44381</v>
      </c>
      <c r="M2187" s="0" t="s">
        <v>229</v>
      </c>
      <c r="N2187" s="0" t="n">
        <v>4</v>
      </c>
      <c r="O2187" s="0" t="s">
        <v>2938</v>
      </c>
      <c r="P2187" s="0" t="s">
        <v>195</v>
      </c>
      <c r="Q2187" s="0" t="n">
        <v>4</v>
      </c>
      <c r="R2187" s="0" t="s">
        <v>42</v>
      </c>
      <c r="S2187" s="0" t="s">
        <v>43</v>
      </c>
      <c r="T2187" s="0" t="n">
        <v>0</v>
      </c>
      <c r="U2187" s="0" t="s">
        <v>42</v>
      </c>
      <c r="V2187" s="0" t="s">
        <v>43</v>
      </c>
      <c r="W2187" s="0" t="n">
        <v>0</v>
      </c>
      <c r="X2187" s="0" t="s">
        <v>42</v>
      </c>
      <c r="Y2187" s="0" t="s">
        <v>43</v>
      </c>
      <c r="Z2187" s="0" t="n">
        <v>0</v>
      </c>
      <c r="AA2187" s="0" t="s">
        <v>42</v>
      </c>
      <c r="AB2187" s="0" t="s">
        <v>43</v>
      </c>
      <c r="AC2187" s="0" t="n">
        <v>0</v>
      </c>
      <c r="AD2187" s="0" t="s">
        <v>42</v>
      </c>
      <c r="AE2187" s="0" t="s">
        <v>43</v>
      </c>
      <c r="AF2187" s="0" t="n">
        <v>0</v>
      </c>
      <c r="AG2187" s="0" t="s">
        <v>42</v>
      </c>
      <c r="AH2187" s="0" t="s">
        <v>43</v>
      </c>
      <c r="AI2187" s="0" t="n">
        <v>0</v>
      </c>
    </row>
    <row r="2188" customFormat="false" ht="13.8" hidden="false" customHeight="false" outlineLevel="0" collapsed="false">
      <c r="A2188" s="0" t="s">
        <v>692</v>
      </c>
      <c r="B2188" s="0" t="s">
        <v>2632</v>
      </c>
      <c r="C2188" s="1" t="e">
        <f aca="false">VLOOKUP(LEFT(#REF!,2),#REF!,2,0)</f>
        <v>#REF!</v>
      </c>
      <c r="D2188" s="2" t="str">
        <f aca="false">RIGHT(B2188,8)</f>
        <v>14:15:00</v>
      </c>
      <c r="E2188" s="5" t="e">
        <f aca="false">C2188+D2188</f>
        <v>#REF!</v>
      </c>
      <c r="F2188" s="0" t="s">
        <v>2587</v>
      </c>
      <c r="G2188" s="0" t="s">
        <v>693</v>
      </c>
      <c r="H2188" s="3" t="n">
        <v>632</v>
      </c>
      <c r="I2188" s="0" t="s">
        <v>795</v>
      </c>
      <c r="J2188" s="0" t="s">
        <v>38</v>
      </c>
      <c r="K2188" s="0" t="n">
        <v>4</v>
      </c>
      <c r="L2188" s="6" t="n">
        <v>44412</v>
      </c>
      <c r="M2188" s="0" t="s">
        <v>38</v>
      </c>
      <c r="N2188" s="0" t="n">
        <v>4</v>
      </c>
      <c r="O2188" s="0" t="s">
        <v>2939</v>
      </c>
      <c r="P2188" s="0" t="s">
        <v>195</v>
      </c>
      <c r="Q2188" s="0" t="n">
        <v>4</v>
      </c>
      <c r="R2188" s="0" t="s">
        <v>42</v>
      </c>
      <c r="S2188" s="0" t="s">
        <v>43</v>
      </c>
      <c r="T2188" s="0" t="n">
        <v>0</v>
      </c>
      <c r="U2188" s="0" t="s">
        <v>42</v>
      </c>
      <c r="V2188" s="0" t="s">
        <v>43</v>
      </c>
      <c r="W2188" s="0" t="n">
        <v>0</v>
      </c>
      <c r="X2188" s="0" t="s">
        <v>42</v>
      </c>
      <c r="Y2188" s="0" t="s">
        <v>43</v>
      </c>
      <c r="Z2188" s="0" t="n">
        <v>0</v>
      </c>
      <c r="AA2188" s="0" t="s">
        <v>42</v>
      </c>
      <c r="AB2188" s="0" t="s">
        <v>43</v>
      </c>
      <c r="AC2188" s="0" t="n">
        <v>0</v>
      </c>
      <c r="AD2188" s="0" t="s">
        <v>42</v>
      </c>
      <c r="AE2188" s="0" t="s">
        <v>43</v>
      </c>
      <c r="AF2188" s="0" t="n">
        <v>0</v>
      </c>
      <c r="AG2188" s="0" t="s">
        <v>42</v>
      </c>
      <c r="AH2188" s="0" t="s">
        <v>43</v>
      </c>
      <c r="AI2188" s="0" t="n">
        <v>0</v>
      </c>
    </row>
    <row r="2189" customFormat="false" ht="13.8" hidden="false" customHeight="false" outlineLevel="0" collapsed="false">
      <c r="A2189" s="0" t="s">
        <v>692</v>
      </c>
      <c r="B2189" s="0" t="s">
        <v>2633</v>
      </c>
      <c r="C2189" s="1" t="e">
        <f aca="false">VLOOKUP(LEFT(#REF!,2),#REF!,2,0)</f>
        <v>#REF!</v>
      </c>
      <c r="D2189" s="2" t="str">
        <f aca="false">RIGHT(B2189,8)</f>
        <v>14:20:00</v>
      </c>
      <c r="E2189" s="5" t="e">
        <f aca="false">C2189+D2189</f>
        <v>#REF!</v>
      </c>
      <c r="F2189" s="0" t="s">
        <v>2589</v>
      </c>
      <c r="G2189" s="0" t="s">
        <v>693</v>
      </c>
      <c r="H2189" s="3" t="n">
        <v>608</v>
      </c>
      <c r="I2189" s="0" t="s">
        <v>265</v>
      </c>
      <c r="J2189" s="0" t="s">
        <v>229</v>
      </c>
      <c r="K2189" s="0" t="n">
        <v>4</v>
      </c>
      <c r="L2189" s="6" t="n">
        <v>44385</v>
      </c>
      <c r="M2189" s="0" t="s">
        <v>229</v>
      </c>
      <c r="N2189" s="0" t="n">
        <v>4</v>
      </c>
      <c r="O2189" s="0" t="s">
        <v>2940</v>
      </c>
      <c r="P2189" s="0" t="s">
        <v>195</v>
      </c>
      <c r="Q2189" s="0" t="n">
        <v>4</v>
      </c>
      <c r="R2189" s="0" t="s">
        <v>42</v>
      </c>
      <c r="S2189" s="0" t="s">
        <v>43</v>
      </c>
      <c r="T2189" s="0" t="n">
        <v>0</v>
      </c>
      <c r="U2189" s="0" t="s">
        <v>42</v>
      </c>
      <c r="V2189" s="0" t="s">
        <v>43</v>
      </c>
      <c r="W2189" s="0" t="n">
        <v>0</v>
      </c>
      <c r="X2189" s="0" t="s">
        <v>42</v>
      </c>
      <c r="Y2189" s="0" t="s">
        <v>43</v>
      </c>
      <c r="Z2189" s="0" t="n">
        <v>0</v>
      </c>
      <c r="AA2189" s="0" t="s">
        <v>42</v>
      </c>
      <c r="AB2189" s="0" t="s">
        <v>43</v>
      </c>
      <c r="AC2189" s="0" t="n">
        <v>0</v>
      </c>
      <c r="AD2189" s="0" t="s">
        <v>42</v>
      </c>
      <c r="AE2189" s="0" t="s">
        <v>43</v>
      </c>
      <c r="AF2189" s="0" t="n">
        <v>0</v>
      </c>
      <c r="AG2189" s="0" t="s">
        <v>42</v>
      </c>
      <c r="AH2189" s="0" t="s">
        <v>43</v>
      </c>
      <c r="AI2189" s="0" t="n">
        <v>0</v>
      </c>
    </row>
    <row r="2190" customFormat="false" ht="13.8" hidden="false" customHeight="false" outlineLevel="0" collapsed="false">
      <c r="A2190" s="0" t="s">
        <v>692</v>
      </c>
      <c r="B2190" s="0" t="s">
        <v>2635</v>
      </c>
      <c r="C2190" s="1" t="e">
        <f aca="false">VLOOKUP(LEFT(#REF!,2),#REF!,2,0)</f>
        <v>#REF!</v>
      </c>
      <c r="D2190" s="2" t="str">
        <f aca="false">RIGHT(B2190,8)</f>
        <v>14:25:00</v>
      </c>
      <c r="E2190" s="5" t="e">
        <f aca="false">C2190+D2190</f>
        <v>#REF!</v>
      </c>
      <c r="F2190" s="0" t="s">
        <v>2591</v>
      </c>
      <c r="G2190" s="0" t="s">
        <v>693</v>
      </c>
      <c r="H2190" s="3" t="n">
        <v>588</v>
      </c>
      <c r="I2190" s="0" t="s">
        <v>306</v>
      </c>
      <c r="J2190" s="0" t="s">
        <v>229</v>
      </c>
      <c r="K2190" s="0" t="n">
        <v>4</v>
      </c>
      <c r="L2190" s="6" t="n">
        <v>44415</v>
      </c>
      <c r="M2190" s="0" t="s">
        <v>229</v>
      </c>
      <c r="N2190" s="0" t="n">
        <v>4</v>
      </c>
      <c r="O2190" s="0" t="s">
        <v>2941</v>
      </c>
      <c r="P2190" s="0" t="s">
        <v>236</v>
      </c>
      <c r="Q2190" s="0" t="n">
        <v>4</v>
      </c>
      <c r="R2190" s="0" t="s">
        <v>42</v>
      </c>
      <c r="S2190" s="0" t="s">
        <v>43</v>
      </c>
      <c r="T2190" s="0" t="n">
        <v>0</v>
      </c>
      <c r="U2190" s="0" t="s">
        <v>42</v>
      </c>
      <c r="V2190" s="0" t="s">
        <v>43</v>
      </c>
      <c r="W2190" s="0" t="n">
        <v>0</v>
      </c>
      <c r="X2190" s="0" t="s">
        <v>42</v>
      </c>
      <c r="Y2190" s="0" t="s">
        <v>43</v>
      </c>
      <c r="Z2190" s="0" t="n">
        <v>0</v>
      </c>
      <c r="AA2190" s="0" t="s">
        <v>42</v>
      </c>
      <c r="AB2190" s="0" t="s">
        <v>43</v>
      </c>
      <c r="AC2190" s="0" t="n">
        <v>0</v>
      </c>
      <c r="AD2190" s="0" t="s">
        <v>42</v>
      </c>
      <c r="AE2190" s="0" t="s">
        <v>43</v>
      </c>
      <c r="AF2190" s="0" t="n">
        <v>0</v>
      </c>
      <c r="AG2190" s="0" t="s">
        <v>42</v>
      </c>
      <c r="AH2190" s="0" t="s">
        <v>43</v>
      </c>
      <c r="AI2190" s="0" t="n">
        <v>0</v>
      </c>
    </row>
    <row r="2191" customFormat="false" ht="13.8" hidden="false" customHeight="false" outlineLevel="0" collapsed="false">
      <c r="A2191" s="0" t="s">
        <v>692</v>
      </c>
      <c r="B2191" s="0" t="s">
        <v>2637</v>
      </c>
      <c r="C2191" s="1" t="e">
        <f aca="false">VLOOKUP(LEFT(#REF!,2),#REF!,2,0)</f>
        <v>#REF!</v>
      </c>
      <c r="D2191" s="2" t="str">
        <f aca="false">RIGHT(B2191,8)</f>
        <v>14:30:00</v>
      </c>
      <c r="E2191" s="5" t="e">
        <f aca="false">C2191+D2191</f>
        <v>#REF!</v>
      </c>
      <c r="F2191" s="0" t="s">
        <v>2593</v>
      </c>
      <c r="G2191" s="0" t="s">
        <v>693</v>
      </c>
      <c r="H2191" s="3" t="n">
        <v>616</v>
      </c>
      <c r="I2191" s="0" t="s">
        <v>268</v>
      </c>
      <c r="J2191" s="0" t="s">
        <v>229</v>
      </c>
      <c r="K2191" s="0" t="n">
        <v>4</v>
      </c>
      <c r="L2191" s="6" t="n">
        <v>44409</v>
      </c>
      <c r="M2191" s="0" t="s">
        <v>229</v>
      </c>
      <c r="N2191" s="0" t="n">
        <v>4</v>
      </c>
      <c r="O2191" s="0" t="s">
        <v>2942</v>
      </c>
      <c r="P2191" s="0" t="s">
        <v>222</v>
      </c>
      <c r="Q2191" s="0" t="n">
        <v>4</v>
      </c>
      <c r="R2191" s="0" t="s">
        <v>42</v>
      </c>
      <c r="S2191" s="0" t="s">
        <v>43</v>
      </c>
      <c r="T2191" s="0" t="n">
        <v>0</v>
      </c>
      <c r="U2191" s="0" t="s">
        <v>42</v>
      </c>
      <c r="V2191" s="0" t="s">
        <v>43</v>
      </c>
      <c r="W2191" s="0" t="n">
        <v>0</v>
      </c>
      <c r="X2191" s="0" t="s">
        <v>42</v>
      </c>
      <c r="Y2191" s="0" t="s">
        <v>43</v>
      </c>
      <c r="Z2191" s="0" t="n">
        <v>0</v>
      </c>
      <c r="AA2191" s="0" t="s">
        <v>42</v>
      </c>
      <c r="AB2191" s="0" t="s">
        <v>43</v>
      </c>
      <c r="AC2191" s="0" t="n">
        <v>0</v>
      </c>
      <c r="AD2191" s="0" t="s">
        <v>42</v>
      </c>
      <c r="AE2191" s="0" t="s">
        <v>43</v>
      </c>
      <c r="AF2191" s="0" t="n">
        <v>0</v>
      </c>
      <c r="AG2191" s="0" t="s">
        <v>42</v>
      </c>
      <c r="AH2191" s="0" t="s">
        <v>43</v>
      </c>
      <c r="AI2191" s="0" t="n">
        <v>0</v>
      </c>
    </row>
    <row r="2192" customFormat="false" ht="13.8" hidden="false" customHeight="false" outlineLevel="0" collapsed="false">
      <c r="A2192" s="0" t="s">
        <v>692</v>
      </c>
      <c r="B2192" s="0" t="s">
        <v>2639</v>
      </c>
      <c r="C2192" s="1" t="e">
        <f aca="false">VLOOKUP(LEFT(#REF!,2),#REF!,2,0)</f>
        <v>#REF!</v>
      </c>
      <c r="D2192" s="2" t="str">
        <f aca="false">RIGHT(B2192,8)</f>
        <v>14:35:00</v>
      </c>
      <c r="E2192" s="5" t="e">
        <f aca="false">C2192+D2192</f>
        <v>#REF!</v>
      </c>
      <c r="F2192" s="0" t="s">
        <v>2595</v>
      </c>
      <c r="G2192" s="0" t="s">
        <v>693</v>
      </c>
      <c r="H2192" s="3" t="n">
        <v>728</v>
      </c>
      <c r="I2192" s="0" t="s">
        <v>1512</v>
      </c>
      <c r="J2192" s="0" t="s">
        <v>229</v>
      </c>
      <c r="K2192" s="0" t="n">
        <v>4</v>
      </c>
      <c r="L2192" s="6" t="n">
        <v>44411</v>
      </c>
      <c r="M2192" s="0" t="s">
        <v>38</v>
      </c>
      <c r="N2192" s="0" t="n">
        <v>4</v>
      </c>
      <c r="O2192" s="0" t="s">
        <v>2943</v>
      </c>
      <c r="P2192" s="0" t="s">
        <v>195</v>
      </c>
      <c r="Q2192" s="0" t="n">
        <v>4</v>
      </c>
      <c r="R2192" s="0" t="s">
        <v>42</v>
      </c>
      <c r="S2192" s="0" t="s">
        <v>43</v>
      </c>
      <c r="T2192" s="0" t="n">
        <v>0</v>
      </c>
      <c r="U2192" s="0" t="s">
        <v>42</v>
      </c>
      <c r="V2192" s="0" t="s">
        <v>43</v>
      </c>
      <c r="W2192" s="0" t="n">
        <v>0</v>
      </c>
      <c r="X2192" s="0" t="s">
        <v>42</v>
      </c>
      <c r="Y2192" s="0" t="s">
        <v>43</v>
      </c>
      <c r="Z2192" s="0" t="n">
        <v>0</v>
      </c>
      <c r="AA2192" s="0" t="s">
        <v>42</v>
      </c>
      <c r="AB2192" s="0" t="s">
        <v>43</v>
      </c>
      <c r="AC2192" s="0" t="n">
        <v>0</v>
      </c>
      <c r="AD2192" s="0" t="s">
        <v>42</v>
      </c>
      <c r="AE2192" s="0" t="s">
        <v>43</v>
      </c>
      <c r="AF2192" s="0" t="n">
        <v>0</v>
      </c>
      <c r="AG2192" s="0" t="s">
        <v>42</v>
      </c>
      <c r="AH2192" s="0" t="s">
        <v>43</v>
      </c>
      <c r="AI2192" s="0" t="n">
        <v>0</v>
      </c>
    </row>
    <row r="2193" customFormat="false" ht="13.8" hidden="false" customHeight="false" outlineLevel="0" collapsed="false">
      <c r="A2193" s="0" t="s">
        <v>692</v>
      </c>
      <c r="B2193" s="0" t="s">
        <v>2641</v>
      </c>
      <c r="C2193" s="1" t="e">
        <f aca="false">VLOOKUP(LEFT(#REF!,2),#REF!,2,0)</f>
        <v>#REF!</v>
      </c>
      <c r="D2193" s="2" t="str">
        <f aca="false">RIGHT(B2193,8)</f>
        <v>14:40:00</v>
      </c>
      <c r="E2193" s="5" t="e">
        <f aca="false">C2193+D2193</f>
        <v>#REF!</v>
      </c>
      <c r="F2193" s="0" t="s">
        <v>2597</v>
      </c>
      <c r="G2193" s="0" t="s">
        <v>693</v>
      </c>
      <c r="H2193" s="3" t="n">
        <v>584</v>
      </c>
      <c r="I2193" s="0" t="s">
        <v>860</v>
      </c>
      <c r="J2193" s="0" t="s">
        <v>38</v>
      </c>
      <c r="K2193" s="0" t="n">
        <v>4</v>
      </c>
      <c r="L2193" s="6" t="n">
        <v>44379</v>
      </c>
      <c r="M2193" s="0" t="s">
        <v>38</v>
      </c>
      <c r="N2193" s="0" t="n">
        <v>4</v>
      </c>
      <c r="O2193" s="0" t="s">
        <v>2944</v>
      </c>
      <c r="P2193" s="0" t="s">
        <v>195</v>
      </c>
      <c r="Q2193" s="0" t="n">
        <v>4</v>
      </c>
      <c r="R2193" s="0" t="s">
        <v>42</v>
      </c>
      <c r="S2193" s="0" t="s">
        <v>43</v>
      </c>
      <c r="T2193" s="0" t="n">
        <v>0</v>
      </c>
      <c r="U2193" s="0" t="s">
        <v>42</v>
      </c>
      <c r="V2193" s="0" t="s">
        <v>43</v>
      </c>
      <c r="W2193" s="0" t="n">
        <v>0</v>
      </c>
      <c r="X2193" s="0" t="s">
        <v>42</v>
      </c>
      <c r="Y2193" s="0" t="s">
        <v>43</v>
      </c>
      <c r="Z2193" s="0" t="n">
        <v>0</v>
      </c>
      <c r="AA2193" s="0" t="s">
        <v>42</v>
      </c>
      <c r="AB2193" s="0" t="s">
        <v>43</v>
      </c>
      <c r="AC2193" s="0" t="n">
        <v>0</v>
      </c>
      <c r="AD2193" s="0" t="s">
        <v>42</v>
      </c>
      <c r="AE2193" s="0" t="s">
        <v>43</v>
      </c>
      <c r="AF2193" s="0" t="n">
        <v>0</v>
      </c>
      <c r="AG2193" s="0" t="s">
        <v>42</v>
      </c>
      <c r="AH2193" s="0" t="s">
        <v>43</v>
      </c>
      <c r="AI2193" s="0" t="n">
        <v>0</v>
      </c>
    </row>
    <row r="2194" customFormat="false" ht="13.8" hidden="false" customHeight="false" outlineLevel="0" collapsed="false">
      <c r="A2194" s="0" t="s">
        <v>692</v>
      </c>
      <c r="B2194" s="0" t="s">
        <v>2643</v>
      </c>
      <c r="C2194" s="1" t="e">
        <f aca="false">VLOOKUP(LEFT(#REF!,2),#REF!,2,0)</f>
        <v>#REF!</v>
      </c>
      <c r="D2194" s="2" t="str">
        <f aca="false">RIGHT(B2194,8)</f>
        <v>14:45:00</v>
      </c>
      <c r="E2194" s="5" t="e">
        <f aca="false">C2194+D2194</f>
        <v>#REF!</v>
      </c>
      <c r="F2194" s="0" t="s">
        <v>2599</v>
      </c>
      <c r="G2194" s="0" t="s">
        <v>693</v>
      </c>
      <c r="H2194" s="3" t="n">
        <v>644</v>
      </c>
      <c r="I2194" s="0" t="s">
        <v>769</v>
      </c>
      <c r="J2194" s="0" t="s">
        <v>38</v>
      </c>
      <c r="K2194" s="0" t="n">
        <v>4</v>
      </c>
      <c r="L2194" s="6" t="n">
        <v>44386</v>
      </c>
      <c r="M2194" s="0" t="s">
        <v>38</v>
      </c>
      <c r="N2194" s="0" t="n">
        <v>4</v>
      </c>
      <c r="O2194" s="0" t="s">
        <v>2945</v>
      </c>
      <c r="P2194" s="0" t="s">
        <v>236</v>
      </c>
      <c r="Q2194" s="0" t="n">
        <v>4</v>
      </c>
      <c r="R2194" s="0" t="s">
        <v>42</v>
      </c>
      <c r="S2194" s="0" t="s">
        <v>43</v>
      </c>
      <c r="T2194" s="0" t="n">
        <v>0</v>
      </c>
      <c r="U2194" s="0" t="s">
        <v>42</v>
      </c>
      <c r="V2194" s="0" t="s">
        <v>43</v>
      </c>
      <c r="W2194" s="0" t="n">
        <v>0</v>
      </c>
      <c r="X2194" s="0" t="s">
        <v>42</v>
      </c>
      <c r="Y2194" s="0" t="s">
        <v>43</v>
      </c>
      <c r="Z2194" s="0" t="n">
        <v>0</v>
      </c>
      <c r="AA2194" s="0" t="s">
        <v>42</v>
      </c>
      <c r="AB2194" s="0" t="s">
        <v>43</v>
      </c>
      <c r="AC2194" s="0" t="n">
        <v>0</v>
      </c>
      <c r="AD2194" s="0" t="s">
        <v>42</v>
      </c>
      <c r="AE2194" s="0" t="s">
        <v>43</v>
      </c>
      <c r="AF2194" s="0" t="n">
        <v>0</v>
      </c>
      <c r="AG2194" s="0" t="s">
        <v>42</v>
      </c>
      <c r="AH2194" s="0" t="s">
        <v>43</v>
      </c>
      <c r="AI2194" s="0" t="n">
        <v>0</v>
      </c>
    </row>
    <row r="2195" customFormat="false" ht="13.8" hidden="false" customHeight="false" outlineLevel="0" collapsed="false">
      <c r="A2195" s="0" t="s">
        <v>692</v>
      </c>
      <c r="B2195" s="0" t="s">
        <v>2644</v>
      </c>
      <c r="C2195" s="1" t="e">
        <f aca="false">VLOOKUP(LEFT(#REF!,2),#REF!,2,0)</f>
        <v>#REF!</v>
      </c>
      <c r="D2195" s="2" t="str">
        <f aca="false">RIGHT(B2195,8)</f>
        <v>14:50:00</v>
      </c>
      <c r="E2195" s="5" t="e">
        <f aca="false">C2195+D2195</f>
        <v>#REF!</v>
      </c>
      <c r="F2195" s="0" t="s">
        <v>2601</v>
      </c>
      <c r="G2195" s="0" t="s">
        <v>693</v>
      </c>
      <c r="H2195" s="3" t="n">
        <v>732</v>
      </c>
      <c r="I2195" s="0" t="s">
        <v>884</v>
      </c>
      <c r="J2195" s="0" t="s">
        <v>229</v>
      </c>
      <c r="K2195" s="0" t="n">
        <v>4</v>
      </c>
      <c r="L2195" s="6" t="n">
        <v>44470</v>
      </c>
      <c r="M2195" s="0" t="s">
        <v>229</v>
      </c>
      <c r="N2195" s="0" t="n">
        <v>4</v>
      </c>
      <c r="O2195" s="0" t="s">
        <v>2946</v>
      </c>
      <c r="P2195" s="0" t="s">
        <v>195</v>
      </c>
      <c r="Q2195" s="0" t="n">
        <v>4</v>
      </c>
      <c r="R2195" s="0" t="s">
        <v>42</v>
      </c>
      <c r="S2195" s="0" t="s">
        <v>43</v>
      </c>
      <c r="T2195" s="0" t="n">
        <v>0</v>
      </c>
      <c r="U2195" s="0" t="s">
        <v>42</v>
      </c>
      <c r="V2195" s="0" t="s">
        <v>43</v>
      </c>
      <c r="W2195" s="0" t="n">
        <v>0</v>
      </c>
      <c r="X2195" s="0" t="s">
        <v>42</v>
      </c>
      <c r="Y2195" s="0" t="s">
        <v>43</v>
      </c>
      <c r="Z2195" s="0" t="n">
        <v>0</v>
      </c>
      <c r="AA2195" s="0" t="s">
        <v>42</v>
      </c>
      <c r="AB2195" s="0" t="s">
        <v>43</v>
      </c>
      <c r="AC2195" s="0" t="n">
        <v>0</v>
      </c>
      <c r="AD2195" s="0" t="s">
        <v>42</v>
      </c>
      <c r="AE2195" s="0" t="s">
        <v>43</v>
      </c>
      <c r="AF2195" s="0" t="n">
        <v>0</v>
      </c>
      <c r="AG2195" s="0" t="s">
        <v>42</v>
      </c>
      <c r="AH2195" s="0" t="s">
        <v>43</v>
      </c>
      <c r="AI2195" s="0" t="n">
        <v>0</v>
      </c>
    </row>
    <row r="2196" customFormat="false" ht="13.8" hidden="false" customHeight="false" outlineLevel="0" collapsed="false">
      <c r="A2196" s="0" t="s">
        <v>692</v>
      </c>
      <c r="B2196" s="0" t="s">
        <v>2646</v>
      </c>
      <c r="C2196" s="1" t="e">
        <f aca="false">VLOOKUP(LEFT(#REF!,2),#REF!,2,0)</f>
        <v>#REF!</v>
      </c>
      <c r="D2196" s="2" t="str">
        <f aca="false">RIGHT(B2196,8)</f>
        <v>14:55:00</v>
      </c>
      <c r="E2196" s="5" t="e">
        <f aca="false">C2196+D2196</f>
        <v>#REF!</v>
      </c>
      <c r="F2196" s="0" t="s">
        <v>2603</v>
      </c>
      <c r="G2196" s="0" t="s">
        <v>693</v>
      </c>
      <c r="H2196" s="3" t="n">
        <v>700</v>
      </c>
      <c r="I2196" s="0" t="s">
        <v>779</v>
      </c>
      <c r="J2196" s="0" t="s">
        <v>38</v>
      </c>
      <c r="K2196" s="0" t="n">
        <v>4</v>
      </c>
      <c r="L2196" s="0" t="s">
        <v>877</v>
      </c>
      <c r="M2196" s="0" t="s">
        <v>38</v>
      </c>
      <c r="N2196" s="0" t="n">
        <v>4</v>
      </c>
      <c r="O2196" s="0" t="s">
        <v>2947</v>
      </c>
      <c r="P2196" s="0" t="s">
        <v>249</v>
      </c>
      <c r="Q2196" s="0" t="n">
        <v>4</v>
      </c>
      <c r="R2196" s="0" t="s">
        <v>42</v>
      </c>
      <c r="S2196" s="0" t="s">
        <v>43</v>
      </c>
      <c r="T2196" s="0" t="n">
        <v>0</v>
      </c>
      <c r="U2196" s="0" t="s">
        <v>42</v>
      </c>
      <c r="V2196" s="0" t="s">
        <v>43</v>
      </c>
      <c r="W2196" s="0" t="n">
        <v>0</v>
      </c>
      <c r="X2196" s="0" t="s">
        <v>42</v>
      </c>
      <c r="Y2196" s="0" t="s">
        <v>43</v>
      </c>
      <c r="Z2196" s="0" t="n">
        <v>0</v>
      </c>
      <c r="AA2196" s="0" t="s">
        <v>42</v>
      </c>
      <c r="AB2196" s="0" t="s">
        <v>43</v>
      </c>
      <c r="AC2196" s="0" t="n">
        <v>0</v>
      </c>
      <c r="AD2196" s="0" t="s">
        <v>42</v>
      </c>
      <c r="AE2196" s="0" t="s">
        <v>43</v>
      </c>
      <c r="AF2196" s="0" t="n">
        <v>0</v>
      </c>
      <c r="AG2196" s="0" t="s">
        <v>42</v>
      </c>
      <c r="AH2196" s="0" t="s">
        <v>43</v>
      </c>
      <c r="AI2196" s="0" t="n">
        <v>0</v>
      </c>
    </row>
    <row r="2197" customFormat="false" ht="13.8" hidden="false" customHeight="false" outlineLevel="0" collapsed="false">
      <c r="A2197" s="0" t="s">
        <v>692</v>
      </c>
      <c r="B2197" s="0" t="s">
        <v>2648</v>
      </c>
      <c r="C2197" s="1" t="e">
        <f aca="false">VLOOKUP(LEFT(#REF!,2),#REF!,2,0)</f>
        <v>#REF!</v>
      </c>
      <c r="D2197" s="2" t="str">
        <f aca="false">RIGHT(B2197,8)</f>
        <v>15:00:00</v>
      </c>
      <c r="E2197" s="5" t="e">
        <f aca="false">C2197+D2197</f>
        <v>#REF!</v>
      </c>
      <c r="F2197" s="0" t="s">
        <v>2604</v>
      </c>
      <c r="G2197" s="0" t="s">
        <v>693</v>
      </c>
      <c r="H2197" s="3" t="n">
        <v>764</v>
      </c>
      <c r="I2197" s="0" t="s">
        <v>1515</v>
      </c>
      <c r="J2197" s="0" t="s">
        <v>38</v>
      </c>
      <c r="K2197" s="0" t="n">
        <v>4</v>
      </c>
      <c r="L2197" s="6" t="n">
        <v>44475</v>
      </c>
      <c r="M2197" s="0" t="s">
        <v>38</v>
      </c>
      <c r="N2197" s="0" t="n">
        <v>4</v>
      </c>
      <c r="O2197" s="0" t="s">
        <v>2948</v>
      </c>
      <c r="P2197" s="0" t="s">
        <v>249</v>
      </c>
      <c r="Q2197" s="0" t="n">
        <v>4</v>
      </c>
      <c r="R2197" s="0" t="s">
        <v>42</v>
      </c>
      <c r="S2197" s="0" t="s">
        <v>43</v>
      </c>
      <c r="T2197" s="0" t="n">
        <v>0</v>
      </c>
      <c r="U2197" s="0" t="s">
        <v>42</v>
      </c>
      <c r="V2197" s="0" t="s">
        <v>43</v>
      </c>
      <c r="W2197" s="0" t="n">
        <v>0</v>
      </c>
      <c r="X2197" s="0" t="s">
        <v>42</v>
      </c>
      <c r="Y2197" s="0" t="s">
        <v>43</v>
      </c>
      <c r="Z2197" s="0" t="n">
        <v>0</v>
      </c>
      <c r="AA2197" s="0" t="s">
        <v>42</v>
      </c>
      <c r="AB2197" s="0" t="s">
        <v>43</v>
      </c>
      <c r="AC2197" s="0" t="n">
        <v>0</v>
      </c>
      <c r="AD2197" s="0" t="s">
        <v>42</v>
      </c>
      <c r="AE2197" s="0" t="s">
        <v>43</v>
      </c>
      <c r="AF2197" s="0" t="n">
        <v>0</v>
      </c>
      <c r="AG2197" s="0" t="s">
        <v>42</v>
      </c>
      <c r="AH2197" s="0" t="s">
        <v>43</v>
      </c>
      <c r="AI2197" s="0" t="n">
        <v>0</v>
      </c>
    </row>
    <row r="2198" customFormat="false" ht="13.8" hidden="false" customHeight="false" outlineLevel="0" collapsed="false">
      <c r="A2198" s="0" t="s">
        <v>692</v>
      </c>
      <c r="B2198" s="0" t="s">
        <v>2650</v>
      </c>
      <c r="C2198" s="1" t="e">
        <f aca="false">VLOOKUP(LEFT(#REF!,2),#REF!,2,0)</f>
        <v>#REF!</v>
      </c>
      <c r="D2198" s="2" t="str">
        <f aca="false">RIGHT(B2198,8)</f>
        <v>15:05:00</v>
      </c>
      <c r="E2198" s="5" t="e">
        <f aca="false">C2198+D2198</f>
        <v>#REF!</v>
      </c>
      <c r="F2198" s="0" t="s">
        <v>2605</v>
      </c>
      <c r="G2198" s="0" t="s">
        <v>693</v>
      </c>
      <c r="H2198" s="3" t="n">
        <v>800</v>
      </c>
      <c r="I2198" s="0" t="s">
        <v>764</v>
      </c>
      <c r="J2198" s="0" t="s">
        <v>229</v>
      </c>
      <c r="K2198" s="0" t="n">
        <v>4</v>
      </c>
      <c r="L2198" s="6" t="n">
        <v>44506</v>
      </c>
      <c r="M2198" s="0" t="s">
        <v>229</v>
      </c>
      <c r="N2198" s="0" t="n">
        <v>4</v>
      </c>
      <c r="O2198" s="0" t="s">
        <v>2949</v>
      </c>
      <c r="P2198" s="0" t="s">
        <v>236</v>
      </c>
      <c r="Q2198" s="0" t="n">
        <v>4</v>
      </c>
      <c r="R2198" s="0" t="s">
        <v>42</v>
      </c>
      <c r="S2198" s="0" t="s">
        <v>43</v>
      </c>
      <c r="T2198" s="0" t="n">
        <v>0</v>
      </c>
      <c r="U2198" s="0" t="s">
        <v>42</v>
      </c>
      <c r="V2198" s="0" t="s">
        <v>43</v>
      </c>
      <c r="W2198" s="0" t="n">
        <v>0</v>
      </c>
      <c r="X2198" s="0" t="s">
        <v>42</v>
      </c>
      <c r="Y2198" s="0" t="s">
        <v>43</v>
      </c>
      <c r="Z2198" s="0" t="n">
        <v>0</v>
      </c>
      <c r="AA2198" s="0" t="s">
        <v>42</v>
      </c>
      <c r="AB2198" s="0" t="s">
        <v>43</v>
      </c>
      <c r="AC2198" s="0" t="n">
        <v>0</v>
      </c>
      <c r="AD2198" s="0" t="s">
        <v>42</v>
      </c>
      <c r="AE2198" s="0" t="s">
        <v>43</v>
      </c>
      <c r="AF2198" s="0" t="n">
        <v>0</v>
      </c>
      <c r="AG2198" s="0" t="s">
        <v>42</v>
      </c>
      <c r="AH2198" s="0" t="s">
        <v>43</v>
      </c>
      <c r="AI2198" s="0" t="n">
        <v>0</v>
      </c>
    </row>
    <row r="2199" customFormat="false" ht="13.8" hidden="false" customHeight="false" outlineLevel="0" collapsed="false">
      <c r="A2199" s="0" t="s">
        <v>692</v>
      </c>
      <c r="B2199" s="0" t="s">
        <v>2652</v>
      </c>
      <c r="C2199" s="1" t="e">
        <f aca="false">VLOOKUP(LEFT(#REF!,2),#REF!,2,0)</f>
        <v>#REF!</v>
      </c>
      <c r="D2199" s="2" t="str">
        <f aca="false">RIGHT(B2199,8)</f>
        <v>15:10:00</v>
      </c>
      <c r="E2199" s="5" t="e">
        <f aca="false">C2199+D2199</f>
        <v>#REF!</v>
      </c>
      <c r="F2199" s="0" t="s">
        <v>2607</v>
      </c>
      <c r="G2199" s="0" t="s">
        <v>693</v>
      </c>
      <c r="H2199" s="3" t="n">
        <v>756</v>
      </c>
      <c r="I2199" s="0" t="s">
        <v>747</v>
      </c>
      <c r="J2199" s="0" t="s">
        <v>229</v>
      </c>
      <c r="K2199" s="0" t="n">
        <v>4</v>
      </c>
      <c r="L2199" s="6" t="n">
        <v>44448</v>
      </c>
      <c r="M2199" s="0" t="s">
        <v>229</v>
      </c>
      <c r="N2199" s="0" t="n">
        <v>4</v>
      </c>
      <c r="O2199" s="0" t="s">
        <v>2950</v>
      </c>
      <c r="P2199" s="0" t="s">
        <v>195</v>
      </c>
      <c r="Q2199" s="0" t="n">
        <v>4</v>
      </c>
      <c r="R2199" s="0" t="s">
        <v>42</v>
      </c>
      <c r="S2199" s="0" t="s">
        <v>43</v>
      </c>
      <c r="T2199" s="0" t="n">
        <v>0</v>
      </c>
      <c r="U2199" s="0" t="s">
        <v>42</v>
      </c>
      <c r="V2199" s="0" t="s">
        <v>43</v>
      </c>
      <c r="W2199" s="0" t="n">
        <v>0</v>
      </c>
      <c r="X2199" s="0" t="s">
        <v>42</v>
      </c>
      <c r="Y2199" s="0" t="s">
        <v>43</v>
      </c>
      <c r="Z2199" s="0" t="n">
        <v>0</v>
      </c>
      <c r="AA2199" s="0" t="s">
        <v>42</v>
      </c>
      <c r="AB2199" s="0" t="s">
        <v>43</v>
      </c>
      <c r="AC2199" s="0" t="n">
        <v>0</v>
      </c>
      <c r="AD2199" s="0" t="s">
        <v>42</v>
      </c>
      <c r="AE2199" s="0" t="s">
        <v>43</v>
      </c>
      <c r="AF2199" s="0" t="n">
        <v>0</v>
      </c>
      <c r="AG2199" s="0" t="s">
        <v>42</v>
      </c>
      <c r="AH2199" s="0" t="s">
        <v>43</v>
      </c>
      <c r="AI2199" s="0" t="n">
        <v>0</v>
      </c>
    </row>
    <row r="2200" customFormat="false" ht="13.8" hidden="false" customHeight="false" outlineLevel="0" collapsed="false">
      <c r="A2200" s="0" t="s">
        <v>692</v>
      </c>
      <c r="B2200" s="0" t="s">
        <v>2654</v>
      </c>
      <c r="C2200" s="1" t="e">
        <f aca="false">VLOOKUP(LEFT(#REF!,2),#REF!,2,0)</f>
        <v>#REF!</v>
      </c>
      <c r="D2200" s="2" t="str">
        <f aca="false">RIGHT(B2200,8)</f>
        <v>15:15:00</v>
      </c>
      <c r="E2200" s="5" t="e">
        <f aca="false">C2200+D2200</f>
        <v>#REF!</v>
      </c>
      <c r="F2200" s="0" t="s">
        <v>2609</v>
      </c>
      <c r="G2200" s="0" t="s">
        <v>693</v>
      </c>
      <c r="H2200" s="3" t="n">
        <v>652</v>
      </c>
      <c r="I2200" s="0" t="s">
        <v>1071</v>
      </c>
      <c r="J2200" s="0" t="s">
        <v>229</v>
      </c>
      <c r="K2200" s="0" t="n">
        <v>4</v>
      </c>
      <c r="L2200" s="6" t="n">
        <v>44440</v>
      </c>
      <c r="M2200" s="0" t="s">
        <v>229</v>
      </c>
      <c r="N2200" s="0" t="n">
        <v>4</v>
      </c>
      <c r="O2200" s="0" t="s">
        <v>2951</v>
      </c>
      <c r="P2200" s="0" t="s">
        <v>195</v>
      </c>
      <c r="Q2200" s="0" t="n">
        <v>4</v>
      </c>
      <c r="R2200" s="0" t="s">
        <v>42</v>
      </c>
      <c r="S2200" s="0" t="s">
        <v>43</v>
      </c>
      <c r="T2200" s="0" t="n">
        <v>0</v>
      </c>
      <c r="U2200" s="0" t="s">
        <v>42</v>
      </c>
      <c r="V2200" s="0" t="s">
        <v>43</v>
      </c>
      <c r="W2200" s="0" t="n">
        <v>0</v>
      </c>
      <c r="X2200" s="0" t="s">
        <v>42</v>
      </c>
      <c r="Y2200" s="0" t="s">
        <v>43</v>
      </c>
      <c r="Z2200" s="0" t="n">
        <v>0</v>
      </c>
      <c r="AA2200" s="0" t="s">
        <v>42</v>
      </c>
      <c r="AB2200" s="0" t="s">
        <v>43</v>
      </c>
      <c r="AC2200" s="0" t="n">
        <v>0</v>
      </c>
      <c r="AD2200" s="0" t="s">
        <v>42</v>
      </c>
      <c r="AE2200" s="0" t="s">
        <v>43</v>
      </c>
      <c r="AF2200" s="0" t="n">
        <v>0</v>
      </c>
      <c r="AG2200" s="0" t="s">
        <v>42</v>
      </c>
      <c r="AH2200" s="0" t="s">
        <v>43</v>
      </c>
      <c r="AI2200" s="0" t="n">
        <v>0</v>
      </c>
    </row>
    <row r="2201" customFormat="false" ht="13.8" hidden="false" customHeight="false" outlineLevel="0" collapsed="false">
      <c r="A2201" s="0" t="s">
        <v>692</v>
      </c>
      <c r="B2201" s="0" t="s">
        <v>2656</v>
      </c>
      <c r="C2201" s="1" t="e">
        <f aca="false">VLOOKUP(LEFT(#REF!,2),#REF!,2,0)</f>
        <v>#REF!</v>
      </c>
      <c r="D2201" s="2" t="str">
        <f aca="false">RIGHT(B2201,8)</f>
        <v>15:20:00</v>
      </c>
      <c r="E2201" s="5" t="e">
        <f aca="false">C2201+D2201</f>
        <v>#REF!</v>
      </c>
      <c r="F2201" s="0" t="s">
        <v>2611</v>
      </c>
      <c r="G2201" s="0" t="s">
        <v>693</v>
      </c>
      <c r="H2201" s="3" t="n">
        <v>732</v>
      </c>
      <c r="I2201" s="0" t="s">
        <v>884</v>
      </c>
      <c r="J2201" s="0" t="s">
        <v>38</v>
      </c>
      <c r="K2201" s="0" t="n">
        <v>4</v>
      </c>
      <c r="L2201" s="6" t="n">
        <v>44472</v>
      </c>
      <c r="M2201" s="0" t="s">
        <v>38</v>
      </c>
      <c r="N2201" s="0" t="n">
        <v>4</v>
      </c>
      <c r="O2201" s="0" t="s">
        <v>2952</v>
      </c>
      <c r="P2201" s="0" t="s">
        <v>290</v>
      </c>
      <c r="Q2201" s="0" t="n">
        <v>4</v>
      </c>
      <c r="R2201" s="0" t="s">
        <v>42</v>
      </c>
      <c r="S2201" s="0" t="s">
        <v>43</v>
      </c>
      <c r="T2201" s="0" t="n">
        <v>0</v>
      </c>
      <c r="U2201" s="0" t="s">
        <v>42</v>
      </c>
      <c r="V2201" s="0" t="s">
        <v>43</v>
      </c>
      <c r="W2201" s="0" t="n">
        <v>0</v>
      </c>
      <c r="X2201" s="0" t="s">
        <v>42</v>
      </c>
      <c r="Y2201" s="0" t="s">
        <v>43</v>
      </c>
      <c r="Z2201" s="0" t="n">
        <v>0</v>
      </c>
      <c r="AA2201" s="0" t="s">
        <v>42</v>
      </c>
      <c r="AB2201" s="0" t="s">
        <v>43</v>
      </c>
      <c r="AC2201" s="0" t="n">
        <v>0</v>
      </c>
      <c r="AD2201" s="0" t="s">
        <v>42</v>
      </c>
      <c r="AE2201" s="0" t="s">
        <v>43</v>
      </c>
      <c r="AF2201" s="0" t="n">
        <v>0</v>
      </c>
      <c r="AG2201" s="0" t="s">
        <v>42</v>
      </c>
      <c r="AH2201" s="0" t="s">
        <v>43</v>
      </c>
      <c r="AI2201" s="0" t="n">
        <v>0</v>
      </c>
    </row>
    <row r="2202" customFormat="false" ht="13.8" hidden="false" customHeight="false" outlineLevel="0" collapsed="false">
      <c r="A2202" s="0" t="s">
        <v>692</v>
      </c>
      <c r="B2202" s="0" t="s">
        <v>2658</v>
      </c>
      <c r="C2202" s="1" t="e">
        <f aca="false">VLOOKUP(LEFT(#REF!,2),#REF!,2,0)</f>
        <v>#REF!</v>
      </c>
      <c r="D2202" s="2" t="str">
        <f aca="false">RIGHT(B2202,8)</f>
        <v>15:25:00</v>
      </c>
      <c r="E2202" s="5" t="e">
        <f aca="false">C2202+D2202</f>
        <v>#REF!</v>
      </c>
      <c r="F2202" s="0" t="s">
        <v>2613</v>
      </c>
      <c r="G2202" s="0" t="s">
        <v>693</v>
      </c>
      <c r="H2202" s="3" t="n">
        <v>800</v>
      </c>
      <c r="I2202" s="0" t="s">
        <v>764</v>
      </c>
      <c r="J2202" s="0" t="s">
        <v>229</v>
      </c>
      <c r="K2202" s="0" t="n">
        <v>4</v>
      </c>
      <c r="L2202" s="6" t="n">
        <v>44501</v>
      </c>
      <c r="M2202" s="0" t="s">
        <v>38</v>
      </c>
      <c r="N2202" s="0" t="n">
        <v>4</v>
      </c>
      <c r="O2202" s="0" t="s">
        <v>2953</v>
      </c>
      <c r="P2202" s="0" t="s">
        <v>290</v>
      </c>
      <c r="Q2202" s="0" t="n">
        <v>4</v>
      </c>
      <c r="R2202" s="0" t="s">
        <v>42</v>
      </c>
      <c r="S2202" s="0" t="s">
        <v>43</v>
      </c>
      <c r="T2202" s="0" t="n">
        <v>0</v>
      </c>
      <c r="U2202" s="0" t="s">
        <v>42</v>
      </c>
      <c r="V2202" s="0" t="s">
        <v>43</v>
      </c>
      <c r="W2202" s="0" t="n">
        <v>0</v>
      </c>
      <c r="X2202" s="0" t="s">
        <v>42</v>
      </c>
      <c r="Y2202" s="0" t="s">
        <v>43</v>
      </c>
      <c r="Z2202" s="0" t="n">
        <v>0</v>
      </c>
      <c r="AA2202" s="0" t="s">
        <v>42</v>
      </c>
      <c r="AB2202" s="0" t="s">
        <v>43</v>
      </c>
      <c r="AC2202" s="0" t="n">
        <v>0</v>
      </c>
      <c r="AD2202" s="0" t="s">
        <v>42</v>
      </c>
      <c r="AE2202" s="0" t="s">
        <v>43</v>
      </c>
      <c r="AF2202" s="0" t="n">
        <v>0</v>
      </c>
      <c r="AG2202" s="0" t="s">
        <v>42</v>
      </c>
      <c r="AH2202" s="0" t="s">
        <v>43</v>
      </c>
      <c r="AI2202" s="0" t="n">
        <v>0</v>
      </c>
    </row>
    <row r="2203" customFormat="false" ht="13.8" hidden="false" customHeight="false" outlineLevel="0" collapsed="false">
      <c r="A2203" s="0" t="s">
        <v>692</v>
      </c>
      <c r="B2203" s="0" t="s">
        <v>2660</v>
      </c>
      <c r="C2203" s="1" t="e">
        <f aca="false">VLOOKUP(LEFT(#REF!,2),#REF!,2,0)</f>
        <v>#REF!</v>
      </c>
      <c r="D2203" s="2" t="str">
        <f aca="false">RIGHT(B2203,8)</f>
        <v>15:30:00</v>
      </c>
      <c r="E2203" s="5" t="e">
        <f aca="false">C2203+D2203</f>
        <v>#REF!</v>
      </c>
      <c r="F2203" s="0" t="s">
        <v>2615</v>
      </c>
      <c r="G2203" s="0" t="s">
        <v>693</v>
      </c>
      <c r="H2203" s="3" t="n">
        <v>700</v>
      </c>
      <c r="I2203" s="0" t="s">
        <v>779</v>
      </c>
      <c r="J2203" s="0" t="s">
        <v>229</v>
      </c>
      <c r="K2203" s="0" t="n">
        <v>4</v>
      </c>
      <c r="L2203" s="6" t="n">
        <v>44470</v>
      </c>
      <c r="M2203" s="0" t="s">
        <v>38</v>
      </c>
      <c r="N2203" s="0" t="n">
        <v>4</v>
      </c>
      <c r="O2203" s="0" t="s">
        <v>2954</v>
      </c>
      <c r="P2203" s="0" t="s">
        <v>290</v>
      </c>
      <c r="Q2203" s="0" t="n">
        <v>4</v>
      </c>
      <c r="R2203" s="0" t="s">
        <v>42</v>
      </c>
      <c r="S2203" s="0" t="s">
        <v>43</v>
      </c>
      <c r="T2203" s="0" t="n">
        <v>0</v>
      </c>
      <c r="U2203" s="0" t="s">
        <v>42</v>
      </c>
      <c r="V2203" s="0" t="s">
        <v>43</v>
      </c>
      <c r="W2203" s="0" t="n">
        <v>0</v>
      </c>
      <c r="X2203" s="0" t="s">
        <v>42</v>
      </c>
      <c r="Y2203" s="0" t="s">
        <v>43</v>
      </c>
      <c r="Z2203" s="0" t="n">
        <v>0</v>
      </c>
      <c r="AA2203" s="0" t="s">
        <v>42</v>
      </c>
      <c r="AB2203" s="0" t="s">
        <v>43</v>
      </c>
      <c r="AC2203" s="0" t="n">
        <v>0</v>
      </c>
      <c r="AD2203" s="0" t="s">
        <v>42</v>
      </c>
      <c r="AE2203" s="0" t="s">
        <v>43</v>
      </c>
      <c r="AF2203" s="0" t="n">
        <v>0</v>
      </c>
      <c r="AG2203" s="0" t="s">
        <v>42</v>
      </c>
      <c r="AH2203" s="0" t="s">
        <v>43</v>
      </c>
      <c r="AI2203" s="0" t="n">
        <v>0</v>
      </c>
    </row>
    <row r="2204" customFormat="false" ht="13.8" hidden="false" customHeight="false" outlineLevel="0" collapsed="false">
      <c r="A2204" s="0" t="s">
        <v>692</v>
      </c>
      <c r="B2204" s="0" t="s">
        <v>2662</v>
      </c>
      <c r="C2204" s="1" t="e">
        <f aca="false">VLOOKUP(LEFT(#REF!,2),#REF!,2,0)</f>
        <v>#REF!</v>
      </c>
      <c r="D2204" s="2" t="str">
        <f aca="false">RIGHT(B2204,8)</f>
        <v>15:35:00</v>
      </c>
      <c r="E2204" s="5" t="e">
        <f aca="false">C2204+D2204</f>
        <v>#REF!</v>
      </c>
      <c r="F2204" s="0" t="s">
        <v>2617</v>
      </c>
      <c r="G2204" s="0" t="s">
        <v>693</v>
      </c>
      <c r="H2204" s="3" t="n">
        <v>708</v>
      </c>
      <c r="I2204" s="0" t="s">
        <v>891</v>
      </c>
      <c r="J2204" s="0" t="s">
        <v>229</v>
      </c>
      <c r="K2204" s="0" t="n">
        <v>4</v>
      </c>
      <c r="L2204" s="6" t="n">
        <v>44477</v>
      </c>
      <c r="M2204" s="0" t="s">
        <v>38</v>
      </c>
      <c r="N2204" s="0" t="n">
        <v>4</v>
      </c>
      <c r="O2204" s="0" t="s">
        <v>2955</v>
      </c>
      <c r="P2204" s="0" t="s">
        <v>222</v>
      </c>
      <c r="Q2204" s="0" t="n">
        <v>4</v>
      </c>
      <c r="R2204" s="0" t="s">
        <v>42</v>
      </c>
      <c r="S2204" s="0" t="s">
        <v>43</v>
      </c>
      <c r="T2204" s="0" t="n">
        <v>0</v>
      </c>
      <c r="U2204" s="0" t="s">
        <v>42</v>
      </c>
      <c r="V2204" s="0" t="s">
        <v>43</v>
      </c>
      <c r="W2204" s="0" t="n">
        <v>0</v>
      </c>
      <c r="X2204" s="0" t="s">
        <v>42</v>
      </c>
      <c r="Y2204" s="0" t="s">
        <v>43</v>
      </c>
      <c r="Z2204" s="0" t="n">
        <v>0</v>
      </c>
      <c r="AA2204" s="0" t="s">
        <v>42</v>
      </c>
      <c r="AB2204" s="0" t="s">
        <v>43</v>
      </c>
      <c r="AC2204" s="0" t="n">
        <v>0</v>
      </c>
      <c r="AD2204" s="0" t="s">
        <v>42</v>
      </c>
      <c r="AE2204" s="0" t="s">
        <v>43</v>
      </c>
      <c r="AF2204" s="0" t="n">
        <v>0</v>
      </c>
      <c r="AG2204" s="0" t="s">
        <v>42</v>
      </c>
      <c r="AH2204" s="0" t="s">
        <v>43</v>
      </c>
      <c r="AI2204" s="0" t="n">
        <v>0</v>
      </c>
    </row>
    <row r="2205" customFormat="false" ht="13.8" hidden="false" customHeight="false" outlineLevel="0" collapsed="false">
      <c r="A2205" s="0" t="s">
        <v>692</v>
      </c>
      <c r="B2205" s="0" t="s">
        <v>2664</v>
      </c>
      <c r="C2205" s="1" t="e">
        <f aca="false">VLOOKUP(LEFT(#REF!,2),#REF!,2,0)</f>
        <v>#REF!</v>
      </c>
      <c r="D2205" s="2" t="str">
        <f aca="false">RIGHT(B2205,8)</f>
        <v>15:40:00</v>
      </c>
      <c r="E2205" s="5" t="e">
        <f aca="false">C2205+D2205</f>
        <v>#REF!</v>
      </c>
      <c r="F2205" s="0" t="s">
        <v>2619</v>
      </c>
      <c r="G2205" s="0" t="s">
        <v>693</v>
      </c>
      <c r="H2205" s="3" t="n">
        <v>564</v>
      </c>
      <c r="I2205" s="0" t="s">
        <v>918</v>
      </c>
      <c r="J2205" s="0" t="s">
        <v>38</v>
      </c>
      <c r="K2205" s="0" t="n">
        <v>4</v>
      </c>
      <c r="L2205" s="6" t="n">
        <v>44383</v>
      </c>
      <c r="M2205" s="0" t="s">
        <v>38</v>
      </c>
      <c r="N2205" s="0" t="n">
        <v>4</v>
      </c>
      <c r="O2205" s="0" t="s">
        <v>2956</v>
      </c>
      <c r="P2205" s="0" t="s">
        <v>236</v>
      </c>
      <c r="Q2205" s="0" t="n">
        <v>4</v>
      </c>
      <c r="R2205" s="0" t="s">
        <v>42</v>
      </c>
      <c r="S2205" s="0" t="s">
        <v>43</v>
      </c>
      <c r="T2205" s="0" t="n">
        <v>0</v>
      </c>
      <c r="U2205" s="0" t="s">
        <v>42</v>
      </c>
      <c r="V2205" s="0" t="s">
        <v>43</v>
      </c>
      <c r="W2205" s="0" t="n">
        <v>0</v>
      </c>
      <c r="X2205" s="0" t="s">
        <v>42</v>
      </c>
      <c r="Y2205" s="0" t="s">
        <v>43</v>
      </c>
      <c r="Z2205" s="0" t="n">
        <v>0</v>
      </c>
      <c r="AA2205" s="0" t="s">
        <v>42</v>
      </c>
      <c r="AB2205" s="0" t="s">
        <v>43</v>
      </c>
      <c r="AC2205" s="0" t="n">
        <v>0</v>
      </c>
      <c r="AD2205" s="0" t="s">
        <v>42</v>
      </c>
      <c r="AE2205" s="0" t="s">
        <v>43</v>
      </c>
      <c r="AF2205" s="0" t="n">
        <v>0</v>
      </c>
      <c r="AG2205" s="0" t="s">
        <v>42</v>
      </c>
      <c r="AH2205" s="0" t="s">
        <v>43</v>
      </c>
      <c r="AI2205" s="0" t="n">
        <v>0</v>
      </c>
    </row>
    <row r="2206" customFormat="false" ht="13.8" hidden="false" customHeight="false" outlineLevel="0" collapsed="false">
      <c r="A2206" s="0" t="s">
        <v>692</v>
      </c>
      <c r="B2206" s="0" t="s">
        <v>2666</v>
      </c>
      <c r="C2206" s="1" t="e">
        <f aca="false">VLOOKUP(LEFT(#REF!,2),#REF!,2,0)</f>
        <v>#REF!</v>
      </c>
      <c r="D2206" s="2" t="str">
        <f aca="false">RIGHT(B2206,8)</f>
        <v>15:45:00</v>
      </c>
      <c r="E2206" s="5" t="e">
        <f aca="false">C2206+D2206</f>
        <v>#REF!</v>
      </c>
      <c r="F2206" s="0" t="s">
        <v>2621</v>
      </c>
      <c r="G2206" s="0" t="s">
        <v>693</v>
      </c>
      <c r="H2206" s="3" t="n">
        <v>624</v>
      </c>
      <c r="I2206" s="0" t="s">
        <v>789</v>
      </c>
      <c r="J2206" s="0" t="s">
        <v>38</v>
      </c>
      <c r="K2206" s="0" t="n">
        <v>4</v>
      </c>
      <c r="L2206" s="0" t="s">
        <v>100</v>
      </c>
      <c r="M2206" s="0" t="s">
        <v>38</v>
      </c>
      <c r="N2206" s="0" t="n">
        <v>4</v>
      </c>
      <c r="O2206" s="0" t="s">
        <v>2957</v>
      </c>
      <c r="P2206" s="0" t="s">
        <v>249</v>
      </c>
      <c r="Q2206" s="0" t="n">
        <v>4</v>
      </c>
      <c r="R2206" s="0" t="s">
        <v>42</v>
      </c>
      <c r="S2206" s="0" t="s">
        <v>43</v>
      </c>
      <c r="T2206" s="0" t="n">
        <v>0</v>
      </c>
      <c r="U2206" s="0" t="s">
        <v>42</v>
      </c>
      <c r="V2206" s="0" t="s">
        <v>43</v>
      </c>
      <c r="W2206" s="0" t="n">
        <v>0</v>
      </c>
      <c r="X2206" s="0" t="s">
        <v>42</v>
      </c>
      <c r="Y2206" s="0" t="s">
        <v>43</v>
      </c>
      <c r="Z2206" s="0" t="n">
        <v>0</v>
      </c>
      <c r="AA2206" s="0" t="s">
        <v>42</v>
      </c>
      <c r="AB2206" s="0" t="s">
        <v>43</v>
      </c>
      <c r="AC2206" s="0" t="n">
        <v>0</v>
      </c>
      <c r="AD2206" s="0" t="s">
        <v>42</v>
      </c>
      <c r="AE2206" s="0" t="s">
        <v>43</v>
      </c>
      <c r="AF2206" s="0" t="n">
        <v>0</v>
      </c>
      <c r="AG2206" s="0" t="s">
        <v>42</v>
      </c>
      <c r="AH2206" s="0" t="s">
        <v>43</v>
      </c>
      <c r="AI2206" s="0" t="n">
        <v>0</v>
      </c>
    </row>
    <row r="2207" customFormat="false" ht="13.8" hidden="false" customHeight="false" outlineLevel="0" collapsed="false">
      <c r="A2207" s="0" t="s">
        <v>692</v>
      </c>
      <c r="B2207" s="0" t="s">
        <v>2668</v>
      </c>
      <c r="C2207" s="1" t="e">
        <f aca="false">VLOOKUP(LEFT(#REF!,2),#REF!,2,0)</f>
        <v>#REF!</v>
      </c>
      <c r="D2207" s="2" t="str">
        <f aca="false">RIGHT(B2207,8)</f>
        <v>15:50:00</v>
      </c>
      <c r="E2207" s="5" t="e">
        <f aca="false">C2207+D2207</f>
        <v>#REF!</v>
      </c>
      <c r="F2207" s="0" t="s">
        <v>2623</v>
      </c>
      <c r="G2207" s="0" t="s">
        <v>693</v>
      </c>
      <c r="H2207" s="3" t="n">
        <v>844</v>
      </c>
      <c r="I2207" s="0" t="s">
        <v>723</v>
      </c>
      <c r="J2207" s="0" t="s">
        <v>229</v>
      </c>
      <c r="K2207" s="0" t="n">
        <v>4</v>
      </c>
      <c r="L2207" s="6" t="n">
        <v>44532</v>
      </c>
      <c r="M2207" s="0" t="s">
        <v>229</v>
      </c>
      <c r="N2207" s="0" t="n">
        <v>4</v>
      </c>
      <c r="O2207" s="0" t="s">
        <v>2958</v>
      </c>
      <c r="P2207" s="0" t="s">
        <v>249</v>
      </c>
      <c r="Q2207" s="0" t="n">
        <v>4</v>
      </c>
      <c r="R2207" s="0" t="s">
        <v>42</v>
      </c>
      <c r="S2207" s="0" t="s">
        <v>43</v>
      </c>
      <c r="T2207" s="0" t="n">
        <v>0</v>
      </c>
      <c r="U2207" s="0" t="s">
        <v>42</v>
      </c>
      <c r="V2207" s="0" t="s">
        <v>43</v>
      </c>
      <c r="W2207" s="0" t="n">
        <v>0</v>
      </c>
      <c r="X2207" s="0" t="s">
        <v>42</v>
      </c>
      <c r="Y2207" s="0" t="s">
        <v>43</v>
      </c>
      <c r="Z2207" s="0" t="n">
        <v>0</v>
      </c>
      <c r="AA2207" s="0" t="s">
        <v>42</v>
      </c>
      <c r="AB2207" s="0" t="s">
        <v>43</v>
      </c>
      <c r="AC2207" s="0" t="n">
        <v>0</v>
      </c>
      <c r="AD2207" s="0" t="s">
        <v>42</v>
      </c>
      <c r="AE2207" s="0" t="s">
        <v>43</v>
      </c>
      <c r="AF2207" s="0" t="n">
        <v>0</v>
      </c>
      <c r="AG2207" s="0" t="s">
        <v>42</v>
      </c>
      <c r="AH2207" s="0" t="s">
        <v>43</v>
      </c>
      <c r="AI2207" s="0" t="n">
        <v>0</v>
      </c>
    </row>
    <row r="2208" customFormat="false" ht="13.8" hidden="false" customHeight="false" outlineLevel="0" collapsed="false">
      <c r="A2208" s="0" t="s">
        <v>692</v>
      </c>
      <c r="B2208" s="0" t="s">
        <v>2670</v>
      </c>
      <c r="C2208" s="1" t="e">
        <f aca="false">VLOOKUP(LEFT(#REF!,2),#REF!,2,0)</f>
        <v>#REF!</v>
      </c>
      <c r="D2208" s="2" t="str">
        <f aca="false">RIGHT(B2208,8)</f>
        <v>15:55:00</v>
      </c>
      <c r="E2208" s="5" t="e">
        <f aca="false">C2208+D2208</f>
        <v>#REF!</v>
      </c>
      <c r="F2208" s="0" t="s">
        <v>2625</v>
      </c>
      <c r="G2208" s="0" t="s">
        <v>693</v>
      </c>
      <c r="H2208" s="3" t="n">
        <v>780</v>
      </c>
      <c r="I2208" s="0" t="s">
        <v>760</v>
      </c>
      <c r="J2208" s="0" t="s">
        <v>229</v>
      </c>
      <c r="K2208" s="0" t="n">
        <v>4</v>
      </c>
      <c r="L2208" s="0" t="s">
        <v>73</v>
      </c>
      <c r="M2208" s="0" t="s">
        <v>38</v>
      </c>
      <c r="N2208" s="0" t="n">
        <v>4</v>
      </c>
      <c r="O2208" s="0" t="s">
        <v>2959</v>
      </c>
      <c r="P2208" s="0" t="s">
        <v>290</v>
      </c>
      <c r="Q2208" s="0" t="n">
        <v>4</v>
      </c>
      <c r="R2208" s="0" t="s">
        <v>42</v>
      </c>
      <c r="S2208" s="0" t="s">
        <v>43</v>
      </c>
      <c r="T2208" s="0" t="n">
        <v>0</v>
      </c>
      <c r="U2208" s="0" t="s">
        <v>42</v>
      </c>
      <c r="V2208" s="0" t="s">
        <v>43</v>
      </c>
      <c r="W2208" s="0" t="n">
        <v>0</v>
      </c>
      <c r="X2208" s="0" t="s">
        <v>42</v>
      </c>
      <c r="Y2208" s="0" t="s">
        <v>43</v>
      </c>
      <c r="Z2208" s="0" t="n">
        <v>0</v>
      </c>
      <c r="AA2208" s="0" t="s">
        <v>42</v>
      </c>
      <c r="AB2208" s="0" t="s">
        <v>43</v>
      </c>
      <c r="AC2208" s="0" t="n">
        <v>0</v>
      </c>
      <c r="AD2208" s="0" t="s">
        <v>42</v>
      </c>
      <c r="AE2208" s="0" t="s">
        <v>43</v>
      </c>
      <c r="AF2208" s="0" t="n">
        <v>0</v>
      </c>
      <c r="AG2208" s="0" t="s">
        <v>42</v>
      </c>
      <c r="AH2208" s="0" t="s">
        <v>43</v>
      </c>
      <c r="AI2208" s="0" t="n">
        <v>0</v>
      </c>
    </row>
    <row r="2209" customFormat="false" ht="13.8" hidden="false" customHeight="false" outlineLevel="0" collapsed="false">
      <c r="A2209" s="0" t="s">
        <v>692</v>
      </c>
      <c r="B2209" s="0" t="s">
        <v>2672</v>
      </c>
      <c r="C2209" s="1" t="e">
        <f aca="false">VLOOKUP(LEFT(#REF!,2),#REF!,2,0)</f>
        <v>#REF!</v>
      </c>
      <c r="D2209" s="2" t="str">
        <f aca="false">RIGHT(B2209,8)</f>
        <v>16:00:00</v>
      </c>
      <c r="E2209" s="5" t="e">
        <f aca="false">C2209+D2209</f>
        <v>#REF!</v>
      </c>
      <c r="F2209" s="0" t="s">
        <v>2626</v>
      </c>
      <c r="G2209" s="0" t="s">
        <v>693</v>
      </c>
      <c r="H2209" s="3" t="n">
        <v>668</v>
      </c>
      <c r="I2209" s="0" t="s">
        <v>854</v>
      </c>
      <c r="J2209" s="0" t="s">
        <v>38</v>
      </c>
      <c r="K2209" s="0" t="n">
        <v>4</v>
      </c>
      <c r="L2209" s="6" t="n">
        <v>44478</v>
      </c>
      <c r="M2209" s="0" t="s">
        <v>38</v>
      </c>
      <c r="N2209" s="0" t="n">
        <v>4</v>
      </c>
      <c r="O2209" s="0" t="s">
        <v>2960</v>
      </c>
      <c r="P2209" s="0" t="s">
        <v>249</v>
      </c>
      <c r="Q2209" s="0" t="n">
        <v>4</v>
      </c>
      <c r="R2209" s="0" t="s">
        <v>42</v>
      </c>
      <c r="S2209" s="0" t="s">
        <v>43</v>
      </c>
      <c r="T2209" s="0" t="n">
        <v>0</v>
      </c>
      <c r="U2209" s="0" t="s">
        <v>42</v>
      </c>
      <c r="V2209" s="0" t="s">
        <v>43</v>
      </c>
      <c r="W2209" s="0" t="n">
        <v>0</v>
      </c>
      <c r="X2209" s="0" t="s">
        <v>42</v>
      </c>
      <c r="Y2209" s="0" t="s">
        <v>43</v>
      </c>
      <c r="Z2209" s="0" t="n">
        <v>0</v>
      </c>
      <c r="AA2209" s="0" t="s">
        <v>42</v>
      </c>
      <c r="AB2209" s="0" t="s">
        <v>43</v>
      </c>
      <c r="AC2209" s="0" t="n">
        <v>0</v>
      </c>
      <c r="AD2209" s="0" t="s">
        <v>42</v>
      </c>
      <c r="AE2209" s="0" t="s">
        <v>43</v>
      </c>
      <c r="AF2209" s="0" t="n">
        <v>0</v>
      </c>
      <c r="AG2209" s="0" t="s">
        <v>42</v>
      </c>
      <c r="AH2209" s="0" t="s">
        <v>43</v>
      </c>
      <c r="AI2209" s="0" t="n">
        <v>0</v>
      </c>
    </row>
    <row r="2210" customFormat="false" ht="13.8" hidden="false" customHeight="false" outlineLevel="0" collapsed="false">
      <c r="A2210" s="0" t="s">
        <v>692</v>
      </c>
      <c r="B2210" s="0" t="s">
        <v>2674</v>
      </c>
      <c r="C2210" s="1" t="e">
        <f aca="false">VLOOKUP(LEFT(#REF!,2),#REF!,2,0)</f>
        <v>#REF!</v>
      </c>
      <c r="D2210" s="2" t="str">
        <f aca="false">RIGHT(B2210,8)</f>
        <v>16:05:00</v>
      </c>
      <c r="E2210" s="5" t="e">
        <f aca="false">C2210+D2210</f>
        <v>#REF!</v>
      </c>
      <c r="F2210" s="0" t="s">
        <v>2628</v>
      </c>
      <c r="G2210" s="0" t="s">
        <v>693</v>
      </c>
      <c r="H2210" s="3" t="n">
        <v>828</v>
      </c>
      <c r="I2210" s="0" t="s">
        <v>1517</v>
      </c>
      <c r="J2210" s="0" t="s">
        <v>38</v>
      </c>
      <c r="K2210" s="0" t="n">
        <v>4</v>
      </c>
      <c r="L2210" s="0" t="s">
        <v>73</v>
      </c>
      <c r="M2210" s="0" t="s">
        <v>38</v>
      </c>
      <c r="N2210" s="0" t="n">
        <v>4</v>
      </c>
      <c r="O2210" s="0" t="s">
        <v>2961</v>
      </c>
      <c r="P2210" s="0" t="s">
        <v>290</v>
      </c>
      <c r="Q2210" s="0" t="n">
        <v>4</v>
      </c>
      <c r="R2210" s="0" t="s">
        <v>42</v>
      </c>
      <c r="S2210" s="0" t="s">
        <v>43</v>
      </c>
      <c r="T2210" s="0" t="n">
        <v>0</v>
      </c>
      <c r="U2210" s="0" t="s">
        <v>42</v>
      </c>
      <c r="V2210" s="0" t="s">
        <v>43</v>
      </c>
      <c r="W2210" s="0" t="n">
        <v>0</v>
      </c>
      <c r="X2210" s="0" t="s">
        <v>42</v>
      </c>
      <c r="Y2210" s="0" t="s">
        <v>43</v>
      </c>
      <c r="Z2210" s="0" t="n">
        <v>0</v>
      </c>
      <c r="AA2210" s="0" t="s">
        <v>42</v>
      </c>
      <c r="AB2210" s="0" t="s">
        <v>43</v>
      </c>
      <c r="AC2210" s="0" t="n">
        <v>0</v>
      </c>
      <c r="AD2210" s="0" t="s">
        <v>42</v>
      </c>
      <c r="AE2210" s="0" t="s">
        <v>43</v>
      </c>
      <c r="AF2210" s="0" t="n">
        <v>0</v>
      </c>
      <c r="AG2210" s="0" t="s">
        <v>42</v>
      </c>
      <c r="AH2210" s="0" t="s">
        <v>43</v>
      </c>
      <c r="AI2210" s="0" t="n">
        <v>0</v>
      </c>
    </row>
    <row r="2211" customFormat="false" ht="13.8" hidden="false" customHeight="false" outlineLevel="0" collapsed="false">
      <c r="A2211" s="0" t="s">
        <v>692</v>
      </c>
      <c r="B2211" s="0" t="s">
        <v>2676</v>
      </c>
      <c r="C2211" s="1" t="e">
        <f aca="false">VLOOKUP(LEFT(#REF!,2),#REF!,2,0)</f>
        <v>#REF!</v>
      </c>
      <c r="D2211" s="2" t="str">
        <f aca="false">RIGHT(B2211,8)</f>
        <v>16:10:00</v>
      </c>
      <c r="E2211" s="5" t="e">
        <f aca="false">C2211+D2211</f>
        <v>#REF!</v>
      </c>
      <c r="F2211" s="0" t="s">
        <v>2630</v>
      </c>
      <c r="G2211" s="0" t="s">
        <v>693</v>
      </c>
      <c r="H2211" s="3" t="n">
        <v>788</v>
      </c>
      <c r="I2211" s="0" t="s">
        <v>2962</v>
      </c>
      <c r="J2211" s="0" t="s">
        <v>229</v>
      </c>
      <c r="K2211" s="0" t="n">
        <v>4</v>
      </c>
      <c r="L2211" s="6" t="n">
        <v>44535</v>
      </c>
      <c r="M2211" s="0" t="s">
        <v>229</v>
      </c>
      <c r="N2211" s="0" t="n">
        <v>4</v>
      </c>
      <c r="O2211" s="0" t="s">
        <v>2963</v>
      </c>
      <c r="P2211" s="0" t="s">
        <v>249</v>
      </c>
      <c r="Q2211" s="0" t="n">
        <v>4</v>
      </c>
      <c r="R2211" s="0" t="s">
        <v>42</v>
      </c>
      <c r="S2211" s="0" t="s">
        <v>43</v>
      </c>
      <c r="T2211" s="0" t="n">
        <v>0</v>
      </c>
      <c r="U2211" s="0" t="s">
        <v>42</v>
      </c>
      <c r="V2211" s="0" t="s">
        <v>43</v>
      </c>
      <c r="W2211" s="0" t="n">
        <v>0</v>
      </c>
      <c r="X2211" s="0" t="s">
        <v>42</v>
      </c>
      <c r="Y2211" s="0" t="s">
        <v>43</v>
      </c>
      <c r="Z2211" s="0" t="n">
        <v>0</v>
      </c>
      <c r="AA2211" s="0" t="s">
        <v>42</v>
      </c>
      <c r="AB2211" s="0" t="s">
        <v>43</v>
      </c>
      <c r="AC2211" s="0" t="n">
        <v>0</v>
      </c>
      <c r="AD2211" s="0" t="s">
        <v>42</v>
      </c>
      <c r="AE2211" s="0" t="s">
        <v>43</v>
      </c>
      <c r="AF2211" s="0" t="n">
        <v>0</v>
      </c>
      <c r="AG2211" s="0" t="s">
        <v>42</v>
      </c>
      <c r="AH2211" s="0" t="s">
        <v>43</v>
      </c>
      <c r="AI2211" s="0" t="n">
        <v>0</v>
      </c>
    </row>
    <row r="2212" customFormat="false" ht="13.8" hidden="false" customHeight="false" outlineLevel="0" collapsed="false">
      <c r="A2212" s="0" t="s">
        <v>692</v>
      </c>
      <c r="B2212" s="0" t="s">
        <v>2678</v>
      </c>
      <c r="C2212" s="1" t="e">
        <f aca="false">VLOOKUP(LEFT(#REF!,2),#REF!,2,0)</f>
        <v>#REF!</v>
      </c>
      <c r="D2212" s="2" t="str">
        <f aca="false">RIGHT(B2212,8)</f>
        <v>16:15:00</v>
      </c>
      <c r="E2212" s="5" t="e">
        <f aca="false">C2212+D2212</f>
        <v>#REF!</v>
      </c>
      <c r="F2212" s="0" t="s">
        <v>2632</v>
      </c>
      <c r="G2212" s="0" t="s">
        <v>693</v>
      </c>
      <c r="H2212" s="3" t="n">
        <v>556</v>
      </c>
      <c r="I2212" s="0" t="s">
        <v>309</v>
      </c>
      <c r="J2212" s="0" t="s">
        <v>229</v>
      </c>
      <c r="K2212" s="0" t="n">
        <v>4</v>
      </c>
      <c r="L2212" s="6" t="n">
        <v>44241</v>
      </c>
      <c r="M2212" s="0" t="s">
        <v>229</v>
      </c>
      <c r="N2212" s="0" t="n">
        <v>4</v>
      </c>
      <c r="O2212" s="0" t="s">
        <v>2964</v>
      </c>
      <c r="P2212" s="0" t="s">
        <v>249</v>
      </c>
      <c r="Q2212" s="0" t="n">
        <v>4</v>
      </c>
      <c r="R2212" s="0" t="s">
        <v>42</v>
      </c>
      <c r="S2212" s="0" t="s">
        <v>43</v>
      </c>
      <c r="T2212" s="0" t="n">
        <v>0</v>
      </c>
      <c r="U2212" s="0" t="s">
        <v>42</v>
      </c>
      <c r="V2212" s="0" t="s">
        <v>43</v>
      </c>
      <c r="W2212" s="0" t="n">
        <v>0</v>
      </c>
      <c r="X2212" s="0" t="s">
        <v>42</v>
      </c>
      <c r="Y2212" s="0" t="s">
        <v>43</v>
      </c>
      <c r="Z2212" s="0" t="n">
        <v>0</v>
      </c>
      <c r="AA2212" s="0" t="s">
        <v>42</v>
      </c>
      <c r="AB2212" s="0" t="s">
        <v>43</v>
      </c>
      <c r="AC2212" s="0" t="n">
        <v>0</v>
      </c>
      <c r="AD2212" s="0" t="s">
        <v>42</v>
      </c>
      <c r="AE2212" s="0" t="s">
        <v>43</v>
      </c>
      <c r="AF2212" s="0" t="n">
        <v>0</v>
      </c>
      <c r="AG2212" s="0" t="s">
        <v>42</v>
      </c>
      <c r="AH2212" s="0" t="s">
        <v>43</v>
      </c>
      <c r="AI2212" s="0" t="n">
        <v>0</v>
      </c>
    </row>
    <row r="2213" customFormat="false" ht="13.8" hidden="false" customHeight="false" outlineLevel="0" collapsed="false">
      <c r="A2213" s="0" t="s">
        <v>692</v>
      </c>
      <c r="B2213" s="0" t="s">
        <v>2680</v>
      </c>
      <c r="C2213" s="1" t="e">
        <f aca="false">VLOOKUP(LEFT(#REF!,2),#REF!,2,0)</f>
        <v>#REF!</v>
      </c>
      <c r="D2213" s="2" t="str">
        <f aca="false">RIGHT(B2213,8)</f>
        <v>16:20:00</v>
      </c>
      <c r="E2213" s="5" t="e">
        <f aca="false">C2213+D2213</f>
        <v>#REF!</v>
      </c>
      <c r="F2213" s="0" t="s">
        <v>2633</v>
      </c>
      <c r="G2213" s="0" t="s">
        <v>693</v>
      </c>
      <c r="H2213" s="3" t="n">
        <v>172</v>
      </c>
      <c r="I2213" s="0" t="s">
        <v>210</v>
      </c>
      <c r="J2213" s="0" t="s">
        <v>229</v>
      </c>
      <c r="K2213" s="0" t="n">
        <v>4</v>
      </c>
      <c r="L2213" s="6" t="n">
        <v>44362</v>
      </c>
      <c r="M2213" s="0" t="s">
        <v>229</v>
      </c>
      <c r="N2213" s="0" t="n">
        <v>4</v>
      </c>
      <c r="O2213" s="0" t="s">
        <v>2965</v>
      </c>
      <c r="P2213" s="0" t="s">
        <v>249</v>
      </c>
      <c r="Q2213" s="0" t="n">
        <v>4</v>
      </c>
      <c r="R2213" s="0" t="s">
        <v>42</v>
      </c>
      <c r="S2213" s="0" t="s">
        <v>43</v>
      </c>
      <c r="T2213" s="0" t="n">
        <v>0</v>
      </c>
      <c r="U2213" s="0" t="s">
        <v>42</v>
      </c>
      <c r="V2213" s="0" t="s">
        <v>43</v>
      </c>
      <c r="W2213" s="0" t="n">
        <v>0</v>
      </c>
      <c r="X2213" s="0" t="s">
        <v>42</v>
      </c>
      <c r="Y2213" s="0" t="s">
        <v>43</v>
      </c>
      <c r="Z2213" s="0" t="n">
        <v>0</v>
      </c>
      <c r="AA2213" s="0" t="s">
        <v>42</v>
      </c>
      <c r="AB2213" s="0" t="s">
        <v>43</v>
      </c>
      <c r="AC2213" s="0" t="n">
        <v>0</v>
      </c>
      <c r="AD2213" s="0" t="s">
        <v>42</v>
      </c>
      <c r="AE2213" s="0" t="s">
        <v>43</v>
      </c>
      <c r="AF2213" s="0" t="n">
        <v>0</v>
      </c>
      <c r="AG2213" s="0" t="s">
        <v>42</v>
      </c>
      <c r="AH2213" s="0" t="s">
        <v>43</v>
      </c>
      <c r="AI2213" s="0" t="n">
        <v>0</v>
      </c>
    </row>
    <row r="2214" customFormat="false" ht="13.8" hidden="false" customHeight="false" outlineLevel="0" collapsed="false">
      <c r="A2214" s="0" t="s">
        <v>692</v>
      </c>
      <c r="B2214" s="0" t="s">
        <v>2682</v>
      </c>
      <c r="C2214" s="1" t="e">
        <f aca="false">VLOOKUP(LEFT(#REF!,2),#REF!,2,0)</f>
        <v>#REF!</v>
      </c>
      <c r="D2214" s="2" t="str">
        <f aca="false">RIGHT(B2214,8)</f>
        <v>16:25:00</v>
      </c>
      <c r="E2214" s="5" t="e">
        <f aca="false">C2214+D2214</f>
        <v>#REF!</v>
      </c>
      <c r="F2214" s="0" t="s">
        <v>2635</v>
      </c>
      <c r="G2214" s="0" t="s">
        <v>693</v>
      </c>
      <c r="H2214" s="3" t="n">
        <v>276</v>
      </c>
      <c r="I2214" s="0" t="s">
        <v>608</v>
      </c>
      <c r="J2214" s="0" t="s">
        <v>229</v>
      </c>
      <c r="K2214" s="0" t="n">
        <v>4</v>
      </c>
      <c r="L2214" s="6" t="n">
        <v>44503</v>
      </c>
      <c r="M2214" s="0" t="s">
        <v>229</v>
      </c>
      <c r="N2214" s="0" t="n">
        <v>4</v>
      </c>
      <c r="O2214" s="0" t="s">
        <v>2966</v>
      </c>
      <c r="P2214" s="0" t="s">
        <v>222</v>
      </c>
      <c r="Q2214" s="0" t="n">
        <v>4</v>
      </c>
      <c r="R2214" s="0" t="s">
        <v>42</v>
      </c>
      <c r="S2214" s="0" t="s">
        <v>43</v>
      </c>
      <c r="T2214" s="0" t="n">
        <v>0</v>
      </c>
      <c r="U2214" s="0" t="s">
        <v>42</v>
      </c>
      <c r="V2214" s="0" t="s">
        <v>43</v>
      </c>
      <c r="W2214" s="0" t="n">
        <v>0</v>
      </c>
      <c r="X2214" s="0" t="s">
        <v>42</v>
      </c>
      <c r="Y2214" s="0" t="s">
        <v>43</v>
      </c>
      <c r="Z2214" s="0" t="n">
        <v>0</v>
      </c>
      <c r="AA2214" s="0" t="s">
        <v>42</v>
      </c>
      <c r="AB2214" s="0" t="s">
        <v>43</v>
      </c>
      <c r="AC2214" s="0" t="n">
        <v>0</v>
      </c>
      <c r="AD2214" s="0" t="s">
        <v>42</v>
      </c>
      <c r="AE2214" s="0" t="s">
        <v>43</v>
      </c>
      <c r="AF2214" s="0" t="n">
        <v>0</v>
      </c>
      <c r="AG2214" s="0" t="s">
        <v>42</v>
      </c>
      <c r="AH2214" s="0" t="s">
        <v>43</v>
      </c>
      <c r="AI2214" s="0" t="n">
        <v>0</v>
      </c>
    </row>
    <row r="2215" customFormat="false" ht="13.8" hidden="false" customHeight="false" outlineLevel="0" collapsed="false">
      <c r="A2215" s="0" t="s">
        <v>692</v>
      </c>
      <c r="B2215" s="0" t="s">
        <v>2684</v>
      </c>
      <c r="C2215" s="1" t="e">
        <f aca="false">VLOOKUP(LEFT(#REF!,2),#REF!,2,0)</f>
        <v>#REF!</v>
      </c>
      <c r="D2215" s="2" t="str">
        <f aca="false">RIGHT(B2215,8)</f>
        <v>16:30:00</v>
      </c>
      <c r="E2215" s="5" t="e">
        <f aca="false">C2215+D2215</f>
        <v>#REF!</v>
      </c>
      <c r="F2215" s="0" t="s">
        <v>2637</v>
      </c>
      <c r="G2215" s="0" t="s">
        <v>693</v>
      </c>
      <c r="H2215" s="3" t="n">
        <v>428</v>
      </c>
      <c r="I2215" s="0" t="s">
        <v>323</v>
      </c>
      <c r="J2215" s="0" t="s">
        <v>229</v>
      </c>
      <c r="K2215" s="0" t="n">
        <v>4</v>
      </c>
      <c r="L2215" s="6" t="n">
        <v>44461</v>
      </c>
      <c r="M2215" s="0" t="s">
        <v>229</v>
      </c>
      <c r="N2215" s="0" t="n">
        <v>4</v>
      </c>
      <c r="O2215" s="0" t="s">
        <v>2967</v>
      </c>
      <c r="P2215" s="0" t="s">
        <v>249</v>
      </c>
      <c r="Q2215" s="0" t="n">
        <v>4</v>
      </c>
      <c r="R2215" s="0" t="s">
        <v>42</v>
      </c>
      <c r="S2215" s="0" t="s">
        <v>43</v>
      </c>
      <c r="T2215" s="0" t="n">
        <v>0</v>
      </c>
      <c r="U2215" s="0" t="s">
        <v>42</v>
      </c>
      <c r="V2215" s="0" t="s">
        <v>43</v>
      </c>
      <c r="W2215" s="0" t="n">
        <v>0</v>
      </c>
      <c r="X2215" s="0" t="s">
        <v>42</v>
      </c>
      <c r="Y2215" s="0" t="s">
        <v>43</v>
      </c>
      <c r="Z2215" s="0" t="n">
        <v>0</v>
      </c>
      <c r="AA2215" s="0" t="s">
        <v>42</v>
      </c>
      <c r="AB2215" s="0" t="s">
        <v>43</v>
      </c>
      <c r="AC2215" s="0" t="n">
        <v>0</v>
      </c>
      <c r="AD2215" s="0" t="s">
        <v>42</v>
      </c>
      <c r="AE2215" s="0" t="s">
        <v>43</v>
      </c>
      <c r="AF2215" s="0" t="n">
        <v>0</v>
      </c>
      <c r="AG2215" s="0" t="s">
        <v>42</v>
      </c>
      <c r="AH2215" s="0" t="s">
        <v>43</v>
      </c>
      <c r="AI2215" s="0" t="n">
        <v>0</v>
      </c>
    </row>
    <row r="2216" customFormat="false" ht="13.8" hidden="false" customHeight="false" outlineLevel="0" collapsed="false">
      <c r="A2216" s="0" t="s">
        <v>692</v>
      </c>
      <c r="B2216" s="0" t="s">
        <v>2686</v>
      </c>
      <c r="C2216" s="1" t="e">
        <f aca="false">VLOOKUP(LEFT(#REF!,2),#REF!,2,0)</f>
        <v>#REF!</v>
      </c>
      <c r="D2216" s="2" t="str">
        <f aca="false">RIGHT(B2216,8)</f>
        <v>16:35:00</v>
      </c>
      <c r="E2216" s="5" t="e">
        <f aca="false">C2216+D2216</f>
        <v>#REF!</v>
      </c>
      <c r="F2216" s="0" t="s">
        <v>2639</v>
      </c>
      <c r="G2216" s="0" t="s">
        <v>693</v>
      </c>
      <c r="H2216" s="3" t="n">
        <v>808</v>
      </c>
      <c r="I2216" s="0" t="s">
        <v>716</v>
      </c>
      <c r="J2216" s="0" t="s">
        <v>38</v>
      </c>
      <c r="K2216" s="0" t="n">
        <v>4</v>
      </c>
      <c r="L2216" s="6" t="n">
        <v>44361</v>
      </c>
      <c r="M2216" s="0" t="s">
        <v>38</v>
      </c>
      <c r="N2216" s="0" t="n">
        <v>4</v>
      </c>
      <c r="O2216" s="0" t="s">
        <v>2968</v>
      </c>
      <c r="P2216" s="0" t="s">
        <v>249</v>
      </c>
      <c r="Q2216" s="0" t="n">
        <v>4</v>
      </c>
      <c r="R2216" s="0" t="s">
        <v>42</v>
      </c>
      <c r="S2216" s="0" t="s">
        <v>43</v>
      </c>
      <c r="T2216" s="0" t="n">
        <v>0</v>
      </c>
      <c r="U2216" s="0" t="s">
        <v>42</v>
      </c>
      <c r="V2216" s="0" t="s">
        <v>43</v>
      </c>
      <c r="W2216" s="0" t="n">
        <v>0</v>
      </c>
      <c r="X2216" s="0" t="s">
        <v>42</v>
      </c>
      <c r="Y2216" s="0" t="s">
        <v>43</v>
      </c>
      <c r="Z2216" s="0" t="n">
        <v>0</v>
      </c>
      <c r="AA2216" s="0" t="s">
        <v>42</v>
      </c>
      <c r="AB2216" s="0" t="s">
        <v>43</v>
      </c>
      <c r="AC2216" s="0" t="n">
        <v>0</v>
      </c>
      <c r="AD2216" s="0" t="s">
        <v>42</v>
      </c>
      <c r="AE2216" s="0" t="s">
        <v>43</v>
      </c>
      <c r="AF2216" s="0" t="n">
        <v>0</v>
      </c>
      <c r="AG2216" s="0" t="s">
        <v>42</v>
      </c>
      <c r="AH2216" s="0" t="s">
        <v>43</v>
      </c>
      <c r="AI2216" s="0" t="n">
        <v>0</v>
      </c>
    </row>
    <row r="2217" customFormat="false" ht="13.8" hidden="false" customHeight="false" outlineLevel="0" collapsed="false">
      <c r="A2217" s="0" t="s">
        <v>692</v>
      </c>
      <c r="B2217" s="0" t="s">
        <v>2688</v>
      </c>
      <c r="C2217" s="1" t="e">
        <f aca="false">VLOOKUP(LEFT(#REF!,2),#REF!,2,0)</f>
        <v>#REF!</v>
      </c>
      <c r="D2217" s="2" t="str">
        <f aca="false">RIGHT(B2217,8)</f>
        <v>16:40:00</v>
      </c>
      <c r="E2217" s="5" t="e">
        <f aca="false">C2217+D2217</f>
        <v>#REF!</v>
      </c>
      <c r="F2217" s="0" t="s">
        <v>2641</v>
      </c>
      <c r="G2217" s="0" t="s">
        <v>693</v>
      </c>
      <c r="H2217" s="3" t="n">
        <v>860</v>
      </c>
      <c r="I2217" s="0" t="s">
        <v>1480</v>
      </c>
      <c r="J2217" s="0" t="s">
        <v>229</v>
      </c>
      <c r="K2217" s="0" t="n">
        <v>4</v>
      </c>
      <c r="L2217" s="6" t="n">
        <v>44209</v>
      </c>
      <c r="M2217" s="0" t="s">
        <v>229</v>
      </c>
      <c r="N2217" s="0" t="n">
        <v>4</v>
      </c>
      <c r="O2217" s="0" t="s">
        <v>2969</v>
      </c>
      <c r="P2217" s="0" t="s">
        <v>249</v>
      </c>
      <c r="Q2217" s="0" t="n">
        <v>4</v>
      </c>
      <c r="R2217" s="0" t="s">
        <v>42</v>
      </c>
      <c r="S2217" s="0" t="s">
        <v>43</v>
      </c>
      <c r="T2217" s="0" t="n">
        <v>0</v>
      </c>
      <c r="U2217" s="0" t="s">
        <v>42</v>
      </c>
      <c r="V2217" s="0" t="s">
        <v>43</v>
      </c>
      <c r="W2217" s="0" t="n">
        <v>0</v>
      </c>
      <c r="X2217" s="0" t="s">
        <v>42</v>
      </c>
      <c r="Y2217" s="0" t="s">
        <v>43</v>
      </c>
      <c r="Z2217" s="0" t="n">
        <v>0</v>
      </c>
      <c r="AA2217" s="0" t="s">
        <v>42</v>
      </c>
      <c r="AB2217" s="0" t="s">
        <v>43</v>
      </c>
      <c r="AC2217" s="0" t="n">
        <v>0</v>
      </c>
      <c r="AD2217" s="0" t="s">
        <v>42</v>
      </c>
      <c r="AE2217" s="0" t="s">
        <v>43</v>
      </c>
      <c r="AF2217" s="0" t="n">
        <v>0</v>
      </c>
      <c r="AG2217" s="0" t="s">
        <v>42</v>
      </c>
      <c r="AH2217" s="0" t="s">
        <v>43</v>
      </c>
      <c r="AI2217" s="0" t="n">
        <v>0</v>
      </c>
    </row>
    <row r="2218" customFormat="false" ht="13.8" hidden="false" customHeight="false" outlineLevel="0" collapsed="false">
      <c r="A2218" s="0" t="s">
        <v>692</v>
      </c>
      <c r="B2218" s="0" t="s">
        <v>2690</v>
      </c>
      <c r="C2218" s="1" t="e">
        <f aca="false">VLOOKUP(LEFT(#REF!,2),#REF!,2,0)</f>
        <v>#REF!</v>
      </c>
      <c r="D2218" s="2" t="str">
        <f aca="false">RIGHT(B2218,8)</f>
        <v>16:45:00</v>
      </c>
      <c r="E2218" s="5" t="e">
        <f aca="false">C2218+D2218</f>
        <v>#REF!</v>
      </c>
      <c r="F2218" s="0" t="s">
        <v>2643</v>
      </c>
      <c r="G2218" s="0" t="s">
        <v>693</v>
      </c>
      <c r="H2218" s="3" t="n">
        <v>780</v>
      </c>
      <c r="I2218" s="0" t="s">
        <v>760</v>
      </c>
      <c r="J2218" s="0" t="s">
        <v>229</v>
      </c>
      <c r="K2218" s="0" t="n">
        <v>4</v>
      </c>
      <c r="L2218" s="6" t="n">
        <v>44538</v>
      </c>
      <c r="M2218" s="0" t="s">
        <v>229</v>
      </c>
      <c r="N2218" s="0" t="n">
        <v>4</v>
      </c>
      <c r="O2218" s="0" t="s">
        <v>2970</v>
      </c>
      <c r="P2218" s="0" t="s">
        <v>249</v>
      </c>
      <c r="Q2218" s="0" t="n">
        <v>4</v>
      </c>
      <c r="R2218" s="0" t="s">
        <v>42</v>
      </c>
      <c r="S2218" s="0" t="s">
        <v>43</v>
      </c>
      <c r="T2218" s="0" t="n">
        <v>0</v>
      </c>
      <c r="U2218" s="0" t="s">
        <v>42</v>
      </c>
      <c r="V2218" s="0" t="s">
        <v>43</v>
      </c>
      <c r="W2218" s="0" t="n">
        <v>0</v>
      </c>
      <c r="X2218" s="0" t="s">
        <v>42</v>
      </c>
      <c r="Y2218" s="0" t="s">
        <v>43</v>
      </c>
      <c r="Z2218" s="0" t="n">
        <v>0</v>
      </c>
      <c r="AA2218" s="0" t="s">
        <v>42</v>
      </c>
      <c r="AB2218" s="0" t="s">
        <v>43</v>
      </c>
      <c r="AC2218" s="0" t="n">
        <v>0</v>
      </c>
      <c r="AD2218" s="0" t="s">
        <v>42</v>
      </c>
      <c r="AE2218" s="0" t="s">
        <v>43</v>
      </c>
      <c r="AF2218" s="0" t="n">
        <v>0</v>
      </c>
      <c r="AG2218" s="0" t="s">
        <v>42</v>
      </c>
      <c r="AH2218" s="0" t="s">
        <v>43</v>
      </c>
      <c r="AI2218" s="0" t="n">
        <v>0</v>
      </c>
    </row>
    <row r="2219" customFormat="false" ht="13.8" hidden="false" customHeight="false" outlineLevel="0" collapsed="false">
      <c r="A2219" s="0" t="s">
        <v>692</v>
      </c>
      <c r="B2219" s="0" t="s">
        <v>2692</v>
      </c>
      <c r="C2219" s="1" t="e">
        <f aca="false">VLOOKUP(LEFT(#REF!,2),#REF!,2,0)</f>
        <v>#REF!</v>
      </c>
      <c r="D2219" s="2" t="str">
        <f aca="false">RIGHT(B2219,8)</f>
        <v>16:50:00</v>
      </c>
      <c r="E2219" s="5" t="e">
        <f aca="false">C2219+D2219</f>
        <v>#REF!</v>
      </c>
      <c r="F2219" s="0" t="s">
        <v>2644</v>
      </c>
      <c r="G2219" s="0" t="s">
        <v>693</v>
      </c>
      <c r="H2219" s="3" t="n">
        <v>496</v>
      </c>
      <c r="I2219" s="0" t="s">
        <v>834</v>
      </c>
      <c r="J2219" s="0" t="s">
        <v>229</v>
      </c>
      <c r="K2219" s="0" t="n">
        <v>4</v>
      </c>
      <c r="L2219" s="6" t="n">
        <v>44462</v>
      </c>
      <c r="M2219" s="0" t="s">
        <v>229</v>
      </c>
      <c r="N2219" s="0" t="n">
        <v>4</v>
      </c>
      <c r="O2219" s="0" t="s">
        <v>2971</v>
      </c>
      <c r="P2219" s="0" t="s">
        <v>249</v>
      </c>
      <c r="Q2219" s="0" t="n">
        <v>4</v>
      </c>
      <c r="R2219" s="0" t="s">
        <v>42</v>
      </c>
      <c r="S2219" s="0" t="s">
        <v>43</v>
      </c>
      <c r="T2219" s="0" t="n">
        <v>0</v>
      </c>
      <c r="U2219" s="0" t="s">
        <v>42</v>
      </c>
      <c r="V2219" s="0" t="s">
        <v>43</v>
      </c>
      <c r="W2219" s="0" t="n">
        <v>0</v>
      </c>
      <c r="X2219" s="0" t="s">
        <v>42</v>
      </c>
      <c r="Y2219" s="0" t="s">
        <v>43</v>
      </c>
      <c r="Z2219" s="0" t="n">
        <v>0</v>
      </c>
      <c r="AA2219" s="0" t="s">
        <v>42</v>
      </c>
      <c r="AB2219" s="0" t="s">
        <v>43</v>
      </c>
      <c r="AC2219" s="0" t="n">
        <v>0</v>
      </c>
      <c r="AD2219" s="0" t="s">
        <v>42</v>
      </c>
      <c r="AE2219" s="0" t="s">
        <v>43</v>
      </c>
      <c r="AF2219" s="0" t="n">
        <v>0</v>
      </c>
      <c r="AG2219" s="0" t="s">
        <v>42</v>
      </c>
      <c r="AH2219" s="0" t="s">
        <v>43</v>
      </c>
      <c r="AI2219" s="0" t="n">
        <v>0</v>
      </c>
    </row>
    <row r="2220" customFormat="false" ht="13.8" hidden="false" customHeight="false" outlineLevel="0" collapsed="false">
      <c r="A2220" s="0" t="s">
        <v>692</v>
      </c>
      <c r="B2220" s="0" t="s">
        <v>2694</v>
      </c>
      <c r="C2220" s="1" t="e">
        <f aca="false">VLOOKUP(LEFT(#REF!,2),#REF!,2,0)</f>
        <v>#REF!</v>
      </c>
      <c r="D2220" s="2" t="str">
        <f aca="false">RIGHT(B2220,8)</f>
        <v>16:55:00</v>
      </c>
      <c r="E2220" s="5" t="e">
        <f aca="false">C2220+D2220</f>
        <v>#REF!</v>
      </c>
      <c r="F2220" s="0" t="s">
        <v>2646</v>
      </c>
      <c r="G2220" s="0" t="s">
        <v>693</v>
      </c>
      <c r="H2220" s="3" t="n">
        <v>236</v>
      </c>
      <c r="I2220" s="0" t="s">
        <v>603</v>
      </c>
      <c r="J2220" s="0" t="s">
        <v>229</v>
      </c>
      <c r="K2220" s="0" t="n">
        <v>4</v>
      </c>
      <c r="L2220" s="0" t="s">
        <v>81</v>
      </c>
      <c r="M2220" s="0" t="s">
        <v>229</v>
      </c>
      <c r="N2220" s="0" t="n">
        <v>4</v>
      </c>
      <c r="O2220" s="0" t="s">
        <v>2972</v>
      </c>
      <c r="P2220" s="0" t="s">
        <v>249</v>
      </c>
      <c r="Q2220" s="0" t="n">
        <v>4</v>
      </c>
      <c r="R2220" s="0" t="s">
        <v>42</v>
      </c>
      <c r="S2220" s="0" t="s">
        <v>43</v>
      </c>
      <c r="T2220" s="0" t="n">
        <v>0</v>
      </c>
      <c r="U2220" s="0" t="s">
        <v>42</v>
      </c>
      <c r="V2220" s="0" t="s">
        <v>43</v>
      </c>
      <c r="W2220" s="0" t="n">
        <v>0</v>
      </c>
      <c r="X2220" s="0" t="s">
        <v>42</v>
      </c>
      <c r="Y2220" s="0" t="s">
        <v>43</v>
      </c>
      <c r="Z2220" s="0" t="n">
        <v>0</v>
      </c>
      <c r="AA2220" s="0" t="s">
        <v>42</v>
      </c>
      <c r="AB2220" s="0" t="s">
        <v>43</v>
      </c>
      <c r="AC2220" s="0" t="n">
        <v>0</v>
      </c>
      <c r="AD2220" s="0" t="s">
        <v>42</v>
      </c>
      <c r="AE2220" s="0" t="s">
        <v>43</v>
      </c>
      <c r="AF2220" s="0" t="n">
        <v>0</v>
      </c>
      <c r="AG2220" s="0" t="s">
        <v>42</v>
      </c>
      <c r="AH2220" s="0" t="s">
        <v>43</v>
      </c>
      <c r="AI2220" s="0" t="n">
        <v>0</v>
      </c>
    </row>
    <row r="2221" customFormat="false" ht="13.8" hidden="false" customHeight="false" outlineLevel="0" collapsed="false">
      <c r="A2221" s="0" t="s">
        <v>692</v>
      </c>
      <c r="B2221" s="0" t="s">
        <v>2696</v>
      </c>
      <c r="C2221" s="1" t="e">
        <f aca="false">VLOOKUP(LEFT(#REF!,2),#REF!,2,0)</f>
        <v>#REF!</v>
      </c>
      <c r="D2221" s="2" t="str">
        <f aca="false">RIGHT(B2221,8)</f>
        <v>17:00:00</v>
      </c>
      <c r="E2221" s="5" t="e">
        <f aca="false">C2221+D2221</f>
        <v>#REF!</v>
      </c>
      <c r="F2221" s="0" t="s">
        <v>2648</v>
      </c>
      <c r="G2221" s="0" t="s">
        <v>693</v>
      </c>
      <c r="H2221" s="3" t="n">
        <v>300</v>
      </c>
      <c r="I2221" s="0" t="s">
        <v>400</v>
      </c>
      <c r="J2221" s="0" t="s">
        <v>38</v>
      </c>
      <c r="K2221" s="0" t="n">
        <v>4</v>
      </c>
      <c r="L2221" s="6" t="n">
        <v>44279</v>
      </c>
      <c r="M2221" s="0" t="s">
        <v>229</v>
      </c>
      <c r="N2221" s="0" t="n">
        <v>4</v>
      </c>
      <c r="O2221" s="0" t="s">
        <v>2973</v>
      </c>
      <c r="P2221" s="0" t="s">
        <v>249</v>
      </c>
      <c r="Q2221" s="0" t="n">
        <v>4</v>
      </c>
      <c r="R2221" s="0" t="s">
        <v>42</v>
      </c>
      <c r="S2221" s="0" t="s">
        <v>43</v>
      </c>
      <c r="T2221" s="0" t="n">
        <v>0</v>
      </c>
      <c r="U2221" s="0" t="s">
        <v>42</v>
      </c>
      <c r="V2221" s="0" t="s">
        <v>43</v>
      </c>
      <c r="W2221" s="0" t="n">
        <v>0</v>
      </c>
      <c r="X2221" s="0" t="s">
        <v>42</v>
      </c>
      <c r="Y2221" s="0" t="s">
        <v>43</v>
      </c>
      <c r="Z2221" s="0" t="n">
        <v>0</v>
      </c>
      <c r="AA2221" s="0" t="s">
        <v>42</v>
      </c>
      <c r="AB2221" s="0" t="s">
        <v>43</v>
      </c>
      <c r="AC2221" s="0" t="n">
        <v>0</v>
      </c>
      <c r="AD2221" s="0" t="s">
        <v>42</v>
      </c>
      <c r="AE2221" s="0" t="s">
        <v>43</v>
      </c>
      <c r="AF2221" s="0" t="n">
        <v>0</v>
      </c>
      <c r="AG2221" s="0" t="s">
        <v>42</v>
      </c>
      <c r="AH2221" s="0" t="s">
        <v>43</v>
      </c>
      <c r="AI2221" s="0" t="n">
        <v>0</v>
      </c>
    </row>
    <row r="2222" customFormat="false" ht="13.8" hidden="false" customHeight="false" outlineLevel="0" collapsed="false">
      <c r="A2222" s="0" t="s">
        <v>692</v>
      </c>
      <c r="B2222" s="0" t="s">
        <v>2698</v>
      </c>
      <c r="C2222" s="1" t="e">
        <f aca="false">VLOOKUP(LEFT(#REF!,2),#REF!,2,0)</f>
        <v>#REF!</v>
      </c>
      <c r="D2222" s="2" t="str">
        <f aca="false">RIGHT(B2222,8)</f>
        <v>17:05:00</v>
      </c>
      <c r="E2222" s="5" t="e">
        <f aca="false">C2222+D2222</f>
        <v>#REF!</v>
      </c>
      <c r="F2222" s="0" t="s">
        <v>2650</v>
      </c>
      <c r="G2222" s="0" t="s">
        <v>693</v>
      </c>
      <c r="H2222" s="3" t="n">
        <v>148</v>
      </c>
      <c r="I2222" s="0" t="s">
        <v>204</v>
      </c>
      <c r="J2222" s="0" t="s">
        <v>38</v>
      </c>
      <c r="K2222" s="0" t="n">
        <v>4</v>
      </c>
      <c r="L2222" s="0" t="s">
        <v>2297</v>
      </c>
      <c r="M2222" s="0" t="s">
        <v>229</v>
      </c>
      <c r="N2222" s="0" t="n">
        <v>4</v>
      </c>
      <c r="O2222" s="0" t="s">
        <v>2974</v>
      </c>
      <c r="P2222" s="0" t="s">
        <v>249</v>
      </c>
      <c r="Q2222" s="0" t="n">
        <v>4</v>
      </c>
      <c r="R2222" s="0" t="s">
        <v>42</v>
      </c>
      <c r="S2222" s="0" t="s">
        <v>43</v>
      </c>
      <c r="T2222" s="0" t="n">
        <v>0</v>
      </c>
      <c r="U2222" s="0" t="s">
        <v>42</v>
      </c>
      <c r="V2222" s="0" t="s">
        <v>43</v>
      </c>
      <c r="W2222" s="0" t="n">
        <v>0</v>
      </c>
      <c r="X2222" s="0" t="s">
        <v>42</v>
      </c>
      <c r="Y2222" s="0" t="s">
        <v>43</v>
      </c>
      <c r="Z2222" s="0" t="n">
        <v>0</v>
      </c>
      <c r="AA2222" s="0" t="s">
        <v>42</v>
      </c>
      <c r="AB2222" s="0" t="s">
        <v>43</v>
      </c>
      <c r="AC2222" s="0" t="n">
        <v>0</v>
      </c>
      <c r="AD2222" s="0" t="s">
        <v>42</v>
      </c>
      <c r="AE2222" s="0" t="s">
        <v>43</v>
      </c>
      <c r="AF2222" s="0" t="n">
        <v>0</v>
      </c>
      <c r="AG2222" s="0" t="s">
        <v>42</v>
      </c>
      <c r="AH2222" s="0" t="s">
        <v>43</v>
      </c>
      <c r="AI2222" s="0" t="n">
        <v>0</v>
      </c>
    </row>
    <row r="2223" customFormat="false" ht="13.8" hidden="false" customHeight="false" outlineLevel="0" collapsed="false">
      <c r="A2223" s="0" t="s">
        <v>692</v>
      </c>
      <c r="B2223" s="0" t="s">
        <v>2700</v>
      </c>
      <c r="C2223" s="1" t="e">
        <f aca="false">VLOOKUP(LEFT(#REF!,2),#REF!,2,0)</f>
        <v>#REF!</v>
      </c>
      <c r="D2223" s="2" t="str">
        <f aca="false">RIGHT(B2223,8)</f>
        <v>17:10:00</v>
      </c>
      <c r="E2223" s="5" t="e">
        <f aca="false">C2223+D2223</f>
        <v>#REF!</v>
      </c>
      <c r="F2223" s="0" t="s">
        <v>2652</v>
      </c>
      <c r="G2223" s="0" t="s">
        <v>693</v>
      </c>
      <c r="H2223" s="3" t="n">
        <v>108</v>
      </c>
      <c r="I2223" s="0" t="s">
        <v>650</v>
      </c>
      <c r="J2223" s="0" t="s">
        <v>38</v>
      </c>
      <c r="K2223" s="0" t="n">
        <v>4</v>
      </c>
      <c r="L2223" s="7" t="n">
        <v>13636</v>
      </c>
      <c r="M2223" s="0" t="s">
        <v>229</v>
      </c>
      <c r="N2223" s="0" t="n">
        <v>4</v>
      </c>
      <c r="O2223" s="0" t="s">
        <v>2975</v>
      </c>
      <c r="P2223" s="0" t="s">
        <v>290</v>
      </c>
      <c r="Q2223" s="0" t="n">
        <v>4</v>
      </c>
      <c r="R2223" s="0" t="s">
        <v>42</v>
      </c>
      <c r="S2223" s="0" t="s">
        <v>43</v>
      </c>
      <c r="T2223" s="0" t="n">
        <v>0</v>
      </c>
      <c r="U2223" s="0" t="s">
        <v>42</v>
      </c>
      <c r="V2223" s="0" t="s">
        <v>43</v>
      </c>
      <c r="W2223" s="0" t="n">
        <v>0</v>
      </c>
      <c r="X2223" s="0" t="s">
        <v>42</v>
      </c>
      <c r="Y2223" s="0" t="s">
        <v>43</v>
      </c>
      <c r="Z2223" s="0" t="n">
        <v>0</v>
      </c>
      <c r="AA2223" s="0" t="s">
        <v>42</v>
      </c>
      <c r="AB2223" s="0" t="s">
        <v>43</v>
      </c>
      <c r="AC2223" s="0" t="n">
        <v>0</v>
      </c>
      <c r="AD2223" s="0" t="s">
        <v>42</v>
      </c>
      <c r="AE2223" s="0" t="s">
        <v>43</v>
      </c>
      <c r="AF2223" s="0" t="n">
        <v>0</v>
      </c>
      <c r="AG2223" s="0" t="s">
        <v>42</v>
      </c>
      <c r="AH2223" s="0" t="s">
        <v>43</v>
      </c>
      <c r="AI2223" s="0" t="n">
        <v>0</v>
      </c>
    </row>
    <row r="2224" customFormat="false" ht="13.8" hidden="false" customHeight="false" outlineLevel="0" collapsed="false">
      <c r="A2224" s="0" t="s">
        <v>692</v>
      </c>
      <c r="B2224" s="0" t="s">
        <v>2702</v>
      </c>
      <c r="C2224" s="1" t="e">
        <f aca="false">VLOOKUP(LEFT(#REF!,2),#REF!,2,0)</f>
        <v>#REF!</v>
      </c>
      <c r="D2224" s="2" t="str">
        <f aca="false">RIGHT(B2224,8)</f>
        <v>17:15:00</v>
      </c>
      <c r="E2224" s="5" t="e">
        <f aca="false">C2224+D2224</f>
        <v>#REF!</v>
      </c>
      <c r="F2224" s="0" t="s">
        <v>2654</v>
      </c>
      <c r="G2224" s="0" t="s">
        <v>693</v>
      </c>
      <c r="H2224" s="3" t="n">
        <v>368</v>
      </c>
      <c r="I2224" s="0" t="s">
        <v>410</v>
      </c>
      <c r="J2224" s="0" t="s">
        <v>229</v>
      </c>
      <c r="K2224" s="0" t="n">
        <v>4</v>
      </c>
      <c r="L2224" s="6" t="n">
        <v>44377</v>
      </c>
      <c r="M2224" s="0" t="s">
        <v>229</v>
      </c>
      <c r="N2224" s="0" t="n">
        <v>4</v>
      </c>
      <c r="O2224" s="0" t="s">
        <v>2976</v>
      </c>
      <c r="P2224" s="0" t="s">
        <v>249</v>
      </c>
      <c r="Q2224" s="0" t="n">
        <v>4</v>
      </c>
      <c r="R2224" s="0" t="s">
        <v>42</v>
      </c>
      <c r="S2224" s="0" t="s">
        <v>43</v>
      </c>
      <c r="T2224" s="0" t="n">
        <v>0</v>
      </c>
      <c r="U2224" s="0" t="s">
        <v>42</v>
      </c>
      <c r="V2224" s="0" t="s">
        <v>43</v>
      </c>
      <c r="W2224" s="0" t="n">
        <v>0</v>
      </c>
      <c r="X2224" s="0" t="s">
        <v>42</v>
      </c>
      <c r="Y2224" s="0" t="s">
        <v>43</v>
      </c>
      <c r="Z2224" s="0" t="n">
        <v>0</v>
      </c>
      <c r="AA2224" s="0" t="s">
        <v>42</v>
      </c>
      <c r="AB2224" s="0" t="s">
        <v>43</v>
      </c>
      <c r="AC2224" s="0" t="n">
        <v>0</v>
      </c>
      <c r="AD2224" s="0" t="s">
        <v>42</v>
      </c>
      <c r="AE2224" s="0" t="s">
        <v>43</v>
      </c>
      <c r="AF2224" s="0" t="n">
        <v>0</v>
      </c>
      <c r="AG2224" s="0" t="s">
        <v>42</v>
      </c>
      <c r="AH2224" s="0" t="s">
        <v>43</v>
      </c>
      <c r="AI2224" s="0" t="n">
        <v>0</v>
      </c>
    </row>
    <row r="2225" customFormat="false" ht="13.8" hidden="false" customHeight="false" outlineLevel="0" collapsed="false">
      <c r="A2225" s="0" t="s">
        <v>692</v>
      </c>
      <c r="B2225" s="0" t="s">
        <v>2704</v>
      </c>
      <c r="C2225" s="1" t="e">
        <f aca="false">VLOOKUP(LEFT(#REF!,2),#REF!,2,0)</f>
        <v>#REF!</v>
      </c>
      <c r="D2225" s="2" t="str">
        <f aca="false">RIGHT(B2225,8)</f>
        <v>17:20:00</v>
      </c>
      <c r="E2225" s="5" t="e">
        <f aca="false">C2225+D2225</f>
        <v>#REF!</v>
      </c>
      <c r="F2225" s="0" t="s">
        <v>2656</v>
      </c>
      <c r="G2225" s="0" t="s">
        <v>693</v>
      </c>
      <c r="H2225" s="3" t="n">
        <v>828</v>
      </c>
      <c r="I2225" s="0" t="s">
        <v>1517</v>
      </c>
      <c r="J2225" s="0" t="s">
        <v>229</v>
      </c>
      <c r="K2225" s="0" t="n">
        <v>4</v>
      </c>
      <c r="L2225" s="6" t="n">
        <v>44268</v>
      </c>
      <c r="M2225" s="0" t="s">
        <v>38</v>
      </c>
      <c r="N2225" s="0" t="n">
        <v>4</v>
      </c>
      <c r="O2225" s="0" t="s">
        <v>2977</v>
      </c>
      <c r="P2225" s="0" t="s">
        <v>249</v>
      </c>
      <c r="Q2225" s="0" t="n">
        <v>4</v>
      </c>
      <c r="R2225" s="0" t="s">
        <v>42</v>
      </c>
      <c r="S2225" s="0" t="s">
        <v>43</v>
      </c>
      <c r="T2225" s="0" t="n">
        <v>0</v>
      </c>
      <c r="U2225" s="0" t="s">
        <v>42</v>
      </c>
      <c r="V2225" s="0" t="s">
        <v>43</v>
      </c>
      <c r="W2225" s="0" t="n">
        <v>0</v>
      </c>
      <c r="X2225" s="0" t="s">
        <v>42</v>
      </c>
      <c r="Y2225" s="0" t="s">
        <v>43</v>
      </c>
      <c r="Z2225" s="0" t="n">
        <v>0</v>
      </c>
      <c r="AA2225" s="0" t="s">
        <v>42</v>
      </c>
      <c r="AB2225" s="0" t="s">
        <v>43</v>
      </c>
      <c r="AC2225" s="0" t="n">
        <v>0</v>
      </c>
      <c r="AD2225" s="0" t="s">
        <v>42</v>
      </c>
      <c r="AE2225" s="0" t="s">
        <v>43</v>
      </c>
      <c r="AF2225" s="0" t="n">
        <v>0</v>
      </c>
      <c r="AG2225" s="0" t="s">
        <v>42</v>
      </c>
      <c r="AH2225" s="0" t="s">
        <v>43</v>
      </c>
      <c r="AI2225" s="0" t="n">
        <v>0</v>
      </c>
    </row>
    <row r="2226" customFormat="false" ht="13.8" hidden="false" customHeight="false" outlineLevel="0" collapsed="false">
      <c r="A2226" s="0" t="s">
        <v>692</v>
      </c>
      <c r="B2226" s="0" t="s">
        <v>2706</v>
      </c>
      <c r="C2226" s="1" t="e">
        <f aca="false">VLOOKUP(LEFT(#REF!,2),#REF!,2,0)</f>
        <v>#REF!</v>
      </c>
      <c r="D2226" s="2" t="str">
        <f aca="false">RIGHT(B2226,8)</f>
        <v>17:25:00</v>
      </c>
      <c r="E2226" s="5" t="e">
        <f aca="false">C2226+D2226</f>
        <v>#REF!</v>
      </c>
      <c r="F2226" s="0" t="s">
        <v>2658</v>
      </c>
      <c r="G2226" s="0" t="s">
        <v>693</v>
      </c>
      <c r="H2226" s="3" t="n">
        <v>824</v>
      </c>
      <c r="I2226" s="0" t="s">
        <v>894</v>
      </c>
      <c r="J2226" s="0" t="s">
        <v>229</v>
      </c>
      <c r="K2226" s="0" t="n">
        <v>4</v>
      </c>
      <c r="L2226" s="6" t="n">
        <v>44509</v>
      </c>
      <c r="M2226" s="0" t="s">
        <v>38</v>
      </c>
      <c r="N2226" s="0" t="n">
        <v>4</v>
      </c>
      <c r="O2226" s="0" t="s">
        <v>2978</v>
      </c>
      <c r="P2226" s="0" t="s">
        <v>290</v>
      </c>
      <c r="Q2226" s="0" t="n">
        <v>4</v>
      </c>
      <c r="R2226" s="0" t="s">
        <v>42</v>
      </c>
      <c r="S2226" s="0" t="s">
        <v>43</v>
      </c>
      <c r="T2226" s="0" t="n">
        <v>0</v>
      </c>
      <c r="U2226" s="0" t="s">
        <v>42</v>
      </c>
      <c r="V2226" s="0" t="s">
        <v>43</v>
      </c>
      <c r="W2226" s="0" t="n">
        <v>0</v>
      </c>
      <c r="X2226" s="0" t="s">
        <v>42</v>
      </c>
      <c r="Y2226" s="0" t="s">
        <v>43</v>
      </c>
      <c r="Z2226" s="0" t="n">
        <v>0</v>
      </c>
      <c r="AA2226" s="0" t="s">
        <v>42</v>
      </c>
      <c r="AB2226" s="0" t="s">
        <v>43</v>
      </c>
      <c r="AC2226" s="0" t="n">
        <v>0</v>
      </c>
      <c r="AD2226" s="0" t="s">
        <v>42</v>
      </c>
      <c r="AE2226" s="0" t="s">
        <v>43</v>
      </c>
      <c r="AF2226" s="0" t="n">
        <v>0</v>
      </c>
      <c r="AG2226" s="0" t="s">
        <v>42</v>
      </c>
      <c r="AH2226" s="0" t="s">
        <v>43</v>
      </c>
      <c r="AI2226" s="0" t="n">
        <v>0</v>
      </c>
    </row>
    <row r="2227" customFormat="false" ht="13.8" hidden="false" customHeight="false" outlineLevel="0" collapsed="false">
      <c r="A2227" s="0" t="s">
        <v>692</v>
      </c>
      <c r="B2227" s="0" t="s">
        <v>2708</v>
      </c>
      <c r="C2227" s="1" t="e">
        <f aca="false">VLOOKUP(LEFT(#REF!,2),#REF!,2,0)</f>
        <v>#REF!</v>
      </c>
      <c r="D2227" s="2" t="str">
        <f aca="false">RIGHT(B2227,8)</f>
        <v>17:30:00</v>
      </c>
      <c r="E2227" s="5" t="e">
        <f aca="false">C2227+D2227</f>
        <v>#REF!</v>
      </c>
      <c r="F2227" s="0" t="s">
        <v>2660</v>
      </c>
      <c r="G2227" s="0" t="s">
        <v>693</v>
      </c>
      <c r="H2227" s="3" t="n">
        <v>796</v>
      </c>
      <c r="I2227" s="0" t="s">
        <v>1497</v>
      </c>
      <c r="J2227" s="0" t="s">
        <v>229</v>
      </c>
      <c r="K2227" s="0" t="n">
        <v>4</v>
      </c>
      <c r="L2227" s="6" t="n">
        <v>44421</v>
      </c>
      <c r="M2227" s="0" t="s">
        <v>229</v>
      </c>
      <c r="N2227" s="0" t="n">
        <v>4</v>
      </c>
      <c r="O2227" s="0" t="s">
        <v>2979</v>
      </c>
      <c r="P2227" s="0" t="s">
        <v>249</v>
      </c>
      <c r="Q2227" s="0" t="n">
        <v>4</v>
      </c>
      <c r="R2227" s="0" t="s">
        <v>42</v>
      </c>
      <c r="S2227" s="0" t="s">
        <v>43</v>
      </c>
      <c r="T2227" s="0" t="n">
        <v>0</v>
      </c>
      <c r="U2227" s="0" t="s">
        <v>42</v>
      </c>
      <c r="V2227" s="0" t="s">
        <v>43</v>
      </c>
      <c r="W2227" s="0" t="n">
        <v>0</v>
      </c>
      <c r="X2227" s="0" t="s">
        <v>42</v>
      </c>
      <c r="Y2227" s="0" t="s">
        <v>43</v>
      </c>
      <c r="Z2227" s="0" t="n">
        <v>0</v>
      </c>
      <c r="AA2227" s="0" t="s">
        <v>42</v>
      </c>
      <c r="AB2227" s="0" t="s">
        <v>43</v>
      </c>
      <c r="AC2227" s="0" t="n">
        <v>0</v>
      </c>
      <c r="AD2227" s="0" t="s">
        <v>42</v>
      </c>
      <c r="AE2227" s="0" t="s">
        <v>43</v>
      </c>
      <c r="AF2227" s="0" t="n">
        <v>0</v>
      </c>
      <c r="AG2227" s="0" t="s">
        <v>42</v>
      </c>
      <c r="AH2227" s="0" t="s">
        <v>43</v>
      </c>
      <c r="AI2227" s="0" t="n">
        <v>0</v>
      </c>
    </row>
    <row r="2228" customFormat="false" ht="13.8" hidden="false" customHeight="false" outlineLevel="0" collapsed="false">
      <c r="A2228" s="0" t="s">
        <v>692</v>
      </c>
      <c r="B2228" s="0" t="s">
        <v>2710</v>
      </c>
      <c r="C2228" s="1" t="e">
        <f aca="false">VLOOKUP(LEFT(#REF!,2),#REF!,2,0)</f>
        <v>#REF!</v>
      </c>
      <c r="D2228" s="2" t="str">
        <f aca="false">RIGHT(B2228,8)</f>
        <v>17:35:00</v>
      </c>
      <c r="E2228" s="5" t="e">
        <f aca="false">C2228+D2228</f>
        <v>#REF!</v>
      </c>
      <c r="F2228" s="0" t="s">
        <v>2662</v>
      </c>
      <c r="G2228" s="0" t="s">
        <v>693</v>
      </c>
      <c r="H2228" s="3" t="n">
        <v>376</v>
      </c>
      <c r="I2228" s="0" t="s">
        <v>356</v>
      </c>
      <c r="J2228" s="0" t="s">
        <v>229</v>
      </c>
      <c r="K2228" s="0" t="n">
        <v>4</v>
      </c>
      <c r="L2228" s="6" t="n">
        <v>44332</v>
      </c>
      <c r="M2228" s="0" t="s">
        <v>229</v>
      </c>
      <c r="N2228" s="0" t="n">
        <v>4</v>
      </c>
      <c r="O2228" s="0" t="s">
        <v>2980</v>
      </c>
      <c r="P2228" s="0" t="s">
        <v>249</v>
      </c>
      <c r="Q2228" s="0" t="n">
        <v>4</v>
      </c>
      <c r="R2228" s="0" t="s">
        <v>42</v>
      </c>
      <c r="S2228" s="0" t="s">
        <v>43</v>
      </c>
      <c r="T2228" s="0" t="n">
        <v>0</v>
      </c>
      <c r="U2228" s="0" t="s">
        <v>42</v>
      </c>
      <c r="V2228" s="0" t="s">
        <v>43</v>
      </c>
      <c r="W2228" s="0" t="n">
        <v>0</v>
      </c>
      <c r="X2228" s="0" t="s">
        <v>42</v>
      </c>
      <c r="Y2228" s="0" t="s">
        <v>43</v>
      </c>
      <c r="Z2228" s="0" t="n">
        <v>0</v>
      </c>
      <c r="AA2228" s="0" t="s">
        <v>42</v>
      </c>
      <c r="AB2228" s="0" t="s">
        <v>43</v>
      </c>
      <c r="AC2228" s="0" t="n">
        <v>0</v>
      </c>
      <c r="AD2228" s="0" t="s">
        <v>42</v>
      </c>
      <c r="AE2228" s="0" t="s">
        <v>43</v>
      </c>
      <c r="AF2228" s="0" t="n">
        <v>0</v>
      </c>
      <c r="AG2228" s="0" t="s">
        <v>42</v>
      </c>
      <c r="AH2228" s="0" t="s">
        <v>43</v>
      </c>
      <c r="AI2228" s="0" t="n">
        <v>0</v>
      </c>
    </row>
    <row r="2229" customFormat="false" ht="13.8" hidden="false" customHeight="false" outlineLevel="0" collapsed="false">
      <c r="A2229" s="0" t="s">
        <v>692</v>
      </c>
      <c r="B2229" s="0" t="s">
        <v>2712</v>
      </c>
      <c r="C2229" s="1" t="e">
        <f aca="false">VLOOKUP(LEFT(#REF!,2),#REF!,2,0)</f>
        <v>#REF!</v>
      </c>
      <c r="D2229" s="2" t="str">
        <f aca="false">RIGHT(B2229,8)</f>
        <v>17:40:00</v>
      </c>
      <c r="E2229" s="5" t="e">
        <f aca="false">C2229+D2229</f>
        <v>#REF!</v>
      </c>
      <c r="F2229" s="0" t="s">
        <v>2664</v>
      </c>
      <c r="G2229" s="0" t="s">
        <v>693</v>
      </c>
      <c r="H2229" s="3" t="n">
        <v>620</v>
      </c>
      <c r="I2229" s="0" t="s">
        <v>836</v>
      </c>
      <c r="J2229" s="0" t="s">
        <v>229</v>
      </c>
      <c r="K2229" s="0" t="n">
        <v>4</v>
      </c>
      <c r="L2229" s="6" t="n">
        <v>44508</v>
      </c>
      <c r="M2229" s="0" t="s">
        <v>229</v>
      </c>
      <c r="N2229" s="0" t="n">
        <v>4</v>
      </c>
      <c r="O2229" s="0" t="s">
        <v>2981</v>
      </c>
      <c r="P2229" s="0" t="s">
        <v>249</v>
      </c>
      <c r="Q2229" s="0" t="n">
        <v>4</v>
      </c>
      <c r="R2229" s="0" t="s">
        <v>42</v>
      </c>
      <c r="S2229" s="0" t="s">
        <v>43</v>
      </c>
      <c r="T2229" s="0" t="n">
        <v>0</v>
      </c>
      <c r="U2229" s="0" t="s">
        <v>42</v>
      </c>
      <c r="V2229" s="0" t="s">
        <v>43</v>
      </c>
      <c r="W2229" s="0" t="n">
        <v>0</v>
      </c>
      <c r="X2229" s="0" t="s">
        <v>42</v>
      </c>
      <c r="Y2229" s="0" t="s">
        <v>43</v>
      </c>
      <c r="Z2229" s="0" t="n">
        <v>0</v>
      </c>
      <c r="AA2229" s="0" t="s">
        <v>42</v>
      </c>
      <c r="AB2229" s="0" t="s">
        <v>43</v>
      </c>
      <c r="AC2229" s="0" t="n">
        <v>0</v>
      </c>
      <c r="AD2229" s="0" t="s">
        <v>42</v>
      </c>
      <c r="AE2229" s="0" t="s">
        <v>43</v>
      </c>
      <c r="AF2229" s="0" t="n">
        <v>0</v>
      </c>
      <c r="AG2229" s="0" t="s">
        <v>42</v>
      </c>
      <c r="AH2229" s="0" t="s">
        <v>43</v>
      </c>
      <c r="AI2229" s="0" t="n">
        <v>0</v>
      </c>
    </row>
    <row r="2230" customFormat="false" ht="13.8" hidden="false" customHeight="false" outlineLevel="0" collapsed="false">
      <c r="A2230" s="0" t="s">
        <v>692</v>
      </c>
      <c r="B2230" s="0" t="s">
        <v>2714</v>
      </c>
      <c r="C2230" s="1" t="e">
        <f aca="false">VLOOKUP(LEFT(#REF!,2),#REF!,2,0)</f>
        <v>#REF!</v>
      </c>
      <c r="D2230" s="2" t="str">
        <f aca="false">RIGHT(B2230,8)</f>
        <v>17:45:00</v>
      </c>
      <c r="E2230" s="5" t="e">
        <f aca="false">C2230+D2230</f>
        <v>#REF!</v>
      </c>
      <c r="F2230" s="0" t="s">
        <v>2666</v>
      </c>
      <c r="G2230" s="0" t="s">
        <v>693</v>
      </c>
      <c r="H2230" s="3" t="n">
        <v>624</v>
      </c>
      <c r="I2230" s="0" t="s">
        <v>789</v>
      </c>
      <c r="J2230" s="0" t="s">
        <v>229</v>
      </c>
      <c r="K2230" s="0" t="n">
        <v>4</v>
      </c>
      <c r="L2230" s="6" t="n">
        <v>44364</v>
      </c>
      <c r="M2230" s="0" t="s">
        <v>229</v>
      </c>
      <c r="N2230" s="0" t="n">
        <v>4</v>
      </c>
      <c r="O2230" s="0" t="s">
        <v>2982</v>
      </c>
      <c r="P2230" s="0" t="s">
        <v>249</v>
      </c>
      <c r="Q2230" s="0" t="n">
        <v>4</v>
      </c>
      <c r="R2230" s="0" t="s">
        <v>42</v>
      </c>
      <c r="S2230" s="0" t="s">
        <v>43</v>
      </c>
      <c r="T2230" s="0" t="n">
        <v>0</v>
      </c>
      <c r="U2230" s="0" t="s">
        <v>42</v>
      </c>
      <c r="V2230" s="0" t="s">
        <v>43</v>
      </c>
      <c r="W2230" s="0" t="n">
        <v>0</v>
      </c>
      <c r="X2230" s="0" t="s">
        <v>42</v>
      </c>
      <c r="Y2230" s="0" t="s">
        <v>43</v>
      </c>
      <c r="Z2230" s="0" t="n">
        <v>0</v>
      </c>
      <c r="AA2230" s="0" t="s">
        <v>42</v>
      </c>
      <c r="AB2230" s="0" t="s">
        <v>43</v>
      </c>
      <c r="AC2230" s="0" t="n">
        <v>0</v>
      </c>
      <c r="AD2230" s="0" t="s">
        <v>42</v>
      </c>
      <c r="AE2230" s="0" t="s">
        <v>43</v>
      </c>
      <c r="AF2230" s="0" t="n">
        <v>0</v>
      </c>
      <c r="AG2230" s="0" t="s">
        <v>42</v>
      </c>
      <c r="AH2230" s="0" t="s">
        <v>43</v>
      </c>
      <c r="AI2230" s="0" t="n">
        <v>0</v>
      </c>
    </row>
    <row r="2231" customFormat="false" ht="13.8" hidden="false" customHeight="false" outlineLevel="0" collapsed="false">
      <c r="A2231" s="0" t="s">
        <v>692</v>
      </c>
      <c r="B2231" s="0" t="s">
        <v>2716</v>
      </c>
      <c r="C2231" s="1" t="e">
        <f aca="false">VLOOKUP(LEFT(#REF!,2),#REF!,2,0)</f>
        <v>#REF!</v>
      </c>
      <c r="D2231" s="2" t="str">
        <f aca="false">RIGHT(B2231,8)</f>
        <v>17:50:00</v>
      </c>
      <c r="E2231" s="5" t="e">
        <f aca="false">C2231+D2231</f>
        <v>#REF!</v>
      </c>
      <c r="F2231" s="0" t="s">
        <v>2668</v>
      </c>
      <c r="G2231" s="0" t="s">
        <v>693</v>
      </c>
      <c r="H2231" s="3" t="n">
        <v>360</v>
      </c>
      <c r="I2231" s="0" t="s">
        <v>519</v>
      </c>
      <c r="J2231" s="0" t="s">
        <v>229</v>
      </c>
      <c r="K2231" s="0" t="n">
        <v>4</v>
      </c>
      <c r="L2231" s="6" t="n">
        <v>44397</v>
      </c>
      <c r="M2231" s="0" t="s">
        <v>229</v>
      </c>
      <c r="N2231" s="0" t="n">
        <v>4</v>
      </c>
      <c r="O2231" s="6" t="n">
        <v>44246</v>
      </c>
      <c r="P2231" s="0" t="s">
        <v>249</v>
      </c>
      <c r="Q2231" s="0" t="n">
        <v>4</v>
      </c>
      <c r="R2231" s="0" t="s">
        <v>42</v>
      </c>
      <c r="S2231" s="0" t="s">
        <v>43</v>
      </c>
      <c r="T2231" s="0" t="n">
        <v>0</v>
      </c>
      <c r="U2231" s="0" t="s">
        <v>42</v>
      </c>
      <c r="V2231" s="0" t="s">
        <v>43</v>
      </c>
      <c r="W2231" s="0" t="n">
        <v>0</v>
      </c>
      <c r="X2231" s="0" t="s">
        <v>42</v>
      </c>
      <c r="Y2231" s="0" t="s">
        <v>43</v>
      </c>
      <c r="Z2231" s="0" t="n">
        <v>0</v>
      </c>
      <c r="AA2231" s="0" t="s">
        <v>42</v>
      </c>
      <c r="AB2231" s="0" t="s">
        <v>43</v>
      </c>
      <c r="AC2231" s="0" t="n">
        <v>0</v>
      </c>
      <c r="AD2231" s="0" t="s">
        <v>42</v>
      </c>
      <c r="AE2231" s="0" t="s">
        <v>43</v>
      </c>
      <c r="AF2231" s="0" t="n">
        <v>0</v>
      </c>
      <c r="AG2231" s="0" t="s">
        <v>42</v>
      </c>
      <c r="AH2231" s="0" t="s">
        <v>43</v>
      </c>
      <c r="AI2231" s="0" t="n">
        <v>0</v>
      </c>
    </row>
    <row r="2232" customFormat="false" ht="13.8" hidden="false" customHeight="false" outlineLevel="0" collapsed="false">
      <c r="A2232" s="0" t="s">
        <v>692</v>
      </c>
      <c r="B2232" s="0" t="s">
        <v>2718</v>
      </c>
      <c r="C2232" s="1" t="e">
        <f aca="false">VLOOKUP(LEFT(#REF!,2),#REF!,2,0)</f>
        <v>#REF!</v>
      </c>
      <c r="D2232" s="2" t="str">
        <f aca="false">RIGHT(B2232,8)</f>
        <v>17:55:00</v>
      </c>
      <c r="E2232" s="5" t="e">
        <f aca="false">C2232+D2232</f>
        <v>#REF!</v>
      </c>
      <c r="F2232" s="0" t="s">
        <v>2670</v>
      </c>
      <c r="G2232" s="0" t="s">
        <v>693</v>
      </c>
      <c r="H2232" s="3" t="n">
        <v>340</v>
      </c>
      <c r="I2232" s="0" t="s">
        <v>419</v>
      </c>
      <c r="J2232" s="0" t="s">
        <v>229</v>
      </c>
      <c r="K2232" s="0" t="n">
        <v>4</v>
      </c>
      <c r="L2232" s="6" t="n">
        <v>44214</v>
      </c>
      <c r="M2232" s="0" t="s">
        <v>229</v>
      </c>
      <c r="N2232" s="0" t="n">
        <v>4</v>
      </c>
      <c r="O2232" s="0" t="s">
        <v>2983</v>
      </c>
      <c r="P2232" s="0" t="s">
        <v>249</v>
      </c>
      <c r="Q2232" s="0" t="n">
        <v>4</v>
      </c>
      <c r="R2232" s="0" t="s">
        <v>42</v>
      </c>
      <c r="S2232" s="0" t="s">
        <v>43</v>
      </c>
      <c r="T2232" s="0" t="n">
        <v>0</v>
      </c>
      <c r="U2232" s="0" t="s">
        <v>42</v>
      </c>
      <c r="V2232" s="0" t="s">
        <v>43</v>
      </c>
      <c r="W2232" s="0" t="n">
        <v>0</v>
      </c>
      <c r="X2232" s="0" t="s">
        <v>42</v>
      </c>
      <c r="Y2232" s="0" t="s">
        <v>43</v>
      </c>
      <c r="Z2232" s="0" t="n">
        <v>0</v>
      </c>
      <c r="AA2232" s="0" t="s">
        <v>42</v>
      </c>
      <c r="AB2232" s="0" t="s">
        <v>43</v>
      </c>
      <c r="AC2232" s="0" t="n">
        <v>0</v>
      </c>
      <c r="AD2232" s="0" t="s">
        <v>42</v>
      </c>
      <c r="AE2232" s="0" t="s">
        <v>43</v>
      </c>
      <c r="AF2232" s="0" t="n">
        <v>0</v>
      </c>
      <c r="AG2232" s="0" t="s">
        <v>42</v>
      </c>
      <c r="AH2232" s="0" t="s">
        <v>43</v>
      </c>
      <c r="AI2232" s="0" t="n">
        <v>0</v>
      </c>
    </row>
    <row r="2233" customFormat="false" ht="13.8" hidden="false" customHeight="false" outlineLevel="0" collapsed="false">
      <c r="A2233" s="0" t="s">
        <v>692</v>
      </c>
      <c r="B2233" s="0" t="s">
        <v>2720</v>
      </c>
      <c r="C2233" s="1" t="e">
        <f aca="false">VLOOKUP(LEFT(#REF!,2),#REF!,2,0)</f>
        <v>#REF!</v>
      </c>
      <c r="D2233" s="2" t="str">
        <f aca="false">RIGHT(B2233,8)</f>
        <v>18:00:00</v>
      </c>
      <c r="E2233" s="5" t="e">
        <f aca="false">C2233+D2233</f>
        <v>#REF!</v>
      </c>
      <c r="F2233" s="0" t="s">
        <v>2672</v>
      </c>
      <c r="G2233" s="0" t="s">
        <v>693</v>
      </c>
      <c r="H2233" s="3" t="n">
        <v>188</v>
      </c>
      <c r="I2233" s="0" t="s">
        <v>630</v>
      </c>
      <c r="J2233" s="0" t="s">
        <v>1053</v>
      </c>
      <c r="K2233" s="0" t="n">
        <v>4</v>
      </c>
      <c r="L2233" s="6" t="n">
        <v>44509</v>
      </c>
      <c r="M2233" s="0" t="s">
        <v>229</v>
      </c>
      <c r="N2233" s="0" t="n">
        <v>4</v>
      </c>
      <c r="O2233" s="0" t="s">
        <v>2984</v>
      </c>
      <c r="P2233" s="0" t="s">
        <v>2431</v>
      </c>
      <c r="Q2233" s="0" t="n">
        <v>4</v>
      </c>
      <c r="R2233" s="0" t="s">
        <v>42</v>
      </c>
      <c r="S2233" s="0" t="s">
        <v>43</v>
      </c>
      <c r="T2233" s="0" t="n">
        <v>0</v>
      </c>
      <c r="U2233" s="0" t="s">
        <v>42</v>
      </c>
      <c r="V2233" s="0" t="s">
        <v>43</v>
      </c>
      <c r="W2233" s="0" t="n">
        <v>0</v>
      </c>
      <c r="X2233" s="0" t="s">
        <v>42</v>
      </c>
      <c r="Y2233" s="0" t="s">
        <v>43</v>
      </c>
      <c r="Z2233" s="0" t="n">
        <v>0</v>
      </c>
      <c r="AA2233" s="0" t="s">
        <v>42</v>
      </c>
      <c r="AB2233" s="0" t="s">
        <v>43</v>
      </c>
      <c r="AC2233" s="0" t="n">
        <v>0</v>
      </c>
      <c r="AD2233" s="0" t="s">
        <v>42</v>
      </c>
      <c r="AE2233" s="0" t="s">
        <v>43</v>
      </c>
      <c r="AF2233" s="0" t="n">
        <v>0</v>
      </c>
      <c r="AG2233" s="0" t="s">
        <v>42</v>
      </c>
      <c r="AH2233" s="0" t="s">
        <v>43</v>
      </c>
      <c r="AI2233" s="0" t="n">
        <v>0</v>
      </c>
    </row>
    <row r="2234" customFormat="false" ht="13.8" hidden="false" customHeight="false" outlineLevel="0" collapsed="false">
      <c r="A2234" s="0" t="s">
        <v>692</v>
      </c>
      <c r="B2234" s="0" t="s">
        <v>2722</v>
      </c>
      <c r="C2234" s="1" t="e">
        <f aca="false">VLOOKUP(LEFT(#REF!,2),#REF!,2,0)</f>
        <v>#REF!</v>
      </c>
      <c r="D2234" s="2" t="str">
        <f aca="false">RIGHT(B2234,8)</f>
        <v>18:05:00</v>
      </c>
      <c r="E2234" s="5" t="e">
        <f aca="false">C2234+D2234</f>
        <v>#REF!</v>
      </c>
      <c r="F2234" s="0" t="s">
        <v>2674</v>
      </c>
      <c r="G2234" s="0" t="s">
        <v>693</v>
      </c>
      <c r="H2234" s="3" t="n">
        <v>96</v>
      </c>
      <c r="I2234" s="0" t="s">
        <v>214</v>
      </c>
      <c r="J2234" s="0" t="s">
        <v>1459</v>
      </c>
      <c r="K2234" s="0" t="n">
        <v>4</v>
      </c>
      <c r="L2234" s="6" t="n">
        <v>44280</v>
      </c>
      <c r="M2234" s="0" t="s">
        <v>229</v>
      </c>
      <c r="N2234" s="0" t="n">
        <v>4</v>
      </c>
      <c r="O2234" s="0" t="s">
        <v>2985</v>
      </c>
      <c r="P2234" s="0" t="s">
        <v>2986</v>
      </c>
      <c r="Q2234" s="0" t="n">
        <v>4</v>
      </c>
      <c r="R2234" s="0" t="s">
        <v>42</v>
      </c>
      <c r="S2234" s="0" t="s">
        <v>43</v>
      </c>
      <c r="T2234" s="0" t="n">
        <v>0</v>
      </c>
      <c r="U2234" s="0" t="s">
        <v>42</v>
      </c>
      <c r="V2234" s="0" t="s">
        <v>43</v>
      </c>
      <c r="W2234" s="0" t="n">
        <v>0</v>
      </c>
      <c r="X2234" s="0" t="s">
        <v>42</v>
      </c>
      <c r="Y2234" s="0" t="s">
        <v>43</v>
      </c>
      <c r="Z2234" s="0" t="n">
        <v>0</v>
      </c>
      <c r="AA2234" s="0" t="s">
        <v>42</v>
      </c>
      <c r="AB2234" s="0" t="s">
        <v>43</v>
      </c>
      <c r="AC2234" s="0" t="n">
        <v>0</v>
      </c>
      <c r="AD2234" s="0" t="s">
        <v>42</v>
      </c>
      <c r="AE2234" s="0" t="s">
        <v>43</v>
      </c>
      <c r="AF2234" s="0" t="n">
        <v>0</v>
      </c>
      <c r="AG2234" s="0" t="s">
        <v>42</v>
      </c>
      <c r="AH2234" s="0" t="s">
        <v>43</v>
      </c>
      <c r="AI2234" s="0" t="n">
        <v>0</v>
      </c>
    </row>
    <row r="2235" customFormat="false" ht="13.8" hidden="false" customHeight="false" outlineLevel="0" collapsed="false">
      <c r="A2235" s="0" t="s">
        <v>692</v>
      </c>
      <c r="B2235" s="0" t="s">
        <v>2724</v>
      </c>
      <c r="C2235" s="1" t="e">
        <f aca="false">VLOOKUP(LEFT(#REF!,2),#REF!,2,0)</f>
        <v>#REF!</v>
      </c>
      <c r="D2235" s="2" t="str">
        <f aca="false">RIGHT(B2235,8)</f>
        <v>18:10:00</v>
      </c>
      <c r="E2235" s="5" t="e">
        <f aca="false">C2235+D2235</f>
        <v>#REF!</v>
      </c>
      <c r="F2235" s="0" t="s">
        <v>2676</v>
      </c>
      <c r="G2235" s="0" t="s">
        <v>693</v>
      </c>
      <c r="H2235" s="3" t="n">
        <v>220</v>
      </c>
      <c r="I2235" s="0" t="s">
        <v>622</v>
      </c>
      <c r="J2235" s="0" t="s">
        <v>229</v>
      </c>
      <c r="K2235" s="0" t="n">
        <v>4</v>
      </c>
      <c r="L2235" s="6" t="n">
        <v>44329</v>
      </c>
      <c r="M2235" s="0" t="s">
        <v>229</v>
      </c>
      <c r="N2235" s="0" t="n">
        <v>4</v>
      </c>
      <c r="O2235" s="0" t="s">
        <v>2987</v>
      </c>
      <c r="P2235" s="0" t="s">
        <v>249</v>
      </c>
      <c r="Q2235" s="0" t="n">
        <v>4</v>
      </c>
      <c r="R2235" s="0" t="s">
        <v>42</v>
      </c>
      <c r="S2235" s="0" t="s">
        <v>43</v>
      </c>
      <c r="T2235" s="0" t="n">
        <v>0</v>
      </c>
      <c r="U2235" s="0" t="s">
        <v>42</v>
      </c>
      <c r="V2235" s="0" t="s">
        <v>43</v>
      </c>
      <c r="W2235" s="0" t="n">
        <v>0</v>
      </c>
      <c r="X2235" s="0" t="s">
        <v>42</v>
      </c>
      <c r="Y2235" s="0" t="s">
        <v>43</v>
      </c>
      <c r="Z2235" s="0" t="n">
        <v>0</v>
      </c>
      <c r="AA2235" s="0" t="s">
        <v>42</v>
      </c>
      <c r="AB2235" s="0" t="s">
        <v>43</v>
      </c>
      <c r="AC2235" s="0" t="n">
        <v>0</v>
      </c>
      <c r="AD2235" s="0" t="s">
        <v>42</v>
      </c>
      <c r="AE2235" s="0" t="s">
        <v>43</v>
      </c>
      <c r="AF2235" s="0" t="n">
        <v>0</v>
      </c>
      <c r="AG2235" s="0" t="s">
        <v>42</v>
      </c>
      <c r="AH2235" s="0" t="s">
        <v>43</v>
      </c>
      <c r="AI2235" s="0" t="n">
        <v>0</v>
      </c>
    </row>
    <row r="2236" customFormat="false" ht="13.8" hidden="false" customHeight="false" outlineLevel="0" collapsed="false">
      <c r="A2236" s="0" t="s">
        <v>692</v>
      </c>
      <c r="B2236" s="0" t="s">
        <v>2726</v>
      </c>
      <c r="C2236" s="1" t="e">
        <f aca="false">VLOOKUP(LEFT(#REF!,2),#REF!,2,0)</f>
        <v>#REF!</v>
      </c>
      <c r="D2236" s="2" t="str">
        <f aca="false">RIGHT(B2236,8)</f>
        <v>18:15:00</v>
      </c>
      <c r="E2236" s="5" t="e">
        <f aca="false">C2236+D2236</f>
        <v>#REF!</v>
      </c>
      <c r="F2236" s="0" t="s">
        <v>2678</v>
      </c>
      <c r="G2236" s="0" t="s">
        <v>693</v>
      </c>
      <c r="H2236" s="3" t="n">
        <v>656</v>
      </c>
      <c r="I2236" s="0" t="s">
        <v>777</v>
      </c>
      <c r="J2236" s="0" t="s">
        <v>229</v>
      </c>
      <c r="K2236" s="0" t="n">
        <v>4</v>
      </c>
      <c r="L2236" s="6" t="n">
        <v>44390</v>
      </c>
      <c r="M2236" s="0" t="s">
        <v>229</v>
      </c>
      <c r="N2236" s="0" t="n">
        <v>4</v>
      </c>
      <c r="O2236" s="0" t="s">
        <v>2988</v>
      </c>
      <c r="P2236" s="0" t="s">
        <v>249</v>
      </c>
      <c r="Q2236" s="0" t="n">
        <v>4</v>
      </c>
      <c r="R2236" s="0" t="s">
        <v>42</v>
      </c>
      <c r="S2236" s="0" t="s">
        <v>43</v>
      </c>
      <c r="T2236" s="0" t="n">
        <v>0</v>
      </c>
      <c r="U2236" s="0" t="s">
        <v>42</v>
      </c>
      <c r="V2236" s="0" t="s">
        <v>43</v>
      </c>
      <c r="W2236" s="0" t="n">
        <v>0</v>
      </c>
      <c r="X2236" s="0" t="s">
        <v>42</v>
      </c>
      <c r="Y2236" s="0" t="s">
        <v>43</v>
      </c>
      <c r="Z2236" s="0" t="n">
        <v>0</v>
      </c>
      <c r="AA2236" s="0" t="s">
        <v>42</v>
      </c>
      <c r="AB2236" s="0" t="s">
        <v>43</v>
      </c>
      <c r="AC2236" s="0" t="n">
        <v>0</v>
      </c>
      <c r="AD2236" s="0" t="s">
        <v>42</v>
      </c>
      <c r="AE2236" s="0" t="s">
        <v>43</v>
      </c>
      <c r="AF2236" s="0" t="n">
        <v>0</v>
      </c>
      <c r="AG2236" s="0" t="s">
        <v>42</v>
      </c>
      <c r="AH2236" s="0" t="s">
        <v>43</v>
      </c>
      <c r="AI2236" s="0" t="n">
        <v>0</v>
      </c>
    </row>
    <row r="2237" customFormat="false" ht="13.8" hidden="false" customHeight="false" outlineLevel="0" collapsed="false">
      <c r="A2237" s="0" t="s">
        <v>692</v>
      </c>
      <c r="B2237" s="0" t="s">
        <v>2728</v>
      </c>
      <c r="C2237" s="1" t="e">
        <f aca="false">VLOOKUP(LEFT(#REF!,2),#REF!,2,0)</f>
        <v>#REF!</v>
      </c>
      <c r="D2237" s="2" t="str">
        <f aca="false">RIGHT(B2237,8)</f>
        <v>18:20:00</v>
      </c>
      <c r="E2237" s="5" t="e">
        <f aca="false">C2237+D2237</f>
        <v>#REF!</v>
      </c>
      <c r="F2237" s="0" t="s">
        <v>2680</v>
      </c>
      <c r="G2237" s="0" t="s">
        <v>693</v>
      </c>
      <c r="H2237" s="3" t="n">
        <v>400</v>
      </c>
      <c r="I2237" s="0" t="s">
        <v>448</v>
      </c>
      <c r="J2237" s="0" t="s">
        <v>229</v>
      </c>
      <c r="K2237" s="0" t="n">
        <v>4</v>
      </c>
      <c r="L2237" s="0" t="s">
        <v>717</v>
      </c>
      <c r="M2237" s="0" t="s">
        <v>229</v>
      </c>
      <c r="N2237" s="0" t="n">
        <v>4</v>
      </c>
      <c r="O2237" s="0" t="s">
        <v>2989</v>
      </c>
      <c r="P2237" s="0" t="s">
        <v>222</v>
      </c>
      <c r="Q2237" s="0" t="n">
        <v>4</v>
      </c>
      <c r="R2237" s="0" t="s">
        <v>42</v>
      </c>
      <c r="S2237" s="0" t="s">
        <v>43</v>
      </c>
      <c r="T2237" s="0" t="n">
        <v>0</v>
      </c>
      <c r="U2237" s="0" t="s">
        <v>42</v>
      </c>
      <c r="V2237" s="0" t="s">
        <v>43</v>
      </c>
      <c r="W2237" s="0" t="n">
        <v>0</v>
      </c>
      <c r="X2237" s="0" t="s">
        <v>42</v>
      </c>
      <c r="Y2237" s="0" t="s">
        <v>43</v>
      </c>
      <c r="Z2237" s="0" t="n">
        <v>0</v>
      </c>
      <c r="AA2237" s="0" t="s">
        <v>42</v>
      </c>
      <c r="AB2237" s="0" t="s">
        <v>43</v>
      </c>
      <c r="AC2237" s="0" t="n">
        <v>0</v>
      </c>
      <c r="AD2237" s="0" t="s">
        <v>42</v>
      </c>
      <c r="AE2237" s="0" t="s">
        <v>43</v>
      </c>
      <c r="AF2237" s="0" t="n">
        <v>0</v>
      </c>
      <c r="AG2237" s="0" t="s">
        <v>42</v>
      </c>
      <c r="AH2237" s="0" t="s">
        <v>43</v>
      </c>
      <c r="AI2237" s="0" t="n">
        <v>0</v>
      </c>
    </row>
    <row r="2238" customFormat="false" ht="13.8" hidden="false" customHeight="false" outlineLevel="0" collapsed="false">
      <c r="A2238" s="0" t="s">
        <v>692</v>
      </c>
      <c r="B2238" s="0" t="s">
        <v>2730</v>
      </c>
      <c r="C2238" s="1" t="e">
        <f aca="false">VLOOKUP(LEFT(#REF!,2),#REF!,2,0)</f>
        <v>#REF!</v>
      </c>
      <c r="D2238" s="2" t="str">
        <f aca="false">RIGHT(B2238,8)</f>
        <v>18:25:00</v>
      </c>
      <c r="E2238" s="5" t="e">
        <f aca="false">C2238+D2238</f>
        <v>#REF!</v>
      </c>
      <c r="F2238" s="0" t="s">
        <v>2682</v>
      </c>
      <c r="G2238" s="0" t="s">
        <v>693</v>
      </c>
      <c r="H2238" s="3" t="n">
        <v>632</v>
      </c>
      <c r="I2238" s="0" t="s">
        <v>795</v>
      </c>
      <c r="J2238" s="0" t="s">
        <v>229</v>
      </c>
      <c r="K2238" s="0" t="n">
        <v>4</v>
      </c>
      <c r="L2238" s="6" t="n">
        <v>44474</v>
      </c>
      <c r="M2238" s="0" t="s">
        <v>229</v>
      </c>
      <c r="N2238" s="0" t="n">
        <v>4</v>
      </c>
      <c r="O2238" s="0" t="s">
        <v>2990</v>
      </c>
      <c r="P2238" s="0" t="s">
        <v>249</v>
      </c>
      <c r="Q2238" s="0" t="n">
        <v>4</v>
      </c>
      <c r="R2238" s="0" t="s">
        <v>42</v>
      </c>
      <c r="S2238" s="0" t="s">
        <v>43</v>
      </c>
      <c r="T2238" s="0" t="n">
        <v>0</v>
      </c>
      <c r="U2238" s="0" t="s">
        <v>42</v>
      </c>
      <c r="V2238" s="0" t="s">
        <v>43</v>
      </c>
      <c r="W2238" s="0" t="n">
        <v>0</v>
      </c>
      <c r="X2238" s="0" t="s">
        <v>42</v>
      </c>
      <c r="Y2238" s="0" t="s">
        <v>43</v>
      </c>
      <c r="Z2238" s="0" t="n">
        <v>0</v>
      </c>
      <c r="AA2238" s="0" t="s">
        <v>42</v>
      </c>
      <c r="AB2238" s="0" t="s">
        <v>43</v>
      </c>
      <c r="AC2238" s="0" t="n">
        <v>0</v>
      </c>
      <c r="AD2238" s="0" t="s">
        <v>42</v>
      </c>
      <c r="AE2238" s="0" t="s">
        <v>43</v>
      </c>
      <c r="AF2238" s="0" t="n">
        <v>0</v>
      </c>
      <c r="AG2238" s="0" t="s">
        <v>42</v>
      </c>
      <c r="AH2238" s="0" t="s">
        <v>43</v>
      </c>
      <c r="AI2238" s="0" t="n">
        <v>0</v>
      </c>
    </row>
    <row r="2239" customFormat="false" ht="13.8" hidden="false" customHeight="false" outlineLevel="0" collapsed="false">
      <c r="A2239" s="0" t="s">
        <v>692</v>
      </c>
      <c r="B2239" s="0" t="s">
        <v>2732</v>
      </c>
      <c r="C2239" s="1" t="e">
        <f aca="false">VLOOKUP(LEFT(#REF!,2),#REF!,2,0)</f>
        <v>#REF!</v>
      </c>
      <c r="D2239" s="2" t="str">
        <f aca="false">RIGHT(B2239,8)</f>
        <v>18:30:00</v>
      </c>
      <c r="E2239" s="5" t="e">
        <f aca="false">C2239+D2239</f>
        <v>#REF!</v>
      </c>
      <c r="F2239" s="0" t="s">
        <v>2684</v>
      </c>
      <c r="G2239" s="0" t="s">
        <v>693</v>
      </c>
      <c r="H2239" s="3" t="n">
        <v>816</v>
      </c>
      <c r="I2239" s="0" t="s">
        <v>880</v>
      </c>
      <c r="J2239" s="0" t="s">
        <v>38</v>
      </c>
      <c r="K2239" s="0" t="n">
        <v>4</v>
      </c>
      <c r="L2239" s="6" t="n">
        <v>44532</v>
      </c>
      <c r="M2239" s="0" t="s">
        <v>229</v>
      </c>
      <c r="N2239" s="0" t="n">
        <v>4</v>
      </c>
      <c r="O2239" s="0" t="s">
        <v>2991</v>
      </c>
      <c r="P2239" s="0" t="s">
        <v>249</v>
      </c>
      <c r="Q2239" s="0" t="n">
        <v>4</v>
      </c>
      <c r="R2239" s="0" t="s">
        <v>42</v>
      </c>
      <c r="S2239" s="0" t="s">
        <v>43</v>
      </c>
      <c r="T2239" s="0" t="n">
        <v>0</v>
      </c>
      <c r="U2239" s="0" t="s">
        <v>42</v>
      </c>
      <c r="V2239" s="0" t="s">
        <v>43</v>
      </c>
      <c r="W2239" s="0" t="n">
        <v>0</v>
      </c>
      <c r="X2239" s="0" t="s">
        <v>42</v>
      </c>
      <c r="Y2239" s="0" t="s">
        <v>43</v>
      </c>
      <c r="Z2239" s="0" t="n">
        <v>0</v>
      </c>
      <c r="AA2239" s="0" t="s">
        <v>42</v>
      </c>
      <c r="AB2239" s="0" t="s">
        <v>43</v>
      </c>
      <c r="AC2239" s="0" t="n">
        <v>0</v>
      </c>
      <c r="AD2239" s="0" t="s">
        <v>42</v>
      </c>
      <c r="AE2239" s="0" t="s">
        <v>43</v>
      </c>
      <c r="AF2239" s="0" t="n">
        <v>0</v>
      </c>
      <c r="AG2239" s="0" t="s">
        <v>42</v>
      </c>
      <c r="AH2239" s="0" t="s">
        <v>43</v>
      </c>
      <c r="AI2239" s="0" t="n">
        <v>0</v>
      </c>
    </row>
    <row r="2240" customFormat="false" ht="13.8" hidden="false" customHeight="false" outlineLevel="0" collapsed="false">
      <c r="A2240" s="0" t="s">
        <v>692</v>
      </c>
      <c r="B2240" s="0" t="s">
        <v>2734</v>
      </c>
      <c r="C2240" s="1" t="e">
        <f aca="false">VLOOKUP(LEFT(#REF!,2),#REF!,2,0)</f>
        <v>#REF!</v>
      </c>
      <c r="D2240" s="2" t="str">
        <f aca="false">RIGHT(B2240,8)</f>
        <v>18:35:00</v>
      </c>
      <c r="E2240" s="5" t="e">
        <f aca="false">C2240+D2240</f>
        <v>#REF!</v>
      </c>
      <c r="F2240" s="0" t="s">
        <v>2686</v>
      </c>
      <c r="G2240" s="0" t="s">
        <v>693</v>
      </c>
      <c r="H2240" s="3" t="n">
        <v>876</v>
      </c>
      <c r="I2240" s="0" t="s">
        <v>1473</v>
      </c>
      <c r="J2240" s="0" t="s">
        <v>38</v>
      </c>
      <c r="K2240" s="0" t="n">
        <v>4</v>
      </c>
      <c r="L2240" s="6" t="n">
        <v>44504</v>
      </c>
      <c r="M2240" s="0" t="s">
        <v>38</v>
      </c>
      <c r="N2240" s="0" t="n">
        <v>4</v>
      </c>
      <c r="O2240" s="0" t="s">
        <v>2992</v>
      </c>
      <c r="P2240" s="0" t="s">
        <v>290</v>
      </c>
      <c r="Q2240" s="0" t="n">
        <v>4</v>
      </c>
      <c r="R2240" s="0" t="s">
        <v>42</v>
      </c>
      <c r="S2240" s="0" t="s">
        <v>43</v>
      </c>
      <c r="T2240" s="0" t="n">
        <v>0</v>
      </c>
      <c r="U2240" s="0" t="s">
        <v>42</v>
      </c>
      <c r="V2240" s="0" t="s">
        <v>43</v>
      </c>
      <c r="W2240" s="0" t="n">
        <v>0</v>
      </c>
      <c r="X2240" s="0" t="s">
        <v>42</v>
      </c>
      <c r="Y2240" s="0" t="s">
        <v>43</v>
      </c>
      <c r="Z2240" s="0" t="n">
        <v>0</v>
      </c>
      <c r="AA2240" s="0" t="s">
        <v>42</v>
      </c>
      <c r="AB2240" s="0" t="s">
        <v>43</v>
      </c>
      <c r="AC2240" s="0" t="n">
        <v>0</v>
      </c>
      <c r="AD2240" s="0" t="s">
        <v>42</v>
      </c>
      <c r="AE2240" s="0" t="s">
        <v>43</v>
      </c>
      <c r="AF2240" s="0" t="n">
        <v>0</v>
      </c>
      <c r="AG2240" s="0" t="s">
        <v>42</v>
      </c>
      <c r="AH2240" s="0" t="s">
        <v>43</v>
      </c>
      <c r="AI2240" s="0" t="n">
        <v>0</v>
      </c>
    </row>
    <row r="2241" customFormat="false" ht="13.8" hidden="false" customHeight="false" outlineLevel="0" collapsed="false">
      <c r="A2241" s="0" t="s">
        <v>692</v>
      </c>
      <c r="B2241" s="0" t="s">
        <v>2736</v>
      </c>
      <c r="C2241" s="1" t="e">
        <f aca="false">VLOOKUP(LEFT(#REF!,2),#REF!,2,0)</f>
        <v>#REF!</v>
      </c>
      <c r="D2241" s="2" t="str">
        <f aca="false">RIGHT(B2241,8)</f>
        <v>18:40:00</v>
      </c>
      <c r="E2241" s="5" t="e">
        <f aca="false">C2241+D2241</f>
        <v>#REF!</v>
      </c>
      <c r="F2241" s="0" t="s">
        <v>2688</v>
      </c>
      <c r="G2241" s="0" t="s">
        <v>693</v>
      </c>
      <c r="H2241" s="3" t="n">
        <v>660</v>
      </c>
      <c r="I2241" s="0" t="s">
        <v>251</v>
      </c>
      <c r="J2241" s="0" t="s">
        <v>229</v>
      </c>
      <c r="K2241" s="0" t="n">
        <v>4</v>
      </c>
      <c r="L2241" s="0" t="s">
        <v>877</v>
      </c>
      <c r="M2241" s="0" t="s">
        <v>229</v>
      </c>
      <c r="N2241" s="0" t="n">
        <v>4</v>
      </c>
      <c r="O2241" s="0" t="s">
        <v>2993</v>
      </c>
      <c r="P2241" s="0" t="s">
        <v>236</v>
      </c>
      <c r="Q2241" s="0" t="n">
        <v>4</v>
      </c>
      <c r="R2241" s="0" t="s">
        <v>42</v>
      </c>
      <c r="S2241" s="0" t="s">
        <v>43</v>
      </c>
      <c r="T2241" s="0" t="n">
        <v>0</v>
      </c>
      <c r="U2241" s="0" t="s">
        <v>42</v>
      </c>
      <c r="V2241" s="0" t="s">
        <v>43</v>
      </c>
      <c r="W2241" s="0" t="n">
        <v>0</v>
      </c>
      <c r="X2241" s="0" t="s">
        <v>42</v>
      </c>
      <c r="Y2241" s="0" t="s">
        <v>43</v>
      </c>
      <c r="Z2241" s="0" t="n">
        <v>0</v>
      </c>
      <c r="AA2241" s="0" t="s">
        <v>42</v>
      </c>
      <c r="AB2241" s="0" t="s">
        <v>43</v>
      </c>
      <c r="AC2241" s="0" t="n">
        <v>0</v>
      </c>
      <c r="AD2241" s="0" t="s">
        <v>42</v>
      </c>
      <c r="AE2241" s="0" t="s">
        <v>43</v>
      </c>
      <c r="AF2241" s="0" t="n">
        <v>0</v>
      </c>
      <c r="AG2241" s="0" t="s">
        <v>42</v>
      </c>
      <c r="AH2241" s="0" t="s">
        <v>43</v>
      </c>
      <c r="AI2241" s="0" t="n">
        <v>0</v>
      </c>
    </row>
    <row r="2242" customFormat="false" ht="13.8" hidden="false" customHeight="false" outlineLevel="0" collapsed="false">
      <c r="A2242" s="0" t="s">
        <v>692</v>
      </c>
      <c r="B2242" s="0" t="s">
        <v>2738</v>
      </c>
      <c r="C2242" s="1" t="e">
        <f aca="false">VLOOKUP(LEFT(#REF!,2),#REF!,2,0)</f>
        <v>#REF!</v>
      </c>
      <c r="D2242" s="2" t="str">
        <f aca="false">RIGHT(B2242,8)</f>
        <v>18:45:00</v>
      </c>
      <c r="E2242" s="5" t="e">
        <f aca="false">C2242+D2242</f>
        <v>#REF!</v>
      </c>
      <c r="F2242" s="0" t="s">
        <v>2690</v>
      </c>
      <c r="G2242" s="0" t="s">
        <v>693</v>
      </c>
      <c r="H2242" s="3" t="n">
        <v>540</v>
      </c>
      <c r="I2242" s="0" t="s">
        <v>303</v>
      </c>
      <c r="J2242" s="0" t="s">
        <v>229</v>
      </c>
      <c r="K2242" s="0" t="n">
        <v>4</v>
      </c>
      <c r="L2242" s="6" t="n">
        <v>44379</v>
      </c>
      <c r="M2242" s="0" t="s">
        <v>229</v>
      </c>
      <c r="N2242" s="0" t="n">
        <v>4</v>
      </c>
      <c r="O2242" s="0" t="s">
        <v>2994</v>
      </c>
      <c r="P2242" s="0" t="s">
        <v>222</v>
      </c>
      <c r="Q2242" s="0" t="n">
        <v>4</v>
      </c>
      <c r="R2242" s="0" t="s">
        <v>42</v>
      </c>
      <c r="S2242" s="0" t="s">
        <v>43</v>
      </c>
      <c r="T2242" s="0" t="n">
        <v>0</v>
      </c>
      <c r="U2242" s="0" t="s">
        <v>42</v>
      </c>
      <c r="V2242" s="0" t="s">
        <v>43</v>
      </c>
      <c r="W2242" s="0" t="n">
        <v>0</v>
      </c>
      <c r="X2242" s="0" t="s">
        <v>42</v>
      </c>
      <c r="Y2242" s="0" t="s">
        <v>43</v>
      </c>
      <c r="Z2242" s="0" t="n">
        <v>0</v>
      </c>
      <c r="AA2242" s="0" t="s">
        <v>42</v>
      </c>
      <c r="AB2242" s="0" t="s">
        <v>43</v>
      </c>
      <c r="AC2242" s="0" t="n">
        <v>0</v>
      </c>
      <c r="AD2242" s="0" t="s">
        <v>42</v>
      </c>
      <c r="AE2242" s="0" t="s">
        <v>43</v>
      </c>
      <c r="AF2242" s="0" t="n">
        <v>0</v>
      </c>
      <c r="AG2242" s="0" t="s">
        <v>42</v>
      </c>
      <c r="AH2242" s="0" t="s">
        <v>43</v>
      </c>
      <c r="AI2242" s="0" t="n">
        <v>0</v>
      </c>
    </row>
    <row r="2243" customFormat="false" ht="13.8" hidden="false" customHeight="false" outlineLevel="0" collapsed="false">
      <c r="A2243" s="0" t="s">
        <v>692</v>
      </c>
      <c r="B2243" s="0" t="s">
        <v>2740</v>
      </c>
      <c r="C2243" s="1" t="e">
        <f aca="false">VLOOKUP(LEFT(#REF!,2),#REF!,2,0)</f>
        <v>#REF!</v>
      </c>
      <c r="D2243" s="2" t="str">
        <f aca="false">RIGHT(B2243,8)</f>
        <v>18:50:00</v>
      </c>
      <c r="E2243" s="5" t="e">
        <f aca="false">C2243+D2243</f>
        <v>#REF!</v>
      </c>
      <c r="F2243" s="0" t="s">
        <v>2692</v>
      </c>
      <c r="G2243" s="0" t="s">
        <v>693</v>
      </c>
      <c r="H2243" s="3" t="n">
        <v>612</v>
      </c>
      <c r="I2243" s="0" t="s">
        <v>300</v>
      </c>
      <c r="J2243" s="0" t="s">
        <v>38</v>
      </c>
      <c r="K2243" s="0" t="n">
        <v>4</v>
      </c>
      <c r="L2243" s="6" t="n">
        <v>44416</v>
      </c>
      <c r="M2243" s="0" t="s">
        <v>229</v>
      </c>
      <c r="N2243" s="0" t="n">
        <v>4</v>
      </c>
      <c r="O2243" s="0" t="s">
        <v>2995</v>
      </c>
      <c r="P2243" s="0" t="s">
        <v>222</v>
      </c>
      <c r="Q2243" s="0" t="n">
        <v>4</v>
      </c>
      <c r="R2243" s="0" t="s">
        <v>42</v>
      </c>
      <c r="S2243" s="0" t="s">
        <v>43</v>
      </c>
      <c r="T2243" s="0" t="n">
        <v>0</v>
      </c>
      <c r="U2243" s="0" t="s">
        <v>42</v>
      </c>
      <c r="V2243" s="0" t="s">
        <v>43</v>
      </c>
      <c r="W2243" s="0" t="n">
        <v>0</v>
      </c>
      <c r="X2243" s="0" t="s">
        <v>42</v>
      </c>
      <c r="Y2243" s="0" t="s">
        <v>43</v>
      </c>
      <c r="Z2243" s="0" t="n">
        <v>0</v>
      </c>
      <c r="AA2243" s="0" t="s">
        <v>42</v>
      </c>
      <c r="AB2243" s="0" t="s">
        <v>43</v>
      </c>
      <c r="AC2243" s="0" t="n">
        <v>0</v>
      </c>
      <c r="AD2243" s="0" t="s">
        <v>42</v>
      </c>
      <c r="AE2243" s="0" t="s">
        <v>43</v>
      </c>
      <c r="AF2243" s="0" t="n">
        <v>0</v>
      </c>
      <c r="AG2243" s="0" t="s">
        <v>42</v>
      </c>
      <c r="AH2243" s="0" t="s">
        <v>43</v>
      </c>
      <c r="AI2243" s="0" t="n">
        <v>0</v>
      </c>
    </row>
    <row r="2244" customFormat="false" ht="13.8" hidden="false" customHeight="false" outlineLevel="0" collapsed="false">
      <c r="A2244" s="0" t="s">
        <v>692</v>
      </c>
      <c r="B2244" s="0" t="s">
        <v>2741</v>
      </c>
      <c r="C2244" s="1" t="e">
        <f aca="false">VLOOKUP(LEFT(#REF!,2),#REF!,2,0)</f>
        <v>#REF!</v>
      </c>
      <c r="D2244" s="2" t="str">
        <f aca="false">RIGHT(B2244,8)</f>
        <v>18:55:00</v>
      </c>
      <c r="E2244" s="5" t="e">
        <f aca="false">C2244+D2244</f>
        <v>#REF!</v>
      </c>
      <c r="F2244" s="0" t="s">
        <v>2694</v>
      </c>
      <c r="G2244" s="0" t="s">
        <v>693</v>
      </c>
      <c r="H2244" s="3" t="n">
        <v>616</v>
      </c>
      <c r="I2244" s="0" t="s">
        <v>268</v>
      </c>
      <c r="J2244" s="0" t="s">
        <v>229</v>
      </c>
      <c r="K2244" s="0" t="n">
        <v>4</v>
      </c>
      <c r="L2244" s="6" t="n">
        <v>44383</v>
      </c>
      <c r="M2244" s="0" t="s">
        <v>38</v>
      </c>
      <c r="N2244" s="0" t="n">
        <v>4</v>
      </c>
      <c r="O2244" s="0" t="s">
        <v>2996</v>
      </c>
      <c r="P2244" s="0" t="s">
        <v>195</v>
      </c>
      <c r="Q2244" s="0" t="n">
        <v>4</v>
      </c>
      <c r="R2244" s="0" t="s">
        <v>42</v>
      </c>
      <c r="S2244" s="0" t="s">
        <v>43</v>
      </c>
      <c r="T2244" s="0" t="n">
        <v>0</v>
      </c>
      <c r="U2244" s="0" t="s">
        <v>42</v>
      </c>
      <c r="V2244" s="0" t="s">
        <v>43</v>
      </c>
      <c r="W2244" s="0" t="n">
        <v>0</v>
      </c>
      <c r="X2244" s="0" t="s">
        <v>42</v>
      </c>
      <c r="Y2244" s="0" t="s">
        <v>43</v>
      </c>
      <c r="Z2244" s="0" t="n">
        <v>0</v>
      </c>
      <c r="AA2244" s="0" t="s">
        <v>42</v>
      </c>
      <c r="AB2244" s="0" t="s">
        <v>43</v>
      </c>
      <c r="AC2244" s="0" t="n">
        <v>0</v>
      </c>
      <c r="AD2244" s="0" t="s">
        <v>42</v>
      </c>
      <c r="AE2244" s="0" t="s">
        <v>43</v>
      </c>
      <c r="AF2244" s="0" t="n">
        <v>0</v>
      </c>
      <c r="AG2244" s="0" t="s">
        <v>42</v>
      </c>
      <c r="AH2244" s="0" t="s">
        <v>43</v>
      </c>
      <c r="AI2244" s="0" t="n">
        <v>0</v>
      </c>
    </row>
    <row r="2245" customFormat="false" ht="13.8" hidden="false" customHeight="false" outlineLevel="0" collapsed="false">
      <c r="A2245" s="0" t="s">
        <v>692</v>
      </c>
      <c r="B2245" s="0" t="s">
        <v>2743</v>
      </c>
      <c r="C2245" s="1" t="e">
        <f aca="false">VLOOKUP(LEFT(#REF!,2),#REF!,2,0)</f>
        <v>#REF!</v>
      </c>
      <c r="D2245" s="2" t="str">
        <f aca="false">RIGHT(B2245,8)</f>
        <v>19:00:00</v>
      </c>
      <c r="E2245" s="5" t="e">
        <f aca="false">C2245+D2245</f>
        <v>#REF!</v>
      </c>
      <c r="F2245" s="0" t="s">
        <v>2696</v>
      </c>
      <c r="G2245" s="0" t="s">
        <v>693</v>
      </c>
      <c r="H2245" s="3" t="n">
        <v>368</v>
      </c>
      <c r="I2245" s="0" t="s">
        <v>410</v>
      </c>
      <c r="J2245" s="0" t="s">
        <v>229</v>
      </c>
      <c r="K2245" s="0" t="n">
        <v>4</v>
      </c>
      <c r="L2245" s="6" t="n">
        <v>44318</v>
      </c>
      <c r="M2245" s="0" t="s">
        <v>229</v>
      </c>
      <c r="N2245" s="0" t="n">
        <v>4</v>
      </c>
      <c r="O2245" s="0" t="s">
        <v>2997</v>
      </c>
      <c r="P2245" s="0" t="s">
        <v>195</v>
      </c>
      <c r="Q2245" s="0" t="n">
        <v>4</v>
      </c>
      <c r="R2245" s="0" t="s">
        <v>42</v>
      </c>
      <c r="S2245" s="0" t="s">
        <v>43</v>
      </c>
      <c r="T2245" s="0" t="n">
        <v>0</v>
      </c>
      <c r="U2245" s="0" t="s">
        <v>42</v>
      </c>
      <c r="V2245" s="0" t="s">
        <v>43</v>
      </c>
      <c r="W2245" s="0" t="n">
        <v>0</v>
      </c>
      <c r="X2245" s="0" t="s">
        <v>42</v>
      </c>
      <c r="Y2245" s="0" t="s">
        <v>43</v>
      </c>
      <c r="Z2245" s="0" t="n">
        <v>0</v>
      </c>
      <c r="AA2245" s="0" t="s">
        <v>42</v>
      </c>
      <c r="AB2245" s="0" t="s">
        <v>43</v>
      </c>
      <c r="AC2245" s="0" t="n">
        <v>0</v>
      </c>
      <c r="AD2245" s="0" t="s">
        <v>42</v>
      </c>
      <c r="AE2245" s="0" t="s">
        <v>43</v>
      </c>
      <c r="AF2245" s="0" t="n">
        <v>0</v>
      </c>
      <c r="AG2245" s="0" t="s">
        <v>42</v>
      </c>
      <c r="AH2245" s="0" t="s">
        <v>43</v>
      </c>
      <c r="AI2245" s="0" t="n">
        <v>0</v>
      </c>
    </row>
    <row r="2246" customFormat="false" ht="13.8" hidden="false" customHeight="false" outlineLevel="0" collapsed="false">
      <c r="A2246" s="0" t="s">
        <v>692</v>
      </c>
      <c r="B2246" s="0" t="s">
        <v>2744</v>
      </c>
      <c r="C2246" s="1" t="e">
        <f aca="false">VLOOKUP(LEFT(#REF!,2),#REF!,2,0)</f>
        <v>#REF!</v>
      </c>
      <c r="D2246" s="2" t="str">
        <f aca="false">RIGHT(B2246,8)</f>
        <v>19:05:00</v>
      </c>
      <c r="E2246" s="5" t="e">
        <f aca="false">C2246+D2246</f>
        <v>#REF!</v>
      </c>
      <c r="F2246" s="0" t="s">
        <v>2698</v>
      </c>
      <c r="G2246" s="0" t="s">
        <v>693</v>
      </c>
      <c r="H2246" s="3" t="n">
        <v>592</v>
      </c>
      <c r="I2246" s="0" t="s">
        <v>771</v>
      </c>
      <c r="J2246" s="0" t="s">
        <v>229</v>
      </c>
      <c r="K2246" s="0" t="n">
        <v>4</v>
      </c>
      <c r="L2246" s="6" t="n">
        <v>44411</v>
      </c>
      <c r="M2246" s="0" t="s">
        <v>38</v>
      </c>
      <c r="N2246" s="0" t="n">
        <v>4</v>
      </c>
      <c r="O2246" s="0" t="s">
        <v>2998</v>
      </c>
      <c r="P2246" s="0" t="s">
        <v>290</v>
      </c>
      <c r="Q2246" s="0" t="n">
        <v>4</v>
      </c>
      <c r="R2246" s="0" t="s">
        <v>42</v>
      </c>
      <c r="S2246" s="0" t="s">
        <v>43</v>
      </c>
      <c r="T2246" s="0" t="n">
        <v>0</v>
      </c>
      <c r="U2246" s="0" t="s">
        <v>42</v>
      </c>
      <c r="V2246" s="0" t="s">
        <v>43</v>
      </c>
      <c r="W2246" s="0" t="n">
        <v>0</v>
      </c>
      <c r="X2246" s="0" t="s">
        <v>42</v>
      </c>
      <c r="Y2246" s="0" t="s">
        <v>43</v>
      </c>
      <c r="Z2246" s="0" t="n">
        <v>0</v>
      </c>
      <c r="AA2246" s="0" t="s">
        <v>42</v>
      </c>
      <c r="AB2246" s="0" t="s">
        <v>43</v>
      </c>
      <c r="AC2246" s="0" t="n">
        <v>0</v>
      </c>
      <c r="AD2246" s="0" t="s">
        <v>42</v>
      </c>
      <c r="AE2246" s="0" t="s">
        <v>43</v>
      </c>
      <c r="AF2246" s="0" t="n">
        <v>0</v>
      </c>
      <c r="AG2246" s="0" t="s">
        <v>42</v>
      </c>
      <c r="AH2246" s="0" t="s">
        <v>43</v>
      </c>
      <c r="AI2246" s="0" t="n">
        <v>0</v>
      </c>
    </row>
    <row r="2247" customFormat="false" ht="13.8" hidden="false" customHeight="false" outlineLevel="0" collapsed="false">
      <c r="A2247" s="0" t="s">
        <v>692</v>
      </c>
      <c r="B2247" s="0" t="s">
        <v>2746</v>
      </c>
      <c r="C2247" s="1" t="e">
        <f aca="false">VLOOKUP(LEFT(#REF!,2),#REF!,2,0)</f>
        <v>#REF!</v>
      </c>
      <c r="D2247" s="2" t="str">
        <f aca="false">RIGHT(B2247,8)</f>
        <v>19:10:00</v>
      </c>
      <c r="E2247" s="5" t="e">
        <f aca="false">C2247+D2247</f>
        <v>#REF!</v>
      </c>
      <c r="F2247" s="0" t="s">
        <v>2700</v>
      </c>
      <c r="G2247" s="0" t="s">
        <v>693</v>
      </c>
      <c r="H2247" s="3" t="n">
        <v>524</v>
      </c>
      <c r="I2247" s="0" t="s">
        <v>238</v>
      </c>
      <c r="J2247" s="0" t="s">
        <v>229</v>
      </c>
      <c r="K2247" s="0" t="n">
        <v>4</v>
      </c>
      <c r="L2247" s="6" t="n">
        <v>44379</v>
      </c>
      <c r="M2247" s="0" t="s">
        <v>38</v>
      </c>
      <c r="N2247" s="0" t="n">
        <v>4</v>
      </c>
      <c r="O2247" s="0" t="s">
        <v>2999</v>
      </c>
      <c r="P2247" s="0" t="s">
        <v>195</v>
      </c>
      <c r="Q2247" s="0" t="n">
        <v>4</v>
      </c>
      <c r="R2247" s="0" t="s">
        <v>42</v>
      </c>
      <c r="S2247" s="0" t="s">
        <v>43</v>
      </c>
      <c r="T2247" s="0" t="n">
        <v>0</v>
      </c>
      <c r="U2247" s="0" t="s">
        <v>42</v>
      </c>
      <c r="V2247" s="0" t="s">
        <v>43</v>
      </c>
      <c r="W2247" s="0" t="n">
        <v>0</v>
      </c>
      <c r="X2247" s="0" t="s">
        <v>42</v>
      </c>
      <c r="Y2247" s="0" t="s">
        <v>43</v>
      </c>
      <c r="Z2247" s="0" t="n">
        <v>0</v>
      </c>
      <c r="AA2247" s="0" t="s">
        <v>42</v>
      </c>
      <c r="AB2247" s="0" t="s">
        <v>43</v>
      </c>
      <c r="AC2247" s="0" t="n">
        <v>0</v>
      </c>
      <c r="AD2247" s="0" t="s">
        <v>42</v>
      </c>
      <c r="AE2247" s="0" t="s">
        <v>43</v>
      </c>
      <c r="AF2247" s="0" t="n">
        <v>0</v>
      </c>
      <c r="AG2247" s="0" t="s">
        <v>42</v>
      </c>
      <c r="AH2247" s="0" t="s">
        <v>43</v>
      </c>
      <c r="AI2247" s="0" t="n">
        <v>0</v>
      </c>
    </row>
    <row r="2248" customFormat="false" ht="13.8" hidden="false" customHeight="false" outlineLevel="0" collapsed="false">
      <c r="A2248" s="0" t="s">
        <v>692</v>
      </c>
      <c r="B2248" s="0" t="s">
        <v>2748</v>
      </c>
      <c r="C2248" s="1" t="e">
        <f aca="false">VLOOKUP(LEFT(#REF!,2),#REF!,2,0)</f>
        <v>#REF!</v>
      </c>
      <c r="D2248" s="2" t="str">
        <f aca="false">RIGHT(B2248,8)</f>
        <v>19:15:00</v>
      </c>
      <c r="E2248" s="5" t="e">
        <f aca="false">C2248+D2248</f>
        <v>#REF!</v>
      </c>
      <c r="F2248" s="0" t="s">
        <v>2702</v>
      </c>
      <c r="G2248" s="0" t="s">
        <v>693</v>
      </c>
      <c r="H2248" s="3" t="n">
        <v>324</v>
      </c>
      <c r="I2248" s="0" t="s">
        <v>514</v>
      </c>
      <c r="J2248" s="0" t="s">
        <v>229</v>
      </c>
      <c r="K2248" s="0" t="n">
        <v>4</v>
      </c>
      <c r="L2248" s="6" t="n">
        <v>44262</v>
      </c>
      <c r="M2248" s="0" t="s">
        <v>38</v>
      </c>
      <c r="N2248" s="0" t="n">
        <v>4</v>
      </c>
      <c r="O2248" s="0" t="s">
        <v>3000</v>
      </c>
      <c r="P2248" s="0" t="s">
        <v>195</v>
      </c>
      <c r="Q2248" s="0" t="n">
        <v>4</v>
      </c>
      <c r="R2248" s="0" t="s">
        <v>42</v>
      </c>
      <c r="S2248" s="0" t="s">
        <v>43</v>
      </c>
      <c r="T2248" s="0" t="n">
        <v>0</v>
      </c>
      <c r="U2248" s="0" t="s">
        <v>42</v>
      </c>
      <c r="V2248" s="0" t="s">
        <v>43</v>
      </c>
      <c r="W2248" s="0" t="n">
        <v>0</v>
      </c>
      <c r="X2248" s="0" t="s">
        <v>42</v>
      </c>
      <c r="Y2248" s="0" t="s">
        <v>43</v>
      </c>
      <c r="Z2248" s="0" t="n">
        <v>0</v>
      </c>
      <c r="AA2248" s="0" t="s">
        <v>42</v>
      </c>
      <c r="AB2248" s="0" t="s">
        <v>43</v>
      </c>
      <c r="AC2248" s="0" t="n">
        <v>0</v>
      </c>
      <c r="AD2248" s="0" t="s">
        <v>42</v>
      </c>
      <c r="AE2248" s="0" t="s">
        <v>43</v>
      </c>
      <c r="AF2248" s="0" t="n">
        <v>0</v>
      </c>
      <c r="AG2248" s="0" t="s">
        <v>42</v>
      </c>
      <c r="AH2248" s="0" t="s">
        <v>43</v>
      </c>
      <c r="AI2248" s="0" t="n">
        <v>0</v>
      </c>
    </row>
    <row r="2249" customFormat="false" ht="13.8" hidden="false" customHeight="false" outlineLevel="0" collapsed="false">
      <c r="A2249" s="0" t="s">
        <v>692</v>
      </c>
      <c r="B2249" s="0" t="s">
        <v>2750</v>
      </c>
      <c r="C2249" s="1" t="e">
        <f aca="false">VLOOKUP(LEFT(#REF!,2),#REF!,2,0)</f>
        <v>#REF!</v>
      </c>
      <c r="D2249" s="2" t="str">
        <f aca="false">RIGHT(B2249,8)</f>
        <v>19:20:00</v>
      </c>
      <c r="E2249" s="5" t="e">
        <f aca="false">C2249+D2249</f>
        <v>#REF!</v>
      </c>
      <c r="F2249" s="0" t="s">
        <v>2704</v>
      </c>
      <c r="G2249" s="0" t="s">
        <v>693</v>
      </c>
      <c r="H2249" s="3" t="n">
        <v>588</v>
      </c>
      <c r="I2249" s="0" t="s">
        <v>306</v>
      </c>
      <c r="J2249" s="0" t="s">
        <v>229</v>
      </c>
      <c r="K2249" s="0" t="n">
        <v>4</v>
      </c>
      <c r="L2249" s="6" t="n">
        <v>44384</v>
      </c>
      <c r="M2249" s="0" t="s">
        <v>38</v>
      </c>
      <c r="N2249" s="0" t="n">
        <v>4</v>
      </c>
      <c r="O2249" s="0" t="s">
        <v>3001</v>
      </c>
      <c r="P2249" s="0" t="s">
        <v>195</v>
      </c>
      <c r="Q2249" s="0" t="n">
        <v>4</v>
      </c>
      <c r="R2249" s="0" t="s">
        <v>42</v>
      </c>
      <c r="S2249" s="0" t="s">
        <v>43</v>
      </c>
      <c r="T2249" s="0" t="n">
        <v>0</v>
      </c>
      <c r="U2249" s="0" t="s">
        <v>42</v>
      </c>
      <c r="V2249" s="0" t="s">
        <v>43</v>
      </c>
      <c r="W2249" s="0" t="n">
        <v>0</v>
      </c>
      <c r="X2249" s="0" t="s">
        <v>42</v>
      </c>
      <c r="Y2249" s="0" t="s">
        <v>43</v>
      </c>
      <c r="Z2249" s="0" t="n">
        <v>0</v>
      </c>
      <c r="AA2249" s="0" t="s">
        <v>42</v>
      </c>
      <c r="AB2249" s="0" t="s">
        <v>43</v>
      </c>
      <c r="AC2249" s="0" t="n">
        <v>0</v>
      </c>
      <c r="AD2249" s="0" t="s">
        <v>42</v>
      </c>
      <c r="AE2249" s="0" t="s">
        <v>43</v>
      </c>
      <c r="AF2249" s="0" t="n">
        <v>0</v>
      </c>
      <c r="AG2249" s="0" t="s">
        <v>42</v>
      </c>
      <c r="AH2249" s="0" t="s">
        <v>43</v>
      </c>
      <c r="AI2249" s="0" t="n">
        <v>0</v>
      </c>
    </row>
    <row r="2250" customFormat="false" ht="13.8" hidden="false" customHeight="false" outlineLevel="0" collapsed="false">
      <c r="A2250" s="0" t="s">
        <v>692</v>
      </c>
      <c r="B2250" s="0" t="s">
        <v>2752</v>
      </c>
      <c r="C2250" s="1" t="e">
        <f aca="false">VLOOKUP(LEFT(#REF!,2),#REF!,2,0)</f>
        <v>#REF!</v>
      </c>
      <c r="D2250" s="2" t="str">
        <f aca="false">RIGHT(B2250,8)</f>
        <v>19:25:00</v>
      </c>
      <c r="E2250" s="5" t="e">
        <f aca="false">C2250+D2250</f>
        <v>#REF!</v>
      </c>
      <c r="F2250" s="0" t="s">
        <v>2706</v>
      </c>
      <c r="G2250" s="0" t="s">
        <v>693</v>
      </c>
      <c r="H2250" s="3" t="n">
        <v>684</v>
      </c>
      <c r="I2250" s="0" t="s">
        <v>734</v>
      </c>
      <c r="J2250" s="0" t="s">
        <v>229</v>
      </c>
      <c r="K2250" s="0" t="n">
        <v>4</v>
      </c>
      <c r="L2250" s="6" t="n">
        <v>44415</v>
      </c>
      <c r="M2250" s="0" t="s">
        <v>38</v>
      </c>
      <c r="N2250" s="0" t="n">
        <v>4</v>
      </c>
      <c r="O2250" s="0" t="s">
        <v>3002</v>
      </c>
      <c r="P2250" s="0" t="s">
        <v>195</v>
      </c>
      <c r="Q2250" s="0" t="n">
        <v>4</v>
      </c>
      <c r="R2250" s="0" t="s">
        <v>42</v>
      </c>
      <c r="S2250" s="0" t="s">
        <v>43</v>
      </c>
      <c r="T2250" s="0" t="n">
        <v>0</v>
      </c>
      <c r="U2250" s="0" t="s">
        <v>42</v>
      </c>
      <c r="V2250" s="0" t="s">
        <v>43</v>
      </c>
      <c r="W2250" s="0" t="n">
        <v>0</v>
      </c>
      <c r="X2250" s="0" t="s">
        <v>42</v>
      </c>
      <c r="Y2250" s="0" t="s">
        <v>43</v>
      </c>
      <c r="Z2250" s="0" t="n">
        <v>0</v>
      </c>
      <c r="AA2250" s="0" t="s">
        <v>42</v>
      </c>
      <c r="AB2250" s="0" t="s">
        <v>43</v>
      </c>
      <c r="AC2250" s="0" t="n">
        <v>0</v>
      </c>
      <c r="AD2250" s="0" t="s">
        <v>42</v>
      </c>
      <c r="AE2250" s="0" t="s">
        <v>43</v>
      </c>
      <c r="AF2250" s="0" t="n">
        <v>0</v>
      </c>
      <c r="AG2250" s="0" t="s">
        <v>42</v>
      </c>
      <c r="AH2250" s="0" t="s">
        <v>43</v>
      </c>
      <c r="AI2250" s="0" t="n">
        <v>0</v>
      </c>
    </row>
    <row r="2251" customFormat="false" ht="13.8" hidden="false" customHeight="false" outlineLevel="0" collapsed="false">
      <c r="A2251" s="0" t="s">
        <v>692</v>
      </c>
      <c r="B2251" s="0" t="s">
        <v>2754</v>
      </c>
      <c r="C2251" s="1" t="e">
        <f aca="false">VLOOKUP(LEFT(#REF!,2),#REF!,2,0)</f>
        <v>#REF!</v>
      </c>
      <c r="D2251" s="2" t="str">
        <f aca="false">RIGHT(B2251,8)</f>
        <v>19:30:00</v>
      </c>
      <c r="E2251" s="5" t="e">
        <f aca="false">C2251+D2251</f>
        <v>#REF!</v>
      </c>
      <c r="F2251" s="0" t="s">
        <v>2708</v>
      </c>
      <c r="G2251" s="0" t="s">
        <v>693</v>
      </c>
      <c r="H2251" s="3" t="n">
        <v>528</v>
      </c>
      <c r="I2251" s="0" t="s">
        <v>818</v>
      </c>
      <c r="J2251" s="0" t="s">
        <v>229</v>
      </c>
      <c r="K2251" s="0" t="n">
        <v>4</v>
      </c>
      <c r="L2251" s="6" t="n">
        <v>44383</v>
      </c>
      <c r="M2251" s="0" t="s">
        <v>229</v>
      </c>
      <c r="N2251" s="0" t="n">
        <v>4</v>
      </c>
      <c r="O2251" s="0" t="s">
        <v>3003</v>
      </c>
      <c r="P2251" s="0" t="s">
        <v>195</v>
      </c>
      <c r="Q2251" s="0" t="n">
        <v>4</v>
      </c>
      <c r="R2251" s="0" t="s">
        <v>42</v>
      </c>
      <c r="S2251" s="0" t="s">
        <v>43</v>
      </c>
      <c r="T2251" s="0" t="n">
        <v>0</v>
      </c>
      <c r="U2251" s="0" t="s">
        <v>42</v>
      </c>
      <c r="V2251" s="0" t="s">
        <v>43</v>
      </c>
      <c r="W2251" s="0" t="n">
        <v>0</v>
      </c>
      <c r="X2251" s="0" t="s">
        <v>42</v>
      </c>
      <c r="Y2251" s="0" t="s">
        <v>43</v>
      </c>
      <c r="Z2251" s="0" t="n">
        <v>0</v>
      </c>
      <c r="AA2251" s="0" t="s">
        <v>42</v>
      </c>
      <c r="AB2251" s="0" t="s">
        <v>43</v>
      </c>
      <c r="AC2251" s="0" t="n">
        <v>0</v>
      </c>
      <c r="AD2251" s="0" t="s">
        <v>42</v>
      </c>
      <c r="AE2251" s="0" t="s">
        <v>43</v>
      </c>
      <c r="AF2251" s="0" t="n">
        <v>0</v>
      </c>
      <c r="AG2251" s="0" t="s">
        <v>42</v>
      </c>
      <c r="AH2251" s="0" t="s">
        <v>43</v>
      </c>
      <c r="AI2251" s="0" t="n">
        <v>0</v>
      </c>
    </row>
    <row r="2252" customFormat="false" ht="13.8" hidden="false" customHeight="false" outlineLevel="0" collapsed="false">
      <c r="A2252" s="0" t="s">
        <v>692</v>
      </c>
      <c r="B2252" s="0" t="s">
        <v>2756</v>
      </c>
      <c r="C2252" s="1" t="e">
        <f aca="false">VLOOKUP(LEFT(#REF!,2),#REF!,2,0)</f>
        <v>#REF!</v>
      </c>
      <c r="D2252" s="2" t="str">
        <f aca="false">RIGHT(B2252,8)</f>
        <v>19:35:00</v>
      </c>
      <c r="E2252" s="5" t="e">
        <f aca="false">C2252+D2252</f>
        <v>#REF!</v>
      </c>
      <c r="F2252" s="0" t="s">
        <v>2710</v>
      </c>
      <c r="G2252" s="0" t="s">
        <v>693</v>
      </c>
      <c r="H2252" s="3" t="n">
        <v>448</v>
      </c>
      <c r="I2252" s="0" t="s">
        <v>460</v>
      </c>
      <c r="J2252" s="0" t="s">
        <v>229</v>
      </c>
      <c r="K2252" s="0" t="n">
        <v>4</v>
      </c>
      <c r="L2252" s="6" t="n">
        <v>44317</v>
      </c>
      <c r="M2252" s="0" t="s">
        <v>229</v>
      </c>
      <c r="N2252" s="0" t="n">
        <v>4</v>
      </c>
      <c r="O2252" s="0" t="s">
        <v>3004</v>
      </c>
      <c r="P2252" s="0" t="s">
        <v>195</v>
      </c>
      <c r="Q2252" s="0" t="n">
        <v>4</v>
      </c>
      <c r="R2252" s="0" t="s">
        <v>42</v>
      </c>
      <c r="S2252" s="0" t="s">
        <v>43</v>
      </c>
      <c r="T2252" s="0" t="n">
        <v>0</v>
      </c>
      <c r="U2252" s="0" t="s">
        <v>42</v>
      </c>
      <c r="V2252" s="0" t="s">
        <v>43</v>
      </c>
      <c r="W2252" s="0" t="n">
        <v>0</v>
      </c>
      <c r="X2252" s="0" t="s">
        <v>42</v>
      </c>
      <c r="Y2252" s="0" t="s">
        <v>43</v>
      </c>
      <c r="Z2252" s="0" t="n">
        <v>0</v>
      </c>
      <c r="AA2252" s="0" t="s">
        <v>42</v>
      </c>
      <c r="AB2252" s="0" t="s">
        <v>43</v>
      </c>
      <c r="AC2252" s="0" t="n">
        <v>0</v>
      </c>
      <c r="AD2252" s="0" t="s">
        <v>42</v>
      </c>
      <c r="AE2252" s="0" t="s">
        <v>43</v>
      </c>
      <c r="AF2252" s="0" t="n">
        <v>0</v>
      </c>
      <c r="AG2252" s="0" t="s">
        <v>42</v>
      </c>
      <c r="AH2252" s="0" t="s">
        <v>43</v>
      </c>
      <c r="AI2252" s="0" t="n">
        <v>0</v>
      </c>
    </row>
    <row r="2253" customFormat="false" ht="13.8" hidden="false" customHeight="false" outlineLevel="0" collapsed="false">
      <c r="A2253" s="0" t="s">
        <v>692</v>
      </c>
      <c r="B2253" s="0" t="s">
        <v>2758</v>
      </c>
      <c r="C2253" s="1" t="e">
        <f aca="false">VLOOKUP(LEFT(#REF!,2),#REF!,2,0)</f>
        <v>#REF!</v>
      </c>
      <c r="D2253" s="2" t="str">
        <f aca="false">RIGHT(B2253,8)</f>
        <v>19:40:00</v>
      </c>
      <c r="E2253" s="5" t="e">
        <f aca="false">C2253+D2253</f>
        <v>#REF!</v>
      </c>
      <c r="F2253" s="0" t="s">
        <v>2712</v>
      </c>
      <c r="G2253" s="0" t="s">
        <v>693</v>
      </c>
      <c r="H2253" s="3" t="n">
        <v>388</v>
      </c>
      <c r="I2253" s="0" t="s">
        <v>586</v>
      </c>
      <c r="J2253" s="0" t="s">
        <v>229</v>
      </c>
      <c r="K2253" s="0" t="n">
        <v>4</v>
      </c>
      <c r="L2253" s="6" t="n">
        <v>44320</v>
      </c>
      <c r="M2253" s="0" t="s">
        <v>38</v>
      </c>
      <c r="N2253" s="0" t="n">
        <v>4</v>
      </c>
      <c r="O2253" s="0" t="s">
        <v>3005</v>
      </c>
      <c r="P2253" s="0" t="s">
        <v>195</v>
      </c>
      <c r="Q2253" s="0" t="n">
        <v>4</v>
      </c>
      <c r="R2253" s="0" t="s">
        <v>42</v>
      </c>
      <c r="S2253" s="0" t="s">
        <v>43</v>
      </c>
      <c r="T2253" s="0" t="n">
        <v>0</v>
      </c>
      <c r="U2253" s="0" t="s">
        <v>42</v>
      </c>
      <c r="V2253" s="0" t="s">
        <v>43</v>
      </c>
      <c r="W2253" s="0" t="n">
        <v>0</v>
      </c>
      <c r="X2253" s="0" t="s">
        <v>42</v>
      </c>
      <c r="Y2253" s="0" t="s">
        <v>43</v>
      </c>
      <c r="Z2253" s="0" t="n">
        <v>0</v>
      </c>
      <c r="AA2253" s="0" t="s">
        <v>42</v>
      </c>
      <c r="AB2253" s="0" t="s">
        <v>43</v>
      </c>
      <c r="AC2253" s="0" t="n">
        <v>0</v>
      </c>
      <c r="AD2253" s="0" t="s">
        <v>42</v>
      </c>
      <c r="AE2253" s="0" t="s">
        <v>43</v>
      </c>
      <c r="AF2253" s="0" t="n">
        <v>0</v>
      </c>
      <c r="AG2253" s="0" t="s">
        <v>42</v>
      </c>
      <c r="AH2253" s="0" t="s">
        <v>43</v>
      </c>
      <c r="AI2253" s="0" t="n">
        <v>0</v>
      </c>
    </row>
    <row r="2254" customFormat="false" ht="13.8" hidden="false" customHeight="false" outlineLevel="0" collapsed="false">
      <c r="A2254" s="0" t="s">
        <v>692</v>
      </c>
      <c r="B2254" s="0" t="s">
        <v>2759</v>
      </c>
      <c r="C2254" s="1" t="e">
        <f aca="false">VLOOKUP(LEFT(#REF!,2),#REF!,2,0)</f>
        <v>#REF!</v>
      </c>
      <c r="D2254" s="2" t="str">
        <f aca="false">RIGHT(B2254,8)</f>
        <v>19:45:00</v>
      </c>
      <c r="E2254" s="5" t="e">
        <f aca="false">C2254+D2254</f>
        <v>#REF!</v>
      </c>
      <c r="F2254" s="0" t="s">
        <v>2714</v>
      </c>
      <c r="G2254" s="0" t="s">
        <v>693</v>
      </c>
      <c r="H2254" s="3" t="n">
        <v>580</v>
      </c>
      <c r="I2254" s="0" t="s">
        <v>241</v>
      </c>
      <c r="J2254" s="0" t="s">
        <v>229</v>
      </c>
      <c r="K2254" s="0" t="n">
        <v>4</v>
      </c>
      <c r="L2254" s="6" t="n">
        <v>44379</v>
      </c>
      <c r="M2254" s="0" t="s">
        <v>38</v>
      </c>
      <c r="N2254" s="0" t="n">
        <v>4</v>
      </c>
      <c r="O2254" s="0" t="s">
        <v>3006</v>
      </c>
      <c r="P2254" s="0" t="s">
        <v>195</v>
      </c>
      <c r="Q2254" s="0" t="n">
        <v>4</v>
      </c>
      <c r="R2254" s="0" t="s">
        <v>42</v>
      </c>
      <c r="S2254" s="0" t="s">
        <v>43</v>
      </c>
      <c r="T2254" s="0" t="n">
        <v>0</v>
      </c>
      <c r="U2254" s="0" t="s">
        <v>42</v>
      </c>
      <c r="V2254" s="0" t="s">
        <v>43</v>
      </c>
      <c r="W2254" s="0" t="n">
        <v>0</v>
      </c>
      <c r="X2254" s="0" t="s">
        <v>42</v>
      </c>
      <c r="Y2254" s="0" t="s">
        <v>43</v>
      </c>
      <c r="Z2254" s="0" t="n">
        <v>0</v>
      </c>
      <c r="AA2254" s="0" t="s">
        <v>42</v>
      </c>
      <c r="AB2254" s="0" t="s">
        <v>43</v>
      </c>
      <c r="AC2254" s="0" t="n">
        <v>0</v>
      </c>
      <c r="AD2254" s="0" t="s">
        <v>42</v>
      </c>
      <c r="AE2254" s="0" t="s">
        <v>43</v>
      </c>
      <c r="AF2254" s="0" t="n">
        <v>0</v>
      </c>
      <c r="AG2254" s="0" t="s">
        <v>42</v>
      </c>
      <c r="AH2254" s="0" t="s">
        <v>43</v>
      </c>
      <c r="AI2254" s="0" t="n">
        <v>0</v>
      </c>
    </row>
    <row r="2255" customFormat="false" ht="13.8" hidden="false" customHeight="false" outlineLevel="0" collapsed="false">
      <c r="A2255" s="0" t="s">
        <v>692</v>
      </c>
      <c r="B2255" s="0" t="s">
        <v>2760</v>
      </c>
      <c r="C2255" s="1" t="e">
        <f aca="false">VLOOKUP(LEFT(#REF!,2),#REF!,2,0)</f>
        <v>#REF!</v>
      </c>
      <c r="D2255" s="2" t="str">
        <f aca="false">RIGHT(B2255,8)</f>
        <v>19:50:00</v>
      </c>
      <c r="E2255" s="5" t="e">
        <f aca="false">C2255+D2255</f>
        <v>#REF!</v>
      </c>
      <c r="F2255" s="0" t="s">
        <v>2716</v>
      </c>
      <c r="G2255" s="0" t="s">
        <v>693</v>
      </c>
      <c r="H2255" s="3" t="n">
        <v>476</v>
      </c>
      <c r="I2255" s="0" t="s">
        <v>810</v>
      </c>
      <c r="J2255" s="0" t="s">
        <v>229</v>
      </c>
      <c r="K2255" s="0" t="n">
        <v>4</v>
      </c>
      <c r="L2255" s="6" t="n">
        <v>44349</v>
      </c>
      <c r="M2255" s="0" t="s">
        <v>38</v>
      </c>
      <c r="N2255" s="0" t="n">
        <v>4</v>
      </c>
      <c r="O2255" s="0" t="s">
        <v>3007</v>
      </c>
      <c r="P2255" s="0" t="s">
        <v>195</v>
      </c>
      <c r="Q2255" s="0" t="n">
        <v>4</v>
      </c>
      <c r="R2255" s="0" t="s">
        <v>42</v>
      </c>
      <c r="S2255" s="0" t="s">
        <v>43</v>
      </c>
      <c r="T2255" s="0" t="n">
        <v>0</v>
      </c>
      <c r="U2255" s="0" t="s">
        <v>42</v>
      </c>
      <c r="V2255" s="0" t="s">
        <v>43</v>
      </c>
      <c r="W2255" s="0" t="n">
        <v>0</v>
      </c>
      <c r="X2255" s="0" t="s">
        <v>42</v>
      </c>
      <c r="Y2255" s="0" t="s">
        <v>43</v>
      </c>
      <c r="Z2255" s="0" t="n">
        <v>0</v>
      </c>
      <c r="AA2255" s="0" t="s">
        <v>42</v>
      </c>
      <c r="AB2255" s="0" t="s">
        <v>43</v>
      </c>
      <c r="AC2255" s="0" t="n">
        <v>0</v>
      </c>
      <c r="AD2255" s="0" t="s">
        <v>42</v>
      </c>
      <c r="AE2255" s="0" t="s">
        <v>43</v>
      </c>
      <c r="AF2255" s="0" t="n">
        <v>0</v>
      </c>
      <c r="AG2255" s="0" t="s">
        <v>42</v>
      </c>
      <c r="AH2255" s="0" t="s">
        <v>43</v>
      </c>
      <c r="AI2255" s="0" t="n">
        <v>0</v>
      </c>
    </row>
    <row r="2256" customFormat="false" ht="13.8" hidden="false" customHeight="false" outlineLevel="0" collapsed="false">
      <c r="A2256" s="0" t="s">
        <v>692</v>
      </c>
      <c r="B2256" s="0" t="s">
        <v>2761</v>
      </c>
      <c r="C2256" s="1" t="e">
        <f aca="false">VLOOKUP(LEFT(#REF!,2),#REF!,2,0)</f>
        <v>#REF!</v>
      </c>
      <c r="D2256" s="2" t="str">
        <f aca="false">RIGHT(B2256,8)</f>
        <v>19:55:00</v>
      </c>
      <c r="E2256" s="5" t="e">
        <f aca="false">C2256+D2256</f>
        <v>#REF!</v>
      </c>
      <c r="F2256" s="0" t="s">
        <v>2718</v>
      </c>
      <c r="G2256" s="0" t="s">
        <v>693</v>
      </c>
      <c r="H2256" s="3" t="n">
        <v>432</v>
      </c>
      <c r="I2256" s="0" t="s">
        <v>468</v>
      </c>
      <c r="J2256" s="0" t="s">
        <v>229</v>
      </c>
      <c r="K2256" s="0" t="n">
        <v>4</v>
      </c>
      <c r="L2256" s="6" t="n">
        <v>44319</v>
      </c>
      <c r="M2256" s="0" t="s">
        <v>38</v>
      </c>
      <c r="N2256" s="0" t="n">
        <v>4</v>
      </c>
      <c r="O2256" s="0" t="s">
        <v>3008</v>
      </c>
      <c r="P2256" s="0" t="s">
        <v>236</v>
      </c>
      <c r="Q2256" s="0" t="n">
        <v>4</v>
      </c>
      <c r="R2256" s="0" t="s">
        <v>42</v>
      </c>
      <c r="S2256" s="0" t="s">
        <v>43</v>
      </c>
      <c r="T2256" s="0" t="n">
        <v>0</v>
      </c>
      <c r="U2256" s="0" t="s">
        <v>42</v>
      </c>
      <c r="V2256" s="0" t="s">
        <v>43</v>
      </c>
      <c r="W2256" s="0" t="n">
        <v>0</v>
      </c>
      <c r="X2256" s="0" t="s">
        <v>42</v>
      </c>
      <c r="Y2256" s="0" t="s">
        <v>43</v>
      </c>
      <c r="Z2256" s="0" t="n">
        <v>0</v>
      </c>
      <c r="AA2256" s="0" t="s">
        <v>42</v>
      </c>
      <c r="AB2256" s="0" t="s">
        <v>43</v>
      </c>
      <c r="AC2256" s="0" t="n">
        <v>0</v>
      </c>
      <c r="AD2256" s="0" t="s">
        <v>42</v>
      </c>
      <c r="AE2256" s="0" t="s">
        <v>43</v>
      </c>
      <c r="AF2256" s="0" t="n">
        <v>0</v>
      </c>
      <c r="AG2256" s="0" t="s">
        <v>42</v>
      </c>
      <c r="AH2256" s="0" t="s">
        <v>43</v>
      </c>
      <c r="AI2256" s="0" t="n">
        <v>0</v>
      </c>
    </row>
    <row r="2257" customFormat="false" ht="13.8" hidden="false" customHeight="false" outlineLevel="0" collapsed="false">
      <c r="A2257" s="0" t="s">
        <v>692</v>
      </c>
      <c r="B2257" s="0" t="s">
        <v>2762</v>
      </c>
      <c r="C2257" s="1" t="e">
        <f aca="false">VLOOKUP(LEFT(#REF!,2),#REF!,2,0)</f>
        <v>#REF!</v>
      </c>
      <c r="D2257" s="2" t="str">
        <f aca="false">RIGHT(B2257,8)</f>
        <v>20:00:00</v>
      </c>
      <c r="E2257" s="5" t="e">
        <f aca="false">C2257+D2257</f>
        <v>#REF!</v>
      </c>
      <c r="F2257" s="0" t="s">
        <v>2720</v>
      </c>
      <c r="G2257" s="0" t="s">
        <v>693</v>
      </c>
      <c r="H2257" s="3" t="n">
        <v>424</v>
      </c>
      <c r="I2257" s="0" t="s">
        <v>338</v>
      </c>
      <c r="J2257" s="0" t="s">
        <v>38</v>
      </c>
      <c r="K2257" s="0" t="n">
        <v>4</v>
      </c>
      <c r="L2257" s="6" t="n">
        <v>44322</v>
      </c>
      <c r="M2257" s="0" t="s">
        <v>38</v>
      </c>
      <c r="N2257" s="0" t="n">
        <v>4</v>
      </c>
      <c r="O2257" s="0" t="s">
        <v>3009</v>
      </c>
      <c r="P2257" s="0" t="s">
        <v>222</v>
      </c>
      <c r="Q2257" s="0" t="n">
        <v>4</v>
      </c>
      <c r="R2257" s="0" t="s">
        <v>42</v>
      </c>
      <c r="S2257" s="0" t="s">
        <v>43</v>
      </c>
      <c r="T2257" s="0" t="n">
        <v>0</v>
      </c>
      <c r="U2257" s="0" t="s">
        <v>42</v>
      </c>
      <c r="V2257" s="0" t="s">
        <v>43</v>
      </c>
      <c r="W2257" s="0" t="n">
        <v>0</v>
      </c>
      <c r="X2257" s="0" t="s">
        <v>42</v>
      </c>
      <c r="Y2257" s="0" t="s">
        <v>43</v>
      </c>
      <c r="Z2257" s="0" t="n">
        <v>0</v>
      </c>
      <c r="AA2257" s="0" t="s">
        <v>42</v>
      </c>
      <c r="AB2257" s="0" t="s">
        <v>43</v>
      </c>
      <c r="AC2257" s="0" t="n">
        <v>0</v>
      </c>
      <c r="AD2257" s="0" t="s">
        <v>42</v>
      </c>
      <c r="AE2257" s="0" t="s">
        <v>43</v>
      </c>
      <c r="AF2257" s="0" t="n">
        <v>0</v>
      </c>
      <c r="AG2257" s="0" t="s">
        <v>42</v>
      </c>
      <c r="AH2257" s="0" t="s">
        <v>43</v>
      </c>
      <c r="AI2257" s="0" t="n">
        <v>0</v>
      </c>
    </row>
    <row r="2258" customFormat="false" ht="13.8" hidden="false" customHeight="false" outlineLevel="0" collapsed="false">
      <c r="A2258" s="0" t="s">
        <v>692</v>
      </c>
      <c r="B2258" s="0" t="s">
        <v>2763</v>
      </c>
      <c r="C2258" s="1" t="e">
        <f aca="false">VLOOKUP(LEFT(#REF!,2),#REF!,2,0)</f>
        <v>#REF!</v>
      </c>
      <c r="D2258" s="2" t="str">
        <f aca="false">RIGHT(B2258,8)</f>
        <v>20:05:00</v>
      </c>
      <c r="E2258" s="5" t="e">
        <f aca="false">C2258+D2258</f>
        <v>#REF!</v>
      </c>
      <c r="F2258" s="0" t="s">
        <v>2722</v>
      </c>
      <c r="G2258" s="0" t="s">
        <v>693</v>
      </c>
      <c r="H2258" s="3" t="n">
        <v>412</v>
      </c>
      <c r="I2258" s="0" t="s">
        <v>314</v>
      </c>
      <c r="J2258" s="0" t="s">
        <v>38</v>
      </c>
      <c r="K2258" s="0" t="n">
        <v>4</v>
      </c>
      <c r="L2258" s="6" t="n">
        <v>44356</v>
      </c>
      <c r="M2258" s="0" t="s">
        <v>229</v>
      </c>
      <c r="N2258" s="0" t="n">
        <v>4</v>
      </c>
      <c r="O2258" s="0" t="s">
        <v>3010</v>
      </c>
      <c r="P2258" s="0" t="s">
        <v>222</v>
      </c>
      <c r="Q2258" s="0" t="n">
        <v>4</v>
      </c>
      <c r="R2258" s="0" t="s">
        <v>42</v>
      </c>
      <c r="S2258" s="0" t="s">
        <v>43</v>
      </c>
      <c r="T2258" s="0" t="n">
        <v>0</v>
      </c>
      <c r="U2258" s="0" t="s">
        <v>42</v>
      </c>
      <c r="V2258" s="0" t="s">
        <v>43</v>
      </c>
      <c r="W2258" s="0" t="n">
        <v>0</v>
      </c>
      <c r="X2258" s="0" t="s">
        <v>42</v>
      </c>
      <c r="Y2258" s="0" t="s">
        <v>43</v>
      </c>
      <c r="Z2258" s="0" t="n">
        <v>0</v>
      </c>
      <c r="AA2258" s="0" t="s">
        <v>42</v>
      </c>
      <c r="AB2258" s="0" t="s">
        <v>43</v>
      </c>
      <c r="AC2258" s="0" t="n">
        <v>0</v>
      </c>
      <c r="AD2258" s="0" t="s">
        <v>42</v>
      </c>
      <c r="AE2258" s="0" t="s">
        <v>43</v>
      </c>
      <c r="AF2258" s="0" t="n">
        <v>0</v>
      </c>
      <c r="AG2258" s="0" t="s">
        <v>42</v>
      </c>
      <c r="AH2258" s="0" t="s">
        <v>43</v>
      </c>
      <c r="AI2258" s="0" t="n">
        <v>0</v>
      </c>
    </row>
    <row r="2259" customFormat="false" ht="13.8" hidden="false" customHeight="false" outlineLevel="0" collapsed="false">
      <c r="A2259" s="0" t="s">
        <v>692</v>
      </c>
      <c r="B2259" s="0" t="s">
        <v>2765</v>
      </c>
      <c r="C2259" s="1" t="e">
        <f aca="false">VLOOKUP(LEFT(#REF!,2),#REF!,2,0)</f>
        <v>#REF!</v>
      </c>
      <c r="D2259" s="2" t="str">
        <f aca="false">RIGHT(B2259,8)</f>
        <v>20:10:00</v>
      </c>
      <c r="E2259" s="5" t="e">
        <f aca="false">C2259+D2259</f>
        <v>#REF!</v>
      </c>
      <c r="F2259" s="0" t="s">
        <v>2724</v>
      </c>
      <c r="G2259" s="0" t="s">
        <v>693</v>
      </c>
      <c r="H2259" s="3" t="n">
        <v>304</v>
      </c>
      <c r="I2259" s="0" t="s">
        <v>228</v>
      </c>
      <c r="J2259" s="0" t="s">
        <v>38</v>
      </c>
      <c r="K2259" s="0" t="n">
        <v>4</v>
      </c>
      <c r="L2259" s="6" t="n">
        <v>44259</v>
      </c>
      <c r="M2259" s="0" t="s">
        <v>38</v>
      </c>
      <c r="N2259" s="0" t="n">
        <v>4</v>
      </c>
      <c r="O2259" s="0" t="s">
        <v>3011</v>
      </c>
      <c r="P2259" s="0" t="s">
        <v>195</v>
      </c>
      <c r="Q2259" s="0" t="n">
        <v>4</v>
      </c>
      <c r="R2259" s="0" t="s">
        <v>42</v>
      </c>
      <c r="S2259" s="0" t="s">
        <v>43</v>
      </c>
      <c r="T2259" s="0" t="n">
        <v>0</v>
      </c>
      <c r="U2259" s="0" t="s">
        <v>42</v>
      </c>
      <c r="V2259" s="0" t="s">
        <v>43</v>
      </c>
      <c r="W2259" s="0" t="n">
        <v>0</v>
      </c>
      <c r="X2259" s="0" t="s">
        <v>42</v>
      </c>
      <c r="Y2259" s="0" t="s">
        <v>43</v>
      </c>
      <c r="Z2259" s="0" t="n">
        <v>0</v>
      </c>
      <c r="AA2259" s="0" t="s">
        <v>42</v>
      </c>
      <c r="AB2259" s="0" t="s">
        <v>43</v>
      </c>
      <c r="AC2259" s="0" t="n">
        <v>0</v>
      </c>
      <c r="AD2259" s="0" t="s">
        <v>42</v>
      </c>
      <c r="AE2259" s="0" t="s">
        <v>43</v>
      </c>
      <c r="AF2259" s="0" t="n">
        <v>0</v>
      </c>
      <c r="AG2259" s="0" t="s">
        <v>42</v>
      </c>
      <c r="AH2259" s="0" t="s">
        <v>43</v>
      </c>
      <c r="AI2259" s="0" t="n">
        <v>0</v>
      </c>
    </row>
    <row r="2260" customFormat="false" ht="13.8" hidden="false" customHeight="false" outlineLevel="0" collapsed="false">
      <c r="A2260" s="0" t="s">
        <v>692</v>
      </c>
      <c r="B2260" s="0" t="s">
        <v>2766</v>
      </c>
      <c r="C2260" s="1" t="e">
        <f aca="false">VLOOKUP(LEFT(#REF!,2),#REF!,2,0)</f>
        <v>#REF!</v>
      </c>
      <c r="D2260" s="2" t="str">
        <f aca="false">RIGHT(B2260,8)</f>
        <v>20:15:00</v>
      </c>
      <c r="E2260" s="5" t="e">
        <f aca="false">C2260+D2260</f>
        <v>#REF!</v>
      </c>
      <c r="F2260" s="0" t="s">
        <v>2726</v>
      </c>
      <c r="G2260" s="0" t="s">
        <v>693</v>
      </c>
      <c r="H2260" s="3" t="n">
        <v>256</v>
      </c>
      <c r="I2260" s="0" t="s">
        <v>575</v>
      </c>
      <c r="J2260" s="0" t="s">
        <v>229</v>
      </c>
      <c r="K2260" s="0" t="n">
        <v>4</v>
      </c>
      <c r="L2260" s="6" t="n">
        <v>44260</v>
      </c>
      <c r="M2260" s="0" t="s">
        <v>38</v>
      </c>
      <c r="N2260" s="0" t="n">
        <v>4</v>
      </c>
      <c r="O2260" s="0" t="s">
        <v>3011</v>
      </c>
      <c r="P2260" s="0" t="s">
        <v>195</v>
      </c>
      <c r="Q2260" s="0" t="n">
        <v>4</v>
      </c>
      <c r="R2260" s="0" t="s">
        <v>42</v>
      </c>
      <c r="S2260" s="0" t="s">
        <v>43</v>
      </c>
      <c r="T2260" s="0" t="n">
        <v>0</v>
      </c>
      <c r="U2260" s="0" t="s">
        <v>42</v>
      </c>
      <c r="V2260" s="0" t="s">
        <v>43</v>
      </c>
      <c r="W2260" s="0" t="n">
        <v>0</v>
      </c>
      <c r="X2260" s="0" t="s">
        <v>42</v>
      </c>
      <c r="Y2260" s="0" t="s">
        <v>43</v>
      </c>
      <c r="Z2260" s="0" t="n">
        <v>0</v>
      </c>
      <c r="AA2260" s="0" t="s">
        <v>42</v>
      </c>
      <c r="AB2260" s="0" t="s">
        <v>43</v>
      </c>
      <c r="AC2260" s="0" t="n">
        <v>0</v>
      </c>
      <c r="AD2260" s="0" t="s">
        <v>42</v>
      </c>
      <c r="AE2260" s="0" t="s">
        <v>43</v>
      </c>
      <c r="AF2260" s="0" t="n">
        <v>0</v>
      </c>
      <c r="AG2260" s="0" t="s">
        <v>42</v>
      </c>
      <c r="AH2260" s="0" t="s">
        <v>43</v>
      </c>
      <c r="AI2260" s="0" t="n">
        <v>0</v>
      </c>
    </row>
    <row r="2261" customFormat="false" ht="13.8" hidden="false" customHeight="false" outlineLevel="0" collapsed="false">
      <c r="A2261" s="0" t="s">
        <v>692</v>
      </c>
      <c r="B2261" s="0" t="s">
        <v>2767</v>
      </c>
      <c r="C2261" s="1" t="e">
        <f aca="false">VLOOKUP(LEFT(#REF!,2),#REF!,2,0)</f>
        <v>#REF!</v>
      </c>
      <c r="D2261" s="2" t="str">
        <f aca="false">RIGHT(B2261,8)</f>
        <v>20:20:00</v>
      </c>
      <c r="E2261" s="5" t="e">
        <f aca="false">C2261+D2261</f>
        <v>#REF!</v>
      </c>
      <c r="F2261" s="0" t="s">
        <v>2728</v>
      </c>
      <c r="G2261" s="0" t="s">
        <v>693</v>
      </c>
      <c r="H2261" s="3" t="n">
        <v>300</v>
      </c>
      <c r="I2261" s="0" t="s">
        <v>400</v>
      </c>
      <c r="J2261" s="0" t="s">
        <v>229</v>
      </c>
      <c r="K2261" s="0" t="n">
        <v>4</v>
      </c>
      <c r="L2261" s="0" t="s">
        <v>147</v>
      </c>
      <c r="M2261" s="0" t="s">
        <v>38</v>
      </c>
      <c r="N2261" s="0" t="n">
        <v>4</v>
      </c>
      <c r="O2261" s="0" t="s">
        <v>3011</v>
      </c>
      <c r="P2261" s="0" t="s">
        <v>195</v>
      </c>
      <c r="Q2261" s="0" t="n">
        <v>4</v>
      </c>
      <c r="R2261" s="0" t="s">
        <v>42</v>
      </c>
      <c r="S2261" s="0" t="s">
        <v>43</v>
      </c>
      <c r="T2261" s="0" t="n">
        <v>0</v>
      </c>
      <c r="U2261" s="0" t="s">
        <v>42</v>
      </c>
      <c r="V2261" s="0" t="s">
        <v>43</v>
      </c>
      <c r="W2261" s="0" t="n">
        <v>0</v>
      </c>
      <c r="X2261" s="0" t="s">
        <v>42</v>
      </c>
      <c r="Y2261" s="0" t="s">
        <v>43</v>
      </c>
      <c r="Z2261" s="0" t="n">
        <v>0</v>
      </c>
      <c r="AA2261" s="0" t="s">
        <v>42</v>
      </c>
      <c r="AB2261" s="0" t="s">
        <v>43</v>
      </c>
      <c r="AC2261" s="0" t="n">
        <v>0</v>
      </c>
      <c r="AD2261" s="0" t="s">
        <v>42</v>
      </c>
      <c r="AE2261" s="0" t="s">
        <v>43</v>
      </c>
      <c r="AF2261" s="0" t="n">
        <v>0</v>
      </c>
      <c r="AG2261" s="0" t="s">
        <v>42</v>
      </c>
      <c r="AH2261" s="0" t="s">
        <v>43</v>
      </c>
      <c r="AI2261" s="0" t="n">
        <v>0</v>
      </c>
    </row>
    <row r="2262" customFormat="false" ht="13.8" hidden="false" customHeight="false" outlineLevel="0" collapsed="false">
      <c r="A2262" s="0" t="s">
        <v>692</v>
      </c>
      <c r="B2262" s="0" t="s">
        <v>2768</v>
      </c>
      <c r="C2262" s="1" t="e">
        <f aca="false">VLOOKUP(LEFT(#REF!,2),#REF!,2,0)</f>
        <v>#REF!</v>
      </c>
      <c r="D2262" s="2" t="str">
        <f aca="false">RIGHT(B2262,8)</f>
        <v>20:25:00</v>
      </c>
      <c r="E2262" s="5" t="e">
        <f aca="false">C2262+D2262</f>
        <v>#REF!</v>
      </c>
      <c r="F2262" s="0" t="s">
        <v>2730</v>
      </c>
      <c r="G2262" s="0" t="s">
        <v>693</v>
      </c>
      <c r="H2262" s="3" t="n">
        <v>236</v>
      </c>
      <c r="I2262" s="0" t="s">
        <v>603</v>
      </c>
      <c r="J2262" s="0" t="s">
        <v>229</v>
      </c>
      <c r="K2262" s="0" t="n">
        <v>4</v>
      </c>
      <c r="L2262" s="6" t="n">
        <v>44232</v>
      </c>
      <c r="M2262" s="0" t="s">
        <v>38</v>
      </c>
      <c r="N2262" s="0" t="n">
        <v>4</v>
      </c>
      <c r="O2262" s="0" t="s">
        <v>3011</v>
      </c>
      <c r="P2262" s="0" t="s">
        <v>195</v>
      </c>
      <c r="Q2262" s="0" t="n">
        <v>4</v>
      </c>
      <c r="R2262" s="0" t="s">
        <v>42</v>
      </c>
      <c r="S2262" s="0" t="s">
        <v>43</v>
      </c>
      <c r="T2262" s="0" t="n">
        <v>0</v>
      </c>
      <c r="U2262" s="0" t="s">
        <v>42</v>
      </c>
      <c r="V2262" s="0" t="s">
        <v>43</v>
      </c>
      <c r="W2262" s="0" t="n">
        <v>0</v>
      </c>
      <c r="X2262" s="0" t="s">
        <v>42</v>
      </c>
      <c r="Y2262" s="0" t="s">
        <v>43</v>
      </c>
      <c r="Z2262" s="0" t="n">
        <v>0</v>
      </c>
      <c r="AA2262" s="0" t="s">
        <v>42</v>
      </c>
      <c r="AB2262" s="0" t="s">
        <v>43</v>
      </c>
      <c r="AC2262" s="0" t="n">
        <v>0</v>
      </c>
      <c r="AD2262" s="0" t="s">
        <v>42</v>
      </c>
      <c r="AE2262" s="0" t="s">
        <v>43</v>
      </c>
      <c r="AF2262" s="0" t="n">
        <v>0</v>
      </c>
      <c r="AG2262" s="0" t="s">
        <v>42</v>
      </c>
      <c r="AH2262" s="0" t="s">
        <v>43</v>
      </c>
      <c r="AI2262" s="0" t="n">
        <v>0</v>
      </c>
    </row>
    <row r="2263" customFormat="false" ht="13.8" hidden="false" customHeight="false" outlineLevel="0" collapsed="false">
      <c r="A2263" s="0" t="s">
        <v>692</v>
      </c>
      <c r="B2263" s="0" t="s">
        <v>2769</v>
      </c>
      <c r="C2263" s="1" t="e">
        <f aca="false">VLOOKUP(LEFT(#REF!,2),#REF!,2,0)</f>
        <v>#REF!</v>
      </c>
      <c r="D2263" s="2" t="str">
        <f aca="false">RIGHT(B2263,8)</f>
        <v>20:30:00</v>
      </c>
      <c r="E2263" s="5" t="e">
        <f aca="false">C2263+D2263</f>
        <v>#REF!</v>
      </c>
      <c r="F2263" s="0" t="s">
        <v>2732</v>
      </c>
      <c r="G2263" s="0" t="s">
        <v>693</v>
      </c>
      <c r="H2263" s="3" t="n">
        <v>340</v>
      </c>
      <c r="I2263" s="0" t="s">
        <v>419</v>
      </c>
      <c r="J2263" s="0" t="s">
        <v>229</v>
      </c>
      <c r="K2263" s="0" t="n">
        <v>4</v>
      </c>
      <c r="L2263" s="6" t="n">
        <v>44289</v>
      </c>
      <c r="M2263" s="0" t="s">
        <v>38</v>
      </c>
      <c r="N2263" s="0" t="n">
        <v>4</v>
      </c>
      <c r="O2263" s="0" t="s">
        <v>3011</v>
      </c>
      <c r="P2263" s="0" t="s">
        <v>195</v>
      </c>
      <c r="Q2263" s="0" t="n">
        <v>4</v>
      </c>
      <c r="R2263" s="0" t="s">
        <v>42</v>
      </c>
      <c r="S2263" s="0" t="s">
        <v>43</v>
      </c>
      <c r="T2263" s="0" t="n">
        <v>0</v>
      </c>
      <c r="U2263" s="0" t="s">
        <v>42</v>
      </c>
      <c r="V2263" s="0" t="s">
        <v>43</v>
      </c>
      <c r="W2263" s="0" t="n">
        <v>0</v>
      </c>
      <c r="X2263" s="0" t="s">
        <v>42</v>
      </c>
      <c r="Y2263" s="0" t="s">
        <v>43</v>
      </c>
      <c r="Z2263" s="0" t="n">
        <v>0</v>
      </c>
      <c r="AA2263" s="0" t="s">
        <v>42</v>
      </c>
      <c r="AB2263" s="0" t="s">
        <v>43</v>
      </c>
      <c r="AC2263" s="0" t="n">
        <v>0</v>
      </c>
      <c r="AD2263" s="0" t="s">
        <v>42</v>
      </c>
      <c r="AE2263" s="0" t="s">
        <v>43</v>
      </c>
      <c r="AF2263" s="0" t="n">
        <v>0</v>
      </c>
      <c r="AG2263" s="0" t="s">
        <v>42</v>
      </c>
      <c r="AH2263" s="0" t="s">
        <v>43</v>
      </c>
      <c r="AI2263" s="0" t="n">
        <v>0</v>
      </c>
    </row>
    <row r="2264" customFormat="false" ht="13.8" hidden="false" customHeight="false" outlineLevel="0" collapsed="false">
      <c r="A2264" s="0" t="s">
        <v>692</v>
      </c>
      <c r="B2264" s="0" t="s">
        <v>2770</v>
      </c>
      <c r="C2264" s="1" t="e">
        <f aca="false">VLOOKUP(LEFT(#REF!,2),#REF!,2,0)</f>
        <v>#REF!</v>
      </c>
      <c r="D2264" s="2" t="str">
        <f aca="false">RIGHT(B2264,8)</f>
        <v>20:35:00</v>
      </c>
      <c r="E2264" s="5" t="e">
        <f aca="false">C2264+D2264</f>
        <v>#REF!</v>
      </c>
      <c r="F2264" s="0" t="s">
        <v>2734</v>
      </c>
      <c r="G2264" s="0" t="s">
        <v>693</v>
      </c>
      <c r="H2264" s="3" t="n">
        <v>320</v>
      </c>
      <c r="I2264" s="0" t="s">
        <v>601</v>
      </c>
      <c r="J2264" s="0" t="s">
        <v>229</v>
      </c>
      <c r="K2264" s="0" t="n">
        <v>4</v>
      </c>
      <c r="L2264" s="6" t="n">
        <v>44261</v>
      </c>
      <c r="M2264" s="0" t="s">
        <v>38</v>
      </c>
      <c r="N2264" s="0" t="n">
        <v>4</v>
      </c>
      <c r="O2264" s="0" t="s">
        <v>3011</v>
      </c>
      <c r="P2264" s="0" t="s">
        <v>195</v>
      </c>
      <c r="Q2264" s="0" t="n">
        <v>4</v>
      </c>
      <c r="R2264" s="0" t="s">
        <v>42</v>
      </c>
      <c r="S2264" s="0" t="s">
        <v>43</v>
      </c>
      <c r="T2264" s="0" t="n">
        <v>0</v>
      </c>
      <c r="U2264" s="0" t="s">
        <v>42</v>
      </c>
      <c r="V2264" s="0" t="s">
        <v>43</v>
      </c>
      <c r="W2264" s="0" t="n">
        <v>0</v>
      </c>
      <c r="X2264" s="0" t="s">
        <v>42</v>
      </c>
      <c r="Y2264" s="0" t="s">
        <v>43</v>
      </c>
      <c r="Z2264" s="0" t="n">
        <v>0</v>
      </c>
      <c r="AA2264" s="0" t="s">
        <v>42</v>
      </c>
      <c r="AB2264" s="0" t="s">
        <v>43</v>
      </c>
      <c r="AC2264" s="0" t="n">
        <v>0</v>
      </c>
      <c r="AD2264" s="0" t="s">
        <v>42</v>
      </c>
      <c r="AE2264" s="0" t="s">
        <v>43</v>
      </c>
      <c r="AF2264" s="0" t="n">
        <v>0</v>
      </c>
      <c r="AG2264" s="0" t="s">
        <v>42</v>
      </c>
      <c r="AH2264" s="0" t="s">
        <v>43</v>
      </c>
      <c r="AI2264" s="0" t="n">
        <v>0</v>
      </c>
    </row>
    <row r="2265" customFormat="false" ht="13.8" hidden="false" customHeight="false" outlineLevel="0" collapsed="false">
      <c r="A2265" s="0" t="s">
        <v>692</v>
      </c>
      <c r="B2265" s="0" t="s">
        <v>2771</v>
      </c>
      <c r="C2265" s="1" t="e">
        <f aca="false">VLOOKUP(LEFT(#REF!,2),#REF!,2,0)</f>
        <v>#REF!</v>
      </c>
      <c r="D2265" s="2" t="str">
        <f aca="false">RIGHT(B2265,8)</f>
        <v>20:40:00</v>
      </c>
      <c r="E2265" s="5" t="e">
        <f aca="false">C2265+D2265</f>
        <v>#REF!</v>
      </c>
      <c r="F2265" s="0" t="s">
        <v>2736</v>
      </c>
      <c r="G2265" s="0" t="s">
        <v>693</v>
      </c>
      <c r="H2265" s="3" t="n">
        <v>212</v>
      </c>
      <c r="I2265" s="0" t="s">
        <v>217</v>
      </c>
      <c r="J2265" s="0" t="s">
        <v>38</v>
      </c>
      <c r="K2265" s="0" t="n">
        <v>4</v>
      </c>
      <c r="L2265" s="6" t="n">
        <v>44231</v>
      </c>
      <c r="M2265" s="0" t="s">
        <v>38</v>
      </c>
      <c r="N2265" s="0" t="n">
        <v>4</v>
      </c>
      <c r="O2265" s="0" t="s">
        <v>3011</v>
      </c>
      <c r="P2265" s="0" t="s">
        <v>195</v>
      </c>
      <c r="Q2265" s="0" t="n">
        <v>4</v>
      </c>
      <c r="R2265" s="0" t="s">
        <v>42</v>
      </c>
      <c r="S2265" s="0" t="s">
        <v>43</v>
      </c>
      <c r="T2265" s="0" t="n">
        <v>0</v>
      </c>
      <c r="U2265" s="0" t="s">
        <v>42</v>
      </c>
      <c r="V2265" s="0" t="s">
        <v>43</v>
      </c>
      <c r="W2265" s="0" t="n">
        <v>0</v>
      </c>
      <c r="X2265" s="0" t="s">
        <v>42</v>
      </c>
      <c r="Y2265" s="0" t="s">
        <v>43</v>
      </c>
      <c r="Z2265" s="0" t="n">
        <v>0</v>
      </c>
      <c r="AA2265" s="0" t="s">
        <v>42</v>
      </c>
      <c r="AB2265" s="0" t="s">
        <v>43</v>
      </c>
      <c r="AC2265" s="0" t="n">
        <v>0</v>
      </c>
      <c r="AD2265" s="0" t="s">
        <v>42</v>
      </c>
      <c r="AE2265" s="0" t="s">
        <v>43</v>
      </c>
      <c r="AF2265" s="0" t="n">
        <v>0</v>
      </c>
      <c r="AG2265" s="0" t="s">
        <v>42</v>
      </c>
      <c r="AH2265" s="0" t="s">
        <v>43</v>
      </c>
      <c r="AI2265" s="0" t="n">
        <v>0</v>
      </c>
    </row>
    <row r="2266" customFormat="false" ht="13.8" hidden="false" customHeight="false" outlineLevel="0" collapsed="false">
      <c r="A2266" s="0" t="s">
        <v>692</v>
      </c>
      <c r="B2266" s="0" t="s">
        <v>2772</v>
      </c>
      <c r="C2266" s="1" t="e">
        <f aca="false">VLOOKUP(LEFT(#REF!,2),#REF!,2,0)</f>
        <v>#REF!</v>
      </c>
      <c r="D2266" s="2" t="str">
        <f aca="false">RIGHT(B2266,8)</f>
        <v>20:45:00</v>
      </c>
      <c r="E2266" s="5" t="e">
        <f aca="false">C2266+D2266</f>
        <v>#REF!</v>
      </c>
      <c r="F2266" s="0" t="s">
        <v>2738</v>
      </c>
      <c r="G2266" s="0" t="s">
        <v>693</v>
      </c>
      <c r="H2266" s="3" t="n">
        <v>248</v>
      </c>
      <c r="I2266" s="0" t="s">
        <v>929</v>
      </c>
      <c r="J2266" s="0" t="s">
        <v>229</v>
      </c>
      <c r="K2266" s="0" t="n">
        <v>4</v>
      </c>
      <c r="L2266" s="6" t="n">
        <v>44258</v>
      </c>
      <c r="M2266" s="0" t="s">
        <v>38</v>
      </c>
      <c r="N2266" s="0" t="n">
        <v>4</v>
      </c>
      <c r="O2266" s="0" t="s">
        <v>3011</v>
      </c>
      <c r="P2266" s="0" t="s">
        <v>195</v>
      </c>
      <c r="Q2266" s="0" t="n">
        <v>4</v>
      </c>
      <c r="R2266" s="0" t="s">
        <v>42</v>
      </c>
      <c r="S2266" s="0" t="s">
        <v>43</v>
      </c>
      <c r="T2266" s="0" t="n">
        <v>0</v>
      </c>
      <c r="U2266" s="0" t="s">
        <v>42</v>
      </c>
      <c r="V2266" s="0" t="s">
        <v>43</v>
      </c>
      <c r="W2266" s="0" t="n">
        <v>0</v>
      </c>
      <c r="X2266" s="0" t="s">
        <v>42</v>
      </c>
      <c r="Y2266" s="0" t="s">
        <v>43</v>
      </c>
      <c r="Z2266" s="0" t="n">
        <v>0</v>
      </c>
      <c r="AA2266" s="0" t="s">
        <v>42</v>
      </c>
      <c r="AB2266" s="0" t="s">
        <v>43</v>
      </c>
      <c r="AC2266" s="0" t="n">
        <v>0</v>
      </c>
      <c r="AD2266" s="0" t="s">
        <v>42</v>
      </c>
      <c r="AE2266" s="0" t="s">
        <v>43</v>
      </c>
      <c r="AF2266" s="0" t="n">
        <v>0</v>
      </c>
      <c r="AG2266" s="0" t="s">
        <v>42</v>
      </c>
      <c r="AH2266" s="0" t="s">
        <v>43</v>
      </c>
      <c r="AI2266" s="0" t="n">
        <v>0</v>
      </c>
    </row>
    <row r="2267" customFormat="false" ht="13.8" hidden="false" customHeight="false" outlineLevel="0" collapsed="false">
      <c r="A2267" s="0" t="s">
        <v>692</v>
      </c>
      <c r="B2267" s="0" t="s">
        <v>2773</v>
      </c>
      <c r="C2267" s="1" t="e">
        <f aca="false">VLOOKUP(LEFT(#REF!,2),#REF!,2,0)</f>
        <v>#REF!</v>
      </c>
      <c r="D2267" s="2" t="str">
        <f aca="false">RIGHT(B2267,8)</f>
        <v>20:50:00</v>
      </c>
      <c r="E2267" s="5" t="e">
        <f aca="false">C2267+D2267</f>
        <v>#REF!</v>
      </c>
      <c r="F2267" s="0" t="s">
        <v>2740</v>
      </c>
      <c r="G2267" s="0" t="s">
        <v>693</v>
      </c>
      <c r="H2267" s="3" t="n">
        <v>204</v>
      </c>
      <c r="I2267" s="0" t="s">
        <v>706</v>
      </c>
      <c r="J2267" s="0" t="s">
        <v>229</v>
      </c>
      <c r="K2267" s="0" t="n">
        <v>4</v>
      </c>
      <c r="L2267" s="6" t="n">
        <v>44203</v>
      </c>
      <c r="M2267" s="0" t="s">
        <v>38</v>
      </c>
      <c r="N2267" s="0" t="n">
        <v>4</v>
      </c>
      <c r="O2267" s="0" t="s">
        <v>3012</v>
      </c>
      <c r="P2267" s="0" t="s">
        <v>50</v>
      </c>
      <c r="Q2267" s="0" t="n">
        <v>4</v>
      </c>
      <c r="R2267" s="0" t="s">
        <v>42</v>
      </c>
      <c r="S2267" s="0" t="s">
        <v>43</v>
      </c>
      <c r="T2267" s="0" t="n">
        <v>0</v>
      </c>
      <c r="U2267" s="0" t="s">
        <v>42</v>
      </c>
      <c r="V2267" s="0" t="s">
        <v>43</v>
      </c>
      <c r="W2267" s="0" t="n">
        <v>0</v>
      </c>
      <c r="X2267" s="0" t="s">
        <v>42</v>
      </c>
      <c r="Y2267" s="0" t="s">
        <v>43</v>
      </c>
      <c r="Z2267" s="0" t="n">
        <v>0</v>
      </c>
      <c r="AA2267" s="0" t="s">
        <v>42</v>
      </c>
      <c r="AB2267" s="0" t="s">
        <v>43</v>
      </c>
      <c r="AC2267" s="0" t="n">
        <v>0</v>
      </c>
      <c r="AD2267" s="0" t="s">
        <v>42</v>
      </c>
      <c r="AE2267" s="0" t="s">
        <v>43</v>
      </c>
      <c r="AF2267" s="0" t="n">
        <v>0</v>
      </c>
      <c r="AG2267" s="0" t="s">
        <v>42</v>
      </c>
      <c r="AH2267" s="0" t="s">
        <v>43</v>
      </c>
      <c r="AI2267" s="0" t="n">
        <v>0</v>
      </c>
    </row>
    <row r="2268" customFormat="false" ht="13.8" hidden="false" customHeight="false" outlineLevel="0" collapsed="false">
      <c r="A2268" s="0" t="s">
        <v>692</v>
      </c>
      <c r="B2268" s="0" t="s">
        <v>2774</v>
      </c>
      <c r="C2268" s="1" t="e">
        <f aca="false">VLOOKUP(LEFT(#REF!,2),#REF!,2,0)</f>
        <v>#REF!</v>
      </c>
      <c r="D2268" s="2" t="str">
        <f aca="false">RIGHT(B2268,8)</f>
        <v>20:55:00</v>
      </c>
      <c r="E2268" s="5" t="e">
        <f aca="false">C2268+D2268</f>
        <v>#REF!</v>
      </c>
      <c r="F2268" s="0" t="s">
        <v>2741</v>
      </c>
      <c r="G2268" s="0" t="s">
        <v>693</v>
      </c>
      <c r="H2268" s="3" t="n">
        <v>180</v>
      </c>
      <c r="I2268" s="0" t="s">
        <v>224</v>
      </c>
      <c r="J2268" s="0" t="s">
        <v>229</v>
      </c>
      <c r="K2268" s="0" t="n">
        <v>4</v>
      </c>
      <c r="L2268" s="6" t="n">
        <v>44258</v>
      </c>
      <c r="M2268" s="0" t="s">
        <v>38</v>
      </c>
      <c r="N2268" s="0" t="n">
        <v>4</v>
      </c>
      <c r="O2268" s="0" t="s">
        <v>3011</v>
      </c>
      <c r="P2268" s="0" t="s">
        <v>195</v>
      </c>
      <c r="Q2268" s="0" t="n">
        <v>4</v>
      </c>
      <c r="R2268" s="0" t="s">
        <v>42</v>
      </c>
      <c r="S2268" s="0" t="s">
        <v>43</v>
      </c>
      <c r="T2268" s="0" t="n">
        <v>0</v>
      </c>
      <c r="U2268" s="0" t="s">
        <v>42</v>
      </c>
      <c r="V2268" s="0" t="s">
        <v>43</v>
      </c>
      <c r="W2268" s="0" t="n">
        <v>0</v>
      </c>
      <c r="X2268" s="0" t="s">
        <v>42</v>
      </c>
      <c r="Y2268" s="0" t="s">
        <v>43</v>
      </c>
      <c r="Z2268" s="0" t="n">
        <v>0</v>
      </c>
      <c r="AA2268" s="0" t="s">
        <v>42</v>
      </c>
      <c r="AB2268" s="0" t="s">
        <v>43</v>
      </c>
      <c r="AC2268" s="0" t="n">
        <v>0</v>
      </c>
      <c r="AD2268" s="0" t="s">
        <v>42</v>
      </c>
      <c r="AE2268" s="0" t="s">
        <v>43</v>
      </c>
      <c r="AF2268" s="0" t="n">
        <v>0</v>
      </c>
      <c r="AG2268" s="0" t="s">
        <v>42</v>
      </c>
      <c r="AH2268" s="0" t="s">
        <v>43</v>
      </c>
      <c r="AI2268" s="0" t="n">
        <v>0</v>
      </c>
    </row>
    <row r="2269" customFormat="false" ht="13.8" hidden="false" customHeight="false" outlineLevel="0" collapsed="false">
      <c r="A2269" s="0" t="s">
        <v>692</v>
      </c>
      <c r="B2269" s="0" t="s">
        <v>2776</v>
      </c>
      <c r="C2269" s="1" t="e">
        <f aca="false">VLOOKUP(LEFT(#REF!,2),#REF!,2,0)</f>
        <v>#REF!</v>
      </c>
      <c r="D2269" s="2" t="str">
        <f aca="false">RIGHT(B2269,8)</f>
        <v>21:00:00</v>
      </c>
      <c r="E2269" s="5" t="e">
        <f aca="false">C2269+D2269</f>
        <v>#REF!</v>
      </c>
      <c r="F2269" s="0" t="s">
        <v>2743</v>
      </c>
      <c r="G2269" s="0" t="s">
        <v>693</v>
      </c>
      <c r="H2269" s="3" t="n">
        <v>204</v>
      </c>
      <c r="I2269" s="0" t="s">
        <v>706</v>
      </c>
      <c r="J2269" s="0" t="s">
        <v>38</v>
      </c>
      <c r="K2269" s="0" t="n">
        <v>4</v>
      </c>
      <c r="L2269" s="6" t="n">
        <v>44232</v>
      </c>
      <c r="M2269" s="0" t="s">
        <v>38</v>
      </c>
      <c r="N2269" s="0" t="n">
        <v>4</v>
      </c>
      <c r="O2269" s="0" t="s">
        <v>3011</v>
      </c>
      <c r="P2269" s="0" t="s">
        <v>195</v>
      </c>
      <c r="Q2269" s="0" t="n">
        <v>4</v>
      </c>
      <c r="R2269" s="0" t="s">
        <v>42</v>
      </c>
      <c r="S2269" s="0" t="s">
        <v>43</v>
      </c>
      <c r="T2269" s="0" t="n">
        <v>0</v>
      </c>
      <c r="U2269" s="0" t="s">
        <v>42</v>
      </c>
      <c r="V2269" s="0" t="s">
        <v>43</v>
      </c>
      <c r="W2269" s="0" t="n">
        <v>0</v>
      </c>
      <c r="X2269" s="0" t="s">
        <v>42</v>
      </c>
      <c r="Y2269" s="0" t="s">
        <v>43</v>
      </c>
      <c r="Z2269" s="0" t="n">
        <v>0</v>
      </c>
      <c r="AA2269" s="0" t="s">
        <v>42</v>
      </c>
      <c r="AB2269" s="0" t="s">
        <v>43</v>
      </c>
      <c r="AC2269" s="0" t="n">
        <v>0</v>
      </c>
      <c r="AD2269" s="0" t="s">
        <v>42</v>
      </c>
      <c r="AE2269" s="0" t="s">
        <v>43</v>
      </c>
      <c r="AF2269" s="0" t="n">
        <v>0</v>
      </c>
      <c r="AG2269" s="0" t="s">
        <v>42</v>
      </c>
      <c r="AH2269" s="0" t="s">
        <v>43</v>
      </c>
      <c r="AI2269" s="0" t="n">
        <v>0</v>
      </c>
    </row>
    <row r="2270" customFormat="false" ht="13.8" hidden="false" customHeight="false" outlineLevel="0" collapsed="false">
      <c r="A2270" s="0" t="s">
        <v>692</v>
      </c>
      <c r="B2270" s="0" t="s">
        <v>2777</v>
      </c>
      <c r="C2270" s="1" t="e">
        <f aca="false">VLOOKUP(LEFT(#REF!,2),#REF!,2,0)</f>
        <v>#REF!</v>
      </c>
      <c r="D2270" s="2" t="str">
        <f aca="false">RIGHT(B2270,8)</f>
        <v>21:05:00</v>
      </c>
      <c r="E2270" s="5" t="e">
        <f aca="false">C2270+D2270</f>
        <v>#REF!</v>
      </c>
      <c r="F2270" s="0" t="s">
        <v>2744</v>
      </c>
      <c r="G2270" s="0" t="s">
        <v>693</v>
      </c>
      <c r="H2270" s="3" t="n">
        <v>224</v>
      </c>
      <c r="I2270" s="0" t="s">
        <v>1378</v>
      </c>
      <c r="J2270" s="0" t="s">
        <v>38</v>
      </c>
      <c r="K2270" s="0" t="n">
        <v>4</v>
      </c>
      <c r="L2270" s="0" t="s">
        <v>634</v>
      </c>
      <c r="M2270" s="0" t="s">
        <v>38</v>
      </c>
      <c r="N2270" s="0" t="n">
        <v>4</v>
      </c>
      <c r="O2270" s="0" t="s">
        <v>3011</v>
      </c>
      <c r="P2270" s="0" t="s">
        <v>195</v>
      </c>
      <c r="Q2270" s="0" t="n">
        <v>4</v>
      </c>
      <c r="R2270" s="0" t="s">
        <v>42</v>
      </c>
      <c r="S2270" s="0" t="s">
        <v>43</v>
      </c>
      <c r="T2270" s="0" t="n">
        <v>0</v>
      </c>
      <c r="U2270" s="0" t="s">
        <v>42</v>
      </c>
      <c r="V2270" s="0" t="s">
        <v>43</v>
      </c>
      <c r="W2270" s="0" t="n">
        <v>0</v>
      </c>
      <c r="X2270" s="0" t="s">
        <v>42</v>
      </c>
      <c r="Y2270" s="0" t="s">
        <v>43</v>
      </c>
      <c r="Z2270" s="0" t="n">
        <v>0</v>
      </c>
      <c r="AA2270" s="0" t="s">
        <v>42</v>
      </c>
      <c r="AB2270" s="0" t="s">
        <v>43</v>
      </c>
      <c r="AC2270" s="0" t="n">
        <v>0</v>
      </c>
      <c r="AD2270" s="0" t="s">
        <v>42</v>
      </c>
      <c r="AE2270" s="0" t="s">
        <v>43</v>
      </c>
      <c r="AF2270" s="0" t="n">
        <v>0</v>
      </c>
      <c r="AG2270" s="0" t="s">
        <v>42</v>
      </c>
      <c r="AH2270" s="0" t="s">
        <v>43</v>
      </c>
      <c r="AI2270" s="0" t="n">
        <v>0</v>
      </c>
    </row>
    <row r="2271" customFormat="false" ht="13.8" hidden="false" customHeight="false" outlineLevel="0" collapsed="false">
      <c r="A2271" s="0" t="s">
        <v>692</v>
      </c>
      <c r="B2271" s="0" t="s">
        <v>2778</v>
      </c>
      <c r="C2271" s="1" t="e">
        <f aca="false">VLOOKUP(LEFT(#REF!,2),#REF!,2,0)</f>
        <v>#REF!</v>
      </c>
      <c r="D2271" s="2" t="str">
        <f aca="false">RIGHT(B2271,8)</f>
        <v>21:10:00</v>
      </c>
      <c r="E2271" s="5" t="e">
        <f aca="false">C2271+D2271</f>
        <v>#REF!</v>
      </c>
      <c r="F2271" s="0" t="s">
        <v>2746</v>
      </c>
      <c r="G2271" s="0" t="s">
        <v>693</v>
      </c>
      <c r="H2271" s="3" t="n">
        <v>120</v>
      </c>
      <c r="I2271" s="0" t="s">
        <v>703</v>
      </c>
      <c r="J2271" s="0" t="s">
        <v>38</v>
      </c>
      <c r="K2271" s="0" t="n">
        <v>4</v>
      </c>
      <c r="L2271" s="6" t="n">
        <v>44200</v>
      </c>
      <c r="M2271" s="0" t="s">
        <v>38</v>
      </c>
      <c r="N2271" s="0" t="n">
        <v>4</v>
      </c>
      <c r="O2271" s="0" t="s">
        <v>3013</v>
      </c>
      <c r="P2271" s="0" t="s">
        <v>50</v>
      </c>
      <c r="Q2271" s="0" t="n">
        <v>4</v>
      </c>
      <c r="R2271" s="0" t="s">
        <v>42</v>
      </c>
      <c r="S2271" s="0" t="s">
        <v>43</v>
      </c>
      <c r="T2271" s="0" t="n">
        <v>0</v>
      </c>
      <c r="U2271" s="0" t="s">
        <v>42</v>
      </c>
      <c r="V2271" s="0" t="s">
        <v>43</v>
      </c>
      <c r="W2271" s="0" t="n">
        <v>0</v>
      </c>
      <c r="X2271" s="0" t="s">
        <v>42</v>
      </c>
      <c r="Y2271" s="0" t="s">
        <v>43</v>
      </c>
      <c r="Z2271" s="0" t="n">
        <v>0</v>
      </c>
      <c r="AA2271" s="0" t="s">
        <v>42</v>
      </c>
      <c r="AB2271" s="0" t="s">
        <v>43</v>
      </c>
      <c r="AC2271" s="0" t="n">
        <v>0</v>
      </c>
      <c r="AD2271" s="0" t="s">
        <v>42</v>
      </c>
      <c r="AE2271" s="0" t="s">
        <v>43</v>
      </c>
      <c r="AF2271" s="0" t="n">
        <v>0</v>
      </c>
      <c r="AG2271" s="0" t="s">
        <v>42</v>
      </c>
      <c r="AH2271" s="0" t="s">
        <v>43</v>
      </c>
      <c r="AI2271" s="0" t="n">
        <v>0</v>
      </c>
    </row>
    <row r="2272" customFormat="false" ht="13.8" hidden="false" customHeight="false" outlineLevel="0" collapsed="false">
      <c r="A2272" s="0" t="s">
        <v>692</v>
      </c>
      <c r="B2272" s="0" t="s">
        <v>2779</v>
      </c>
      <c r="C2272" s="1" t="e">
        <f aca="false">VLOOKUP(LEFT(#REF!,2),#REF!,2,0)</f>
        <v>#REF!</v>
      </c>
      <c r="D2272" s="2" t="str">
        <f aca="false">RIGHT(B2272,8)</f>
        <v>21:15:00</v>
      </c>
      <c r="E2272" s="5" t="e">
        <f aca="false">C2272+D2272</f>
        <v>#REF!</v>
      </c>
      <c r="F2272" s="0" t="s">
        <v>2748</v>
      </c>
      <c r="G2272" s="0" t="s">
        <v>693</v>
      </c>
      <c r="H2272" s="3" t="n">
        <v>148</v>
      </c>
      <c r="I2272" s="0" t="s">
        <v>204</v>
      </c>
      <c r="J2272" s="0" t="s">
        <v>38</v>
      </c>
      <c r="K2272" s="0" t="n">
        <v>4</v>
      </c>
      <c r="L2272" s="6" t="n">
        <v>44199</v>
      </c>
      <c r="M2272" s="0" t="s">
        <v>38</v>
      </c>
      <c r="N2272" s="0" t="n">
        <v>4</v>
      </c>
      <c r="O2272" s="0" t="s">
        <v>3011</v>
      </c>
      <c r="P2272" s="0" t="s">
        <v>195</v>
      </c>
      <c r="Q2272" s="0" t="n">
        <v>4</v>
      </c>
      <c r="R2272" s="0" t="s">
        <v>42</v>
      </c>
      <c r="S2272" s="0" t="s">
        <v>43</v>
      </c>
      <c r="T2272" s="0" t="n">
        <v>0</v>
      </c>
      <c r="U2272" s="0" t="s">
        <v>42</v>
      </c>
      <c r="V2272" s="0" t="s">
        <v>43</v>
      </c>
      <c r="W2272" s="0" t="n">
        <v>0</v>
      </c>
      <c r="X2272" s="0" t="s">
        <v>42</v>
      </c>
      <c r="Y2272" s="0" t="s">
        <v>43</v>
      </c>
      <c r="Z2272" s="0" t="n">
        <v>0</v>
      </c>
      <c r="AA2272" s="0" t="s">
        <v>42</v>
      </c>
      <c r="AB2272" s="0" t="s">
        <v>43</v>
      </c>
      <c r="AC2272" s="0" t="n">
        <v>0</v>
      </c>
      <c r="AD2272" s="0" t="s">
        <v>42</v>
      </c>
      <c r="AE2272" s="0" t="s">
        <v>43</v>
      </c>
      <c r="AF2272" s="0" t="n">
        <v>0</v>
      </c>
      <c r="AG2272" s="0" t="s">
        <v>42</v>
      </c>
      <c r="AH2272" s="0" t="s">
        <v>43</v>
      </c>
      <c r="AI2272" s="0" t="n">
        <v>0</v>
      </c>
    </row>
    <row r="2273" customFormat="false" ht="13.8" hidden="false" customHeight="false" outlineLevel="0" collapsed="false">
      <c r="A2273" s="0" t="s">
        <v>692</v>
      </c>
      <c r="B2273" s="0" t="s">
        <v>2780</v>
      </c>
      <c r="C2273" s="1" t="e">
        <f aca="false">VLOOKUP(LEFT(#REF!,2),#REF!,2,0)</f>
        <v>#REF!</v>
      </c>
      <c r="D2273" s="2" t="str">
        <f aca="false">RIGHT(B2273,8)</f>
        <v>21:20:00</v>
      </c>
      <c r="E2273" s="5" t="e">
        <f aca="false">C2273+D2273</f>
        <v>#REF!</v>
      </c>
      <c r="F2273" s="0" t="s">
        <v>2750</v>
      </c>
      <c r="G2273" s="0" t="s">
        <v>693</v>
      </c>
      <c r="H2273" s="3" t="n">
        <v>192</v>
      </c>
      <c r="I2273" s="0" t="s">
        <v>632</v>
      </c>
      <c r="J2273" s="0" t="s">
        <v>38</v>
      </c>
      <c r="K2273" s="0" t="n">
        <v>4</v>
      </c>
      <c r="L2273" s="6" t="n">
        <v>44232</v>
      </c>
      <c r="M2273" s="0" t="s">
        <v>38</v>
      </c>
      <c r="N2273" s="0" t="n">
        <v>4</v>
      </c>
      <c r="O2273" s="0" t="s">
        <v>3011</v>
      </c>
      <c r="P2273" s="0" t="s">
        <v>195</v>
      </c>
      <c r="Q2273" s="0" t="n">
        <v>4</v>
      </c>
      <c r="R2273" s="0" t="s">
        <v>42</v>
      </c>
      <c r="S2273" s="0" t="s">
        <v>43</v>
      </c>
      <c r="T2273" s="0" t="n">
        <v>0</v>
      </c>
      <c r="U2273" s="0" t="s">
        <v>42</v>
      </c>
      <c r="V2273" s="0" t="s">
        <v>43</v>
      </c>
      <c r="W2273" s="0" t="n">
        <v>0</v>
      </c>
      <c r="X2273" s="0" t="s">
        <v>42</v>
      </c>
      <c r="Y2273" s="0" t="s">
        <v>43</v>
      </c>
      <c r="Z2273" s="0" t="n">
        <v>0</v>
      </c>
      <c r="AA2273" s="0" t="s">
        <v>42</v>
      </c>
      <c r="AB2273" s="0" t="s">
        <v>43</v>
      </c>
      <c r="AC2273" s="0" t="n">
        <v>0</v>
      </c>
      <c r="AD2273" s="0" t="s">
        <v>42</v>
      </c>
      <c r="AE2273" s="0" t="s">
        <v>43</v>
      </c>
      <c r="AF2273" s="0" t="n">
        <v>0</v>
      </c>
      <c r="AG2273" s="0" t="s">
        <v>42</v>
      </c>
      <c r="AH2273" s="0" t="s">
        <v>43</v>
      </c>
      <c r="AI2273" s="0" t="n">
        <v>0</v>
      </c>
    </row>
    <row r="2274" customFormat="false" ht="13.8" hidden="false" customHeight="false" outlineLevel="0" collapsed="false">
      <c r="A2274" s="0" t="s">
        <v>692</v>
      </c>
      <c r="B2274" s="0" t="s">
        <v>2782</v>
      </c>
      <c r="C2274" s="1" t="e">
        <f aca="false">VLOOKUP(LEFT(#REF!,2),#REF!,2,0)</f>
        <v>#REF!</v>
      </c>
      <c r="D2274" s="2" t="str">
        <f aca="false">RIGHT(B2274,8)</f>
        <v>21:25:00</v>
      </c>
      <c r="E2274" s="5" t="e">
        <f aca="false">C2274+D2274</f>
        <v>#REF!</v>
      </c>
      <c r="F2274" s="0" t="s">
        <v>2752</v>
      </c>
      <c r="G2274" s="0" t="s">
        <v>693</v>
      </c>
      <c r="H2274" s="3" t="n">
        <v>124</v>
      </c>
      <c r="I2274" s="0" t="s">
        <v>935</v>
      </c>
      <c r="J2274" s="0" t="s">
        <v>1459</v>
      </c>
      <c r="K2274" s="0" t="n">
        <v>4</v>
      </c>
      <c r="L2274" s="6" t="n">
        <v>44200</v>
      </c>
      <c r="M2274" s="0" t="s">
        <v>38</v>
      </c>
      <c r="N2274" s="0" t="n">
        <v>4</v>
      </c>
      <c r="O2274" s="0" t="s">
        <v>3014</v>
      </c>
      <c r="P2274" s="0" t="s">
        <v>50</v>
      </c>
      <c r="Q2274" s="0" t="n">
        <v>4</v>
      </c>
      <c r="R2274" s="0" t="s">
        <v>42</v>
      </c>
      <c r="S2274" s="0" t="s">
        <v>43</v>
      </c>
      <c r="T2274" s="0" t="n">
        <v>0</v>
      </c>
      <c r="U2274" s="0" t="s">
        <v>42</v>
      </c>
      <c r="V2274" s="0" t="s">
        <v>43</v>
      </c>
      <c r="W2274" s="0" t="n">
        <v>0</v>
      </c>
      <c r="X2274" s="0" t="s">
        <v>42</v>
      </c>
      <c r="Y2274" s="0" t="s">
        <v>43</v>
      </c>
      <c r="Z2274" s="0" t="n">
        <v>0</v>
      </c>
      <c r="AA2274" s="0" t="s">
        <v>42</v>
      </c>
      <c r="AB2274" s="0" t="s">
        <v>43</v>
      </c>
      <c r="AC2274" s="0" t="n">
        <v>0</v>
      </c>
      <c r="AD2274" s="0" t="s">
        <v>42</v>
      </c>
      <c r="AE2274" s="0" t="s">
        <v>43</v>
      </c>
      <c r="AF2274" s="0" t="n">
        <v>0</v>
      </c>
      <c r="AG2274" s="0" t="s">
        <v>42</v>
      </c>
      <c r="AH2274" s="0" t="s">
        <v>43</v>
      </c>
      <c r="AI2274" s="0" t="n">
        <v>0</v>
      </c>
    </row>
    <row r="2275" customFormat="false" ht="13.8" hidden="false" customHeight="false" outlineLevel="0" collapsed="false">
      <c r="A2275" s="0" t="s">
        <v>692</v>
      </c>
      <c r="B2275" s="0" t="s">
        <v>2783</v>
      </c>
      <c r="C2275" s="1" t="e">
        <f aca="false">VLOOKUP(LEFT(#REF!,2),#REF!,2,0)</f>
        <v>#REF!</v>
      </c>
      <c r="D2275" s="2" t="str">
        <f aca="false">RIGHT(B2275,8)</f>
        <v>21:30:00</v>
      </c>
      <c r="E2275" s="5" t="e">
        <f aca="false">C2275+D2275</f>
        <v>#REF!</v>
      </c>
      <c r="F2275" s="0" t="s">
        <v>2754</v>
      </c>
      <c r="G2275" s="0" t="s">
        <v>693</v>
      </c>
      <c r="H2275" s="3" t="n">
        <v>164</v>
      </c>
      <c r="I2275" s="0" t="s">
        <v>931</v>
      </c>
      <c r="J2275" s="0" t="s">
        <v>38</v>
      </c>
      <c r="K2275" s="0" t="n">
        <v>4</v>
      </c>
      <c r="L2275" s="6" t="n">
        <v>44228</v>
      </c>
      <c r="M2275" s="0" t="s">
        <v>38</v>
      </c>
      <c r="N2275" s="0" t="n">
        <v>4</v>
      </c>
      <c r="O2275" s="0" t="s">
        <v>3015</v>
      </c>
      <c r="P2275" s="0" t="s">
        <v>56</v>
      </c>
      <c r="Q2275" s="0" t="n">
        <v>4</v>
      </c>
      <c r="R2275" s="0" t="s">
        <v>42</v>
      </c>
      <c r="S2275" s="0" t="s">
        <v>43</v>
      </c>
      <c r="T2275" s="0" t="n">
        <v>0</v>
      </c>
      <c r="U2275" s="0" t="s">
        <v>42</v>
      </c>
      <c r="V2275" s="0" t="s">
        <v>43</v>
      </c>
      <c r="W2275" s="0" t="n">
        <v>0</v>
      </c>
      <c r="X2275" s="0" t="s">
        <v>42</v>
      </c>
      <c r="Y2275" s="0" t="s">
        <v>43</v>
      </c>
      <c r="Z2275" s="0" t="n">
        <v>0</v>
      </c>
      <c r="AA2275" s="0" t="s">
        <v>42</v>
      </c>
      <c r="AB2275" s="0" t="s">
        <v>43</v>
      </c>
      <c r="AC2275" s="0" t="n">
        <v>0</v>
      </c>
      <c r="AD2275" s="0" t="s">
        <v>42</v>
      </c>
      <c r="AE2275" s="0" t="s">
        <v>43</v>
      </c>
      <c r="AF2275" s="0" t="n">
        <v>0</v>
      </c>
      <c r="AG2275" s="0" t="s">
        <v>42</v>
      </c>
      <c r="AH2275" s="0" t="s">
        <v>43</v>
      </c>
      <c r="AI2275" s="0" t="n">
        <v>0</v>
      </c>
    </row>
    <row r="2276" customFormat="false" ht="13.8" hidden="false" customHeight="false" outlineLevel="0" collapsed="false">
      <c r="A2276" s="0" t="s">
        <v>692</v>
      </c>
      <c r="B2276" s="0" t="s">
        <v>2784</v>
      </c>
      <c r="C2276" s="1" t="e">
        <f aca="false">VLOOKUP(LEFT(#REF!,2),#REF!,2,0)</f>
        <v>#REF!</v>
      </c>
      <c r="D2276" s="2" t="str">
        <f aca="false">RIGHT(B2276,8)</f>
        <v>21:35:00</v>
      </c>
      <c r="E2276" s="5" t="e">
        <f aca="false">C2276+D2276</f>
        <v>#REF!</v>
      </c>
      <c r="F2276" s="0" t="s">
        <v>2756</v>
      </c>
      <c r="G2276" s="0" t="s">
        <v>693</v>
      </c>
      <c r="H2276" s="3" t="n">
        <v>168</v>
      </c>
      <c r="I2276" s="0" t="s">
        <v>202</v>
      </c>
      <c r="J2276" s="0" t="s">
        <v>38</v>
      </c>
      <c r="K2276" s="0" t="n">
        <v>4</v>
      </c>
      <c r="L2276" s="6" t="n">
        <v>44203</v>
      </c>
      <c r="M2276" s="0" t="s">
        <v>38</v>
      </c>
      <c r="N2276" s="0" t="n">
        <v>4</v>
      </c>
      <c r="O2276" s="0" t="s">
        <v>3011</v>
      </c>
      <c r="P2276" s="0" t="s">
        <v>195</v>
      </c>
      <c r="Q2276" s="0" t="n">
        <v>4</v>
      </c>
      <c r="R2276" s="0" t="s">
        <v>42</v>
      </c>
      <c r="S2276" s="0" t="s">
        <v>43</v>
      </c>
      <c r="T2276" s="0" t="n">
        <v>0</v>
      </c>
      <c r="U2276" s="0" t="s">
        <v>42</v>
      </c>
      <c r="V2276" s="0" t="s">
        <v>43</v>
      </c>
      <c r="W2276" s="0" t="n">
        <v>0</v>
      </c>
      <c r="X2276" s="0" t="s">
        <v>42</v>
      </c>
      <c r="Y2276" s="0" t="s">
        <v>43</v>
      </c>
      <c r="Z2276" s="0" t="n">
        <v>0</v>
      </c>
      <c r="AA2276" s="0" t="s">
        <v>42</v>
      </c>
      <c r="AB2276" s="0" t="s">
        <v>43</v>
      </c>
      <c r="AC2276" s="0" t="n">
        <v>0</v>
      </c>
      <c r="AD2276" s="0" t="s">
        <v>42</v>
      </c>
      <c r="AE2276" s="0" t="s">
        <v>43</v>
      </c>
      <c r="AF2276" s="0" t="n">
        <v>0</v>
      </c>
      <c r="AG2276" s="0" t="s">
        <v>42</v>
      </c>
      <c r="AH2276" s="0" t="s">
        <v>43</v>
      </c>
      <c r="AI2276" s="0" t="n">
        <v>0</v>
      </c>
    </row>
    <row r="2277" customFormat="false" ht="13.8" hidden="false" customHeight="false" outlineLevel="0" collapsed="false">
      <c r="A2277" s="0" t="s">
        <v>692</v>
      </c>
      <c r="B2277" s="0" t="s">
        <v>2785</v>
      </c>
      <c r="C2277" s="1" t="e">
        <f aca="false">VLOOKUP(LEFT(#REF!,2),#REF!,2,0)</f>
        <v>#REF!</v>
      </c>
      <c r="D2277" s="2" t="str">
        <f aca="false">RIGHT(B2277,8)</f>
        <v>21:40:00</v>
      </c>
      <c r="E2277" s="5" t="e">
        <f aca="false">C2277+D2277</f>
        <v>#REF!</v>
      </c>
      <c r="F2277" s="0" t="s">
        <v>2758</v>
      </c>
      <c r="G2277" s="0" t="s">
        <v>693</v>
      </c>
      <c r="H2277" s="3" t="n">
        <v>96</v>
      </c>
      <c r="I2277" s="0" t="s">
        <v>214</v>
      </c>
      <c r="J2277" s="0" t="s">
        <v>47</v>
      </c>
      <c r="K2277" s="0" t="n">
        <v>4</v>
      </c>
      <c r="L2277" s="6" t="n">
        <v>44199</v>
      </c>
      <c r="M2277" s="0" t="s">
        <v>38</v>
      </c>
      <c r="N2277" s="0" t="n">
        <v>4</v>
      </c>
      <c r="O2277" s="0" t="s">
        <v>3011</v>
      </c>
      <c r="P2277" s="0" t="s">
        <v>50</v>
      </c>
      <c r="Q2277" s="0" t="n">
        <v>4</v>
      </c>
      <c r="R2277" s="0" t="s">
        <v>42</v>
      </c>
      <c r="S2277" s="0" t="s">
        <v>43</v>
      </c>
      <c r="T2277" s="0" t="n">
        <v>0</v>
      </c>
      <c r="U2277" s="0" t="s">
        <v>42</v>
      </c>
      <c r="V2277" s="0" t="s">
        <v>43</v>
      </c>
      <c r="W2277" s="0" t="n">
        <v>0</v>
      </c>
      <c r="X2277" s="0" t="s">
        <v>42</v>
      </c>
      <c r="Y2277" s="0" t="s">
        <v>43</v>
      </c>
      <c r="Z2277" s="0" t="n">
        <v>0</v>
      </c>
      <c r="AA2277" s="0" t="s">
        <v>42</v>
      </c>
      <c r="AB2277" s="0" t="s">
        <v>43</v>
      </c>
      <c r="AC2277" s="0" t="n">
        <v>0</v>
      </c>
      <c r="AD2277" s="0" t="s">
        <v>42</v>
      </c>
      <c r="AE2277" s="0" t="s">
        <v>43</v>
      </c>
      <c r="AF2277" s="0" t="n">
        <v>0</v>
      </c>
      <c r="AG2277" s="0" t="s">
        <v>42</v>
      </c>
      <c r="AH2277" s="0" t="s">
        <v>43</v>
      </c>
      <c r="AI2277" s="0" t="n">
        <v>0</v>
      </c>
    </row>
    <row r="2278" customFormat="false" ht="13.8" hidden="false" customHeight="false" outlineLevel="0" collapsed="false">
      <c r="A2278" s="0" t="s">
        <v>692</v>
      </c>
      <c r="B2278" s="0" t="s">
        <v>2786</v>
      </c>
      <c r="C2278" s="1" t="e">
        <f aca="false">VLOOKUP(LEFT(#REF!,2),#REF!,2,0)</f>
        <v>#REF!</v>
      </c>
      <c r="D2278" s="2" t="str">
        <f aca="false">RIGHT(B2278,8)</f>
        <v>21:45:00</v>
      </c>
      <c r="E2278" s="5" t="e">
        <f aca="false">C2278+D2278</f>
        <v>#REF!</v>
      </c>
      <c r="F2278" s="0" t="s">
        <v>2759</v>
      </c>
      <c r="G2278" s="0" t="s">
        <v>693</v>
      </c>
      <c r="H2278" s="3" t="n">
        <v>144</v>
      </c>
      <c r="I2278" s="0" t="s">
        <v>932</v>
      </c>
      <c r="J2278" s="0" t="s">
        <v>1459</v>
      </c>
      <c r="K2278" s="0" t="n">
        <v>4</v>
      </c>
      <c r="L2278" s="6" t="n">
        <v>44228</v>
      </c>
      <c r="M2278" s="0" t="s">
        <v>38</v>
      </c>
      <c r="N2278" s="0" t="n">
        <v>4</v>
      </c>
      <c r="O2278" s="0" t="s">
        <v>3016</v>
      </c>
      <c r="P2278" s="0" t="s">
        <v>65</v>
      </c>
      <c r="Q2278" s="0" t="n">
        <v>4</v>
      </c>
      <c r="R2278" s="0" t="s">
        <v>42</v>
      </c>
      <c r="S2278" s="0" t="s">
        <v>43</v>
      </c>
      <c r="T2278" s="0" t="n">
        <v>0</v>
      </c>
      <c r="U2278" s="0" t="s">
        <v>42</v>
      </c>
      <c r="V2278" s="0" t="s">
        <v>43</v>
      </c>
      <c r="W2278" s="0" t="n">
        <v>0</v>
      </c>
      <c r="X2278" s="0" t="s">
        <v>42</v>
      </c>
      <c r="Y2278" s="0" t="s">
        <v>43</v>
      </c>
      <c r="Z2278" s="0" t="n">
        <v>0</v>
      </c>
      <c r="AA2278" s="0" t="s">
        <v>42</v>
      </c>
      <c r="AB2278" s="0" t="s">
        <v>43</v>
      </c>
      <c r="AC2278" s="0" t="n">
        <v>0</v>
      </c>
      <c r="AD2278" s="0" t="s">
        <v>42</v>
      </c>
      <c r="AE2278" s="0" t="s">
        <v>43</v>
      </c>
      <c r="AF2278" s="0" t="n">
        <v>0</v>
      </c>
      <c r="AG2278" s="0" t="s">
        <v>42</v>
      </c>
      <c r="AH2278" s="0" t="s">
        <v>43</v>
      </c>
      <c r="AI2278" s="0" t="n">
        <v>0</v>
      </c>
    </row>
    <row r="2279" customFormat="false" ht="13.8" hidden="false" customHeight="false" outlineLevel="0" collapsed="false">
      <c r="A2279" s="0" t="s">
        <v>692</v>
      </c>
      <c r="B2279" s="0" t="s">
        <v>2787</v>
      </c>
      <c r="C2279" s="1" t="e">
        <f aca="false">VLOOKUP(LEFT(#REF!,2),#REF!,2,0)</f>
        <v>#REF!</v>
      </c>
      <c r="D2279" s="2" t="str">
        <f aca="false">RIGHT(B2279,8)</f>
        <v>21:50:00</v>
      </c>
      <c r="E2279" s="5" t="e">
        <f aca="false">C2279+D2279</f>
        <v>#REF!</v>
      </c>
      <c r="F2279" s="0" t="s">
        <v>2760</v>
      </c>
      <c r="G2279" s="0" t="s">
        <v>693</v>
      </c>
      <c r="H2279" s="3" t="n">
        <v>116</v>
      </c>
      <c r="I2279" s="0" t="s">
        <v>656</v>
      </c>
      <c r="J2279" s="0" t="s">
        <v>1459</v>
      </c>
      <c r="K2279" s="0" t="n">
        <v>4</v>
      </c>
      <c r="L2279" s="6" t="n">
        <v>44199</v>
      </c>
      <c r="M2279" s="0" t="s">
        <v>38</v>
      </c>
      <c r="N2279" s="0" t="n">
        <v>4</v>
      </c>
      <c r="O2279" s="0" t="s">
        <v>3011</v>
      </c>
      <c r="P2279" s="0" t="s">
        <v>65</v>
      </c>
      <c r="Q2279" s="0" t="n">
        <v>4</v>
      </c>
      <c r="R2279" s="0" t="s">
        <v>42</v>
      </c>
      <c r="S2279" s="0" t="s">
        <v>43</v>
      </c>
      <c r="T2279" s="0" t="n">
        <v>0</v>
      </c>
      <c r="U2279" s="0" t="s">
        <v>42</v>
      </c>
      <c r="V2279" s="0" t="s">
        <v>43</v>
      </c>
      <c r="W2279" s="0" t="n">
        <v>0</v>
      </c>
      <c r="X2279" s="0" t="s">
        <v>42</v>
      </c>
      <c r="Y2279" s="0" t="s">
        <v>43</v>
      </c>
      <c r="Z2279" s="0" t="n">
        <v>0</v>
      </c>
      <c r="AA2279" s="0" t="s">
        <v>42</v>
      </c>
      <c r="AB2279" s="0" t="s">
        <v>43</v>
      </c>
      <c r="AC2279" s="0" t="n">
        <v>0</v>
      </c>
      <c r="AD2279" s="0" t="s">
        <v>42</v>
      </c>
      <c r="AE2279" s="0" t="s">
        <v>43</v>
      </c>
      <c r="AF2279" s="0" t="n">
        <v>0</v>
      </c>
      <c r="AG2279" s="0" t="s">
        <v>42</v>
      </c>
      <c r="AH2279" s="0" t="s">
        <v>43</v>
      </c>
      <c r="AI2279" s="0" t="n">
        <v>0</v>
      </c>
    </row>
    <row r="2280" customFormat="false" ht="13.8" hidden="false" customHeight="false" outlineLevel="0" collapsed="false">
      <c r="A2280" s="0" t="s">
        <v>692</v>
      </c>
      <c r="B2280" s="0" t="s">
        <v>2788</v>
      </c>
      <c r="C2280" s="1" t="e">
        <f aca="false">VLOOKUP(LEFT(#REF!,2),#REF!,2,0)</f>
        <v>#REF!</v>
      </c>
      <c r="D2280" s="2" t="str">
        <f aca="false">RIGHT(B2280,8)</f>
        <v>21:55:00</v>
      </c>
      <c r="E2280" s="5" t="e">
        <f aca="false">C2280+D2280</f>
        <v>#REF!</v>
      </c>
      <c r="F2280" s="0" t="s">
        <v>2761</v>
      </c>
      <c r="G2280" s="0" t="s">
        <v>693</v>
      </c>
      <c r="H2280" s="3" t="n">
        <v>136</v>
      </c>
      <c r="I2280" s="0" t="s">
        <v>641</v>
      </c>
      <c r="J2280" s="0" t="s">
        <v>38</v>
      </c>
      <c r="K2280" s="0" t="n">
        <v>4</v>
      </c>
      <c r="L2280" s="6" t="n">
        <v>44199</v>
      </c>
      <c r="M2280" s="0" t="s">
        <v>38</v>
      </c>
      <c r="N2280" s="0" t="n">
        <v>4</v>
      </c>
      <c r="O2280" s="0" t="s">
        <v>3011</v>
      </c>
      <c r="P2280" s="0" t="s">
        <v>195</v>
      </c>
      <c r="Q2280" s="0" t="n">
        <v>4</v>
      </c>
      <c r="R2280" s="0" t="s">
        <v>42</v>
      </c>
      <c r="S2280" s="0" t="s">
        <v>43</v>
      </c>
      <c r="T2280" s="0" t="n">
        <v>0</v>
      </c>
      <c r="U2280" s="0" t="s">
        <v>42</v>
      </c>
      <c r="V2280" s="0" t="s">
        <v>43</v>
      </c>
      <c r="W2280" s="0" t="n">
        <v>0</v>
      </c>
      <c r="X2280" s="0" t="s">
        <v>42</v>
      </c>
      <c r="Y2280" s="0" t="s">
        <v>43</v>
      </c>
      <c r="Z2280" s="0" t="n">
        <v>0</v>
      </c>
      <c r="AA2280" s="0" t="s">
        <v>42</v>
      </c>
      <c r="AB2280" s="0" t="s">
        <v>43</v>
      </c>
      <c r="AC2280" s="0" t="n">
        <v>0</v>
      </c>
      <c r="AD2280" s="0" t="s">
        <v>42</v>
      </c>
      <c r="AE2280" s="0" t="s">
        <v>43</v>
      </c>
      <c r="AF2280" s="0" t="n">
        <v>0</v>
      </c>
      <c r="AG2280" s="0" t="s">
        <v>42</v>
      </c>
      <c r="AH2280" s="0" t="s">
        <v>43</v>
      </c>
      <c r="AI2280" s="0" t="n">
        <v>0</v>
      </c>
    </row>
    <row r="2281" customFormat="false" ht="13.8" hidden="false" customHeight="false" outlineLevel="0" collapsed="false">
      <c r="A2281" s="0" t="s">
        <v>692</v>
      </c>
      <c r="B2281" s="0" t="s">
        <v>2789</v>
      </c>
      <c r="C2281" s="1" t="e">
        <f aca="false">VLOOKUP(LEFT(#REF!,2),#REF!,2,0)</f>
        <v>#REF!</v>
      </c>
      <c r="D2281" s="2" t="str">
        <f aca="false">RIGHT(B2281,8)</f>
        <v>22:00:00</v>
      </c>
      <c r="E2281" s="5" t="e">
        <f aca="false">C2281+D2281</f>
        <v>#REF!</v>
      </c>
      <c r="F2281" s="0" t="s">
        <v>2762</v>
      </c>
      <c r="G2281" s="0" t="s">
        <v>693</v>
      </c>
      <c r="H2281" s="3" t="n">
        <v>108</v>
      </c>
      <c r="I2281" s="0" t="s">
        <v>650</v>
      </c>
      <c r="J2281" s="0" t="s">
        <v>38</v>
      </c>
      <c r="K2281" s="0" t="n">
        <v>4</v>
      </c>
      <c r="L2281" s="6" t="n">
        <v>44199</v>
      </c>
      <c r="M2281" s="0" t="s">
        <v>38</v>
      </c>
      <c r="N2281" s="0" t="n">
        <v>4</v>
      </c>
      <c r="O2281" s="0" t="s">
        <v>3011</v>
      </c>
      <c r="P2281" s="0" t="s">
        <v>195</v>
      </c>
      <c r="Q2281" s="0" t="n">
        <v>4</v>
      </c>
      <c r="R2281" s="0" t="s">
        <v>42</v>
      </c>
      <c r="S2281" s="0" t="s">
        <v>43</v>
      </c>
      <c r="T2281" s="0" t="n">
        <v>0</v>
      </c>
      <c r="U2281" s="0" t="s">
        <v>42</v>
      </c>
      <c r="V2281" s="0" t="s">
        <v>43</v>
      </c>
      <c r="W2281" s="0" t="n">
        <v>0</v>
      </c>
      <c r="X2281" s="0" t="s">
        <v>42</v>
      </c>
      <c r="Y2281" s="0" t="s">
        <v>43</v>
      </c>
      <c r="Z2281" s="0" t="n">
        <v>0</v>
      </c>
      <c r="AA2281" s="0" t="s">
        <v>42</v>
      </c>
      <c r="AB2281" s="0" t="s">
        <v>43</v>
      </c>
      <c r="AC2281" s="0" t="n">
        <v>0</v>
      </c>
      <c r="AD2281" s="0" t="s">
        <v>42</v>
      </c>
      <c r="AE2281" s="0" t="s">
        <v>43</v>
      </c>
      <c r="AF2281" s="0" t="n">
        <v>0</v>
      </c>
      <c r="AG2281" s="0" t="s">
        <v>42</v>
      </c>
      <c r="AH2281" s="0" t="s">
        <v>43</v>
      </c>
      <c r="AI2281" s="0" t="n">
        <v>0</v>
      </c>
    </row>
    <row r="2282" customFormat="false" ht="13.8" hidden="false" customHeight="false" outlineLevel="0" collapsed="false">
      <c r="A2282" s="0" t="s">
        <v>692</v>
      </c>
      <c r="B2282" s="0" t="s">
        <v>2790</v>
      </c>
      <c r="C2282" s="1" t="e">
        <f aca="false">VLOOKUP(LEFT(#REF!,2),#REF!,2,0)</f>
        <v>#REF!</v>
      </c>
      <c r="D2282" s="2" t="str">
        <f aca="false">RIGHT(B2282,8)</f>
        <v>22:05:00</v>
      </c>
      <c r="E2282" s="5" t="e">
        <f aca="false">C2282+D2282</f>
        <v>#REF!</v>
      </c>
      <c r="F2282" s="0" t="s">
        <v>2763</v>
      </c>
      <c r="G2282" s="0" t="s">
        <v>693</v>
      </c>
      <c r="H2282" s="3" t="n">
        <v>76</v>
      </c>
      <c r="I2282" s="0" t="s">
        <v>944</v>
      </c>
      <c r="J2282" s="0" t="s">
        <v>38</v>
      </c>
      <c r="K2282" s="0" t="n">
        <v>4</v>
      </c>
      <c r="L2282" s="0" t="s">
        <v>103</v>
      </c>
      <c r="M2282" s="0" t="s">
        <v>38</v>
      </c>
      <c r="N2282" s="0" t="n">
        <v>4</v>
      </c>
      <c r="O2282" s="0" t="s">
        <v>3017</v>
      </c>
      <c r="P2282" s="0" t="s">
        <v>50</v>
      </c>
      <c r="Q2282" s="0" t="n">
        <v>4</v>
      </c>
      <c r="R2282" s="0" t="s">
        <v>42</v>
      </c>
      <c r="S2282" s="0" t="s">
        <v>43</v>
      </c>
      <c r="T2282" s="0" t="n">
        <v>0</v>
      </c>
      <c r="U2282" s="0" t="s">
        <v>42</v>
      </c>
      <c r="V2282" s="0" t="s">
        <v>43</v>
      </c>
      <c r="W2282" s="0" t="n">
        <v>0</v>
      </c>
      <c r="X2282" s="0" t="s">
        <v>42</v>
      </c>
      <c r="Y2282" s="0" t="s">
        <v>43</v>
      </c>
      <c r="Z2282" s="0" t="n">
        <v>0</v>
      </c>
      <c r="AA2282" s="0" t="s">
        <v>42</v>
      </c>
      <c r="AB2282" s="0" t="s">
        <v>43</v>
      </c>
      <c r="AC2282" s="0" t="n">
        <v>0</v>
      </c>
      <c r="AD2282" s="0" t="s">
        <v>42</v>
      </c>
      <c r="AE2282" s="0" t="s">
        <v>43</v>
      </c>
      <c r="AF2282" s="0" t="n">
        <v>0</v>
      </c>
      <c r="AG2282" s="0" t="s">
        <v>42</v>
      </c>
      <c r="AH2282" s="0" t="s">
        <v>43</v>
      </c>
      <c r="AI2282" s="0" t="n">
        <v>0</v>
      </c>
    </row>
    <row r="2283" customFormat="false" ht="13.8" hidden="false" customHeight="false" outlineLevel="0" collapsed="false">
      <c r="A2283" s="0" t="s">
        <v>692</v>
      </c>
      <c r="B2283" s="0" t="s">
        <v>2791</v>
      </c>
      <c r="C2283" s="1" t="e">
        <f aca="false">VLOOKUP(LEFT(#REF!,2),#REF!,2,0)</f>
        <v>#REF!</v>
      </c>
      <c r="D2283" s="2" t="str">
        <f aca="false">RIGHT(B2283,8)</f>
        <v>22:10:00</v>
      </c>
      <c r="E2283" s="5" t="e">
        <f aca="false">C2283+D2283</f>
        <v>#REF!</v>
      </c>
      <c r="F2283" s="0" t="s">
        <v>2765</v>
      </c>
      <c r="G2283" s="0" t="s">
        <v>693</v>
      </c>
      <c r="H2283" s="3" t="n">
        <v>60</v>
      </c>
      <c r="I2283" s="0" t="s">
        <v>37</v>
      </c>
      <c r="J2283" s="0" t="s">
        <v>47</v>
      </c>
      <c r="K2283" s="0" t="n">
        <v>4</v>
      </c>
      <c r="L2283" s="0" t="s">
        <v>48</v>
      </c>
      <c r="M2283" s="0" t="s">
        <v>38</v>
      </c>
      <c r="N2283" s="0" t="n">
        <v>4</v>
      </c>
      <c r="O2283" s="0" t="s">
        <v>3018</v>
      </c>
      <c r="P2283" s="0" t="s">
        <v>56</v>
      </c>
      <c r="Q2283" s="0" t="n">
        <v>4</v>
      </c>
      <c r="R2283" s="0" t="s">
        <v>42</v>
      </c>
      <c r="S2283" s="0" t="s">
        <v>43</v>
      </c>
      <c r="T2283" s="0" t="n">
        <v>0</v>
      </c>
      <c r="U2283" s="0" t="s">
        <v>42</v>
      </c>
      <c r="V2283" s="0" t="s">
        <v>43</v>
      </c>
      <c r="W2283" s="0" t="n">
        <v>0</v>
      </c>
      <c r="X2283" s="0" t="s">
        <v>42</v>
      </c>
      <c r="Y2283" s="0" t="s">
        <v>43</v>
      </c>
      <c r="Z2283" s="0" t="n">
        <v>0</v>
      </c>
      <c r="AA2283" s="0" t="s">
        <v>42</v>
      </c>
      <c r="AB2283" s="0" t="s">
        <v>43</v>
      </c>
      <c r="AC2283" s="0" t="n">
        <v>0</v>
      </c>
      <c r="AD2283" s="0" t="s">
        <v>42</v>
      </c>
      <c r="AE2283" s="0" t="s">
        <v>43</v>
      </c>
      <c r="AF2283" s="0" t="n">
        <v>0</v>
      </c>
      <c r="AG2283" s="0" t="s">
        <v>42</v>
      </c>
      <c r="AH2283" s="0" t="s">
        <v>43</v>
      </c>
      <c r="AI2283" s="0" t="n">
        <v>0</v>
      </c>
    </row>
    <row r="2284" customFormat="false" ht="13.8" hidden="false" customHeight="false" outlineLevel="0" collapsed="false">
      <c r="A2284" s="0" t="s">
        <v>692</v>
      </c>
      <c r="B2284" s="0" t="s">
        <v>2792</v>
      </c>
      <c r="C2284" s="1" t="e">
        <f aca="false">VLOOKUP(LEFT(#REF!,2),#REF!,2,0)</f>
        <v>#REF!</v>
      </c>
      <c r="D2284" s="2" t="str">
        <f aca="false">RIGHT(B2284,8)</f>
        <v>22:15:00</v>
      </c>
      <c r="E2284" s="5" t="e">
        <f aca="false">C2284+D2284</f>
        <v>#REF!</v>
      </c>
      <c r="F2284" s="0" t="s">
        <v>2766</v>
      </c>
      <c r="G2284" s="0" t="s">
        <v>693</v>
      </c>
      <c r="H2284" s="3" t="n">
        <v>80</v>
      </c>
      <c r="I2284" s="0" t="s">
        <v>194</v>
      </c>
      <c r="J2284" s="0" t="s">
        <v>47</v>
      </c>
      <c r="K2284" s="0" t="n">
        <v>4</v>
      </c>
      <c r="L2284" s="0" t="s">
        <v>172</v>
      </c>
      <c r="M2284" s="0" t="s">
        <v>38</v>
      </c>
      <c r="N2284" s="0" t="n">
        <v>4</v>
      </c>
      <c r="O2284" s="0" t="s">
        <v>3011</v>
      </c>
      <c r="P2284" s="0" t="s">
        <v>50</v>
      </c>
      <c r="Q2284" s="0" t="n">
        <v>4</v>
      </c>
      <c r="R2284" s="0" t="s">
        <v>42</v>
      </c>
      <c r="S2284" s="0" t="s">
        <v>43</v>
      </c>
      <c r="T2284" s="0" t="n">
        <v>0</v>
      </c>
      <c r="U2284" s="0" t="s">
        <v>42</v>
      </c>
      <c r="V2284" s="0" t="s">
        <v>43</v>
      </c>
      <c r="W2284" s="0" t="n">
        <v>0</v>
      </c>
      <c r="X2284" s="0" t="s">
        <v>42</v>
      </c>
      <c r="Y2284" s="0" t="s">
        <v>43</v>
      </c>
      <c r="Z2284" s="0" t="n">
        <v>0</v>
      </c>
      <c r="AA2284" s="0" t="s">
        <v>42</v>
      </c>
      <c r="AB2284" s="0" t="s">
        <v>43</v>
      </c>
      <c r="AC2284" s="0" t="n">
        <v>0</v>
      </c>
      <c r="AD2284" s="0" t="s">
        <v>42</v>
      </c>
      <c r="AE2284" s="0" t="s">
        <v>43</v>
      </c>
      <c r="AF2284" s="0" t="n">
        <v>0</v>
      </c>
      <c r="AG2284" s="0" t="s">
        <v>42</v>
      </c>
      <c r="AH2284" s="0" t="s">
        <v>43</v>
      </c>
      <c r="AI2284" s="0" t="n">
        <v>0</v>
      </c>
    </row>
    <row r="2285" customFormat="false" ht="13.8" hidden="false" customHeight="false" outlineLevel="0" collapsed="false">
      <c r="A2285" s="0" t="s">
        <v>692</v>
      </c>
      <c r="B2285" s="0" t="s">
        <v>2793</v>
      </c>
      <c r="C2285" s="1" t="e">
        <f aca="false">VLOOKUP(LEFT(#REF!,2),#REF!,2,0)</f>
        <v>#REF!</v>
      </c>
      <c r="D2285" s="2" t="str">
        <f aca="false">RIGHT(B2285,8)</f>
        <v>22:20:00</v>
      </c>
      <c r="E2285" s="5" t="e">
        <f aca="false">C2285+D2285</f>
        <v>#REF!</v>
      </c>
      <c r="F2285" s="0" t="s">
        <v>2767</v>
      </c>
      <c r="G2285" s="0" t="s">
        <v>693</v>
      </c>
      <c r="H2285" s="3" t="n">
        <v>100</v>
      </c>
      <c r="I2285" s="0" t="s">
        <v>1402</v>
      </c>
      <c r="J2285" s="0" t="s">
        <v>38</v>
      </c>
      <c r="K2285" s="0" t="n">
        <v>4</v>
      </c>
      <c r="L2285" s="0" t="s">
        <v>185</v>
      </c>
      <c r="M2285" s="0" t="s">
        <v>38</v>
      </c>
      <c r="N2285" s="0" t="n">
        <v>4</v>
      </c>
      <c r="O2285" s="0" t="s">
        <v>3019</v>
      </c>
      <c r="P2285" s="0" t="s">
        <v>50</v>
      </c>
      <c r="Q2285" s="0" t="n">
        <v>4</v>
      </c>
      <c r="R2285" s="0" t="s">
        <v>42</v>
      </c>
      <c r="S2285" s="0" t="s">
        <v>43</v>
      </c>
      <c r="T2285" s="0" t="n">
        <v>0</v>
      </c>
      <c r="U2285" s="0" t="s">
        <v>42</v>
      </c>
      <c r="V2285" s="0" t="s">
        <v>43</v>
      </c>
      <c r="W2285" s="0" t="n">
        <v>0</v>
      </c>
      <c r="X2285" s="0" t="s">
        <v>42</v>
      </c>
      <c r="Y2285" s="0" t="s">
        <v>43</v>
      </c>
      <c r="Z2285" s="0" t="n">
        <v>0</v>
      </c>
      <c r="AA2285" s="0" t="s">
        <v>42</v>
      </c>
      <c r="AB2285" s="0" t="s">
        <v>43</v>
      </c>
      <c r="AC2285" s="0" t="n">
        <v>0</v>
      </c>
      <c r="AD2285" s="0" t="s">
        <v>42</v>
      </c>
      <c r="AE2285" s="0" t="s">
        <v>43</v>
      </c>
      <c r="AF2285" s="0" t="n">
        <v>0</v>
      </c>
      <c r="AG2285" s="0" t="s">
        <v>42</v>
      </c>
      <c r="AH2285" s="0" t="s">
        <v>43</v>
      </c>
      <c r="AI2285" s="0" t="n">
        <v>0</v>
      </c>
    </row>
    <row r="2286" customFormat="false" ht="13.8" hidden="false" customHeight="false" outlineLevel="0" collapsed="false">
      <c r="A2286" s="0" t="s">
        <v>692</v>
      </c>
      <c r="B2286" s="0" t="s">
        <v>2794</v>
      </c>
      <c r="C2286" s="1" t="e">
        <f aca="false">VLOOKUP(LEFT(#REF!,2),#REF!,2,0)</f>
        <v>#REF!</v>
      </c>
      <c r="D2286" s="2" t="str">
        <f aca="false">RIGHT(B2286,8)</f>
        <v>22:25:00</v>
      </c>
      <c r="E2286" s="5" t="e">
        <f aca="false">C2286+D2286</f>
        <v>#REF!</v>
      </c>
      <c r="F2286" s="0" t="s">
        <v>2768</v>
      </c>
      <c r="G2286" s="0" t="s">
        <v>693</v>
      </c>
      <c r="H2286" s="3" t="n">
        <v>96</v>
      </c>
      <c r="I2286" s="0" t="s">
        <v>214</v>
      </c>
      <c r="J2286" s="0" t="s">
        <v>38</v>
      </c>
      <c r="K2286" s="0" t="n">
        <v>4</v>
      </c>
      <c r="L2286" s="0" t="s">
        <v>103</v>
      </c>
      <c r="M2286" s="0" t="s">
        <v>38</v>
      </c>
      <c r="N2286" s="0" t="n">
        <v>4</v>
      </c>
      <c r="O2286" s="0" t="s">
        <v>3020</v>
      </c>
      <c r="P2286" s="0" t="s">
        <v>50</v>
      </c>
      <c r="Q2286" s="0" t="n">
        <v>4</v>
      </c>
      <c r="R2286" s="0" t="s">
        <v>42</v>
      </c>
      <c r="S2286" s="0" t="s">
        <v>43</v>
      </c>
      <c r="T2286" s="0" t="n">
        <v>0</v>
      </c>
      <c r="U2286" s="0" t="s">
        <v>42</v>
      </c>
      <c r="V2286" s="0" t="s">
        <v>43</v>
      </c>
      <c r="W2286" s="0" t="n">
        <v>0</v>
      </c>
      <c r="X2286" s="0" t="s">
        <v>42</v>
      </c>
      <c r="Y2286" s="0" t="s">
        <v>43</v>
      </c>
      <c r="Z2286" s="0" t="n">
        <v>0</v>
      </c>
      <c r="AA2286" s="0" t="s">
        <v>42</v>
      </c>
      <c r="AB2286" s="0" t="s">
        <v>43</v>
      </c>
      <c r="AC2286" s="0" t="n">
        <v>0</v>
      </c>
      <c r="AD2286" s="0" t="s">
        <v>42</v>
      </c>
      <c r="AE2286" s="0" t="s">
        <v>43</v>
      </c>
      <c r="AF2286" s="0" t="n">
        <v>0</v>
      </c>
      <c r="AG2286" s="0" t="s">
        <v>42</v>
      </c>
      <c r="AH2286" s="0" t="s">
        <v>43</v>
      </c>
      <c r="AI2286" s="0" t="n">
        <v>0</v>
      </c>
    </row>
    <row r="2287" customFormat="false" ht="13.8" hidden="false" customHeight="false" outlineLevel="0" collapsed="false">
      <c r="A2287" s="0" t="s">
        <v>692</v>
      </c>
      <c r="B2287" s="0" t="s">
        <v>2795</v>
      </c>
      <c r="C2287" s="1" t="e">
        <f aca="false">VLOOKUP(LEFT(#REF!,2),#REF!,2,0)</f>
        <v>#REF!</v>
      </c>
      <c r="D2287" s="2" t="str">
        <f aca="false">RIGHT(B2287,8)</f>
        <v>22:30:00</v>
      </c>
      <c r="E2287" s="5" t="e">
        <f aca="false">C2287+D2287</f>
        <v>#REF!</v>
      </c>
      <c r="F2287" s="0" t="s">
        <v>2769</v>
      </c>
      <c r="G2287" s="0" t="s">
        <v>693</v>
      </c>
      <c r="H2287" s="3" t="n">
        <v>44</v>
      </c>
      <c r="I2287" s="0" t="s">
        <v>191</v>
      </c>
      <c r="J2287" s="0" t="s">
        <v>38</v>
      </c>
      <c r="K2287" s="0" t="n">
        <v>4</v>
      </c>
      <c r="L2287" s="0" t="s">
        <v>92</v>
      </c>
      <c r="M2287" s="0" t="s">
        <v>38</v>
      </c>
      <c r="N2287" s="0" t="n">
        <v>4</v>
      </c>
      <c r="O2287" s="0" t="s">
        <v>3021</v>
      </c>
      <c r="P2287" s="0" t="s">
        <v>50</v>
      </c>
      <c r="Q2287" s="0" t="n">
        <v>4</v>
      </c>
      <c r="R2287" s="0" t="s">
        <v>42</v>
      </c>
      <c r="S2287" s="0" t="s">
        <v>43</v>
      </c>
      <c r="T2287" s="0" t="n">
        <v>0</v>
      </c>
      <c r="U2287" s="0" t="s">
        <v>42</v>
      </c>
      <c r="V2287" s="0" t="s">
        <v>43</v>
      </c>
      <c r="W2287" s="0" t="n">
        <v>0</v>
      </c>
      <c r="X2287" s="0" t="s">
        <v>42</v>
      </c>
      <c r="Y2287" s="0" t="s">
        <v>43</v>
      </c>
      <c r="Z2287" s="0" t="n">
        <v>0</v>
      </c>
      <c r="AA2287" s="0" t="s">
        <v>42</v>
      </c>
      <c r="AB2287" s="0" t="s">
        <v>43</v>
      </c>
      <c r="AC2287" s="0" t="n">
        <v>0</v>
      </c>
      <c r="AD2287" s="0" t="s">
        <v>42</v>
      </c>
      <c r="AE2287" s="0" t="s">
        <v>43</v>
      </c>
      <c r="AF2287" s="0" t="n">
        <v>0</v>
      </c>
      <c r="AG2287" s="0" t="s">
        <v>42</v>
      </c>
      <c r="AH2287" s="0" t="s">
        <v>43</v>
      </c>
      <c r="AI2287" s="0" t="n">
        <v>0</v>
      </c>
    </row>
    <row r="2288" customFormat="false" ht="13.8" hidden="false" customHeight="false" outlineLevel="0" collapsed="false">
      <c r="A2288" s="0" t="s">
        <v>692</v>
      </c>
      <c r="B2288" s="0" t="s">
        <v>2796</v>
      </c>
      <c r="C2288" s="1" t="e">
        <f aca="false">VLOOKUP(LEFT(#REF!,2),#REF!,2,0)</f>
        <v>#REF!</v>
      </c>
      <c r="D2288" s="2" t="str">
        <f aca="false">RIGHT(B2288,8)</f>
        <v>22:35:00</v>
      </c>
      <c r="E2288" s="5" t="e">
        <f aca="false">C2288+D2288</f>
        <v>#REF!</v>
      </c>
      <c r="F2288" s="0" t="s">
        <v>2770</v>
      </c>
      <c r="G2288" s="0" t="s">
        <v>693</v>
      </c>
      <c r="H2288" s="3" t="n">
        <v>52</v>
      </c>
      <c r="I2288" s="0" t="s">
        <v>53</v>
      </c>
      <c r="J2288" s="0" t="s">
        <v>47</v>
      </c>
      <c r="K2288" s="0" t="n">
        <v>4</v>
      </c>
      <c r="L2288" s="0" t="s">
        <v>60</v>
      </c>
      <c r="M2288" s="0" t="s">
        <v>38</v>
      </c>
      <c r="N2288" s="0" t="n">
        <v>4</v>
      </c>
      <c r="O2288" s="0" t="s">
        <v>3022</v>
      </c>
      <c r="P2288" s="0" t="s">
        <v>111</v>
      </c>
      <c r="Q2288" s="0" t="n">
        <v>4</v>
      </c>
      <c r="R2288" s="0" t="s">
        <v>42</v>
      </c>
      <c r="S2288" s="0" t="s">
        <v>43</v>
      </c>
      <c r="T2288" s="0" t="n">
        <v>0</v>
      </c>
      <c r="U2288" s="0" t="s">
        <v>42</v>
      </c>
      <c r="V2288" s="0" t="s">
        <v>43</v>
      </c>
      <c r="W2288" s="0" t="n">
        <v>0</v>
      </c>
      <c r="X2288" s="0" t="s">
        <v>42</v>
      </c>
      <c r="Y2288" s="0" t="s">
        <v>43</v>
      </c>
      <c r="Z2288" s="0" t="n">
        <v>0</v>
      </c>
      <c r="AA2288" s="0" t="s">
        <v>42</v>
      </c>
      <c r="AB2288" s="0" t="s">
        <v>43</v>
      </c>
      <c r="AC2288" s="0" t="n">
        <v>0</v>
      </c>
      <c r="AD2288" s="0" t="s">
        <v>42</v>
      </c>
      <c r="AE2288" s="0" t="s">
        <v>43</v>
      </c>
      <c r="AF2288" s="0" t="n">
        <v>0</v>
      </c>
      <c r="AG2288" s="0" t="s">
        <v>42</v>
      </c>
      <c r="AH2288" s="0" t="s">
        <v>43</v>
      </c>
      <c r="AI2288" s="0" t="n">
        <v>0</v>
      </c>
    </row>
    <row r="2289" customFormat="false" ht="13.8" hidden="false" customHeight="false" outlineLevel="0" collapsed="false">
      <c r="A2289" s="0" t="s">
        <v>692</v>
      </c>
      <c r="B2289" s="0" t="s">
        <v>2798</v>
      </c>
      <c r="C2289" s="1" t="e">
        <f aca="false">VLOOKUP(LEFT(#REF!,2),#REF!,2,0)</f>
        <v>#REF!</v>
      </c>
      <c r="D2289" s="2" t="str">
        <f aca="false">RIGHT(B2289,8)</f>
        <v>22:40:00</v>
      </c>
      <c r="E2289" s="5" t="e">
        <f aca="false">C2289+D2289</f>
        <v>#REF!</v>
      </c>
      <c r="F2289" s="0" t="s">
        <v>2771</v>
      </c>
      <c r="G2289" s="0" t="s">
        <v>693</v>
      </c>
      <c r="H2289" s="3" t="n">
        <v>92</v>
      </c>
      <c r="I2289" s="0" t="s">
        <v>207</v>
      </c>
      <c r="J2289" s="0" t="s">
        <v>47</v>
      </c>
      <c r="K2289" s="0" t="n">
        <v>4</v>
      </c>
      <c r="L2289" s="6" t="n">
        <v>44198</v>
      </c>
      <c r="M2289" s="0" t="s">
        <v>38</v>
      </c>
      <c r="N2289" s="0" t="n">
        <v>4</v>
      </c>
      <c r="O2289" s="0" t="s">
        <v>3023</v>
      </c>
      <c r="P2289" s="0" t="s">
        <v>134</v>
      </c>
      <c r="Q2289" s="0" t="n">
        <v>4</v>
      </c>
      <c r="R2289" s="0" t="s">
        <v>42</v>
      </c>
      <c r="S2289" s="0" t="s">
        <v>43</v>
      </c>
      <c r="T2289" s="0" t="n">
        <v>0</v>
      </c>
      <c r="U2289" s="0" t="s">
        <v>42</v>
      </c>
      <c r="V2289" s="0" t="s">
        <v>43</v>
      </c>
      <c r="W2289" s="0" t="n">
        <v>0</v>
      </c>
      <c r="X2289" s="0" t="s">
        <v>42</v>
      </c>
      <c r="Y2289" s="0" t="s">
        <v>43</v>
      </c>
      <c r="Z2289" s="0" t="n">
        <v>0</v>
      </c>
      <c r="AA2289" s="0" t="s">
        <v>42</v>
      </c>
      <c r="AB2289" s="0" t="s">
        <v>43</v>
      </c>
      <c r="AC2289" s="0" t="n">
        <v>0</v>
      </c>
      <c r="AD2289" s="0" t="s">
        <v>42</v>
      </c>
      <c r="AE2289" s="0" t="s">
        <v>43</v>
      </c>
      <c r="AF2289" s="0" t="n">
        <v>0</v>
      </c>
      <c r="AG2289" s="0" t="s">
        <v>42</v>
      </c>
      <c r="AH2289" s="0" t="s">
        <v>43</v>
      </c>
      <c r="AI2289" s="0" t="n">
        <v>0</v>
      </c>
    </row>
    <row r="2290" customFormat="false" ht="13.8" hidden="false" customHeight="false" outlineLevel="0" collapsed="false">
      <c r="A2290" s="0" t="s">
        <v>692</v>
      </c>
      <c r="B2290" s="0" t="s">
        <v>2800</v>
      </c>
      <c r="C2290" s="1" t="e">
        <f aca="false">VLOOKUP(LEFT(#REF!,2),#REF!,2,0)</f>
        <v>#REF!</v>
      </c>
      <c r="D2290" s="2" t="str">
        <f aca="false">RIGHT(B2290,8)</f>
        <v>22:45:00</v>
      </c>
      <c r="E2290" s="5" t="e">
        <f aca="false">C2290+D2290</f>
        <v>#REF!</v>
      </c>
      <c r="F2290" s="0" t="s">
        <v>2772</v>
      </c>
      <c r="G2290" s="0" t="s">
        <v>693</v>
      </c>
      <c r="H2290" s="3" t="n">
        <v>48</v>
      </c>
      <c r="I2290" s="0" t="s">
        <v>59</v>
      </c>
      <c r="J2290" s="0" t="s">
        <v>47</v>
      </c>
      <c r="K2290" s="0" t="n">
        <v>4</v>
      </c>
      <c r="L2290" s="0" t="s">
        <v>60</v>
      </c>
      <c r="M2290" s="0" t="s">
        <v>38</v>
      </c>
      <c r="N2290" s="0" t="n">
        <v>4</v>
      </c>
      <c r="O2290" s="0" t="s">
        <v>3024</v>
      </c>
      <c r="P2290" s="0" t="s">
        <v>65</v>
      </c>
      <c r="Q2290" s="0" t="n">
        <v>4</v>
      </c>
      <c r="R2290" s="0" t="s">
        <v>42</v>
      </c>
      <c r="S2290" s="0" t="s">
        <v>43</v>
      </c>
      <c r="T2290" s="0" t="n">
        <v>0</v>
      </c>
      <c r="U2290" s="0" t="s">
        <v>42</v>
      </c>
      <c r="V2290" s="0" t="s">
        <v>43</v>
      </c>
      <c r="W2290" s="0" t="n">
        <v>0</v>
      </c>
      <c r="X2290" s="0" t="s">
        <v>42</v>
      </c>
      <c r="Y2290" s="0" t="s">
        <v>43</v>
      </c>
      <c r="Z2290" s="0" t="n">
        <v>0</v>
      </c>
      <c r="AA2290" s="0" t="s">
        <v>42</v>
      </c>
      <c r="AB2290" s="0" t="s">
        <v>43</v>
      </c>
      <c r="AC2290" s="0" t="n">
        <v>0</v>
      </c>
      <c r="AD2290" s="0" t="s">
        <v>42</v>
      </c>
      <c r="AE2290" s="0" t="s">
        <v>43</v>
      </c>
      <c r="AF2290" s="0" t="n">
        <v>0</v>
      </c>
      <c r="AG2290" s="0" t="s">
        <v>42</v>
      </c>
      <c r="AH2290" s="0" t="s">
        <v>43</v>
      </c>
      <c r="AI2290" s="0" t="n">
        <v>0</v>
      </c>
    </row>
    <row r="2291" customFormat="false" ht="13.8" hidden="false" customHeight="false" outlineLevel="0" collapsed="false">
      <c r="A2291" s="0" t="s">
        <v>692</v>
      </c>
      <c r="B2291" s="0" t="s">
        <v>2802</v>
      </c>
      <c r="C2291" s="1" t="e">
        <f aca="false">VLOOKUP(LEFT(#REF!,2),#REF!,2,0)</f>
        <v>#REF!</v>
      </c>
      <c r="D2291" s="2" t="str">
        <f aca="false">RIGHT(B2291,8)</f>
        <v>22:50:00</v>
      </c>
      <c r="E2291" s="5" t="e">
        <f aca="false">C2291+D2291</f>
        <v>#REF!</v>
      </c>
      <c r="F2291" s="0" t="s">
        <v>2773</v>
      </c>
      <c r="G2291" s="0" t="s">
        <v>693</v>
      </c>
      <c r="H2291" s="3" t="n">
        <v>64</v>
      </c>
      <c r="I2291" s="0" t="s">
        <v>171</v>
      </c>
      <c r="J2291" s="0" t="s">
        <v>1459</v>
      </c>
      <c r="K2291" s="0" t="n">
        <v>4</v>
      </c>
      <c r="L2291" s="6" t="n">
        <v>44198</v>
      </c>
      <c r="M2291" s="0" t="s">
        <v>38</v>
      </c>
      <c r="N2291" s="0" t="n">
        <v>4</v>
      </c>
      <c r="O2291" s="0" t="s">
        <v>3025</v>
      </c>
      <c r="P2291" s="0" t="s">
        <v>111</v>
      </c>
      <c r="Q2291" s="0" t="n">
        <v>4</v>
      </c>
      <c r="R2291" s="0" t="s">
        <v>42</v>
      </c>
      <c r="S2291" s="0" t="s">
        <v>43</v>
      </c>
      <c r="T2291" s="0" t="n">
        <v>0</v>
      </c>
      <c r="U2291" s="0" t="s">
        <v>42</v>
      </c>
      <c r="V2291" s="0" t="s">
        <v>43</v>
      </c>
      <c r="W2291" s="0" t="n">
        <v>0</v>
      </c>
      <c r="X2291" s="0" t="s">
        <v>42</v>
      </c>
      <c r="Y2291" s="0" t="s">
        <v>43</v>
      </c>
      <c r="Z2291" s="0" t="n">
        <v>0</v>
      </c>
      <c r="AA2291" s="0" t="s">
        <v>42</v>
      </c>
      <c r="AB2291" s="0" t="s">
        <v>43</v>
      </c>
      <c r="AC2291" s="0" t="n">
        <v>0</v>
      </c>
      <c r="AD2291" s="0" t="s">
        <v>42</v>
      </c>
      <c r="AE2291" s="0" t="s">
        <v>43</v>
      </c>
      <c r="AF2291" s="0" t="n">
        <v>0</v>
      </c>
      <c r="AG2291" s="0" t="s">
        <v>42</v>
      </c>
      <c r="AH2291" s="0" t="s">
        <v>43</v>
      </c>
      <c r="AI2291" s="0" t="n">
        <v>0</v>
      </c>
    </row>
    <row r="2292" customFormat="false" ht="13.8" hidden="false" customHeight="false" outlineLevel="0" collapsed="false">
      <c r="A2292" s="0" t="s">
        <v>692</v>
      </c>
      <c r="B2292" s="0" t="s">
        <v>2804</v>
      </c>
      <c r="C2292" s="1" t="e">
        <f aca="false">VLOOKUP(LEFT(#REF!,2),#REF!,2,0)</f>
        <v>#REF!</v>
      </c>
      <c r="D2292" s="2" t="str">
        <f aca="false">RIGHT(B2292,8)</f>
        <v>22:55:00</v>
      </c>
      <c r="E2292" s="5" t="e">
        <f aca="false">C2292+D2292</f>
        <v>#REF!</v>
      </c>
      <c r="F2292" s="0" t="s">
        <v>2774</v>
      </c>
      <c r="G2292" s="0" t="s">
        <v>693</v>
      </c>
      <c r="H2292" s="3" t="n">
        <v>32</v>
      </c>
      <c r="I2292" s="0" t="s">
        <v>109</v>
      </c>
      <c r="J2292" s="0" t="s">
        <v>47</v>
      </c>
      <c r="K2292" s="0" t="n">
        <v>4</v>
      </c>
      <c r="L2292" s="0" t="s">
        <v>42</v>
      </c>
      <c r="M2292" s="0" t="s">
        <v>38</v>
      </c>
      <c r="N2292" s="0" t="n">
        <v>4</v>
      </c>
      <c r="O2292" s="0" t="s">
        <v>3026</v>
      </c>
      <c r="P2292" s="0" t="s">
        <v>114</v>
      </c>
      <c r="Q2292" s="0" t="n">
        <v>4</v>
      </c>
      <c r="R2292" s="0" t="s">
        <v>42</v>
      </c>
      <c r="S2292" s="0" t="s">
        <v>43</v>
      </c>
      <c r="T2292" s="0" t="n">
        <v>0</v>
      </c>
      <c r="U2292" s="0" t="s">
        <v>42</v>
      </c>
      <c r="V2292" s="0" t="s">
        <v>43</v>
      </c>
      <c r="W2292" s="0" t="n">
        <v>0</v>
      </c>
      <c r="X2292" s="0" t="s">
        <v>42</v>
      </c>
      <c r="Y2292" s="0" t="s">
        <v>43</v>
      </c>
      <c r="Z2292" s="0" t="n">
        <v>0</v>
      </c>
      <c r="AA2292" s="0" t="s">
        <v>42</v>
      </c>
      <c r="AB2292" s="0" t="s">
        <v>43</v>
      </c>
      <c r="AC2292" s="0" t="n">
        <v>0</v>
      </c>
      <c r="AD2292" s="0" t="s">
        <v>42</v>
      </c>
      <c r="AE2292" s="0" t="s">
        <v>43</v>
      </c>
      <c r="AF2292" s="0" t="n">
        <v>0</v>
      </c>
      <c r="AG2292" s="0" t="s">
        <v>42</v>
      </c>
      <c r="AH2292" s="0" t="s">
        <v>43</v>
      </c>
      <c r="AI2292" s="0" t="n">
        <v>0</v>
      </c>
    </row>
    <row r="2293" customFormat="false" ht="13.8" hidden="false" customHeight="false" outlineLevel="0" collapsed="false">
      <c r="A2293" s="0" t="s">
        <v>692</v>
      </c>
      <c r="B2293" s="0" t="s">
        <v>2806</v>
      </c>
      <c r="C2293" s="1" t="e">
        <f aca="false">VLOOKUP(LEFT(#REF!,2),#REF!,2,0)</f>
        <v>#REF!</v>
      </c>
      <c r="D2293" s="2" t="str">
        <f aca="false">RIGHT(B2293,8)</f>
        <v>23:00:00</v>
      </c>
      <c r="E2293" s="5" t="e">
        <f aca="false">C2293+D2293</f>
        <v>#REF!</v>
      </c>
      <c r="F2293" s="0" t="s">
        <v>2776</v>
      </c>
      <c r="G2293" s="0" t="s">
        <v>693</v>
      </c>
      <c r="H2293" s="3" t="n">
        <v>84</v>
      </c>
      <c r="I2293" s="0" t="s">
        <v>197</v>
      </c>
      <c r="J2293" s="0" t="s">
        <v>47</v>
      </c>
      <c r="K2293" s="0" t="n">
        <v>4</v>
      </c>
      <c r="L2293" s="0" t="s">
        <v>54</v>
      </c>
      <c r="M2293" s="0" t="s">
        <v>38</v>
      </c>
      <c r="N2293" s="0" t="n">
        <v>4</v>
      </c>
      <c r="O2293" s="0" t="s">
        <v>3027</v>
      </c>
      <c r="P2293" s="0" t="s">
        <v>121</v>
      </c>
      <c r="Q2293" s="0" t="n">
        <v>4</v>
      </c>
      <c r="R2293" s="0" t="s">
        <v>42</v>
      </c>
      <c r="S2293" s="0" t="s">
        <v>43</v>
      </c>
      <c r="T2293" s="0" t="n">
        <v>0</v>
      </c>
      <c r="U2293" s="0" t="s">
        <v>42</v>
      </c>
      <c r="V2293" s="0" t="s">
        <v>43</v>
      </c>
      <c r="W2293" s="0" t="n">
        <v>0</v>
      </c>
      <c r="X2293" s="0" t="s">
        <v>42</v>
      </c>
      <c r="Y2293" s="0" t="s">
        <v>43</v>
      </c>
      <c r="Z2293" s="0" t="n">
        <v>0</v>
      </c>
      <c r="AA2293" s="0" t="s">
        <v>42</v>
      </c>
      <c r="AB2293" s="0" t="s">
        <v>43</v>
      </c>
      <c r="AC2293" s="0" t="n">
        <v>0</v>
      </c>
      <c r="AD2293" s="0" t="s">
        <v>42</v>
      </c>
      <c r="AE2293" s="0" t="s">
        <v>43</v>
      </c>
      <c r="AF2293" s="0" t="n">
        <v>0</v>
      </c>
      <c r="AG2293" s="0" t="s">
        <v>42</v>
      </c>
      <c r="AH2293" s="0" t="s">
        <v>43</v>
      </c>
      <c r="AI2293" s="0" t="n">
        <v>0</v>
      </c>
    </row>
    <row r="2294" customFormat="false" ht="13.8" hidden="false" customHeight="false" outlineLevel="0" collapsed="false">
      <c r="A2294" s="0" t="s">
        <v>692</v>
      </c>
      <c r="B2294" s="0" t="s">
        <v>2808</v>
      </c>
      <c r="C2294" s="1" t="e">
        <f aca="false">VLOOKUP(LEFT(#REF!,2),#REF!,2,0)</f>
        <v>#REF!</v>
      </c>
      <c r="D2294" s="2" t="str">
        <f aca="false">RIGHT(B2294,8)</f>
        <v>23:05:00</v>
      </c>
      <c r="E2294" s="5" t="e">
        <f aca="false">C2294+D2294</f>
        <v>#REF!</v>
      </c>
      <c r="F2294" s="0" t="s">
        <v>2777</v>
      </c>
      <c r="G2294" s="0" t="s">
        <v>693</v>
      </c>
      <c r="H2294" s="3" t="n">
        <v>84</v>
      </c>
      <c r="I2294" s="0" t="s">
        <v>197</v>
      </c>
      <c r="J2294" s="0" t="s">
        <v>38</v>
      </c>
      <c r="K2294" s="0" t="n">
        <v>4</v>
      </c>
      <c r="L2294" s="0" t="s">
        <v>39</v>
      </c>
      <c r="M2294" s="0" t="s">
        <v>38</v>
      </c>
      <c r="N2294" s="0" t="n">
        <v>4</v>
      </c>
      <c r="O2294" s="0" t="s">
        <v>3028</v>
      </c>
      <c r="P2294" s="0" t="s">
        <v>134</v>
      </c>
      <c r="Q2294" s="0" t="n">
        <v>4</v>
      </c>
      <c r="R2294" s="0" t="s">
        <v>42</v>
      </c>
      <c r="S2294" s="0" t="s">
        <v>43</v>
      </c>
      <c r="T2294" s="0" t="n">
        <v>0</v>
      </c>
      <c r="U2294" s="0" t="s">
        <v>42</v>
      </c>
      <c r="V2294" s="0" t="s">
        <v>43</v>
      </c>
      <c r="W2294" s="0" t="n">
        <v>0</v>
      </c>
      <c r="X2294" s="0" t="s">
        <v>42</v>
      </c>
      <c r="Y2294" s="0" t="s">
        <v>43</v>
      </c>
      <c r="Z2294" s="0" t="n">
        <v>0</v>
      </c>
      <c r="AA2294" s="0" t="s">
        <v>42</v>
      </c>
      <c r="AB2294" s="0" t="s">
        <v>43</v>
      </c>
      <c r="AC2294" s="0" t="n">
        <v>0</v>
      </c>
      <c r="AD2294" s="0" t="s">
        <v>42</v>
      </c>
      <c r="AE2294" s="0" t="s">
        <v>43</v>
      </c>
      <c r="AF2294" s="0" t="n">
        <v>0</v>
      </c>
      <c r="AG2294" s="0" t="s">
        <v>42</v>
      </c>
      <c r="AH2294" s="0" t="s">
        <v>43</v>
      </c>
      <c r="AI2294" s="0" t="n">
        <v>0</v>
      </c>
    </row>
    <row r="2295" customFormat="false" ht="13.8" hidden="false" customHeight="false" outlineLevel="0" collapsed="false">
      <c r="A2295" s="0" t="s">
        <v>692</v>
      </c>
      <c r="B2295" s="0" t="s">
        <v>2810</v>
      </c>
      <c r="C2295" s="1" t="e">
        <f aca="false">VLOOKUP(LEFT(#REF!,2),#REF!,2,0)</f>
        <v>#REF!</v>
      </c>
      <c r="D2295" s="2" t="str">
        <f aca="false">RIGHT(B2295,8)</f>
        <v>23:10:00</v>
      </c>
      <c r="E2295" s="5" t="e">
        <f aca="false">C2295+D2295</f>
        <v>#REF!</v>
      </c>
      <c r="F2295" s="0" t="s">
        <v>2778</v>
      </c>
      <c r="G2295" s="0" t="s">
        <v>693</v>
      </c>
      <c r="H2295" s="3" t="n">
        <v>60</v>
      </c>
      <c r="I2295" s="0" t="s">
        <v>37</v>
      </c>
      <c r="J2295" s="0" t="s">
        <v>47</v>
      </c>
      <c r="K2295" s="0" t="n">
        <v>4</v>
      </c>
      <c r="L2295" s="0" t="s">
        <v>48</v>
      </c>
      <c r="M2295" s="0" t="s">
        <v>38</v>
      </c>
      <c r="N2295" s="0" t="n">
        <v>4</v>
      </c>
      <c r="O2295" s="0" t="s">
        <v>3029</v>
      </c>
      <c r="P2295" s="0" t="s">
        <v>41</v>
      </c>
      <c r="Q2295" s="0" t="n">
        <v>4</v>
      </c>
      <c r="R2295" s="0" t="s">
        <v>42</v>
      </c>
      <c r="S2295" s="0" t="s">
        <v>43</v>
      </c>
      <c r="T2295" s="0" t="n">
        <v>0</v>
      </c>
      <c r="U2295" s="0" t="s">
        <v>42</v>
      </c>
      <c r="V2295" s="0" t="s">
        <v>43</v>
      </c>
      <c r="W2295" s="0" t="n">
        <v>0</v>
      </c>
      <c r="X2295" s="0" t="s">
        <v>42</v>
      </c>
      <c r="Y2295" s="0" t="s">
        <v>43</v>
      </c>
      <c r="Z2295" s="0" t="n">
        <v>0</v>
      </c>
      <c r="AA2295" s="0" t="s">
        <v>42</v>
      </c>
      <c r="AB2295" s="0" t="s">
        <v>43</v>
      </c>
      <c r="AC2295" s="0" t="n">
        <v>0</v>
      </c>
      <c r="AD2295" s="0" t="s">
        <v>42</v>
      </c>
      <c r="AE2295" s="0" t="s">
        <v>43</v>
      </c>
      <c r="AF2295" s="0" t="n">
        <v>0</v>
      </c>
      <c r="AG2295" s="0" t="s">
        <v>42</v>
      </c>
      <c r="AH2295" s="0" t="s">
        <v>43</v>
      </c>
      <c r="AI2295" s="0" t="n">
        <v>0</v>
      </c>
    </row>
    <row r="2296" customFormat="false" ht="13.8" hidden="false" customHeight="false" outlineLevel="0" collapsed="false">
      <c r="A2296" s="0" t="s">
        <v>692</v>
      </c>
      <c r="B2296" s="0" t="s">
        <v>2812</v>
      </c>
      <c r="C2296" s="1" t="e">
        <f aca="false">VLOOKUP(LEFT(#REF!,2),#REF!,2,0)</f>
        <v>#REF!</v>
      </c>
      <c r="D2296" s="2" t="str">
        <f aca="false">RIGHT(B2296,8)</f>
        <v>23:15:00</v>
      </c>
      <c r="E2296" s="5" t="e">
        <f aca="false">C2296+D2296</f>
        <v>#REF!</v>
      </c>
      <c r="F2296" s="0" t="s">
        <v>2779</v>
      </c>
      <c r="G2296" s="0" t="s">
        <v>693</v>
      </c>
      <c r="H2296" s="3" t="n">
        <v>24</v>
      </c>
      <c r="I2296" s="0" t="s">
        <v>68</v>
      </c>
      <c r="J2296" s="0" t="s">
        <v>47</v>
      </c>
      <c r="K2296" s="0" t="n">
        <v>4</v>
      </c>
      <c r="L2296" s="0" t="s">
        <v>42</v>
      </c>
      <c r="M2296" s="0" t="s">
        <v>38</v>
      </c>
      <c r="N2296" s="0" t="n">
        <v>4</v>
      </c>
      <c r="O2296" s="0" t="s">
        <v>53</v>
      </c>
      <c r="P2296" s="0" t="s">
        <v>97</v>
      </c>
      <c r="Q2296" s="0" t="n">
        <v>4</v>
      </c>
      <c r="R2296" s="0" t="s">
        <v>42</v>
      </c>
      <c r="S2296" s="0" t="s">
        <v>43</v>
      </c>
      <c r="T2296" s="0" t="n">
        <v>0</v>
      </c>
      <c r="U2296" s="0" t="s">
        <v>42</v>
      </c>
      <c r="V2296" s="0" t="s">
        <v>43</v>
      </c>
      <c r="W2296" s="0" t="n">
        <v>0</v>
      </c>
      <c r="X2296" s="0" t="s">
        <v>42</v>
      </c>
      <c r="Y2296" s="0" t="s">
        <v>43</v>
      </c>
      <c r="Z2296" s="0" t="n">
        <v>0</v>
      </c>
      <c r="AA2296" s="0" t="s">
        <v>42</v>
      </c>
      <c r="AB2296" s="0" t="s">
        <v>43</v>
      </c>
      <c r="AC2296" s="0" t="n">
        <v>0</v>
      </c>
      <c r="AD2296" s="0" t="s">
        <v>42</v>
      </c>
      <c r="AE2296" s="0" t="s">
        <v>43</v>
      </c>
      <c r="AF2296" s="0" t="n">
        <v>0</v>
      </c>
      <c r="AG2296" s="0" t="s">
        <v>42</v>
      </c>
      <c r="AH2296" s="0" t="s">
        <v>43</v>
      </c>
      <c r="AI2296" s="0" t="n">
        <v>0</v>
      </c>
    </row>
    <row r="2297" customFormat="false" ht="13.8" hidden="false" customHeight="false" outlineLevel="0" collapsed="false">
      <c r="A2297" s="0" t="s">
        <v>692</v>
      </c>
      <c r="B2297" s="0" t="s">
        <v>2814</v>
      </c>
      <c r="C2297" s="1" t="e">
        <f aca="false">VLOOKUP(LEFT(#REF!,2),#REF!,2,0)</f>
        <v>#REF!</v>
      </c>
      <c r="D2297" s="2" t="str">
        <f aca="false">RIGHT(B2297,8)</f>
        <v>23:20:00</v>
      </c>
      <c r="E2297" s="5" t="e">
        <f aca="false">C2297+D2297</f>
        <v>#REF!</v>
      </c>
      <c r="F2297" s="0" t="s">
        <v>2780</v>
      </c>
      <c r="G2297" s="0" t="s">
        <v>693</v>
      </c>
      <c r="H2297" s="3" t="n">
        <v>64</v>
      </c>
      <c r="I2297" s="0" t="s">
        <v>171</v>
      </c>
      <c r="J2297" s="0" t="s">
        <v>38</v>
      </c>
      <c r="K2297" s="0" t="n">
        <v>4</v>
      </c>
      <c r="L2297" s="0" t="s">
        <v>54</v>
      </c>
      <c r="M2297" s="0" t="s">
        <v>38</v>
      </c>
      <c r="N2297" s="0" t="n">
        <v>4</v>
      </c>
      <c r="O2297" s="0" t="s">
        <v>3030</v>
      </c>
      <c r="P2297" s="0" t="s">
        <v>50</v>
      </c>
      <c r="Q2297" s="0" t="n">
        <v>4</v>
      </c>
      <c r="R2297" s="0" t="s">
        <v>42</v>
      </c>
      <c r="S2297" s="0" t="s">
        <v>43</v>
      </c>
      <c r="T2297" s="0" t="n">
        <v>0</v>
      </c>
      <c r="U2297" s="0" t="s">
        <v>42</v>
      </c>
      <c r="V2297" s="0" t="s">
        <v>43</v>
      </c>
      <c r="W2297" s="0" t="n">
        <v>0</v>
      </c>
      <c r="X2297" s="0" t="s">
        <v>42</v>
      </c>
      <c r="Y2297" s="0" t="s">
        <v>43</v>
      </c>
      <c r="Z2297" s="0" t="n">
        <v>0</v>
      </c>
      <c r="AA2297" s="0" t="s">
        <v>42</v>
      </c>
      <c r="AB2297" s="0" t="s">
        <v>43</v>
      </c>
      <c r="AC2297" s="0" t="n">
        <v>0</v>
      </c>
      <c r="AD2297" s="0" t="s">
        <v>42</v>
      </c>
      <c r="AE2297" s="0" t="s">
        <v>43</v>
      </c>
      <c r="AF2297" s="0" t="n">
        <v>0</v>
      </c>
      <c r="AG2297" s="0" t="s">
        <v>42</v>
      </c>
      <c r="AH2297" s="0" t="s">
        <v>43</v>
      </c>
      <c r="AI2297" s="0" t="n">
        <v>0</v>
      </c>
    </row>
    <row r="2298" customFormat="false" ht="13.8" hidden="false" customHeight="false" outlineLevel="0" collapsed="false">
      <c r="A2298" s="0" t="s">
        <v>692</v>
      </c>
      <c r="B2298" s="0" t="s">
        <v>2816</v>
      </c>
      <c r="C2298" s="1" t="e">
        <f aca="false">VLOOKUP(LEFT(#REF!,2),#REF!,2,0)</f>
        <v>#REF!</v>
      </c>
      <c r="D2298" s="2" t="str">
        <f aca="false">RIGHT(B2298,8)</f>
        <v>23:25:00</v>
      </c>
      <c r="E2298" s="5" t="e">
        <f aca="false">C2298+D2298</f>
        <v>#REF!</v>
      </c>
      <c r="F2298" s="0" t="s">
        <v>2782</v>
      </c>
      <c r="G2298" s="0" t="s">
        <v>693</v>
      </c>
      <c r="H2298" s="3" t="n">
        <v>28</v>
      </c>
      <c r="I2298" s="0" t="s">
        <v>81</v>
      </c>
      <c r="J2298" s="0" t="s">
        <v>47</v>
      </c>
      <c r="K2298" s="0" t="n">
        <v>4</v>
      </c>
      <c r="L2298" s="0" t="s">
        <v>42</v>
      </c>
      <c r="M2298" s="0" t="s">
        <v>38</v>
      </c>
      <c r="N2298" s="0" t="n">
        <v>4</v>
      </c>
      <c r="O2298" s="0" t="s">
        <v>53</v>
      </c>
      <c r="P2298" s="0" t="s">
        <v>97</v>
      </c>
      <c r="Q2298" s="0" t="n">
        <v>4</v>
      </c>
      <c r="R2298" s="0" t="s">
        <v>42</v>
      </c>
      <c r="S2298" s="0" t="s">
        <v>43</v>
      </c>
      <c r="T2298" s="0" t="n">
        <v>0</v>
      </c>
      <c r="U2298" s="0" t="s">
        <v>42</v>
      </c>
      <c r="V2298" s="0" t="s">
        <v>43</v>
      </c>
      <c r="W2298" s="0" t="n">
        <v>0</v>
      </c>
      <c r="X2298" s="0" t="s">
        <v>42</v>
      </c>
      <c r="Y2298" s="0" t="s">
        <v>43</v>
      </c>
      <c r="Z2298" s="0" t="n">
        <v>0</v>
      </c>
      <c r="AA2298" s="0" t="s">
        <v>42</v>
      </c>
      <c r="AB2298" s="0" t="s">
        <v>43</v>
      </c>
      <c r="AC2298" s="0" t="n">
        <v>0</v>
      </c>
      <c r="AD2298" s="0" t="s">
        <v>42</v>
      </c>
      <c r="AE2298" s="0" t="s">
        <v>43</v>
      </c>
      <c r="AF2298" s="0" t="n">
        <v>0</v>
      </c>
      <c r="AG2298" s="0" t="s">
        <v>42</v>
      </c>
      <c r="AH2298" s="0" t="s">
        <v>43</v>
      </c>
      <c r="AI2298" s="0" t="n">
        <v>0</v>
      </c>
    </row>
    <row r="2299" customFormat="false" ht="13.8" hidden="false" customHeight="false" outlineLevel="0" collapsed="false">
      <c r="A2299" s="0" t="s">
        <v>692</v>
      </c>
      <c r="B2299" s="0" t="s">
        <v>2818</v>
      </c>
      <c r="C2299" s="1" t="e">
        <f aca="false">VLOOKUP(LEFT(#REF!,2),#REF!,2,0)</f>
        <v>#REF!</v>
      </c>
      <c r="D2299" s="2" t="str">
        <f aca="false">RIGHT(B2299,8)</f>
        <v>23:30:00</v>
      </c>
      <c r="E2299" s="5" t="e">
        <f aca="false">C2299+D2299</f>
        <v>#REF!</v>
      </c>
      <c r="F2299" s="0" t="s">
        <v>2783</v>
      </c>
      <c r="G2299" s="0" t="s">
        <v>693</v>
      </c>
      <c r="H2299" s="3" t="n">
        <v>28</v>
      </c>
      <c r="I2299" s="0" t="s">
        <v>81</v>
      </c>
      <c r="J2299" s="0" t="s">
        <v>47</v>
      </c>
      <c r="K2299" s="0" t="n">
        <v>4</v>
      </c>
      <c r="L2299" s="0" t="s">
        <v>60</v>
      </c>
      <c r="M2299" s="0" t="s">
        <v>38</v>
      </c>
      <c r="N2299" s="0" t="n">
        <v>4</v>
      </c>
      <c r="O2299" s="0" t="s">
        <v>3031</v>
      </c>
      <c r="P2299" s="0" t="s">
        <v>56</v>
      </c>
      <c r="Q2299" s="0" t="n">
        <v>4</v>
      </c>
      <c r="R2299" s="0" t="s">
        <v>42</v>
      </c>
      <c r="S2299" s="0" t="s">
        <v>43</v>
      </c>
      <c r="T2299" s="0" t="n">
        <v>0</v>
      </c>
      <c r="U2299" s="0" t="s">
        <v>42</v>
      </c>
      <c r="V2299" s="0" t="s">
        <v>43</v>
      </c>
      <c r="W2299" s="0" t="n">
        <v>0</v>
      </c>
      <c r="X2299" s="0" t="s">
        <v>42</v>
      </c>
      <c r="Y2299" s="0" t="s">
        <v>43</v>
      </c>
      <c r="Z2299" s="0" t="n">
        <v>0</v>
      </c>
      <c r="AA2299" s="0" t="s">
        <v>42</v>
      </c>
      <c r="AB2299" s="0" t="s">
        <v>43</v>
      </c>
      <c r="AC2299" s="0" t="n">
        <v>0</v>
      </c>
      <c r="AD2299" s="0" t="s">
        <v>42</v>
      </c>
      <c r="AE2299" s="0" t="s">
        <v>43</v>
      </c>
      <c r="AF2299" s="0" t="n">
        <v>0</v>
      </c>
      <c r="AG2299" s="0" t="s">
        <v>42</v>
      </c>
      <c r="AH2299" s="0" t="s">
        <v>43</v>
      </c>
      <c r="AI2299" s="0" t="n">
        <v>0</v>
      </c>
    </row>
    <row r="2300" customFormat="false" ht="13.8" hidden="false" customHeight="false" outlineLevel="0" collapsed="false">
      <c r="A2300" s="0" t="s">
        <v>692</v>
      </c>
      <c r="B2300" s="0" t="s">
        <v>2820</v>
      </c>
      <c r="C2300" s="1" t="e">
        <f aca="false">VLOOKUP(LEFT(#REF!,2),#REF!,2,0)</f>
        <v>#REF!</v>
      </c>
      <c r="D2300" s="2" t="str">
        <f aca="false">RIGHT(B2300,8)</f>
        <v>23:35:00</v>
      </c>
      <c r="E2300" s="5" t="e">
        <f aca="false">C2300+D2300</f>
        <v>#REF!</v>
      </c>
      <c r="F2300" s="0" t="s">
        <v>2784</v>
      </c>
      <c r="G2300" s="0" t="s">
        <v>693</v>
      </c>
      <c r="H2300" s="3" t="n">
        <v>16</v>
      </c>
      <c r="I2300" s="0" t="s">
        <v>96</v>
      </c>
      <c r="J2300" s="0" t="s">
        <v>47</v>
      </c>
      <c r="K2300" s="0" t="n">
        <v>4</v>
      </c>
      <c r="L2300" s="0" t="s">
        <v>42</v>
      </c>
      <c r="M2300" s="0" t="s">
        <v>38</v>
      </c>
      <c r="N2300" s="0" t="n">
        <v>4</v>
      </c>
      <c r="O2300" s="0" t="s">
        <v>53</v>
      </c>
      <c r="P2300" s="0" t="s">
        <v>97</v>
      </c>
      <c r="Q2300" s="0" t="n">
        <v>4</v>
      </c>
      <c r="R2300" s="0" t="s">
        <v>42</v>
      </c>
      <c r="S2300" s="0" t="s">
        <v>43</v>
      </c>
      <c r="T2300" s="0" t="n">
        <v>0</v>
      </c>
      <c r="U2300" s="0" t="s">
        <v>42</v>
      </c>
      <c r="V2300" s="0" t="s">
        <v>43</v>
      </c>
      <c r="W2300" s="0" t="n">
        <v>0</v>
      </c>
      <c r="X2300" s="0" t="s">
        <v>42</v>
      </c>
      <c r="Y2300" s="0" t="s">
        <v>43</v>
      </c>
      <c r="Z2300" s="0" t="n">
        <v>0</v>
      </c>
      <c r="AA2300" s="0" t="s">
        <v>42</v>
      </c>
      <c r="AB2300" s="0" t="s">
        <v>43</v>
      </c>
      <c r="AC2300" s="0" t="n">
        <v>0</v>
      </c>
      <c r="AD2300" s="0" t="s">
        <v>42</v>
      </c>
      <c r="AE2300" s="0" t="s">
        <v>43</v>
      </c>
      <c r="AF2300" s="0" t="n">
        <v>0</v>
      </c>
      <c r="AG2300" s="0" t="s">
        <v>42</v>
      </c>
      <c r="AH2300" s="0" t="s">
        <v>43</v>
      </c>
      <c r="AI2300" s="0" t="n">
        <v>0</v>
      </c>
    </row>
    <row r="2301" customFormat="false" ht="13.8" hidden="false" customHeight="false" outlineLevel="0" collapsed="false">
      <c r="A2301" s="0" t="s">
        <v>692</v>
      </c>
      <c r="B2301" s="0" t="s">
        <v>2822</v>
      </c>
      <c r="C2301" s="1" t="e">
        <f aca="false">VLOOKUP(LEFT(#REF!,2),#REF!,2,0)</f>
        <v>#REF!</v>
      </c>
      <c r="D2301" s="2" t="str">
        <f aca="false">RIGHT(B2301,8)</f>
        <v>23:40:00</v>
      </c>
      <c r="E2301" s="5" t="e">
        <f aca="false">C2301+D2301</f>
        <v>#REF!</v>
      </c>
      <c r="F2301" s="0" t="s">
        <v>2785</v>
      </c>
      <c r="G2301" s="0" t="s">
        <v>693</v>
      </c>
      <c r="H2301" s="3" t="n">
        <v>56</v>
      </c>
      <c r="I2301" s="0" t="s">
        <v>46</v>
      </c>
      <c r="J2301" s="0" t="s">
        <v>47</v>
      </c>
      <c r="K2301" s="0" t="n">
        <v>4</v>
      </c>
      <c r="L2301" s="0" t="s">
        <v>60</v>
      </c>
      <c r="M2301" s="0" t="s">
        <v>38</v>
      </c>
      <c r="N2301" s="0" t="n">
        <v>4</v>
      </c>
      <c r="O2301" s="0" t="s">
        <v>3032</v>
      </c>
      <c r="P2301" s="0" t="s">
        <v>56</v>
      </c>
      <c r="Q2301" s="0" t="n">
        <v>4</v>
      </c>
      <c r="R2301" s="0" t="s">
        <v>42</v>
      </c>
      <c r="S2301" s="0" t="s">
        <v>43</v>
      </c>
      <c r="T2301" s="0" t="n">
        <v>0</v>
      </c>
      <c r="U2301" s="0" t="s">
        <v>42</v>
      </c>
      <c r="V2301" s="0" t="s">
        <v>43</v>
      </c>
      <c r="W2301" s="0" t="n">
        <v>0</v>
      </c>
      <c r="X2301" s="0" t="s">
        <v>42</v>
      </c>
      <c r="Y2301" s="0" t="s">
        <v>43</v>
      </c>
      <c r="Z2301" s="0" t="n">
        <v>0</v>
      </c>
      <c r="AA2301" s="0" t="s">
        <v>42</v>
      </c>
      <c r="AB2301" s="0" t="s">
        <v>43</v>
      </c>
      <c r="AC2301" s="0" t="n">
        <v>0</v>
      </c>
      <c r="AD2301" s="0" t="s">
        <v>42</v>
      </c>
      <c r="AE2301" s="0" t="s">
        <v>43</v>
      </c>
      <c r="AF2301" s="0" t="n">
        <v>0</v>
      </c>
      <c r="AG2301" s="0" t="s">
        <v>42</v>
      </c>
      <c r="AH2301" s="0" t="s">
        <v>43</v>
      </c>
      <c r="AI2301" s="0" t="n">
        <v>0</v>
      </c>
    </row>
    <row r="2302" customFormat="false" ht="13.8" hidden="false" customHeight="false" outlineLevel="0" collapsed="false">
      <c r="A2302" s="0" t="s">
        <v>692</v>
      </c>
      <c r="B2302" s="0" t="s">
        <v>2824</v>
      </c>
      <c r="C2302" s="1" t="e">
        <f aca="false">VLOOKUP(LEFT(#REF!,2),#REF!,2,0)</f>
        <v>#REF!</v>
      </c>
      <c r="D2302" s="2" t="str">
        <f aca="false">RIGHT(B2302,8)</f>
        <v>23:45:00</v>
      </c>
      <c r="E2302" s="5" t="e">
        <f aca="false">C2302+D2302</f>
        <v>#REF!</v>
      </c>
      <c r="F2302" s="0" t="s">
        <v>2786</v>
      </c>
      <c r="G2302" s="0" t="s">
        <v>693</v>
      </c>
      <c r="H2302" s="3" t="n">
        <v>48</v>
      </c>
      <c r="I2302" s="0" t="s">
        <v>59</v>
      </c>
      <c r="J2302" s="0" t="s">
        <v>47</v>
      </c>
      <c r="K2302" s="0" t="n">
        <v>4</v>
      </c>
      <c r="L2302" s="0" t="s">
        <v>60</v>
      </c>
      <c r="M2302" s="0" t="s">
        <v>38</v>
      </c>
      <c r="N2302" s="0" t="n">
        <v>4</v>
      </c>
      <c r="O2302" s="0" t="s">
        <v>3033</v>
      </c>
      <c r="P2302" s="0" t="s">
        <v>121</v>
      </c>
      <c r="Q2302" s="0" t="n">
        <v>4</v>
      </c>
      <c r="R2302" s="0" t="s">
        <v>42</v>
      </c>
      <c r="S2302" s="0" t="s">
        <v>43</v>
      </c>
      <c r="T2302" s="0" t="n">
        <v>0</v>
      </c>
      <c r="U2302" s="0" t="s">
        <v>42</v>
      </c>
      <c r="V2302" s="0" t="s">
        <v>43</v>
      </c>
      <c r="W2302" s="0" t="n">
        <v>0</v>
      </c>
      <c r="X2302" s="0" t="s">
        <v>42</v>
      </c>
      <c r="Y2302" s="0" t="s">
        <v>43</v>
      </c>
      <c r="Z2302" s="0" t="n">
        <v>0</v>
      </c>
      <c r="AA2302" s="0" t="s">
        <v>42</v>
      </c>
      <c r="AB2302" s="0" t="s">
        <v>43</v>
      </c>
      <c r="AC2302" s="0" t="n">
        <v>0</v>
      </c>
      <c r="AD2302" s="0" t="s">
        <v>42</v>
      </c>
      <c r="AE2302" s="0" t="s">
        <v>43</v>
      </c>
      <c r="AF2302" s="0" t="n">
        <v>0</v>
      </c>
      <c r="AG2302" s="0" t="s">
        <v>42</v>
      </c>
      <c r="AH2302" s="0" t="s">
        <v>43</v>
      </c>
      <c r="AI2302" s="0" t="n">
        <v>0</v>
      </c>
    </row>
    <row r="2303" customFormat="false" ht="13.8" hidden="false" customHeight="false" outlineLevel="0" collapsed="false">
      <c r="A2303" s="0" t="s">
        <v>692</v>
      </c>
      <c r="B2303" s="0" t="s">
        <v>2825</v>
      </c>
      <c r="C2303" s="1" t="e">
        <f aca="false">VLOOKUP(LEFT(#REF!,2),#REF!,2,0)</f>
        <v>#REF!</v>
      </c>
      <c r="D2303" s="2" t="str">
        <f aca="false">RIGHT(B2303,8)</f>
        <v>23:50:00</v>
      </c>
      <c r="E2303" s="5" t="e">
        <f aca="false">C2303+D2303</f>
        <v>#REF!</v>
      </c>
      <c r="F2303" s="0" t="s">
        <v>2787</v>
      </c>
      <c r="G2303" s="0" t="s">
        <v>693</v>
      </c>
      <c r="H2303" s="3" t="n">
        <v>28</v>
      </c>
      <c r="I2303" s="0" t="s">
        <v>81</v>
      </c>
      <c r="J2303" s="0" t="s">
        <v>47</v>
      </c>
      <c r="K2303" s="0" t="n">
        <v>4</v>
      </c>
      <c r="L2303" s="0" t="s">
        <v>42</v>
      </c>
      <c r="M2303" s="0" t="s">
        <v>38</v>
      </c>
      <c r="N2303" s="0" t="n">
        <v>4</v>
      </c>
      <c r="O2303" s="0" t="s">
        <v>53</v>
      </c>
      <c r="P2303" s="0" t="s">
        <v>97</v>
      </c>
      <c r="Q2303" s="0" t="n">
        <v>4</v>
      </c>
      <c r="R2303" s="0" t="s">
        <v>42</v>
      </c>
      <c r="S2303" s="0" t="s">
        <v>43</v>
      </c>
      <c r="T2303" s="0" t="n">
        <v>0</v>
      </c>
      <c r="U2303" s="0" t="s">
        <v>42</v>
      </c>
      <c r="V2303" s="0" t="s">
        <v>43</v>
      </c>
      <c r="W2303" s="0" t="n">
        <v>0</v>
      </c>
      <c r="X2303" s="0" t="s">
        <v>42</v>
      </c>
      <c r="Y2303" s="0" t="s">
        <v>43</v>
      </c>
      <c r="Z2303" s="0" t="n">
        <v>0</v>
      </c>
      <c r="AA2303" s="0" t="s">
        <v>42</v>
      </c>
      <c r="AB2303" s="0" t="s">
        <v>43</v>
      </c>
      <c r="AC2303" s="0" t="n">
        <v>0</v>
      </c>
      <c r="AD2303" s="0" t="s">
        <v>42</v>
      </c>
      <c r="AE2303" s="0" t="s">
        <v>43</v>
      </c>
      <c r="AF2303" s="0" t="n">
        <v>0</v>
      </c>
      <c r="AG2303" s="0" t="s">
        <v>42</v>
      </c>
      <c r="AH2303" s="0" t="s">
        <v>43</v>
      </c>
      <c r="AI2303" s="0" t="n">
        <v>0</v>
      </c>
    </row>
    <row r="2304" customFormat="false" ht="13.8" hidden="false" customHeight="false" outlineLevel="0" collapsed="false">
      <c r="A2304" s="0" t="s">
        <v>692</v>
      </c>
      <c r="B2304" s="0" t="s">
        <v>2827</v>
      </c>
      <c r="C2304" s="1" t="e">
        <f aca="false">VLOOKUP(LEFT(#REF!,2),#REF!,2,0)</f>
        <v>#REF!</v>
      </c>
      <c r="D2304" s="2" t="str">
        <f aca="false">RIGHT(B2304,8)</f>
        <v>23:55:00</v>
      </c>
      <c r="E2304" s="5" t="e">
        <f aca="false">C2304+D2304</f>
        <v>#REF!</v>
      </c>
      <c r="F2304" s="0" t="s">
        <v>2788</v>
      </c>
      <c r="G2304" s="0" t="s">
        <v>693</v>
      </c>
      <c r="H2304" s="3" t="n">
        <v>16</v>
      </c>
      <c r="I2304" s="0" t="s">
        <v>96</v>
      </c>
      <c r="J2304" s="0" t="s">
        <v>47</v>
      </c>
      <c r="K2304" s="0" t="n">
        <v>4</v>
      </c>
      <c r="L2304" s="0" t="s">
        <v>42</v>
      </c>
      <c r="M2304" s="0" t="s">
        <v>38</v>
      </c>
      <c r="N2304" s="0" t="n">
        <v>4</v>
      </c>
      <c r="O2304" s="0" t="s">
        <v>53</v>
      </c>
      <c r="P2304" s="0" t="s">
        <v>97</v>
      </c>
      <c r="Q2304" s="0" t="n">
        <v>4</v>
      </c>
      <c r="R2304" s="0" t="s">
        <v>42</v>
      </c>
      <c r="S2304" s="0" t="s">
        <v>43</v>
      </c>
      <c r="T2304" s="0" t="n">
        <v>0</v>
      </c>
      <c r="U2304" s="0" t="s">
        <v>42</v>
      </c>
      <c r="V2304" s="0" t="s">
        <v>43</v>
      </c>
      <c r="W2304" s="0" t="n">
        <v>0</v>
      </c>
      <c r="X2304" s="0" t="s">
        <v>42</v>
      </c>
      <c r="Y2304" s="0" t="s">
        <v>43</v>
      </c>
      <c r="Z2304" s="0" t="n">
        <v>0</v>
      </c>
      <c r="AA2304" s="0" t="s">
        <v>42</v>
      </c>
      <c r="AB2304" s="0" t="s">
        <v>43</v>
      </c>
      <c r="AC2304" s="0" t="n">
        <v>0</v>
      </c>
      <c r="AD2304" s="0" t="s">
        <v>42</v>
      </c>
      <c r="AE2304" s="0" t="s">
        <v>43</v>
      </c>
      <c r="AF2304" s="0" t="n">
        <v>0</v>
      </c>
      <c r="AG2304" s="0" t="s">
        <v>42</v>
      </c>
      <c r="AH2304" s="0" t="s">
        <v>43</v>
      </c>
      <c r="AI2304" s="0" t="n">
        <v>0</v>
      </c>
    </row>
    <row r="2305" customFormat="false" ht="13.8" hidden="false" customHeight="false" outlineLevel="0" collapsed="false">
      <c r="A2305" s="0" t="s">
        <v>692</v>
      </c>
      <c r="B2305" s="0" t="s">
        <v>2829</v>
      </c>
      <c r="C2305" s="1" t="e">
        <f aca="false">VLOOKUP(LEFT(#REF!,2),#REF!,2,0)</f>
        <v>#REF!</v>
      </c>
      <c r="D2305" s="2" t="str">
        <f aca="false">RIGHT(B2305,8)</f>
        <v>00:00:00</v>
      </c>
      <c r="E2305" s="5" t="e">
        <f aca="false">C2305+D2305</f>
        <v>#REF!</v>
      </c>
      <c r="F2305" s="0" t="s">
        <v>2789</v>
      </c>
      <c r="G2305" s="0" t="s">
        <v>693</v>
      </c>
      <c r="H2305" s="3" t="n">
        <v>64</v>
      </c>
      <c r="I2305" s="0" t="s">
        <v>171</v>
      </c>
      <c r="J2305" s="0" t="s">
        <v>47</v>
      </c>
      <c r="K2305" s="0" t="n">
        <v>4</v>
      </c>
      <c r="L2305" s="0" t="s">
        <v>54</v>
      </c>
      <c r="M2305" s="0" t="s">
        <v>38</v>
      </c>
      <c r="N2305" s="0" t="n">
        <v>4</v>
      </c>
      <c r="O2305" s="0" t="s">
        <v>3034</v>
      </c>
      <c r="P2305" s="0" t="s">
        <v>65</v>
      </c>
      <c r="Q2305" s="0" t="n">
        <v>4</v>
      </c>
      <c r="R2305" s="0" t="s">
        <v>42</v>
      </c>
      <c r="S2305" s="0" t="s">
        <v>43</v>
      </c>
      <c r="T2305" s="0" t="n">
        <v>0</v>
      </c>
      <c r="U2305" s="0" t="s">
        <v>42</v>
      </c>
      <c r="V2305" s="0" t="s">
        <v>43</v>
      </c>
      <c r="W2305" s="0" t="n">
        <v>0</v>
      </c>
      <c r="X2305" s="0" t="s">
        <v>42</v>
      </c>
      <c r="Y2305" s="0" t="s">
        <v>43</v>
      </c>
      <c r="Z2305" s="0" t="n">
        <v>0</v>
      </c>
      <c r="AA2305" s="0" t="s">
        <v>42</v>
      </c>
      <c r="AB2305" s="0" t="s">
        <v>43</v>
      </c>
      <c r="AC2305" s="0" t="n">
        <v>0</v>
      </c>
      <c r="AD2305" s="0" t="s">
        <v>42</v>
      </c>
      <c r="AE2305" s="0" t="s">
        <v>43</v>
      </c>
      <c r="AF2305" s="0" t="n">
        <v>0</v>
      </c>
      <c r="AG2305" s="0" t="s">
        <v>42</v>
      </c>
      <c r="AH2305" s="0" t="s">
        <v>43</v>
      </c>
      <c r="AI2305" s="0" t="n">
        <v>0</v>
      </c>
    </row>
    <row r="2306" customFormat="false" ht="13.8" hidden="false" customHeight="false" outlineLevel="0" collapsed="false">
      <c r="A2306" s="0" t="s">
        <v>33</v>
      </c>
      <c r="B2306" s="0" t="s">
        <v>3035</v>
      </c>
      <c r="C2306" s="1" t="e">
        <f aca="false">VLOOKUP(LEFT(#REF!,2),#REF!,2,0)</f>
        <v>#REF!</v>
      </c>
      <c r="D2306" s="2" t="str">
        <f aca="false">RIGHT(B2306,8)</f>
        <v>00:05:00</v>
      </c>
      <c r="E2306" s="5" t="e">
        <f aca="false">C2306+D2306</f>
        <v>#REF!</v>
      </c>
      <c r="F2306" s="0" t="s">
        <v>2790</v>
      </c>
      <c r="G2306" s="0" t="s">
        <v>36</v>
      </c>
      <c r="H2306" s="3" t="n">
        <v>48</v>
      </c>
      <c r="I2306" s="0" t="s">
        <v>59</v>
      </c>
      <c r="J2306" s="0" t="s">
        <v>47</v>
      </c>
      <c r="K2306" s="0" t="n">
        <v>4</v>
      </c>
      <c r="L2306" s="0" t="s">
        <v>103</v>
      </c>
      <c r="M2306" s="0" t="s">
        <v>38</v>
      </c>
      <c r="N2306" s="0" t="n">
        <v>4</v>
      </c>
      <c r="O2306" s="0" t="s">
        <v>3036</v>
      </c>
      <c r="P2306" s="0" t="s">
        <v>56</v>
      </c>
      <c r="Q2306" s="0" t="n">
        <v>4</v>
      </c>
      <c r="R2306" s="0" t="s">
        <v>42</v>
      </c>
      <c r="S2306" s="0" t="s">
        <v>43</v>
      </c>
      <c r="T2306" s="0" t="n">
        <v>0</v>
      </c>
      <c r="U2306" s="0" t="s">
        <v>42</v>
      </c>
      <c r="V2306" s="0" t="s">
        <v>43</v>
      </c>
      <c r="W2306" s="0" t="n">
        <v>0</v>
      </c>
      <c r="X2306" s="0" t="s">
        <v>42</v>
      </c>
      <c r="Y2306" s="0" t="s">
        <v>43</v>
      </c>
      <c r="Z2306" s="0" t="n">
        <v>0</v>
      </c>
      <c r="AA2306" s="0" t="s">
        <v>42</v>
      </c>
      <c r="AB2306" s="0" t="s">
        <v>43</v>
      </c>
      <c r="AC2306" s="0" t="n">
        <v>0</v>
      </c>
      <c r="AD2306" s="0" t="s">
        <v>42</v>
      </c>
      <c r="AE2306" s="0" t="s">
        <v>43</v>
      </c>
      <c r="AF2306" s="0" t="n">
        <v>0</v>
      </c>
      <c r="AG2306" s="0" t="s">
        <v>42</v>
      </c>
      <c r="AH2306" s="0" t="s">
        <v>43</v>
      </c>
      <c r="AI2306" s="0" t="n">
        <v>0</v>
      </c>
    </row>
    <row r="2307" customFormat="false" ht="13.8" hidden="false" customHeight="false" outlineLevel="0" collapsed="false">
      <c r="A2307" s="0" t="s">
        <v>33</v>
      </c>
      <c r="B2307" s="0" t="s">
        <v>3037</v>
      </c>
      <c r="C2307" s="1" t="e">
        <f aca="false">VLOOKUP(LEFT(#REF!,2),#REF!,2,0)</f>
        <v>#REF!</v>
      </c>
      <c r="D2307" s="2" t="str">
        <f aca="false">RIGHT(B2307,8)</f>
        <v>00:10:00</v>
      </c>
      <c r="E2307" s="5" t="e">
        <f aca="false">C2307+D2307</f>
        <v>#REF!</v>
      </c>
      <c r="F2307" s="0" t="s">
        <v>2791</v>
      </c>
      <c r="G2307" s="0" t="s">
        <v>36</v>
      </c>
      <c r="H2307" s="3" t="n">
        <v>20</v>
      </c>
      <c r="I2307" s="0" t="s">
        <v>78</v>
      </c>
      <c r="J2307" s="0" t="s">
        <v>47</v>
      </c>
      <c r="K2307" s="0" t="n">
        <v>4</v>
      </c>
      <c r="L2307" s="0" t="s">
        <v>42</v>
      </c>
      <c r="M2307" s="0" t="s">
        <v>38</v>
      </c>
      <c r="N2307" s="0" t="n">
        <v>4</v>
      </c>
      <c r="O2307" s="0" t="s">
        <v>53</v>
      </c>
      <c r="P2307" s="0" t="s">
        <v>97</v>
      </c>
      <c r="Q2307" s="0" t="n">
        <v>4</v>
      </c>
      <c r="R2307" s="0" t="s">
        <v>42</v>
      </c>
      <c r="S2307" s="0" t="s">
        <v>43</v>
      </c>
      <c r="T2307" s="0" t="n">
        <v>0</v>
      </c>
      <c r="U2307" s="0" t="s">
        <v>42</v>
      </c>
      <c r="V2307" s="0" t="s">
        <v>43</v>
      </c>
      <c r="W2307" s="0" t="n">
        <v>0</v>
      </c>
      <c r="X2307" s="0" t="s">
        <v>42</v>
      </c>
      <c r="Y2307" s="0" t="s">
        <v>43</v>
      </c>
      <c r="Z2307" s="0" t="n">
        <v>0</v>
      </c>
      <c r="AA2307" s="0" t="s">
        <v>42</v>
      </c>
      <c r="AB2307" s="0" t="s">
        <v>43</v>
      </c>
      <c r="AC2307" s="0" t="n">
        <v>0</v>
      </c>
      <c r="AD2307" s="0" t="s">
        <v>42</v>
      </c>
      <c r="AE2307" s="0" t="s">
        <v>43</v>
      </c>
      <c r="AF2307" s="0" t="n">
        <v>0</v>
      </c>
      <c r="AG2307" s="0" t="s">
        <v>42</v>
      </c>
      <c r="AH2307" s="0" t="s">
        <v>43</v>
      </c>
      <c r="AI2307" s="0" t="n">
        <v>0</v>
      </c>
    </row>
    <row r="2308" customFormat="false" ht="13.8" hidden="false" customHeight="false" outlineLevel="0" collapsed="false">
      <c r="A2308" s="0" t="s">
        <v>33</v>
      </c>
      <c r="B2308" s="0" t="s">
        <v>3038</v>
      </c>
      <c r="C2308" s="1" t="e">
        <f aca="false">VLOOKUP(LEFT(#REF!,2),#REF!,2,0)</f>
        <v>#REF!</v>
      </c>
      <c r="D2308" s="2" t="str">
        <f aca="false">RIGHT(B2308,8)</f>
        <v>00:15:00</v>
      </c>
      <c r="E2308" s="5" t="e">
        <f aca="false">C2308+D2308</f>
        <v>#REF!</v>
      </c>
      <c r="F2308" s="0" t="s">
        <v>2792</v>
      </c>
      <c r="G2308" s="0" t="s">
        <v>36</v>
      </c>
      <c r="H2308" s="3" t="n">
        <v>28</v>
      </c>
      <c r="I2308" s="0" t="s">
        <v>81</v>
      </c>
      <c r="J2308" s="0" t="s">
        <v>47</v>
      </c>
      <c r="K2308" s="0" t="n">
        <v>4</v>
      </c>
      <c r="L2308" s="0" t="s">
        <v>60</v>
      </c>
      <c r="M2308" s="0" t="s">
        <v>38</v>
      </c>
      <c r="N2308" s="0" t="n">
        <v>4</v>
      </c>
      <c r="O2308" s="0" t="s">
        <v>3039</v>
      </c>
      <c r="P2308" s="0" t="s">
        <v>65</v>
      </c>
      <c r="Q2308" s="0" t="n">
        <v>4</v>
      </c>
      <c r="R2308" s="0" t="s">
        <v>42</v>
      </c>
      <c r="S2308" s="0" t="s">
        <v>43</v>
      </c>
      <c r="T2308" s="0" t="n">
        <v>0</v>
      </c>
      <c r="U2308" s="0" t="s">
        <v>42</v>
      </c>
      <c r="V2308" s="0" t="s">
        <v>43</v>
      </c>
      <c r="W2308" s="0" t="n">
        <v>0</v>
      </c>
      <c r="X2308" s="0" t="s">
        <v>42</v>
      </c>
      <c r="Y2308" s="0" t="s">
        <v>43</v>
      </c>
      <c r="Z2308" s="0" t="n">
        <v>0</v>
      </c>
      <c r="AA2308" s="0" t="s">
        <v>42</v>
      </c>
      <c r="AB2308" s="0" t="s">
        <v>43</v>
      </c>
      <c r="AC2308" s="0" t="n">
        <v>0</v>
      </c>
      <c r="AD2308" s="0" t="s">
        <v>42</v>
      </c>
      <c r="AE2308" s="0" t="s">
        <v>43</v>
      </c>
      <c r="AF2308" s="0" t="n">
        <v>0</v>
      </c>
      <c r="AG2308" s="0" t="s">
        <v>42</v>
      </c>
      <c r="AH2308" s="0" t="s">
        <v>43</v>
      </c>
      <c r="AI2308" s="0" t="n">
        <v>0</v>
      </c>
    </row>
    <row r="2309" customFormat="false" ht="13.8" hidden="false" customHeight="false" outlineLevel="0" collapsed="false">
      <c r="A2309" s="0" t="s">
        <v>33</v>
      </c>
      <c r="B2309" s="0" t="s">
        <v>3040</v>
      </c>
      <c r="C2309" s="1" t="e">
        <f aca="false">VLOOKUP(LEFT(#REF!,2),#REF!,2,0)</f>
        <v>#REF!</v>
      </c>
      <c r="D2309" s="2" t="str">
        <f aca="false">RIGHT(B2309,8)</f>
        <v>00:20:00</v>
      </c>
      <c r="E2309" s="5" t="e">
        <f aca="false">C2309+D2309</f>
        <v>#REF!</v>
      </c>
      <c r="F2309" s="0" t="s">
        <v>2793</v>
      </c>
      <c r="G2309" s="0" t="s">
        <v>36</v>
      </c>
      <c r="H2309" s="3" t="n">
        <v>32</v>
      </c>
      <c r="I2309" s="0" t="s">
        <v>109</v>
      </c>
      <c r="J2309" s="0" t="s">
        <v>47</v>
      </c>
      <c r="K2309" s="0" t="n">
        <v>4</v>
      </c>
      <c r="L2309" s="0" t="s">
        <v>139</v>
      </c>
      <c r="M2309" s="0" t="s">
        <v>38</v>
      </c>
      <c r="N2309" s="0" t="n">
        <v>4</v>
      </c>
      <c r="O2309" s="0" t="s">
        <v>3041</v>
      </c>
      <c r="P2309" s="0" t="s">
        <v>111</v>
      </c>
      <c r="Q2309" s="0" t="n">
        <v>4</v>
      </c>
      <c r="R2309" s="0" t="s">
        <v>42</v>
      </c>
      <c r="S2309" s="0" t="s">
        <v>43</v>
      </c>
      <c r="T2309" s="0" t="n">
        <v>0</v>
      </c>
      <c r="U2309" s="0" t="s">
        <v>42</v>
      </c>
      <c r="V2309" s="0" t="s">
        <v>43</v>
      </c>
      <c r="W2309" s="0" t="n">
        <v>0</v>
      </c>
      <c r="X2309" s="0" t="s">
        <v>42</v>
      </c>
      <c r="Y2309" s="0" t="s">
        <v>43</v>
      </c>
      <c r="Z2309" s="0" t="n">
        <v>0</v>
      </c>
      <c r="AA2309" s="0" t="s">
        <v>42</v>
      </c>
      <c r="AB2309" s="0" t="s">
        <v>43</v>
      </c>
      <c r="AC2309" s="0" t="n">
        <v>0</v>
      </c>
      <c r="AD2309" s="0" t="s">
        <v>42</v>
      </c>
      <c r="AE2309" s="0" t="s">
        <v>43</v>
      </c>
      <c r="AF2309" s="0" t="n">
        <v>0</v>
      </c>
      <c r="AG2309" s="0" t="s">
        <v>42</v>
      </c>
      <c r="AH2309" s="0" t="s">
        <v>43</v>
      </c>
      <c r="AI2309" s="0" t="n">
        <v>0</v>
      </c>
    </row>
    <row r="2310" customFormat="false" ht="13.8" hidden="false" customHeight="false" outlineLevel="0" collapsed="false">
      <c r="A2310" s="0" t="s">
        <v>33</v>
      </c>
      <c r="B2310" s="0" t="s">
        <v>3042</v>
      </c>
      <c r="C2310" s="1" t="e">
        <f aca="false">VLOOKUP(LEFT(#REF!,2),#REF!,2,0)</f>
        <v>#REF!</v>
      </c>
      <c r="D2310" s="2" t="str">
        <f aca="false">RIGHT(B2310,8)</f>
        <v>00:25:00</v>
      </c>
      <c r="E2310" s="5" t="e">
        <f aca="false">C2310+D2310</f>
        <v>#REF!</v>
      </c>
      <c r="F2310" s="0" t="s">
        <v>2794</v>
      </c>
      <c r="G2310" s="0" t="s">
        <v>36</v>
      </c>
      <c r="H2310" s="3" t="n">
        <v>52</v>
      </c>
      <c r="I2310" s="0" t="s">
        <v>53</v>
      </c>
      <c r="J2310" s="0" t="s">
        <v>47</v>
      </c>
      <c r="K2310" s="0" t="n">
        <v>4</v>
      </c>
      <c r="L2310" s="0" t="s">
        <v>48</v>
      </c>
      <c r="M2310" s="0" t="s">
        <v>38</v>
      </c>
      <c r="N2310" s="0" t="n">
        <v>4</v>
      </c>
      <c r="O2310" s="0" t="s">
        <v>3043</v>
      </c>
      <c r="P2310" s="0" t="s">
        <v>50</v>
      </c>
      <c r="Q2310" s="0" t="n">
        <v>4</v>
      </c>
      <c r="R2310" s="0" t="s">
        <v>42</v>
      </c>
      <c r="S2310" s="0" t="s">
        <v>43</v>
      </c>
      <c r="T2310" s="0" t="n">
        <v>0</v>
      </c>
      <c r="U2310" s="0" t="s">
        <v>42</v>
      </c>
      <c r="V2310" s="0" t="s">
        <v>43</v>
      </c>
      <c r="W2310" s="0" t="n">
        <v>0</v>
      </c>
      <c r="X2310" s="0" t="s">
        <v>42</v>
      </c>
      <c r="Y2310" s="0" t="s">
        <v>43</v>
      </c>
      <c r="Z2310" s="0" t="n">
        <v>0</v>
      </c>
      <c r="AA2310" s="0" t="s">
        <v>42</v>
      </c>
      <c r="AB2310" s="0" t="s">
        <v>43</v>
      </c>
      <c r="AC2310" s="0" t="n">
        <v>0</v>
      </c>
      <c r="AD2310" s="0" t="s">
        <v>42</v>
      </c>
      <c r="AE2310" s="0" t="s">
        <v>43</v>
      </c>
      <c r="AF2310" s="0" t="n">
        <v>0</v>
      </c>
      <c r="AG2310" s="0" t="s">
        <v>42</v>
      </c>
      <c r="AH2310" s="0" t="s">
        <v>43</v>
      </c>
      <c r="AI2310" s="0" t="n">
        <v>0</v>
      </c>
    </row>
    <row r="2311" customFormat="false" ht="13.8" hidden="false" customHeight="false" outlineLevel="0" collapsed="false">
      <c r="A2311" s="0" t="s">
        <v>33</v>
      </c>
      <c r="B2311" s="0" t="s">
        <v>3044</v>
      </c>
      <c r="C2311" s="1" t="e">
        <f aca="false">VLOOKUP(LEFT(#REF!,2),#REF!,2,0)</f>
        <v>#REF!</v>
      </c>
      <c r="D2311" s="2" t="str">
        <f aca="false">RIGHT(B2311,8)</f>
        <v>00:30:00</v>
      </c>
      <c r="E2311" s="5" t="e">
        <f aca="false">C2311+D2311</f>
        <v>#REF!</v>
      </c>
      <c r="F2311" s="0" t="s">
        <v>2795</v>
      </c>
      <c r="G2311" s="0" t="s">
        <v>36</v>
      </c>
      <c r="H2311" s="3" t="n">
        <v>24</v>
      </c>
      <c r="I2311" s="0" t="s">
        <v>68</v>
      </c>
      <c r="J2311" s="0" t="s">
        <v>47</v>
      </c>
      <c r="K2311" s="0" t="n">
        <v>4</v>
      </c>
      <c r="L2311" s="0" t="s">
        <v>42</v>
      </c>
      <c r="M2311" s="0" t="s">
        <v>38</v>
      </c>
      <c r="N2311" s="0" t="n">
        <v>4</v>
      </c>
      <c r="O2311" s="0" t="s">
        <v>53</v>
      </c>
      <c r="P2311" s="0" t="s">
        <v>97</v>
      </c>
      <c r="Q2311" s="0" t="n">
        <v>4</v>
      </c>
      <c r="R2311" s="0" t="s">
        <v>42</v>
      </c>
      <c r="S2311" s="0" t="s">
        <v>43</v>
      </c>
      <c r="T2311" s="0" t="n">
        <v>0</v>
      </c>
      <c r="U2311" s="0" t="s">
        <v>42</v>
      </c>
      <c r="V2311" s="0" t="s">
        <v>43</v>
      </c>
      <c r="W2311" s="0" t="n">
        <v>0</v>
      </c>
      <c r="X2311" s="0" t="s">
        <v>42</v>
      </c>
      <c r="Y2311" s="0" t="s">
        <v>43</v>
      </c>
      <c r="Z2311" s="0" t="n">
        <v>0</v>
      </c>
      <c r="AA2311" s="0" t="s">
        <v>42</v>
      </c>
      <c r="AB2311" s="0" t="s">
        <v>43</v>
      </c>
      <c r="AC2311" s="0" t="n">
        <v>0</v>
      </c>
      <c r="AD2311" s="0" t="s">
        <v>42</v>
      </c>
      <c r="AE2311" s="0" t="s">
        <v>43</v>
      </c>
      <c r="AF2311" s="0" t="n">
        <v>0</v>
      </c>
      <c r="AG2311" s="0" t="s">
        <v>42</v>
      </c>
      <c r="AH2311" s="0" t="s">
        <v>43</v>
      </c>
      <c r="AI2311" s="0" t="n">
        <v>0</v>
      </c>
    </row>
    <row r="2312" customFormat="false" ht="13.8" hidden="false" customHeight="false" outlineLevel="0" collapsed="false">
      <c r="A2312" s="0" t="s">
        <v>33</v>
      </c>
      <c r="B2312" s="0" t="s">
        <v>3045</v>
      </c>
      <c r="C2312" s="1" t="e">
        <f aca="false">VLOOKUP(LEFT(#REF!,2),#REF!,2,0)</f>
        <v>#REF!</v>
      </c>
      <c r="D2312" s="2" t="str">
        <f aca="false">RIGHT(B2312,8)</f>
        <v>00:35:00</v>
      </c>
      <c r="E2312" s="5" t="e">
        <f aca="false">C2312+D2312</f>
        <v>#REF!</v>
      </c>
      <c r="F2312" s="0" t="s">
        <v>2796</v>
      </c>
      <c r="G2312" s="0" t="s">
        <v>36</v>
      </c>
      <c r="H2312" s="3" t="n">
        <v>64</v>
      </c>
      <c r="I2312" s="0" t="s">
        <v>171</v>
      </c>
      <c r="J2312" s="0" t="s">
        <v>38</v>
      </c>
      <c r="K2312" s="0" t="n">
        <v>4</v>
      </c>
      <c r="L2312" s="0" t="s">
        <v>60</v>
      </c>
      <c r="M2312" s="0" t="s">
        <v>38</v>
      </c>
      <c r="N2312" s="0" t="n">
        <v>4</v>
      </c>
      <c r="O2312" s="0" t="s">
        <v>3046</v>
      </c>
      <c r="P2312" s="0" t="s">
        <v>181</v>
      </c>
      <c r="Q2312" s="0" t="n">
        <v>4</v>
      </c>
      <c r="R2312" s="0" t="s">
        <v>42</v>
      </c>
      <c r="S2312" s="0" t="s">
        <v>43</v>
      </c>
      <c r="T2312" s="0" t="n">
        <v>0</v>
      </c>
      <c r="U2312" s="0" t="s">
        <v>42</v>
      </c>
      <c r="V2312" s="0" t="s">
        <v>43</v>
      </c>
      <c r="W2312" s="0" t="n">
        <v>0</v>
      </c>
      <c r="X2312" s="0" t="s">
        <v>42</v>
      </c>
      <c r="Y2312" s="0" t="s">
        <v>43</v>
      </c>
      <c r="Z2312" s="0" t="n">
        <v>0</v>
      </c>
      <c r="AA2312" s="0" t="s">
        <v>42</v>
      </c>
      <c r="AB2312" s="0" t="s">
        <v>43</v>
      </c>
      <c r="AC2312" s="0" t="n">
        <v>0</v>
      </c>
      <c r="AD2312" s="0" t="s">
        <v>42</v>
      </c>
      <c r="AE2312" s="0" t="s">
        <v>43</v>
      </c>
      <c r="AF2312" s="0" t="n">
        <v>0</v>
      </c>
      <c r="AG2312" s="0" t="s">
        <v>42</v>
      </c>
      <c r="AH2312" s="0" t="s">
        <v>43</v>
      </c>
      <c r="AI2312" s="0" t="n">
        <v>0</v>
      </c>
    </row>
    <row r="2313" customFormat="false" ht="13.8" hidden="false" customHeight="false" outlineLevel="0" collapsed="false">
      <c r="A2313" s="0" t="s">
        <v>33</v>
      </c>
      <c r="B2313" s="0" t="s">
        <v>3047</v>
      </c>
      <c r="C2313" s="1" t="e">
        <f aca="false">VLOOKUP(LEFT(#REF!,2),#REF!,2,0)</f>
        <v>#REF!</v>
      </c>
      <c r="D2313" s="2" t="str">
        <f aca="false">RIGHT(B2313,8)</f>
        <v>00:40:00</v>
      </c>
      <c r="E2313" s="5" t="e">
        <f aca="false">C2313+D2313</f>
        <v>#REF!</v>
      </c>
      <c r="F2313" s="0" t="s">
        <v>2798</v>
      </c>
      <c r="G2313" s="0" t="s">
        <v>36</v>
      </c>
      <c r="H2313" s="3" t="n">
        <v>36</v>
      </c>
      <c r="I2313" s="0" t="s">
        <v>88</v>
      </c>
      <c r="J2313" s="0" t="s">
        <v>47</v>
      </c>
      <c r="K2313" s="0" t="n">
        <v>4</v>
      </c>
      <c r="L2313" s="0" t="s">
        <v>69</v>
      </c>
      <c r="M2313" s="0" t="s">
        <v>38</v>
      </c>
      <c r="N2313" s="0" t="n">
        <v>4</v>
      </c>
      <c r="O2313" s="0" t="s">
        <v>3048</v>
      </c>
      <c r="P2313" s="0" t="s">
        <v>83</v>
      </c>
      <c r="Q2313" s="0" t="n">
        <v>4</v>
      </c>
      <c r="R2313" s="0" t="s">
        <v>42</v>
      </c>
      <c r="S2313" s="0" t="s">
        <v>43</v>
      </c>
      <c r="T2313" s="0" t="n">
        <v>0</v>
      </c>
      <c r="U2313" s="0" t="s">
        <v>42</v>
      </c>
      <c r="V2313" s="0" t="s">
        <v>43</v>
      </c>
      <c r="W2313" s="0" t="n">
        <v>0</v>
      </c>
      <c r="X2313" s="0" t="s">
        <v>42</v>
      </c>
      <c r="Y2313" s="0" t="s">
        <v>43</v>
      </c>
      <c r="Z2313" s="0" t="n">
        <v>0</v>
      </c>
      <c r="AA2313" s="0" t="s">
        <v>42</v>
      </c>
      <c r="AB2313" s="0" t="s">
        <v>43</v>
      </c>
      <c r="AC2313" s="0" t="n">
        <v>0</v>
      </c>
      <c r="AD2313" s="0" t="s">
        <v>42</v>
      </c>
      <c r="AE2313" s="0" t="s">
        <v>43</v>
      </c>
      <c r="AF2313" s="0" t="n">
        <v>0</v>
      </c>
      <c r="AG2313" s="0" t="s">
        <v>42</v>
      </c>
      <c r="AH2313" s="0" t="s">
        <v>43</v>
      </c>
      <c r="AI2313" s="0" t="n">
        <v>0</v>
      </c>
    </row>
    <row r="2314" customFormat="false" ht="13.8" hidden="false" customHeight="false" outlineLevel="0" collapsed="false">
      <c r="A2314" s="0" t="s">
        <v>33</v>
      </c>
      <c r="B2314" s="0" t="s">
        <v>3049</v>
      </c>
      <c r="C2314" s="1" t="e">
        <f aca="false">VLOOKUP(LEFT(#REF!,2),#REF!,2,0)</f>
        <v>#REF!</v>
      </c>
      <c r="D2314" s="2" t="str">
        <f aca="false">RIGHT(B2314,8)</f>
        <v>00:45:00</v>
      </c>
      <c r="E2314" s="5" t="e">
        <f aca="false">C2314+D2314</f>
        <v>#REF!</v>
      </c>
      <c r="F2314" s="0" t="s">
        <v>2800</v>
      </c>
      <c r="G2314" s="0" t="s">
        <v>36</v>
      </c>
      <c r="H2314" s="3" t="n">
        <v>8</v>
      </c>
      <c r="I2314" s="0" t="s">
        <v>100</v>
      </c>
      <c r="J2314" s="0" t="s">
        <v>47</v>
      </c>
      <c r="K2314" s="0" t="n">
        <v>4</v>
      </c>
      <c r="L2314" s="0" t="s">
        <v>92</v>
      </c>
      <c r="M2314" s="0" t="s">
        <v>38</v>
      </c>
      <c r="N2314" s="0" t="n">
        <v>4</v>
      </c>
      <c r="O2314" s="0" t="s">
        <v>2757</v>
      </c>
      <c r="P2314" s="0" t="s">
        <v>50</v>
      </c>
      <c r="Q2314" s="0" t="n">
        <v>4</v>
      </c>
      <c r="R2314" s="0" t="s">
        <v>42</v>
      </c>
      <c r="S2314" s="0" t="s">
        <v>43</v>
      </c>
      <c r="T2314" s="0" t="n">
        <v>0</v>
      </c>
      <c r="U2314" s="0" t="s">
        <v>42</v>
      </c>
      <c r="V2314" s="0" t="s">
        <v>43</v>
      </c>
      <c r="W2314" s="0" t="n">
        <v>0</v>
      </c>
      <c r="X2314" s="0" t="s">
        <v>42</v>
      </c>
      <c r="Y2314" s="0" t="s">
        <v>43</v>
      </c>
      <c r="Z2314" s="0" t="n">
        <v>0</v>
      </c>
      <c r="AA2314" s="0" t="s">
        <v>42</v>
      </c>
      <c r="AB2314" s="0" t="s">
        <v>43</v>
      </c>
      <c r="AC2314" s="0" t="n">
        <v>0</v>
      </c>
      <c r="AD2314" s="0" t="s">
        <v>42</v>
      </c>
      <c r="AE2314" s="0" t="s">
        <v>43</v>
      </c>
      <c r="AF2314" s="0" t="n">
        <v>0</v>
      </c>
      <c r="AG2314" s="0" t="s">
        <v>42</v>
      </c>
      <c r="AH2314" s="0" t="s">
        <v>43</v>
      </c>
      <c r="AI2314" s="0" t="n">
        <v>0</v>
      </c>
    </row>
    <row r="2315" customFormat="false" ht="13.8" hidden="false" customHeight="false" outlineLevel="0" collapsed="false">
      <c r="A2315" s="0" t="s">
        <v>33</v>
      </c>
      <c r="B2315" s="0" t="s">
        <v>3050</v>
      </c>
      <c r="C2315" s="1" t="e">
        <f aca="false">VLOOKUP(LEFT(#REF!,2),#REF!,2,0)</f>
        <v>#REF!</v>
      </c>
      <c r="D2315" s="2" t="str">
        <f aca="false">RIGHT(B2315,8)</f>
        <v>00:50:00</v>
      </c>
      <c r="E2315" s="5" t="e">
        <f aca="false">C2315+D2315</f>
        <v>#REF!</v>
      </c>
      <c r="F2315" s="0" t="s">
        <v>2802</v>
      </c>
      <c r="G2315" s="0" t="s">
        <v>36</v>
      </c>
      <c r="H2315" s="3" t="n">
        <v>36</v>
      </c>
      <c r="I2315" s="0" t="s">
        <v>88</v>
      </c>
      <c r="J2315" s="0" t="s">
        <v>47</v>
      </c>
      <c r="K2315" s="0" t="n">
        <v>4</v>
      </c>
      <c r="L2315" s="0" t="s">
        <v>60</v>
      </c>
      <c r="M2315" s="0" t="s">
        <v>38</v>
      </c>
      <c r="N2315" s="0" t="n">
        <v>4</v>
      </c>
      <c r="O2315" s="0" t="s">
        <v>2805</v>
      </c>
      <c r="P2315" s="0" t="s">
        <v>50</v>
      </c>
      <c r="Q2315" s="0" t="n">
        <v>4</v>
      </c>
      <c r="R2315" s="0" t="s">
        <v>42</v>
      </c>
      <c r="S2315" s="0" t="s">
        <v>43</v>
      </c>
      <c r="T2315" s="0" t="n">
        <v>0</v>
      </c>
      <c r="U2315" s="0" t="s">
        <v>42</v>
      </c>
      <c r="V2315" s="0" t="s">
        <v>43</v>
      </c>
      <c r="W2315" s="0" t="n">
        <v>0</v>
      </c>
      <c r="X2315" s="0" t="s">
        <v>42</v>
      </c>
      <c r="Y2315" s="0" t="s">
        <v>43</v>
      </c>
      <c r="Z2315" s="0" t="n">
        <v>0</v>
      </c>
      <c r="AA2315" s="0" t="s">
        <v>42</v>
      </c>
      <c r="AB2315" s="0" t="s">
        <v>43</v>
      </c>
      <c r="AC2315" s="0" t="n">
        <v>0</v>
      </c>
      <c r="AD2315" s="0" t="s">
        <v>42</v>
      </c>
      <c r="AE2315" s="0" t="s">
        <v>43</v>
      </c>
      <c r="AF2315" s="0" t="n">
        <v>0</v>
      </c>
      <c r="AG2315" s="0" t="s">
        <v>42</v>
      </c>
      <c r="AH2315" s="0" t="s">
        <v>43</v>
      </c>
      <c r="AI2315" s="0" t="n">
        <v>0</v>
      </c>
    </row>
    <row r="2316" customFormat="false" ht="13.8" hidden="false" customHeight="false" outlineLevel="0" collapsed="false">
      <c r="A2316" s="0" t="s">
        <v>33</v>
      </c>
      <c r="B2316" s="0" t="s">
        <v>3051</v>
      </c>
      <c r="C2316" s="1" t="e">
        <f aca="false">VLOOKUP(LEFT(#REF!,2),#REF!,2,0)</f>
        <v>#REF!</v>
      </c>
      <c r="D2316" s="2" t="str">
        <f aca="false">RIGHT(B2316,8)</f>
        <v>00:55:00</v>
      </c>
      <c r="E2316" s="5" t="e">
        <f aca="false">C2316+D2316</f>
        <v>#REF!</v>
      </c>
      <c r="F2316" s="0" t="s">
        <v>2804</v>
      </c>
      <c r="G2316" s="0" t="s">
        <v>36</v>
      </c>
      <c r="H2316" s="3" t="n">
        <v>44</v>
      </c>
      <c r="I2316" s="0" t="s">
        <v>191</v>
      </c>
      <c r="J2316" s="0" t="s">
        <v>47</v>
      </c>
      <c r="K2316" s="0" t="n">
        <v>4</v>
      </c>
      <c r="L2316" s="0" t="s">
        <v>60</v>
      </c>
      <c r="M2316" s="0" t="s">
        <v>38</v>
      </c>
      <c r="N2316" s="0" t="n">
        <v>4</v>
      </c>
      <c r="O2316" s="0" t="s">
        <v>3052</v>
      </c>
      <c r="P2316" s="0" t="s">
        <v>65</v>
      </c>
      <c r="Q2316" s="0" t="n">
        <v>4</v>
      </c>
      <c r="R2316" s="0" t="s">
        <v>42</v>
      </c>
      <c r="S2316" s="0" t="s">
        <v>43</v>
      </c>
      <c r="T2316" s="0" t="n">
        <v>0</v>
      </c>
      <c r="U2316" s="0" t="s">
        <v>42</v>
      </c>
      <c r="V2316" s="0" t="s">
        <v>43</v>
      </c>
      <c r="W2316" s="0" t="n">
        <v>0</v>
      </c>
      <c r="X2316" s="0" t="s">
        <v>42</v>
      </c>
      <c r="Y2316" s="0" t="s">
        <v>43</v>
      </c>
      <c r="Z2316" s="0" t="n">
        <v>0</v>
      </c>
      <c r="AA2316" s="0" t="s">
        <v>42</v>
      </c>
      <c r="AB2316" s="0" t="s">
        <v>43</v>
      </c>
      <c r="AC2316" s="0" t="n">
        <v>0</v>
      </c>
      <c r="AD2316" s="0" t="s">
        <v>42</v>
      </c>
      <c r="AE2316" s="0" t="s">
        <v>43</v>
      </c>
      <c r="AF2316" s="0" t="n">
        <v>0</v>
      </c>
      <c r="AG2316" s="0" t="s">
        <v>42</v>
      </c>
      <c r="AH2316" s="0" t="s">
        <v>43</v>
      </c>
      <c r="AI2316" s="0" t="n">
        <v>0</v>
      </c>
    </row>
    <row r="2317" customFormat="false" ht="13.8" hidden="false" customHeight="false" outlineLevel="0" collapsed="false">
      <c r="A2317" s="0" t="s">
        <v>33</v>
      </c>
      <c r="B2317" s="0" t="s">
        <v>3053</v>
      </c>
      <c r="C2317" s="1" t="e">
        <f aca="false">VLOOKUP(LEFT(#REF!,2),#REF!,2,0)</f>
        <v>#REF!</v>
      </c>
      <c r="D2317" s="2" t="str">
        <f aca="false">RIGHT(B2317,8)</f>
        <v>01:00:00</v>
      </c>
      <c r="E2317" s="5" t="e">
        <f aca="false">C2317+D2317</f>
        <v>#REF!</v>
      </c>
      <c r="F2317" s="0" t="s">
        <v>2806</v>
      </c>
      <c r="G2317" s="0" t="s">
        <v>36</v>
      </c>
      <c r="H2317" s="3" t="n">
        <v>28</v>
      </c>
      <c r="I2317" s="0" t="s">
        <v>81</v>
      </c>
      <c r="J2317" s="0" t="s">
        <v>47</v>
      </c>
      <c r="K2317" s="0" t="n">
        <v>4</v>
      </c>
      <c r="L2317" s="0" t="s">
        <v>42</v>
      </c>
      <c r="M2317" s="0" t="s">
        <v>38</v>
      </c>
      <c r="N2317" s="0" t="n">
        <v>4</v>
      </c>
      <c r="O2317" s="0" t="s">
        <v>53</v>
      </c>
      <c r="P2317" s="0" t="s">
        <v>97</v>
      </c>
      <c r="Q2317" s="0" t="n">
        <v>4</v>
      </c>
      <c r="R2317" s="0" t="s">
        <v>42</v>
      </c>
      <c r="S2317" s="0" t="s">
        <v>43</v>
      </c>
      <c r="T2317" s="0" t="n">
        <v>0</v>
      </c>
      <c r="U2317" s="0" t="s">
        <v>42</v>
      </c>
      <c r="V2317" s="0" t="s">
        <v>43</v>
      </c>
      <c r="W2317" s="0" t="n">
        <v>0</v>
      </c>
      <c r="X2317" s="0" t="s">
        <v>42</v>
      </c>
      <c r="Y2317" s="0" t="s">
        <v>43</v>
      </c>
      <c r="Z2317" s="0" t="n">
        <v>0</v>
      </c>
      <c r="AA2317" s="0" t="s">
        <v>42</v>
      </c>
      <c r="AB2317" s="0" t="s">
        <v>43</v>
      </c>
      <c r="AC2317" s="0" t="n">
        <v>0</v>
      </c>
      <c r="AD2317" s="0" t="s">
        <v>42</v>
      </c>
      <c r="AE2317" s="0" t="s">
        <v>43</v>
      </c>
      <c r="AF2317" s="0" t="n">
        <v>0</v>
      </c>
      <c r="AG2317" s="0" t="s">
        <v>42</v>
      </c>
      <c r="AH2317" s="0" t="s">
        <v>43</v>
      </c>
      <c r="AI2317" s="0" t="n">
        <v>0</v>
      </c>
    </row>
    <row r="2318" customFormat="false" ht="13.8" hidden="false" customHeight="false" outlineLevel="0" collapsed="false">
      <c r="A2318" s="0" t="s">
        <v>33</v>
      </c>
      <c r="B2318" s="0" t="s">
        <v>3054</v>
      </c>
      <c r="C2318" s="1" t="e">
        <f aca="false">VLOOKUP(LEFT(#REF!,2),#REF!,2,0)</f>
        <v>#REF!</v>
      </c>
      <c r="D2318" s="2" t="str">
        <f aca="false">RIGHT(B2318,8)</f>
        <v>01:05:00</v>
      </c>
      <c r="E2318" s="5" t="e">
        <f aca="false">C2318+D2318</f>
        <v>#REF!</v>
      </c>
      <c r="F2318" s="0" t="s">
        <v>2808</v>
      </c>
      <c r="G2318" s="0" t="s">
        <v>36</v>
      </c>
      <c r="H2318" s="3" t="n">
        <v>12</v>
      </c>
      <c r="I2318" s="0" t="s">
        <v>73</v>
      </c>
      <c r="J2318" s="0" t="s">
        <v>47</v>
      </c>
      <c r="K2318" s="0" t="n">
        <v>4</v>
      </c>
      <c r="L2318" s="0" t="s">
        <v>42</v>
      </c>
      <c r="M2318" s="0" t="s">
        <v>38</v>
      </c>
      <c r="N2318" s="0" t="n">
        <v>4</v>
      </c>
      <c r="O2318" s="0" t="s">
        <v>53</v>
      </c>
      <c r="P2318" s="0" t="s">
        <v>97</v>
      </c>
      <c r="Q2318" s="0" t="n">
        <v>4</v>
      </c>
      <c r="R2318" s="0" t="s">
        <v>42</v>
      </c>
      <c r="S2318" s="0" t="s">
        <v>43</v>
      </c>
      <c r="T2318" s="0" t="n">
        <v>0</v>
      </c>
      <c r="U2318" s="0" t="s">
        <v>42</v>
      </c>
      <c r="V2318" s="0" t="s">
        <v>43</v>
      </c>
      <c r="W2318" s="0" t="n">
        <v>0</v>
      </c>
      <c r="X2318" s="0" t="s">
        <v>42</v>
      </c>
      <c r="Y2318" s="0" t="s">
        <v>43</v>
      </c>
      <c r="Z2318" s="0" t="n">
        <v>0</v>
      </c>
      <c r="AA2318" s="0" t="s">
        <v>42</v>
      </c>
      <c r="AB2318" s="0" t="s">
        <v>43</v>
      </c>
      <c r="AC2318" s="0" t="n">
        <v>0</v>
      </c>
      <c r="AD2318" s="0" t="s">
        <v>42</v>
      </c>
      <c r="AE2318" s="0" t="s">
        <v>43</v>
      </c>
      <c r="AF2318" s="0" t="n">
        <v>0</v>
      </c>
      <c r="AG2318" s="0" t="s">
        <v>42</v>
      </c>
      <c r="AH2318" s="0" t="s">
        <v>43</v>
      </c>
      <c r="AI2318" s="0" t="n">
        <v>0</v>
      </c>
    </row>
    <row r="2319" customFormat="false" ht="13.8" hidden="false" customHeight="false" outlineLevel="0" collapsed="false">
      <c r="A2319" s="0" t="s">
        <v>33</v>
      </c>
      <c r="B2319" s="0" t="s">
        <v>3055</v>
      </c>
      <c r="C2319" s="1" t="e">
        <f aca="false">VLOOKUP(LEFT(#REF!,2),#REF!,2,0)</f>
        <v>#REF!</v>
      </c>
      <c r="D2319" s="2" t="str">
        <f aca="false">RIGHT(B2319,8)</f>
        <v>01:10:00</v>
      </c>
      <c r="E2319" s="5" t="e">
        <f aca="false">C2319+D2319</f>
        <v>#REF!</v>
      </c>
      <c r="F2319" s="0" t="s">
        <v>2810</v>
      </c>
      <c r="G2319" s="0" t="s">
        <v>36</v>
      </c>
      <c r="H2319" s="3" t="n">
        <v>20</v>
      </c>
      <c r="I2319" s="0" t="s">
        <v>78</v>
      </c>
      <c r="J2319" s="0" t="s">
        <v>47</v>
      </c>
      <c r="K2319" s="0" t="n">
        <v>4</v>
      </c>
      <c r="L2319" s="0" t="s">
        <v>42</v>
      </c>
      <c r="M2319" s="0" t="s">
        <v>38</v>
      </c>
      <c r="N2319" s="0" t="n">
        <v>4</v>
      </c>
      <c r="O2319" s="0" t="s">
        <v>53</v>
      </c>
      <c r="P2319" s="0" t="s">
        <v>97</v>
      </c>
      <c r="Q2319" s="0" t="n">
        <v>4</v>
      </c>
      <c r="R2319" s="0" t="s">
        <v>42</v>
      </c>
      <c r="S2319" s="0" t="s">
        <v>43</v>
      </c>
      <c r="T2319" s="0" t="n">
        <v>0</v>
      </c>
      <c r="U2319" s="0" t="s">
        <v>42</v>
      </c>
      <c r="V2319" s="0" t="s">
        <v>43</v>
      </c>
      <c r="W2319" s="0" t="n">
        <v>0</v>
      </c>
      <c r="X2319" s="0" t="s">
        <v>42</v>
      </c>
      <c r="Y2319" s="0" t="s">
        <v>43</v>
      </c>
      <c r="Z2319" s="0" t="n">
        <v>0</v>
      </c>
      <c r="AA2319" s="0" t="s">
        <v>42</v>
      </c>
      <c r="AB2319" s="0" t="s">
        <v>43</v>
      </c>
      <c r="AC2319" s="0" t="n">
        <v>0</v>
      </c>
      <c r="AD2319" s="0" t="s">
        <v>42</v>
      </c>
      <c r="AE2319" s="0" t="s">
        <v>43</v>
      </c>
      <c r="AF2319" s="0" t="n">
        <v>0</v>
      </c>
      <c r="AG2319" s="0" t="s">
        <v>42</v>
      </c>
      <c r="AH2319" s="0" t="s">
        <v>43</v>
      </c>
      <c r="AI2319" s="0" t="n">
        <v>0</v>
      </c>
    </row>
    <row r="2320" customFormat="false" ht="13.8" hidden="false" customHeight="false" outlineLevel="0" collapsed="false">
      <c r="A2320" s="0" t="s">
        <v>33</v>
      </c>
      <c r="B2320" s="0" t="s">
        <v>3056</v>
      </c>
      <c r="C2320" s="1" t="e">
        <f aca="false">VLOOKUP(LEFT(#REF!,2),#REF!,2,0)</f>
        <v>#REF!</v>
      </c>
      <c r="D2320" s="2" t="str">
        <f aca="false">RIGHT(B2320,8)</f>
        <v>01:15:00</v>
      </c>
      <c r="E2320" s="5" t="e">
        <f aca="false">C2320+D2320</f>
        <v>#REF!</v>
      </c>
      <c r="F2320" s="0" t="s">
        <v>2812</v>
      </c>
      <c r="G2320" s="0" t="s">
        <v>36</v>
      </c>
      <c r="H2320" s="3" t="n">
        <v>16</v>
      </c>
      <c r="I2320" s="0" t="s">
        <v>96</v>
      </c>
      <c r="J2320" s="0" t="s">
        <v>47</v>
      </c>
      <c r="K2320" s="0" t="n">
        <v>4</v>
      </c>
      <c r="L2320" s="0" t="s">
        <v>42</v>
      </c>
      <c r="M2320" s="0" t="s">
        <v>38</v>
      </c>
      <c r="N2320" s="0" t="n">
        <v>4</v>
      </c>
      <c r="O2320" s="0" t="s">
        <v>53</v>
      </c>
      <c r="P2320" s="0" t="s">
        <v>97</v>
      </c>
      <c r="Q2320" s="0" t="n">
        <v>4</v>
      </c>
      <c r="R2320" s="0" t="s">
        <v>42</v>
      </c>
      <c r="S2320" s="0" t="s">
        <v>43</v>
      </c>
      <c r="T2320" s="0" t="n">
        <v>0</v>
      </c>
      <c r="U2320" s="0" t="s">
        <v>42</v>
      </c>
      <c r="V2320" s="0" t="s">
        <v>43</v>
      </c>
      <c r="W2320" s="0" t="n">
        <v>0</v>
      </c>
      <c r="X2320" s="0" t="s">
        <v>42</v>
      </c>
      <c r="Y2320" s="0" t="s">
        <v>43</v>
      </c>
      <c r="Z2320" s="0" t="n">
        <v>0</v>
      </c>
      <c r="AA2320" s="0" t="s">
        <v>42</v>
      </c>
      <c r="AB2320" s="0" t="s">
        <v>43</v>
      </c>
      <c r="AC2320" s="0" t="n">
        <v>0</v>
      </c>
      <c r="AD2320" s="0" t="s">
        <v>42</v>
      </c>
      <c r="AE2320" s="0" t="s">
        <v>43</v>
      </c>
      <c r="AF2320" s="0" t="n">
        <v>0</v>
      </c>
      <c r="AG2320" s="0" t="s">
        <v>42</v>
      </c>
      <c r="AH2320" s="0" t="s">
        <v>43</v>
      </c>
      <c r="AI2320" s="0" t="n">
        <v>0</v>
      </c>
    </row>
    <row r="2321" customFormat="false" ht="13.8" hidden="false" customHeight="false" outlineLevel="0" collapsed="false">
      <c r="A2321" s="0" t="s">
        <v>33</v>
      </c>
      <c r="B2321" s="0" t="s">
        <v>3057</v>
      </c>
      <c r="C2321" s="1" t="e">
        <f aca="false">VLOOKUP(LEFT(#REF!,2),#REF!,2,0)</f>
        <v>#REF!</v>
      </c>
      <c r="D2321" s="2" t="str">
        <f aca="false">RIGHT(B2321,8)</f>
        <v>01:20:00</v>
      </c>
      <c r="E2321" s="5" t="e">
        <f aca="false">C2321+D2321</f>
        <v>#REF!</v>
      </c>
      <c r="F2321" s="0" t="s">
        <v>2814</v>
      </c>
      <c r="G2321" s="0" t="s">
        <v>36</v>
      </c>
      <c r="H2321" s="3" t="n">
        <v>36</v>
      </c>
      <c r="I2321" s="0" t="s">
        <v>88</v>
      </c>
      <c r="J2321" s="0" t="s">
        <v>47</v>
      </c>
      <c r="K2321" s="0" t="n">
        <v>4</v>
      </c>
      <c r="L2321" s="0" t="s">
        <v>42</v>
      </c>
      <c r="M2321" s="0" t="s">
        <v>38</v>
      </c>
      <c r="N2321" s="0" t="n">
        <v>4</v>
      </c>
      <c r="O2321" s="0" t="s">
        <v>53</v>
      </c>
      <c r="P2321" s="0" t="s">
        <v>97</v>
      </c>
      <c r="Q2321" s="0" t="n">
        <v>4</v>
      </c>
      <c r="R2321" s="0" t="s">
        <v>42</v>
      </c>
      <c r="S2321" s="0" t="s">
        <v>43</v>
      </c>
      <c r="T2321" s="0" t="n">
        <v>0</v>
      </c>
      <c r="U2321" s="0" t="s">
        <v>42</v>
      </c>
      <c r="V2321" s="0" t="s">
        <v>43</v>
      </c>
      <c r="W2321" s="0" t="n">
        <v>0</v>
      </c>
      <c r="X2321" s="0" t="s">
        <v>42</v>
      </c>
      <c r="Y2321" s="0" t="s">
        <v>43</v>
      </c>
      <c r="Z2321" s="0" t="n">
        <v>0</v>
      </c>
      <c r="AA2321" s="0" t="s">
        <v>42</v>
      </c>
      <c r="AB2321" s="0" t="s">
        <v>43</v>
      </c>
      <c r="AC2321" s="0" t="n">
        <v>0</v>
      </c>
      <c r="AD2321" s="0" t="s">
        <v>42</v>
      </c>
      <c r="AE2321" s="0" t="s">
        <v>43</v>
      </c>
      <c r="AF2321" s="0" t="n">
        <v>0</v>
      </c>
      <c r="AG2321" s="0" t="s">
        <v>42</v>
      </c>
      <c r="AH2321" s="0" t="s">
        <v>43</v>
      </c>
      <c r="AI2321" s="0" t="n">
        <v>0</v>
      </c>
    </row>
    <row r="2322" customFormat="false" ht="13.8" hidden="false" customHeight="false" outlineLevel="0" collapsed="false">
      <c r="A2322" s="0" t="s">
        <v>33</v>
      </c>
      <c r="B2322" s="0" t="s">
        <v>3058</v>
      </c>
      <c r="C2322" s="1" t="e">
        <f aca="false">VLOOKUP(LEFT(#REF!,2),#REF!,2,0)</f>
        <v>#REF!</v>
      </c>
      <c r="D2322" s="2" t="str">
        <f aca="false">RIGHT(B2322,8)</f>
        <v>01:25:00</v>
      </c>
      <c r="E2322" s="5" t="e">
        <f aca="false">C2322+D2322</f>
        <v>#REF!</v>
      </c>
      <c r="F2322" s="0" t="s">
        <v>2816</v>
      </c>
      <c r="G2322" s="0" t="s">
        <v>36</v>
      </c>
      <c r="H2322" s="3" t="n">
        <v>20</v>
      </c>
      <c r="I2322" s="0" t="s">
        <v>78</v>
      </c>
      <c r="J2322" s="0" t="s">
        <v>47</v>
      </c>
      <c r="K2322" s="0" t="n">
        <v>4</v>
      </c>
      <c r="L2322" s="0" t="s">
        <v>42</v>
      </c>
      <c r="M2322" s="0" t="s">
        <v>38</v>
      </c>
      <c r="N2322" s="0" t="n">
        <v>4</v>
      </c>
      <c r="O2322" s="0" t="s">
        <v>53</v>
      </c>
      <c r="P2322" s="0" t="s">
        <v>97</v>
      </c>
      <c r="Q2322" s="0" t="n">
        <v>4</v>
      </c>
      <c r="R2322" s="0" t="s">
        <v>42</v>
      </c>
      <c r="S2322" s="0" t="s">
        <v>43</v>
      </c>
      <c r="T2322" s="0" t="n">
        <v>0</v>
      </c>
      <c r="U2322" s="0" t="s">
        <v>42</v>
      </c>
      <c r="V2322" s="0" t="s">
        <v>43</v>
      </c>
      <c r="W2322" s="0" t="n">
        <v>0</v>
      </c>
      <c r="X2322" s="0" t="s">
        <v>42</v>
      </c>
      <c r="Y2322" s="0" t="s">
        <v>43</v>
      </c>
      <c r="Z2322" s="0" t="n">
        <v>0</v>
      </c>
      <c r="AA2322" s="0" t="s">
        <v>42</v>
      </c>
      <c r="AB2322" s="0" t="s">
        <v>43</v>
      </c>
      <c r="AC2322" s="0" t="n">
        <v>0</v>
      </c>
      <c r="AD2322" s="0" t="s">
        <v>42</v>
      </c>
      <c r="AE2322" s="0" t="s">
        <v>43</v>
      </c>
      <c r="AF2322" s="0" t="n">
        <v>0</v>
      </c>
      <c r="AG2322" s="0" t="s">
        <v>42</v>
      </c>
      <c r="AH2322" s="0" t="s">
        <v>43</v>
      </c>
      <c r="AI2322" s="0" t="n">
        <v>0</v>
      </c>
    </row>
    <row r="2323" customFormat="false" ht="13.8" hidden="false" customHeight="false" outlineLevel="0" collapsed="false">
      <c r="A2323" s="0" t="s">
        <v>33</v>
      </c>
      <c r="B2323" s="0" t="s">
        <v>3059</v>
      </c>
      <c r="C2323" s="1" t="e">
        <f aca="false">VLOOKUP(LEFT(#REF!,2),#REF!,2,0)</f>
        <v>#REF!</v>
      </c>
      <c r="D2323" s="2" t="str">
        <f aca="false">RIGHT(B2323,8)</f>
        <v>01:30:00</v>
      </c>
      <c r="E2323" s="5" t="e">
        <f aca="false">C2323+D2323</f>
        <v>#REF!</v>
      </c>
      <c r="F2323" s="0" t="s">
        <v>2818</v>
      </c>
      <c r="G2323" s="0" t="s">
        <v>36</v>
      </c>
      <c r="H2323" s="3" t="n">
        <v>28</v>
      </c>
      <c r="I2323" s="0" t="s">
        <v>81</v>
      </c>
      <c r="J2323" s="0" t="s">
        <v>47</v>
      </c>
      <c r="K2323" s="0" t="n">
        <v>4</v>
      </c>
      <c r="L2323" s="0" t="s">
        <v>60</v>
      </c>
      <c r="M2323" s="0" t="s">
        <v>38</v>
      </c>
      <c r="N2323" s="0" t="n">
        <v>4</v>
      </c>
      <c r="O2323" s="0" t="s">
        <v>3039</v>
      </c>
      <c r="P2323" s="0" t="s">
        <v>65</v>
      </c>
      <c r="Q2323" s="0" t="n">
        <v>4</v>
      </c>
      <c r="R2323" s="0" t="s">
        <v>42</v>
      </c>
      <c r="S2323" s="0" t="s">
        <v>43</v>
      </c>
      <c r="T2323" s="0" t="n">
        <v>0</v>
      </c>
      <c r="U2323" s="0" t="s">
        <v>42</v>
      </c>
      <c r="V2323" s="0" t="s">
        <v>43</v>
      </c>
      <c r="W2323" s="0" t="n">
        <v>0</v>
      </c>
      <c r="X2323" s="0" t="s">
        <v>42</v>
      </c>
      <c r="Y2323" s="0" t="s">
        <v>43</v>
      </c>
      <c r="Z2323" s="0" t="n">
        <v>0</v>
      </c>
      <c r="AA2323" s="0" t="s">
        <v>42</v>
      </c>
      <c r="AB2323" s="0" t="s">
        <v>43</v>
      </c>
      <c r="AC2323" s="0" t="n">
        <v>0</v>
      </c>
      <c r="AD2323" s="0" t="s">
        <v>42</v>
      </c>
      <c r="AE2323" s="0" t="s">
        <v>43</v>
      </c>
      <c r="AF2323" s="0" t="n">
        <v>0</v>
      </c>
      <c r="AG2323" s="0" t="s">
        <v>42</v>
      </c>
      <c r="AH2323" s="0" t="s">
        <v>43</v>
      </c>
      <c r="AI2323" s="0" t="n">
        <v>0</v>
      </c>
    </row>
    <row r="2324" customFormat="false" ht="13.8" hidden="false" customHeight="false" outlineLevel="0" collapsed="false">
      <c r="A2324" s="0" t="s">
        <v>33</v>
      </c>
      <c r="B2324" s="0" t="s">
        <v>3060</v>
      </c>
      <c r="C2324" s="1" t="e">
        <f aca="false">VLOOKUP(LEFT(#REF!,2),#REF!,2,0)</f>
        <v>#REF!</v>
      </c>
      <c r="D2324" s="2" t="str">
        <f aca="false">RIGHT(B2324,8)</f>
        <v>01:35:00</v>
      </c>
      <c r="E2324" s="5" t="e">
        <f aca="false">C2324+D2324</f>
        <v>#REF!</v>
      </c>
      <c r="F2324" s="0" t="s">
        <v>2820</v>
      </c>
      <c r="G2324" s="0" t="s">
        <v>36</v>
      </c>
      <c r="H2324" s="3" t="n">
        <v>36</v>
      </c>
      <c r="I2324" s="0" t="s">
        <v>88</v>
      </c>
      <c r="J2324" s="0" t="s">
        <v>47</v>
      </c>
      <c r="K2324" s="0" t="n">
        <v>4</v>
      </c>
      <c r="L2324" s="0" t="s">
        <v>60</v>
      </c>
      <c r="M2324" s="0" t="s">
        <v>38</v>
      </c>
      <c r="N2324" s="0" t="n">
        <v>4</v>
      </c>
      <c r="O2324" s="0" t="s">
        <v>3061</v>
      </c>
      <c r="P2324" s="0" t="s">
        <v>83</v>
      </c>
      <c r="Q2324" s="0" t="n">
        <v>4</v>
      </c>
      <c r="R2324" s="0" t="s">
        <v>42</v>
      </c>
      <c r="S2324" s="0" t="s">
        <v>43</v>
      </c>
      <c r="T2324" s="0" t="n">
        <v>0</v>
      </c>
      <c r="U2324" s="0" t="s">
        <v>42</v>
      </c>
      <c r="V2324" s="0" t="s">
        <v>43</v>
      </c>
      <c r="W2324" s="0" t="n">
        <v>0</v>
      </c>
      <c r="X2324" s="0" t="s">
        <v>42</v>
      </c>
      <c r="Y2324" s="0" t="s">
        <v>43</v>
      </c>
      <c r="Z2324" s="0" t="n">
        <v>0</v>
      </c>
      <c r="AA2324" s="0" t="s">
        <v>42</v>
      </c>
      <c r="AB2324" s="0" t="s">
        <v>43</v>
      </c>
      <c r="AC2324" s="0" t="n">
        <v>0</v>
      </c>
      <c r="AD2324" s="0" t="s">
        <v>42</v>
      </c>
      <c r="AE2324" s="0" t="s">
        <v>43</v>
      </c>
      <c r="AF2324" s="0" t="n">
        <v>0</v>
      </c>
      <c r="AG2324" s="0" t="s">
        <v>42</v>
      </c>
      <c r="AH2324" s="0" t="s">
        <v>43</v>
      </c>
      <c r="AI2324" s="0" t="n">
        <v>0</v>
      </c>
    </row>
    <row r="2325" customFormat="false" ht="13.8" hidden="false" customHeight="false" outlineLevel="0" collapsed="false">
      <c r="A2325" s="0" t="s">
        <v>33</v>
      </c>
      <c r="B2325" s="0" t="s">
        <v>3062</v>
      </c>
      <c r="C2325" s="1" t="e">
        <f aca="false">VLOOKUP(LEFT(#REF!,2),#REF!,2,0)</f>
        <v>#REF!</v>
      </c>
      <c r="D2325" s="2" t="str">
        <f aca="false">RIGHT(B2325,8)</f>
        <v>01:40:00</v>
      </c>
      <c r="E2325" s="5" t="e">
        <f aca="false">C2325+D2325</f>
        <v>#REF!</v>
      </c>
      <c r="F2325" s="0" t="s">
        <v>2822</v>
      </c>
      <c r="G2325" s="0" t="s">
        <v>36</v>
      </c>
      <c r="H2325" s="3" t="n">
        <v>0</v>
      </c>
      <c r="I2325" s="0" t="s">
        <v>42</v>
      </c>
      <c r="J2325" s="0" t="s">
        <v>47</v>
      </c>
      <c r="K2325" s="0" t="n">
        <v>4</v>
      </c>
      <c r="L2325" s="0" t="s">
        <v>42</v>
      </c>
      <c r="M2325" s="0" t="s">
        <v>38</v>
      </c>
      <c r="N2325" s="0" t="n">
        <v>4</v>
      </c>
      <c r="O2325" s="0" t="s">
        <v>42</v>
      </c>
      <c r="P2325" s="0" t="s">
        <v>97</v>
      </c>
      <c r="Q2325" s="0" t="n">
        <v>4</v>
      </c>
      <c r="R2325" s="0" t="s">
        <v>42</v>
      </c>
      <c r="S2325" s="0" t="s">
        <v>43</v>
      </c>
      <c r="T2325" s="0" t="n">
        <v>0</v>
      </c>
      <c r="U2325" s="0" t="s">
        <v>42</v>
      </c>
      <c r="V2325" s="0" t="s">
        <v>43</v>
      </c>
      <c r="W2325" s="0" t="n">
        <v>0</v>
      </c>
      <c r="X2325" s="0" t="s">
        <v>42</v>
      </c>
      <c r="Y2325" s="0" t="s">
        <v>43</v>
      </c>
      <c r="Z2325" s="0" t="n">
        <v>0</v>
      </c>
      <c r="AA2325" s="0" t="s">
        <v>42</v>
      </c>
      <c r="AB2325" s="0" t="s">
        <v>43</v>
      </c>
      <c r="AC2325" s="0" t="n">
        <v>0</v>
      </c>
      <c r="AD2325" s="0" t="s">
        <v>42</v>
      </c>
      <c r="AE2325" s="0" t="s">
        <v>43</v>
      </c>
      <c r="AF2325" s="0" t="n">
        <v>0</v>
      </c>
      <c r="AG2325" s="0" t="s">
        <v>42</v>
      </c>
      <c r="AH2325" s="0" t="s">
        <v>43</v>
      </c>
      <c r="AI2325" s="0" t="n">
        <v>0</v>
      </c>
    </row>
    <row r="2326" customFormat="false" ht="13.8" hidden="false" customHeight="false" outlineLevel="0" collapsed="false">
      <c r="A2326" s="0" t="s">
        <v>33</v>
      </c>
      <c r="B2326" s="0" t="s">
        <v>3063</v>
      </c>
      <c r="C2326" s="1" t="e">
        <f aca="false">VLOOKUP(LEFT(#REF!,2),#REF!,2,0)</f>
        <v>#REF!</v>
      </c>
      <c r="D2326" s="2" t="str">
        <f aca="false">RIGHT(B2326,8)</f>
        <v>01:45:00</v>
      </c>
      <c r="E2326" s="5" t="e">
        <f aca="false">C2326+D2326</f>
        <v>#REF!</v>
      </c>
      <c r="F2326" s="0" t="s">
        <v>2824</v>
      </c>
      <c r="G2326" s="0" t="s">
        <v>36</v>
      </c>
      <c r="H2326" s="3" t="n">
        <v>36</v>
      </c>
      <c r="I2326" s="0" t="s">
        <v>88</v>
      </c>
      <c r="J2326" s="0" t="s">
        <v>47</v>
      </c>
      <c r="K2326" s="0" t="n">
        <v>4</v>
      </c>
      <c r="L2326" s="0" t="s">
        <v>42</v>
      </c>
      <c r="M2326" s="0" t="s">
        <v>38</v>
      </c>
      <c r="N2326" s="0" t="n">
        <v>4</v>
      </c>
      <c r="O2326" s="0" t="s">
        <v>53</v>
      </c>
      <c r="P2326" s="0" t="s">
        <v>97</v>
      </c>
      <c r="Q2326" s="0" t="n">
        <v>4</v>
      </c>
      <c r="R2326" s="0" t="s">
        <v>42</v>
      </c>
      <c r="S2326" s="0" t="s">
        <v>43</v>
      </c>
      <c r="T2326" s="0" t="n">
        <v>0</v>
      </c>
      <c r="U2326" s="0" t="s">
        <v>42</v>
      </c>
      <c r="V2326" s="0" t="s">
        <v>43</v>
      </c>
      <c r="W2326" s="0" t="n">
        <v>0</v>
      </c>
      <c r="X2326" s="0" t="s">
        <v>42</v>
      </c>
      <c r="Y2326" s="0" t="s">
        <v>43</v>
      </c>
      <c r="Z2326" s="0" t="n">
        <v>0</v>
      </c>
      <c r="AA2326" s="0" t="s">
        <v>42</v>
      </c>
      <c r="AB2326" s="0" t="s">
        <v>43</v>
      </c>
      <c r="AC2326" s="0" t="n">
        <v>0</v>
      </c>
      <c r="AD2326" s="0" t="s">
        <v>42</v>
      </c>
      <c r="AE2326" s="0" t="s">
        <v>43</v>
      </c>
      <c r="AF2326" s="0" t="n">
        <v>0</v>
      </c>
      <c r="AG2326" s="0" t="s">
        <v>42</v>
      </c>
      <c r="AH2326" s="0" t="s">
        <v>43</v>
      </c>
      <c r="AI2326" s="0" t="n">
        <v>0</v>
      </c>
    </row>
    <row r="2327" customFormat="false" ht="13.8" hidden="false" customHeight="false" outlineLevel="0" collapsed="false">
      <c r="A2327" s="0" t="s">
        <v>33</v>
      </c>
      <c r="B2327" s="0" t="s">
        <v>3064</v>
      </c>
      <c r="C2327" s="1" t="e">
        <f aca="false">VLOOKUP(LEFT(#REF!,2),#REF!,2,0)</f>
        <v>#REF!</v>
      </c>
      <c r="D2327" s="2" t="str">
        <f aca="false">RIGHT(B2327,8)</f>
        <v>01:50:00</v>
      </c>
      <c r="E2327" s="5" t="e">
        <f aca="false">C2327+D2327</f>
        <v>#REF!</v>
      </c>
      <c r="F2327" s="0" t="s">
        <v>2825</v>
      </c>
      <c r="G2327" s="0" t="s">
        <v>36</v>
      </c>
      <c r="H2327" s="3" t="n">
        <v>36</v>
      </c>
      <c r="I2327" s="0" t="s">
        <v>88</v>
      </c>
      <c r="J2327" s="0" t="s">
        <v>47</v>
      </c>
      <c r="K2327" s="0" t="n">
        <v>4</v>
      </c>
      <c r="L2327" s="0" t="s">
        <v>42</v>
      </c>
      <c r="M2327" s="0" t="s">
        <v>38</v>
      </c>
      <c r="N2327" s="0" t="n">
        <v>4</v>
      </c>
      <c r="O2327" s="0" t="s">
        <v>53</v>
      </c>
      <c r="P2327" s="0" t="s">
        <v>97</v>
      </c>
      <c r="Q2327" s="0" t="n">
        <v>4</v>
      </c>
      <c r="R2327" s="0" t="s">
        <v>42</v>
      </c>
      <c r="S2327" s="0" t="s">
        <v>43</v>
      </c>
      <c r="T2327" s="0" t="n">
        <v>0</v>
      </c>
      <c r="U2327" s="0" t="s">
        <v>42</v>
      </c>
      <c r="V2327" s="0" t="s">
        <v>43</v>
      </c>
      <c r="W2327" s="0" t="n">
        <v>0</v>
      </c>
      <c r="X2327" s="0" t="s">
        <v>42</v>
      </c>
      <c r="Y2327" s="0" t="s">
        <v>43</v>
      </c>
      <c r="Z2327" s="0" t="n">
        <v>0</v>
      </c>
      <c r="AA2327" s="0" t="s">
        <v>42</v>
      </c>
      <c r="AB2327" s="0" t="s">
        <v>43</v>
      </c>
      <c r="AC2327" s="0" t="n">
        <v>0</v>
      </c>
      <c r="AD2327" s="0" t="s">
        <v>42</v>
      </c>
      <c r="AE2327" s="0" t="s">
        <v>43</v>
      </c>
      <c r="AF2327" s="0" t="n">
        <v>0</v>
      </c>
      <c r="AG2327" s="0" t="s">
        <v>42</v>
      </c>
      <c r="AH2327" s="0" t="s">
        <v>43</v>
      </c>
      <c r="AI2327" s="0" t="n">
        <v>0</v>
      </c>
    </row>
    <row r="2328" customFormat="false" ht="13.8" hidden="false" customHeight="false" outlineLevel="0" collapsed="false">
      <c r="A2328" s="0" t="s">
        <v>33</v>
      </c>
      <c r="B2328" s="0" t="s">
        <v>3065</v>
      </c>
      <c r="C2328" s="1" t="e">
        <f aca="false">VLOOKUP(LEFT(#REF!,2),#REF!,2,0)</f>
        <v>#REF!</v>
      </c>
      <c r="D2328" s="2" t="str">
        <f aca="false">RIGHT(B2328,8)</f>
        <v>01:55:00</v>
      </c>
      <c r="E2328" s="5" t="e">
        <f aca="false">C2328+D2328</f>
        <v>#REF!</v>
      </c>
      <c r="F2328" s="0" t="s">
        <v>2827</v>
      </c>
      <c r="G2328" s="0" t="s">
        <v>36</v>
      </c>
      <c r="H2328" s="3" t="n">
        <v>12</v>
      </c>
      <c r="I2328" s="0" t="s">
        <v>73</v>
      </c>
      <c r="J2328" s="0" t="s">
        <v>47</v>
      </c>
      <c r="K2328" s="0" t="n">
        <v>4</v>
      </c>
      <c r="L2328" s="0" t="s">
        <v>42</v>
      </c>
      <c r="M2328" s="0" t="s">
        <v>38</v>
      </c>
      <c r="N2328" s="0" t="n">
        <v>4</v>
      </c>
      <c r="O2328" s="0" t="s">
        <v>53</v>
      </c>
      <c r="P2328" s="0" t="s">
        <v>97</v>
      </c>
      <c r="Q2328" s="0" t="n">
        <v>4</v>
      </c>
      <c r="R2328" s="0" t="s">
        <v>42</v>
      </c>
      <c r="S2328" s="0" t="s">
        <v>43</v>
      </c>
      <c r="T2328" s="0" t="n">
        <v>0</v>
      </c>
      <c r="U2328" s="0" t="s">
        <v>42</v>
      </c>
      <c r="V2328" s="0" t="s">
        <v>43</v>
      </c>
      <c r="W2328" s="0" t="n">
        <v>0</v>
      </c>
      <c r="X2328" s="0" t="s">
        <v>42</v>
      </c>
      <c r="Y2328" s="0" t="s">
        <v>43</v>
      </c>
      <c r="Z2328" s="0" t="n">
        <v>0</v>
      </c>
      <c r="AA2328" s="0" t="s">
        <v>42</v>
      </c>
      <c r="AB2328" s="0" t="s">
        <v>43</v>
      </c>
      <c r="AC2328" s="0" t="n">
        <v>0</v>
      </c>
      <c r="AD2328" s="0" t="s">
        <v>42</v>
      </c>
      <c r="AE2328" s="0" t="s">
        <v>43</v>
      </c>
      <c r="AF2328" s="0" t="n">
        <v>0</v>
      </c>
      <c r="AG2328" s="0" t="s">
        <v>42</v>
      </c>
      <c r="AH2328" s="0" t="s">
        <v>43</v>
      </c>
      <c r="AI2328" s="0" t="n">
        <v>0</v>
      </c>
    </row>
    <row r="2329" customFormat="false" ht="13.8" hidden="false" customHeight="false" outlineLevel="0" collapsed="false">
      <c r="A2329" s="0" t="s">
        <v>33</v>
      </c>
      <c r="B2329" s="0" t="s">
        <v>3066</v>
      </c>
      <c r="C2329" s="1" t="e">
        <f aca="false">VLOOKUP(LEFT(#REF!,2),#REF!,2,0)</f>
        <v>#REF!</v>
      </c>
      <c r="D2329" s="2" t="str">
        <f aca="false">RIGHT(B2329,8)</f>
        <v>02:00:00</v>
      </c>
      <c r="E2329" s="5" t="e">
        <f aca="false">C2329+D2329</f>
        <v>#REF!</v>
      </c>
      <c r="F2329" s="0" t="s">
        <v>2829</v>
      </c>
      <c r="G2329" s="0" t="s">
        <v>36</v>
      </c>
      <c r="H2329" s="3" t="n">
        <v>0</v>
      </c>
      <c r="I2329" s="0" t="s">
        <v>42</v>
      </c>
      <c r="J2329" s="0" t="s">
        <v>47</v>
      </c>
      <c r="K2329" s="0" t="n">
        <v>4</v>
      </c>
      <c r="L2329" s="0" t="s">
        <v>42</v>
      </c>
      <c r="M2329" s="0" t="s">
        <v>38</v>
      </c>
      <c r="N2329" s="0" t="n">
        <v>4</v>
      </c>
      <c r="O2329" s="0" t="s">
        <v>42</v>
      </c>
      <c r="P2329" s="0" t="s">
        <v>97</v>
      </c>
      <c r="Q2329" s="0" t="n">
        <v>4</v>
      </c>
      <c r="R2329" s="0" t="s">
        <v>42</v>
      </c>
      <c r="S2329" s="0" t="s">
        <v>43</v>
      </c>
      <c r="T2329" s="0" t="n">
        <v>0</v>
      </c>
      <c r="U2329" s="0" t="s">
        <v>42</v>
      </c>
      <c r="V2329" s="0" t="s">
        <v>43</v>
      </c>
      <c r="W2329" s="0" t="n">
        <v>0</v>
      </c>
      <c r="X2329" s="0" t="s">
        <v>42</v>
      </c>
      <c r="Y2329" s="0" t="s">
        <v>43</v>
      </c>
      <c r="Z2329" s="0" t="n">
        <v>0</v>
      </c>
      <c r="AA2329" s="0" t="s">
        <v>42</v>
      </c>
      <c r="AB2329" s="0" t="s">
        <v>43</v>
      </c>
      <c r="AC2329" s="0" t="n">
        <v>0</v>
      </c>
      <c r="AD2329" s="0" t="s">
        <v>42</v>
      </c>
      <c r="AE2329" s="0" t="s">
        <v>43</v>
      </c>
      <c r="AF2329" s="0" t="n">
        <v>0</v>
      </c>
      <c r="AG2329" s="0" t="s">
        <v>42</v>
      </c>
      <c r="AH2329" s="0" t="s">
        <v>43</v>
      </c>
      <c r="AI2329" s="0" t="n">
        <v>0</v>
      </c>
    </row>
    <row r="2330" customFormat="false" ht="13.8" hidden="false" customHeight="false" outlineLevel="0" collapsed="false">
      <c r="A2330" s="0" t="s">
        <v>33</v>
      </c>
      <c r="B2330" s="0" t="s">
        <v>3067</v>
      </c>
      <c r="C2330" s="1" t="e">
        <f aca="false">VLOOKUP(LEFT(#REF!,2),#REF!,2,0)</f>
        <v>#REF!</v>
      </c>
      <c r="D2330" s="2" t="str">
        <f aca="false">RIGHT(B2330,8)</f>
        <v>02:05:00</v>
      </c>
      <c r="E2330" s="5" t="e">
        <f aca="false">C2330+D2330</f>
        <v>#REF!</v>
      </c>
      <c r="F2330" s="0" t="s">
        <v>3035</v>
      </c>
      <c r="G2330" s="0" t="s">
        <v>36</v>
      </c>
      <c r="H2330" s="3" t="n">
        <v>32</v>
      </c>
      <c r="I2330" s="0" t="s">
        <v>109</v>
      </c>
      <c r="J2330" s="0" t="s">
        <v>47</v>
      </c>
      <c r="K2330" s="0" t="n">
        <v>4</v>
      </c>
      <c r="L2330" s="0" t="s">
        <v>92</v>
      </c>
      <c r="M2330" s="0" t="s">
        <v>38</v>
      </c>
      <c r="N2330" s="0" t="n">
        <v>4</v>
      </c>
      <c r="O2330" s="0" t="s">
        <v>2826</v>
      </c>
      <c r="P2330" s="0" t="s">
        <v>65</v>
      </c>
      <c r="Q2330" s="0" t="n">
        <v>4</v>
      </c>
      <c r="R2330" s="0" t="s">
        <v>42</v>
      </c>
      <c r="S2330" s="0" t="s">
        <v>43</v>
      </c>
      <c r="T2330" s="0" t="n">
        <v>0</v>
      </c>
      <c r="U2330" s="0" t="s">
        <v>42</v>
      </c>
      <c r="V2330" s="0" t="s">
        <v>43</v>
      </c>
      <c r="W2330" s="0" t="n">
        <v>0</v>
      </c>
      <c r="X2330" s="0" t="s">
        <v>42</v>
      </c>
      <c r="Y2330" s="0" t="s">
        <v>43</v>
      </c>
      <c r="Z2330" s="0" t="n">
        <v>0</v>
      </c>
      <c r="AA2330" s="0" t="s">
        <v>42</v>
      </c>
      <c r="AB2330" s="0" t="s">
        <v>43</v>
      </c>
      <c r="AC2330" s="0" t="n">
        <v>0</v>
      </c>
      <c r="AD2330" s="0" t="s">
        <v>42</v>
      </c>
      <c r="AE2330" s="0" t="s">
        <v>43</v>
      </c>
      <c r="AF2330" s="0" t="n">
        <v>0</v>
      </c>
      <c r="AG2330" s="0" t="s">
        <v>42</v>
      </c>
      <c r="AH2330" s="0" t="s">
        <v>43</v>
      </c>
      <c r="AI2330" s="0" t="n">
        <v>0</v>
      </c>
    </row>
    <row r="2331" customFormat="false" ht="13.8" hidden="false" customHeight="false" outlineLevel="0" collapsed="false">
      <c r="A2331" s="0" t="s">
        <v>33</v>
      </c>
      <c r="B2331" s="0" t="s">
        <v>3068</v>
      </c>
      <c r="C2331" s="1" t="e">
        <f aca="false">VLOOKUP(LEFT(#REF!,2),#REF!,2,0)</f>
        <v>#REF!</v>
      </c>
      <c r="D2331" s="2" t="str">
        <f aca="false">RIGHT(B2331,8)</f>
        <v>02:10:00</v>
      </c>
      <c r="E2331" s="5" t="e">
        <f aca="false">C2331+D2331</f>
        <v>#REF!</v>
      </c>
      <c r="F2331" s="0" t="s">
        <v>3037</v>
      </c>
      <c r="G2331" s="0" t="s">
        <v>36</v>
      </c>
      <c r="H2331" s="3" t="n">
        <v>52</v>
      </c>
      <c r="I2331" s="0" t="s">
        <v>53</v>
      </c>
      <c r="J2331" s="0" t="s">
        <v>47</v>
      </c>
      <c r="K2331" s="0" t="n">
        <v>4</v>
      </c>
      <c r="L2331" s="0" t="s">
        <v>48</v>
      </c>
      <c r="M2331" s="0" t="s">
        <v>38</v>
      </c>
      <c r="N2331" s="0" t="n">
        <v>4</v>
      </c>
      <c r="O2331" s="0" t="s">
        <v>3043</v>
      </c>
      <c r="P2331" s="0" t="s">
        <v>50</v>
      </c>
      <c r="Q2331" s="0" t="n">
        <v>4</v>
      </c>
      <c r="R2331" s="0" t="s">
        <v>42</v>
      </c>
      <c r="S2331" s="0" t="s">
        <v>43</v>
      </c>
      <c r="T2331" s="0" t="n">
        <v>0</v>
      </c>
      <c r="U2331" s="0" t="s">
        <v>42</v>
      </c>
      <c r="V2331" s="0" t="s">
        <v>43</v>
      </c>
      <c r="W2331" s="0" t="n">
        <v>0</v>
      </c>
      <c r="X2331" s="0" t="s">
        <v>42</v>
      </c>
      <c r="Y2331" s="0" t="s">
        <v>43</v>
      </c>
      <c r="Z2331" s="0" t="n">
        <v>0</v>
      </c>
      <c r="AA2331" s="0" t="s">
        <v>42</v>
      </c>
      <c r="AB2331" s="0" t="s">
        <v>43</v>
      </c>
      <c r="AC2331" s="0" t="n">
        <v>0</v>
      </c>
      <c r="AD2331" s="0" t="s">
        <v>42</v>
      </c>
      <c r="AE2331" s="0" t="s">
        <v>43</v>
      </c>
      <c r="AF2331" s="0" t="n">
        <v>0</v>
      </c>
      <c r="AG2331" s="0" t="s">
        <v>42</v>
      </c>
      <c r="AH2331" s="0" t="s">
        <v>43</v>
      </c>
      <c r="AI2331" s="0" t="n">
        <v>0</v>
      </c>
    </row>
    <row r="2332" customFormat="false" ht="13.8" hidden="false" customHeight="false" outlineLevel="0" collapsed="false">
      <c r="A2332" s="0" t="s">
        <v>33</v>
      </c>
      <c r="B2332" s="0" t="s">
        <v>3069</v>
      </c>
      <c r="C2332" s="1" t="e">
        <f aca="false">VLOOKUP(LEFT(#REF!,2),#REF!,2,0)</f>
        <v>#REF!</v>
      </c>
      <c r="D2332" s="2" t="str">
        <f aca="false">RIGHT(B2332,8)</f>
        <v>02:15:00</v>
      </c>
      <c r="E2332" s="5" t="e">
        <f aca="false">C2332+D2332</f>
        <v>#REF!</v>
      </c>
      <c r="F2332" s="0" t="s">
        <v>3038</v>
      </c>
      <c r="G2332" s="0" t="s">
        <v>36</v>
      </c>
      <c r="H2332" s="3" t="n">
        <v>36</v>
      </c>
      <c r="I2332" s="0" t="s">
        <v>88</v>
      </c>
      <c r="J2332" s="0" t="s">
        <v>47</v>
      </c>
      <c r="K2332" s="0" t="n">
        <v>4</v>
      </c>
      <c r="L2332" s="0" t="s">
        <v>60</v>
      </c>
      <c r="M2332" s="0" t="s">
        <v>38</v>
      </c>
      <c r="N2332" s="0" t="n">
        <v>4</v>
      </c>
      <c r="O2332" s="0" t="s">
        <v>2805</v>
      </c>
      <c r="P2332" s="0" t="s">
        <v>65</v>
      </c>
      <c r="Q2332" s="0" t="n">
        <v>4</v>
      </c>
      <c r="R2332" s="0" t="s">
        <v>42</v>
      </c>
      <c r="S2332" s="0" t="s">
        <v>43</v>
      </c>
      <c r="T2332" s="0" t="n">
        <v>0</v>
      </c>
      <c r="U2332" s="0" t="s">
        <v>42</v>
      </c>
      <c r="V2332" s="0" t="s">
        <v>43</v>
      </c>
      <c r="W2332" s="0" t="n">
        <v>0</v>
      </c>
      <c r="X2332" s="0" t="s">
        <v>42</v>
      </c>
      <c r="Y2332" s="0" t="s">
        <v>43</v>
      </c>
      <c r="Z2332" s="0" t="n">
        <v>0</v>
      </c>
      <c r="AA2332" s="0" t="s">
        <v>42</v>
      </c>
      <c r="AB2332" s="0" t="s">
        <v>43</v>
      </c>
      <c r="AC2332" s="0" t="n">
        <v>0</v>
      </c>
      <c r="AD2332" s="0" t="s">
        <v>42</v>
      </c>
      <c r="AE2332" s="0" t="s">
        <v>43</v>
      </c>
      <c r="AF2332" s="0" t="n">
        <v>0</v>
      </c>
      <c r="AG2332" s="0" t="s">
        <v>42</v>
      </c>
      <c r="AH2332" s="0" t="s">
        <v>43</v>
      </c>
      <c r="AI2332" s="0" t="n">
        <v>0</v>
      </c>
    </row>
    <row r="2333" customFormat="false" ht="13.8" hidden="false" customHeight="false" outlineLevel="0" collapsed="false">
      <c r="A2333" s="0" t="s">
        <v>33</v>
      </c>
      <c r="B2333" s="0" t="s">
        <v>3070</v>
      </c>
      <c r="C2333" s="1" t="e">
        <f aca="false">VLOOKUP(LEFT(#REF!,2),#REF!,2,0)</f>
        <v>#REF!</v>
      </c>
      <c r="D2333" s="2" t="str">
        <f aca="false">RIGHT(B2333,8)</f>
        <v>02:20:00</v>
      </c>
      <c r="E2333" s="5" t="e">
        <f aca="false">C2333+D2333</f>
        <v>#REF!</v>
      </c>
      <c r="F2333" s="0" t="s">
        <v>3040</v>
      </c>
      <c r="G2333" s="0" t="s">
        <v>36</v>
      </c>
      <c r="H2333" s="3" t="n">
        <v>32</v>
      </c>
      <c r="I2333" s="0" t="s">
        <v>109</v>
      </c>
      <c r="J2333" s="0" t="s">
        <v>47</v>
      </c>
      <c r="K2333" s="0" t="n">
        <v>4</v>
      </c>
      <c r="L2333" s="0" t="s">
        <v>92</v>
      </c>
      <c r="M2333" s="0" t="s">
        <v>38</v>
      </c>
      <c r="N2333" s="0" t="n">
        <v>4</v>
      </c>
      <c r="O2333" s="0" t="s">
        <v>2826</v>
      </c>
      <c r="P2333" s="0" t="s">
        <v>65</v>
      </c>
      <c r="Q2333" s="0" t="n">
        <v>4</v>
      </c>
      <c r="R2333" s="0" t="s">
        <v>42</v>
      </c>
      <c r="S2333" s="0" t="s">
        <v>43</v>
      </c>
      <c r="T2333" s="0" t="n">
        <v>0</v>
      </c>
      <c r="U2333" s="0" t="s">
        <v>42</v>
      </c>
      <c r="V2333" s="0" t="s">
        <v>43</v>
      </c>
      <c r="W2333" s="0" t="n">
        <v>0</v>
      </c>
      <c r="X2333" s="0" t="s">
        <v>42</v>
      </c>
      <c r="Y2333" s="0" t="s">
        <v>43</v>
      </c>
      <c r="Z2333" s="0" t="n">
        <v>0</v>
      </c>
      <c r="AA2333" s="0" t="s">
        <v>42</v>
      </c>
      <c r="AB2333" s="0" t="s">
        <v>43</v>
      </c>
      <c r="AC2333" s="0" t="n">
        <v>0</v>
      </c>
      <c r="AD2333" s="0" t="s">
        <v>42</v>
      </c>
      <c r="AE2333" s="0" t="s">
        <v>43</v>
      </c>
      <c r="AF2333" s="0" t="n">
        <v>0</v>
      </c>
      <c r="AG2333" s="0" t="s">
        <v>42</v>
      </c>
      <c r="AH2333" s="0" t="s">
        <v>43</v>
      </c>
      <c r="AI2333" s="0" t="n">
        <v>0</v>
      </c>
    </row>
    <row r="2334" customFormat="false" ht="13.8" hidden="false" customHeight="false" outlineLevel="0" collapsed="false">
      <c r="A2334" s="0" t="s">
        <v>33</v>
      </c>
      <c r="B2334" s="0" t="s">
        <v>3071</v>
      </c>
      <c r="C2334" s="1" t="e">
        <f aca="false">VLOOKUP(LEFT(#REF!,2),#REF!,2,0)</f>
        <v>#REF!</v>
      </c>
      <c r="D2334" s="2" t="str">
        <f aca="false">RIGHT(B2334,8)</f>
        <v>02:25:00</v>
      </c>
      <c r="E2334" s="5" t="e">
        <f aca="false">C2334+D2334</f>
        <v>#REF!</v>
      </c>
      <c r="F2334" s="0" t="s">
        <v>3042</v>
      </c>
      <c r="G2334" s="0" t="s">
        <v>36</v>
      </c>
      <c r="H2334" s="3" t="n">
        <v>28</v>
      </c>
      <c r="I2334" s="0" t="s">
        <v>81</v>
      </c>
      <c r="J2334" s="0" t="s">
        <v>47</v>
      </c>
      <c r="K2334" s="0" t="n">
        <v>4</v>
      </c>
      <c r="L2334" s="0" t="s">
        <v>69</v>
      </c>
      <c r="M2334" s="0" t="s">
        <v>38</v>
      </c>
      <c r="N2334" s="0" t="n">
        <v>4</v>
      </c>
      <c r="O2334" s="0" t="s">
        <v>2828</v>
      </c>
      <c r="P2334" s="0" t="s">
        <v>50</v>
      </c>
      <c r="Q2334" s="0" t="n">
        <v>4</v>
      </c>
      <c r="R2334" s="0" t="s">
        <v>42</v>
      </c>
      <c r="S2334" s="0" t="s">
        <v>43</v>
      </c>
      <c r="T2334" s="0" t="n">
        <v>0</v>
      </c>
      <c r="U2334" s="0" t="s">
        <v>42</v>
      </c>
      <c r="V2334" s="0" t="s">
        <v>43</v>
      </c>
      <c r="W2334" s="0" t="n">
        <v>0</v>
      </c>
      <c r="X2334" s="0" t="s">
        <v>42</v>
      </c>
      <c r="Y2334" s="0" t="s">
        <v>43</v>
      </c>
      <c r="Z2334" s="0" t="n">
        <v>0</v>
      </c>
      <c r="AA2334" s="0" t="s">
        <v>42</v>
      </c>
      <c r="AB2334" s="0" t="s">
        <v>43</v>
      </c>
      <c r="AC2334" s="0" t="n">
        <v>0</v>
      </c>
      <c r="AD2334" s="0" t="s">
        <v>42</v>
      </c>
      <c r="AE2334" s="0" t="s">
        <v>43</v>
      </c>
      <c r="AF2334" s="0" t="n">
        <v>0</v>
      </c>
      <c r="AG2334" s="0" t="s">
        <v>42</v>
      </c>
      <c r="AH2334" s="0" t="s">
        <v>43</v>
      </c>
      <c r="AI2334" s="0" t="n">
        <v>0</v>
      </c>
    </row>
    <row r="2335" customFormat="false" ht="13.8" hidden="false" customHeight="false" outlineLevel="0" collapsed="false">
      <c r="A2335" s="0" t="s">
        <v>33</v>
      </c>
      <c r="B2335" s="0" t="s">
        <v>3072</v>
      </c>
      <c r="C2335" s="1" t="e">
        <f aca="false">VLOOKUP(LEFT(#REF!,2),#REF!,2,0)</f>
        <v>#REF!</v>
      </c>
      <c r="D2335" s="2" t="str">
        <f aca="false">RIGHT(B2335,8)</f>
        <v>02:30:00</v>
      </c>
      <c r="E2335" s="5" t="e">
        <f aca="false">C2335+D2335</f>
        <v>#REF!</v>
      </c>
      <c r="F2335" s="0" t="s">
        <v>3044</v>
      </c>
      <c r="G2335" s="0" t="s">
        <v>36</v>
      </c>
      <c r="H2335" s="3" t="n">
        <v>24</v>
      </c>
      <c r="I2335" s="0" t="s">
        <v>68</v>
      </c>
      <c r="J2335" s="0" t="s">
        <v>47</v>
      </c>
      <c r="K2335" s="0" t="n">
        <v>4</v>
      </c>
      <c r="L2335" s="0" t="s">
        <v>60</v>
      </c>
      <c r="M2335" s="0" t="s">
        <v>38</v>
      </c>
      <c r="N2335" s="0" t="n">
        <v>4</v>
      </c>
      <c r="O2335" s="0" t="s">
        <v>3073</v>
      </c>
      <c r="P2335" s="0" t="s">
        <v>111</v>
      </c>
      <c r="Q2335" s="0" t="n">
        <v>4</v>
      </c>
      <c r="R2335" s="0" t="s">
        <v>42</v>
      </c>
      <c r="S2335" s="0" t="s">
        <v>43</v>
      </c>
      <c r="T2335" s="0" t="n">
        <v>0</v>
      </c>
      <c r="U2335" s="0" t="s">
        <v>42</v>
      </c>
      <c r="V2335" s="0" t="s">
        <v>43</v>
      </c>
      <c r="W2335" s="0" t="n">
        <v>0</v>
      </c>
      <c r="X2335" s="0" t="s">
        <v>42</v>
      </c>
      <c r="Y2335" s="0" t="s">
        <v>43</v>
      </c>
      <c r="Z2335" s="0" t="n">
        <v>0</v>
      </c>
      <c r="AA2335" s="0" t="s">
        <v>42</v>
      </c>
      <c r="AB2335" s="0" t="s">
        <v>43</v>
      </c>
      <c r="AC2335" s="0" t="n">
        <v>0</v>
      </c>
      <c r="AD2335" s="0" t="s">
        <v>42</v>
      </c>
      <c r="AE2335" s="0" t="s">
        <v>43</v>
      </c>
      <c r="AF2335" s="0" t="n">
        <v>0</v>
      </c>
      <c r="AG2335" s="0" t="s">
        <v>42</v>
      </c>
      <c r="AH2335" s="0" t="s">
        <v>43</v>
      </c>
      <c r="AI2335" s="0" t="n">
        <v>0</v>
      </c>
    </row>
    <row r="2336" customFormat="false" ht="13.8" hidden="false" customHeight="false" outlineLevel="0" collapsed="false">
      <c r="A2336" s="0" t="s">
        <v>33</v>
      </c>
      <c r="B2336" s="0" t="s">
        <v>3074</v>
      </c>
      <c r="C2336" s="1" t="e">
        <f aca="false">VLOOKUP(LEFT(#REF!,2),#REF!,2,0)</f>
        <v>#REF!</v>
      </c>
      <c r="D2336" s="2" t="str">
        <f aca="false">RIGHT(B2336,8)</f>
        <v>02:35:00</v>
      </c>
      <c r="E2336" s="5" t="e">
        <f aca="false">C2336+D2336</f>
        <v>#REF!</v>
      </c>
      <c r="F2336" s="0" t="s">
        <v>3045</v>
      </c>
      <c r="G2336" s="0" t="s">
        <v>36</v>
      </c>
      <c r="H2336" s="3" t="n">
        <v>24</v>
      </c>
      <c r="I2336" s="0" t="s">
        <v>68</v>
      </c>
      <c r="J2336" s="0" t="s">
        <v>47</v>
      </c>
      <c r="K2336" s="0" t="n">
        <v>4</v>
      </c>
      <c r="L2336" s="0" t="s">
        <v>60</v>
      </c>
      <c r="M2336" s="0" t="s">
        <v>38</v>
      </c>
      <c r="N2336" s="0" t="n">
        <v>4</v>
      </c>
      <c r="O2336" s="0" t="s">
        <v>2757</v>
      </c>
      <c r="P2336" s="0" t="s">
        <v>65</v>
      </c>
      <c r="Q2336" s="0" t="n">
        <v>4</v>
      </c>
      <c r="R2336" s="0" t="s">
        <v>42</v>
      </c>
      <c r="S2336" s="0" t="s">
        <v>43</v>
      </c>
      <c r="T2336" s="0" t="n">
        <v>0</v>
      </c>
      <c r="U2336" s="0" t="s">
        <v>42</v>
      </c>
      <c r="V2336" s="0" t="s">
        <v>43</v>
      </c>
      <c r="W2336" s="0" t="n">
        <v>0</v>
      </c>
      <c r="X2336" s="0" t="s">
        <v>42</v>
      </c>
      <c r="Y2336" s="0" t="s">
        <v>43</v>
      </c>
      <c r="Z2336" s="0" t="n">
        <v>0</v>
      </c>
      <c r="AA2336" s="0" t="s">
        <v>42</v>
      </c>
      <c r="AB2336" s="0" t="s">
        <v>43</v>
      </c>
      <c r="AC2336" s="0" t="n">
        <v>0</v>
      </c>
      <c r="AD2336" s="0" t="s">
        <v>42</v>
      </c>
      <c r="AE2336" s="0" t="s">
        <v>43</v>
      </c>
      <c r="AF2336" s="0" t="n">
        <v>0</v>
      </c>
      <c r="AG2336" s="0" t="s">
        <v>42</v>
      </c>
      <c r="AH2336" s="0" t="s">
        <v>43</v>
      </c>
      <c r="AI2336" s="0" t="n">
        <v>0</v>
      </c>
    </row>
    <row r="2337" customFormat="false" ht="13.8" hidden="false" customHeight="false" outlineLevel="0" collapsed="false">
      <c r="A2337" s="0" t="s">
        <v>33</v>
      </c>
      <c r="B2337" s="0" t="s">
        <v>3075</v>
      </c>
      <c r="C2337" s="1" t="e">
        <f aca="false">VLOOKUP(LEFT(#REF!,2),#REF!,2,0)</f>
        <v>#REF!</v>
      </c>
      <c r="D2337" s="2" t="str">
        <f aca="false">RIGHT(B2337,8)</f>
        <v>02:40:00</v>
      </c>
      <c r="E2337" s="5" t="e">
        <f aca="false">C2337+D2337</f>
        <v>#REF!</v>
      </c>
      <c r="F2337" s="0" t="s">
        <v>3047</v>
      </c>
      <c r="G2337" s="0" t="s">
        <v>36</v>
      </c>
      <c r="H2337" s="3" t="n">
        <v>32</v>
      </c>
      <c r="I2337" s="0" t="s">
        <v>109</v>
      </c>
      <c r="J2337" s="0" t="s">
        <v>47</v>
      </c>
      <c r="K2337" s="0" t="n">
        <v>4</v>
      </c>
      <c r="L2337" s="0" t="s">
        <v>60</v>
      </c>
      <c r="M2337" s="0" t="s">
        <v>38</v>
      </c>
      <c r="N2337" s="0" t="n">
        <v>4</v>
      </c>
      <c r="O2337" s="0" t="s">
        <v>3076</v>
      </c>
      <c r="P2337" s="0" t="s">
        <v>111</v>
      </c>
      <c r="Q2337" s="0" t="n">
        <v>4</v>
      </c>
      <c r="R2337" s="0" t="s">
        <v>42</v>
      </c>
      <c r="S2337" s="0" t="s">
        <v>43</v>
      </c>
      <c r="T2337" s="0" t="n">
        <v>0</v>
      </c>
      <c r="U2337" s="0" t="s">
        <v>42</v>
      </c>
      <c r="V2337" s="0" t="s">
        <v>43</v>
      </c>
      <c r="W2337" s="0" t="n">
        <v>0</v>
      </c>
      <c r="X2337" s="0" t="s">
        <v>42</v>
      </c>
      <c r="Y2337" s="0" t="s">
        <v>43</v>
      </c>
      <c r="Z2337" s="0" t="n">
        <v>0</v>
      </c>
      <c r="AA2337" s="0" t="s">
        <v>42</v>
      </c>
      <c r="AB2337" s="0" t="s">
        <v>43</v>
      </c>
      <c r="AC2337" s="0" t="n">
        <v>0</v>
      </c>
      <c r="AD2337" s="0" t="s">
        <v>42</v>
      </c>
      <c r="AE2337" s="0" t="s">
        <v>43</v>
      </c>
      <c r="AF2337" s="0" t="n">
        <v>0</v>
      </c>
      <c r="AG2337" s="0" t="s">
        <v>42</v>
      </c>
      <c r="AH2337" s="0" t="s">
        <v>43</v>
      </c>
      <c r="AI2337" s="0" t="n">
        <v>0</v>
      </c>
    </row>
    <row r="2338" customFormat="false" ht="13.8" hidden="false" customHeight="false" outlineLevel="0" collapsed="false">
      <c r="A2338" s="0" t="s">
        <v>33</v>
      </c>
      <c r="B2338" s="0" t="s">
        <v>3077</v>
      </c>
      <c r="C2338" s="1" t="e">
        <f aca="false">VLOOKUP(LEFT(#REF!,2),#REF!,2,0)</f>
        <v>#REF!</v>
      </c>
      <c r="D2338" s="2" t="str">
        <f aca="false">RIGHT(B2338,8)</f>
        <v>02:45:00</v>
      </c>
      <c r="E2338" s="5" t="e">
        <f aca="false">C2338+D2338</f>
        <v>#REF!</v>
      </c>
      <c r="F2338" s="0" t="s">
        <v>3049</v>
      </c>
      <c r="G2338" s="0" t="s">
        <v>36</v>
      </c>
      <c r="H2338" s="3" t="n">
        <v>28</v>
      </c>
      <c r="I2338" s="0" t="s">
        <v>81</v>
      </c>
      <c r="J2338" s="0" t="s">
        <v>47</v>
      </c>
      <c r="K2338" s="0" t="n">
        <v>4</v>
      </c>
      <c r="L2338" s="0" t="s">
        <v>42</v>
      </c>
      <c r="M2338" s="0" t="s">
        <v>38</v>
      </c>
      <c r="N2338" s="0" t="n">
        <v>4</v>
      </c>
      <c r="O2338" s="0" t="s">
        <v>3078</v>
      </c>
      <c r="P2338" s="0" t="s">
        <v>114</v>
      </c>
      <c r="Q2338" s="0" t="n">
        <v>4</v>
      </c>
      <c r="R2338" s="0" t="s">
        <v>42</v>
      </c>
      <c r="S2338" s="0" t="s">
        <v>43</v>
      </c>
      <c r="T2338" s="0" t="n">
        <v>0</v>
      </c>
      <c r="U2338" s="0" t="s">
        <v>42</v>
      </c>
      <c r="V2338" s="0" t="s">
        <v>43</v>
      </c>
      <c r="W2338" s="0" t="n">
        <v>0</v>
      </c>
      <c r="X2338" s="0" t="s">
        <v>42</v>
      </c>
      <c r="Y2338" s="0" t="s">
        <v>43</v>
      </c>
      <c r="Z2338" s="0" t="n">
        <v>0</v>
      </c>
      <c r="AA2338" s="0" t="s">
        <v>42</v>
      </c>
      <c r="AB2338" s="0" t="s">
        <v>43</v>
      </c>
      <c r="AC2338" s="0" t="n">
        <v>0</v>
      </c>
      <c r="AD2338" s="0" t="s">
        <v>42</v>
      </c>
      <c r="AE2338" s="0" t="s">
        <v>43</v>
      </c>
      <c r="AF2338" s="0" t="n">
        <v>0</v>
      </c>
      <c r="AG2338" s="0" t="s">
        <v>42</v>
      </c>
      <c r="AH2338" s="0" t="s">
        <v>43</v>
      </c>
      <c r="AI2338" s="0" t="n">
        <v>0</v>
      </c>
    </row>
    <row r="2339" customFormat="false" ht="13.8" hidden="false" customHeight="false" outlineLevel="0" collapsed="false">
      <c r="A2339" s="0" t="s">
        <v>33</v>
      </c>
      <c r="B2339" s="0" t="s">
        <v>3079</v>
      </c>
      <c r="C2339" s="1" t="e">
        <f aca="false">VLOOKUP(LEFT(#REF!,2),#REF!,2,0)</f>
        <v>#REF!</v>
      </c>
      <c r="D2339" s="2" t="str">
        <f aca="false">RIGHT(B2339,8)</f>
        <v>02:50:00</v>
      </c>
      <c r="E2339" s="5" t="e">
        <f aca="false">C2339+D2339</f>
        <v>#REF!</v>
      </c>
      <c r="F2339" s="0" t="s">
        <v>3050</v>
      </c>
      <c r="G2339" s="0" t="s">
        <v>36</v>
      </c>
      <c r="H2339" s="3" t="n">
        <v>12</v>
      </c>
      <c r="I2339" s="0" t="s">
        <v>73</v>
      </c>
      <c r="J2339" s="0" t="s">
        <v>47</v>
      </c>
      <c r="K2339" s="0" t="n">
        <v>4</v>
      </c>
      <c r="L2339" s="0" t="s">
        <v>42</v>
      </c>
      <c r="M2339" s="0" t="s">
        <v>38</v>
      </c>
      <c r="N2339" s="0" t="n">
        <v>4</v>
      </c>
      <c r="O2339" s="0" t="s">
        <v>1706</v>
      </c>
      <c r="P2339" s="0" t="s">
        <v>75</v>
      </c>
      <c r="Q2339" s="0" t="n">
        <v>4</v>
      </c>
      <c r="R2339" s="0" t="s">
        <v>42</v>
      </c>
      <c r="S2339" s="0" t="s">
        <v>43</v>
      </c>
      <c r="T2339" s="0" t="n">
        <v>0</v>
      </c>
      <c r="U2339" s="0" t="s">
        <v>42</v>
      </c>
      <c r="V2339" s="0" t="s">
        <v>43</v>
      </c>
      <c r="W2339" s="0" t="n">
        <v>0</v>
      </c>
      <c r="X2339" s="0" t="s">
        <v>42</v>
      </c>
      <c r="Y2339" s="0" t="s">
        <v>43</v>
      </c>
      <c r="Z2339" s="0" t="n">
        <v>0</v>
      </c>
      <c r="AA2339" s="0" t="s">
        <v>42</v>
      </c>
      <c r="AB2339" s="0" t="s">
        <v>43</v>
      </c>
      <c r="AC2339" s="0" t="n">
        <v>0</v>
      </c>
      <c r="AD2339" s="0" t="s">
        <v>42</v>
      </c>
      <c r="AE2339" s="0" t="s">
        <v>43</v>
      </c>
      <c r="AF2339" s="0" t="n">
        <v>0</v>
      </c>
      <c r="AG2339" s="0" t="s">
        <v>42</v>
      </c>
      <c r="AH2339" s="0" t="s">
        <v>43</v>
      </c>
      <c r="AI2339" s="0" t="n">
        <v>0</v>
      </c>
    </row>
    <row r="2340" customFormat="false" ht="13.8" hidden="false" customHeight="false" outlineLevel="0" collapsed="false">
      <c r="A2340" s="0" t="s">
        <v>33</v>
      </c>
      <c r="B2340" s="0" t="s">
        <v>3080</v>
      </c>
      <c r="C2340" s="1" t="e">
        <f aca="false">VLOOKUP(LEFT(#REF!,2),#REF!,2,0)</f>
        <v>#REF!</v>
      </c>
      <c r="D2340" s="2" t="str">
        <f aca="false">RIGHT(B2340,8)</f>
        <v>02:55:00</v>
      </c>
      <c r="E2340" s="5" t="e">
        <f aca="false">C2340+D2340</f>
        <v>#REF!</v>
      </c>
      <c r="F2340" s="0" t="s">
        <v>3051</v>
      </c>
      <c r="G2340" s="0" t="s">
        <v>36</v>
      </c>
      <c r="H2340" s="3" t="n">
        <v>32</v>
      </c>
      <c r="I2340" s="0" t="s">
        <v>109</v>
      </c>
      <c r="J2340" s="0" t="s">
        <v>47</v>
      </c>
      <c r="K2340" s="0" t="n">
        <v>4</v>
      </c>
      <c r="L2340" s="0" t="s">
        <v>48</v>
      </c>
      <c r="M2340" s="0" t="s">
        <v>38</v>
      </c>
      <c r="N2340" s="0" t="n">
        <v>4</v>
      </c>
      <c r="O2340" s="0" t="s">
        <v>2757</v>
      </c>
      <c r="P2340" s="0" t="s">
        <v>65</v>
      </c>
      <c r="Q2340" s="0" t="n">
        <v>4</v>
      </c>
      <c r="R2340" s="0" t="s">
        <v>42</v>
      </c>
      <c r="S2340" s="0" t="s">
        <v>43</v>
      </c>
      <c r="T2340" s="0" t="n">
        <v>0</v>
      </c>
      <c r="U2340" s="0" t="s">
        <v>42</v>
      </c>
      <c r="V2340" s="0" t="s">
        <v>43</v>
      </c>
      <c r="W2340" s="0" t="n">
        <v>0</v>
      </c>
      <c r="X2340" s="0" t="s">
        <v>42</v>
      </c>
      <c r="Y2340" s="0" t="s">
        <v>43</v>
      </c>
      <c r="Z2340" s="0" t="n">
        <v>0</v>
      </c>
      <c r="AA2340" s="0" t="s">
        <v>42</v>
      </c>
      <c r="AB2340" s="0" t="s">
        <v>43</v>
      </c>
      <c r="AC2340" s="0" t="n">
        <v>0</v>
      </c>
      <c r="AD2340" s="0" t="s">
        <v>42</v>
      </c>
      <c r="AE2340" s="0" t="s">
        <v>43</v>
      </c>
      <c r="AF2340" s="0" t="n">
        <v>0</v>
      </c>
      <c r="AG2340" s="0" t="s">
        <v>42</v>
      </c>
      <c r="AH2340" s="0" t="s">
        <v>43</v>
      </c>
      <c r="AI2340" s="0" t="n">
        <v>0</v>
      </c>
    </row>
    <row r="2341" customFormat="false" ht="13.8" hidden="false" customHeight="false" outlineLevel="0" collapsed="false">
      <c r="A2341" s="0" t="s">
        <v>33</v>
      </c>
      <c r="B2341" s="0" t="s">
        <v>3081</v>
      </c>
      <c r="C2341" s="1" t="e">
        <f aca="false">VLOOKUP(LEFT(#REF!,2),#REF!,2,0)</f>
        <v>#REF!</v>
      </c>
      <c r="D2341" s="2" t="str">
        <f aca="false">RIGHT(B2341,8)</f>
        <v>03:00:00</v>
      </c>
      <c r="E2341" s="5" t="e">
        <f aca="false">C2341+D2341</f>
        <v>#REF!</v>
      </c>
      <c r="F2341" s="0" t="s">
        <v>3053</v>
      </c>
      <c r="G2341" s="0" t="s">
        <v>36</v>
      </c>
      <c r="H2341" s="3" t="n">
        <v>4</v>
      </c>
      <c r="I2341" s="0" t="s">
        <v>147</v>
      </c>
      <c r="J2341" s="0" t="s">
        <v>47</v>
      </c>
      <c r="K2341" s="0" t="n">
        <v>4</v>
      </c>
      <c r="L2341" s="0" t="s">
        <v>92</v>
      </c>
      <c r="M2341" s="0" t="s">
        <v>38</v>
      </c>
      <c r="N2341" s="0" t="n">
        <v>4</v>
      </c>
      <c r="O2341" s="0" t="s">
        <v>2757</v>
      </c>
      <c r="P2341" s="0" t="s">
        <v>50</v>
      </c>
      <c r="Q2341" s="0" t="n">
        <v>4</v>
      </c>
      <c r="R2341" s="0" t="s">
        <v>42</v>
      </c>
      <c r="S2341" s="0" t="s">
        <v>43</v>
      </c>
      <c r="T2341" s="0" t="n">
        <v>0</v>
      </c>
      <c r="U2341" s="0" t="s">
        <v>42</v>
      </c>
      <c r="V2341" s="0" t="s">
        <v>43</v>
      </c>
      <c r="W2341" s="0" t="n">
        <v>0</v>
      </c>
      <c r="X2341" s="0" t="s">
        <v>42</v>
      </c>
      <c r="Y2341" s="0" t="s">
        <v>43</v>
      </c>
      <c r="Z2341" s="0" t="n">
        <v>0</v>
      </c>
      <c r="AA2341" s="0" t="s">
        <v>42</v>
      </c>
      <c r="AB2341" s="0" t="s">
        <v>43</v>
      </c>
      <c r="AC2341" s="0" t="n">
        <v>0</v>
      </c>
      <c r="AD2341" s="0" t="s">
        <v>42</v>
      </c>
      <c r="AE2341" s="0" t="s">
        <v>43</v>
      </c>
      <c r="AF2341" s="0" t="n">
        <v>0</v>
      </c>
      <c r="AG2341" s="0" t="s">
        <v>42</v>
      </c>
      <c r="AH2341" s="0" t="s">
        <v>43</v>
      </c>
      <c r="AI2341" s="0" t="n">
        <v>0</v>
      </c>
    </row>
    <row r="2342" customFormat="false" ht="13.8" hidden="false" customHeight="false" outlineLevel="0" collapsed="false">
      <c r="A2342" s="0" t="s">
        <v>33</v>
      </c>
      <c r="B2342" s="0" t="s">
        <v>3082</v>
      </c>
      <c r="C2342" s="1" t="e">
        <f aca="false">VLOOKUP(LEFT(#REF!,2),#REF!,2,0)</f>
        <v>#REF!</v>
      </c>
      <c r="D2342" s="2" t="str">
        <f aca="false">RIGHT(B2342,8)</f>
        <v>03:05:00</v>
      </c>
      <c r="E2342" s="5" t="e">
        <f aca="false">C2342+D2342</f>
        <v>#REF!</v>
      </c>
      <c r="F2342" s="0" t="s">
        <v>3054</v>
      </c>
      <c r="G2342" s="0" t="s">
        <v>36</v>
      </c>
      <c r="H2342" s="3" t="n">
        <v>52</v>
      </c>
      <c r="I2342" s="0" t="s">
        <v>53</v>
      </c>
      <c r="J2342" s="0" t="s">
        <v>47</v>
      </c>
      <c r="K2342" s="0" t="n">
        <v>4</v>
      </c>
      <c r="L2342" s="0" t="s">
        <v>54</v>
      </c>
      <c r="M2342" s="0" t="s">
        <v>38</v>
      </c>
      <c r="N2342" s="0" t="n">
        <v>4</v>
      </c>
      <c r="O2342" s="0" t="s">
        <v>3083</v>
      </c>
      <c r="P2342" s="0" t="s">
        <v>121</v>
      </c>
      <c r="Q2342" s="0" t="n">
        <v>4</v>
      </c>
      <c r="R2342" s="0" t="s">
        <v>42</v>
      </c>
      <c r="S2342" s="0" t="s">
        <v>43</v>
      </c>
      <c r="T2342" s="0" t="n">
        <v>0</v>
      </c>
      <c r="U2342" s="0" t="s">
        <v>42</v>
      </c>
      <c r="V2342" s="0" t="s">
        <v>43</v>
      </c>
      <c r="W2342" s="0" t="n">
        <v>0</v>
      </c>
      <c r="X2342" s="0" t="s">
        <v>42</v>
      </c>
      <c r="Y2342" s="0" t="s">
        <v>43</v>
      </c>
      <c r="Z2342" s="0" t="n">
        <v>0</v>
      </c>
      <c r="AA2342" s="0" t="s">
        <v>42</v>
      </c>
      <c r="AB2342" s="0" t="s">
        <v>43</v>
      </c>
      <c r="AC2342" s="0" t="n">
        <v>0</v>
      </c>
      <c r="AD2342" s="0" t="s">
        <v>42</v>
      </c>
      <c r="AE2342" s="0" t="s">
        <v>43</v>
      </c>
      <c r="AF2342" s="0" t="n">
        <v>0</v>
      </c>
      <c r="AG2342" s="0" t="s">
        <v>42</v>
      </c>
      <c r="AH2342" s="0" t="s">
        <v>43</v>
      </c>
      <c r="AI2342" s="0" t="n">
        <v>0</v>
      </c>
    </row>
    <row r="2343" customFormat="false" ht="13.8" hidden="false" customHeight="false" outlineLevel="0" collapsed="false">
      <c r="A2343" s="0" t="s">
        <v>33</v>
      </c>
      <c r="B2343" s="0" t="s">
        <v>3084</v>
      </c>
      <c r="C2343" s="1" t="e">
        <f aca="false">VLOOKUP(LEFT(#REF!,2),#REF!,2,0)</f>
        <v>#REF!</v>
      </c>
      <c r="D2343" s="2" t="str">
        <f aca="false">RIGHT(B2343,8)</f>
        <v>03:10:00</v>
      </c>
      <c r="E2343" s="5" t="e">
        <f aca="false">C2343+D2343</f>
        <v>#REF!</v>
      </c>
      <c r="F2343" s="0" t="s">
        <v>3055</v>
      </c>
      <c r="G2343" s="0" t="s">
        <v>36</v>
      </c>
      <c r="H2343" s="3" t="n">
        <v>28</v>
      </c>
      <c r="I2343" s="0" t="s">
        <v>81</v>
      </c>
      <c r="J2343" s="0" t="s">
        <v>47</v>
      </c>
      <c r="K2343" s="0" t="n">
        <v>4</v>
      </c>
      <c r="L2343" s="0" t="s">
        <v>42</v>
      </c>
      <c r="M2343" s="0" t="s">
        <v>38</v>
      </c>
      <c r="N2343" s="0" t="n">
        <v>4</v>
      </c>
      <c r="O2343" s="0" t="s">
        <v>902</v>
      </c>
      <c r="P2343" s="0" t="s">
        <v>97</v>
      </c>
      <c r="Q2343" s="0" t="n">
        <v>4</v>
      </c>
      <c r="R2343" s="0" t="s">
        <v>42</v>
      </c>
      <c r="S2343" s="0" t="s">
        <v>43</v>
      </c>
      <c r="T2343" s="0" t="n">
        <v>0</v>
      </c>
      <c r="U2343" s="0" t="s">
        <v>42</v>
      </c>
      <c r="V2343" s="0" t="s">
        <v>43</v>
      </c>
      <c r="W2343" s="0" t="n">
        <v>0</v>
      </c>
      <c r="X2343" s="0" t="s">
        <v>42</v>
      </c>
      <c r="Y2343" s="0" t="s">
        <v>43</v>
      </c>
      <c r="Z2343" s="0" t="n">
        <v>0</v>
      </c>
      <c r="AA2343" s="0" t="s">
        <v>42</v>
      </c>
      <c r="AB2343" s="0" t="s">
        <v>43</v>
      </c>
      <c r="AC2343" s="0" t="n">
        <v>0</v>
      </c>
      <c r="AD2343" s="0" t="s">
        <v>42</v>
      </c>
      <c r="AE2343" s="0" t="s">
        <v>43</v>
      </c>
      <c r="AF2343" s="0" t="n">
        <v>0</v>
      </c>
      <c r="AG2343" s="0" t="s">
        <v>42</v>
      </c>
      <c r="AH2343" s="0" t="s">
        <v>43</v>
      </c>
      <c r="AI2343" s="0" t="n">
        <v>0</v>
      </c>
    </row>
    <row r="2344" customFormat="false" ht="13.8" hidden="false" customHeight="false" outlineLevel="0" collapsed="false">
      <c r="A2344" s="0" t="s">
        <v>33</v>
      </c>
      <c r="B2344" s="0" t="s">
        <v>3085</v>
      </c>
      <c r="C2344" s="1" t="e">
        <f aca="false">VLOOKUP(LEFT(#REF!,2),#REF!,2,0)</f>
        <v>#REF!</v>
      </c>
      <c r="D2344" s="2" t="str">
        <f aca="false">RIGHT(B2344,8)</f>
        <v>03:15:00</v>
      </c>
      <c r="E2344" s="5" t="e">
        <f aca="false">C2344+D2344</f>
        <v>#REF!</v>
      </c>
      <c r="F2344" s="0" t="s">
        <v>3056</v>
      </c>
      <c r="G2344" s="0" t="s">
        <v>36</v>
      </c>
      <c r="H2344" s="3" t="n">
        <v>40</v>
      </c>
      <c r="I2344" s="0" t="s">
        <v>124</v>
      </c>
      <c r="J2344" s="0" t="s">
        <v>38</v>
      </c>
      <c r="K2344" s="0" t="n">
        <v>4</v>
      </c>
      <c r="L2344" s="0" t="s">
        <v>42</v>
      </c>
      <c r="M2344" s="0" t="s">
        <v>38</v>
      </c>
      <c r="N2344" s="0" t="n">
        <v>4</v>
      </c>
      <c r="O2344" s="0" t="s">
        <v>902</v>
      </c>
      <c r="P2344" s="0" t="s">
        <v>689</v>
      </c>
      <c r="Q2344" s="0" t="n">
        <v>4</v>
      </c>
      <c r="R2344" s="0" t="s">
        <v>42</v>
      </c>
      <c r="S2344" s="0" t="s">
        <v>43</v>
      </c>
      <c r="T2344" s="0" t="n">
        <v>0</v>
      </c>
      <c r="U2344" s="0" t="s">
        <v>42</v>
      </c>
      <c r="V2344" s="0" t="s">
        <v>43</v>
      </c>
      <c r="W2344" s="0" t="n">
        <v>0</v>
      </c>
      <c r="X2344" s="0" t="s">
        <v>42</v>
      </c>
      <c r="Y2344" s="0" t="s">
        <v>43</v>
      </c>
      <c r="Z2344" s="0" t="n">
        <v>0</v>
      </c>
      <c r="AA2344" s="0" t="s">
        <v>42</v>
      </c>
      <c r="AB2344" s="0" t="s">
        <v>43</v>
      </c>
      <c r="AC2344" s="0" t="n">
        <v>0</v>
      </c>
      <c r="AD2344" s="0" t="s">
        <v>42</v>
      </c>
      <c r="AE2344" s="0" t="s">
        <v>43</v>
      </c>
      <c r="AF2344" s="0" t="n">
        <v>0</v>
      </c>
      <c r="AG2344" s="0" t="s">
        <v>42</v>
      </c>
      <c r="AH2344" s="0" t="s">
        <v>43</v>
      </c>
      <c r="AI2344" s="0" t="n">
        <v>0</v>
      </c>
    </row>
    <row r="2345" customFormat="false" ht="13.8" hidden="false" customHeight="false" outlineLevel="0" collapsed="false">
      <c r="A2345" s="0" t="s">
        <v>33</v>
      </c>
      <c r="B2345" s="0" t="s">
        <v>3086</v>
      </c>
      <c r="C2345" s="1" t="e">
        <f aca="false">VLOOKUP(LEFT(#REF!,2),#REF!,2,0)</f>
        <v>#REF!</v>
      </c>
      <c r="D2345" s="2" t="str">
        <f aca="false">RIGHT(B2345,8)</f>
        <v>03:20:00</v>
      </c>
      <c r="E2345" s="5" t="e">
        <f aca="false">C2345+D2345</f>
        <v>#REF!</v>
      </c>
      <c r="F2345" s="0" t="s">
        <v>3057</v>
      </c>
      <c r="G2345" s="0" t="s">
        <v>36</v>
      </c>
      <c r="H2345" s="3" t="n">
        <v>12</v>
      </c>
      <c r="I2345" s="0" t="s">
        <v>73</v>
      </c>
      <c r="J2345" s="0" t="s">
        <v>47</v>
      </c>
      <c r="K2345" s="0" t="n">
        <v>4</v>
      </c>
      <c r="L2345" s="0" t="s">
        <v>42</v>
      </c>
      <c r="M2345" s="0" t="s">
        <v>38</v>
      </c>
      <c r="N2345" s="0" t="n">
        <v>4</v>
      </c>
      <c r="O2345" s="0" t="s">
        <v>902</v>
      </c>
      <c r="P2345" s="0" t="s">
        <v>97</v>
      </c>
      <c r="Q2345" s="0" t="n">
        <v>4</v>
      </c>
      <c r="R2345" s="0" t="s">
        <v>42</v>
      </c>
      <c r="S2345" s="0" t="s">
        <v>43</v>
      </c>
      <c r="T2345" s="0" t="n">
        <v>0</v>
      </c>
      <c r="U2345" s="0" t="s">
        <v>42</v>
      </c>
      <c r="V2345" s="0" t="s">
        <v>43</v>
      </c>
      <c r="W2345" s="0" t="n">
        <v>0</v>
      </c>
      <c r="X2345" s="0" t="s">
        <v>42</v>
      </c>
      <c r="Y2345" s="0" t="s">
        <v>43</v>
      </c>
      <c r="Z2345" s="0" t="n">
        <v>0</v>
      </c>
      <c r="AA2345" s="0" t="s">
        <v>42</v>
      </c>
      <c r="AB2345" s="0" t="s">
        <v>43</v>
      </c>
      <c r="AC2345" s="0" t="n">
        <v>0</v>
      </c>
      <c r="AD2345" s="0" t="s">
        <v>42</v>
      </c>
      <c r="AE2345" s="0" t="s">
        <v>43</v>
      </c>
      <c r="AF2345" s="0" t="n">
        <v>0</v>
      </c>
      <c r="AG2345" s="0" t="s">
        <v>42</v>
      </c>
      <c r="AH2345" s="0" t="s">
        <v>43</v>
      </c>
      <c r="AI2345" s="0" t="n">
        <v>0</v>
      </c>
    </row>
    <row r="2346" customFormat="false" ht="13.8" hidden="false" customHeight="false" outlineLevel="0" collapsed="false">
      <c r="A2346" s="0" t="s">
        <v>33</v>
      </c>
      <c r="B2346" s="0" t="s">
        <v>3087</v>
      </c>
      <c r="C2346" s="1" t="e">
        <f aca="false">VLOOKUP(LEFT(#REF!,2),#REF!,2,0)</f>
        <v>#REF!</v>
      </c>
      <c r="D2346" s="2" t="str">
        <f aca="false">RIGHT(B2346,8)</f>
        <v>03:25:00</v>
      </c>
      <c r="E2346" s="5" t="e">
        <f aca="false">C2346+D2346</f>
        <v>#REF!</v>
      </c>
      <c r="F2346" s="0" t="s">
        <v>3058</v>
      </c>
      <c r="G2346" s="0" t="s">
        <v>36</v>
      </c>
      <c r="H2346" s="3" t="n">
        <v>12</v>
      </c>
      <c r="I2346" s="0" t="s">
        <v>73</v>
      </c>
      <c r="J2346" s="0" t="s">
        <v>47</v>
      </c>
      <c r="K2346" s="0" t="n">
        <v>4</v>
      </c>
      <c r="L2346" s="0" t="s">
        <v>42</v>
      </c>
      <c r="M2346" s="0" t="s">
        <v>38</v>
      </c>
      <c r="N2346" s="0" t="n">
        <v>4</v>
      </c>
      <c r="O2346" s="0" t="s">
        <v>902</v>
      </c>
      <c r="P2346" s="0" t="s">
        <v>97</v>
      </c>
      <c r="Q2346" s="0" t="n">
        <v>4</v>
      </c>
      <c r="R2346" s="0" t="s">
        <v>42</v>
      </c>
      <c r="S2346" s="0" t="s">
        <v>43</v>
      </c>
      <c r="T2346" s="0" t="n">
        <v>0</v>
      </c>
      <c r="U2346" s="0" t="s">
        <v>42</v>
      </c>
      <c r="V2346" s="0" t="s">
        <v>43</v>
      </c>
      <c r="W2346" s="0" t="n">
        <v>0</v>
      </c>
      <c r="X2346" s="0" t="s">
        <v>42</v>
      </c>
      <c r="Y2346" s="0" t="s">
        <v>43</v>
      </c>
      <c r="Z2346" s="0" t="n">
        <v>0</v>
      </c>
      <c r="AA2346" s="0" t="s">
        <v>42</v>
      </c>
      <c r="AB2346" s="0" t="s">
        <v>43</v>
      </c>
      <c r="AC2346" s="0" t="n">
        <v>0</v>
      </c>
      <c r="AD2346" s="0" t="s">
        <v>42</v>
      </c>
      <c r="AE2346" s="0" t="s">
        <v>43</v>
      </c>
      <c r="AF2346" s="0" t="n">
        <v>0</v>
      </c>
      <c r="AG2346" s="0" t="s">
        <v>42</v>
      </c>
      <c r="AH2346" s="0" t="s">
        <v>43</v>
      </c>
      <c r="AI2346" s="0" t="n">
        <v>0</v>
      </c>
    </row>
    <row r="2347" customFormat="false" ht="13.8" hidden="false" customHeight="false" outlineLevel="0" collapsed="false">
      <c r="A2347" s="0" t="s">
        <v>33</v>
      </c>
      <c r="B2347" s="0" t="s">
        <v>3088</v>
      </c>
      <c r="C2347" s="1" t="e">
        <f aca="false">VLOOKUP(LEFT(#REF!,2),#REF!,2,0)</f>
        <v>#REF!</v>
      </c>
      <c r="D2347" s="2" t="str">
        <f aca="false">RIGHT(B2347,8)</f>
        <v>03:30:00</v>
      </c>
      <c r="E2347" s="5" t="e">
        <f aca="false">C2347+D2347</f>
        <v>#REF!</v>
      </c>
      <c r="F2347" s="0" t="s">
        <v>3059</v>
      </c>
      <c r="G2347" s="0" t="s">
        <v>36</v>
      </c>
      <c r="H2347" s="3" t="n">
        <v>60</v>
      </c>
      <c r="I2347" s="0" t="s">
        <v>37</v>
      </c>
      <c r="J2347" s="0" t="s">
        <v>47</v>
      </c>
      <c r="K2347" s="0" t="n">
        <v>4</v>
      </c>
      <c r="L2347" s="0" t="s">
        <v>103</v>
      </c>
      <c r="M2347" s="0" t="s">
        <v>38</v>
      </c>
      <c r="N2347" s="0" t="n">
        <v>4</v>
      </c>
      <c r="O2347" s="0" t="s">
        <v>3089</v>
      </c>
      <c r="P2347" s="0" t="s">
        <v>111</v>
      </c>
      <c r="Q2347" s="0" t="n">
        <v>4</v>
      </c>
      <c r="R2347" s="0" t="s">
        <v>42</v>
      </c>
      <c r="S2347" s="0" t="s">
        <v>43</v>
      </c>
      <c r="T2347" s="0" t="n">
        <v>0</v>
      </c>
      <c r="U2347" s="0" t="s">
        <v>42</v>
      </c>
      <c r="V2347" s="0" t="s">
        <v>43</v>
      </c>
      <c r="W2347" s="0" t="n">
        <v>0</v>
      </c>
      <c r="X2347" s="0" t="s">
        <v>42</v>
      </c>
      <c r="Y2347" s="0" t="s">
        <v>43</v>
      </c>
      <c r="Z2347" s="0" t="n">
        <v>0</v>
      </c>
      <c r="AA2347" s="0" t="s">
        <v>42</v>
      </c>
      <c r="AB2347" s="0" t="s">
        <v>43</v>
      </c>
      <c r="AC2347" s="0" t="n">
        <v>0</v>
      </c>
      <c r="AD2347" s="0" t="s">
        <v>42</v>
      </c>
      <c r="AE2347" s="0" t="s">
        <v>43</v>
      </c>
      <c r="AF2347" s="0" t="n">
        <v>0</v>
      </c>
      <c r="AG2347" s="0" t="s">
        <v>42</v>
      </c>
      <c r="AH2347" s="0" t="s">
        <v>43</v>
      </c>
      <c r="AI2347" s="0" t="n">
        <v>0</v>
      </c>
    </row>
    <row r="2348" customFormat="false" ht="13.8" hidden="false" customHeight="false" outlineLevel="0" collapsed="false">
      <c r="A2348" s="0" t="s">
        <v>33</v>
      </c>
      <c r="B2348" s="0" t="s">
        <v>3090</v>
      </c>
      <c r="C2348" s="1" t="e">
        <f aca="false">VLOOKUP(LEFT(#REF!,2),#REF!,2,0)</f>
        <v>#REF!</v>
      </c>
      <c r="D2348" s="2" t="str">
        <f aca="false">RIGHT(B2348,8)</f>
        <v>03:35:00</v>
      </c>
      <c r="E2348" s="5" t="e">
        <f aca="false">C2348+D2348</f>
        <v>#REF!</v>
      </c>
      <c r="F2348" s="0" t="s">
        <v>3060</v>
      </c>
      <c r="G2348" s="0" t="s">
        <v>36</v>
      </c>
      <c r="H2348" s="3" t="n">
        <v>16</v>
      </c>
      <c r="I2348" s="0" t="s">
        <v>96</v>
      </c>
      <c r="J2348" s="0" t="s">
        <v>47</v>
      </c>
      <c r="K2348" s="0" t="n">
        <v>4</v>
      </c>
      <c r="L2348" s="0" t="s">
        <v>42</v>
      </c>
      <c r="M2348" s="0" t="s">
        <v>38</v>
      </c>
      <c r="N2348" s="0" t="n">
        <v>4</v>
      </c>
      <c r="O2348" s="0" t="s">
        <v>3091</v>
      </c>
      <c r="P2348" s="0" t="s">
        <v>75</v>
      </c>
      <c r="Q2348" s="0" t="n">
        <v>4</v>
      </c>
      <c r="R2348" s="0" t="s">
        <v>42</v>
      </c>
      <c r="S2348" s="0" t="s">
        <v>43</v>
      </c>
      <c r="T2348" s="0" t="n">
        <v>0</v>
      </c>
      <c r="U2348" s="0" t="s">
        <v>42</v>
      </c>
      <c r="V2348" s="0" t="s">
        <v>43</v>
      </c>
      <c r="W2348" s="0" t="n">
        <v>0</v>
      </c>
      <c r="X2348" s="0" t="s">
        <v>42</v>
      </c>
      <c r="Y2348" s="0" t="s">
        <v>43</v>
      </c>
      <c r="Z2348" s="0" t="n">
        <v>0</v>
      </c>
      <c r="AA2348" s="0" t="s">
        <v>42</v>
      </c>
      <c r="AB2348" s="0" t="s">
        <v>43</v>
      </c>
      <c r="AC2348" s="0" t="n">
        <v>0</v>
      </c>
      <c r="AD2348" s="0" t="s">
        <v>42</v>
      </c>
      <c r="AE2348" s="0" t="s">
        <v>43</v>
      </c>
      <c r="AF2348" s="0" t="n">
        <v>0</v>
      </c>
      <c r="AG2348" s="0" t="s">
        <v>42</v>
      </c>
      <c r="AH2348" s="0" t="s">
        <v>43</v>
      </c>
      <c r="AI2348" s="0" t="n">
        <v>0</v>
      </c>
    </row>
    <row r="2349" customFormat="false" ht="13.8" hidden="false" customHeight="false" outlineLevel="0" collapsed="false">
      <c r="A2349" s="0" t="s">
        <v>33</v>
      </c>
      <c r="B2349" s="0" t="s">
        <v>3092</v>
      </c>
      <c r="C2349" s="1" t="e">
        <f aca="false">VLOOKUP(LEFT(#REF!,2),#REF!,2,0)</f>
        <v>#REF!</v>
      </c>
      <c r="D2349" s="2" t="str">
        <f aca="false">RIGHT(B2349,8)</f>
        <v>03:40:00</v>
      </c>
      <c r="E2349" s="5" t="e">
        <f aca="false">C2349+D2349</f>
        <v>#REF!</v>
      </c>
      <c r="F2349" s="0" t="s">
        <v>3062</v>
      </c>
      <c r="G2349" s="0" t="s">
        <v>36</v>
      </c>
      <c r="H2349" s="3" t="n">
        <v>60</v>
      </c>
      <c r="I2349" s="0" t="s">
        <v>37</v>
      </c>
      <c r="J2349" s="0" t="s">
        <v>38</v>
      </c>
      <c r="K2349" s="0" t="n">
        <v>4</v>
      </c>
      <c r="L2349" s="0" t="s">
        <v>54</v>
      </c>
      <c r="M2349" s="0" t="s">
        <v>38</v>
      </c>
      <c r="N2349" s="0" t="n">
        <v>4</v>
      </c>
      <c r="O2349" s="0" t="s">
        <v>3093</v>
      </c>
      <c r="P2349" s="0" t="s">
        <v>134</v>
      </c>
      <c r="Q2349" s="0" t="n">
        <v>4</v>
      </c>
      <c r="R2349" s="0" t="s">
        <v>42</v>
      </c>
      <c r="S2349" s="0" t="s">
        <v>43</v>
      </c>
      <c r="T2349" s="0" t="n">
        <v>0</v>
      </c>
      <c r="U2349" s="0" t="s">
        <v>42</v>
      </c>
      <c r="V2349" s="0" t="s">
        <v>43</v>
      </c>
      <c r="W2349" s="0" t="n">
        <v>0</v>
      </c>
      <c r="X2349" s="0" t="s">
        <v>42</v>
      </c>
      <c r="Y2349" s="0" t="s">
        <v>43</v>
      </c>
      <c r="Z2349" s="0" t="n">
        <v>0</v>
      </c>
      <c r="AA2349" s="0" t="s">
        <v>42</v>
      </c>
      <c r="AB2349" s="0" t="s">
        <v>43</v>
      </c>
      <c r="AC2349" s="0" t="n">
        <v>0</v>
      </c>
      <c r="AD2349" s="0" t="s">
        <v>42</v>
      </c>
      <c r="AE2349" s="0" t="s">
        <v>43</v>
      </c>
      <c r="AF2349" s="0" t="n">
        <v>0</v>
      </c>
      <c r="AG2349" s="0" t="s">
        <v>42</v>
      </c>
      <c r="AH2349" s="0" t="s">
        <v>43</v>
      </c>
      <c r="AI2349" s="0" t="n">
        <v>0</v>
      </c>
    </row>
    <row r="2350" customFormat="false" ht="13.8" hidden="false" customHeight="false" outlineLevel="0" collapsed="false">
      <c r="A2350" s="0" t="s">
        <v>33</v>
      </c>
      <c r="B2350" s="0" t="s">
        <v>3094</v>
      </c>
      <c r="C2350" s="1" t="e">
        <f aca="false">VLOOKUP(LEFT(#REF!,2),#REF!,2,0)</f>
        <v>#REF!</v>
      </c>
      <c r="D2350" s="2" t="str">
        <f aca="false">RIGHT(B2350,8)</f>
        <v>03:45:00</v>
      </c>
      <c r="E2350" s="5" t="e">
        <f aca="false">C2350+D2350</f>
        <v>#REF!</v>
      </c>
      <c r="F2350" s="0" t="s">
        <v>3063</v>
      </c>
      <c r="G2350" s="0" t="s">
        <v>36</v>
      </c>
      <c r="H2350" s="3" t="n">
        <v>8</v>
      </c>
      <c r="I2350" s="0" t="s">
        <v>100</v>
      </c>
      <c r="J2350" s="0" t="s">
        <v>47</v>
      </c>
      <c r="K2350" s="0" t="n">
        <v>4</v>
      </c>
      <c r="L2350" s="0" t="s">
        <v>42</v>
      </c>
      <c r="M2350" s="0" t="s">
        <v>38</v>
      </c>
      <c r="N2350" s="0" t="n">
        <v>4</v>
      </c>
      <c r="O2350" s="0" t="s">
        <v>53</v>
      </c>
      <c r="P2350" s="0" t="s">
        <v>97</v>
      </c>
      <c r="Q2350" s="0" t="n">
        <v>4</v>
      </c>
      <c r="R2350" s="0" t="s">
        <v>42</v>
      </c>
      <c r="S2350" s="0" t="s">
        <v>43</v>
      </c>
      <c r="T2350" s="0" t="n">
        <v>0</v>
      </c>
      <c r="U2350" s="0" t="s">
        <v>42</v>
      </c>
      <c r="V2350" s="0" t="s">
        <v>43</v>
      </c>
      <c r="W2350" s="0" t="n">
        <v>0</v>
      </c>
      <c r="X2350" s="0" t="s">
        <v>42</v>
      </c>
      <c r="Y2350" s="0" t="s">
        <v>43</v>
      </c>
      <c r="Z2350" s="0" t="n">
        <v>0</v>
      </c>
      <c r="AA2350" s="0" t="s">
        <v>42</v>
      </c>
      <c r="AB2350" s="0" t="s">
        <v>43</v>
      </c>
      <c r="AC2350" s="0" t="n">
        <v>0</v>
      </c>
      <c r="AD2350" s="0" t="s">
        <v>42</v>
      </c>
      <c r="AE2350" s="0" t="s">
        <v>43</v>
      </c>
      <c r="AF2350" s="0" t="n">
        <v>0</v>
      </c>
      <c r="AG2350" s="0" t="s">
        <v>42</v>
      </c>
      <c r="AH2350" s="0" t="s">
        <v>43</v>
      </c>
      <c r="AI2350" s="0" t="n">
        <v>0</v>
      </c>
    </row>
    <row r="2351" customFormat="false" ht="13.8" hidden="false" customHeight="false" outlineLevel="0" collapsed="false">
      <c r="A2351" s="0" t="s">
        <v>33</v>
      </c>
      <c r="B2351" s="0" t="s">
        <v>3095</v>
      </c>
      <c r="C2351" s="1" t="e">
        <f aca="false">VLOOKUP(LEFT(#REF!,2),#REF!,2,0)</f>
        <v>#REF!</v>
      </c>
      <c r="D2351" s="2" t="str">
        <f aca="false">RIGHT(B2351,8)</f>
        <v>03:50:00</v>
      </c>
      <c r="E2351" s="5" t="e">
        <f aca="false">C2351+D2351</f>
        <v>#REF!</v>
      </c>
      <c r="F2351" s="0" t="s">
        <v>3064</v>
      </c>
      <c r="G2351" s="0" t="s">
        <v>36</v>
      </c>
      <c r="H2351" s="3" t="n">
        <v>36</v>
      </c>
      <c r="I2351" s="0" t="s">
        <v>88</v>
      </c>
      <c r="J2351" s="0" t="s">
        <v>47</v>
      </c>
      <c r="K2351" s="0" t="n">
        <v>4</v>
      </c>
      <c r="L2351" s="0" t="s">
        <v>48</v>
      </c>
      <c r="M2351" s="0" t="s">
        <v>38</v>
      </c>
      <c r="N2351" s="0" t="n">
        <v>4</v>
      </c>
      <c r="O2351" s="0" t="s">
        <v>2757</v>
      </c>
      <c r="P2351" s="0" t="s">
        <v>65</v>
      </c>
      <c r="Q2351" s="0" t="n">
        <v>4</v>
      </c>
      <c r="R2351" s="0" t="s">
        <v>42</v>
      </c>
      <c r="S2351" s="0" t="s">
        <v>43</v>
      </c>
      <c r="T2351" s="0" t="n">
        <v>0</v>
      </c>
      <c r="U2351" s="0" t="s">
        <v>42</v>
      </c>
      <c r="V2351" s="0" t="s">
        <v>43</v>
      </c>
      <c r="W2351" s="0" t="n">
        <v>0</v>
      </c>
      <c r="X2351" s="0" t="s">
        <v>42</v>
      </c>
      <c r="Y2351" s="0" t="s">
        <v>43</v>
      </c>
      <c r="Z2351" s="0" t="n">
        <v>0</v>
      </c>
      <c r="AA2351" s="0" t="s">
        <v>42</v>
      </c>
      <c r="AB2351" s="0" t="s">
        <v>43</v>
      </c>
      <c r="AC2351" s="0" t="n">
        <v>0</v>
      </c>
      <c r="AD2351" s="0" t="s">
        <v>42</v>
      </c>
      <c r="AE2351" s="0" t="s">
        <v>43</v>
      </c>
      <c r="AF2351" s="0" t="n">
        <v>0</v>
      </c>
      <c r="AG2351" s="0" t="s">
        <v>42</v>
      </c>
      <c r="AH2351" s="0" t="s">
        <v>43</v>
      </c>
      <c r="AI2351" s="0" t="n">
        <v>0</v>
      </c>
    </row>
    <row r="2352" customFormat="false" ht="13.8" hidden="false" customHeight="false" outlineLevel="0" collapsed="false">
      <c r="A2352" s="0" t="s">
        <v>33</v>
      </c>
      <c r="B2352" s="0" t="s">
        <v>3096</v>
      </c>
      <c r="C2352" s="1" t="e">
        <f aca="false">VLOOKUP(LEFT(#REF!,2),#REF!,2,0)</f>
        <v>#REF!</v>
      </c>
      <c r="D2352" s="2" t="str">
        <f aca="false">RIGHT(B2352,8)</f>
        <v>03:55:00</v>
      </c>
      <c r="E2352" s="5" t="e">
        <f aca="false">C2352+D2352</f>
        <v>#REF!</v>
      </c>
      <c r="F2352" s="0" t="s">
        <v>3065</v>
      </c>
      <c r="G2352" s="0" t="s">
        <v>36</v>
      </c>
      <c r="H2352" s="3" t="n">
        <v>56</v>
      </c>
      <c r="I2352" s="0" t="s">
        <v>46</v>
      </c>
      <c r="J2352" s="0" t="s">
        <v>38</v>
      </c>
      <c r="K2352" s="0" t="n">
        <v>4</v>
      </c>
      <c r="L2352" s="0" t="s">
        <v>139</v>
      </c>
      <c r="M2352" s="0" t="s">
        <v>38</v>
      </c>
      <c r="N2352" s="0" t="n">
        <v>4</v>
      </c>
      <c r="O2352" s="0" t="s">
        <v>3097</v>
      </c>
      <c r="P2352" s="0" t="s">
        <v>50</v>
      </c>
      <c r="Q2352" s="0" t="n">
        <v>4</v>
      </c>
      <c r="R2352" s="0" t="s">
        <v>42</v>
      </c>
      <c r="S2352" s="0" t="s">
        <v>43</v>
      </c>
      <c r="T2352" s="0" t="n">
        <v>0</v>
      </c>
      <c r="U2352" s="0" t="s">
        <v>42</v>
      </c>
      <c r="V2352" s="0" t="s">
        <v>43</v>
      </c>
      <c r="W2352" s="0" t="n">
        <v>0</v>
      </c>
      <c r="X2352" s="0" t="s">
        <v>42</v>
      </c>
      <c r="Y2352" s="0" t="s">
        <v>43</v>
      </c>
      <c r="Z2352" s="0" t="n">
        <v>0</v>
      </c>
      <c r="AA2352" s="0" t="s">
        <v>42</v>
      </c>
      <c r="AB2352" s="0" t="s">
        <v>43</v>
      </c>
      <c r="AC2352" s="0" t="n">
        <v>0</v>
      </c>
      <c r="AD2352" s="0" t="s">
        <v>42</v>
      </c>
      <c r="AE2352" s="0" t="s">
        <v>43</v>
      </c>
      <c r="AF2352" s="0" t="n">
        <v>0</v>
      </c>
      <c r="AG2352" s="0" t="s">
        <v>42</v>
      </c>
      <c r="AH2352" s="0" t="s">
        <v>43</v>
      </c>
      <c r="AI2352" s="0" t="n">
        <v>0</v>
      </c>
    </row>
    <row r="2353" customFormat="false" ht="13.8" hidden="false" customHeight="false" outlineLevel="0" collapsed="false">
      <c r="A2353" s="0" t="s">
        <v>33</v>
      </c>
      <c r="B2353" s="0" t="s">
        <v>3098</v>
      </c>
      <c r="C2353" s="1" t="e">
        <f aca="false">VLOOKUP(LEFT(#REF!,2),#REF!,2,0)</f>
        <v>#REF!</v>
      </c>
      <c r="D2353" s="2" t="str">
        <f aca="false">RIGHT(B2353,8)</f>
        <v>04:00:00</v>
      </c>
      <c r="E2353" s="5" t="e">
        <f aca="false">C2353+D2353</f>
        <v>#REF!</v>
      </c>
      <c r="F2353" s="0" t="s">
        <v>3066</v>
      </c>
      <c r="G2353" s="0" t="s">
        <v>36</v>
      </c>
      <c r="H2353" s="3" t="n">
        <v>40</v>
      </c>
      <c r="I2353" s="0" t="s">
        <v>124</v>
      </c>
      <c r="J2353" s="0" t="s">
        <v>47</v>
      </c>
      <c r="K2353" s="0" t="n">
        <v>4</v>
      </c>
      <c r="L2353" s="0" t="s">
        <v>60</v>
      </c>
      <c r="M2353" s="0" t="s">
        <v>38</v>
      </c>
      <c r="N2353" s="0" t="n">
        <v>4</v>
      </c>
      <c r="O2353" s="0" t="s">
        <v>3099</v>
      </c>
      <c r="P2353" s="0" t="s">
        <v>65</v>
      </c>
      <c r="Q2353" s="0" t="n">
        <v>4</v>
      </c>
      <c r="R2353" s="0" t="s">
        <v>42</v>
      </c>
      <c r="S2353" s="0" t="s">
        <v>43</v>
      </c>
      <c r="T2353" s="0" t="n">
        <v>0</v>
      </c>
      <c r="U2353" s="0" t="s">
        <v>42</v>
      </c>
      <c r="V2353" s="0" t="s">
        <v>43</v>
      </c>
      <c r="W2353" s="0" t="n">
        <v>0</v>
      </c>
      <c r="X2353" s="0" t="s">
        <v>42</v>
      </c>
      <c r="Y2353" s="0" t="s">
        <v>43</v>
      </c>
      <c r="Z2353" s="0" t="n">
        <v>0</v>
      </c>
      <c r="AA2353" s="0" t="s">
        <v>42</v>
      </c>
      <c r="AB2353" s="0" t="s">
        <v>43</v>
      </c>
      <c r="AC2353" s="0" t="n">
        <v>0</v>
      </c>
      <c r="AD2353" s="0" t="s">
        <v>42</v>
      </c>
      <c r="AE2353" s="0" t="s">
        <v>43</v>
      </c>
      <c r="AF2353" s="0" t="n">
        <v>0</v>
      </c>
      <c r="AG2353" s="0" t="s">
        <v>42</v>
      </c>
      <c r="AH2353" s="0" t="s">
        <v>43</v>
      </c>
      <c r="AI2353" s="0" t="n">
        <v>0</v>
      </c>
    </row>
    <row r="2354" customFormat="false" ht="13.8" hidden="false" customHeight="false" outlineLevel="0" collapsed="false">
      <c r="A2354" s="0" t="s">
        <v>33</v>
      </c>
      <c r="B2354" s="0" t="s">
        <v>3100</v>
      </c>
      <c r="C2354" s="1" t="e">
        <f aca="false">VLOOKUP(LEFT(#REF!,2),#REF!,2,0)</f>
        <v>#REF!</v>
      </c>
      <c r="D2354" s="2" t="str">
        <f aca="false">RIGHT(B2354,8)</f>
        <v>04:05:00</v>
      </c>
      <c r="E2354" s="5" t="e">
        <f aca="false">C2354+D2354</f>
        <v>#REF!</v>
      </c>
      <c r="F2354" s="0" t="s">
        <v>3067</v>
      </c>
      <c r="G2354" s="0" t="s">
        <v>36</v>
      </c>
      <c r="H2354" s="3" t="n">
        <v>36</v>
      </c>
      <c r="I2354" s="0" t="s">
        <v>88</v>
      </c>
      <c r="J2354" s="0" t="s">
        <v>47</v>
      </c>
      <c r="K2354" s="0" t="n">
        <v>4</v>
      </c>
      <c r="L2354" s="0" t="s">
        <v>60</v>
      </c>
      <c r="M2354" s="0" t="s">
        <v>38</v>
      </c>
      <c r="N2354" s="0" t="n">
        <v>4</v>
      </c>
      <c r="O2354" s="0" t="s">
        <v>2805</v>
      </c>
      <c r="P2354" s="0" t="s">
        <v>65</v>
      </c>
      <c r="Q2354" s="0" t="n">
        <v>4</v>
      </c>
      <c r="R2354" s="0" t="s">
        <v>42</v>
      </c>
      <c r="S2354" s="0" t="s">
        <v>43</v>
      </c>
      <c r="T2354" s="0" t="n">
        <v>0</v>
      </c>
      <c r="U2354" s="0" t="s">
        <v>42</v>
      </c>
      <c r="V2354" s="0" t="s">
        <v>43</v>
      </c>
      <c r="W2354" s="0" t="n">
        <v>0</v>
      </c>
      <c r="X2354" s="0" t="s">
        <v>42</v>
      </c>
      <c r="Y2354" s="0" t="s">
        <v>43</v>
      </c>
      <c r="Z2354" s="0" t="n">
        <v>0</v>
      </c>
      <c r="AA2354" s="0" t="s">
        <v>42</v>
      </c>
      <c r="AB2354" s="0" t="s">
        <v>43</v>
      </c>
      <c r="AC2354" s="0" t="n">
        <v>0</v>
      </c>
      <c r="AD2354" s="0" t="s">
        <v>42</v>
      </c>
      <c r="AE2354" s="0" t="s">
        <v>43</v>
      </c>
      <c r="AF2354" s="0" t="n">
        <v>0</v>
      </c>
      <c r="AG2354" s="0" t="s">
        <v>42</v>
      </c>
      <c r="AH2354" s="0" t="s">
        <v>43</v>
      </c>
      <c r="AI2354" s="0" t="n">
        <v>0</v>
      </c>
    </row>
    <row r="2355" customFormat="false" ht="13.8" hidden="false" customHeight="false" outlineLevel="0" collapsed="false">
      <c r="A2355" s="0" t="s">
        <v>33</v>
      </c>
      <c r="B2355" s="0" t="s">
        <v>3101</v>
      </c>
      <c r="C2355" s="1" t="e">
        <f aca="false">VLOOKUP(LEFT(#REF!,2),#REF!,2,0)</f>
        <v>#REF!</v>
      </c>
      <c r="D2355" s="2" t="str">
        <f aca="false">RIGHT(B2355,8)</f>
        <v>04:10:00</v>
      </c>
      <c r="E2355" s="5" t="e">
        <f aca="false">C2355+D2355</f>
        <v>#REF!</v>
      </c>
      <c r="F2355" s="0" t="s">
        <v>3068</v>
      </c>
      <c r="G2355" s="0" t="s">
        <v>36</v>
      </c>
      <c r="H2355" s="3" t="n">
        <v>52</v>
      </c>
      <c r="I2355" s="0" t="s">
        <v>53</v>
      </c>
      <c r="J2355" s="0" t="s">
        <v>47</v>
      </c>
      <c r="K2355" s="0" t="n">
        <v>4</v>
      </c>
      <c r="L2355" s="0" t="s">
        <v>39</v>
      </c>
      <c r="M2355" s="0" t="s">
        <v>38</v>
      </c>
      <c r="N2355" s="0" t="n">
        <v>4</v>
      </c>
      <c r="O2355" s="0" t="s">
        <v>3043</v>
      </c>
      <c r="P2355" s="0" t="s">
        <v>65</v>
      </c>
      <c r="Q2355" s="0" t="n">
        <v>4</v>
      </c>
      <c r="R2355" s="0" t="s">
        <v>42</v>
      </c>
      <c r="S2355" s="0" t="s">
        <v>43</v>
      </c>
      <c r="T2355" s="0" t="n">
        <v>0</v>
      </c>
      <c r="U2355" s="0" t="s">
        <v>42</v>
      </c>
      <c r="V2355" s="0" t="s">
        <v>43</v>
      </c>
      <c r="W2355" s="0" t="n">
        <v>0</v>
      </c>
      <c r="X2355" s="0" t="s">
        <v>42</v>
      </c>
      <c r="Y2355" s="0" t="s">
        <v>43</v>
      </c>
      <c r="Z2355" s="0" t="n">
        <v>0</v>
      </c>
      <c r="AA2355" s="0" t="s">
        <v>42</v>
      </c>
      <c r="AB2355" s="0" t="s">
        <v>43</v>
      </c>
      <c r="AC2355" s="0" t="n">
        <v>0</v>
      </c>
      <c r="AD2355" s="0" t="s">
        <v>42</v>
      </c>
      <c r="AE2355" s="0" t="s">
        <v>43</v>
      </c>
      <c r="AF2355" s="0" t="n">
        <v>0</v>
      </c>
      <c r="AG2355" s="0" t="s">
        <v>42</v>
      </c>
      <c r="AH2355" s="0" t="s">
        <v>43</v>
      </c>
      <c r="AI2355" s="0" t="n">
        <v>0</v>
      </c>
    </row>
    <row r="2356" customFormat="false" ht="13.8" hidden="false" customHeight="false" outlineLevel="0" collapsed="false">
      <c r="A2356" s="0" t="s">
        <v>33</v>
      </c>
      <c r="B2356" s="0" t="s">
        <v>3102</v>
      </c>
      <c r="C2356" s="1" t="e">
        <f aca="false">VLOOKUP(LEFT(#REF!,2),#REF!,2,0)</f>
        <v>#REF!</v>
      </c>
      <c r="D2356" s="2" t="str">
        <f aca="false">RIGHT(B2356,8)</f>
        <v>04:15:00</v>
      </c>
      <c r="E2356" s="5" t="e">
        <f aca="false">C2356+D2356</f>
        <v>#REF!</v>
      </c>
      <c r="F2356" s="0" t="s">
        <v>3069</v>
      </c>
      <c r="G2356" s="0" t="s">
        <v>36</v>
      </c>
      <c r="H2356" s="3" t="n">
        <v>32</v>
      </c>
      <c r="I2356" s="0" t="s">
        <v>109</v>
      </c>
      <c r="J2356" s="0" t="s">
        <v>47</v>
      </c>
      <c r="K2356" s="0" t="n">
        <v>4</v>
      </c>
      <c r="L2356" s="0" t="s">
        <v>69</v>
      </c>
      <c r="M2356" s="0" t="s">
        <v>38</v>
      </c>
      <c r="N2356" s="0" t="n">
        <v>4</v>
      </c>
      <c r="O2356" s="0" t="s">
        <v>3103</v>
      </c>
      <c r="P2356" s="0" t="s">
        <v>41</v>
      </c>
      <c r="Q2356" s="0" t="n">
        <v>4</v>
      </c>
      <c r="R2356" s="0" t="s">
        <v>42</v>
      </c>
      <c r="S2356" s="0" t="s">
        <v>43</v>
      </c>
      <c r="T2356" s="0" t="n">
        <v>0</v>
      </c>
      <c r="U2356" s="0" t="s">
        <v>42</v>
      </c>
      <c r="V2356" s="0" t="s">
        <v>43</v>
      </c>
      <c r="W2356" s="0" t="n">
        <v>0</v>
      </c>
      <c r="X2356" s="0" t="s">
        <v>42</v>
      </c>
      <c r="Y2356" s="0" t="s">
        <v>43</v>
      </c>
      <c r="Z2356" s="0" t="n">
        <v>0</v>
      </c>
      <c r="AA2356" s="0" t="s">
        <v>42</v>
      </c>
      <c r="AB2356" s="0" t="s">
        <v>43</v>
      </c>
      <c r="AC2356" s="0" t="n">
        <v>0</v>
      </c>
      <c r="AD2356" s="0" t="s">
        <v>42</v>
      </c>
      <c r="AE2356" s="0" t="s">
        <v>43</v>
      </c>
      <c r="AF2356" s="0" t="n">
        <v>0</v>
      </c>
      <c r="AG2356" s="0" t="s">
        <v>42</v>
      </c>
      <c r="AH2356" s="0" t="s">
        <v>43</v>
      </c>
      <c r="AI2356" s="0" t="n">
        <v>0</v>
      </c>
    </row>
    <row r="2357" customFormat="false" ht="13.8" hidden="false" customHeight="false" outlineLevel="0" collapsed="false">
      <c r="A2357" s="0" t="s">
        <v>33</v>
      </c>
      <c r="B2357" s="0" t="s">
        <v>3104</v>
      </c>
      <c r="C2357" s="1" t="e">
        <f aca="false">VLOOKUP(LEFT(#REF!,2),#REF!,2,0)</f>
        <v>#REF!</v>
      </c>
      <c r="D2357" s="2" t="str">
        <f aca="false">RIGHT(B2357,8)</f>
        <v>04:20:00</v>
      </c>
      <c r="E2357" s="5" t="e">
        <f aca="false">C2357+D2357</f>
        <v>#REF!</v>
      </c>
      <c r="F2357" s="0" t="s">
        <v>3070</v>
      </c>
      <c r="G2357" s="0" t="s">
        <v>36</v>
      </c>
      <c r="H2357" s="3" t="n">
        <v>64</v>
      </c>
      <c r="I2357" s="0" t="s">
        <v>171</v>
      </c>
      <c r="J2357" s="0" t="s">
        <v>38</v>
      </c>
      <c r="K2357" s="0" t="n">
        <v>4</v>
      </c>
      <c r="L2357" s="6" t="n">
        <v>44198</v>
      </c>
      <c r="M2357" s="0" t="s">
        <v>38</v>
      </c>
      <c r="N2357" s="0" t="n">
        <v>4</v>
      </c>
      <c r="O2357" s="0" t="s">
        <v>3105</v>
      </c>
      <c r="P2357" s="0" t="s">
        <v>2431</v>
      </c>
      <c r="Q2357" s="0" t="n">
        <v>4</v>
      </c>
      <c r="R2357" s="0" t="s">
        <v>42</v>
      </c>
      <c r="S2357" s="0" t="s">
        <v>43</v>
      </c>
      <c r="T2357" s="0" t="n">
        <v>0</v>
      </c>
      <c r="U2357" s="0" t="s">
        <v>42</v>
      </c>
      <c r="V2357" s="0" t="s">
        <v>43</v>
      </c>
      <c r="W2357" s="0" t="n">
        <v>0</v>
      </c>
      <c r="X2357" s="0" t="s">
        <v>42</v>
      </c>
      <c r="Y2357" s="0" t="s">
        <v>43</v>
      </c>
      <c r="Z2357" s="0" t="n">
        <v>0</v>
      </c>
      <c r="AA2357" s="0" t="s">
        <v>42</v>
      </c>
      <c r="AB2357" s="0" t="s">
        <v>43</v>
      </c>
      <c r="AC2357" s="0" t="n">
        <v>0</v>
      </c>
      <c r="AD2357" s="0" t="s">
        <v>42</v>
      </c>
      <c r="AE2357" s="0" t="s">
        <v>43</v>
      </c>
      <c r="AF2357" s="0" t="n">
        <v>0</v>
      </c>
      <c r="AG2357" s="0" t="s">
        <v>42</v>
      </c>
      <c r="AH2357" s="0" t="s">
        <v>43</v>
      </c>
      <c r="AI2357" s="0" t="n">
        <v>0</v>
      </c>
    </row>
    <row r="2358" customFormat="false" ht="13.8" hidden="false" customHeight="false" outlineLevel="0" collapsed="false">
      <c r="A2358" s="0" t="s">
        <v>33</v>
      </c>
      <c r="B2358" s="0" t="s">
        <v>3106</v>
      </c>
      <c r="C2358" s="1" t="e">
        <f aca="false">VLOOKUP(LEFT(#REF!,2),#REF!,2,0)</f>
        <v>#REF!</v>
      </c>
      <c r="D2358" s="2" t="str">
        <f aca="false">RIGHT(B2358,8)</f>
        <v>04:25:00</v>
      </c>
      <c r="E2358" s="5" t="e">
        <f aca="false">C2358+D2358</f>
        <v>#REF!</v>
      </c>
      <c r="F2358" s="0" t="s">
        <v>3071</v>
      </c>
      <c r="G2358" s="0" t="s">
        <v>36</v>
      </c>
      <c r="H2358" s="3" t="n">
        <v>52</v>
      </c>
      <c r="I2358" s="0" t="s">
        <v>53</v>
      </c>
      <c r="J2358" s="0" t="s">
        <v>38</v>
      </c>
      <c r="K2358" s="0" t="n">
        <v>4</v>
      </c>
      <c r="L2358" s="0" t="s">
        <v>54</v>
      </c>
      <c r="M2358" s="0" t="s">
        <v>38</v>
      </c>
      <c r="N2358" s="0" t="n">
        <v>4</v>
      </c>
      <c r="O2358" s="0" t="s">
        <v>3107</v>
      </c>
      <c r="P2358" s="0" t="s">
        <v>134</v>
      </c>
      <c r="Q2358" s="0" t="n">
        <v>4</v>
      </c>
      <c r="R2358" s="0" t="s">
        <v>42</v>
      </c>
      <c r="S2358" s="0" t="s">
        <v>43</v>
      </c>
      <c r="T2358" s="0" t="n">
        <v>0</v>
      </c>
      <c r="U2358" s="0" t="s">
        <v>42</v>
      </c>
      <c r="V2358" s="0" t="s">
        <v>43</v>
      </c>
      <c r="W2358" s="0" t="n">
        <v>0</v>
      </c>
      <c r="X2358" s="0" t="s">
        <v>42</v>
      </c>
      <c r="Y2358" s="0" t="s">
        <v>43</v>
      </c>
      <c r="Z2358" s="0" t="n">
        <v>0</v>
      </c>
      <c r="AA2358" s="0" t="s">
        <v>42</v>
      </c>
      <c r="AB2358" s="0" t="s">
        <v>43</v>
      </c>
      <c r="AC2358" s="0" t="n">
        <v>0</v>
      </c>
      <c r="AD2358" s="0" t="s">
        <v>42</v>
      </c>
      <c r="AE2358" s="0" t="s">
        <v>43</v>
      </c>
      <c r="AF2358" s="0" t="n">
        <v>0</v>
      </c>
      <c r="AG2358" s="0" t="s">
        <v>42</v>
      </c>
      <c r="AH2358" s="0" t="s">
        <v>43</v>
      </c>
      <c r="AI2358" s="0" t="n">
        <v>0</v>
      </c>
    </row>
    <row r="2359" customFormat="false" ht="13.8" hidden="false" customHeight="false" outlineLevel="0" collapsed="false">
      <c r="A2359" s="0" t="s">
        <v>33</v>
      </c>
      <c r="B2359" s="0" t="s">
        <v>3108</v>
      </c>
      <c r="C2359" s="1" t="e">
        <f aca="false">VLOOKUP(LEFT(#REF!,2),#REF!,2,0)</f>
        <v>#REF!</v>
      </c>
      <c r="D2359" s="2" t="str">
        <f aca="false">RIGHT(B2359,8)</f>
        <v>04:30:00</v>
      </c>
      <c r="E2359" s="5" t="e">
        <f aca="false">C2359+D2359</f>
        <v>#REF!</v>
      </c>
      <c r="F2359" s="0" t="s">
        <v>3072</v>
      </c>
      <c r="G2359" s="0" t="s">
        <v>36</v>
      </c>
      <c r="H2359" s="3" t="n">
        <v>76</v>
      </c>
      <c r="I2359" s="0" t="s">
        <v>944</v>
      </c>
      <c r="J2359" s="0" t="s">
        <v>38</v>
      </c>
      <c r="K2359" s="0" t="n">
        <v>4</v>
      </c>
      <c r="L2359" s="0" t="s">
        <v>103</v>
      </c>
      <c r="M2359" s="0" t="s">
        <v>38</v>
      </c>
      <c r="N2359" s="0" t="n">
        <v>4</v>
      </c>
      <c r="O2359" s="0" t="s">
        <v>3109</v>
      </c>
      <c r="P2359" s="0" t="s">
        <v>134</v>
      </c>
      <c r="Q2359" s="0" t="n">
        <v>4</v>
      </c>
      <c r="R2359" s="0" t="s">
        <v>42</v>
      </c>
      <c r="S2359" s="0" t="s">
        <v>43</v>
      </c>
      <c r="T2359" s="0" t="n">
        <v>0</v>
      </c>
      <c r="U2359" s="0" t="s">
        <v>42</v>
      </c>
      <c r="V2359" s="0" t="s">
        <v>43</v>
      </c>
      <c r="W2359" s="0" t="n">
        <v>0</v>
      </c>
      <c r="X2359" s="0" t="s">
        <v>42</v>
      </c>
      <c r="Y2359" s="0" t="s">
        <v>43</v>
      </c>
      <c r="Z2359" s="0" t="n">
        <v>0</v>
      </c>
      <c r="AA2359" s="0" t="s">
        <v>42</v>
      </c>
      <c r="AB2359" s="0" t="s">
        <v>43</v>
      </c>
      <c r="AC2359" s="0" t="n">
        <v>0</v>
      </c>
      <c r="AD2359" s="0" t="s">
        <v>42</v>
      </c>
      <c r="AE2359" s="0" t="s">
        <v>43</v>
      </c>
      <c r="AF2359" s="0" t="n">
        <v>0</v>
      </c>
      <c r="AG2359" s="0" t="s">
        <v>42</v>
      </c>
      <c r="AH2359" s="0" t="s">
        <v>43</v>
      </c>
      <c r="AI2359" s="0" t="n">
        <v>0</v>
      </c>
    </row>
    <row r="2360" customFormat="false" ht="13.8" hidden="false" customHeight="false" outlineLevel="0" collapsed="false">
      <c r="A2360" s="0" t="s">
        <v>33</v>
      </c>
      <c r="B2360" s="0" t="s">
        <v>3110</v>
      </c>
      <c r="C2360" s="1" t="e">
        <f aca="false">VLOOKUP(LEFT(#REF!,2),#REF!,2,0)</f>
        <v>#REF!</v>
      </c>
      <c r="D2360" s="2" t="str">
        <f aca="false">RIGHT(B2360,8)</f>
        <v>04:35:00</v>
      </c>
      <c r="E2360" s="5" t="e">
        <f aca="false">C2360+D2360</f>
        <v>#REF!</v>
      </c>
      <c r="F2360" s="0" t="s">
        <v>3074</v>
      </c>
      <c r="G2360" s="0" t="s">
        <v>36</v>
      </c>
      <c r="H2360" s="3" t="n">
        <v>24</v>
      </c>
      <c r="I2360" s="0" t="s">
        <v>68</v>
      </c>
      <c r="J2360" s="0" t="s">
        <v>47</v>
      </c>
      <c r="K2360" s="0" t="n">
        <v>4</v>
      </c>
      <c r="L2360" s="0" t="s">
        <v>42</v>
      </c>
      <c r="M2360" s="0" t="s">
        <v>38</v>
      </c>
      <c r="N2360" s="0" t="n">
        <v>4</v>
      </c>
      <c r="O2360" s="0" t="s">
        <v>53</v>
      </c>
      <c r="P2360" s="0" t="s">
        <v>97</v>
      </c>
      <c r="Q2360" s="0" t="n">
        <v>4</v>
      </c>
      <c r="R2360" s="0" t="s">
        <v>42</v>
      </c>
      <c r="S2360" s="0" t="s">
        <v>43</v>
      </c>
      <c r="T2360" s="0" t="n">
        <v>0</v>
      </c>
      <c r="U2360" s="0" t="s">
        <v>42</v>
      </c>
      <c r="V2360" s="0" t="s">
        <v>43</v>
      </c>
      <c r="W2360" s="0" t="n">
        <v>0</v>
      </c>
      <c r="X2360" s="0" t="s">
        <v>42</v>
      </c>
      <c r="Y2360" s="0" t="s">
        <v>43</v>
      </c>
      <c r="Z2360" s="0" t="n">
        <v>0</v>
      </c>
      <c r="AA2360" s="0" t="s">
        <v>42</v>
      </c>
      <c r="AB2360" s="0" t="s">
        <v>43</v>
      </c>
      <c r="AC2360" s="0" t="n">
        <v>0</v>
      </c>
      <c r="AD2360" s="0" t="s">
        <v>42</v>
      </c>
      <c r="AE2360" s="0" t="s">
        <v>43</v>
      </c>
      <c r="AF2360" s="0" t="n">
        <v>0</v>
      </c>
      <c r="AG2360" s="0" t="s">
        <v>42</v>
      </c>
      <c r="AH2360" s="0" t="s">
        <v>43</v>
      </c>
      <c r="AI2360" s="0" t="n">
        <v>0</v>
      </c>
    </row>
    <row r="2361" customFormat="false" ht="13.8" hidden="false" customHeight="false" outlineLevel="0" collapsed="false">
      <c r="A2361" s="0" t="s">
        <v>33</v>
      </c>
      <c r="B2361" s="0" t="s">
        <v>3111</v>
      </c>
      <c r="C2361" s="1" t="e">
        <f aca="false">VLOOKUP(LEFT(#REF!,2),#REF!,2,0)</f>
        <v>#REF!</v>
      </c>
      <c r="D2361" s="2" t="str">
        <f aca="false">RIGHT(B2361,8)</f>
        <v>04:40:00</v>
      </c>
      <c r="E2361" s="5" t="e">
        <f aca="false">C2361+D2361</f>
        <v>#REF!</v>
      </c>
      <c r="F2361" s="0" t="s">
        <v>3075</v>
      </c>
      <c r="G2361" s="0" t="s">
        <v>36</v>
      </c>
      <c r="H2361" s="3" t="n">
        <v>32</v>
      </c>
      <c r="I2361" s="0" t="s">
        <v>109</v>
      </c>
      <c r="J2361" s="0" t="s">
        <v>47</v>
      </c>
      <c r="K2361" s="0" t="n">
        <v>4</v>
      </c>
      <c r="L2361" s="0" t="s">
        <v>42</v>
      </c>
      <c r="M2361" s="0" t="s">
        <v>38</v>
      </c>
      <c r="N2361" s="0" t="n">
        <v>4</v>
      </c>
      <c r="O2361" s="0" t="s">
        <v>53</v>
      </c>
      <c r="P2361" s="0" t="s">
        <v>97</v>
      </c>
      <c r="Q2361" s="0" t="n">
        <v>4</v>
      </c>
      <c r="R2361" s="0" t="s">
        <v>42</v>
      </c>
      <c r="S2361" s="0" t="s">
        <v>43</v>
      </c>
      <c r="T2361" s="0" t="n">
        <v>0</v>
      </c>
      <c r="U2361" s="0" t="s">
        <v>42</v>
      </c>
      <c r="V2361" s="0" t="s">
        <v>43</v>
      </c>
      <c r="W2361" s="0" t="n">
        <v>0</v>
      </c>
      <c r="X2361" s="0" t="s">
        <v>42</v>
      </c>
      <c r="Y2361" s="0" t="s">
        <v>43</v>
      </c>
      <c r="Z2361" s="0" t="n">
        <v>0</v>
      </c>
      <c r="AA2361" s="0" t="s">
        <v>42</v>
      </c>
      <c r="AB2361" s="0" t="s">
        <v>43</v>
      </c>
      <c r="AC2361" s="0" t="n">
        <v>0</v>
      </c>
      <c r="AD2361" s="0" t="s">
        <v>42</v>
      </c>
      <c r="AE2361" s="0" t="s">
        <v>43</v>
      </c>
      <c r="AF2361" s="0" t="n">
        <v>0</v>
      </c>
      <c r="AG2361" s="0" t="s">
        <v>42</v>
      </c>
      <c r="AH2361" s="0" t="s">
        <v>43</v>
      </c>
      <c r="AI2361" s="0" t="n">
        <v>0</v>
      </c>
    </row>
    <row r="2362" customFormat="false" ht="13.8" hidden="false" customHeight="false" outlineLevel="0" collapsed="false">
      <c r="A2362" s="0" t="s">
        <v>33</v>
      </c>
      <c r="B2362" s="0" t="s">
        <v>3112</v>
      </c>
      <c r="C2362" s="1" t="e">
        <f aca="false">VLOOKUP(LEFT(#REF!,2),#REF!,2,0)</f>
        <v>#REF!</v>
      </c>
      <c r="D2362" s="2" t="str">
        <f aca="false">RIGHT(B2362,8)</f>
        <v>04:45:00</v>
      </c>
      <c r="E2362" s="5" t="e">
        <f aca="false">C2362+D2362</f>
        <v>#REF!</v>
      </c>
      <c r="F2362" s="0" t="s">
        <v>3077</v>
      </c>
      <c r="G2362" s="0" t="s">
        <v>36</v>
      </c>
      <c r="H2362" s="3" t="n">
        <v>28</v>
      </c>
      <c r="I2362" s="0" t="s">
        <v>81</v>
      </c>
      <c r="J2362" s="0" t="s">
        <v>47</v>
      </c>
      <c r="K2362" s="0" t="n">
        <v>4</v>
      </c>
      <c r="L2362" s="0" t="s">
        <v>54</v>
      </c>
      <c r="M2362" s="0" t="s">
        <v>38</v>
      </c>
      <c r="N2362" s="0" t="n">
        <v>4</v>
      </c>
      <c r="O2362" s="0" t="s">
        <v>3039</v>
      </c>
      <c r="P2362" s="0" t="s">
        <v>56</v>
      </c>
      <c r="Q2362" s="0" t="n">
        <v>4</v>
      </c>
      <c r="R2362" s="0" t="s">
        <v>42</v>
      </c>
      <c r="S2362" s="0" t="s">
        <v>43</v>
      </c>
      <c r="T2362" s="0" t="n">
        <v>0</v>
      </c>
      <c r="U2362" s="0" t="s">
        <v>42</v>
      </c>
      <c r="V2362" s="0" t="s">
        <v>43</v>
      </c>
      <c r="W2362" s="0" t="n">
        <v>0</v>
      </c>
      <c r="X2362" s="0" t="s">
        <v>42</v>
      </c>
      <c r="Y2362" s="0" t="s">
        <v>43</v>
      </c>
      <c r="Z2362" s="0" t="n">
        <v>0</v>
      </c>
      <c r="AA2362" s="0" t="s">
        <v>42</v>
      </c>
      <c r="AB2362" s="0" t="s">
        <v>43</v>
      </c>
      <c r="AC2362" s="0" t="n">
        <v>0</v>
      </c>
      <c r="AD2362" s="0" t="s">
        <v>42</v>
      </c>
      <c r="AE2362" s="0" t="s">
        <v>43</v>
      </c>
      <c r="AF2362" s="0" t="n">
        <v>0</v>
      </c>
      <c r="AG2362" s="0" t="s">
        <v>42</v>
      </c>
      <c r="AH2362" s="0" t="s">
        <v>43</v>
      </c>
      <c r="AI2362" s="0" t="n">
        <v>0</v>
      </c>
    </row>
    <row r="2363" customFormat="false" ht="13.8" hidden="false" customHeight="false" outlineLevel="0" collapsed="false">
      <c r="A2363" s="0" t="s">
        <v>33</v>
      </c>
      <c r="B2363" s="0" t="s">
        <v>3113</v>
      </c>
      <c r="C2363" s="1" t="e">
        <f aca="false">VLOOKUP(LEFT(#REF!,2),#REF!,2,0)</f>
        <v>#REF!</v>
      </c>
      <c r="D2363" s="2" t="str">
        <f aca="false">RIGHT(B2363,8)</f>
        <v>04:50:00</v>
      </c>
      <c r="E2363" s="5" t="e">
        <f aca="false">C2363+D2363</f>
        <v>#REF!</v>
      </c>
      <c r="F2363" s="0" t="s">
        <v>3079</v>
      </c>
      <c r="G2363" s="0" t="s">
        <v>36</v>
      </c>
      <c r="H2363" s="3" t="n">
        <v>24</v>
      </c>
      <c r="I2363" s="0" t="s">
        <v>68</v>
      </c>
      <c r="J2363" s="0" t="s">
        <v>47</v>
      </c>
      <c r="K2363" s="0" t="n">
        <v>4</v>
      </c>
      <c r="L2363" s="0" t="s">
        <v>42</v>
      </c>
      <c r="M2363" s="0" t="s">
        <v>38</v>
      </c>
      <c r="N2363" s="0" t="n">
        <v>4</v>
      </c>
      <c r="O2363" s="0" t="s">
        <v>3091</v>
      </c>
      <c r="P2363" s="0" t="s">
        <v>114</v>
      </c>
      <c r="Q2363" s="0" t="n">
        <v>4</v>
      </c>
      <c r="R2363" s="0" t="s">
        <v>42</v>
      </c>
      <c r="S2363" s="0" t="s">
        <v>43</v>
      </c>
      <c r="T2363" s="0" t="n">
        <v>0</v>
      </c>
      <c r="U2363" s="0" t="s">
        <v>42</v>
      </c>
      <c r="V2363" s="0" t="s">
        <v>43</v>
      </c>
      <c r="W2363" s="0" t="n">
        <v>0</v>
      </c>
      <c r="X2363" s="0" t="s">
        <v>42</v>
      </c>
      <c r="Y2363" s="0" t="s">
        <v>43</v>
      </c>
      <c r="Z2363" s="0" t="n">
        <v>0</v>
      </c>
      <c r="AA2363" s="0" t="s">
        <v>42</v>
      </c>
      <c r="AB2363" s="0" t="s">
        <v>43</v>
      </c>
      <c r="AC2363" s="0" t="n">
        <v>0</v>
      </c>
      <c r="AD2363" s="0" t="s">
        <v>42</v>
      </c>
      <c r="AE2363" s="0" t="s">
        <v>43</v>
      </c>
      <c r="AF2363" s="0" t="n">
        <v>0</v>
      </c>
      <c r="AG2363" s="0" t="s">
        <v>42</v>
      </c>
      <c r="AH2363" s="0" t="s">
        <v>43</v>
      </c>
      <c r="AI2363" s="0" t="n">
        <v>0</v>
      </c>
    </row>
    <row r="2364" customFormat="false" ht="13.8" hidden="false" customHeight="false" outlineLevel="0" collapsed="false">
      <c r="A2364" s="0" t="s">
        <v>33</v>
      </c>
      <c r="B2364" s="0" t="s">
        <v>3114</v>
      </c>
      <c r="C2364" s="1" t="e">
        <f aca="false">VLOOKUP(LEFT(#REF!,2),#REF!,2,0)</f>
        <v>#REF!</v>
      </c>
      <c r="D2364" s="2" t="str">
        <f aca="false">RIGHT(B2364,8)</f>
        <v>04:55:00</v>
      </c>
      <c r="E2364" s="5" t="e">
        <f aca="false">C2364+D2364</f>
        <v>#REF!</v>
      </c>
      <c r="F2364" s="0" t="s">
        <v>3080</v>
      </c>
      <c r="G2364" s="0" t="s">
        <v>36</v>
      </c>
      <c r="H2364" s="3" t="n">
        <v>40</v>
      </c>
      <c r="I2364" s="0" t="s">
        <v>124</v>
      </c>
      <c r="J2364" s="0" t="s">
        <v>47</v>
      </c>
      <c r="K2364" s="0" t="n">
        <v>4</v>
      </c>
      <c r="L2364" s="0" t="s">
        <v>48</v>
      </c>
      <c r="M2364" s="0" t="s">
        <v>38</v>
      </c>
      <c r="N2364" s="0" t="n">
        <v>4</v>
      </c>
      <c r="O2364" s="0" t="s">
        <v>2757</v>
      </c>
      <c r="P2364" s="0" t="s">
        <v>65</v>
      </c>
      <c r="Q2364" s="0" t="n">
        <v>4</v>
      </c>
      <c r="R2364" s="0" t="s">
        <v>42</v>
      </c>
      <c r="S2364" s="0" t="s">
        <v>43</v>
      </c>
      <c r="T2364" s="0" t="n">
        <v>0</v>
      </c>
      <c r="U2364" s="0" t="s">
        <v>42</v>
      </c>
      <c r="V2364" s="0" t="s">
        <v>43</v>
      </c>
      <c r="W2364" s="0" t="n">
        <v>0</v>
      </c>
      <c r="X2364" s="0" t="s">
        <v>42</v>
      </c>
      <c r="Y2364" s="0" t="s">
        <v>43</v>
      </c>
      <c r="Z2364" s="0" t="n">
        <v>0</v>
      </c>
      <c r="AA2364" s="0" t="s">
        <v>42</v>
      </c>
      <c r="AB2364" s="0" t="s">
        <v>43</v>
      </c>
      <c r="AC2364" s="0" t="n">
        <v>0</v>
      </c>
      <c r="AD2364" s="0" t="s">
        <v>42</v>
      </c>
      <c r="AE2364" s="0" t="s">
        <v>43</v>
      </c>
      <c r="AF2364" s="0" t="n">
        <v>0</v>
      </c>
      <c r="AG2364" s="0" t="s">
        <v>42</v>
      </c>
      <c r="AH2364" s="0" t="s">
        <v>43</v>
      </c>
      <c r="AI2364" s="0" t="n">
        <v>0</v>
      </c>
    </row>
    <row r="2365" customFormat="false" ht="13.8" hidden="false" customHeight="false" outlineLevel="0" collapsed="false">
      <c r="A2365" s="0" t="s">
        <v>33</v>
      </c>
      <c r="B2365" s="0" t="s">
        <v>3115</v>
      </c>
      <c r="C2365" s="1" t="e">
        <f aca="false">VLOOKUP(LEFT(#REF!,2),#REF!,2,0)</f>
        <v>#REF!</v>
      </c>
      <c r="D2365" s="2" t="str">
        <f aca="false">RIGHT(B2365,8)</f>
        <v>05:00:00</v>
      </c>
      <c r="E2365" s="5" t="e">
        <f aca="false">C2365+D2365</f>
        <v>#REF!</v>
      </c>
      <c r="F2365" s="0" t="s">
        <v>3081</v>
      </c>
      <c r="G2365" s="0" t="s">
        <v>36</v>
      </c>
      <c r="H2365" s="3" t="n">
        <v>56</v>
      </c>
      <c r="I2365" s="0" t="s">
        <v>46</v>
      </c>
      <c r="J2365" s="0" t="s">
        <v>38</v>
      </c>
      <c r="K2365" s="0" t="n">
        <v>4</v>
      </c>
      <c r="L2365" s="0" t="s">
        <v>172</v>
      </c>
      <c r="M2365" s="0" t="s">
        <v>38</v>
      </c>
      <c r="N2365" s="0" t="n">
        <v>4</v>
      </c>
      <c r="O2365" s="0" t="s">
        <v>3116</v>
      </c>
      <c r="P2365" s="0" t="s">
        <v>41</v>
      </c>
      <c r="Q2365" s="0" t="n">
        <v>4</v>
      </c>
      <c r="R2365" s="0" t="s">
        <v>42</v>
      </c>
      <c r="S2365" s="0" t="s">
        <v>43</v>
      </c>
      <c r="T2365" s="0" t="n">
        <v>0</v>
      </c>
      <c r="U2365" s="0" t="s">
        <v>42</v>
      </c>
      <c r="V2365" s="0" t="s">
        <v>43</v>
      </c>
      <c r="W2365" s="0" t="n">
        <v>0</v>
      </c>
      <c r="X2365" s="0" t="s">
        <v>42</v>
      </c>
      <c r="Y2365" s="0" t="s">
        <v>43</v>
      </c>
      <c r="Z2365" s="0" t="n">
        <v>0</v>
      </c>
      <c r="AA2365" s="0" t="s">
        <v>42</v>
      </c>
      <c r="AB2365" s="0" t="s">
        <v>43</v>
      </c>
      <c r="AC2365" s="0" t="n">
        <v>0</v>
      </c>
      <c r="AD2365" s="0" t="s">
        <v>42</v>
      </c>
      <c r="AE2365" s="0" t="s">
        <v>43</v>
      </c>
      <c r="AF2365" s="0" t="n">
        <v>0</v>
      </c>
      <c r="AG2365" s="0" t="s">
        <v>42</v>
      </c>
      <c r="AH2365" s="0" t="s">
        <v>43</v>
      </c>
      <c r="AI2365" s="0" t="n">
        <v>0</v>
      </c>
    </row>
    <row r="2366" customFormat="false" ht="13.8" hidden="false" customHeight="false" outlineLevel="0" collapsed="false">
      <c r="A2366" s="0" t="s">
        <v>33</v>
      </c>
      <c r="B2366" s="0" t="s">
        <v>3117</v>
      </c>
      <c r="C2366" s="1" t="e">
        <f aca="false">VLOOKUP(LEFT(#REF!,2),#REF!,2,0)</f>
        <v>#REF!</v>
      </c>
      <c r="D2366" s="2" t="str">
        <f aca="false">RIGHT(B2366,8)</f>
        <v>05:05:00</v>
      </c>
      <c r="E2366" s="5" t="e">
        <f aca="false">C2366+D2366</f>
        <v>#REF!</v>
      </c>
      <c r="F2366" s="0" t="s">
        <v>3082</v>
      </c>
      <c r="G2366" s="0" t="s">
        <v>36</v>
      </c>
      <c r="H2366" s="3" t="n">
        <v>56</v>
      </c>
      <c r="I2366" s="0" t="s">
        <v>46</v>
      </c>
      <c r="J2366" s="0" t="s">
        <v>38</v>
      </c>
      <c r="K2366" s="0" t="n">
        <v>4</v>
      </c>
      <c r="L2366" s="0" t="s">
        <v>172</v>
      </c>
      <c r="M2366" s="0" t="s">
        <v>38</v>
      </c>
      <c r="N2366" s="0" t="n">
        <v>4</v>
      </c>
      <c r="O2366" s="0" t="s">
        <v>3116</v>
      </c>
      <c r="P2366" s="0" t="s">
        <v>2431</v>
      </c>
      <c r="Q2366" s="0" t="n">
        <v>4</v>
      </c>
      <c r="R2366" s="0" t="s">
        <v>42</v>
      </c>
      <c r="S2366" s="0" t="s">
        <v>43</v>
      </c>
      <c r="T2366" s="0" t="n">
        <v>0</v>
      </c>
      <c r="U2366" s="0" t="s">
        <v>42</v>
      </c>
      <c r="V2366" s="0" t="s">
        <v>43</v>
      </c>
      <c r="W2366" s="0" t="n">
        <v>0</v>
      </c>
      <c r="X2366" s="0" t="s">
        <v>42</v>
      </c>
      <c r="Y2366" s="0" t="s">
        <v>43</v>
      </c>
      <c r="Z2366" s="0" t="n">
        <v>0</v>
      </c>
      <c r="AA2366" s="0" t="s">
        <v>42</v>
      </c>
      <c r="AB2366" s="0" t="s">
        <v>43</v>
      </c>
      <c r="AC2366" s="0" t="n">
        <v>0</v>
      </c>
      <c r="AD2366" s="0" t="s">
        <v>42</v>
      </c>
      <c r="AE2366" s="0" t="s">
        <v>43</v>
      </c>
      <c r="AF2366" s="0" t="n">
        <v>0</v>
      </c>
      <c r="AG2366" s="0" t="s">
        <v>42</v>
      </c>
      <c r="AH2366" s="0" t="s">
        <v>43</v>
      </c>
      <c r="AI2366" s="0" t="n">
        <v>0</v>
      </c>
    </row>
    <row r="2367" customFormat="false" ht="13.8" hidden="false" customHeight="false" outlineLevel="0" collapsed="false">
      <c r="A2367" s="0" t="s">
        <v>33</v>
      </c>
      <c r="B2367" s="0" t="s">
        <v>3118</v>
      </c>
      <c r="C2367" s="1" t="e">
        <f aca="false">VLOOKUP(LEFT(#REF!,2),#REF!,2,0)</f>
        <v>#REF!</v>
      </c>
      <c r="D2367" s="2" t="str">
        <f aca="false">RIGHT(B2367,8)</f>
        <v>05:10:00</v>
      </c>
      <c r="E2367" s="5" t="e">
        <f aca="false">C2367+D2367</f>
        <v>#REF!</v>
      </c>
      <c r="F2367" s="0" t="s">
        <v>3084</v>
      </c>
      <c r="G2367" s="0" t="s">
        <v>36</v>
      </c>
      <c r="H2367" s="3" t="n">
        <v>56</v>
      </c>
      <c r="I2367" s="0" t="s">
        <v>46</v>
      </c>
      <c r="J2367" s="0" t="s">
        <v>38</v>
      </c>
      <c r="K2367" s="0" t="n">
        <v>4</v>
      </c>
      <c r="L2367" s="0" t="s">
        <v>39</v>
      </c>
      <c r="M2367" s="0" t="s">
        <v>38</v>
      </c>
      <c r="N2367" s="0" t="n">
        <v>4</v>
      </c>
      <c r="O2367" s="0" t="s">
        <v>3119</v>
      </c>
      <c r="P2367" s="0" t="s">
        <v>50</v>
      </c>
      <c r="Q2367" s="0" t="n">
        <v>4</v>
      </c>
      <c r="R2367" s="0" t="s">
        <v>42</v>
      </c>
      <c r="S2367" s="0" t="s">
        <v>43</v>
      </c>
      <c r="T2367" s="0" t="n">
        <v>0</v>
      </c>
      <c r="U2367" s="0" t="s">
        <v>42</v>
      </c>
      <c r="V2367" s="0" t="s">
        <v>43</v>
      </c>
      <c r="W2367" s="0" t="n">
        <v>0</v>
      </c>
      <c r="X2367" s="0" t="s">
        <v>42</v>
      </c>
      <c r="Y2367" s="0" t="s">
        <v>43</v>
      </c>
      <c r="Z2367" s="0" t="n">
        <v>0</v>
      </c>
      <c r="AA2367" s="0" t="s">
        <v>42</v>
      </c>
      <c r="AB2367" s="0" t="s">
        <v>43</v>
      </c>
      <c r="AC2367" s="0" t="n">
        <v>0</v>
      </c>
      <c r="AD2367" s="0" t="s">
        <v>42</v>
      </c>
      <c r="AE2367" s="0" t="s">
        <v>43</v>
      </c>
      <c r="AF2367" s="0" t="n">
        <v>0</v>
      </c>
      <c r="AG2367" s="0" t="s">
        <v>42</v>
      </c>
      <c r="AH2367" s="0" t="s">
        <v>43</v>
      </c>
      <c r="AI2367" s="0" t="n">
        <v>0</v>
      </c>
    </row>
    <row r="2368" customFormat="false" ht="13.8" hidden="false" customHeight="false" outlineLevel="0" collapsed="false">
      <c r="A2368" s="0" t="s">
        <v>33</v>
      </c>
      <c r="B2368" s="0" t="s">
        <v>3120</v>
      </c>
      <c r="C2368" s="1" t="e">
        <f aca="false">VLOOKUP(LEFT(#REF!,2),#REF!,2,0)</f>
        <v>#REF!</v>
      </c>
      <c r="D2368" s="2" t="str">
        <f aca="false">RIGHT(B2368,8)</f>
        <v>05:15:00</v>
      </c>
      <c r="E2368" s="5" t="e">
        <f aca="false">C2368+D2368</f>
        <v>#REF!</v>
      </c>
      <c r="F2368" s="0" t="s">
        <v>3085</v>
      </c>
      <c r="G2368" s="0" t="s">
        <v>36</v>
      </c>
      <c r="H2368" s="3" t="n">
        <v>140</v>
      </c>
      <c r="I2368" s="0" t="s">
        <v>636</v>
      </c>
      <c r="J2368" s="0" t="s">
        <v>38</v>
      </c>
      <c r="K2368" s="0" t="n">
        <v>4</v>
      </c>
      <c r="L2368" s="6" t="n">
        <v>44205</v>
      </c>
      <c r="M2368" s="0" t="s">
        <v>38</v>
      </c>
      <c r="N2368" s="0" t="n">
        <v>4</v>
      </c>
      <c r="O2368" s="0" t="s">
        <v>2757</v>
      </c>
      <c r="P2368" s="0" t="s">
        <v>195</v>
      </c>
      <c r="Q2368" s="0" t="n">
        <v>4</v>
      </c>
      <c r="R2368" s="0" t="s">
        <v>42</v>
      </c>
      <c r="S2368" s="0" t="s">
        <v>43</v>
      </c>
      <c r="T2368" s="0" t="n">
        <v>0</v>
      </c>
      <c r="U2368" s="0" t="s">
        <v>42</v>
      </c>
      <c r="V2368" s="0" t="s">
        <v>43</v>
      </c>
      <c r="W2368" s="0" t="n">
        <v>0</v>
      </c>
      <c r="X2368" s="0" t="s">
        <v>42</v>
      </c>
      <c r="Y2368" s="0" t="s">
        <v>43</v>
      </c>
      <c r="Z2368" s="0" t="n">
        <v>0</v>
      </c>
      <c r="AA2368" s="0" t="s">
        <v>42</v>
      </c>
      <c r="AB2368" s="0" t="s">
        <v>43</v>
      </c>
      <c r="AC2368" s="0" t="n">
        <v>0</v>
      </c>
      <c r="AD2368" s="0" t="s">
        <v>42</v>
      </c>
      <c r="AE2368" s="0" t="s">
        <v>43</v>
      </c>
      <c r="AF2368" s="0" t="n">
        <v>0</v>
      </c>
      <c r="AG2368" s="0" t="s">
        <v>42</v>
      </c>
      <c r="AH2368" s="0" t="s">
        <v>43</v>
      </c>
      <c r="AI2368" s="0" t="n">
        <v>0</v>
      </c>
    </row>
    <row r="2369" customFormat="false" ht="13.8" hidden="false" customHeight="false" outlineLevel="0" collapsed="false">
      <c r="A2369" s="0" t="s">
        <v>33</v>
      </c>
      <c r="B2369" s="0" t="s">
        <v>3121</v>
      </c>
      <c r="C2369" s="1" t="e">
        <f aca="false">VLOOKUP(LEFT(#REF!,2),#REF!,2,0)</f>
        <v>#REF!</v>
      </c>
      <c r="D2369" s="2" t="str">
        <f aca="false">RIGHT(B2369,8)</f>
        <v>05:20:00</v>
      </c>
      <c r="E2369" s="5" t="e">
        <f aca="false">C2369+D2369</f>
        <v>#REF!</v>
      </c>
      <c r="F2369" s="0" t="s">
        <v>3086</v>
      </c>
      <c r="G2369" s="0" t="s">
        <v>36</v>
      </c>
      <c r="H2369" s="3" t="n">
        <v>72</v>
      </c>
      <c r="I2369" s="0" t="s">
        <v>188</v>
      </c>
      <c r="J2369" s="0" t="s">
        <v>38</v>
      </c>
      <c r="K2369" s="0" t="n">
        <v>4</v>
      </c>
      <c r="L2369" s="6" t="n">
        <v>44197</v>
      </c>
      <c r="M2369" s="0" t="s">
        <v>38</v>
      </c>
      <c r="N2369" s="0" t="n">
        <v>4</v>
      </c>
      <c r="O2369" s="0" t="s">
        <v>3122</v>
      </c>
      <c r="P2369" s="0" t="s">
        <v>56</v>
      </c>
      <c r="Q2369" s="0" t="n">
        <v>4</v>
      </c>
      <c r="R2369" s="0" t="s">
        <v>42</v>
      </c>
      <c r="S2369" s="0" t="s">
        <v>43</v>
      </c>
      <c r="T2369" s="0" t="n">
        <v>0</v>
      </c>
      <c r="U2369" s="0" t="s">
        <v>42</v>
      </c>
      <c r="V2369" s="0" t="s">
        <v>43</v>
      </c>
      <c r="W2369" s="0" t="n">
        <v>0</v>
      </c>
      <c r="X2369" s="0" t="s">
        <v>42</v>
      </c>
      <c r="Y2369" s="0" t="s">
        <v>43</v>
      </c>
      <c r="Z2369" s="0" t="n">
        <v>0</v>
      </c>
      <c r="AA2369" s="0" t="s">
        <v>42</v>
      </c>
      <c r="AB2369" s="0" t="s">
        <v>43</v>
      </c>
      <c r="AC2369" s="0" t="n">
        <v>0</v>
      </c>
      <c r="AD2369" s="0" t="s">
        <v>42</v>
      </c>
      <c r="AE2369" s="0" t="s">
        <v>43</v>
      </c>
      <c r="AF2369" s="0" t="n">
        <v>0</v>
      </c>
      <c r="AG2369" s="0" t="s">
        <v>42</v>
      </c>
      <c r="AH2369" s="0" t="s">
        <v>43</v>
      </c>
      <c r="AI2369" s="0" t="n">
        <v>0</v>
      </c>
    </row>
    <row r="2370" customFormat="false" ht="13.8" hidden="false" customHeight="false" outlineLevel="0" collapsed="false">
      <c r="A2370" s="0" t="s">
        <v>33</v>
      </c>
      <c r="B2370" s="0" t="s">
        <v>3123</v>
      </c>
      <c r="C2370" s="1" t="e">
        <f aca="false">VLOOKUP(LEFT(#REF!,2),#REF!,2,0)</f>
        <v>#REF!</v>
      </c>
      <c r="D2370" s="2" t="str">
        <f aca="false">RIGHT(B2370,8)</f>
        <v>05:25:00</v>
      </c>
      <c r="E2370" s="5" t="e">
        <f aca="false">C2370+D2370</f>
        <v>#REF!</v>
      </c>
      <c r="F2370" s="0" t="s">
        <v>3087</v>
      </c>
      <c r="G2370" s="0" t="s">
        <v>36</v>
      </c>
      <c r="H2370" s="3" t="n">
        <v>92</v>
      </c>
      <c r="I2370" s="0" t="s">
        <v>207</v>
      </c>
      <c r="J2370" s="0" t="s">
        <v>47</v>
      </c>
      <c r="K2370" s="0" t="n">
        <v>4</v>
      </c>
      <c r="L2370" s="6" t="n">
        <v>44200</v>
      </c>
      <c r="M2370" s="0" t="s">
        <v>38</v>
      </c>
      <c r="N2370" s="0" t="n">
        <v>4</v>
      </c>
      <c r="O2370" s="0" t="s">
        <v>2757</v>
      </c>
      <c r="P2370" s="0" t="s">
        <v>50</v>
      </c>
      <c r="Q2370" s="0" t="n">
        <v>4</v>
      </c>
      <c r="R2370" s="0" t="s">
        <v>42</v>
      </c>
      <c r="S2370" s="0" t="s">
        <v>43</v>
      </c>
      <c r="T2370" s="0" t="n">
        <v>0</v>
      </c>
      <c r="U2370" s="0" t="s">
        <v>42</v>
      </c>
      <c r="V2370" s="0" t="s">
        <v>43</v>
      </c>
      <c r="W2370" s="0" t="n">
        <v>0</v>
      </c>
      <c r="X2370" s="0" t="s">
        <v>42</v>
      </c>
      <c r="Y2370" s="0" t="s">
        <v>43</v>
      </c>
      <c r="Z2370" s="0" t="n">
        <v>0</v>
      </c>
      <c r="AA2370" s="0" t="s">
        <v>42</v>
      </c>
      <c r="AB2370" s="0" t="s">
        <v>43</v>
      </c>
      <c r="AC2370" s="0" t="n">
        <v>0</v>
      </c>
      <c r="AD2370" s="0" t="s">
        <v>42</v>
      </c>
      <c r="AE2370" s="0" t="s">
        <v>43</v>
      </c>
      <c r="AF2370" s="0" t="n">
        <v>0</v>
      </c>
      <c r="AG2370" s="0" t="s">
        <v>42</v>
      </c>
      <c r="AH2370" s="0" t="s">
        <v>43</v>
      </c>
      <c r="AI2370" s="0" t="n">
        <v>0</v>
      </c>
    </row>
    <row r="2371" customFormat="false" ht="13.8" hidden="false" customHeight="false" outlineLevel="0" collapsed="false">
      <c r="A2371" s="0" t="s">
        <v>33</v>
      </c>
      <c r="B2371" s="0" t="s">
        <v>3124</v>
      </c>
      <c r="C2371" s="1" t="e">
        <f aca="false">VLOOKUP(LEFT(#REF!,2),#REF!,2,0)</f>
        <v>#REF!</v>
      </c>
      <c r="D2371" s="2" t="str">
        <f aca="false">RIGHT(B2371,8)</f>
        <v>05:30:00</v>
      </c>
      <c r="E2371" s="5" t="e">
        <f aca="false">C2371+D2371</f>
        <v>#REF!</v>
      </c>
      <c r="F2371" s="0" t="s">
        <v>3088</v>
      </c>
      <c r="G2371" s="0" t="s">
        <v>36</v>
      </c>
      <c r="H2371" s="3" t="n">
        <v>148</v>
      </c>
      <c r="I2371" s="0" t="s">
        <v>204</v>
      </c>
      <c r="J2371" s="0" t="s">
        <v>38</v>
      </c>
      <c r="K2371" s="0" t="n">
        <v>4</v>
      </c>
      <c r="L2371" s="6" t="n">
        <v>44236</v>
      </c>
      <c r="M2371" s="0" t="s">
        <v>38</v>
      </c>
      <c r="N2371" s="0" t="n">
        <v>4</v>
      </c>
      <c r="O2371" s="0" t="s">
        <v>2757</v>
      </c>
      <c r="P2371" s="0" t="s">
        <v>195</v>
      </c>
      <c r="Q2371" s="0" t="n">
        <v>4</v>
      </c>
      <c r="R2371" s="0" t="s">
        <v>42</v>
      </c>
      <c r="S2371" s="0" t="s">
        <v>43</v>
      </c>
      <c r="T2371" s="0" t="n">
        <v>0</v>
      </c>
      <c r="U2371" s="0" t="s">
        <v>42</v>
      </c>
      <c r="V2371" s="0" t="s">
        <v>43</v>
      </c>
      <c r="W2371" s="0" t="n">
        <v>0</v>
      </c>
      <c r="X2371" s="0" t="s">
        <v>42</v>
      </c>
      <c r="Y2371" s="0" t="s">
        <v>43</v>
      </c>
      <c r="Z2371" s="0" t="n">
        <v>0</v>
      </c>
      <c r="AA2371" s="0" t="s">
        <v>42</v>
      </c>
      <c r="AB2371" s="0" t="s">
        <v>43</v>
      </c>
      <c r="AC2371" s="0" t="n">
        <v>0</v>
      </c>
      <c r="AD2371" s="0" t="s">
        <v>42</v>
      </c>
      <c r="AE2371" s="0" t="s">
        <v>43</v>
      </c>
      <c r="AF2371" s="0" t="n">
        <v>0</v>
      </c>
      <c r="AG2371" s="0" t="s">
        <v>42</v>
      </c>
      <c r="AH2371" s="0" t="s">
        <v>43</v>
      </c>
      <c r="AI2371" s="0" t="n">
        <v>0</v>
      </c>
    </row>
    <row r="2372" customFormat="false" ht="13.8" hidden="false" customHeight="false" outlineLevel="0" collapsed="false">
      <c r="A2372" s="0" t="s">
        <v>33</v>
      </c>
      <c r="B2372" s="0" t="s">
        <v>3125</v>
      </c>
      <c r="C2372" s="1" t="e">
        <f aca="false">VLOOKUP(LEFT(#REF!,2),#REF!,2,0)</f>
        <v>#REF!</v>
      </c>
      <c r="D2372" s="2" t="str">
        <f aca="false">RIGHT(B2372,8)</f>
        <v>05:35:00</v>
      </c>
      <c r="E2372" s="5" t="e">
        <f aca="false">C2372+D2372</f>
        <v>#REF!</v>
      </c>
      <c r="F2372" s="0" t="s">
        <v>3090</v>
      </c>
      <c r="G2372" s="0" t="s">
        <v>36</v>
      </c>
      <c r="H2372" s="3" t="n">
        <v>80</v>
      </c>
      <c r="I2372" s="0" t="s">
        <v>194</v>
      </c>
      <c r="J2372" s="0" t="s">
        <v>38</v>
      </c>
      <c r="K2372" s="0" t="n">
        <v>4</v>
      </c>
      <c r="L2372" s="0" t="s">
        <v>172</v>
      </c>
      <c r="M2372" s="0" t="s">
        <v>38</v>
      </c>
      <c r="N2372" s="0" t="n">
        <v>4</v>
      </c>
      <c r="O2372" s="0" t="s">
        <v>3126</v>
      </c>
      <c r="P2372" s="0" t="s">
        <v>41</v>
      </c>
      <c r="Q2372" s="0" t="n">
        <v>4</v>
      </c>
      <c r="R2372" s="0" t="s">
        <v>42</v>
      </c>
      <c r="S2372" s="0" t="s">
        <v>43</v>
      </c>
      <c r="T2372" s="0" t="n">
        <v>0</v>
      </c>
      <c r="U2372" s="0" t="s">
        <v>42</v>
      </c>
      <c r="V2372" s="0" t="s">
        <v>43</v>
      </c>
      <c r="W2372" s="0" t="n">
        <v>0</v>
      </c>
      <c r="X2372" s="0" t="s">
        <v>42</v>
      </c>
      <c r="Y2372" s="0" t="s">
        <v>43</v>
      </c>
      <c r="Z2372" s="0" t="n">
        <v>0</v>
      </c>
      <c r="AA2372" s="0" t="s">
        <v>42</v>
      </c>
      <c r="AB2372" s="0" t="s">
        <v>43</v>
      </c>
      <c r="AC2372" s="0" t="n">
        <v>0</v>
      </c>
      <c r="AD2372" s="0" t="s">
        <v>42</v>
      </c>
      <c r="AE2372" s="0" t="s">
        <v>43</v>
      </c>
      <c r="AF2372" s="0" t="n">
        <v>0</v>
      </c>
      <c r="AG2372" s="0" t="s">
        <v>42</v>
      </c>
      <c r="AH2372" s="0" t="s">
        <v>43</v>
      </c>
      <c r="AI2372" s="0" t="n">
        <v>0</v>
      </c>
    </row>
    <row r="2373" customFormat="false" ht="13.8" hidden="false" customHeight="false" outlineLevel="0" collapsed="false">
      <c r="A2373" s="0" t="s">
        <v>33</v>
      </c>
      <c r="B2373" s="0" t="s">
        <v>3127</v>
      </c>
      <c r="C2373" s="1" t="e">
        <f aca="false">VLOOKUP(LEFT(#REF!,2),#REF!,2,0)</f>
        <v>#REF!</v>
      </c>
      <c r="D2373" s="2" t="str">
        <f aca="false">RIGHT(B2373,8)</f>
        <v>05:40:00</v>
      </c>
      <c r="E2373" s="5" t="e">
        <f aca="false">C2373+D2373</f>
        <v>#REF!</v>
      </c>
      <c r="F2373" s="0" t="s">
        <v>3092</v>
      </c>
      <c r="G2373" s="0" t="s">
        <v>36</v>
      </c>
      <c r="H2373" s="3" t="n">
        <v>132</v>
      </c>
      <c r="I2373" s="0" t="s">
        <v>1056</v>
      </c>
      <c r="J2373" s="0" t="s">
        <v>38</v>
      </c>
      <c r="K2373" s="0" t="n">
        <v>4</v>
      </c>
      <c r="L2373" s="6" t="n">
        <v>44228</v>
      </c>
      <c r="M2373" s="0" t="s">
        <v>38</v>
      </c>
      <c r="N2373" s="0" t="n">
        <v>4</v>
      </c>
      <c r="O2373" s="0" t="s">
        <v>2757</v>
      </c>
      <c r="P2373" s="0" t="s">
        <v>195</v>
      </c>
      <c r="Q2373" s="0" t="n">
        <v>4</v>
      </c>
      <c r="R2373" s="0" t="s">
        <v>42</v>
      </c>
      <c r="S2373" s="0" t="s">
        <v>43</v>
      </c>
      <c r="T2373" s="0" t="n">
        <v>0</v>
      </c>
      <c r="U2373" s="0" t="s">
        <v>42</v>
      </c>
      <c r="V2373" s="0" t="s">
        <v>43</v>
      </c>
      <c r="W2373" s="0" t="n">
        <v>0</v>
      </c>
      <c r="X2373" s="0" t="s">
        <v>42</v>
      </c>
      <c r="Y2373" s="0" t="s">
        <v>43</v>
      </c>
      <c r="Z2373" s="0" t="n">
        <v>0</v>
      </c>
      <c r="AA2373" s="0" t="s">
        <v>42</v>
      </c>
      <c r="AB2373" s="0" t="s">
        <v>43</v>
      </c>
      <c r="AC2373" s="0" t="n">
        <v>0</v>
      </c>
      <c r="AD2373" s="0" t="s">
        <v>42</v>
      </c>
      <c r="AE2373" s="0" t="s">
        <v>43</v>
      </c>
      <c r="AF2373" s="0" t="n">
        <v>0</v>
      </c>
      <c r="AG2373" s="0" t="s">
        <v>42</v>
      </c>
      <c r="AH2373" s="0" t="s">
        <v>43</v>
      </c>
      <c r="AI2373" s="0" t="n">
        <v>0</v>
      </c>
    </row>
    <row r="2374" customFormat="false" ht="13.8" hidden="false" customHeight="false" outlineLevel="0" collapsed="false">
      <c r="A2374" s="0" t="s">
        <v>33</v>
      </c>
      <c r="B2374" s="0" t="s">
        <v>3128</v>
      </c>
      <c r="C2374" s="1" t="e">
        <f aca="false">VLOOKUP(LEFT(#REF!,2),#REF!,2,0)</f>
        <v>#REF!</v>
      </c>
      <c r="D2374" s="2" t="str">
        <f aca="false">RIGHT(B2374,8)</f>
        <v>05:45:00</v>
      </c>
      <c r="E2374" s="5" t="e">
        <f aca="false">C2374+D2374</f>
        <v>#REF!</v>
      </c>
      <c r="F2374" s="0" t="s">
        <v>3094</v>
      </c>
      <c r="G2374" s="0" t="s">
        <v>36</v>
      </c>
      <c r="H2374" s="3" t="n">
        <v>172</v>
      </c>
      <c r="I2374" s="0" t="s">
        <v>210</v>
      </c>
      <c r="J2374" s="0" t="s">
        <v>38</v>
      </c>
      <c r="K2374" s="0" t="n">
        <v>4</v>
      </c>
      <c r="L2374" s="0" t="s">
        <v>215</v>
      </c>
      <c r="M2374" s="0" t="s">
        <v>38</v>
      </c>
      <c r="N2374" s="0" t="n">
        <v>4</v>
      </c>
      <c r="O2374" s="0" t="s">
        <v>2757</v>
      </c>
      <c r="P2374" s="0" t="s">
        <v>195</v>
      </c>
      <c r="Q2374" s="0" t="n">
        <v>4</v>
      </c>
      <c r="R2374" s="0" t="s">
        <v>42</v>
      </c>
      <c r="S2374" s="0" t="s">
        <v>43</v>
      </c>
      <c r="T2374" s="0" t="n">
        <v>0</v>
      </c>
      <c r="U2374" s="0" t="s">
        <v>42</v>
      </c>
      <c r="V2374" s="0" t="s">
        <v>43</v>
      </c>
      <c r="W2374" s="0" t="n">
        <v>0</v>
      </c>
      <c r="X2374" s="0" t="s">
        <v>42</v>
      </c>
      <c r="Y2374" s="0" t="s">
        <v>43</v>
      </c>
      <c r="Z2374" s="0" t="n">
        <v>0</v>
      </c>
      <c r="AA2374" s="0" t="s">
        <v>42</v>
      </c>
      <c r="AB2374" s="0" t="s">
        <v>43</v>
      </c>
      <c r="AC2374" s="0" t="n">
        <v>0</v>
      </c>
      <c r="AD2374" s="0" t="s">
        <v>42</v>
      </c>
      <c r="AE2374" s="0" t="s">
        <v>43</v>
      </c>
      <c r="AF2374" s="0" t="n">
        <v>0</v>
      </c>
      <c r="AG2374" s="0" t="s">
        <v>42</v>
      </c>
      <c r="AH2374" s="0" t="s">
        <v>43</v>
      </c>
      <c r="AI2374" s="0" t="n">
        <v>0</v>
      </c>
    </row>
    <row r="2375" customFormat="false" ht="13.8" hidden="false" customHeight="false" outlineLevel="0" collapsed="false">
      <c r="A2375" s="0" t="s">
        <v>33</v>
      </c>
      <c r="B2375" s="0" t="s">
        <v>3129</v>
      </c>
      <c r="C2375" s="1" t="e">
        <f aca="false">VLOOKUP(LEFT(#REF!,2),#REF!,2,0)</f>
        <v>#REF!</v>
      </c>
      <c r="D2375" s="2" t="str">
        <f aca="false">RIGHT(B2375,8)</f>
        <v>05:50:00</v>
      </c>
      <c r="E2375" s="5" t="e">
        <f aca="false">C2375+D2375</f>
        <v>#REF!</v>
      </c>
      <c r="F2375" s="0" t="s">
        <v>3095</v>
      </c>
      <c r="G2375" s="0" t="s">
        <v>36</v>
      </c>
      <c r="H2375" s="3" t="n">
        <v>196</v>
      </c>
      <c r="I2375" s="0" t="s">
        <v>220</v>
      </c>
      <c r="J2375" s="0" t="s">
        <v>38</v>
      </c>
      <c r="K2375" s="0" t="n">
        <v>4</v>
      </c>
      <c r="L2375" s="6" t="n">
        <v>44256</v>
      </c>
      <c r="M2375" s="0" t="s">
        <v>38</v>
      </c>
      <c r="N2375" s="0" t="n">
        <v>4</v>
      </c>
      <c r="O2375" s="0" t="s">
        <v>2757</v>
      </c>
      <c r="P2375" s="0" t="s">
        <v>195</v>
      </c>
      <c r="Q2375" s="0" t="n">
        <v>4</v>
      </c>
      <c r="R2375" s="0" t="s">
        <v>42</v>
      </c>
      <c r="S2375" s="0" t="s">
        <v>43</v>
      </c>
      <c r="T2375" s="0" t="n">
        <v>0</v>
      </c>
      <c r="U2375" s="0" t="s">
        <v>42</v>
      </c>
      <c r="V2375" s="0" t="s">
        <v>43</v>
      </c>
      <c r="W2375" s="0" t="n">
        <v>0</v>
      </c>
      <c r="X2375" s="0" t="s">
        <v>42</v>
      </c>
      <c r="Y2375" s="0" t="s">
        <v>43</v>
      </c>
      <c r="Z2375" s="0" t="n">
        <v>0</v>
      </c>
      <c r="AA2375" s="0" t="s">
        <v>42</v>
      </c>
      <c r="AB2375" s="0" t="s">
        <v>43</v>
      </c>
      <c r="AC2375" s="0" t="n">
        <v>0</v>
      </c>
      <c r="AD2375" s="0" t="s">
        <v>42</v>
      </c>
      <c r="AE2375" s="0" t="s">
        <v>43</v>
      </c>
      <c r="AF2375" s="0" t="n">
        <v>0</v>
      </c>
      <c r="AG2375" s="0" t="s">
        <v>42</v>
      </c>
      <c r="AH2375" s="0" t="s">
        <v>43</v>
      </c>
      <c r="AI2375" s="0" t="n">
        <v>0</v>
      </c>
    </row>
    <row r="2376" customFormat="false" ht="13.8" hidden="false" customHeight="false" outlineLevel="0" collapsed="false">
      <c r="A2376" s="0" t="s">
        <v>33</v>
      </c>
      <c r="B2376" s="0" t="s">
        <v>3130</v>
      </c>
      <c r="C2376" s="1" t="e">
        <f aca="false">VLOOKUP(LEFT(#REF!,2),#REF!,2,0)</f>
        <v>#REF!</v>
      </c>
      <c r="D2376" s="2" t="str">
        <f aca="false">RIGHT(B2376,8)</f>
        <v>05:55:00</v>
      </c>
      <c r="E2376" s="5" t="e">
        <f aca="false">C2376+D2376</f>
        <v>#REF!</v>
      </c>
      <c r="F2376" s="0" t="s">
        <v>3096</v>
      </c>
      <c r="G2376" s="0" t="s">
        <v>36</v>
      </c>
      <c r="H2376" s="3" t="n">
        <v>208</v>
      </c>
      <c r="I2376" s="0" t="s">
        <v>616</v>
      </c>
      <c r="J2376" s="0" t="s">
        <v>38</v>
      </c>
      <c r="K2376" s="0" t="n">
        <v>4</v>
      </c>
      <c r="L2376" s="6" t="n">
        <v>44233</v>
      </c>
      <c r="M2376" s="0" t="s">
        <v>38</v>
      </c>
      <c r="N2376" s="0" t="n">
        <v>4</v>
      </c>
      <c r="O2376" s="0" t="s">
        <v>3131</v>
      </c>
      <c r="P2376" s="0" t="s">
        <v>50</v>
      </c>
      <c r="Q2376" s="0" t="n">
        <v>4</v>
      </c>
      <c r="R2376" s="0" t="s">
        <v>42</v>
      </c>
      <c r="S2376" s="0" t="s">
        <v>43</v>
      </c>
      <c r="T2376" s="0" t="n">
        <v>0</v>
      </c>
      <c r="U2376" s="0" t="s">
        <v>42</v>
      </c>
      <c r="V2376" s="0" t="s">
        <v>43</v>
      </c>
      <c r="W2376" s="0" t="n">
        <v>0</v>
      </c>
      <c r="X2376" s="0" t="s">
        <v>42</v>
      </c>
      <c r="Y2376" s="0" t="s">
        <v>43</v>
      </c>
      <c r="Z2376" s="0" t="n">
        <v>0</v>
      </c>
      <c r="AA2376" s="0" t="s">
        <v>42</v>
      </c>
      <c r="AB2376" s="0" t="s">
        <v>43</v>
      </c>
      <c r="AC2376" s="0" t="n">
        <v>0</v>
      </c>
      <c r="AD2376" s="0" t="s">
        <v>42</v>
      </c>
      <c r="AE2376" s="0" t="s">
        <v>43</v>
      </c>
      <c r="AF2376" s="0" t="n">
        <v>0</v>
      </c>
      <c r="AG2376" s="0" t="s">
        <v>42</v>
      </c>
      <c r="AH2376" s="0" t="s">
        <v>43</v>
      </c>
      <c r="AI2376" s="0" t="n">
        <v>0</v>
      </c>
    </row>
    <row r="2377" customFormat="false" ht="13.8" hidden="false" customHeight="false" outlineLevel="0" collapsed="false">
      <c r="A2377" s="0" t="s">
        <v>33</v>
      </c>
      <c r="B2377" s="0" t="s">
        <v>3132</v>
      </c>
      <c r="C2377" s="1" t="e">
        <f aca="false">VLOOKUP(LEFT(#REF!,2),#REF!,2,0)</f>
        <v>#REF!</v>
      </c>
      <c r="D2377" s="2" t="str">
        <f aca="false">RIGHT(B2377,8)</f>
        <v>06:00:00</v>
      </c>
      <c r="E2377" s="5" t="e">
        <f aca="false">C2377+D2377</f>
        <v>#REF!</v>
      </c>
      <c r="F2377" s="0" t="s">
        <v>3098</v>
      </c>
      <c r="G2377" s="0" t="s">
        <v>36</v>
      </c>
      <c r="H2377" s="3" t="n">
        <v>124</v>
      </c>
      <c r="I2377" s="0" t="s">
        <v>935</v>
      </c>
      <c r="J2377" s="0" t="s">
        <v>38</v>
      </c>
      <c r="K2377" s="0" t="n">
        <v>4</v>
      </c>
      <c r="L2377" s="6" t="n">
        <v>44228</v>
      </c>
      <c r="M2377" s="0" t="s">
        <v>38</v>
      </c>
      <c r="N2377" s="0" t="n">
        <v>4</v>
      </c>
      <c r="O2377" s="0" t="s">
        <v>3133</v>
      </c>
      <c r="P2377" s="0" t="s">
        <v>56</v>
      </c>
      <c r="Q2377" s="0" t="n">
        <v>4</v>
      </c>
      <c r="R2377" s="0" t="s">
        <v>42</v>
      </c>
      <c r="S2377" s="0" t="s">
        <v>43</v>
      </c>
      <c r="T2377" s="0" t="n">
        <v>0</v>
      </c>
      <c r="U2377" s="0" t="s">
        <v>42</v>
      </c>
      <c r="V2377" s="0" t="s">
        <v>43</v>
      </c>
      <c r="W2377" s="0" t="n">
        <v>0</v>
      </c>
      <c r="X2377" s="0" t="s">
        <v>42</v>
      </c>
      <c r="Y2377" s="0" t="s">
        <v>43</v>
      </c>
      <c r="Z2377" s="0" t="n">
        <v>0</v>
      </c>
      <c r="AA2377" s="0" t="s">
        <v>42</v>
      </c>
      <c r="AB2377" s="0" t="s">
        <v>43</v>
      </c>
      <c r="AC2377" s="0" t="n">
        <v>0</v>
      </c>
      <c r="AD2377" s="0" t="s">
        <v>42</v>
      </c>
      <c r="AE2377" s="0" t="s">
        <v>43</v>
      </c>
      <c r="AF2377" s="0" t="n">
        <v>0</v>
      </c>
      <c r="AG2377" s="0" t="s">
        <v>42</v>
      </c>
      <c r="AH2377" s="0" t="s">
        <v>43</v>
      </c>
      <c r="AI2377" s="0" t="n">
        <v>0</v>
      </c>
    </row>
    <row r="2378" customFormat="false" ht="13.8" hidden="false" customHeight="false" outlineLevel="0" collapsed="false">
      <c r="A2378" s="0" t="s">
        <v>33</v>
      </c>
      <c r="B2378" s="0" t="s">
        <v>3134</v>
      </c>
      <c r="C2378" s="1" t="e">
        <f aca="false">VLOOKUP(LEFT(#REF!,2),#REF!,2,0)</f>
        <v>#REF!</v>
      </c>
      <c r="D2378" s="2" t="str">
        <f aca="false">RIGHT(B2378,8)</f>
        <v>06:05:00</v>
      </c>
      <c r="E2378" s="5" t="e">
        <f aca="false">C2378+D2378</f>
        <v>#REF!</v>
      </c>
      <c r="F2378" s="0" t="s">
        <v>3100</v>
      </c>
      <c r="G2378" s="0" t="s">
        <v>36</v>
      </c>
      <c r="H2378" s="3" t="n">
        <v>160</v>
      </c>
      <c r="I2378" s="0" t="s">
        <v>644</v>
      </c>
      <c r="J2378" s="0" t="s">
        <v>38</v>
      </c>
      <c r="K2378" s="0" t="n">
        <v>4</v>
      </c>
      <c r="L2378" s="6" t="n">
        <v>44229</v>
      </c>
      <c r="M2378" s="0" t="s">
        <v>38</v>
      </c>
      <c r="N2378" s="0" t="n">
        <v>4</v>
      </c>
      <c r="O2378" s="0" t="s">
        <v>2757</v>
      </c>
      <c r="P2378" s="0" t="s">
        <v>195</v>
      </c>
      <c r="Q2378" s="0" t="n">
        <v>4</v>
      </c>
      <c r="R2378" s="0" t="s">
        <v>42</v>
      </c>
      <c r="S2378" s="0" t="s">
        <v>43</v>
      </c>
      <c r="T2378" s="0" t="n">
        <v>0</v>
      </c>
      <c r="U2378" s="0" t="s">
        <v>42</v>
      </c>
      <c r="V2378" s="0" t="s">
        <v>43</v>
      </c>
      <c r="W2378" s="0" t="n">
        <v>0</v>
      </c>
      <c r="X2378" s="0" t="s">
        <v>42</v>
      </c>
      <c r="Y2378" s="0" t="s">
        <v>43</v>
      </c>
      <c r="Z2378" s="0" t="n">
        <v>0</v>
      </c>
      <c r="AA2378" s="0" t="s">
        <v>42</v>
      </c>
      <c r="AB2378" s="0" t="s">
        <v>43</v>
      </c>
      <c r="AC2378" s="0" t="n">
        <v>0</v>
      </c>
      <c r="AD2378" s="0" t="s">
        <v>42</v>
      </c>
      <c r="AE2378" s="0" t="s">
        <v>43</v>
      </c>
      <c r="AF2378" s="0" t="n">
        <v>0</v>
      </c>
      <c r="AG2378" s="0" t="s">
        <v>42</v>
      </c>
      <c r="AH2378" s="0" t="s">
        <v>43</v>
      </c>
      <c r="AI2378" s="0" t="n">
        <v>0</v>
      </c>
    </row>
    <row r="2379" customFormat="false" ht="13.8" hidden="false" customHeight="false" outlineLevel="0" collapsed="false">
      <c r="A2379" s="0" t="s">
        <v>33</v>
      </c>
      <c r="B2379" s="0" t="s">
        <v>3135</v>
      </c>
      <c r="C2379" s="1" t="e">
        <f aca="false">VLOOKUP(LEFT(#REF!,2),#REF!,2,0)</f>
        <v>#REF!</v>
      </c>
      <c r="D2379" s="2" t="str">
        <f aca="false">RIGHT(B2379,8)</f>
        <v>06:10:00</v>
      </c>
      <c r="E2379" s="5" t="e">
        <f aca="false">C2379+D2379</f>
        <v>#REF!</v>
      </c>
      <c r="F2379" s="0" t="s">
        <v>3101</v>
      </c>
      <c r="G2379" s="0" t="s">
        <v>36</v>
      </c>
      <c r="H2379" s="3" t="n">
        <v>156</v>
      </c>
      <c r="I2379" s="0" t="s">
        <v>212</v>
      </c>
      <c r="J2379" s="0" t="s">
        <v>38</v>
      </c>
      <c r="K2379" s="0" t="n">
        <v>4</v>
      </c>
      <c r="L2379" s="6" t="n">
        <v>44260</v>
      </c>
      <c r="M2379" s="0" t="s">
        <v>229</v>
      </c>
      <c r="N2379" s="0" t="n">
        <v>4</v>
      </c>
      <c r="O2379" s="0" t="s">
        <v>3136</v>
      </c>
      <c r="P2379" s="0" t="s">
        <v>236</v>
      </c>
      <c r="Q2379" s="0" t="n">
        <v>4</v>
      </c>
      <c r="R2379" s="0" t="s">
        <v>42</v>
      </c>
      <c r="S2379" s="0" t="s">
        <v>43</v>
      </c>
      <c r="T2379" s="0" t="n">
        <v>0</v>
      </c>
      <c r="U2379" s="0" t="s">
        <v>42</v>
      </c>
      <c r="V2379" s="0" t="s">
        <v>43</v>
      </c>
      <c r="W2379" s="0" t="n">
        <v>0</v>
      </c>
      <c r="X2379" s="0" t="s">
        <v>42</v>
      </c>
      <c r="Y2379" s="0" t="s">
        <v>43</v>
      </c>
      <c r="Z2379" s="0" t="n">
        <v>0</v>
      </c>
      <c r="AA2379" s="0" t="s">
        <v>42</v>
      </c>
      <c r="AB2379" s="0" t="s">
        <v>43</v>
      </c>
      <c r="AC2379" s="0" t="n">
        <v>0</v>
      </c>
      <c r="AD2379" s="0" t="s">
        <v>42</v>
      </c>
      <c r="AE2379" s="0" t="s">
        <v>43</v>
      </c>
      <c r="AF2379" s="0" t="n">
        <v>0</v>
      </c>
      <c r="AG2379" s="0" t="s">
        <v>42</v>
      </c>
      <c r="AH2379" s="0" t="s">
        <v>43</v>
      </c>
      <c r="AI2379" s="0" t="n">
        <v>0</v>
      </c>
    </row>
    <row r="2380" customFormat="false" ht="13.8" hidden="false" customHeight="false" outlineLevel="0" collapsed="false">
      <c r="A2380" s="0" t="s">
        <v>33</v>
      </c>
      <c r="B2380" s="0" t="s">
        <v>3137</v>
      </c>
      <c r="C2380" s="1" t="e">
        <f aca="false">VLOOKUP(LEFT(#REF!,2),#REF!,2,0)</f>
        <v>#REF!</v>
      </c>
      <c r="D2380" s="2" t="str">
        <f aca="false">RIGHT(B2380,8)</f>
        <v>06:15:00</v>
      </c>
      <c r="E2380" s="5" t="e">
        <f aca="false">C2380+D2380</f>
        <v>#REF!</v>
      </c>
      <c r="F2380" s="0" t="s">
        <v>3102</v>
      </c>
      <c r="G2380" s="0" t="s">
        <v>36</v>
      </c>
      <c r="H2380" s="3" t="n">
        <v>272</v>
      </c>
      <c r="I2380" s="0" t="s">
        <v>606</v>
      </c>
      <c r="J2380" s="0" t="s">
        <v>38</v>
      </c>
      <c r="K2380" s="0" t="n">
        <v>4</v>
      </c>
      <c r="L2380" s="6" t="n">
        <v>44288</v>
      </c>
      <c r="M2380" s="0" t="s">
        <v>38</v>
      </c>
      <c r="N2380" s="0" t="n">
        <v>4</v>
      </c>
      <c r="O2380" s="0" t="s">
        <v>2757</v>
      </c>
      <c r="P2380" s="0" t="s">
        <v>195</v>
      </c>
      <c r="Q2380" s="0" t="n">
        <v>4</v>
      </c>
      <c r="R2380" s="0" t="s">
        <v>42</v>
      </c>
      <c r="S2380" s="0" t="s">
        <v>43</v>
      </c>
      <c r="T2380" s="0" t="n">
        <v>0</v>
      </c>
      <c r="U2380" s="0" t="s">
        <v>42</v>
      </c>
      <c r="V2380" s="0" t="s">
        <v>43</v>
      </c>
      <c r="W2380" s="0" t="n">
        <v>0</v>
      </c>
      <c r="X2380" s="0" t="s">
        <v>42</v>
      </c>
      <c r="Y2380" s="0" t="s">
        <v>43</v>
      </c>
      <c r="Z2380" s="0" t="n">
        <v>0</v>
      </c>
      <c r="AA2380" s="0" t="s">
        <v>42</v>
      </c>
      <c r="AB2380" s="0" t="s">
        <v>43</v>
      </c>
      <c r="AC2380" s="0" t="n">
        <v>0</v>
      </c>
      <c r="AD2380" s="0" t="s">
        <v>42</v>
      </c>
      <c r="AE2380" s="0" t="s">
        <v>43</v>
      </c>
      <c r="AF2380" s="0" t="n">
        <v>0</v>
      </c>
      <c r="AG2380" s="0" t="s">
        <v>42</v>
      </c>
      <c r="AH2380" s="0" t="s">
        <v>43</v>
      </c>
      <c r="AI2380" s="0" t="n">
        <v>0</v>
      </c>
    </row>
    <row r="2381" customFormat="false" ht="13.8" hidden="false" customHeight="false" outlineLevel="0" collapsed="false">
      <c r="A2381" s="0" t="s">
        <v>33</v>
      </c>
      <c r="B2381" s="0" t="s">
        <v>3138</v>
      </c>
      <c r="C2381" s="1" t="e">
        <f aca="false">VLOOKUP(LEFT(#REF!,2),#REF!,2,0)</f>
        <v>#REF!</v>
      </c>
      <c r="D2381" s="2" t="str">
        <f aca="false">RIGHT(B2381,8)</f>
        <v>06:20:00</v>
      </c>
      <c r="E2381" s="5" t="e">
        <f aca="false">C2381+D2381</f>
        <v>#REF!</v>
      </c>
      <c r="F2381" s="0" t="s">
        <v>3104</v>
      </c>
      <c r="G2381" s="0" t="s">
        <v>36</v>
      </c>
      <c r="H2381" s="3" t="n">
        <v>304</v>
      </c>
      <c r="I2381" s="0" t="s">
        <v>228</v>
      </c>
      <c r="J2381" s="0" t="s">
        <v>38</v>
      </c>
      <c r="K2381" s="0" t="n">
        <v>4</v>
      </c>
      <c r="L2381" s="6" t="n">
        <v>44287</v>
      </c>
      <c r="M2381" s="0" t="s">
        <v>38</v>
      </c>
      <c r="N2381" s="0" t="n">
        <v>4</v>
      </c>
      <c r="O2381" s="0" t="s">
        <v>2757</v>
      </c>
      <c r="P2381" s="0" t="s">
        <v>195</v>
      </c>
      <c r="Q2381" s="0" t="n">
        <v>4</v>
      </c>
      <c r="R2381" s="0" t="s">
        <v>42</v>
      </c>
      <c r="S2381" s="0" t="s">
        <v>43</v>
      </c>
      <c r="T2381" s="0" t="n">
        <v>0</v>
      </c>
      <c r="U2381" s="0" t="s">
        <v>42</v>
      </c>
      <c r="V2381" s="0" t="s">
        <v>43</v>
      </c>
      <c r="W2381" s="0" t="n">
        <v>0</v>
      </c>
      <c r="X2381" s="0" t="s">
        <v>42</v>
      </c>
      <c r="Y2381" s="0" t="s">
        <v>43</v>
      </c>
      <c r="Z2381" s="0" t="n">
        <v>0</v>
      </c>
      <c r="AA2381" s="0" t="s">
        <v>42</v>
      </c>
      <c r="AB2381" s="0" t="s">
        <v>43</v>
      </c>
      <c r="AC2381" s="0" t="n">
        <v>0</v>
      </c>
      <c r="AD2381" s="0" t="s">
        <v>42</v>
      </c>
      <c r="AE2381" s="0" t="s">
        <v>43</v>
      </c>
      <c r="AF2381" s="0" t="n">
        <v>0</v>
      </c>
      <c r="AG2381" s="0" t="s">
        <v>42</v>
      </c>
      <c r="AH2381" s="0" t="s">
        <v>43</v>
      </c>
      <c r="AI2381" s="0" t="n">
        <v>0</v>
      </c>
    </row>
    <row r="2382" customFormat="false" ht="13.8" hidden="false" customHeight="false" outlineLevel="0" collapsed="false">
      <c r="A2382" s="0" t="s">
        <v>33</v>
      </c>
      <c r="B2382" s="0" t="s">
        <v>3139</v>
      </c>
      <c r="C2382" s="1" t="e">
        <f aca="false">VLOOKUP(LEFT(#REF!,2),#REF!,2,0)</f>
        <v>#REF!</v>
      </c>
      <c r="D2382" s="2" t="str">
        <f aca="false">RIGHT(B2382,8)</f>
        <v>06:25:00</v>
      </c>
      <c r="E2382" s="5" t="e">
        <f aca="false">C2382+D2382</f>
        <v>#REF!</v>
      </c>
      <c r="F2382" s="0" t="s">
        <v>3106</v>
      </c>
      <c r="G2382" s="0" t="s">
        <v>36</v>
      </c>
      <c r="H2382" s="3" t="n">
        <v>364</v>
      </c>
      <c r="I2382" s="0" t="s">
        <v>417</v>
      </c>
      <c r="J2382" s="0" t="s">
        <v>229</v>
      </c>
      <c r="K2382" s="0" t="n">
        <v>4</v>
      </c>
      <c r="L2382" s="6" t="n">
        <v>44295</v>
      </c>
      <c r="M2382" s="0" t="s">
        <v>229</v>
      </c>
      <c r="N2382" s="0" t="n">
        <v>4</v>
      </c>
      <c r="O2382" s="0" t="s">
        <v>3140</v>
      </c>
      <c r="P2382" s="0" t="s">
        <v>195</v>
      </c>
      <c r="Q2382" s="0" t="n">
        <v>4</v>
      </c>
      <c r="R2382" s="0" t="s">
        <v>42</v>
      </c>
      <c r="S2382" s="0" t="s">
        <v>43</v>
      </c>
      <c r="T2382" s="0" t="n">
        <v>0</v>
      </c>
      <c r="U2382" s="0" t="s">
        <v>42</v>
      </c>
      <c r="V2382" s="0" t="s">
        <v>43</v>
      </c>
      <c r="W2382" s="0" t="n">
        <v>0</v>
      </c>
      <c r="X2382" s="0" t="s">
        <v>42</v>
      </c>
      <c r="Y2382" s="0" t="s">
        <v>43</v>
      </c>
      <c r="Z2382" s="0" t="n">
        <v>0</v>
      </c>
      <c r="AA2382" s="0" t="s">
        <v>42</v>
      </c>
      <c r="AB2382" s="0" t="s">
        <v>43</v>
      </c>
      <c r="AC2382" s="0" t="n">
        <v>0</v>
      </c>
      <c r="AD2382" s="0" t="s">
        <v>42</v>
      </c>
      <c r="AE2382" s="0" t="s">
        <v>43</v>
      </c>
      <c r="AF2382" s="0" t="n">
        <v>0</v>
      </c>
      <c r="AG2382" s="0" t="s">
        <v>42</v>
      </c>
      <c r="AH2382" s="0" t="s">
        <v>43</v>
      </c>
      <c r="AI2382" s="0" t="n">
        <v>0</v>
      </c>
    </row>
    <row r="2383" customFormat="false" ht="13.8" hidden="false" customHeight="false" outlineLevel="0" collapsed="false">
      <c r="A2383" s="0" t="s">
        <v>33</v>
      </c>
      <c r="B2383" s="0" t="s">
        <v>3141</v>
      </c>
      <c r="C2383" s="1" t="e">
        <f aca="false">VLOOKUP(LEFT(#REF!,2),#REF!,2,0)</f>
        <v>#REF!</v>
      </c>
      <c r="D2383" s="2" t="str">
        <f aca="false">RIGHT(B2383,8)</f>
        <v>06:30:00</v>
      </c>
      <c r="E2383" s="5" t="e">
        <f aca="false">C2383+D2383</f>
        <v>#REF!</v>
      </c>
      <c r="F2383" s="0" t="s">
        <v>3108</v>
      </c>
      <c r="G2383" s="0" t="s">
        <v>36</v>
      </c>
      <c r="H2383" s="3" t="n">
        <v>412</v>
      </c>
      <c r="I2383" s="0" t="s">
        <v>314</v>
      </c>
      <c r="J2383" s="0" t="s">
        <v>38</v>
      </c>
      <c r="K2383" s="0" t="n">
        <v>4</v>
      </c>
      <c r="L2383" s="6" t="n">
        <v>44379</v>
      </c>
      <c r="M2383" s="0" t="s">
        <v>229</v>
      </c>
      <c r="N2383" s="0" t="n">
        <v>4</v>
      </c>
      <c r="O2383" s="0" t="s">
        <v>3142</v>
      </c>
      <c r="P2383" s="0" t="s">
        <v>236</v>
      </c>
      <c r="Q2383" s="0" t="n">
        <v>4</v>
      </c>
      <c r="R2383" s="0" t="s">
        <v>42</v>
      </c>
      <c r="S2383" s="0" t="s">
        <v>43</v>
      </c>
      <c r="T2383" s="0" t="n">
        <v>0</v>
      </c>
      <c r="U2383" s="0" t="s">
        <v>42</v>
      </c>
      <c r="V2383" s="0" t="s">
        <v>43</v>
      </c>
      <c r="W2383" s="0" t="n">
        <v>0</v>
      </c>
      <c r="X2383" s="0" t="s">
        <v>42</v>
      </c>
      <c r="Y2383" s="0" t="s">
        <v>43</v>
      </c>
      <c r="Z2383" s="0" t="n">
        <v>0</v>
      </c>
      <c r="AA2383" s="0" t="s">
        <v>42</v>
      </c>
      <c r="AB2383" s="0" t="s">
        <v>43</v>
      </c>
      <c r="AC2383" s="0" t="n">
        <v>0</v>
      </c>
      <c r="AD2383" s="0" t="s">
        <v>42</v>
      </c>
      <c r="AE2383" s="0" t="s">
        <v>43</v>
      </c>
      <c r="AF2383" s="0" t="n">
        <v>0</v>
      </c>
      <c r="AG2383" s="0" t="s">
        <v>42</v>
      </c>
      <c r="AH2383" s="0" t="s">
        <v>43</v>
      </c>
      <c r="AI2383" s="0" t="n">
        <v>0</v>
      </c>
    </row>
    <row r="2384" customFormat="false" ht="13.8" hidden="false" customHeight="false" outlineLevel="0" collapsed="false">
      <c r="A2384" s="0" t="s">
        <v>33</v>
      </c>
      <c r="B2384" s="0" t="s">
        <v>3143</v>
      </c>
      <c r="C2384" s="1" t="e">
        <f aca="false">VLOOKUP(LEFT(#REF!,2),#REF!,2,0)</f>
        <v>#REF!</v>
      </c>
      <c r="D2384" s="2" t="str">
        <f aca="false">RIGHT(B2384,8)</f>
        <v>06:35:00</v>
      </c>
      <c r="E2384" s="5" t="e">
        <f aca="false">C2384+D2384</f>
        <v>#REF!</v>
      </c>
      <c r="F2384" s="0" t="s">
        <v>3110</v>
      </c>
      <c r="G2384" s="0" t="s">
        <v>36</v>
      </c>
      <c r="H2384" s="3" t="n">
        <v>432</v>
      </c>
      <c r="I2384" s="0" t="s">
        <v>468</v>
      </c>
      <c r="J2384" s="0" t="s">
        <v>38</v>
      </c>
      <c r="K2384" s="0" t="n">
        <v>4</v>
      </c>
      <c r="L2384" s="6" t="n">
        <v>44384</v>
      </c>
      <c r="M2384" s="0" t="s">
        <v>229</v>
      </c>
      <c r="N2384" s="0" t="n">
        <v>4</v>
      </c>
      <c r="O2384" s="0" t="s">
        <v>3144</v>
      </c>
      <c r="P2384" s="0" t="s">
        <v>236</v>
      </c>
      <c r="Q2384" s="0" t="n">
        <v>4</v>
      </c>
      <c r="R2384" s="0" t="s">
        <v>42</v>
      </c>
      <c r="S2384" s="0" t="s">
        <v>43</v>
      </c>
      <c r="T2384" s="0" t="n">
        <v>0</v>
      </c>
      <c r="U2384" s="0" t="s">
        <v>42</v>
      </c>
      <c r="V2384" s="0" t="s">
        <v>43</v>
      </c>
      <c r="W2384" s="0" t="n">
        <v>0</v>
      </c>
      <c r="X2384" s="0" t="s">
        <v>42</v>
      </c>
      <c r="Y2384" s="0" t="s">
        <v>43</v>
      </c>
      <c r="Z2384" s="0" t="n">
        <v>0</v>
      </c>
      <c r="AA2384" s="0" t="s">
        <v>42</v>
      </c>
      <c r="AB2384" s="0" t="s">
        <v>43</v>
      </c>
      <c r="AC2384" s="0" t="n">
        <v>0</v>
      </c>
      <c r="AD2384" s="0" t="s">
        <v>42</v>
      </c>
      <c r="AE2384" s="0" t="s">
        <v>43</v>
      </c>
      <c r="AF2384" s="0" t="n">
        <v>0</v>
      </c>
      <c r="AG2384" s="0" t="s">
        <v>42</v>
      </c>
      <c r="AH2384" s="0" t="s">
        <v>43</v>
      </c>
      <c r="AI2384" s="0" t="n">
        <v>0</v>
      </c>
    </row>
    <row r="2385" customFormat="false" ht="13.8" hidden="false" customHeight="false" outlineLevel="0" collapsed="false">
      <c r="A2385" s="0" t="s">
        <v>33</v>
      </c>
      <c r="B2385" s="0" t="s">
        <v>3145</v>
      </c>
      <c r="C2385" s="1" t="e">
        <f aca="false">VLOOKUP(LEFT(#REF!,2),#REF!,2,0)</f>
        <v>#REF!</v>
      </c>
      <c r="D2385" s="2" t="str">
        <f aca="false">RIGHT(B2385,8)</f>
        <v>06:40:00</v>
      </c>
      <c r="E2385" s="5" t="e">
        <f aca="false">C2385+D2385</f>
        <v>#REF!</v>
      </c>
      <c r="F2385" s="0" t="s">
        <v>3111</v>
      </c>
      <c r="G2385" s="0" t="s">
        <v>36</v>
      </c>
      <c r="H2385" s="3" t="n">
        <v>508</v>
      </c>
      <c r="I2385" s="0" t="s">
        <v>813</v>
      </c>
      <c r="J2385" s="0" t="s">
        <v>229</v>
      </c>
      <c r="K2385" s="0" t="n">
        <v>4</v>
      </c>
      <c r="L2385" s="6" t="n">
        <v>44476</v>
      </c>
      <c r="M2385" s="0" t="s">
        <v>229</v>
      </c>
      <c r="N2385" s="0" t="n">
        <v>4</v>
      </c>
      <c r="O2385" s="0" t="s">
        <v>3146</v>
      </c>
      <c r="P2385" s="0" t="s">
        <v>249</v>
      </c>
      <c r="Q2385" s="0" t="n">
        <v>4</v>
      </c>
      <c r="R2385" s="0" t="s">
        <v>42</v>
      </c>
      <c r="S2385" s="0" t="s">
        <v>43</v>
      </c>
      <c r="T2385" s="0" t="n">
        <v>0</v>
      </c>
      <c r="U2385" s="0" t="s">
        <v>42</v>
      </c>
      <c r="V2385" s="0" t="s">
        <v>43</v>
      </c>
      <c r="W2385" s="0" t="n">
        <v>0</v>
      </c>
      <c r="X2385" s="0" t="s">
        <v>42</v>
      </c>
      <c r="Y2385" s="0" t="s">
        <v>43</v>
      </c>
      <c r="Z2385" s="0" t="n">
        <v>0</v>
      </c>
      <c r="AA2385" s="0" t="s">
        <v>42</v>
      </c>
      <c r="AB2385" s="0" t="s">
        <v>43</v>
      </c>
      <c r="AC2385" s="0" t="n">
        <v>0</v>
      </c>
      <c r="AD2385" s="0" t="s">
        <v>42</v>
      </c>
      <c r="AE2385" s="0" t="s">
        <v>43</v>
      </c>
      <c r="AF2385" s="0" t="n">
        <v>0</v>
      </c>
      <c r="AG2385" s="0" t="s">
        <v>42</v>
      </c>
      <c r="AH2385" s="0" t="s">
        <v>43</v>
      </c>
      <c r="AI2385" s="0" t="n">
        <v>0</v>
      </c>
    </row>
    <row r="2386" customFormat="false" ht="13.8" hidden="false" customHeight="false" outlineLevel="0" collapsed="false">
      <c r="A2386" s="0" t="s">
        <v>33</v>
      </c>
      <c r="B2386" s="0" t="s">
        <v>3147</v>
      </c>
      <c r="C2386" s="1" t="e">
        <f aca="false">VLOOKUP(LEFT(#REF!,2),#REF!,2,0)</f>
        <v>#REF!</v>
      </c>
      <c r="D2386" s="2" t="str">
        <f aca="false">RIGHT(B2386,8)</f>
        <v>06:45:00</v>
      </c>
      <c r="E2386" s="5" t="e">
        <f aca="false">C2386+D2386</f>
        <v>#REF!</v>
      </c>
      <c r="F2386" s="0" t="s">
        <v>3112</v>
      </c>
      <c r="G2386" s="0" t="s">
        <v>36</v>
      </c>
      <c r="H2386" s="3" t="n">
        <v>548</v>
      </c>
      <c r="I2386" s="0" t="s">
        <v>1113</v>
      </c>
      <c r="J2386" s="0" t="s">
        <v>229</v>
      </c>
      <c r="K2386" s="0" t="n">
        <v>4</v>
      </c>
      <c r="L2386" s="6" t="n">
        <v>44384</v>
      </c>
      <c r="M2386" s="0" t="s">
        <v>38</v>
      </c>
      <c r="N2386" s="0" t="n">
        <v>4</v>
      </c>
      <c r="O2386" s="0" t="s">
        <v>3148</v>
      </c>
      <c r="P2386" s="0" t="s">
        <v>222</v>
      </c>
      <c r="Q2386" s="0" t="n">
        <v>4</v>
      </c>
      <c r="R2386" s="0" t="s">
        <v>42</v>
      </c>
      <c r="S2386" s="0" t="s">
        <v>43</v>
      </c>
      <c r="T2386" s="0" t="n">
        <v>0</v>
      </c>
      <c r="U2386" s="0" t="s">
        <v>42</v>
      </c>
      <c r="V2386" s="0" t="s">
        <v>43</v>
      </c>
      <c r="W2386" s="0" t="n">
        <v>0</v>
      </c>
      <c r="X2386" s="0" t="s">
        <v>42</v>
      </c>
      <c r="Y2386" s="0" t="s">
        <v>43</v>
      </c>
      <c r="Z2386" s="0" t="n">
        <v>0</v>
      </c>
      <c r="AA2386" s="0" t="s">
        <v>42</v>
      </c>
      <c r="AB2386" s="0" t="s">
        <v>43</v>
      </c>
      <c r="AC2386" s="0" t="n">
        <v>0</v>
      </c>
      <c r="AD2386" s="0" t="s">
        <v>42</v>
      </c>
      <c r="AE2386" s="0" t="s">
        <v>43</v>
      </c>
      <c r="AF2386" s="0" t="n">
        <v>0</v>
      </c>
      <c r="AG2386" s="0" t="s">
        <v>42</v>
      </c>
      <c r="AH2386" s="0" t="s">
        <v>43</v>
      </c>
      <c r="AI2386" s="0" t="n">
        <v>0</v>
      </c>
    </row>
    <row r="2387" customFormat="false" ht="13.8" hidden="false" customHeight="false" outlineLevel="0" collapsed="false">
      <c r="A2387" s="0" t="s">
        <v>33</v>
      </c>
      <c r="B2387" s="0" t="s">
        <v>3149</v>
      </c>
      <c r="C2387" s="1" t="e">
        <f aca="false">VLOOKUP(LEFT(#REF!,2),#REF!,2,0)</f>
        <v>#REF!</v>
      </c>
      <c r="D2387" s="2" t="str">
        <f aca="false">RIGHT(B2387,8)</f>
        <v>06:50:00</v>
      </c>
      <c r="E2387" s="5" t="e">
        <f aca="false">C2387+D2387</f>
        <v>#REF!</v>
      </c>
      <c r="F2387" s="0" t="s">
        <v>3113</v>
      </c>
      <c r="G2387" s="0" t="s">
        <v>36</v>
      </c>
      <c r="H2387" s="3" t="n">
        <v>456</v>
      </c>
      <c r="I2387" s="0" t="s">
        <v>927</v>
      </c>
      <c r="J2387" s="0" t="s">
        <v>229</v>
      </c>
      <c r="K2387" s="0" t="n">
        <v>4</v>
      </c>
      <c r="L2387" s="6" t="n">
        <v>44409</v>
      </c>
      <c r="M2387" s="0" t="s">
        <v>229</v>
      </c>
      <c r="N2387" s="0" t="n">
        <v>4</v>
      </c>
      <c r="O2387" s="0" t="s">
        <v>3150</v>
      </c>
      <c r="P2387" s="0" t="s">
        <v>236</v>
      </c>
      <c r="Q2387" s="0" t="n">
        <v>4</v>
      </c>
      <c r="R2387" s="0" t="s">
        <v>42</v>
      </c>
      <c r="S2387" s="0" t="s">
        <v>43</v>
      </c>
      <c r="T2387" s="0" t="n">
        <v>0</v>
      </c>
      <c r="U2387" s="0" t="s">
        <v>42</v>
      </c>
      <c r="V2387" s="0" t="s">
        <v>43</v>
      </c>
      <c r="W2387" s="0" t="n">
        <v>0</v>
      </c>
      <c r="X2387" s="0" t="s">
        <v>42</v>
      </c>
      <c r="Y2387" s="0" t="s">
        <v>43</v>
      </c>
      <c r="Z2387" s="0" t="n">
        <v>0</v>
      </c>
      <c r="AA2387" s="0" t="s">
        <v>42</v>
      </c>
      <c r="AB2387" s="0" t="s">
        <v>43</v>
      </c>
      <c r="AC2387" s="0" t="n">
        <v>0</v>
      </c>
      <c r="AD2387" s="0" t="s">
        <v>42</v>
      </c>
      <c r="AE2387" s="0" t="s">
        <v>43</v>
      </c>
      <c r="AF2387" s="0" t="n">
        <v>0</v>
      </c>
      <c r="AG2387" s="0" t="s">
        <v>42</v>
      </c>
      <c r="AH2387" s="0" t="s">
        <v>43</v>
      </c>
      <c r="AI2387" s="0" t="n">
        <v>0</v>
      </c>
    </row>
    <row r="2388" customFormat="false" ht="13.8" hidden="false" customHeight="false" outlineLevel="0" collapsed="false">
      <c r="A2388" s="0" t="s">
        <v>33</v>
      </c>
      <c r="B2388" s="0" t="s">
        <v>3151</v>
      </c>
      <c r="C2388" s="1" t="e">
        <f aca="false">VLOOKUP(LEFT(#REF!,2),#REF!,2,0)</f>
        <v>#REF!</v>
      </c>
      <c r="D2388" s="2" t="str">
        <f aca="false">RIGHT(B2388,8)</f>
        <v>06:55:00</v>
      </c>
      <c r="E2388" s="5" t="e">
        <f aca="false">C2388+D2388</f>
        <v>#REF!</v>
      </c>
      <c r="F2388" s="0" t="s">
        <v>3114</v>
      </c>
      <c r="G2388" s="0" t="s">
        <v>36</v>
      </c>
      <c r="H2388" s="3" t="n">
        <v>552</v>
      </c>
      <c r="I2388" s="0" t="s">
        <v>561</v>
      </c>
      <c r="J2388" s="0" t="s">
        <v>229</v>
      </c>
      <c r="K2388" s="0" t="n">
        <v>4</v>
      </c>
      <c r="L2388" s="6" t="n">
        <v>44470</v>
      </c>
      <c r="M2388" s="0" t="s">
        <v>229</v>
      </c>
      <c r="N2388" s="0" t="n">
        <v>4</v>
      </c>
      <c r="O2388" s="0" t="s">
        <v>3152</v>
      </c>
      <c r="P2388" s="0" t="s">
        <v>249</v>
      </c>
      <c r="Q2388" s="0" t="n">
        <v>4</v>
      </c>
      <c r="R2388" s="0" t="s">
        <v>42</v>
      </c>
      <c r="S2388" s="0" t="s">
        <v>43</v>
      </c>
      <c r="T2388" s="0" t="n">
        <v>0</v>
      </c>
      <c r="U2388" s="0" t="s">
        <v>42</v>
      </c>
      <c r="V2388" s="0" t="s">
        <v>43</v>
      </c>
      <c r="W2388" s="0" t="n">
        <v>0</v>
      </c>
      <c r="X2388" s="0" t="s">
        <v>42</v>
      </c>
      <c r="Y2388" s="0" t="s">
        <v>43</v>
      </c>
      <c r="Z2388" s="0" t="n">
        <v>0</v>
      </c>
      <c r="AA2388" s="0" t="s">
        <v>42</v>
      </c>
      <c r="AB2388" s="0" t="s">
        <v>43</v>
      </c>
      <c r="AC2388" s="0" t="n">
        <v>0</v>
      </c>
      <c r="AD2388" s="0" t="s">
        <v>42</v>
      </c>
      <c r="AE2388" s="0" t="s">
        <v>43</v>
      </c>
      <c r="AF2388" s="0" t="n">
        <v>0</v>
      </c>
      <c r="AG2388" s="0" t="s">
        <v>42</v>
      </c>
      <c r="AH2388" s="0" t="s">
        <v>43</v>
      </c>
      <c r="AI2388" s="0" t="n">
        <v>0</v>
      </c>
    </row>
    <row r="2389" customFormat="false" ht="13.8" hidden="false" customHeight="false" outlineLevel="0" collapsed="false">
      <c r="A2389" s="0" t="s">
        <v>33</v>
      </c>
      <c r="B2389" s="0" t="s">
        <v>3153</v>
      </c>
      <c r="C2389" s="1" t="e">
        <f aca="false">VLOOKUP(LEFT(#REF!,2),#REF!,2,0)</f>
        <v>#REF!</v>
      </c>
      <c r="D2389" s="2" t="str">
        <f aca="false">RIGHT(B2389,8)</f>
        <v>07:00:00</v>
      </c>
      <c r="E2389" s="5" t="e">
        <f aca="false">C2389+D2389</f>
        <v>#REF!</v>
      </c>
      <c r="F2389" s="0" t="s">
        <v>3115</v>
      </c>
      <c r="G2389" s="0" t="s">
        <v>36</v>
      </c>
      <c r="H2389" s="3" t="n">
        <v>516</v>
      </c>
      <c r="I2389" s="0" t="s">
        <v>530</v>
      </c>
      <c r="J2389" s="0" t="s">
        <v>38</v>
      </c>
      <c r="K2389" s="0" t="n">
        <v>4</v>
      </c>
      <c r="L2389" s="6" t="n">
        <v>44410</v>
      </c>
      <c r="M2389" s="0" t="s">
        <v>229</v>
      </c>
      <c r="N2389" s="0" t="n">
        <v>4</v>
      </c>
      <c r="O2389" s="0" t="s">
        <v>3154</v>
      </c>
      <c r="P2389" s="0" t="s">
        <v>236</v>
      </c>
      <c r="Q2389" s="0" t="n">
        <v>4</v>
      </c>
      <c r="R2389" s="0" t="s">
        <v>42</v>
      </c>
      <c r="S2389" s="0" t="s">
        <v>43</v>
      </c>
      <c r="T2389" s="0" t="n">
        <v>0</v>
      </c>
      <c r="U2389" s="0" t="s">
        <v>42</v>
      </c>
      <c r="V2389" s="0" t="s">
        <v>43</v>
      </c>
      <c r="W2389" s="0" t="n">
        <v>0</v>
      </c>
      <c r="X2389" s="0" t="s">
        <v>42</v>
      </c>
      <c r="Y2389" s="0" t="s">
        <v>43</v>
      </c>
      <c r="Z2389" s="0" t="n">
        <v>0</v>
      </c>
      <c r="AA2389" s="0" t="s">
        <v>42</v>
      </c>
      <c r="AB2389" s="0" t="s">
        <v>43</v>
      </c>
      <c r="AC2389" s="0" t="n">
        <v>0</v>
      </c>
      <c r="AD2389" s="0" t="s">
        <v>42</v>
      </c>
      <c r="AE2389" s="0" t="s">
        <v>43</v>
      </c>
      <c r="AF2389" s="0" t="n">
        <v>0</v>
      </c>
      <c r="AG2389" s="0" t="s">
        <v>42</v>
      </c>
      <c r="AH2389" s="0" t="s">
        <v>43</v>
      </c>
      <c r="AI2389" s="0" t="n">
        <v>0</v>
      </c>
    </row>
    <row r="2390" customFormat="false" ht="13.8" hidden="false" customHeight="false" outlineLevel="0" collapsed="false">
      <c r="A2390" s="0" t="s">
        <v>33</v>
      </c>
      <c r="B2390" s="0" t="s">
        <v>3155</v>
      </c>
      <c r="C2390" s="1" t="e">
        <f aca="false">VLOOKUP(LEFT(#REF!,2),#REF!,2,0)</f>
        <v>#REF!</v>
      </c>
      <c r="D2390" s="2" t="str">
        <f aca="false">RIGHT(B2390,8)</f>
        <v>07:05:00</v>
      </c>
      <c r="E2390" s="5" t="e">
        <f aca="false">C2390+D2390</f>
        <v>#REF!</v>
      </c>
      <c r="F2390" s="0" t="s">
        <v>3117</v>
      </c>
      <c r="G2390" s="0" t="s">
        <v>36</v>
      </c>
      <c r="H2390" s="3" t="n">
        <v>608</v>
      </c>
      <c r="I2390" s="0" t="s">
        <v>265</v>
      </c>
      <c r="J2390" s="0" t="s">
        <v>229</v>
      </c>
      <c r="K2390" s="0" t="n">
        <v>4</v>
      </c>
      <c r="L2390" s="6" t="n">
        <v>44472</v>
      </c>
      <c r="M2390" s="0" t="s">
        <v>229</v>
      </c>
      <c r="N2390" s="0" t="n">
        <v>4</v>
      </c>
      <c r="O2390" s="0" t="s">
        <v>3156</v>
      </c>
      <c r="P2390" s="0" t="s">
        <v>222</v>
      </c>
      <c r="Q2390" s="0" t="n">
        <v>4</v>
      </c>
      <c r="R2390" s="0" t="s">
        <v>42</v>
      </c>
      <c r="S2390" s="0" t="s">
        <v>43</v>
      </c>
      <c r="T2390" s="0" t="n">
        <v>0</v>
      </c>
      <c r="U2390" s="0" t="s">
        <v>42</v>
      </c>
      <c r="V2390" s="0" t="s">
        <v>43</v>
      </c>
      <c r="W2390" s="0" t="n">
        <v>0</v>
      </c>
      <c r="X2390" s="0" t="s">
        <v>42</v>
      </c>
      <c r="Y2390" s="0" t="s">
        <v>43</v>
      </c>
      <c r="Z2390" s="0" t="n">
        <v>0</v>
      </c>
      <c r="AA2390" s="0" t="s">
        <v>42</v>
      </c>
      <c r="AB2390" s="0" t="s">
        <v>43</v>
      </c>
      <c r="AC2390" s="0" t="n">
        <v>0</v>
      </c>
      <c r="AD2390" s="0" t="s">
        <v>42</v>
      </c>
      <c r="AE2390" s="0" t="s">
        <v>43</v>
      </c>
      <c r="AF2390" s="0" t="n">
        <v>0</v>
      </c>
      <c r="AG2390" s="0" t="s">
        <v>42</v>
      </c>
      <c r="AH2390" s="0" t="s">
        <v>43</v>
      </c>
      <c r="AI2390" s="0" t="n">
        <v>0</v>
      </c>
    </row>
    <row r="2391" customFormat="false" ht="13.8" hidden="false" customHeight="false" outlineLevel="0" collapsed="false">
      <c r="A2391" s="0" t="s">
        <v>33</v>
      </c>
      <c r="B2391" s="0" t="s">
        <v>3157</v>
      </c>
      <c r="C2391" s="1" t="e">
        <f aca="false">VLOOKUP(LEFT(#REF!,2),#REF!,2,0)</f>
        <v>#REF!</v>
      </c>
      <c r="D2391" s="2" t="str">
        <f aca="false">RIGHT(B2391,8)</f>
        <v>07:10:00</v>
      </c>
      <c r="E2391" s="5" t="e">
        <f aca="false">C2391+D2391</f>
        <v>#REF!</v>
      </c>
      <c r="F2391" s="0" t="s">
        <v>3118</v>
      </c>
      <c r="G2391" s="0" t="s">
        <v>36</v>
      </c>
      <c r="H2391" s="3" t="n">
        <v>572</v>
      </c>
      <c r="I2391" s="0" t="s">
        <v>297</v>
      </c>
      <c r="J2391" s="0" t="s">
        <v>38</v>
      </c>
      <c r="K2391" s="0" t="n">
        <v>4</v>
      </c>
      <c r="L2391" s="6" t="n">
        <v>44410</v>
      </c>
      <c r="M2391" s="0" t="s">
        <v>38</v>
      </c>
      <c r="N2391" s="0" t="n">
        <v>4</v>
      </c>
      <c r="O2391" s="0" t="s">
        <v>3158</v>
      </c>
      <c r="P2391" s="0" t="s">
        <v>236</v>
      </c>
      <c r="Q2391" s="0" t="n">
        <v>4</v>
      </c>
      <c r="R2391" s="0" t="s">
        <v>42</v>
      </c>
      <c r="S2391" s="0" t="s">
        <v>43</v>
      </c>
      <c r="T2391" s="0" t="n">
        <v>0</v>
      </c>
      <c r="U2391" s="0" t="s">
        <v>42</v>
      </c>
      <c r="V2391" s="0" t="s">
        <v>43</v>
      </c>
      <c r="W2391" s="0" t="n">
        <v>0</v>
      </c>
      <c r="X2391" s="0" t="s">
        <v>42</v>
      </c>
      <c r="Y2391" s="0" t="s">
        <v>43</v>
      </c>
      <c r="Z2391" s="0" t="n">
        <v>0</v>
      </c>
      <c r="AA2391" s="0" t="s">
        <v>42</v>
      </c>
      <c r="AB2391" s="0" t="s">
        <v>43</v>
      </c>
      <c r="AC2391" s="0" t="n">
        <v>0</v>
      </c>
      <c r="AD2391" s="0" t="s">
        <v>42</v>
      </c>
      <c r="AE2391" s="0" t="s">
        <v>43</v>
      </c>
      <c r="AF2391" s="0" t="n">
        <v>0</v>
      </c>
      <c r="AG2391" s="0" t="s">
        <v>42</v>
      </c>
      <c r="AH2391" s="0" t="s">
        <v>43</v>
      </c>
      <c r="AI2391" s="0" t="n">
        <v>0</v>
      </c>
    </row>
    <row r="2392" customFormat="false" ht="13.8" hidden="false" customHeight="false" outlineLevel="0" collapsed="false">
      <c r="A2392" s="0" t="s">
        <v>33</v>
      </c>
      <c r="B2392" s="0" t="s">
        <v>3159</v>
      </c>
      <c r="C2392" s="1" t="e">
        <f aca="false">VLOOKUP(LEFT(#REF!,2),#REF!,2,0)</f>
        <v>#REF!</v>
      </c>
      <c r="D2392" s="2" t="str">
        <f aca="false">RIGHT(B2392,8)</f>
        <v>07:15:00</v>
      </c>
      <c r="E2392" s="5" t="e">
        <f aca="false">C2392+D2392</f>
        <v>#REF!</v>
      </c>
      <c r="F2392" s="0" t="s">
        <v>3120</v>
      </c>
      <c r="G2392" s="0" t="s">
        <v>36</v>
      </c>
      <c r="H2392" s="3" t="n">
        <v>560</v>
      </c>
      <c r="I2392" s="0" t="s">
        <v>280</v>
      </c>
      <c r="J2392" s="0" t="s">
        <v>38</v>
      </c>
      <c r="K2392" s="0" t="n">
        <v>4</v>
      </c>
      <c r="L2392" s="0" t="s">
        <v>885</v>
      </c>
      <c r="M2392" s="0" t="s">
        <v>229</v>
      </c>
      <c r="N2392" s="0" t="n">
        <v>4</v>
      </c>
      <c r="O2392" s="0" t="s">
        <v>3160</v>
      </c>
      <c r="P2392" s="0" t="s">
        <v>249</v>
      </c>
      <c r="Q2392" s="0" t="n">
        <v>4</v>
      </c>
      <c r="R2392" s="0" t="s">
        <v>42</v>
      </c>
      <c r="S2392" s="0" t="s">
        <v>43</v>
      </c>
      <c r="T2392" s="0" t="n">
        <v>0</v>
      </c>
      <c r="U2392" s="0" t="s">
        <v>42</v>
      </c>
      <c r="V2392" s="0" t="s">
        <v>43</v>
      </c>
      <c r="W2392" s="0" t="n">
        <v>0</v>
      </c>
      <c r="X2392" s="0" t="s">
        <v>42</v>
      </c>
      <c r="Y2392" s="0" t="s">
        <v>43</v>
      </c>
      <c r="Z2392" s="0" t="n">
        <v>0</v>
      </c>
      <c r="AA2392" s="0" t="s">
        <v>42</v>
      </c>
      <c r="AB2392" s="0" t="s">
        <v>43</v>
      </c>
      <c r="AC2392" s="0" t="n">
        <v>0</v>
      </c>
      <c r="AD2392" s="0" t="s">
        <v>42</v>
      </c>
      <c r="AE2392" s="0" t="s">
        <v>43</v>
      </c>
      <c r="AF2392" s="0" t="n">
        <v>0</v>
      </c>
      <c r="AG2392" s="0" t="s">
        <v>42</v>
      </c>
      <c r="AH2392" s="0" t="s">
        <v>43</v>
      </c>
      <c r="AI2392" s="0" t="n">
        <v>0</v>
      </c>
    </row>
    <row r="2393" customFormat="false" ht="13.8" hidden="false" customHeight="false" outlineLevel="0" collapsed="false">
      <c r="A2393" s="0" t="s">
        <v>33</v>
      </c>
      <c r="B2393" s="0" t="s">
        <v>3161</v>
      </c>
      <c r="C2393" s="1" t="e">
        <f aca="false">VLOOKUP(LEFT(#REF!,2),#REF!,2,0)</f>
        <v>#REF!</v>
      </c>
      <c r="D2393" s="2" t="str">
        <f aca="false">RIGHT(B2393,8)</f>
        <v>07:20:00</v>
      </c>
      <c r="E2393" s="5" t="e">
        <f aca="false">C2393+D2393</f>
        <v>#REF!</v>
      </c>
      <c r="F2393" s="0" t="s">
        <v>3121</v>
      </c>
      <c r="G2393" s="0" t="s">
        <v>36</v>
      </c>
      <c r="H2393" s="3" t="n">
        <v>516</v>
      </c>
      <c r="I2393" s="0" t="s">
        <v>530</v>
      </c>
      <c r="J2393" s="0" t="s">
        <v>38</v>
      </c>
      <c r="K2393" s="0" t="n">
        <v>4</v>
      </c>
      <c r="L2393" s="6" t="n">
        <v>44383</v>
      </c>
      <c r="M2393" s="0" t="s">
        <v>38</v>
      </c>
      <c r="N2393" s="0" t="n">
        <v>4</v>
      </c>
      <c r="O2393" s="0" t="s">
        <v>3162</v>
      </c>
      <c r="P2393" s="0" t="s">
        <v>195</v>
      </c>
      <c r="Q2393" s="0" t="n">
        <v>4</v>
      </c>
      <c r="R2393" s="0" t="s">
        <v>42</v>
      </c>
      <c r="S2393" s="0" t="s">
        <v>43</v>
      </c>
      <c r="T2393" s="0" t="n">
        <v>0</v>
      </c>
      <c r="U2393" s="0" t="s">
        <v>42</v>
      </c>
      <c r="V2393" s="0" t="s">
        <v>43</v>
      </c>
      <c r="W2393" s="0" t="n">
        <v>0</v>
      </c>
      <c r="X2393" s="0" t="s">
        <v>42</v>
      </c>
      <c r="Y2393" s="0" t="s">
        <v>43</v>
      </c>
      <c r="Z2393" s="0" t="n">
        <v>0</v>
      </c>
      <c r="AA2393" s="0" t="s">
        <v>42</v>
      </c>
      <c r="AB2393" s="0" t="s">
        <v>43</v>
      </c>
      <c r="AC2393" s="0" t="n">
        <v>0</v>
      </c>
      <c r="AD2393" s="0" t="s">
        <v>42</v>
      </c>
      <c r="AE2393" s="0" t="s">
        <v>43</v>
      </c>
      <c r="AF2393" s="0" t="n">
        <v>0</v>
      </c>
      <c r="AG2393" s="0" t="s">
        <v>42</v>
      </c>
      <c r="AH2393" s="0" t="s">
        <v>43</v>
      </c>
      <c r="AI2393" s="0" t="n">
        <v>0</v>
      </c>
    </row>
    <row r="2394" customFormat="false" ht="13.8" hidden="false" customHeight="false" outlineLevel="0" collapsed="false">
      <c r="A2394" s="0" t="s">
        <v>33</v>
      </c>
      <c r="B2394" s="0" t="s">
        <v>3163</v>
      </c>
      <c r="C2394" s="1" t="e">
        <f aca="false">VLOOKUP(LEFT(#REF!,2),#REF!,2,0)</f>
        <v>#REF!</v>
      </c>
      <c r="D2394" s="2" t="str">
        <f aca="false">RIGHT(B2394,8)</f>
        <v>07:25:00</v>
      </c>
      <c r="E2394" s="5" t="e">
        <f aca="false">C2394+D2394</f>
        <v>#REF!</v>
      </c>
      <c r="F2394" s="0" t="s">
        <v>3123</v>
      </c>
      <c r="G2394" s="0" t="s">
        <v>36</v>
      </c>
      <c r="H2394" s="3" t="n">
        <v>628</v>
      </c>
      <c r="I2394" s="0" t="s">
        <v>826</v>
      </c>
      <c r="J2394" s="0" t="s">
        <v>229</v>
      </c>
      <c r="K2394" s="0" t="n">
        <v>4</v>
      </c>
      <c r="L2394" s="6" t="n">
        <v>44538</v>
      </c>
      <c r="M2394" s="0" t="s">
        <v>38</v>
      </c>
      <c r="N2394" s="0" t="n">
        <v>4</v>
      </c>
      <c r="O2394" s="7" t="n">
        <v>14093</v>
      </c>
      <c r="P2394" s="0" t="s">
        <v>249</v>
      </c>
      <c r="Q2394" s="0" t="n">
        <v>4</v>
      </c>
      <c r="R2394" s="0" t="s">
        <v>42</v>
      </c>
      <c r="S2394" s="0" t="s">
        <v>43</v>
      </c>
      <c r="T2394" s="0" t="n">
        <v>0</v>
      </c>
      <c r="U2394" s="0" t="s">
        <v>42</v>
      </c>
      <c r="V2394" s="0" t="s">
        <v>43</v>
      </c>
      <c r="W2394" s="0" t="n">
        <v>0</v>
      </c>
      <c r="X2394" s="0" t="s">
        <v>42</v>
      </c>
      <c r="Y2394" s="0" t="s">
        <v>43</v>
      </c>
      <c r="Z2394" s="0" t="n">
        <v>0</v>
      </c>
      <c r="AA2394" s="0" t="s">
        <v>42</v>
      </c>
      <c r="AB2394" s="0" t="s">
        <v>43</v>
      </c>
      <c r="AC2394" s="0" t="n">
        <v>0</v>
      </c>
      <c r="AD2394" s="0" t="s">
        <v>42</v>
      </c>
      <c r="AE2394" s="0" t="s">
        <v>43</v>
      </c>
      <c r="AF2394" s="0" t="n">
        <v>0</v>
      </c>
      <c r="AG2394" s="0" t="s">
        <v>42</v>
      </c>
      <c r="AH2394" s="0" t="s">
        <v>43</v>
      </c>
      <c r="AI2394" s="0" t="n">
        <v>0</v>
      </c>
    </row>
    <row r="2395" customFormat="false" ht="13.8" hidden="false" customHeight="false" outlineLevel="0" collapsed="false">
      <c r="A2395" s="0" t="s">
        <v>33</v>
      </c>
      <c r="B2395" s="0" t="s">
        <v>3164</v>
      </c>
      <c r="C2395" s="1" t="e">
        <f aca="false">VLOOKUP(LEFT(#REF!,2),#REF!,2,0)</f>
        <v>#REF!</v>
      </c>
      <c r="D2395" s="2" t="str">
        <f aca="false">RIGHT(B2395,8)</f>
        <v>07:30:00</v>
      </c>
      <c r="E2395" s="5" t="e">
        <f aca="false">C2395+D2395</f>
        <v>#REF!</v>
      </c>
      <c r="F2395" s="0" t="s">
        <v>3124</v>
      </c>
      <c r="G2395" s="0" t="s">
        <v>36</v>
      </c>
      <c r="H2395" s="3" t="n">
        <v>620</v>
      </c>
      <c r="I2395" s="0" t="s">
        <v>836</v>
      </c>
      <c r="J2395" s="0" t="s">
        <v>229</v>
      </c>
      <c r="K2395" s="0" t="n">
        <v>4</v>
      </c>
      <c r="L2395" s="6" t="n">
        <v>44445</v>
      </c>
      <c r="M2395" s="0" t="s">
        <v>38</v>
      </c>
      <c r="N2395" s="0" t="n">
        <v>4</v>
      </c>
      <c r="O2395" s="0" t="s">
        <v>3165</v>
      </c>
      <c r="P2395" s="0" t="s">
        <v>249</v>
      </c>
      <c r="Q2395" s="0" t="n">
        <v>4</v>
      </c>
      <c r="R2395" s="0" t="s">
        <v>42</v>
      </c>
      <c r="S2395" s="0" t="s">
        <v>43</v>
      </c>
      <c r="T2395" s="0" t="n">
        <v>0</v>
      </c>
      <c r="U2395" s="0" t="s">
        <v>42</v>
      </c>
      <c r="V2395" s="0" t="s">
        <v>43</v>
      </c>
      <c r="W2395" s="0" t="n">
        <v>0</v>
      </c>
      <c r="X2395" s="0" t="s">
        <v>42</v>
      </c>
      <c r="Y2395" s="0" t="s">
        <v>43</v>
      </c>
      <c r="Z2395" s="0" t="n">
        <v>0</v>
      </c>
      <c r="AA2395" s="0" t="s">
        <v>42</v>
      </c>
      <c r="AB2395" s="0" t="s">
        <v>43</v>
      </c>
      <c r="AC2395" s="0" t="n">
        <v>0</v>
      </c>
      <c r="AD2395" s="0" t="s">
        <v>42</v>
      </c>
      <c r="AE2395" s="0" t="s">
        <v>43</v>
      </c>
      <c r="AF2395" s="0" t="n">
        <v>0</v>
      </c>
      <c r="AG2395" s="0" t="s">
        <v>42</v>
      </c>
      <c r="AH2395" s="0" t="s">
        <v>43</v>
      </c>
      <c r="AI2395" s="0" t="n">
        <v>0</v>
      </c>
    </row>
    <row r="2396" customFormat="false" ht="13.8" hidden="false" customHeight="false" outlineLevel="0" collapsed="false">
      <c r="A2396" s="0" t="s">
        <v>33</v>
      </c>
      <c r="B2396" s="0" t="s">
        <v>3166</v>
      </c>
      <c r="C2396" s="1" t="e">
        <f aca="false">VLOOKUP(LEFT(#REF!,2),#REF!,2,0)</f>
        <v>#REF!</v>
      </c>
      <c r="D2396" s="2" t="str">
        <f aca="false">RIGHT(B2396,8)</f>
        <v>07:35:00</v>
      </c>
      <c r="E2396" s="5" t="e">
        <f aca="false">C2396+D2396</f>
        <v>#REF!</v>
      </c>
      <c r="F2396" s="0" t="s">
        <v>3125</v>
      </c>
      <c r="G2396" s="0" t="s">
        <v>36</v>
      </c>
      <c r="H2396" s="3" t="n">
        <v>644</v>
      </c>
      <c r="I2396" s="0" t="s">
        <v>769</v>
      </c>
      <c r="J2396" s="0" t="s">
        <v>229</v>
      </c>
      <c r="K2396" s="0" t="n">
        <v>4</v>
      </c>
      <c r="L2396" s="6" t="n">
        <v>44440</v>
      </c>
      <c r="M2396" s="0" t="s">
        <v>38</v>
      </c>
      <c r="N2396" s="0" t="n">
        <v>4</v>
      </c>
      <c r="O2396" s="0" t="s">
        <v>3167</v>
      </c>
      <c r="P2396" s="0" t="s">
        <v>195</v>
      </c>
      <c r="Q2396" s="0" t="n">
        <v>4</v>
      </c>
      <c r="R2396" s="0" t="s">
        <v>42</v>
      </c>
      <c r="S2396" s="0" t="s">
        <v>43</v>
      </c>
      <c r="T2396" s="0" t="n">
        <v>0</v>
      </c>
      <c r="U2396" s="0" t="s">
        <v>42</v>
      </c>
      <c r="V2396" s="0" t="s">
        <v>43</v>
      </c>
      <c r="W2396" s="0" t="n">
        <v>0</v>
      </c>
      <c r="X2396" s="0" t="s">
        <v>42</v>
      </c>
      <c r="Y2396" s="0" t="s">
        <v>43</v>
      </c>
      <c r="Z2396" s="0" t="n">
        <v>0</v>
      </c>
      <c r="AA2396" s="0" t="s">
        <v>42</v>
      </c>
      <c r="AB2396" s="0" t="s">
        <v>43</v>
      </c>
      <c r="AC2396" s="0" t="n">
        <v>0</v>
      </c>
      <c r="AD2396" s="0" t="s">
        <v>42</v>
      </c>
      <c r="AE2396" s="0" t="s">
        <v>43</v>
      </c>
      <c r="AF2396" s="0" t="n">
        <v>0</v>
      </c>
      <c r="AG2396" s="0" t="s">
        <v>42</v>
      </c>
      <c r="AH2396" s="0" t="s">
        <v>43</v>
      </c>
      <c r="AI2396" s="0" t="n">
        <v>0</v>
      </c>
    </row>
    <row r="2397" customFormat="false" ht="13.8" hidden="false" customHeight="false" outlineLevel="0" collapsed="false">
      <c r="A2397" s="0" t="s">
        <v>33</v>
      </c>
      <c r="B2397" s="0" t="s">
        <v>3168</v>
      </c>
      <c r="C2397" s="1" t="e">
        <f aca="false">VLOOKUP(LEFT(#REF!,2),#REF!,2,0)</f>
        <v>#REF!</v>
      </c>
      <c r="D2397" s="2" t="str">
        <f aca="false">RIGHT(B2397,8)</f>
        <v>07:40:00</v>
      </c>
      <c r="E2397" s="5" t="e">
        <f aca="false">C2397+D2397</f>
        <v>#REF!</v>
      </c>
      <c r="F2397" s="0" t="s">
        <v>3127</v>
      </c>
      <c r="G2397" s="0" t="s">
        <v>36</v>
      </c>
      <c r="H2397" s="3" t="n">
        <v>548</v>
      </c>
      <c r="I2397" s="0" t="s">
        <v>1113</v>
      </c>
      <c r="J2397" s="0" t="s">
        <v>229</v>
      </c>
      <c r="K2397" s="0" t="n">
        <v>4</v>
      </c>
      <c r="L2397" s="6" t="n">
        <v>44474</v>
      </c>
      <c r="M2397" s="0" t="s">
        <v>229</v>
      </c>
      <c r="N2397" s="0" t="n">
        <v>4</v>
      </c>
      <c r="O2397" s="0" t="s">
        <v>3169</v>
      </c>
      <c r="P2397" s="0" t="s">
        <v>249</v>
      </c>
      <c r="Q2397" s="0" t="n">
        <v>4</v>
      </c>
      <c r="R2397" s="0" t="s">
        <v>42</v>
      </c>
      <c r="S2397" s="0" t="s">
        <v>43</v>
      </c>
      <c r="T2397" s="0" t="n">
        <v>0</v>
      </c>
      <c r="U2397" s="0" t="s">
        <v>42</v>
      </c>
      <c r="V2397" s="0" t="s">
        <v>43</v>
      </c>
      <c r="W2397" s="0" t="n">
        <v>0</v>
      </c>
      <c r="X2397" s="0" t="s">
        <v>42</v>
      </c>
      <c r="Y2397" s="0" t="s">
        <v>43</v>
      </c>
      <c r="Z2397" s="0" t="n">
        <v>0</v>
      </c>
      <c r="AA2397" s="0" t="s">
        <v>42</v>
      </c>
      <c r="AB2397" s="0" t="s">
        <v>43</v>
      </c>
      <c r="AC2397" s="0" t="n">
        <v>0</v>
      </c>
      <c r="AD2397" s="0" t="s">
        <v>42</v>
      </c>
      <c r="AE2397" s="0" t="s">
        <v>43</v>
      </c>
      <c r="AF2397" s="0" t="n">
        <v>0</v>
      </c>
      <c r="AG2397" s="0" t="s">
        <v>42</v>
      </c>
      <c r="AH2397" s="0" t="s">
        <v>43</v>
      </c>
      <c r="AI2397" s="0" t="n">
        <v>0</v>
      </c>
    </row>
    <row r="2398" customFormat="false" ht="13.8" hidden="false" customHeight="false" outlineLevel="0" collapsed="false">
      <c r="A2398" s="0" t="s">
        <v>33</v>
      </c>
      <c r="B2398" s="0" t="s">
        <v>3170</v>
      </c>
      <c r="C2398" s="1" t="e">
        <f aca="false">VLOOKUP(LEFT(#REF!,2),#REF!,2,0)</f>
        <v>#REF!</v>
      </c>
      <c r="D2398" s="2" t="str">
        <f aca="false">RIGHT(B2398,8)</f>
        <v>07:45:00</v>
      </c>
      <c r="E2398" s="5" t="e">
        <f aca="false">C2398+D2398</f>
        <v>#REF!</v>
      </c>
      <c r="F2398" s="0" t="s">
        <v>3128</v>
      </c>
      <c r="G2398" s="0" t="s">
        <v>36</v>
      </c>
      <c r="H2398" s="3" t="n">
        <v>608</v>
      </c>
      <c r="I2398" s="0" t="s">
        <v>265</v>
      </c>
      <c r="J2398" s="0" t="s">
        <v>38</v>
      </c>
      <c r="K2398" s="0" t="n">
        <v>4</v>
      </c>
      <c r="L2398" s="6" t="n">
        <v>44414</v>
      </c>
      <c r="M2398" s="0" t="s">
        <v>38</v>
      </c>
      <c r="N2398" s="0" t="n">
        <v>4</v>
      </c>
      <c r="O2398" s="0" t="s">
        <v>3171</v>
      </c>
      <c r="P2398" s="0" t="s">
        <v>195</v>
      </c>
      <c r="Q2398" s="0" t="n">
        <v>4</v>
      </c>
      <c r="R2398" s="0" t="s">
        <v>42</v>
      </c>
      <c r="S2398" s="0" t="s">
        <v>43</v>
      </c>
      <c r="T2398" s="0" t="n">
        <v>0</v>
      </c>
      <c r="U2398" s="0" t="s">
        <v>42</v>
      </c>
      <c r="V2398" s="0" t="s">
        <v>43</v>
      </c>
      <c r="W2398" s="0" t="n">
        <v>0</v>
      </c>
      <c r="X2398" s="0" t="s">
        <v>42</v>
      </c>
      <c r="Y2398" s="0" t="s">
        <v>43</v>
      </c>
      <c r="Z2398" s="0" t="n">
        <v>0</v>
      </c>
      <c r="AA2398" s="0" t="s">
        <v>42</v>
      </c>
      <c r="AB2398" s="0" t="s">
        <v>43</v>
      </c>
      <c r="AC2398" s="0" t="n">
        <v>0</v>
      </c>
      <c r="AD2398" s="0" t="s">
        <v>42</v>
      </c>
      <c r="AE2398" s="0" t="s">
        <v>43</v>
      </c>
      <c r="AF2398" s="0" t="n">
        <v>0</v>
      </c>
      <c r="AG2398" s="0" t="s">
        <v>42</v>
      </c>
      <c r="AH2398" s="0" t="s">
        <v>43</v>
      </c>
      <c r="AI2398" s="0" t="n">
        <v>0</v>
      </c>
    </row>
    <row r="2399" customFormat="false" ht="13.8" hidden="false" customHeight="false" outlineLevel="0" collapsed="false">
      <c r="A2399" s="0" t="s">
        <v>33</v>
      </c>
      <c r="B2399" s="0" t="s">
        <v>3172</v>
      </c>
      <c r="C2399" s="1" t="e">
        <f aca="false">VLOOKUP(LEFT(#REF!,2),#REF!,2,0)</f>
        <v>#REF!</v>
      </c>
      <c r="D2399" s="2" t="str">
        <f aca="false">RIGHT(B2399,8)</f>
        <v>07:50:00</v>
      </c>
      <c r="E2399" s="5" t="e">
        <f aca="false">C2399+D2399</f>
        <v>#REF!</v>
      </c>
      <c r="F2399" s="0" t="s">
        <v>3129</v>
      </c>
      <c r="G2399" s="0" t="s">
        <v>36</v>
      </c>
      <c r="H2399" s="3" t="n">
        <v>496</v>
      </c>
      <c r="I2399" s="0" t="s">
        <v>834</v>
      </c>
      <c r="J2399" s="0" t="s">
        <v>38</v>
      </c>
      <c r="K2399" s="0" t="n">
        <v>4</v>
      </c>
      <c r="L2399" s="6" t="n">
        <v>44416</v>
      </c>
      <c r="M2399" s="0" t="s">
        <v>229</v>
      </c>
      <c r="N2399" s="0" t="n">
        <v>4</v>
      </c>
      <c r="O2399" s="0" t="s">
        <v>3173</v>
      </c>
      <c r="P2399" s="0" t="s">
        <v>236</v>
      </c>
      <c r="Q2399" s="0" t="n">
        <v>4</v>
      </c>
      <c r="R2399" s="0" t="s">
        <v>42</v>
      </c>
      <c r="S2399" s="0" t="s">
        <v>43</v>
      </c>
      <c r="T2399" s="0" t="n">
        <v>0</v>
      </c>
      <c r="U2399" s="0" t="s">
        <v>42</v>
      </c>
      <c r="V2399" s="0" t="s">
        <v>43</v>
      </c>
      <c r="W2399" s="0" t="n">
        <v>0</v>
      </c>
      <c r="X2399" s="0" t="s">
        <v>42</v>
      </c>
      <c r="Y2399" s="0" t="s">
        <v>43</v>
      </c>
      <c r="Z2399" s="0" t="n">
        <v>0</v>
      </c>
      <c r="AA2399" s="0" t="s">
        <v>42</v>
      </c>
      <c r="AB2399" s="0" t="s">
        <v>43</v>
      </c>
      <c r="AC2399" s="0" t="n">
        <v>0</v>
      </c>
      <c r="AD2399" s="0" t="s">
        <v>42</v>
      </c>
      <c r="AE2399" s="0" t="s">
        <v>43</v>
      </c>
      <c r="AF2399" s="0" t="n">
        <v>0</v>
      </c>
      <c r="AG2399" s="0" t="s">
        <v>42</v>
      </c>
      <c r="AH2399" s="0" t="s">
        <v>43</v>
      </c>
      <c r="AI2399" s="0" t="n">
        <v>0</v>
      </c>
    </row>
    <row r="2400" customFormat="false" ht="13.8" hidden="false" customHeight="false" outlineLevel="0" collapsed="false">
      <c r="A2400" s="0" t="s">
        <v>33</v>
      </c>
      <c r="B2400" s="0" t="s">
        <v>3174</v>
      </c>
      <c r="C2400" s="1" t="e">
        <f aca="false">VLOOKUP(LEFT(#REF!,2),#REF!,2,0)</f>
        <v>#REF!</v>
      </c>
      <c r="D2400" s="2" t="str">
        <f aca="false">RIGHT(B2400,8)</f>
        <v>07:55:00</v>
      </c>
      <c r="E2400" s="5" t="e">
        <f aca="false">C2400+D2400</f>
        <v>#REF!</v>
      </c>
      <c r="F2400" s="0" t="s">
        <v>3130</v>
      </c>
      <c r="G2400" s="0" t="s">
        <v>36</v>
      </c>
      <c r="H2400" s="3" t="n">
        <v>476</v>
      </c>
      <c r="I2400" s="0" t="s">
        <v>810</v>
      </c>
      <c r="J2400" s="0" t="s">
        <v>38</v>
      </c>
      <c r="K2400" s="0" t="n">
        <v>4</v>
      </c>
      <c r="L2400" s="6" t="n">
        <v>44415</v>
      </c>
      <c r="M2400" s="0" t="s">
        <v>229</v>
      </c>
      <c r="N2400" s="0" t="n">
        <v>4</v>
      </c>
      <c r="O2400" s="0" t="s">
        <v>3175</v>
      </c>
      <c r="P2400" s="0" t="s">
        <v>236</v>
      </c>
      <c r="Q2400" s="0" t="n">
        <v>4</v>
      </c>
      <c r="R2400" s="0" t="s">
        <v>42</v>
      </c>
      <c r="S2400" s="0" t="s">
        <v>43</v>
      </c>
      <c r="T2400" s="0" t="n">
        <v>0</v>
      </c>
      <c r="U2400" s="0" t="s">
        <v>42</v>
      </c>
      <c r="V2400" s="0" t="s">
        <v>43</v>
      </c>
      <c r="W2400" s="0" t="n">
        <v>0</v>
      </c>
      <c r="X2400" s="0" t="s">
        <v>42</v>
      </c>
      <c r="Y2400" s="0" t="s">
        <v>43</v>
      </c>
      <c r="Z2400" s="0" t="n">
        <v>0</v>
      </c>
      <c r="AA2400" s="0" t="s">
        <v>42</v>
      </c>
      <c r="AB2400" s="0" t="s">
        <v>43</v>
      </c>
      <c r="AC2400" s="0" t="n">
        <v>0</v>
      </c>
      <c r="AD2400" s="0" t="s">
        <v>42</v>
      </c>
      <c r="AE2400" s="0" t="s">
        <v>43</v>
      </c>
      <c r="AF2400" s="0" t="n">
        <v>0</v>
      </c>
      <c r="AG2400" s="0" t="s">
        <v>42</v>
      </c>
      <c r="AH2400" s="0" t="s">
        <v>43</v>
      </c>
      <c r="AI2400" s="0" t="n">
        <v>0</v>
      </c>
    </row>
    <row r="2401" customFormat="false" ht="13.8" hidden="false" customHeight="false" outlineLevel="0" collapsed="false">
      <c r="A2401" s="0" t="s">
        <v>33</v>
      </c>
      <c r="B2401" s="0" t="s">
        <v>3176</v>
      </c>
      <c r="C2401" s="1" t="e">
        <f aca="false">VLOOKUP(LEFT(#REF!,2),#REF!,2,0)</f>
        <v>#REF!</v>
      </c>
      <c r="D2401" s="2" t="str">
        <f aca="false">RIGHT(B2401,8)</f>
        <v>08:00:00</v>
      </c>
      <c r="E2401" s="5" t="e">
        <f aca="false">C2401+D2401</f>
        <v>#REF!</v>
      </c>
      <c r="F2401" s="0" t="s">
        <v>3132</v>
      </c>
      <c r="G2401" s="0" t="s">
        <v>36</v>
      </c>
      <c r="H2401" s="3" t="n">
        <v>540</v>
      </c>
      <c r="I2401" s="0" t="s">
        <v>303</v>
      </c>
      <c r="J2401" s="0" t="s">
        <v>229</v>
      </c>
      <c r="K2401" s="0" t="n">
        <v>4</v>
      </c>
      <c r="L2401" s="6" t="n">
        <v>44417</v>
      </c>
      <c r="M2401" s="0" t="s">
        <v>38</v>
      </c>
      <c r="N2401" s="0" t="n">
        <v>4</v>
      </c>
      <c r="O2401" s="0" t="s">
        <v>3177</v>
      </c>
      <c r="P2401" s="0" t="s">
        <v>249</v>
      </c>
      <c r="Q2401" s="0" t="n">
        <v>4</v>
      </c>
      <c r="R2401" s="0" t="s">
        <v>42</v>
      </c>
      <c r="S2401" s="0" t="s">
        <v>43</v>
      </c>
      <c r="T2401" s="0" t="n">
        <v>0</v>
      </c>
      <c r="U2401" s="0" t="s">
        <v>42</v>
      </c>
      <c r="V2401" s="0" t="s">
        <v>43</v>
      </c>
      <c r="W2401" s="0" t="n">
        <v>0</v>
      </c>
      <c r="X2401" s="0" t="s">
        <v>42</v>
      </c>
      <c r="Y2401" s="0" t="s">
        <v>43</v>
      </c>
      <c r="Z2401" s="0" t="n">
        <v>0</v>
      </c>
      <c r="AA2401" s="0" t="s">
        <v>42</v>
      </c>
      <c r="AB2401" s="0" t="s">
        <v>43</v>
      </c>
      <c r="AC2401" s="0" t="n">
        <v>0</v>
      </c>
      <c r="AD2401" s="0" t="s">
        <v>42</v>
      </c>
      <c r="AE2401" s="0" t="s">
        <v>43</v>
      </c>
      <c r="AF2401" s="0" t="n">
        <v>0</v>
      </c>
      <c r="AG2401" s="0" t="s">
        <v>42</v>
      </c>
      <c r="AH2401" s="0" t="s">
        <v>43</v>
      </c>
      <c r="AI2401" s="0" t="n">
        <v>0</v>
      </c>
    </row>
    <row r="2402" customFormat="false" ht="13.8" hidden="false" customHeight="false" outlineLevel="0" collapsed="false">
      <c r="A2402" s="0" t="s">
        <v>33</v>
      </c>
      <c r="B2402" s="0" t="s">
        <v>3178</v>
      </c>
      <c r="C2402" s="1" t="e">
        <f aca="false">VLOOKUP(LEFT(#REF!,2),#REF!,2,0)</f>
        <v>#REF!</v>
      </c>
      <c r="D2402" s="2" t="str">
        <f aca="false">RIGHT(B2402,8)</f>
        <v>08:05:00</v>
      </c>
      <c r="E2402" s="5" t="e">
        <f aca="false">C2402+D2402</f>
        <v>#REF!</v>
      </c>
      <c r="F2402" s="0" t="s">
        <v>3134</v>
      </c>
      <c r="G2402" s="0" t="s">
        <v>36</v>
      </c>
      <c r="H2402" s="3" t="n">
        <v>604</v>
      </c>
      <c r="I2402" s="0" t="s">
        <v>767</v>
      </c>
      <c r="J2402" s="0" t="s">
        <v>38</v>
      </c>
      <c r="K2402" s="0" t="n">
        <v>4</v>
      </c>
      <c r="L2402" s="6" t="n">
        <v>44470</v>
      </c>
      <c r="M2402" s="0" t="s">
        <v>229</v>
      </c>
      <c r="N2402" s="0" t="n">
        <v>4</v>
      </c>
      <c r="O2402" s="0" t="s">
        <v>3179</v>
      </c>
      <c r="P2402" s="0" t="s">
        <v>249</v>
      </c>
      <c r="Q2402" s="0" t="n">
        <v>4</v>
      </c>
      <c r="R2402" s="0" t="s">
        <v>42</v>
      </c>
      <c r="S2402" s="0" t="s">
        <v>43</v>
      </c>
      <c r="T2402" s="0" t="n">
        <v>0</v>
      </c>
      <c r="U2402" s="0" t="s">
        <v>42</v>
      </c>
      <c r="V2402" s="0" t="s">
        <v>43</v>
      </c>
      <c r="W2402" s="0" t="n">
        <v>0</v>
      </c>
      <c r="X2402" s="0" t="s">
        <v>42</v>
      </c>
      <c r="Y2402" s="0" t="s">
        <v>43</v>
      </c>
      <c r="Z2402" s="0" t="n">
        <v>0</v>
      </c>
      <c r="AA2402" s="0" t="s">
        <v>42</v>
      </c>
      <c r="AB2402" s="0" t="s">
        <v>43</v>
      </c>
      <c r="AC2402" s="0" t="n">
        <v>0</v>
      </c>
      <c r="AD2402" s="0" t="s">
        <v>42</v>
      </c>
      <c r="AE2402" s="0" t="s">
        <v>43</v>
      </c>
      <c r="AF2402" s="0" t="n">
        <v>0</v>
      </c>
      <c r="AG2402" s="0" t="s">
        <v>42</v>
      </c>
      <c r="AH2402" s="0" t="s">
        <v>43</v>
      </c>
      <c r="AI2402" s="0" t="n">
        <v>0</v>
      </c>
    </row>
    <row r="2403" customFormat="false" ht="13.8" hidden="false" customHeight="false" outlineLevel="0" collapsed="false">
      <c r="A2403" s="0" t="s">
        <v>33</v>
      </c>
      <c r="B2403" s="0" t="s">
        <v>3180</v>
      </c>
      <c r="C2403" s="1" t="e">
        <f aca="false">VLOOKUP(LEFT(#REF!,2),#REF!,2,0)</f>
        <v>#REF!</v>
      </c>
      <c r="D2403" s="2" t="str">
        <f aca="false">RIGHT(B2403,8)</f>
        <v>08:10:00</v>
      </c>
      <c r="E2403" s="5" t="e">
        <f aca="false">C2403+D2403</f>
        <v>#REF!</v>
      </c>
      <c r="F2403" s="0" t="s">
        <v>3135</v>
      </c>
      <c r="G2403" s="0" t="s">
        <v>36</v>
      </c>
      <c r="H2403" s="3" t="n">
        <v>600</v>
      </c>
      <c r="I2403" s="0" t="s">
        <v>271</v>
      </c>
      <c r="J2403" s="0" t="s">
        <v>38</v>
      </c>
      <c r="K2403" s="0" t="n">
        <v>4</v>
      </c>
      <c r="L2403" s="6" t="n">
        <v>44413</v>
      </c>
      <c r="M2403" s="0" t="s">
        <v>38</v>
      </c>
      <c r="N2403" s="0" t="n">
        <v>4</v>
      </c>
      <c r="O2403" s="0" t="s">
        <v>3181</v>
      </c>
      <c r="P2403" s="0" t="s">
        <v>249</v>
      </c>
      <c r="Q2403" s="0" t="n">
        <v>4</v>
      </c>
      <c r="R2403" s="0" t="s">
        <v>42</v>
      </c>
      <c r="S2403" s="0" t="s">
        <v>43</v>
      </c>
      <c r="T2403" s="0" t="n">
        <v>0</v>
      </c>
      <c r="U2403" s="0" t="s">
        <v>42</v>
      </c>
      <c r="V2403" s="0" t="s">
        <v>43</v>
      </c>
      <c r="W2403" s="0" t="n">
        <v>0</v>
      </c>
      <c r="X2403" s="0" t="s">
        <v>42</v>
      </c>
      <c r="Y2403" s="0" t="s">
        <v>43</v>
      </c>
      <c r="Z2403" s="0" t="n">
        <v>0</v>
      </c>
      <c r="AA2403" s="0" t="s">
        <v>42</v>
      </c>
      <c r="AB2403" s="0" t="s">
        <v>43</v>
      </c>
      <c r="AC2403" s="0" t="n">
        <v>0</v>
      </c>
      <c r="AD2403" s="0" t="s">
        <v>42</v>
      </c>
      <c r="AE2403" s="0" t="s">
        <v>43</v>
      </c>
      <c r="AF2403" s="0" t="n">
        <v>0</v>
      </c>
      <c r="AG2403" s="0" t="s">
        <v>42</v>
      </c>
      <c r="AH2403" s="0" t="s">
        <v>43</v>
      </c>
      <c r="AI2403" s="0" t="n">
        <v>0</v>
      </c>
    </row>
    <row r="2404" customFormat="false" ht="13.8" hidden="false" customHeight="false" outlineLevel="0" collapsed="false">
      <c r="A2404" s="0" t="s">
        <v>33</v>
      </c>
      <c r="B2404" s="0" t="s">
        <v>3182</v>
      </c>
      <c r="C2404" s="1" t="e">
        <f aca="false">VLOOKUP(LEFT(#REF!,2),#REF!,2,0)</f>
        <v>#REF!</v>
      </c>
      <c r="D2404" s="2" t="str">
        <f aca="false">RIGHT(B2404,8)</f>
        <v>08:15:00</v>
      </c>
      <c r="E2404" s="5" t="e">
        <f aca="false">C2404+D2404</f>
        <v>#REF!</v>
      </c>
      <c r="F2404" s="0" t="s">
        <v>3137</v>
      </c>
      <c r="G2404" s="0" t="s">
        <v>36</v>
      </c>
      <c r="H2404" s="3" t="n">
        <v>452</v>
      </c>
      <c r="I2404" s="0" t="s">
        <v>343</v>
      </c>
      <c r="J2404" s="0" t="s">
        <v>229</v>
      </c>
      <c r="K2404" s="0" t="n">
        <v>4</v>
      </c>
      <c r="L2404" s="6" t="n">
        <v>44536</v>
      </c>
      <c r="M2404" s="0" t="s">
        <v>229</v>
      </c>
      <c r="N2404" s="0" t="n">
        <v>4</v>
      </c>
      <c r="O2404" s="0" t="s">
        <v>3183</v>
      </c>
      <c r="P2404" s="0" t="s">
        <v>249</v>
      </c>
      <c r="Q2404" s="0" t="n">
        <v>4</v>
      </c>
      <c r="R2404" s="0" t="s">
        <v>42</v>
      </c>
      <c r="S2404" s="0" t="s">
        <v>43</v>
      </c>
      <c r="T2404" s="0" t="n">
        <v>0</v>
      </c>
      <c r="U2404" s="0" t="s">
        <v>42</v>
      </c>
      <c r="V2404" s="0" t="s">
        <v>43</v>
      </c>
      <c r="W2404" s="0" t="n">
        <v>0</v>
      </c>
      <c r="X2404" s="0" t="s">
        <v>42</v>
      </c>
      <c r="Y2404" s="0" t="s">
        <v>43</v>
      </c>
      <c r="Z2404" s="0" t="n">
        <v>0</v>
      </c>
      <c r="AA2404" s="0" t="s">
        <v>42</v>
      </c>
      <c r="AB2404" s="0" t="s">
        <v>43</v>
      </c>
      <c r="AC2404" s="0" t="n">
        <v>0</v>
      </c>
      <c r="AD2404" s="0" t="s">
        <v>42</v>
      </c>
      <c r="AE2404" s="0" t="s">
        <v>43</v>
      </c>
      <c r="AF2404" s="0" t="n">
        <v>0</v>
      </c>
      <c r="AG2404" s="0" t="s">
        <v>42</v>
      </c>
      <c r="AH2404" s="0" t="s">
        <v>43</v>
      </c>
      <c r="AI2404" s="0" t="n">
        <v>0</v>
      </c>
    </row>
    <row r="2405" customFormat="false" ht="13.8" hidden="false" customHeight="false" outlineLevel="0" collapsed="false">
      <c r="A2405" s="0" t="s">
        <v>33</v>
      </c>
      <c r="B2405" s="0" t="s">
        <v>3184</v>
      </c>
      <c r="C2405" s="1" t="e">
        <f aca="false">VLOOKUP(LEFT(#REF!,2),#REF!,2,0)</f>
        <v>#REF!</v>
      </c>
      <c r="D2405" s="2" t="str">
        <f aca="false">RIGHT(B2405,8)</f>
        <v>08:20:00</v>
      </c>
      <c r="E2405" s="5" t="e">
        <f aca="false">C2405+D2405</f>
        <v>#REF!</v>
      </c>
      <c r="F2405" s="0" t="s">
        <v>3138</v>
      </c>
      <c r="G2405" s="0" t="s">
        <v>36</v>
      </c>
      <c r="H2405" s="3" t="n">
        <v>380</v>
      </c>
      <c r="I2405" s="0" t="s">
        <v>353</v>
      </c>
      <c r="J2405" s="0" t="s">
        <v>38</v>
      </c>
      <c r="K2405" s="0" t="n">
        <v>4</v>
      </c>
      <c r="L2405" s="6" t="n">
        <v>44335</v>
      </c>
      <c r="M2405" s="0" t="s">
        <v>38</v>
      </c>
      <c r="N2405" s="0" t="n">
        <v>4</v>
      </c>
      <c r="O2405" s="0" t="s">
        <v>3185</v>
      </c>
      <c r="P2405" s="0" t="s">
        <v>290</v>
      </c>
      <c r="Q2405" s="0" t="n">
        <v>4</v>
      </c>
      <c r="R2405" s="0" t="s">
        <v>42</v>
      </c>
      <c r="S2405" s="0" t="s">
        <v>43</v>
      </c>
      <c r="T2405" s="0" t="n">
        <v>0</v>
      </c>
      <c r="U2405" s="0" t="s">
        <v>42</v>
      </c>
      <c r="V2405" s="0" t="s">
        <v>43</v>
      </c>
      <c r="W2405" s="0" t="n">
        <v>0</v>
      </c>
      <c r="X2405" s="0" t="s">
        <v>42</v>
      </c>
      <c r="Y2405" s="0" t="s">
        <v>43</v>
      </c>
      <c r="Z2405" s="0" t="n">
        <v>0</v>
      </c>
      <c r="AA2405" s="0" t="s">
        <v>42</v>
      </c>
      <c r="AB2405" s="0" t="s">
        <v>43</v>
      </c>
      <c r="AC2405" s="0" t="n">
        <v>0</v>
      </c>
      <c r="AD2405" s="0" t="s">
        <v>42</v>
      </c>
      <c r="AE2405" s="0" t="s">
        <v>43</v>
      </c>
      <c r="AF2405" s="0" t="n">
        <v>0</v>
      </c>
      <c r="AG2405" s="0" t="s">
        <v>42</v>
      </c>
      <c r="AH2405" s="0" t="s">
        <v>43</v>
      </c>
      <c r="AI2405" s="0" t="n">
        <v>0</v>
      </c>
    </row>
    <row r="2406" customFormat="false" ht="13.8" hidden="false" customHeight="false" outlineLevel="0" collapsed="false">
      <c r="A2406" s="0" t="s">
        <v>33</v>
      </c>
      <c r="B2406" s="0" t="s">
        <v>3186</v>
      </c>
      <c r="C2406" s="1" t="e">
        <f aca="false">VLOOKUP(LEFT(#REF!,2),#REF!,2,0)</f>
        <v>#REF!</v>
      </c>
      <c r="D2406" s="2" t="str">
        <f aca="false">RIGHT(B2406,8)</f>
        <v>08:25:00</v>
      </c>
      <c r="E2406" s="5" t="e">
        <f aca="false">C2406+D2406</f>
        <v>#REF!</v>
      </c>
      <c r="F2406" s="0" t="s">
        <v>3139</v>
      </c>
      <c r="G2406" s="0" t="s">
        <v>36</v>
      </c>
      <c r="H2406" s="3" t="n">
        <v>476</v>
      </c>
      <c r="I2406" s="0" t="s">
        <v>810</v>
      </c>
      <c r="J2406" s="0" t="s">
        <v>38</v>
      </c>
      <c r="K2406" s="0" t="n">
        <v>4</v>
      </c>
      <c r="L2406" s="6" t="n">
        <v>44441</v>
      </c>
      <c r="M2406" s="0" t="s">
        <v>38</v>
      </c>
      <c r="N2406" s="0" t="n">
        <v>4</v>
      </c>
      <c r="O2406" s="0" t="s">
        <v>3187</v>
      </c>
      <c r="P2406" s="0" t="s">
        <v>236</v>
      </c>
      <c r="Q2406" s="0" t="n">
        <v>4</v>
      </c>
      <c r="R2406" s="0" t="s">
        <v>42</v>
      </c>
      <c r="S2406" s="0" t="s">
        <v>43</v>
      </c>
      <c r="T2406" s="0" t="n">
        <v>0</v>
      </c>
      <c r="U2406" s="0" t="s">
        <v>42</v>
      </c>
      <c r="V2406" s="0" t="s">
        <v>43</v>
      </c>
      <c r="W2406" s="0" t="n">
        <v>0</v>
      </c>
      <c r="X2406" s="0" t="s">
        <v>42</v>
      </c>
      <c r="Y2406" s="0" t="s">
        <v>43</v>
      </c>
      <c r="Z2406" s="0" t="n">
        <v>0</v>
      </c>
      <c r="AA2406" s="0" t="s">
        <v>42</v>
      </c>
      <c r="AB2406" s="0" t="s">
        <v>43</v>
      </c>
      <c r="AC2406" s="0" t="n">
        <v>0</v>
      </c>
      <c r="AD2406" s="0" t="s">
        <v>42</v>
      </c>
      <c r="AE2406" s="0" t="s">
        <v>43</v>
      </c>
      <c r="AF2406" s="0" t="n">
        <v>0</v>
      </c>
      <c r="AG2406" s="0" t="s">
        <v>42</v>
      </c>
      <c r="AH2406" s="0" t="s">
        <v>43</v>
      </c>
      <c r="AI2406" s="0" t="n">
        <v>0</v>
      </c>
    </row>
    <row r="2407" customFormat="false" ht="13.8" hidden="false" customHeight="false" outlineLevel="0" collapsed="false">
      <c r="A2407" s="0" t="s">
        <v>33</v>
      </c>
      <c r="B2407" s="0" t="s">
        <v>3188</v>
      </c>
      <c r="C2407" s="1" t="e">
        <f aca="false">VLOOKUP(LEFT(#REF!,2),#REF!,2,0)</f>
        <v>#REF!</v>
      </c>
      <c r="D2407" s="2" t="str">
        <f aca="false">RIGHT(B2407,8)</f>
        <v>08:30:00</v>
      </c>
      <c r="E2407" s="5" t="e">
        <f aca="false">C2407+D2407</f>
        <v>#REF!</v>
      </c>
      <c r="F2407" s="0" t="s">
        <v>3141</v>
      </c>
      <c r="G2407" s="0" t="s">
        <v>36</v>
      </c>
      <c r="H2407" s="3" t="n">
        <v>476</v>
      </c>
      <c r="I2407" s="0" t="s">
        <v>810</v>
      </c>
      <c r="J2407" s="0" t="s">
        <v>38</v>
      </c>
      <c r="K2407" s="0" t="n">
        <v>4</v>
      </c>
      <c r="L2407" s="0" t="s">
        <v>377</v>
      </c>
      <c r="M2407" s="0" t="s">
        <v>38</v>
      </c>
      <c r="N2407" s="0" t="n">
        <v>4</v>
      </c>
      <c r="O2407" s="0" t="s">
        <v>3189</v>
      </c>
      <c r="P2407" s="0" t="s">
        <v>236</v>
      </c>
      <c r="Q2407" s="0" t="n">
        <v>4</v>
      </c>
      <c r="R2407" s="0" t="s">
        <v>42</v>
      </c>
      <c r="S2407" s="0" t="s">
        <v>43</v>
      </c>
      <c r="T2407" s="0" t="n">
        <v>0</v>
      </c>
      <c r="U2407" s="0" t="s">
        <v>42</v>
      </c>
      <c r="V2407" s="0" t="s">
        <v>43</v>
      </c>
      <c r="W2407" s="0" t="n">
        <v>0</v>
      </c>
      <c r="X2407" s="0" t="s">
        <v>42</v>
      </c>
      <c r="Y2407" s="0" t="s">
        <v>43</v>
      </c>
      <c r="Z2407" s="0" t="n">
        <v>0</v>
      </c>
      <c r="AA2407" s="0" t="s">
        <v>42</v>
      </c>
      <c r="AB2407" s="0" t="s">
        <v>43</v>
      </c>
      <c r="AC2407" s="0" t="n">
        <v>0</v>
      </c>
      <c r="AD2407" s="0" t="s">
        <v>42</v>
      </c>
      <c r="AE2407" s="0" t="s">
        <v>43</v>
      </c>
      <c r="AF2407" s="0" t="n">
        <v>0</v>
      </c>
      <c r="AG2407" s="0" t="s">
        <v>42</v>
      </c>
      <c r="AH2407" s="0" t="s">
        <v>43</v>
      </c>
      <c r="AI2407" s="0" t="n">
        <v>0</v>
      </c>
    </row>
    <row r="2408" customFormat="false" ht="13.8" hidden="false" customHeight="false" outlineLevel="0" collapsed="false">
      <c r="A2408" s="0" t="s">
        <v>33</v>
      </c>
      <c r="B2408" s="0" t="s">
        <v>3190</v>
      </c>
      <c r="C2408" s="1" t="e">
        <f aca="false">VLOOKUP(LEFT(#REF!,2),#REF!,2,0)</f>
        <v>#REF!</v>
      </c>
      <c r="D2408" s="2" t="str">
        <f aca="false">RIGHT(B2408,8)</f>
        <v>08:35:00</v>
      </c>
      <c r="E2408" s="5" t="e">
        <f aca="false">C2408+D2408</f>
        <v>#REF!</v>
      </c>
      <c r="F2408" s="0" t="s">
        <v>3143</v>
      </c>
      <c r="G2408" s="0" t="s">
        <v>36</v>
      </c>
      <c r="H2408" s="3" t="n">
        <v>592</v>
      </c>
      <c r="I2408" s="0" t="s">
        <v>771</v>
      </c>
      <c r="J2408" s="0" t="s">
        <v>229</v>
      </c>
      <c r="K2408" s="0" t="n">
        <v>4</v>
      </c>
      <c r="L2408" s="0" t="s">
        <v>885</v>
      </c>
      <c r="M2408" s="0" t="s">
        <v>229</v>
      </c>
      <c r="N2408" s="0" t="n">
        <v>4</v>
      </c>
      <c r="O2408" s="0" t="s">
        <v>3191</v>
      </c>
      <c r="P2408" s="0" t="s">
        <v>222</v>
      </c>
      <c r="Q2408" s="0" t="n">
        <v>4</v>
      </c>
      <c r="R2408" s="0" t="s">
        <v>42</v>
      </c>
      <c r="S2408" s="0" t="s">
        <v>43</v>
      </c>
      <c r="T2408" s="0" t="n">
        <v>0</v>
      </c>
      <c r="U2408" s="0" t="s">
        <v>42</v>
      </c>
      <c r="V2408" s="0" t="s">
        <v>43</v>
      </c>
      <c r="W2408" s="0" t="n">
        <v>0</v>
      </c>
      <c r="X2408" s="0" t="s">
        <v>42</v>
      </c>
      <c r="Y2408" s="0" t="s">
        <v>43</v>
      </c>
      <c r="Z2408" s="0" t="n">
        <v>0</v>
      </c>
      <c r="AA2408" s="0" t="s">
        <v>42</v>
      </c>
      <c r="AB2408" s="0" t="s">
        <v>43</v>
      </c>
      <c r="AC2408" s="0" t="n">
        <v>0</v>
      </c>
      <c r="AD2408" s="0" t="s">
        <v>42</v>
      </c>
      <c r="AE2408" s="0" t="s">
        <v>43</v>
      </c>
      <c r="AF2408" s="0" t="n">
        <v>0</v>
      </c>
      <c r="AG2408" s="0" t="s">
        <v>42</v>
      </c>
      <c r="AH2408" s="0" t="s">
        <v>43</v>
      </c>
      <c r="AI2408" s="0" t="n">
        <v>0</v>
      </c>
    </row>
    <row r="2409" customFormat="false" ht="13.8" hidden="false" customHeight="false" outlineLevel="0" collapsed="false">
      <c r="A2409" s="0" t="s">
        <v>33</v>
      </c>
      <c r="B2409" s="0" t="s">
        <v>3192</v>
      </c>
      <c r="C2409" s="1" t="e">
        <f aca="false">VLOOKUP(LEFT(#REF!,2),#REF!,2,0)</f>
        <v>#REF!</v>
      </c>
      <c r="D2409" s="2" t="str">
        <f aca="false">RIGHT(B2409,8)</f>
        <v>08:40:00</v>
      </c>
      <c r="E2409" s="5" t="e">
        <f aca="false">C2409+D2409</f>
        <v>#REF!</v>
      </c>
      <c r="F2409" s="0" t="s">
        <v>3145</v>
      </c>
      <c r="G2409" s="0" t="s">
        <v>36</v>
      </c>
      <c r="H2409" s="3" t="n">
        <v>364</v>
      </c>
      <c r="I2409" s="0" t="s">
        <v>417</v>
      </c>
      <c r="J2409" s="0" t="s">
        <v>229</v>
      </c>
      <c r="K2409" s="0" t="n">
        <v>4</v>
      </c>
      <c r="L2409" s="6" t="n">
        <v>44323</v>
      </c>
      <c r="M2409" s="0" t="s">
        <v>229</v>
      </c>
      <c r="N2409" s="0" t="n">
        <v>4</v>
      </c>
      <c r="O2409" s="0" t="s">
        <v>3193</v>
      </c>
      <c r="P2409" s="0" t="s">
        <v>236</v>
      </c>
      <c r="Q2409" s="0" t="n">
        <v>4</v>
      </c>
      <c r="R2409" s="0" t="s">
        <v>42</v>
      </c>
      <c r="S2409" s="0" t="s">
        <v>43</v>
      </c>
      <c r="T2409" s="0" t="n">
        <v>0</v>
      </c>
      <c r="U2409" s="0" t="s">
        <v>42</v>
      </c>
      <c r="V2409" s="0" t="s">
        <v>43</v>
      </c>
      <c r="W2409" s="0" t="n">
        <v>0</v>
      </c>
      <c r="X2409" s="0" t="s">
        <v>42</v>
      </c>
      <c r="Y2409" s="0" t="s">
        <v>43</v>
      </c>
      <c r="Z2409" s="0" t="n">
        <v>0</v>
      </c>
      <c r="AA2409" s="0" t="s">
        <v>42</v>
      </c>
      <c r="AB2409" s="0" t="s">
        <v>43</v>
      </c>
      <c r="AC2409" s="0" t="n">
        <v>0</v>
      </c>
      <c r="AD2409" s="0" t="s">
        <v>42</v>
      </c>
      <c r="AE2409" s="0" t="s">
        <v>43</v>
      </c>
      <c r="AF2409" s="0" t="n">
        <v>0</v>
      </c>
      <c r="AG2409" s="0" t="s">
        <v>42</v>
      </c>
      <c r="AH2409" s="0" t="s">
        <v>43</v>
      </c>
      <c r="AI2409" s="0" t="n">
        <v>0</v>
      </c>
    </row>
    <row r="2410" customFormat="false" ht="13.8" hidden="false" customHeight="false" outlineLevel="0" collapsed="false">
      <c r="A2410" s="0" t="s">
        <v>33</v>
      </c>
      <c r="B2410" s="0" t="s">
        <v>3194</v>
      </c>
      <c r="C2410" s="1" t="e">
        <f aca="false">VLOOKUP(LEFT(#REF!,2),#REF!,2,0)</f>
        <v>#REF!</v>
      </c>
      <c r="D2410" s="2" t="str">
        <f aca="false">RIGHT(B2410,8)</f>
        <v>08:45:00</v>
      </c>
      <c r="E2410" s="5" t="e">
        <f aca="false">C2410+D2410</f>
        <v>#REF!</v>
      </c>
      <c r="F2410" s="0" t="s">
        <v>3147</v>
      </c>
      <c r="G2410" s="0" t="s">
        <v>36</v>
      </c>
      <c r="H2410" s="3" t="n">
        <v>292</v>
      </c>
      <c r="I2410" s="0" t="s">
        <v>492</v>
      </c>
      <c r="J2410" s="0" t="s">
        <v>38</v>
      </c>
      <c r="K2410" s="0" t="n">
        <v>4</v>
      </c>
      <c r="L2410" s="6" t="n">
        <v>44319</v>
      </c>
      <c r="M2410" s="0" t="s">
        <v>38</v>
      </c>
      <c r="N2410" s="0" t="n">
        <v>4</v>
      </c>
      <c r="O2410" s="0" t="s">
        <v>3195</v>
      </c>
      <c r="P2410" s="0" t="s">
        <v>195</v>
      </c>
      <c r="Q2410" s="0" t="n">
        <v>4</v>
      </c>
      <c r="R2410" s="0" t="s">
        <v>42</v>
      </c>
      <c r="S2410" s="0" t="s">
        <v>43</v>
      </c>
      <c r="T2410" s="0" t="n">
        <v>0</v>
      </c>
      <c r="U2410" s="0" t="s">
        <v>42</v>
      </c>
      <c r="V2410" s="0" t="s">
        <v>43</v>
      </c>
      <c r="W2410" s="0" t="n">
        <v>0</v>
      </c>
      <c r="X2410" s="0" t="s">
        <v>42</v>
      </c>
      <c r="Y2410" s="0" t="s">
        <v>43</v>
      </c>
      <c r="Z2410" s="0" t="n">
        <v>0</v>
      </c>
      <c r="AA2410" s="0" t="s">
        <v>42</v>
      </c>
      <c r="AB2410" s="0" t="s">
        <v>43</v>
      </c>
      <c r="AC2410" s="0" t="n">
        <v>0</v>
      </c>
      <c r="AD2410" s="0" t="s">
        <v>42</v>
      </c>
      <c r="AE2410" s="0" t="s">
        <v>43</v>
      </c>
      <c r="AF2410" s="0" t="n">
        <v>0</v>
      </c>
      <c r="AG2410" s="0" t="s">
        <v>42</v>
      </c>
      <c r="AH2410" s="0" t="s">
        <v>43</v>
      </c>
      <c r="AI2410" s="0" t="n">
        <v>0</v>
      </c>
    </row>
    <row r="2411" customFormat="false" ht="13.8" hidden="false" customHeight="false" outlineLevel="0" collapsed="false">
      <c r="A2411" s="0" t="s">
        <v>33</v>
      </c>
      <c r="B2411" s="0" t="s">
        <v>3196</v>
      </c>
      <c r="C2411" s="1" t="e">
        <f aca="false">VLOOKUP(LEFT(#REF!,2),#REF!,2,0)</f>
        <v>#REF!</v>
      </c>
      <c r="D2411" s="2" t="str">
        <f aca="false">RIGHT(B2411,8)</f>
        <v>08:50:00</v>
      </c>
      <c r="E2411" s="5" t="e">
        <f aca="false">C2411+D2411</f>
        <v>#REF!</v>
      </c>
      <c r="F2411" s="0" t="s">
        <v>3149</v>
      </c>
      <c r="G2411" s="0" t="s">
        <v>36</v>
      </c>
      <c r="H2411" s="3" t="n">
        <v>408</v>
      </c>
      <c r="I2411" s="0" t="s">
        <v>376</v>
      </c>
      <c r="J2411" s="0" t="s">
        <v>38</v>
      </c>
      <c r="K2411" s="0" t="n">
        <v>4</v>
      </c>
      <c r="L2411" s="0" t="s">
        <v>100</v>
      </c>
      <c r="M2411" s="0" t="s">
        <v>229</v>
      </c>
      <c r="N2411" s="0" t="n">
        <v>4</v>
      </c>
      <c r="O2411" s="0" t="s">
        <v>3197</v>
      </c>
      <c r="P2411" s="0" t="s">
        <v>222</v>
      </c>
      <c r="Q2411" s="0" t="n">
        <v>4</v>
      </c>
      <c r="R2411" s="0" t="s">
        <v>42</v>
      </c>
      <c r="S2411" s="0" t="s">
        <v>43</v>
      </c>
      <c r="T2411" s="0" t="n">
        <v>0</v>
      </c>
      <c r="U2411" s="0" t="s">
        <v>42</v>
      </c>
      <c r="V2411" s="0" t="s">
        <v>43</v>
      </c>
      <c r="W2411" s="0" t="n">
        <v>0</v>
      </c>
      <c r="X2411" s="0" t="s">
        <v>42</v>
      </c>
      <c r="Y2411" s="0" t="s">
        <v>43</v>
      </c>
      <c r="Z2411" s="0" t="n">
        <v>0</v>
      </c>
      <c r="AA2411" s="0" t="s">
        <v>42</v>
      </c>
      <c r="AB2411" s="0" t="s">
        <v>43</v>
      </c>
      <c r="AC2411" s="0" t="n">
        <v>0</v>
      </c>
      <c r="AD2411" s="0" t="s">
        <v>42</v>
      </c>
      <c r="AE2411" s="0" t="s">
        <v>43</v>
      </c>
      <c r="AF2411" s="0" t="n">
        <v>0</v>
      </c>
      <c r="AG2411" s="0" t="s">
        <v>42</v>
      </c>
      <c r="AH2411" s="0" t="s">
        <v>43</v>
      </c>
      <c r="AI2411" s="0" t="n">
        <v>0</v>
      </c>
    </row>
    <row r="2412" customFormat="false" ht="13.8" hidden="false" customHeight="false" outlineLevel="0" collapsed="false">
      <c r="A2412" s="0" t="s">
        <v>33</v>
      </c>
      <c r="B2412" s="0" t="s">
        <v>3198</v>
      </c>
      <c r="C2412" s="1" t="e">
        <f aca="false">VLOOKUP(LEFT(#REF!,2),#REF!,2,0)</f>
        <v>#REF!</v>
      </c>
      <c r="D2412" s="2" t="str">
        <f aca="false">RIGHT(B2412,8)</f>
        <v>08:55:00</v>
      </c>
      <c r="E2412" s="5" t="e">
        <f aca="false">C2412+D2412</f>
        <v>#REF!</v>
      </c>
      <c r="F2412" s="0" t="s">
        <v>3151</v>
      </c>
      <c r="G2412" s="0" t="s">
        <v>36</v>
      </c>
      <c r="H2412" s="3" t="n">
        <v>292</v>
      </c>
      <c r="I2412" s="0" t="s">
        <v>492</v>
      </c>
      <c r="J2412" s="0" t="s">
        <v>229</v>
      </c>
      <c r="K2412" s="0" t="n">
        <v>4</v>
      </c>
      <c r="L2412" s="6" t="n">
        <v>44317</v>
      </c>
      <c r="M2412" s="0" t="s">
        <v>38</v>
      </c>
      <c r="N2412" s="0" t="n">
        <v>4</v>
      </c>
      <c r="O2412" s="0" t="s">
        <v>3195</v>
      </c>
      <c r="P2412" s="0" t="s">
        <v>195</v>
      </c>
      <c r="Q2412" s="0" t="n">
        <v>4</v>
      </c>
      <c r="R2412" s="0" t="s">
        <v>42</v>
      </c>
      <c r="S2412" s="0" t="s">
        <v>43</v>
      </c>
      <c r="T2412" s="0" t="n">
        <v>0</v>
      </c>
      <c r="U2412" s="0" t="s">
        <v>42</v>
      </c>
      <c r="V2412" s="0" t="s">
        <v>43</v>
      </c>
      <c r="W2412" s="0" t="n">
        <v>0</v>
      </c>
      <c r="X2412" s="0" t="s">
        <v>42</v>
      </c>
      <c r="Y2412" s="0" t="s">
        <v>43</v>
      </c>
      <c r="Z2412" s="0" t="n">
        <v>0</v>
      </c>
      <c r="AA2412" s="0" t="s">
        <v>42</v>
      </c>
      <c r="AB2412" s="0" t="s">
        <v>43</v>
      </c>
      <c r="AC2412" s="0" t="n">
        <v>0</v>
      </c>
      <c r="AD2412" s="0" t="s">
        <v>42</v>
      </c>
      <c r="AE2412" s="0" t="s">
        <v>43</v>
      </c>
      <c r="AF2412" s="0" t="n">
        <v>0</v>
      </c>
      <c r="AG2412" s="0" t="s">
        <v>42</v>
      </c>
      <c r="AH2412" s="0" t="s">
        <v>43</v>
      </c>
      <c r="AI2412" s="0" t="n">
        <v>0</v>
      </c>
    </row>
    <row r="2413" customFormat="false" ht="13.8" hidden="false" customHeight="false" outlineLevel="0" collapsed="false">
      <c r="A2413" s="0" t="s">
        <v>33</v>
      </c>
      <c r="B2413" s="0" t="s">
        <v>3199</v>
      </c>
      <c r="C2413" s="1" t="e">
        <f aca="false">VLOOKUP(LEFT(#REF!,2),#REF!,2,0)</f>
        <v>#REF!</v>
      </c>
      <c r="D2413" s="2" t="str">
        <f aca="false">RIGHT(B2413,8)</f>
        <v>09:00:00</v>
      </c>
      <c r="E2413" s="5" t="e">
        <f aca="false">C2413+D2413</f>
        <v>#REF!</v>
      </c>
      <c r="F2413" s="0" t="s">
        <v>3153</v>
      </c>
      <c r="G2413" s="0" t="s">
        <v>36</v>
      </c>
      <c r="H2413" s="3" t="n">
        <v>308</v>
      </c>
      <c r="I2413" s="0" t="s">
        <v>380</v>
      </c>
      <c r="J2413" s="0" t="s">
        <v>38</v>
      </c>
      <c r="K2413" s="0" t="n">
        <v>4</v>
      </c>
      <c r="L2413" s="6" t="n">
        <v>44354</v>
      </c>
      <c r="M2413" s="0" t="s">
        <v>229</v>
      </c>
      <c r="N2413" s="0" t="n">
        <v>4</v>
      </c>
      <c r="O2413" s="0" t="s">
        <v>3200</v>
      </c>
      <c r="P2413" s="0" t="s">
        <v>236</v>
      </c>
      <c r="Q2413" s="0" t="n">
        <v>4</v>
      </c>
      <c r="R2413" s="0" t="s">
        <v>42</v>
      </c>
      <c r="S2413" s="0" t="s">
        <v>43</v>
      </c>
      <c r="T2413" s="0" t="n">
        <v>0</v>
      </c>
      <c r="U2413" s="0" t="s">
        <v>42</v>
      </c>
      <c r="V2413" s="0" t="s">
        <v>43</v>
      </c>
      <c r="W2413" s="0" t="n">
        <v>0</v>
      </c>
      <c r="X2413" s="0" t="s">
        <v>42</v>
      </c>
      <c r="Y2413" s="0" t="s">
        <v>43</v>
      </c>
      <c r="Z2413" s="0" t="n">
        <v>0</v>
      </c>
      <c r="AA2413" s="0" t="s">
        <v>42</v>
      </c>
      <c r="AB2413" s="0" t="s">
        <v>43</v>
      </c>
      <c r="AC2413" s="0" t="n">
        <v>0</v>
      </c>
      <c r="AD2413" s="0" t="s">
        <v>42</v>
      </c>
      <c r="AE2413" s="0" t="s">
        <v>43</v>
      </c>
      <c r="AF2413" s="0" t="n">
        <v>0</v>
      </c>
      <c r="AG2413" s="0" t="s">
        <v>42</v>
      </c>
      <c r="AH2413" s="0" t="s">
        <v>43</v>
      </c>
      <c r="AI2413" s="0" t="n">
        <v>0</v>
      </c>
    </row>
    <row r="2414" customFormat="false" ht="13.8" hidden="false" customHeight="false" outlineLevel="0" collapsed="false">
      <c r="A2414" s="0" t="s">
        <v>33</v>
      </c>
      <c r="B2414" s="0" t="s">
        <v>3201</v>
      </c>
      <c r="C2414" s="1" t="e">
        <f aca="false">VLOOKUP(LEFT(#REF!,2),#REF!,2,0)</f>
        <v>#REF!</v>
      </c>
      <c r="D2414" s="2" t="str">
        <f aca="false">RIGHT(B2414,8)</f>
        <v>09:05:00</v>
      </c>
      <c r="E2414" s="5" t="e">
        <f aca="false">C2414+D2414</f>
        <v>#REF!</v>
      </c>
      <c r="F2414" s="0" t="s">
        <v>3155</v>
      </c>
      <c r="G2414" s="0" t="s">
        <v>36</v>
      </c>
      <c r="H2414" s="3" t="n">
        <v>416</v>
      </c>
      <c r="I2414" s="0" t="s">
        <v>367</v>
      </c>
      <c r="J2414" s="0" t="s">
        <v>1616</v>
      </c>
      <c r="K2414" s="0" t="n">
        <v>4</v>
      </c>
      <c r="L2414" s="0" t="s">
        <v>1082</v>
      </c>
      <c r="M2414" s="0" t="s">
        <v>229</v>
      </c>
      <c r="N2414" s="0" t="n">
        <v>4</v>
      </c>
      <c r="O2414" s="0" t="s">
        <v>3202</v>
      </c>
      <c r="P2414" s="0" t="s">
        <v>2431</v>
      </c>
      <c r="Q2414" s="0" t="n">
        <v>4</v>
      </c>
      <c r="R2414" s="0" t="s">
        <v>42</v>
      </c>
      <c r="S2414" s="0" t="s">
        <v>43</v>
      </c>
      <c r="T2414" s="0" t="n">
        <v>0</v>
      </c>
      <c r="U2414" s="0" t="s">
        <v>42</v>
      </c>
      <c r="V2414" s="0" t="s">
        <v>43</v>
      </c>
      <c r="W2414" s="0" t="n">
        <v>0</v>
      </c>
      <c r="X2414" s="0" t="s">
        <v>42</v>
      </c>
      <c r="Y2414" s="0" t="s">
        <v>43</v>
      </c>
      <c r="Z2414" s="0" t="n">
        <v>0</v>
      </c>
      <c r="AA2414" s="0" t="s">
        <v>42</v>
      </c>
      <c r="AB2414" s="0" t="s">
        <v>43</v>
      </c>
      <c r="AC2414" s="0" t="n">
        <v>0</v>
      </c>
      <c r="AD2414" s="0" t="s">
        <v>42</v>
      </c>
      <c r="AE2414" s="0" t="s">
        <v>43</v>
      </c>
      <c r="AF2414" s="0" t="n">
        <v>0</v>
      </c>
      <c r="AG2414" s="0" t="s">
        <v>42</v>
      </c>
      <c r="AH2414" s="0" t="s">
        <v>43</v>
      </c>
      <c r="AI2414" s="0" t="n">
        <v>0</v>
      </c>
    </row>
    <row r="2415" customFormat="false" ht="13.8" hidden="false" customHeight="false" outlineLevel="0" collapsed="false">
      <c r="A2415" s="0" t="s">
        <v>33</v>
      </c>
      <c r="B2415" s="0" t="s">
        <v>3203</v>
      </c>
      <c r="C2415" s="1" t="e">
        <f aca="false">VLOOKUP(LEFT(#REF!,2),#REF!,2,0)</f>
        <v>#REF!</v>
      </c>
      <c r="D2415" s="2" t="str">
        <f aca="false">RIGHT(B2415,8)</f>
        <v>09:10:00</v>
      </c>
      <c r="E2415" s="5" t="e">
        <f aca="false">C2415+D2415</f>
        <v>#REF!</v>
      </c>
      <c r="F2415" s="0" t="s">
        <v>3157</v>
      </c>
      <c r="G2415" s="0" t="s">
        <v>36</v>
      </c>
      <c r="H2415" s="3" t="n">
        <v>316</v>
      </c>
      <c r="I2415" s="0" t="s">
        <v>382</v>
      </c>
      <c r="J2415" s="0" t="s">
        <v>3204</v>
      </c>
      <c r="K2415" s="0" t="n">
        <v>4</v>
      </c>
      <c r="L2415" s="6" t="n">
        <v>44334</v>
      </c>
      <c r="M2415" s="0" t="s">
        <v>229</v>
      </c>
      <c r="N2415" s="0" t="n">
        <v>4</v>
      </c>
      <c r="O2415" s="0" t="s">
        <v>3205</v>
      </c>
      <c r="P2415" s="0" t="s">
        <v>2986</v>
      </c>
      <c r="Q2415" s="0" t="n">
        <v>4</v>
      </c>
      <c r="R2415" s="0" t="s">
        <v>42</v>
      </c>
      <c r="S2415" s="0" t="s">
        <v>43</v>
      </c>
      <c r="T2415" s="0" t="n">
        <v>0</v>
      </c>
      <c r="U2415" s="0" t="s">
        <v>42</v>
      </c>
      <c r="V2415" s="0" t="s">
        <v>43</v>
      </c>
      <c r="W2415" s="0" t="n">
        <v>0</v>
      </c>
      <c r="X2415" s="0" t="s">
        <v>42</v>
      </c>
      <c r="Y2415" s="0" t="s">
        <v>43</v>
      </c>
      <c r="Z2415" s="0" t="n">
        <v>0</v>
      </c>
      <c r="AA2415" s="0" t="s">
        <v>42</v>
      </c>
      <c r="AB2415" s="0" t="s">
        <v>43</v>
      </c>
      <c r="AC2415" s="0" t="n">
        <v>0</v>
      </c>
      <c r="AD2415" s="0" t="s">
        <v>42</v>
      </c>
      <c r="AE2415" s="0" t="s">
        <v>43</v>
      </c>
      <c r="AF2415" s="0" t="n">
        <v>0</v>
      </c>
      <c r="AG2415" s="0" t="s">
        <v>42</v>
      </c>
      <c r="AH2415" s="0" t="s">
        <v>43</v>
      </c>
      <c r="AI2415" s="0" t="n">
        <v>0</v>
      </c>
    </row>
    <row r="2416" customFormat="false" ht="13.8" hidden="false" customHeight="false" outlineLevel="0" collapsed="false">
      <c r="A2416" s="0" t="s">
        <v>33</v>
      </c>
      <c r="B2416" s="0" t="s">
        <v>3206</v>
      </c>
      <c r="C2416" s="1" t="e">
        <f aca="false">VLOOKUP(LEFT(#REF!,2),#REF!,2,0)</f>
        <v>#REF!</v>
      </c>
      <c r="D2416" s="2" t="str">
        <f aca="false">RIGHT(B2416,8)</f>
        <v>09:15:00</v>
      </c>
      <c r="E2416" s="5" t="e">
        <f aca="false">C2416+D2416</f>
        <v>#REF!</v>
      </c>
      <c r="F2416" s="0" t="s">
        <v>3159</v>
      </c>
      <c r="G2416" s="0" t="s">
        <v>36</v>
      </c>
      <c r="H2416" s="3" t="n">
        <v>324</v>
      </c>
      <c r="I2416" s="0" t="s">
        <v>514</v>
      </c>
      <c r="J2416" s="0" t="s">
        <v>229</v>
      </c>
      <c r="K2416" s="0" t="n">
        <v>4</v>
      </c>
      <c r="L2416" s="6" t="n">
        <v>44411</v>
      </c>
      <c r="M2416" s="0" t="s">
        <v>38</v>
      </c>
      <c r="N2416" s="0" t="n">
        <v>4</v>
      </c>
      <c r="O2416" s="0" t="s">
        <v>3207</v>
      </c>
      <c r="P2416" s="0" t="s">
        <v>236</v>
      </c>
      <c r="Q2416" s="0" t="n">
        <v>4</v>
      </c>
      <c r="R2416" s="0" t="s">
        <v>42</v>
      </c>
      <c r="S2416" s="0" t="s">
        <v>43</v>
      </c>
      <c r="T2416" s="0" t="n">
        <v>0</v>
      </c>
      <c r="U2416" s="0" t="s">
        <v>42</v>
      </c>
      <c r="V2416" s="0" t="s">
        <v>43</v>
      </c>
      <c r="W2416" s="0" t="n">
        <v>0</v>
      </c>
      <c r="X2416" s="0" t="s">
        <v>42</v>
      </c>
      <c r="Y2416" s="0" t="s">
        <v>43</v>
      </c>
      <c r="Z2416" s="0" t="n">
        <v>0</v>
      </c>
      <c r="AA2416" s="0" t="s">
        <v>42</v>
      </c>
      <c r="AB2416" s="0" t="s">
        <v>43</v>
      </c>
      <c r="AC2416" s="0" t="n">
        <v>0</v>
      </c>
      <c r="AD2416" s="0" t="s">
        <v>42</v>
      </c>
      <c r="AE2416" s="0" t="s">
        <v>43</v>
      </c>
      <c r="AF2416" s="0" t="n">
        <v>0</v>
      </c>
      <c r="AG2416" s="0" t="s">
        <v>42</v>
      </c>
      <c r="AH2416" s="0" t="s">
        <v>43</v>
      </c>
      <c r="AI2416" s="0" t="n">
        <v>0</v>
      </c>
    </row>
    <row r="2417" customFormat="false" ht="13.8" hidden="false" customHeight="false" outlineLevel="0" collapsed="false">
      <c r="A2417" s="0" t="s">
        <v>33</v>
      </c>
      <c r="B2417" s="0" t="s">
        <v>3208</v>
      </c>
      <c r="C2417" s="1" t="e">
        <f aca="false">VLOOKUP(LEFT(#REF!,2),#REF!,2,0)</f>
        <v>#REF!</v>
      </c>
      <c r="D2417" s="2" t="str">
        <f aca="false">RIGHT(B2417,8)</f>
        <v>09:20:00</v>
      </c>
      <c r="E2417" s="5" t="e">
        <f aca="false">C2417+D2417</f>
        <v>#REF!</v>
      </c>
      <c r="F2417" s="0" t="s">
        <v>3161</v>
      </c>
      <c r="G2417" s="0" t="s">
        <v>36</v>
      </c>
      <c r="H2417" s="3" t="n">
        <v>424</v>
      </c>
      <c r="I2417" s="0" t="s">
        <v>338</v>
      </c>
      <c r="J2417" s="0" t="s">
        <v>229</v>
      </c>
      <c r="K2417" s="0" t="n">
        <v>4</v>
      </c>
      <c r="L2417" s="6" t="n">
        <v>44507</v>
      </c>
      <c r="M2417" s="0" t="s">
        <v>229</v>
      </c>
      <c r="N2417" s="0" t="n">
        <v>4</v>
      </c>
      <c r="O2417" s="0" t="s">
        <v>3209</v>
      </c>
      <c r="P2417" s="0" t="s">
        <v>249</v>
      </c>
      <c r="Q2417" s="0" t="n">
        <v>4</v>
      </c>
      <c r="R2417" s="0" t="s">
        <v>42</v>
      </c>
      <c r="S2417" s="0" t="s">
        <v>43</v>
      </c>
      <c r="T2417" s="0" t="n">
        <v>0</v>
      </c>
      <c r="U2417" s="0" t="s">
        <v>42</v>
      </c>
      <c r="V2417" s="0" t="s">
        <v>43</v>
      </c>
      <c r="W2417" s="0" t="n">
        <v>0</v>
      </c>
      <c r="X2417" s="0" t="s">
        <v>42</v>
      </c>
      <c r="Y2417" s="0" t="s">
        <v>43</v>
      </c>
      <c r="Z2417" s="0" t="n">
        <v>0</v>
      </c>
      <c r="AA2417" s="0" t="s">
        <v>42</v>
      </c>
      <c r="AB2417" s="0" t="s">
        <v>43</v>
      </c>
      <c r="AC2417" s="0" t="n">
        <v>0</v>
      </c>
      <c r="AD2417" s="0" t="s">
        <v>42</v>
      </c>
      <c r="AE2417" s="0" t="s">
        <v>43</v>
      </c>
      <c r="AF2417" s="0" t="n">
        <v>0</v>
      </c>
      <c r="AG2417" s="0" t="s">
        <v>42</v>
      </c>
      <c r="AH2417" s="0" t="s">
        <v>43</v>
      </c>
      <c r="AI2417" s="0" t="n">
        <v>0</v>
      </c>
    </row>
    <row r="2418" customFormat="false" ht="13.8" hidden="false" customHeight="false" outlineLevel="0" collapsed="false">
      <c r="A2418" s="0" t="s">
        <v>33</v>
      </c>
      <c r="B2418" s="0" t="s">
        <v>3210</v>
      </c>
      <c r="C2418" s="1" t="e">
        <f aca="false">VLOOKUP(LEFT(#REF!,2),#REF!,2,0)</f>
        <v>#REF!</v>
      </c>
      <c r="D2418" s="2" t="str">
        <f aca="false">RIGHT(B2418,8)</f>
        <v>09:25:00</v>
      </c>
      <c r="E2418" s="5" t="e">
        <f aca="false">C2418+D2418</f>
        <v>#REF!</v>
      </c>
      <c r="F2418" s="0" t="s">
        <v>3163</v>
      </c>
      <c r="G2418" s="0" t="s">
        <v>36</v>
      </c>
      <c r="H2418" s="3" t="n">
        <v>356</v>
      </c>
      <c r="I2418" s="0" t="s">
        <v>348</v>
      </c>
      <c r="J2418" s="0" t="s">
        <v>38</v>
      </c>
      <c r="K2418" s="0" t="n">
        <v>4</v>
      </c>
      <c r="L2418" s="6" t="n">
        <v>44382</v>
      </c>
      <c r="M2418" s="0" t="s">
        <v>38</v>
      </c>
      <c r="N2418" s="0" t="n">
        <v>4</v>
      </c>
      <c r="O2418" s="0" t="s">
        <v>3211</v>
      </c>
      <c r="P2418" s="0" t="s">
        <v>236</v>
      </c>
      <c r="Q2418" s="0" t="n">
        <v>4</v>
      </c>
      <c r="R2418" s="0" t="s">
        <v>42</v>
      </c>
      <c r="S2418" s="0" t="s">
        <v>43</v>
      </c>
      <c r="T2418" s="0" t="n">
        <v>0</v>
      </c>
      <c r="U2418" s="0" t="s">
        <v>42</v>
      </c>
      <c r="V2418" s="0" t="s">
        <v>43</v>
      </c>
      <c r="W2418" s="0" t="n">
        <v>0</v>
      </c>
      <c r="X2418" s="0" t="s">
        <v>42</v>
      </c>
      <c r="Y2418" s="0" t="s">
        <v>43</v>
      </c>
      <c r="Z2418" s="0" t="n">
        <v>0</v>
      </c>
      <c r="AA2418" s="0" t="s">
        <v>42</v>
      </c>
      <c r="AB2418" s="0" t="s">
        <v>43</v>
      </c>
      <c r="AC2418" s="0" t="n">
        <v>0</v>
      </c>
      <c r="AD2418" s="0" t="s">
        <v>42</v>
      </c>
      <c r="AE2418" s="0" t="s">
        <v>43</v>
      </c>
      <c r="AF2418" s="0" t="n">
        <v>0</v>
      </c>
      <c r="AG2418" s="0" t="s">
        <v>42</v>
      </c>
      <c r="AH2418" s="0" t="s">
        <v>43</v>
      </c>
      <c r="AI2418" s="0" t="n">
        <v>0</v>
      </c>
    </row>
    <row r="2419" customFormat="false" ht="13.8" hidden="false" customHeight="false" outlineLevel="0" collapsed="false">
      <c r="A2419" s="0" t="s">
        <v>33</v>
      </c>
      <c r="B2419" s="0" t="s">
        <v>3212</v>
      </c>
      <c r="C2419" s="1" t="e">
        <f aca="false">VLOOKUP(LEFT(#REF!,2),#REF!,2,0)</f>
        <v>#REF!</v>
      </c>
      <c r="D2419" s="2" t="str">
        <f aca="false">RIGHT(B2419,8)</f>
        <v>09:30:00</v>
      </c>
      <c r="E2419" s="5" t="e">
        <f aca="false">C2419+D2419</f>
        <v>#REF!</v>
      </c>
      <c r="F2419" s="0" t="s">
        <v>3164</v>
      </c>
      <c r="G2419" s="0" t="s">
        <v>36</v>
      </c>
      <c r="H2419" s="3" t="n">
        <v>396</v>
      </c>
      <c r="I2419" s="0" t="s">
        <v>394</v>
      </c>
      <c r="J2419" s="0" t="s">
        <v>229</v>
      </c>
      <c r="K2419" s="0" t="n">
        <v>4</v>
      </c>
      <c r="L2419" s="6" t="n">
        <v>44412</v>
      </c>
      <c r="M2419" s="0" t="s">
        <v>229</v>
      </c>
      <c r="N2419" s="0" t="n">
        <v>4</v>
      </c>
      <c r="O2419" s="0" t="s">
        <v>3213</v>
      </c>
      <c r="P2419" s="0" t="s">
        <v>236</v>
      </c>
      <c r="Q2419" s="0" t="n">
        <v>4</v>
      </c>
      <c r="R2419" s="0" t="s">
        <v>42</v>
      </c>
      <c r="S2419" s="0" t="s">
        <v>43</v>
      </c>
      <c r="T2419" s="0" t="n">
        <v>0</v>
      </c>
      <c r="U2419" s="0" t="s">
        <v>42</v>
      </c>
      <c r="V2419" s="0" t="s">
        <v>43</v>
      </c>
      <c r="W2419" s="0" t="n">
        <v>0</v>
      </c>
      <c r="X2419" s="0" t="s">
        <v>42</v>
      </c>
      <c r="Y2419" s="0" t="s">
        <v>43</v>
      </c>
      <c r="Z2419" s="0" t="n">
        <v>0</v>
      </c>
      <c r="AA2419" s="0" t="s">
        <v>42</v>
      </c>
      <c r="AB2419" s="0" t="s">
        <v>43</v>
      </c>
      <c r="AC2419" s="0" t="n">
        <v>0</v>
      </c>
      <c r="AD2419" s="0" t="s">
        <v>42</v>
      </c>
      <c r="AE2419" s="0" t="s">
        <v>43</v>
      </c>
      <c r="AF2419" s="0" t="n">
        <v>0</v>
      </c>
      <c r="AG2419" s="0" t="s">
        <v>42</v>
      </c>
      <c r="AH2419" s="0" t="s">
        <v>43</v>
      </c>
      <c r="AI2419" s="0" t="n">
        <v>0</v>
      </c>
    </row>
    <row r="2420" customFormat="false" ht="13.8" hidden="false" customHeight="false" outlineLevel="0" collapsed="false">
      <c r="A2420" s="0" t="s">
        <v>33</v>
      </c>
      <c r="B2420" s="0" t="s">
        <v>3214</v>
      </c>
      <c r="C2420" s="1" t="e">
        <f aca="false">VLOOKUP(LEFT(#REF!,2),#REF!,2,0)</f>
        <v>#REF!</v>
      </c>
      <c r="D2420" s="2" t="str">
        <f aca="false">RIGHT(B2420,8)</f>
        <v>09:35:00</v>
      </c>
      <c r="E2420" s="5" t="e">
        <f aca="false">C2420+D2420</f>
        <v>#REF!</v>
      </c>
      <c r="F2420" s="0" t="s">
        <v>3166</v>
      </c>
      <c r="G2420" s="0" t="s">
        <v>36</v>
      </c>
      <c r="H2420" s="3" t="n">
        <v>516</v>
      </c>
      <c r="I2420" s="0" t="s">
        <v>530</v>
      </c>
      <c r="J2420" s="0" t="s">
        <v>229</v>
      </c>
      <c r="K2420" s="0" t="n">
        <v>4</v>
      </c>
      <c r="L2420" s="6" t="n">
        <v>44445</v>
      </c>
      <c r="M2420" s="0" t="s">
        <v>38</v>
      </c>
      <c r="N2420" s="0" t="n">
        <v>4</v>
      </c>
      <c r="O2420" s="0" t="s">
        <v>3215</v>
      </c>
      <c r="P2420" s="0" t="s">
        <v>222</v>
      </c>
      <c r="Q2420" s="0" t="n">
        <v>4</v>
      </c>
      <c r="R2420" s="0" t="s">
        <v>42</v>
      </c>
      <c r="S2420" s="0" t="s">
        <v>43</v>
      </c>
      <c r="T2420" s="0" t="n">
        <v>0</v>
      </c>
      <c r="U2420" s="0" t="s">
        <v>42</v>
      </c>
      <c r="V2420" s="0" t="s">
        <v>43</v>
      </c>
      <c r="W2420" s="0" t="n">
        <v>0</v>
      </c>
      <c r="X2420" s="0" t="s">
        <v>42</v>
      </c>
      <c r="Y2420" s="0" t="s">
        <v>43</v>
      </c>
      <c r="Z2420" s="0" t="n">
        <v>0</v>
      </c>
      <c r="AA2420" s="0" t="s">
        <v>42</v>
      </c>
      <c r="AB2420" s="0" t="s">
        <v>43</v>
      </c>
      <c r="AC2420" s="0" t="n">
        <v>0</v>
      </c>
      <c r="AD2420" s="0" t="s">
        <v>42</v>
      </c>
      <c r="AE2420" s="0" t="s">
        <v>43</v>
      </c>
      <c r="AF2420" s="0" t="n">
        <v>0</v>
      </c>
      <c r="AG2420" s="0" t="s">
        <v>42</v>
      </c>
      <c r="AH2420" s="0" t="s">
        <v>43</v>
      </c>
      <c r="AI2420" s="0" t="n">
        <v>0</v>
      </c>
    </row>
    <row r="2421" customFormat="false" ht="13.8" hidden="false" customHeight="false" outlineLevel="0" collapsed="false">
      <c r="A2421" s="0" t="s">
        <v>33</v>
      </c>
      <c r="B2421" s="0" t="s">
        <v>3216</v>
      </c>
      <c r="C2421" s="1" t="e">
        <f aca="false">VLOOKUP(LEFT(#REF!,2),#REF!,2,0)</f>
        <v>#REF!</v>
      </c>
      <c r="D2421" s="2" t="str">
        <f aca="false">RIGHT(B2421,8)</f>
        <v>09:40:00</v>
      </c>
      <c r="E2421" s="5" t="e">
        <f aca="false">C2421+D2421</f>
        <v>#REF!</v>
      </c>
      <c r="F2421" s="0" t="s">
        <v>3168</v>
      </c>
      <c r="G2421" s="0" t="s">
        <v>36</v>
      </c>
      <c r="H2421" s="3" t="n">
        <v>484</v>
      </c>
      <c r="I2421" s="0" t="s">
        <v>286</v>
      </c>
      <c r="J2421" s="0" t="s">
        <v>229</v>
      </c>
      <c r="K2421" s="0" t="n">
        <v>4</v>
      </c>
      <c r="L2421" s="6" t="n">
        <v>44440</v>
      </c>
      <c r="M2421" s="0" t="s">
        <v>229</v>
      </c>
      <c r="N2421" s="0" t="n">
        <v>4</v>
      </c>
      <c r="O2421" s="0" t="s">
        <v>3217</v>
      </c>
      <c r="P2421" s="0" t="s">
        <v>236</v>
      </c>
      <c r="Q2421" s="0" t="n">
        <v>4</v>
      </c>
      <c r="R2421" s="0" t="s">
        <v>42</v>
      </c>
      <c r="S2421" s="0" t="s">
        <v>43</v>
      </c>
      <c r="T2421" s="0" t="n">
        <v>0</v>
      </c>
      <c r="U2421" s="0" t="s">
        <v>42</v>
      </c>
      <c r="V2421" s="0" t="s">
        <v>43</v>
      </c>
      <c r="W2421" s="0" t="n">
        <v>0</v>
      </c>
      <c r="X2421" s="0" t="s">
        <v>42</v>
      </c>
      <c r="Y2421" s="0" t="s">
        <v>43</v>
      </c>
      <c r="Z2421" s="0" t="n">
        <v>0</v>
      </c>
      <c r="AA2421" s="0" t="s">
        <v>42</v>
      </c>
      <c r="AB2421" s="0" t="s">
        <v>43</v>
      </c>
      <c r="AC2421" s="0" t="n">
        <v>0</v>
      </c>
      <c r="AD2421" s="0" t="s">
        <v>42</v>
      </c>
      <c r="AE2421" s="0" t="s">
        <v>43</v>
      </c>
      <c r="AF2421" s="0" t="n">
        <v>0</v>
      </c>
      <c r="AG2421" s="0" t="s">
        <v>42</v>
      </c>
      <c r="AH2421" s="0" t="s">
        <v>43</v>
      </c>
      <c r="AI2421" s="0" t="n">
        <v>0</v>
      </c>
    </row>
    <row r="2422" customFormat="false" ht="13.8" hidden="false" customHeight="false" outlineLevel="0" collapsed="false">
      <c r="A2422" s="0" t="s">
        <v>33</v>
      </c>
      <c r="B2422" s="0" t="s">
        <v>3218</v>
      </c>
      <c r="C2422" s="1" t="e">
        <f aca="false">VLOOKUP(LEFT(#REF!,2),#REF!,2,0)</f>
        <v>#REF!</v>
      </c>
      <c r="D2422" s="2" t="str">
        <f aca="false">RIGHT(B2422,8)</f>
        <v>09:45:00</v>
      </c>
      <c r="E2422" s="5" t="e">
        <f aca="false">C2422+D2422</f>
        <v>#REF!</v>
      </c>
      <c r="F2422" s="0" t="s">
        <v>3170</v>
      </c>
      <c r="G2422" s="0" t="s">
        <v>36</v>
      </c>
      <c r="H2422" s="3" t="n">
        <v>440</v>
      </c>
      <c r="I2422" s="0" t="s">
        <v>535</v>
      </c>
      <c r="J2422" s="0" t="s">
        <v>38</v>
      </c>
      <c r="K2422" s="0" t="n">
        <v>4</v>
      </c>
      <c r="L2422" s="6" t="n">
        <v>44355</v>
      </c>
      <c r="M2422" s="0" t="s">
        <v>38</v>
      </c>
      <c r="N2422" s="0" t="n">
        <v>4</v>
      </c>
      <c r="O2422" s="0" t="s">
        <v>3219</v>
      </c>
      <c r="P2422" s="0" t="s">
        <v>222</v>
      </c>
      <c r="Q2422" s="0" t="n">
        <v>4</v>
      </c>
      <c r="R2422" s="0" t="s">
        <v>42</v>
      </c>
      <c r="S2422" s="0" t="s">
        <v>43</v>
      </c>
      <c r="T2422" s="0" t="n">
        <v>0</v>
      </c>
      <c r="U2422" s="0" t="s">
        <v>42</v>
      </c>
      <c r="V2422" s="0" t="s">
        <v>43</v>
      </c>
      <c r="W2422" s="0" t="n">
        <v>0</v>
      </c>
      <c r="X2422" s="0" t="s">
        <v>42</v>
      </c>
      <c r="Y2422" s="0" t="s">
        <v>43</v>
      </c>
      <c r="Z2422" s="0" t="n">
        <v>0</v>
      </c>
      <c r="AA2422" s="0" t="s">
        <v>42</v>
      </c>
      <c r="AB2422" s="0" t="s">
        <v>43</v>
      </c>
      <c r="AC2422" s="0" t="n">
        <v>0</v>
      </c>
      <c r="AD2422" s="0" t="s">
        <v>42</v>
      </c>
      <c r="AE2422" s="0" t="s">
        <v>43</v>
      </c>
      <c r="AF2422" s="0" t="n">
        <v>0</v>
      </c>
      <c r="AG2422" s="0" t="s">
        <v>42</v>
      </c>
      <c r="AH2422" s="0" t="s">
        <v>43</v>
      </c>
      <c r="AI2422" s="0" t="n">
        <v>0</v>
      </c>
    </row>
    <row r="2423" customFormat="false" ht="13.8" hidden="false" customHeight="false" outlineLevel="0" collapsed="false">
      <c r="A2423" s="0" t="s">
        <v>33</v>
      </c>
      <c r="B2423" s="0" t="s">
        <v>3220</v>
      </c>
      <c r="C2423" s="1" t="e">
        <f aca="false">VLOOKUP(LEFT(#REF!,2),#REF!,2,0)</f>
        <v>#REF!</v>
      </c>
      <c r="D2423" s="2" t="str">
        <f aca="false">RIGHT(B2423,8)</f>
        <v>09:50:00</v>
      </c>
      <c r="E2423" s="5" t="e">
        <f aca="false">C2423+D2423</f>
        <v>#REF!</v>
      </c>
      <c r="F2423" s="0" t="s">
        <v>3172</v>
      </c>
      <c r="G2423" s="0" t="s">
        <v>36</v>
      </c>
      <c r="H2423" s="3" t="n">
        <v>488</v>
      </c>
      <c r="I2423" s="0" t="s">
        <v>231</v>
      </c>
      <c r="J2423" s="0" t="s">
        <v>229</v>
      </c>
      <c r="K2423" s="0" t="n">
        <v>4</v>
      </c>
      <c r="L2423" s="6" t="n">
        <v>44410</v>
      </c>
      <c r="M2423" s="0" t="s">
        <v>38</v>
      </c>
      <c r="N2423" s="0" t="n">
        <v>4</v>
      </c>
      <c r="O2423" s="0" t="s">
        <v>3221</v>
      </c>
      <c r="P2423" s="0" t="s">
        <v>222</v>
      </c>
      <c r="Q2423" s="0" t="n">
        <v>4</v>
      </c>
      <c r="R2423" s="0" t="s">
        <v>42</v>
      </c>
      <c r="S2423" s="0" t="s">
        <v>43</v>
      </c>
      <c r="T2423" s="0" t="n">
        <v>0</v>
      </c>
      <c r="U2423" s="0" t="s">
        <v>42</v>
      </c>
      <c r="V2423" s="0" t="s">
        <v>43</v>
      </c>
      <c r="W2423" s="0" t="n">
        <v>0</v>
      </c>
      <c r="X2423" s="0" t="s">
        <v>42</v>
      </c>
      <c r="Y2423" s="0" t="s">
        <v>43</v>
      </c>
      <c r="Z2423" s="0" t="n">
        <v>0</v>
      </c>
      <c r="AA2423" s="0" t="s">
        <v>42</v>
      </c>
      <c r="AB2423" s="0" t="s">
        <v>43</v>
      </c>
      <c r="AC2423" s="0" t="n">
        <v>0</v>
      </c>
      <c r="AD2423" s="0" t="s">
        <v>42</v>
      </c>
      <c r="AE2423" s="0" t="s">
        <v>43</v>
      </c>
      <c r="AF2423" s="0" t="n">
        <v>0</v>
      </c>
      <c r="AG2423" s="0" t="s">
        <v>42</v>
      </c>
      <c r="AH2423" s="0" t="s">
        <v>43</v>
      </c>
      <c r="AI2423" s="0" t="n">
        <v>0</v>
      </c>
    </row>
    <row r="2424" customFormat="false" ht="13.8" hidden="false" customHeight="false" outlineLevel="0" collapsed="false">
      <c r="A2424" s="0" t="s">
        <v>33</v>
      </c>
      <c r="B2424" s="0" t="s">
        <v>3222</v>
      </c>
      <c r="C2424" s="1" t="e">
        <f aca="false">VLOOKUP(LEFT(#REF!,2),#REF!,2,0)</f>
        <v>#REF!</v>
      </c>
      <c r="D2424" s="2" t="str">
        <f aca="false">RIGHT(B2424,8)</f>
        <v>09:55:00</v>
      </c>
      <c r="E2424" s="5" t="e">
        <f aca="false">C2424+D2424</f>
        <v>#REF!</v>
      </c>
      <c r="F2424" s="0" t="s">
        <v>3174</v>
      </c>
      <c r="G2424" s="0" t="s">
        <v>36</v>
      </c>
      <c r="H2424" s="3" t="n">
        <v>380</v>
      </c>
      <c r="I2424" s="0" t="s">
        <v>353</v>
      </c>
      <c r="J2424" s="0" t="s">
        <v>229</v>
      </c>
      <c r="K2424" s="0" t="n">
        <v>4</v>
      </c>
      <c r="L2424" s="6" t="n">
        <v>44322</v>
      </c>
      <c r="M2424" s="0" t="s">
        <v>38</v>
      </c>
      <c r="N2424" s="0" t="n">
        <v>4</v>
      </c>
      <c r="O2424" s="0" t="s">
        <v>3223</v>
      </c>
      <c r="P2424" s="0" t="s">
        <v>195</v>
      </c>
      <c r="Q2424" s="0" t="n">
        <v>4</v>
      </c>
      <c r="R2424" s="0" t="s">
        <v>42</v>
      </c>
      <c r="S2424" s="0" t="s">
        <v>43</v>
      </c>
      <c r="T2424" s="0" t="n">
        <v>0</v>
      </c>
      <c r="U2424" s="0" t="s">
        <v>42</v>
      </c>
      <c r="V2424" s="0" t="s">
        <v>43</v>
      </c>
      <c r="W2424" s="0" t="n">
        <v>0</v>
      </c>
      <c r="X2424" s="0" t="s">
        <v>42</v>
      </c>
      <c r="Y2424" s="0" t="s">
        <v>43</v>
      </c>
      <c r="Z2424" s="0" t="n">
        <v>0</v>
      </c>
      <c r="AA2424" s="0" t="s">
        <v>42</v>
      </c>
      <c r="AB2424" s="0" t="s">
        <v>43</v>
      </c>
      <c r="AC2424" s="0" t="n">
        <v>0</v>
      </c>
      <c r="AD2424" s="0" t="s">
        <v>42</v>
      </c>
      <c r="AE2424" s="0" t="s">
        <v>43</v>
      </c>
      <c r="AF2424" s="0" t="n">
        <v>0</v>
      </c>
      <c r="AG2424" s="0" t="s">
        <v>42</v>
      </c>
      <c r="AH2424" s="0" t="s">
        <v>43</v>
      </c>
      <c r="AI2424" s="0" t="n">
        <v>0</v>
      </c>
    </row>
    <row r="2425" customFormat="false" ht="13.8" hidden="false" customHeight="false" outlineLevel="0" collapsed="false">
      <c r="A2425" s="0" t="s">
        <v>33</v>
      </c>
      <c r="B2425" s="0" t="s">
        <v>3224</v>
      </c>
      <c r="C2425" s="1" t="e">
        <f aca="false">VLOOKUP(LEFT(#REF!,2),#REF!,2,0)</f>
        <v>#REF!</v>
      </c>
      <c r="D2425" s="2" t="str">
        <f aca="false">RIGHT(B2425,8)</f>
        <v>10:00:00</v>
      </c>
      <c r="E2425" s="5" t="e">
        <f aca="false">C2425+D2425</f>
        <v>#REF!</v>
      </c>
      <c r="F2425" s="0" t="s">
        <v>3176</v>
      </c>
      <c r="G2425" s="0" t="s">
        <v>36</v>
      </c>
      <c r="H2425" s="3" t="n">
        <v>344</v>
      </c>
      <c r="I2425" s="0" t="s">
        <v>442</v>
      </c>
      <c r="J2425" s="0" t="s">
        <v>38</v>
      </c>
      <c r="K2425" s="0" t="n">
        <v>4</v>
      </c>
      <c r="L2425" s="6" t="n">
        <v>44320</v>
      </c>
      <c r="M2425" s="0" t="s">
        <v>38</v>
      </c>
      <c r="N2425" s="0" t="n">
        <v>4</v>
      </c>
      <c r="O2425" s="0" t="s">
        <v>3225</v>
      </c>
      <c r="P2425" s="0" t="s">
        <v>195</v>
      </c>
      <c r="Q2425" s="0" t="n">
        <v>4</v>
      </c>
      <c r="R2425" s="0" t="s">
        <v>42</v>
      </c>
      <c r="S2425" s="0" t="s">
        <v>43</v>
      </c>
      <c r="T2425" s="0" t="n">
        <v>0</v>
      </c>
      <c r="U2425" s="0" t="s">
        <v>42</v>
      </c>
      <c r="V2425" s="0" t="s">
        <v>43</v>
      </c>
      <c r="W2425" s="0" t="n">
        <v>0</v>
      </c>
      <c r="X2425" s="0" t="s">
        <v>42</v>
      </c>
      <c r="Y2425" s="0" t="s">
        <v>43</v>
      </c>
      <c r="Z2425" s="0" t="n">
        <v>0</v>
      </c>
      <c r="AA2425" s="0" t="s">
        <v>42</v>
      </c>
      <c r="AB2425" s="0" t="s">
        <v>43</v>
      </c>
      <c r="AC2425" s="0" t="n">
        <v>0</v>
      </c>
      <c r="AD2425" s="0" t="s">
        <v>42</v>
      </c>
      <c r="AE2425" s="0" t="s">
        <v>43</v>
      </c>
      <c r="AF2425" s="0" t="n">
        <v>0</v>
      </c>
      <c r="AG2425" s="0" t="s">
        <v>42</v>
      </c>
      <c r="AH2425" s="0" t="s">
        <v>43</v>
      </c>
      <c r="AI2425" s="0" t="n">
        <v>0</v>
      </c>
    </row>
    <row r="2426" customFormat="false" ht="13.8" hidden="false" customHeight="false" outlineLevel="0" collapsed="false">
      <c r="A2426" s="0" t="s">
        <v>33</v>
      </c>
      <c r="B2426" s="0" t="s">
        <v>3226</v>
      </c>
      <c r="C2426" s="1" t="e">
        <f aca="false">VLOOKUP(LEFT(#REF!,2),#REF!,2,0)</f>
        <v>#REF!</v>
      </c>
      <c r="D2426" s="2" t="str">
        <f aca="false">RIGHT(B2426,8)</f>
        <v>10:05:00</v>
      </c>
      <c r="E2426" s="5" t="e">
        <f aca="false">C2426+D2426</f>
        <v>#REF!</v>
      </c>
      <c r="F2426" s="0" t="s">
        <v>3178</v>
      </c>
      <c r="G2426" s="0" t="s">
        <v>36</v>
      </c>
      <c r="H2426" s="3" t="n">
        <v>360</v>
      </c>
      <c r="I2426" s="0" t="s">
        <v>519</v>
      </c>
      <c r="J2426" s="0" t="s">
        <v>38</v>
      </c>
      <c r="K2426" s="0" t="n">
        <v>4</v>
      </c>
      <c r="L2426" s="6" t="n">
        <v>44325</v>
      </c>
      <c r="M2426" s="0" t="s">
        <v>229</v>
      </c>
      <c r="N2426" s="0" t="n">
        <v>4</v>
      </c>
      <c r="O2426" s="0" t="s">
        <v>3227</v>
      </c>
      <c r="P2426" s="0" t="s">
        <v>222</v>
      </c>
      <c r="Q2426" s="0" t="n">
        <v>4</v>
      </c>
      <c r="R2426" s="0" t="s">
        <v>42</v>
      </c>
      <c r="S2426" s="0" t="s">
        <v>43</v>
      </c>
      <c r="T2426" s="0" t="n">
        <v>0</v>
      </c>
      <c r="U2426" s="0" t="s">
        <v>42</v>
      </c>
      <c r="V2426" s="0" t="s">
        <v>43</v>
      </c>
      <c r="W2426" s="0" t="n">
        <v>0</v>
      </c>
      <c r="X2426" s="0" t="s">
        <v>42</v>
      </c>
      <c r="Y2426" s="0" t="s">
        <v>43</v>
      </c>
      <c r="Z2426" s="0" t="n">
        <v>0</v>
      </c>
      <c r="AA2426" s="0" t="s">
        <v>42</v>
      </c>
      <c r="AB2426" s="0" t="s">
        <v>43</v>
      </c>
      <c r="AC2426" s="0" t="n">
        <v>0</v>
      </c>
      <c r="AD2426" s="0" t="s">
        <v>42</v>
      </c>
      <c r="AE2426" s="0" t="s">
        <v>43</v>
      </c>
      <c r="AF2426" s="0" t="n">
        <v>0</v>
      </c>
      <c r="AG2426" s="0" t="s">
        <v>42</v>
      </c>
      <c r="AH2426" s="0" t="s">
        <v>43</v>
      </c>
      <c r="AI2426" s="0" t="n">
        <v>0</v>
      </c>
    </row>
    <row r="2427" customFormat="false" ht="13.8" hidden="false" customHeight="false" outlineLevel="0" collapsed="false">
      <c r="A2427" s="0" t="s">
        <v>33</v>
      </c>
      <c r="B2427" s="0" t="s">
        <v>3228</v>
      </c>
      <c r="C2427" s="1" t="e">
        <f aca="false">VLOOKUP(LEFT(#REF!,2),#REF!,2,0)</f>
        <v>#REF!</v>
      </c>
      <c r="D2427" s="2" t="str">
        <f aca="false">RIGHT(B2427,8)</f>
        <v>10:10:00</v>
      </c>
      <c r="E2427" s="5" t="e">
        <f aca="false">C2427+D2427</f>
        <v>#REF!</v>
      </c>
      <c r="F2427" s="0" t="s">
        <v>3180</v>
      </c>
      <c r="G2427" s="0" t="s">
        <v>36</v>
      </c>
      <c r="H2427" s="3" t="n">
        <v>364</v>
      </c>
      <c r="I2427" s="0" t="s">
        <v>417</v>
      </c>
      <c r="J2427" s="0" t="s">
        <v>38</v>
      </c>
      <c r="K2427" s="0" t="n">
        <v>4</v>
      </c>
      <c r="L2427" s="0" t="s">
        <v>377</v>
      </c>
      <c r="M2427" s="0" t="s">
        <v>38</v>
      </c>
      <c r="N2427" s="0" t="n">
        <v>4</v>
      </c>
      <c r="O2427" s="0" t="s">
        <v>3229</v>
      </c>
      <c r="P2427" s="0" t="s">
        <v>236</v>
      </c>
      <c r="Q2427" s="0" t="n">
        <v>4</v>
      </c>
      <c r="R2427" s="0" t="s">
        <v>42</v>
      </c>
      <c r="S2427" s="0" t="s">
        <v>43</v>
      </c>
      <c r="T2427" s="0" t="n">
        <v>0</v>
      </c>
      <c r="U2427" s="0" t="s">
        <v>42</v>
      </c>
      <c r="V2427" s="0" t="s">
        <v>43</v>
      </c>
      <c r="W2427" s="0" t="n">
        <v>0</v>
      </c>
      <c r="X2427" s="0" t="s">
        <v>42</v>
      </c>
      <c r="Y2427" s="0" t="s">
        <v>43</v>
      </c>
      <c r="Z2427" s="0" t="n">
        <v>0</v>
      </c>
      <c r="AA2427" s="0" t="s">
        <v>42</v>
      </c>
      <c r="AB2427" s="0" t="s">
        <v>43</v>
      </c>
      <c r="AC2427" s="0" t="n">
        <v>0</v>
      </c>
      <c r="AD2427" s="0" t="s">
        <v>42</v>
      </c>
      <c r="AE2427" s="0" t="s">
        <v>43</v>
      </c>
      <c r="AF2427" s="0" t="n">
        <v>0</v>
      </c>
      <c r="AG2427" s="0" t="s">
        <v>42</v>
      </c>
      <c r="AH2427" s="0" t="s">
        <v>43</v>
      </c>
      <c r="AI2427" s="0" t="n">
        <v>0</v>
      </c>
    </row>
    <row r="2428" customFormat="false" ht="13.8" hidden="false" customHeight="false" outlineLevel="0" collapsed="false">
      <c r="A2428" s="0" t="s">
        <v>33</v>
      </c>
      <c r="B2428" s="0" t="s">
        <v>3230</v>
      </c>
      <c r="C2428" s="1" t="e">
        <f aca="false">VLOOKUP(LEFT(#REF!,2),#REF!,2,0)</f>
        <v>#REF!</v>
      </c>
      <c r="D2428" s="2" t="str">
        <f aca="false">RIGHT(B2428,8)</f>
        <v>10:15:00</v>
      </c>
      <c r="E2428" s="5" t="e">
        <f aca="false">C2428+D2428</f>
        <v>#REF!</v>
      </c>
      <c r="F2428" s="0" t="s">
        <v>3182</v>
      </c>
      <c r="G2428" s="0" t="s">
        <v>36</v>
      </c>
      <c r="H2428" s="3" t="n">
        <v>452</v>
      </c>
      <c r="I2428" s="0" t="s">
        <v>343</v>
      </c>
      <c r="J2428" s="0" t="s">
        <v>229</v>
      </c>
      <c r="K2428" s="0" t="n">
        <v>4</v>
      </c>
      <c r="L2428" s="6" t="n">
        <v>44353</v>
      </c>
      <c r="M2428" s="0" t="s">
        <v>38</v>
      </c>
      <c r="N2428" s="0" t="n">
        <v>4</v>
      </c>
      <c r="O2428" s="0" t="s">
        <v>3231</v>
      </c>
      <c r="P2428" s="0" t="s">
        <v>195</v>
      </c>
      <c r="Q2428" s="0" t="n">
        <v>4</v>
      </c>
      <c r="R2428" s="0" t="s">
        <v>42</v>
      </c>
      <c r="S2428" s="0" t="s">
        <v>43</v>
      </c>
      <c r="T2428" s="0" t="n">
        <v>0</v>
      </c>
      <c r="U2428" s="0" t="s">
        <v>42</v>
      </c>
      <c r="V2428" s="0" t="s">
        <v>43</v>
      </c>
      <c r="W2428" s="0" t="n">
        <v>0</v>
      </c>
      <c r="X2428" s="0" t="s">
        <v>42</v>
      </c>
      <c r="Y2428" s="0" t="s">
        <v>43</v>
      </c>
      <c r="Z2428" s="0" t="n">
        <v>0</v>
      </c>
      <c r="AA2428" s="0" t="s">
        <v>42</v>
      </c>
      <c r="AB2428" s="0" t="s">
        <v>43</v>
      </c>
      <c r="AC2428" s="0" t="n">
        <v>0</v>
      </c>
      <c r="AD2428" s="0" t="s">
        <v>42</v>
      </c>
      <c r="AE2428" s="0" t="s">
        <v>43</v>
      </c>
      <c r="AF2428" s="0" t="n">
        <v>0</v>
      </c>
      <c r="AG2428" s="0" t="s">
        <v>42</v>
      </c>
      <c r="AH2428" s="0" t="s">
        <v>43</v>
      </c>
      <c r="AI2428" s="0" t="n">
        <v>0</v>
      </c>
    </row>
    <row r="2429" customFormat="false" ht="13.8" hidden="false" customHeight="false" outlineLevel="0" collapsed="false">
      <c r="A2429" s="0" t="s">
        <v>33</v>
      </c>
      <c r="B2429" s="0" t="s">
        <v>3232</v>
      </c>
      <c r="C2429" s="1" t="e">
        <f aca="false">VLOOKUP(LEFT(#REF!,2),#REF!,2,0)</f>
        <v>#REF!</v>
      </c>
      <c r="D2429" s="2" t="str">
        <f aca="false">RIGHT(B2429,8)</f>
        <v>10:20:00</v>
      </c>
      <c r="E2429" s="5" t="e">
        <f aca="false">C2429+D2429</f>
        <v>#REF!</v>
      </c>
      <c r="F2429" s="0" t="s">
        <v>3184</v>
      </c>
      <c r="G2429" s="0" t="s">
        <v>36</v>
      </c>
      <c r="H2429" s="3" t="n">
        <v>516</v>
      </c>
      <c r="I2429" s="0" t="s">
        <v>530</v>
      </c>
      <c r="J2429" s="0" t="s">
        <v>38</v>
      </c>
      <c r="K2429" s="0" t="n">
        <v>4</v>
      </c>
      <c r="L2429" s="6" t="n">
        <v>44410</v>
      </c>
      <c r="M2429" s="0" t="s">
        <v>38</v>
      </c>
      <c r="N2429" s="0" t="n">
        <v>4</v>
      </c>
      <c r="O2429" s="0" t="s">
        <v>3233</v>
      </c>
      <c r="P2429" s="0" t="s">
        <v>222</v>
      </c>
      <c r="Q2429" s="0" t="n">
        <v>4</v>
      </c>
      <c r="R2429" s="0" t="s">
        <v>42</v>
      </c>
      <c r="S2429" s="0" t="s">
        <v>43</v>
      </c>
      <c r="T2429" s="0" t="n">
        <v>0</v>
      </c>
      <c r="U2429" s="0" t="s">
        <v>42</v>
      </c>
      <c r="V2429" s="0" t="s">
        <v>43</v>
      </c>
      <c r="W2429" s="0" t="n">
        <v>0</v>
      </c>
      <c r="X2429" s="0" t="s">
        <v>42</v>
      </c>
      <c r="Y2429" s="0" t="s">
        <v>43</v>
      </c>
      <c r="Z2429" s="0" t="n">
        <v>0</v>
      </c>
      <c r="AA2429" s="0" t="s">
        <v>42</v>
      </c>
      <c r="AB2429" s="0" t="s">
        <v>43</v>
      </c>
      <c r="AC2429" s="0" t="n">
        <v>0</v>
      </c>
      <c r="AD2429" s="0" t="s">
        <v>42</v>
      </c>
      <c r="AE2429" s="0" t="s">
        <v>43</v>
      </c>
      <c r="AF2429" s="0" t="n">
        <v>0</v>
      </c>
      <c r="AG2429" s="0" t="s">
        <v>42</v>
      </c>
      <c r="AH2429" s="0" t="s">
        <v>43</v>
      </c>
      <c r="AI2429" s="0" t="n">
        <v>0</v>
      </c>
    </row>
    <row r="2430" customFormat="false" ht="13.8" hidden="false" customHeight="false" outlineLevel="0" collapsed="false">
      <c r="A2430" s="0" t="s">
        <v>33</v>
      </c>
      <c r="B2430" s="0" t="s">
        <v>3234</v>
      </c>
      <c r="C2430" s="1" t="e">
        <f aca="false">VLOOKUP(LEFT(#REF!,2),#REF!,2,0)</f>
        <v>#REF!</v>
      </c>
      <c r="D2430" s="2" t="str">
        <f aca="false">RIGHT(B2430,8)</f>
        <v>10:25:00</v>
      </c>
      <c r="E2430" s="5" t="e">
        <f aca="false">C2430+D2430</f>
        <v>#REF!</v>
      </c>
      <c r="F2430" s="0" t="s">
        <v>3186</v>
      </c>
      <c r="G2430" s="0" t="s">
        <v>36</v>
      </c>
      <c r="H2430" s="3" t="n">
        <v>444</v>
      </c>
      <c r="I2430" s="0" t="s">
        <v>317</v>
      </c>
      <c r="J2430" s="0" t="s">
        <v>38</v>
      </c>
      <c r="K2430" s="0" t="n">
        <v>4</v>
      </c>
      <c r="L2430" s="6" t="n">
        <v>44447</v>
      </c>
      <c r="M2430" s="0" t="s">
        <v>38</v>
      </c>
      <c r="N2430" s="0" t="n">
        <v>4</v>
      </c>
      <c r="O2430" s="0" t="s">
        <v>3235</v>
      </c>
      <c r="P2430" s="0" t="s">
        <v>236</v>
      </c>
      <c r="Q2430" s="0" t="n">
        <v>4</v>
      </c>
      <c r="R2430" s="0" t="s">
        <v>42</v>
      </c>
      <c r="S2430" s="0" t="s">
        <v>43</v>
      </c>
      <c r="T2430" s="0" t="n">
        <v>0</v>
      </c>
      <c r="U2430" s="0" t="s">
        <v>42</v>
      </c>
      <c r="V2430" s="0" t="s">
        <v>43</v>
      </c>
      <c r="W2430" s="0" t="n">
        <v>0</v>
      </c>
      <c r="X2430" s="0" t="s">
        <v>42</v>
      </c>
      <c r="Y2430" s="0" t="s">
        <v>43</v>
      </c>
      <c r="Z2430" s="0" t="n">
        <v>0</v>
      </c>
      <c r="AA2430" s="0" t="s">
        <v>42</v>
      </c>
      <c r="AB2430" s="0" t="s">
        <v>43</v>
      </c>
      <c r="AC2430" s="0" t="n">
        <v>0</v>
      </c>
      <c r="AD2430" s="0" t="s">
        <v>42</v>
      </c>
      <c r="AE2430" s="0" t="s">
        <v>43</v>
      </c>
      <c r="AF2430" s="0" t="n">
        <v>0</v>
      </c>
      <c r="AG2430" s="0" t="s">
        <v>42</v>
      </c>
      <c r="AH2430" s="0" t="s">
        <v>43</v>
      </c>
      <c r="AI2430" s="0" t="n">
        <v>0</v>
      </c>
    </row>
    <row r="2431" customFormat="false" ht="13.8" hidden="false" customHeight="false" outlineLevel="0" collapsed="false">
      <c r="A2431" s="0" t="s">
        <v>33</v>
      </c>
      <c r="B2431" s="0" t="s">
        <v>3236</v>
      </c>
      <c r="C2431" s="1" t="e">
        <f aca="false">VLOOKUP(LEFT(#REF!,2),#REF!,2,0)</f>
        <v>#REF!</v>
      </c>
      <c r="D2431" s="2" t="str">
        <f aca="false">RIGHT(B2431,8)</f>
        <v>10:30:00</v>
      </c>
      <c r="E2431" s="5" t="e">
        <f aca="false">C2431+D2431</f>
        <v>#REF!</v>
      </c>
      <c r="F2431" s="0" t="s">
        <v>3188</v>
      </c>
      <c r="G2431" s="0" t="s">
        <v>36</v>
      </c>
      <c r="H2431" s="3" t="n">
        <v>312</v>
      </c>
      <c r="I2431" s="0" t="s">
        <v>405</v>
      </c>
      <c r="J2431" s="0" t="s">
        <v>229</v>
      </c>
      <c r="K2431" s="0" t="n">
        <v>4</v>
      </c>
      <c r="L2431" s="6" t="n">
        <v>44353</v>
      </c>
      <c r="M2431" s="0" t="s">
        <v>38</v>
      </c>
      <c r="N2431" s="0" t="n">
        <v>4</v>
      </c>
      <c r="O2431" s="0" t="s">
        <v>3237</v>
      </c>
      <c r="P2431" s="0" t="s">
        <v>236</v>
      </c>
      <c r="Q2431" s="0" t="n">
        <v>4</v>
      </c>
      <c r="R2431" s="0" t="s">
        <v>42</v>
      </c>
      <c r="S2431" s="0" t="s">
        <v>43</v>
      </c>
      <c r="T2431" s="0" t="n">
        <v>0</v>
      </c>
      <c r="U2431" s="0" t="s">
        <v>42</v>
      </c>
      <c r="V2431" s="0" t="s">
        <v>43</v>
      </c>
      <c r="W2431" s="0" t="n">
        <v>0</v>
      </c>
      <c r="X2431" s="0" t="s">
        <v>42</v>
      </c>
      <c r="Y2431" s="0" t="s">
        <v>43</v>
      </c>
      <c r="Z2431" s="0" t="n">
        <v>0</v>
      </c>
      <c r="AA2431" s="0" t="s">
        <v>42</v>
      </c>
      <c r="AB2431" s="0" t="s">
        <v>43</v>
      </c>
      <c r="AC2431" s="0" t="n">
        <v>0</v>
      </c>
      <c r="AD2431" s="0" t="s">
        <v>42</v>
      </c>
      <c r="AE2431" s="0" t="s">
        <v>43</v>
      </c>
      <c r="AF2431" s="0" t="n">
        <v>0</v>
      </c>
      <c r="AG2431" s="0" t="s">
        <v>42</v>
      </c>
      <c r="AH2431" s="0" t="s">
        <v>43</v>
      </c>
      <c r="AI2431" s="0" t="n">
        <v>0</v>
      </c>
    </row>
    <row r="2432" customFormat="false" ht="13.8" hidden="false" customHeight="false" outlineLevel="0" collapsed="false">
      <c r="A2432" s="0" t="s">
        <v>33</v>
      </c>
      <c r="B2432" s="0" t="s">
        <v>3238</v>
      </c>
      <c r="C2432" s="1" t="e">
        <f aca="false">VLOOKUP(LEFT(#REF!,2),#REF!,2,0)</f>
        <v>#REF!</v>
      </c>
      <c r="D2432" s="2" t="str">
        <f aca="false">RIGHT(B2432,8)</f>
        <v>10:35:00</v>
      </c>
      <c r="E2432" s="5" t="e">
        <f aca="false">C2432+D2432</f>
        <v>#REF!</v>
      </c>
      <c r="F2432" s="0" t="s">
        <v>3190</v>
      </c>
      <c r="G2432" s="0" t="s">
        <v>36</v>
      </c>
      <c r="H2432" s="3" t="n">
        <v>288</v>
      </c>
      <c r="I2432" s="0" t="s">
        <v>430</v>
      </c>
      <c r="J2432" s="0" t="s">
        <v>229</v>
      </c>
      <c r="K2432" s="0" t="n">
        <v>4</v>
      </c>
      <c r="L2432" s="6" t="n">
        <v>44290</v>
      </c>
      <c r="M2432" s="0" t="s">
        <v>38</v>
      </c>
      <c r="N2432" s="0" t="n">
        <v>4</v>
      </c>
      <c r="O2432" s="0" t="s">
        <v>3239</v>
      </c>
      <c r="P2432" s="0" t="s">
        <v>195</v>
      </c>
      <c r="Q2432" s="0" t="n">
        <v>4</v>
      </c>
      <c r="R2432" s="0" t="s">
        <v>42</v>
      </c>
      <c r="S2432" s="0" t="s">
        <v>43</v>
      </c>
      <c r="T2432" s="0" t="n">
        <v>0</v>
      </c>
      <c r="U2432" s="0" t="s">
        <v>42</v>
      </c>
      <c r="V2432" s="0" t="s">
        <v>43</v>
      </c>
      <c r="W2432" s="0" t="n">
        <v>0</v>
      </c>
      <c r="X2432" s="0" t="s">
        <v>42</v>
      </c>
      <c r="Y2432" s="0" t="s">
        <v>43</v>
      </c>
      <c r="Z2432" s="0" t="n">
        <v>0</v>
      </c>
      <c r="AA2432" s="0" t="s">
        <v>42</v>
      </c>
      <c r="AB2432" s="0" t="s">
        <v>43</v>
      </c>
      <c r="AC2432" s="0" t="n">
        <v>0</v>
      </c>
      <c r="AD2432" s="0" t="s">
        <v>42</v>
      </c>
      <c r="AE2432" s="0" t="s">
        <v>43</v>
      </c>
      <c r="AF2432" s="0" t="n">
        <v>0</v>
      </c>
      <c r="AG2432" s="0" t="s">
        <v>42</v>
      </c>
      <c r="AH2432" s="0" t="s">
        <v>43</v>
      </c>
      <c r="AI2432" s="0" t="n">
        <v>0</v>
      </c>
    </row>
    <row r="2433" customFormat="false" ht="13.8" hidden="false" customHeight="false" outlineLevel="0" collapsed="false">
      <c r="A2433" s="0" t="s">
        <v>33</v>
      </c>
      <c r="B2433" s="0" t="s">
        <v>3240</v>
      </c>
      <c r="C2433" s="1" t="e">
        <f aca="false">VLOOKUP(LEFT(#REF!,2),#REF!,2,0)</f>
        <v>#REF!</v>
      </c>
      <c r="D2433" s="2" t="str">
        <f aca="false">RIGHT(B2433,8)</f>
        <v>10:40:00</v>
      </c>
      <c r="E2433" s="5" t="e">
        <f aca="false">C2433+D2433</f>
        <v>#REF!</v>
      </c>
      <c r="F2433" s="0" t="s">
        <v>3192</v>
      </c>
      <c r="G2433" s="0" t="s">
        <v>36</v>
      </c>
      <c r="H2433" s="3" t="n">
        <v>376</v>
      </c>
      <c r="I2433" s="0" t="s">
        <v>356</v>
      </c>
      <c r="J2433" s="0" t="s">
        <v>229</v>
      </c>
      <c r="K2433" s="0" t="n">
        <v>4</v>
      </c>
      <c r="L2433" s="6" t="n">
        <v>44321</v>
      </c>
      <c r="M2433" s="0" t="s">
        <v>38</v>
      </c>
      <c r="N2433" s="0" t="n">
        <v>4</v>
      </c>
      <c r="O2433" s="0" t="s">
        <v>3239</v>
      </c>
      <c r="P2433" s="0" t="s">
        <v>195</v>
      </c>
      <c r="Q2433" s="0" t="n">
        <v>4</v>
      </c>
      <c r="R2433" s="0" t="s">
        <v>42</v>
      </c>
      <c r="S2433" s="0" t="s">
        <v>43</v>
      </c>
      <c r="T2433" s="0" t="n">
        <v>0</v>
      </c>
      <c r="U2433" s="0" t="s">
        <v>42</v>
      </c>
      <c r="V2433" s="0" t="s">
        <v>43</v>
      </c>
      <c r="W2433" s="0" t="n">
        <v>0</v>
      </c>
      <c r="X2433" s="0" t="s">
        <v>42</v>
      </c>
      <c r="Y2433" s="0" t="s">
        <v>43</v>
      </c>
      <c r="Z2433" s="0" t="n">
        <v>0</v>
      </c>
      <c r="AA2433" s="0" t="s">
        <v>42</v>
      </c>
      <c r="AB2433" s="0" t="s">
        <v>43</v>
      </c>
      <c r="AC2433" s="0" t="n">
        <v>0</v>
      </c>
      <c r="AD2433" s="0" t="s">
        <v>42</v>
      </c>
      <c r="AE2433" s="0" t="s">
        <v>43</v>
      </c>
      <c r="AF2433" s="0" t="n">
        <v>0</v>
      </c>
      <c r="AG2433" s="0" t="s">
        <v>42</v>
      </c>
      <c r="AH2433" s="0" t="s">
        <v>43</v>
      </c>
      <c r="AI2433" s="0" t="n">
        <v>0</v>
      </c>
    </row>
    <row r="2434" customFormat="false" ht="13.8" hidden="false" customHeight="false" outlineLevel="0" collapsed="false">
      <c r="A2434" s="0" t="s">
        <v>33</v>
      </c>
      <c r="B2434" s="0" t="s">
        <v>3241</v>
      </c>
      <c r="C2434" s="1" t="e">
        <f aca="false">VLOOKUP(LEFT(#REF!,2),#REF!,2,0)</f>
        <v>#REF!</v>
      </c>
      <c r="D2434" s="2" t="str">
        <f aca="false">RIGHT(B2434,8)</f>
        <v>10:45:00</v>
      </c>
      <c r="E2434" s="5" t="e">
        <f aca="false">C2434+D2434</f>
        <v>#REF!</v>
      </c>
      <c r="F2434" s="0" t="s">
        <v>3194</v>
      </c>
      <c r="G2434" s="0" t="s">
        <v>36</v>
      </c>
      <c r="H2434" s="3" t="n">
        <v>296</v>
      </c>
      <c r="I2434" s="0" t="s">
        <v>329</v>
      </c>
      <c r="J2434" s="0" t="s">
        <v>229</v>
      </c>
      <c r="K2434" s="0" t="n">
        <v>4</v>
      </c>
      <c r="L2434" s="6" t="n">
        <v>44291</v>
      </c>
      <c r="M2434" s="0" t="s">
        <v>38</v>
      </c>
      <c r="N2434" s="0" t="n">
        <v>4</v>
      </c>
      <c r="O2434" s="0" t="s">
        <v>3239</v>
      </c>
      <c r="P2434" s="0" t="s">
        <v>195</v>
      </c>
      <c r="Q2434" s="0" t="n">
        <v>4</v>
      </c>
      <c r="R2434" s="0" t="s">
        <v>42</v>
      </c>
      <c r="S2434" s="0" t="s">
        <v>43</v>
      </c>
      <c r="T2434" s="0" t="n">
        <v>0</v>
      </c>
      <c r="U2434" s="0" t="s">
        <v>42</v>
      </c>
      <c r="V2434" s="0" t="s">
        <v>43</v>
      </c>
      <c r="W2434" s="0" t="n">
        <v>0</v>
      </c>
      <c r="X2434" s="0" t="s">
        <v>42</v>
      </c>
      <c r="Y2434" s="0" t="s">
        <v>43</v>
      </c>
      <c r="Z2434" s="0" t="n">
        <v>0</v>
      </c>
      <c r="AA2434" s="0" t="s">
        <v>42</v>
      </c>
      <c r="AB2434" s="0" t="s">
        <v>43</v>
      </c>
      <c r="AC2434" s="0" t="n">
        <v>0</v>
      </c>
      <c r="AD2434" s="0" t="s">
        <v>42</v>
      </c>
      <c r="AE2434" s="0" t="s">
        <v>43</v>
      </c>
      <c r="AF2434" s="0" t="n">
        <v>0</v>
      </c>
      <c r="AG2434" s="0" t="s">
        <v>42</v>
      </c>
      <c r="AH2434" s="0" t="s">
        <v>43</v>
      </c>
      <c r="AI2434" s="0" t="n">
        <v>0</v>
      </c>
    </row>
    <row r="2435" customFormat="false" ht="13.8" hidden="false" customHeight="false" outlineLevel="0" collapsed="false">
      <c r="A2435" s="0" t="s">
        <v>33</v>
      </c>
      <c r="B2435" s="0" t="s">
        <v>3242</v>
      </c>
      <c r="C2435" s="1" t="e">
        <f aca="false">VLOOKUP(LEFT(#REF!,2),#REF!,2,0)</f>
        <v>#REF!</v>
      </c>
      <c r="D2435" s="2" t="str">
        <f aca="false">RIGHT(B2435,8)</f>
        <v>10:50:00</v>
      </c>
      <c r="E2435" s="5" t="e">
        <f aca="false">C2435+D2435</f>
        <v>#REF!</v>
      </c>
      <c r="F2435" s="0" t="s">
        <v>3196</v>
      </c>
      <c r="G2435" s="0" t="s">
        <v>36</v>
      </c>
      <c r="H2435" s="3" t="n">
        <v>272</v>
      </c>
      <c r="I2435" s="0" t="s">
        <v>606</v>
      </c>
      <c r="J2435" s="0" t="s">
        <v>38</v>
      </c>
      <c r="K2435" s="0" t="n">
        <v>4</v>
      </c>
      <c r="L2435" s="6" t="n">
        <v>44349</v>
      </c>
      <c r="M2435" s="0" t="s">
        <v>229</v>
      </c>
      <c r="N2435" s="0" t="n">
        <v>4</v>
      </c>
      <c r="O2435" s="0" t="s">
        <v>3243</v>
      </c>
      <c r="P2435" s="0" t="s">
        <v>222</v>
      </c>
      <c r="Q2435" s="0" t="n">
        <v>4</v>
      </c>
      <c r="R2435" s="0" t="s">
        <v>42</v>
      </c>
      <c r="S2435" s="0" t="s">
        <v>43</v>
      </c>
      <c r="T2435" s="0" t="n">
        <v>0</v>
      </c>
      <c r="U2435" s="0" t="s">
        <v>42</v>
      </c>
      <c r="V2435" s="0" t="s">
        <v>43</v>
      </c>
      <c r="W2435" s="0" t="n">
        <v>0</v>
      </c>
      <c r="X2435" s="0" t="s">
        <v>42</v>
      </c>
      <c r="Y2435" s="0" t="s">
        <v>43</v>
      </c>
      <c r="Z2435" s="0" t="n">
        <v>0</v>
      </c>
      <c r="AA2435" s="0" t="s">
        <v>42</v>
      </c>
      <c r="AB2435" s="0" t="s">
        <v>43</v>
      </c>
      <c r="AC2435" s="0" t="n">
        <v>0</v>
      </c>
      <c r="AD2435" s="0" t="s">
        <v>42</v>
      </c>
      <c r="AE2435" s="0" t="s">
        <v>43</v>
      </c>
      <c r="AF2435" s="0" t="n">
        <v>0</v>
      </c>
      <c r="AG2435" s="0" t="s">
        <v>42</v>
      </c>
      <c r="AH2435" s="0" t="s">
        <v>43</v>
      </c>
      <c r="AI2435" s="0" t="n">
        <v>0</v>
      </c>
    </row>
    <row r="2436" customFormat="false" ht="13.8" hidden="false" customHeight="false" outlineLevel="0" collapsed="false">
      <c r="A2436" s="0" t="s">
        <v>33</v>
      </c>
      <c r="B2436" s="0" t="s">
        <v>3244</v>
      </c>
      <c r="C2436" s="1" t="e">
        <f aca="false">VLOOKUP(LEFT(#REF!,2),#REF!,2,0)</f>
        <v>#REF!</v>
      </c>
      <c r="D2436" s="2" t="str">
        <f aca="false">RIGHT(B2436,8)</f>
        <v>10:55:00</v>
      </c>
      <c r="E2436" s="5" t="e">
        <f aca="false">C2436+D2436</f>
        <v>#REF!</v>
      </c>
      <c r="F2436" s="0" t="s">
        <v>3198</v>
      </c>
      <c r="G2436" s="0" t="s">
        <v>36</v>
      </c>
      <c r="H2436" s="3" t="n">
        <v>352</v>
      </c>
      <c r="I2436" s="0" t="s">
        <v>359</v>
      </c>
      <c r="J2436" s="0" t="s">
        <v>38</v>
      </c>
      <c r="K2436" s="0" t="n">
        <v>4</v>
      </c>
      <c r="L2436" s="0" t="s">
        <v>406</v>
      </c>
      <c r="M2436" s="0" t="s">
        <v>38</v>
      </c>
      <c r="N2436" s="0" t="n">
        <v>4</v>
      </c>
      <c r="O2436" s="0" t="s">
        <v>3239</v>
      </c>
      <c r="P2436" s="0" t="s">
        <v>195</v>
      </c>
      <c r="Q2436" s="0" t="n">
        <v>4</v>
      </c>
      <c r="R2436" s="0" t="s">
        <v>42</v>
      </c>
      <c r="S2436" s="0" t="s">
        <v>43</v>
      </c>
      <c r="T2436" s="0" t="n">
        <v>0</v>
      </c>
      <c r="U2436" s="0" t="s">
        <v>42</v>
      </c>
      <c r="V2436" s="0" t="s">
        <v>43</v>
      </c>
      <c r="W2436" s="0" t="n">
        <v>0</v>
      </c>
      <c r="X2436" s="0" t="s">
        <v>42</v>
      </c>
      <c r="Y2436" s="0" t="s">
        <v>43</v>
      </c>
      <c r="Z2436" s="0" t="n">
        <v>0</v>
      </c>
      <c r="AA2436" s="0" t="s">
        <v>42</v>
      </c>
      <c r="AB2436" s="0" t="s">
        <v>43</v>
      </c>
      <c r="AC2436" s="0" t="n">
        <v>0</v>
      </c>
      <c r="AD2436" s="0" t="s">
        <v>42</v>
      </c>
      <c r="AE2436" s="0" t="s">
        <v>43</v>
      </c>
      <c r="AF2436" s="0" t="n">
        <v>0</v>
      </c>
      <c r="AG2436" s="0" t="s">
        <v>42</v>
      </c>
      <c r="AH2436" s="0" t="s">
        <v>43</v>
      </c>
      <c r="AI2436" s="0" t="n">
        <v>0</v>
      </c>
    </row>
    <row r="2437" customFormat="false" ht="13.8" hidden="false" customHeight="false" outlineLevel="0" collapsed="false">
      <c r="A2437" s="0" t="s">
        <v>33</v>
      </c>
      <c r="B2437" s="0" t="s">
        <v>3245</v>
      </c>
      <c r="C2437" s="1" t="e">
        <f aca="false">VLOOKUP(LEFT(#REF!,2),#REF!,2,0)</f>
        <v>#REF!</v>
      </c>
      <c r="D2437" s="2" t="str">
        <f aca="false">RIGHT(B2437,8)</f>
        <v>11:00:00</v>
      </c>
      <c r="E2437" s="5" t="e">
        <f aca="false">C2437+D2437</f>
        <v>#REF!</v>
      </c>
      <c r="F2437" s="0" t="s">
        <v>3199</v>
      </c>
      <c r="G2437" s="0" t="s">
        <v>36</v>
      </c>
      <c r="H2437" s="3" t="n">
        <v>336</v>
      </c>
      <c r="I2437" s="0" t="s">
        <v>326</v>
      </c>
      <c r="J2437" s="0" t="s">
        <v>38</v>
      </c>
      <c r="K2437" s="0" t="n">
        <v>4</v>
      </c>
      <c r="L2437" s="6" t="n">
        <v>44349</v>
      </c>
      <c r="M2437" s="0" t="s">
        <v>38</v>
      </c>
      <c r="N2437" s="0" t="n">
        <v>4</v>
      </c>
      <c r="O2437" s="0" t="s">
        <v>3246</v>
      </c>
      <c r="P2437" s="0" t="s">
        <v>236</v>
      </c>
      <c r="Q2437" s="0" t="n">
        <v>4</v>
      </c>
      <c r="R2437" s="0" t="s">
        <v>42</v>
      </c>
      <c r="S2437" s="0" t="s">
        <v>43</v>
      </c>
      <c r="T2437" s="0" t="n">
        <v>0</v>
      </c>
      <c r="U2437" s="0" t="s">
        <v>42</v>
      </c>
      <c r="V2437" s="0" t="s">
        <v>43</v>
      </c>
      <c r="W2437" s="0" t="n">
        <v>0</v>
      </c>
      <c r="X2437" s="0" t="s">
        <v>42</v>
      </c>
      <c r="Y2437" s="0" t="s">
        <v>43</v>
      </c>
      <c r="Z2437" s="0" t="n">
        <v>0</v>
      </c>
      <c r="AA2437" s="0" t="s">
        <v>42</v>
      </c>
      <c r="AB2437" s="0" t="s">
        <v>43</v>
      </c>
      <c r="AC2437" s="0" t="n">
        <v>0</v>
      </c>
      <c r="AD2437" s="0" t="s">
        <v>42</v>
      </c>
      <c r="AE2437" s="0" t="s">
        <v>43</v>
      </c>
      <c r="AF2437" s="0" t="n">
        <v>0</v>
      </c>
      <c r="AG2437" s="0" t="s">
        <v>42</v>
      </c>
      <c r="AH2437" s="0" t="s">
        <v>43</v>
      </c>
      <c r="AI2437" s="0" t="n">
        <v>0</v>
      </c>
    </row>
    <row r="2438" customFormat="false" ht="13.8" hidden="false" customHeight="false" outlineLevel="0" collapsed="false">
      <c r="A2438" s="0" t="s">
        <v>33</v>
      </c>
      <c r="B2438" s="0" t="s">
        <v>3247</v>
      </c>
      <c r="C2438" s="1" t="e">
        <f aca="false">VLOOKUP(LEFT(#REF!,2),#REF!,2,0)</f>
        <v>#REF!</v>
      </c>
      <c r="D2438" s="2" t="str">
        <f aca="false">RIGHT(B2438,8)</f>
        <v>11:05:00</v>
      </c>
      <c r="E2438" s="5" t="e">
        <f aca="false">C2438+D2438</f>
        <v>#REF!</v>
      </c>
      <c r="F2438" s="0" t="s">
        <v>3201</v>
      </c>
      <c r="G2438" s="0" t="s">
        <v>36</v>
      </c>
      <c r="H2438" s="3" t="n">
        <v>316</v>
      </c>
      <c r="I2438" s="0" t="s">
        <v>382</v>
      </c>
      <c r="J2438" s="0" t="s">
        <v>229</v>
      </c>
      <c r="K2438" s="0" t="n">
        <v>4</v>
      </c>
      <c r="L2438" s="6" t="n">
        <v>44322</v>
      </c>
      <c r="M2438" s="0" t="s">
        <v>38</v>
      </c>
      <c r="N2438" s="0" t="n">
        <v>4</v>
      </c>
      <c r="O2438" s="0" t="s">
        <v>3248</v>
      </c>
      <c r="P2438" s="0" t="s">
        <v>195</v>
      </c>
      <c r="Q2438" s="0" t="n">
        <v>4</v>
      </c>
      <c r="R2438" s="0" t="s">
        <v>42</v>
      </c>
      <c r="S2438" s="0" t="s">
        <v>43</v>
      </c>
      <c r="T2438" s="0" t="n">
        <v>0</v>
      </c>
      <c r="U2438" s="0" t="s">
        <v>42</v>
      </c>
      <c r="V2438" s="0" t="s">
        <v>43</v>
      </c>
      <c r="W2438" s="0" t="n">
        <v>0</v>
      </c>
      <c r="X2438" s="0" t="s">
        <v>42</v>
      </c>
      <c r="Y2438" s="0" t="s">
        <v>43</v>
      </c>
      <c r="Z2438" s="0" t="n">
        <v>0</v>
      </c>
      <c r="AA2438" s="0" t="s">
        <v>42</v>
      </c>
      <c r="AB2438" s="0" t="s">
        <v>43</v>
      </c>
      <c r="AC2438" s="0" t="n">
        <v>0</v>
      </c>
      <c r="AD2438" s="0" t="s">
        <v>42</v>
      </c>
      <c r="AE2438" s="0" t="s">
        <v>43</v>
      </c>
      <c r="AF2438" s="0" t="n">
        <v>0</v>
      </c>
      <c r="AG2438" s="0" t="s">
        <v>42</v>
      </c>
      <c r="AH2438" s="0" t="s">
        <v>43</v>
      </c>
      <c r="AI2438" s="0" t="n">
        <v>0</v>
      </c>
    </row>
    <row r="2439" customFormat="false" ht="13.8" hidden="false" customHeight="false" outlineLevel="0" collapsed="false">
      <c r="A2439" s="0" t="s">
        <v>33</v>
      </c>
      <c r="B2439" s="0" t="s">
        <v>3249</v>
      </c>
      <c r="C2439" s="1" t="e">
        <f aca="false">VLOOKUP(LEFT(#REF!,2),#REF!,2,0)</f>
        <v>#REF!</v>
      </c>
      <c r="D2439" s="2" t="str">
        <f aca="false">RIGHT(B2439,8)</f>
        <v>11:10:00</v>
      </c>
      <c r="E2439" s="5" t="e">
        <f aca="false">C2439+D2439</f>
        <v>#REF!</v>
      </c>
      <c r="F2439" s="0" t="s">
        <v>3203</v>
      </c>
      <c r="G2439" s="0" t="s">
        <v>36</v>
      </c>
      <c r="H2439" s="3" t="n">
        <v>404</v>
      </c>
      <c r="I2439" s="0" t="s">
        <v>370</v>
      </c>
      <c r="J2439" s="0" t="s">
        <v>38</v>
      </c>
      <c r="K2439" s="0" t="n">
        <v>4</v>
      </c>
      <c r="L2439" s="6" t="n">
        <v>44384</v>
      </c>
      <c r="M2439" s="0" t="s">
        <v>229</v>
      </c>
      <c r="N2439" s="0" t="n">
        <v>4</v>
      </c>
      <c r="O2439" s="0" t="s">
        <v>3250</v>
      </c>
      <c r="P2439" s="0" t="s">
        <v>236</v>
      </c>
      <c r="Q2439" s="0" t="n">
        <v>4</v>
      </c>
      <c r="R2439" s="0" t="s">
        <v>42</v>
      </c>
      <c r="S2439" s="0" t="s">
        <v>43</v>
      </c>
      <c r="T2439" s="0" t="n">
        <v>0</v>
      </c>
      <c r="U2439" s="0" t="s">
        <v>42</v>
      </c>
      <c r="V2439" s="0" t="s">
        <v>43</v>
      </c>
      <c r="W2439" s="0" t="n">
        <v>0</v>
      </c>
      <c r="X2439" s="0" t="s">
        <v>42</v>
      </c>
      <c r="Y2439" s="0" t="s">
        <v>43</v>
      </c>
      <c r="Z2439" s="0" t="n">
        <v>0</v>
      </c>
      <c r="AA2439" s="0" t="s">
        <v>42</v>
      </c>
      <c r="AB2439" s="0" t="s">
        <v>43</v>
      </c>
      <c r="AC2439" s="0" t="n">
        <v>0</v>
      </c>
      <c r="AD2439" s="0" t="s">
        <v>42</v>
      </c>
      <c r="AE2439" s="0" t="s">
        <v>43</v>
      </c>
      <c r="AF2439" s="0" t="n">
        <v>0</v>
      </c>
      <c r="AG2439" s="0" t="s">
        <v>42</v>
      </c>
      <c r="AH2439" s="0" t="s">
        <v>43</v>
      </c>
      <c r="AI2439" s="0" t="n">
        <v>0</v>
      </c>
    </row>
    <row r="2440" customFormat="false" ht="13.8" hidden="false" customHeight="false" outlineLevel="0" collapsed="false">
      <c r="A2440" s="0" t="s">
        <v>33</v>
      </c>
      <c r="B2440" s="0" t="s">
        <v>3251</v>
      </c>
      <c r="C2440" s="1" t="e">
        <f aca="false">VLOOKUP(LEFT(#REF!,2),#REF!,2,0)</f>
        <v>#REF!</v>
      </c>
      <c r="D2440" s="2" t="str">
        <f aca="false">RIGHT(B2440,8)</f>
        <v>11:15:00</v>
      </c>
      <c r="E2440" s="5" t="e">
        <f aca="false">C2440+D2440</f>
        <v>#REF!</v>
      </c>
      <c r="F2440" s="0" t="s">
        <v>3206</v>
      </c>
      <c r="G2440" s="0" t="s">
        <v>36</v>
      </c>
      <c r="H2440" s="3" t="n">
        <v>480</v>
      </c>
      <c r="I2440" s="0" t="s">
        <v>234</v>
      </c>
      <c r="J2440" s="0" t="s">
        <v>38</v>
      </c>
      <c r="K2440" s="0" t="n">
        <v>4</v>
      </c>
      <c r="L2440" s="6" t="n">
        <v>44355</v>
      </c>
      <c r="M2440" s="0" t="s">
        <v>38</v>
      </c>
      <c r="N2440" s="0" t="n">
        <v>4</v>
      </c>
      <c r="O2440" s="0" t="s">
        <v>3252</v>
      </c>
      <c r="P2440" s="0" t="s">
        <v>195</v>
      </c>
      <c r="Q2440" s="0" t="n">
        <v>4</v>
      </c>
      <c r="R2440" s="0" t="s">
        <v>42</v>
      </c>
      <c r="S2440" s="0" t="s">
        <v>43</v>
      </c>
      <c r="T2440" s="0" t="n">
        <v>0</v>
      </c>
      <c r="U2440" s="0" t="s">
        <v>42</v>
      </c>
      <c r="V2440" s="0" t="s">
        <v>43</v>
      </c>
      <c r="W2440" s="0" t="n">
        <v>0</v>
      </c>
      <c r="X2440" s="0" t="s">
        <v>42</v>
      </c>
      <c r="Y2440" s="0" t="s">
        <v>43</v>
      </c>
      <c r="Z2440" s="0" t="n">
        <v>0</v>
      </c>
      <c r="AA2440" s="0" t="s">
        <v>42</v>
      </c>
      <c r="AB2440" s="0" t="s">
        <v>43</v>
      </c>
      <c r="AC2440" s="0" t="n">
        <v>0</v>
      </c>
      <c r="AD2440" s="0" t="s">
        <v>42</v>
      </c>
      <c r="AE2440" s="0" t="s">
        <v>43</v>
      </c>
      <c r="AF2440" s="0" t="n">
        <v>0</v>
      </c>
      <c r="AG2440" s="0" t="s">
        <v>42</v>
      </c>
      <c r="AH2440" s="0" t="s">
        <v>43</v>
      </c>
      <c r="AI2440" s="0" t="n">
        <v>0</v>
      </c>
    </row>
    <row r="2441" customFormat="false" ht="13.8" hidden="false" customHeight="false" outlineLevel="0" collapsed="false">
      <c r="A2441" s="0" t="s">
        <v>33</v>
      </c>
      <c r="B2441" s="0" t="s">
        <v>3253</v>
      </c>
      <c r="C2441" s="1" t="e">
        <f aca="false">VLOOKUP(LEFT(#REF!,2),#REF!,2,0)</f>
        <v>#REF!</v>
      </c>
      <c r="D2441" s="2" t="str">
        <f aca="false">RIGHT(B2441,8)</f>
        <v>11:20:00</v>
      </c>
      <c r="E2441" s="5" t="e">
        <f aca="false">C2441+D2441</f>
        <v>#REF!</v>
      </c>
      <c r="F2441" s="0" t="s">
        <v>3208</v>
      </c>
      <c r="G2441" s="0" t="s">
        <v>36</v>
      </c>
      <c r="H2441" s="3" t="n">
        <v>404</v>
      </c>
      <c r="I2441" s="0" t="s">
        <v>370</v>
      </c>
      <c r="J2441" s="0" t="s">
        <v>38</v>
      </c>
      <c r="K2441" s="0" t="n">
        <v>4</v>
      </c>
      <c r="L2441" s="6" t="n">
        <v>44409</v>
      </c>
      <c r="M2441" s="0" t="s">
        <v>229</v>
      </c>
      <c r="N2441" s="0" t="n">
        <v>4</v>
      </c>
      <c r="O2441" s="0" t="s">
        <v>3254</v>
      </c>
      <c r="P2441" s="0" t="s">
        <v>236</v>
      </c>
      <c r="Q2441" s="0" t="n">
        <v>4</v>
      </c>
      <c r="R2441" s="0" t="s">
        <v>42</v>
      </c>
      <c r="S2441" s="0" t="s">
        <v>43</v>
      </c>
      <c r="T2441" s="0" t="n">
        <v>0</v>
      </c>
      <c r="U2441" s="0" t="s">
        <v>42</v>
      </c>
      <c r="V2441" s="0" t="s">
        <v>43</v>
      </c>
      <c r="W2441" s="0" t="n">
        <v>0</v>
      </c>
      <c r="X2441" s="0" t="s">
        <v>42</v>
      </c>
      <c r="Y2441" s="0" t="s">
        <v>43</v>
      </c>
      <c r="Z2441" s="0" t="n">
        <v>0</v>
      </c>
      <c r="AA2441" s="0" t="s">
        <v>42</v>
      </c>
      <c r="AB2441" s="0" t="s">
        <v>43</v>
      </c>
      <c r="AC2441" s="0" t="n">
        <v>0</v>
      </c>
      <c r="AD2441" s="0" t="s">
        <v>42</v>
      </c>
      <c r="AE2441" s="0" t="s">
        <v>43</v>
      </c>
      <c r="AF2441" s="0" t="n">
        <v>0</v>
      </c>
      <c r="AG2441" s="0" t="s">
        <v>42</v>
      </c>
      <c r="AH2441" s="0" t="s">
        <v>43</v>
      </c>
      <c r="AI2441" s="0" t="n">
        <v>0</v>
      </c>
    </row>
    <row r="2442" customFormat="false" ht="13.8" hidden="false" customHeight="false" outlineLevel="0" collapsed="false">
      <c r="A2442" s="0" t="s">
        <v>33</v>
      </c>
      <c r="B2442" s="0" t="s">
        <v>3255</v>
      </c>
      <c r="C2442" s="1" t="e">
        <f aca="false">VLOOKUP(LEFT(#REF!,2),#REF!,2,0)</f>
        <v>#REF!</v>
      </c>
      <c r="D2442" s="2" t="str">
        <f aca="false">RIGHT(B2442,8)</f>
        <v>11:25:00</v>
      </c>
      <c r="E2442" s="5" t="e">
        <f aca="false">C2442+D2442</f>
        <v>#REF!</v>
      </c>
      <c r="F2442" s="0" t="s">
        <v>3210</v>
      </c>
      <c r="G2442" s="0" t="s">
        <v>36</v>
      </c>
      <c r="H2442" s="3" t="n">
        <v>360</v>
      </c>
      <c r="I2442" s="0" t="s">
        <v>519</v>
      </c>
      <c r="J2442" s="0" t="s">
        <v>38</v>
      </c>
      <c r="K2442" s="0" t="n">
        <v>4</v>
      </c>
      <c r="L2442" s="6" t="n">
        <v>44322</v>
      </c>
      <c r="M2442" s="0" t="s">
        <v>38</v>
      </c>
      <c r="N2442" s="0" t="n">
        <v>4</v>
      </c>
      <c r="O2442" s="0" t="s">
        <v>3256</v>
      </c>
      <c r="P2442" s="0" t="s">
        <v>195</v>
      </c>
      <c r="Q2442" s="0" t="n">
        <v>4</v>
      </c>
      <c r="R2442" s="0" t="s">
        <v>42</v>
      </c>
      <c r="S2442" s="0" t="s">
        <v>43</v>
      </c>
      <c r="T2442" s="0" t="n">
        <v>0</v>
      </c>
      <c r="U2442" s="0" t="s">
        <v>42</v>
      </c>
      <c r="V2442" s="0" t="s">
        <v>43</v>
      </c>
      <c r="W2442" s="0" t="n">
        <v>0</v>
      </c>
      <c r="X2442" s="0" t="s">
        <v>42</v>
      </c>
      <c r="Y2442" s="0" t="s">
        <v>43</v>
      </c>
      <c r="Z2442" s="0" t="n">
        <v>0</v>
      </c>
      <c r="AA2442" s="0" t="s">
        <v>42</v>
      </c>
      <c r="AB2442" s="0" t="s">
        <v>43</v>
      </c>
      <c r="AC2442" s="0" t="n">
        <v>0</v>
      </c>
      <c r="AD2442" s="0" t="s">
        <v>42</v>
      </c>
      <c r="AE2442" s="0" t="s">
        <v>43</v>
      </c>
      <c r="AF2442" s="0" t="n">
        <v>0</v>
      </c>
      <c r="AG2442" s="0" t="s">
        <v>42</v>
      </c>
      <c r="AH2442" s="0" t="s">
        <v>43</v>
      </c>
      <c r="AI2442" s="0" t="n">
        <v>0</v>
      </c>
    </row>
    <row r="2443" customFormat="false" ht="13.8" hidden="false" customHeight="false" outlineLevel="0" collapsed="false">
      <c r="A2443" s="0" t="s">
        <v>33</v>
      </c>
      <c r="B2443" s="0" t="s">
        <v>3257</v>
      </c>
      <c r="C2443" s="1" t="e">
        <f aca="false">VLOOKUP(LEFT(#REF!,2),#REF!,2,0)</f>
        <v>#REF!</v>
      </c>
      <c r="D2443" s="2" t="str">
        <f aca="false">RIGHT(B2443,8)</f>
        <v>11:30:00</v>
      </c>
      <c r="E2443" s="5" t="e">
        <f aca="false">C2443+D2443</f>
        <v>#REF!</v>
      </c>
      <c r="F2443" s="0" t="s">
        <v>3212</v>
      </c>
      <c r="G2443" s="0" t="s">
        <v>36</v>
      </c>
      <c r="H2443" s="3" t="n">
        <v>328</v>
      </c>
      <c r="I2443" s="0" t="s">
        <v>594</v>
      </c>
      <c r="J2443" s="0" t="s">
        <v>38</v>
      </c>
      <c r="K2443" s="0" t="n">
        <v>4</v>
      </c>
      <c r="L2443" s="6" t="n">
        <v>44348</v>
      </c>
      <c r="M2443" s="0" t="s">
        <v>229</v>
      </c>
      <c r="N2443" s="0" t="n">
        <v>4</v>
      </c>
      <c r="O2443" s="0" t="s">
        <v>3258</v>
      </c>
      <c r="P2443" s="0" t="s">
        <v>236</v>
      </c>
      <c r="Q2443" s="0" t="n">
        <v>4</v>
      </c>
      <c r="R2443" s="0" t="s">
        <v>42</v>
      </c>
      <c r="S2443" s="0" t="s">
        <v>43</v>
      </c>
      <c r="T2443" s="0" t="n">
        <v>0</v>
      </c>
      <c r="U2443" s="0" t="s">
        <v>42</v>
      </c>
      <c r="V2443" s="0" t="s">
        <v>43</v>
      </c>
      <c r="W2443" s="0" t="n">
        <v>0</v>
      </c>
      <c r="X2443" s="0" t="s">
        <v>42</v>
      </c>
      <c r="Y2443" s="0" t="s">
        <v>43</v>
      </c>
      <c r="Z2443" s="0" t="n">
        <v>0</v>
      </c>
      <c r="AA2443" s="0" t="s">
        <v>42</v>
      </c>
      <c r="AB2443" s="0" t="s">
        <v>43</v>
      </c>
      <c r="AC2443" s="0" t="n">
        <v>0</v>
      </c>
      <c r="AD2443" s="0" t="s">
        <v>42</v>
      </c>
      <c r="AE2443" s="0" t="s">
        <v>43</v>
      </c>
      <c r="AF2443" s="0" t="n">
        <v>0</v>
      </c>
      <c r="AG2443" s="0" t="s">
        <v>42</v>
      </c>
      <c r="AH2443" s="0" t="s">
        <v>43</v>
      </c>
      <c r="AI2443" s="0" t="n">
        <v>0</v>
      </c>
    </row>
    <row r="2444" customFormat="false" ht="13.8" hidden="false" customHeight="false" outlineLevel="0" collapsed="false">
      <c r="A2444" s="0" t="s">
        <v>33</v>
      </c>
      <c r="B2444" s="0" t="s">
        <v>3259</v>
      </c>
      <c r="C2444" s="1" t="e">
        <f aca="false">VLOOKUP(LEFT(#REF!,2),#REF!,2,0)</f>
        <v>#REF!</v>
      </c>
      <c r="D2444" s="2" t="str">
        <f aca="false">RIGHT(B2444,8)</f>
        <v>11:35:00</v>
      </c>
      <c r="E2444" s="5" t="e">
        <f aca="false">C2444+D2444</f>
        <v>#REF!</v>
      </c>
      <c r="F2444" s="0" t="s">
        <v>3214</v>
      </c>
      <c r="G2444" s="0" t="s">
        <v>36</v>
      </c>
      <c r="H2444" s="3" t="n">
        <v>352</v>
      </c>
      <c r="I2444" s="0" t="s">
        <v>359</v>
      </c>
      <c r="J2444" s="0" t="s">
        <v>229</v>
      </c>
      <c r="K2444" s="0" t="n">
        <v>4</v>
      </c>
      <c r="L2444" s="6" t="n">
        <v>44324</v>
      </c>
      <c r="M2444" s="0" t="s">
        <v>38</v>
      </c>
      <c r="N2444" s="0" t="n">
        <v>4</v>
      </c>
      <c r="O2444" s="0" t="s">
        <v>3256</v>
      </c>
      <c r="P2444" s="0" t="s">
        <v>195</v>
      </c>
      <c r="Q2444" s="0" t="n">
        <v>4</v>
      </c>
      <c r="R2444" s="0" t="s">
        <v>42</v>
      </c>
      <c r="S2444" s="0" t="s">
        <v>43</v>
      </c>
      <c r="T2444" s="0" t="n">
        <v>0</v>
      </c>
      <c r="U2444" s="0" t="s">
        <v>42</v>
      </c>
      <c r="V2444" s="0" t="s">
        <v>43</v>
      </c>
      <c r="W2444" s="0" t="n">
        <v>0</v>
      </c>
      <c r="X2444" s="0" t="s">
        <v>42</v>
      </c>
      <c r="Y2444" s="0" t="s">
        <v>43</v>
      </c>
      <c r="Z2444" s="0" t="n">
        <v>0</v>
      </c>
      <c r="AA2444" s="0" t="s">
        <v>42</v>
      </c>
      <c r="AB2444" s="0" t="s">
        <v>43</v>
      </c>
      <c r="AC2444" s="0" t="n">
        <v>0</v>
      </c>
      <c r="AD2444" s="0" t="s">
        <v>42</v>
      </c>
      <c r="AE2444" s="0" t="s">
        <v>43</v>
      </c>
      <c r="AF2444" s="0" t="n">
        <v>0</v>
      </c>
      <c r="AG2444" s="0" t="s">
        <v>42</v>
      </c>
      <c r="AH2444" s="0" t="s">
        <v>43</v>
      </c>
      <c r="AI2444" s="0" t="n">
        <v>0</v>
      </c>
    </row>
    <row r="2445" customFormat="false" ht="13.8" hidden="false" customHeight="false" outlineLevel="0" collapsed="false">
      <c r="A2445" s="0" t="s">
        <v>33</v>
      </c>
      <c r="B2445" s="0" t="s">
        <v>3260</v>
      </c>
      <c r="C2445" s="1" t="e">
        <f aca="false">VLOOKUP(LEFT(#REF!,2),#REF!,2,0)</f>
        <v>#REF!</v>
      </c>
      <c r="D2445" s="2" t="str">
        <f aca="false">RIGHT(B2445,8)</f>
        <v>11:40:00</v>
      </c>
      <c r="E2445" s="5" t="e">
        <f aca="false">C2445+D2445</f>
        <v>#REF!</v>
      </c>
      <c r="F2445" s="0" t="s">
        <v>3216</v>
      </c>
      <c r="G2445" s="0" t="s">
        <v>36</v>
      </c>
      <c r="H2445" s="3" t="n">
        <v>388</v>
      </c>
      <c r="I2445" s="0" t="s">
        <v>586</v>
      </c>
      <c r="J2445" s="0" t="s">
        <v>229</v>
      </c>
      <c r="K2445" s="0" t="n">
        <v>4</v>
      </c>
      <c r="L2445" s="6" t="n">
        <v>44325</v>
      </c>
      <c r="M2445" s="0" t="s">
        <v>38</v>
      </c>
      <c r="N2445" s="0" t="n">
        <v>4</v>
      </c>
      <c r="O2445" s="0" t="s">
        <v>3256</v>
      </c>
      <c r="P2445" s="0" t="s">
        <v>195</v>
      </c>
      <c r="Q2445" s="0" t="n">
        <v>4</v>
      </c>
      <c r="R2445" s="0" t="s">
        <v>42</v>
      </c>
      <c r="S2445" s="0" t="s">
        <v>43</v>
      </c>
      <c r="T2445" s="0" t="n">
        <v>0</v>
      </c>
      <c r="U2445" s="0" t="s">
        <v>42</v>
      </c>
      <c r="V2445" s="0" t="s">
        <v>43</v>
      </c>
      <c r="W2445" s="0" t="n">
        <v>0</v>
      </c>
      <c r="X2445" s="0" t="s">
        <v>42</v>
      </c>
      <c r="Y2445" s="0" t="s">
        <v>43</v>
      </c>
      <c r="Z2445" s="0" t="n">
        <v>0</v>
      </c>
      <c r="AA2445" s="0" t="s">
        <v>42</v>
      </c>
      <c r="AB2445" s="0" t="s">
        <v>43</v>
      </c>
      <c r="AC2445" s="0" t="n">
        <v>0</v>
      </c>
      <c r="AD2445" s="0" t="s">
        <v>42</v>
      </c>
      <c r="AE2445" s="0" t="s">
        <v>43</v>
      </c>
      <c r="AF2445" s="0" t="n">
        <v>0</v>
      </c>
      <c r="AG2445" s="0" t="s">
        <v>42</v>
      </c>
      <c r="AH2445" s="0" t="s">
        <v>43</v>
      </c>
      <c r="AI2445" s="0" t="n">
        <v>0</v>
      </c>
    </row>
    <row r="2446" customFormat="false" ht="13.8" hidden="false" customHeight="false" outlineLevel="0" collapsed="false">
      <c r="A2446" s="0" t="s">
        <v>33</v>
      </c>
      <c r="B2446" s="0" t="s">
        <v>3261</v>
      </c>
      <c r="C2446" s="1" t="e">
        <f aca="false">VLOOKUP(LEFT(#REF!,2),#REF!,2,0)</f>
        <v>#REF!</v>
      </c>
      <c r="D2446" s="2" t="str">
        <f aca="false">RIGHT(B2446,8)</f>
        <v>11:45:00</v>
      </c>
      <c r="E2446" s="5" t="e">
        <f aca="false">C2446+D2446</f>
        <v>#REF!</v>
      </c>
      <c r="F2446" s="0" t="s">
        <v>3218</v>
      </c>
      <c r="G2446" s="0" t="s">
        <v>36</v>
      </c>
      <c r="H2446" s="3" t="n">
        <v>268</v>
      </c>
      <c r="I2446" s="0" t="s">
        <v>612</v>
      </c>
      <c r="J2446" s="0" t="s">
        <v>229</v>
      </c>
      <c r="K2446" s="0" t="n">
        <v>4</v>
      </c>
      <c r="L2446" s="6" t="n">
        <v>44294</v>
      </c>
      <c r="M2446" s="0" t="s">
        <v>38</v>
      </c>
      <c r="N2446" s="0" t="n">
        <v>4</v>
      </c>
      <c r="O2446" s="0" t="s">
        <v>3262</v>
      </c>
      <c r="P2446" s="0" t="s">
        <v>236</v>
      </c>
      <c r="Q2446" s="0" t="n">
        <v>4</v>
      </c>
      <c r="R2446" s="0" t="s">
        <v>42</v>
      </c>
      <c r="S2446" s="0" t="s">
        <v>43</v>
      </c>
      <c r="T2446" s="0" t="n">
        <v>0</v>
      </c>
      <c r="U2446" s="0" t="s">
        <v>42</v>
      </c>
      <c r="V2446" s="0" t="s">
        <v>43</v>
      </c>
      <c r="W2446" s="0" t="n">
        <v>0</v>
      </c>
      <c r="X2446" s="0" t="s">
        <v>42</v>
      </c>
      <c r="Y2446" s="0" t="s">
        <v>43</v>
      </c>
      <c r="Z2446" s="0" t="n">
        <v>0</v>
      </c>
      <c r="AA2446" s="0" t="s">
        <v>42</v>
      </c>
      <c r="AB2446" s="0" t="s">
        <v>43</v>
      </c>
      <c r="AC2446" s="0" t="n">
        <v>0</v>
      </c>
      <c r="AD2446" s="0" t="s">
        <v>42</v>
      </c>
      <c r="AE2446" s="0" t="s">
        <v>43</v>
      </c>
      <c r="AF2446" s="0" t="n">
        <v>0</v>
      </c>
      <c r="AG2446" s="0" t="s">
        <v>42</v>
      </c>
      <c r="AH2446" s="0" t="s">
        <v>43</v>
      </c>
      <c r="AI2446" s="0" t="n">
        <v>0</v>
      </c>
    </row>
    <row r="2447" customFormat="false" ht="13.8" hidden="false" customHeight="false" outlineLevel="0" collapsed="false">
      <c r="A2447" s="0" t="s">
        <v>33</v>
      </c>
      <c r="B2447" s="0" t="s">
        <v>3263</v>
      </c>
      <c r="C2447" s="1" t="e">
        <f aca="false">VLOOKUP(LEFT(#REF!,2),#REF!,2,0)</f>
        <v>#REF!</v>
      </c>
      <c r="D2447" s="2" t="str">
        <f aca="false">RIGHT(B2447,8)</f>
        <v>11:50:00</v>
      </c>
      <c r="E2447" s="5" t="e">
        <f aca="false">C2447+D2447</f>
        <v>#REF!</v>
      </c>
      <c r="F2447" s="0" t="s">
        <v>3220</v>
      </c>
      <c r="G2447" s="0" t="s">
        <v>36</v>
      </c>
      <c r="H2447" s="3" t="n">
        <v>316</v>
      </c>
      <c r="I2447" s="0" t="s">
        <v>382</v>
      </c>
      <c r="J2447" s="0" t="s">
        <v>229</v>
      </c>
      <c r="K2447" s="0" t="n">
        <v>4</v>
      </c>
      <c r="L2447" s="6" t="n">
        <v>44354</v>
      </c>
      <c r="M2447" s="0" t="s">
        <v>38</v>
      </c>
      <c r="N2447" s="0" t="n">
        <v>4</v>
      </c>
      <c r="O2447" s="0" t="s">
        <v>3264</v>
      </c>
      <c r="P2447" s="0" t="s">
        <v>222</v>
      </c>
      <c r="Q2447" s="0" t="n">
        <v>4</v>
      </c>
      <c r="R2447" s="0" t="s">
        <v>42</v>
      </c>
      <c r="S2447" s="0" t="s">
        <v>43</v>
      </c>
      <c r="T2447" s="0" t="n">
        <v>0</v>
      </c>
      <c r="U2447" s="0" t="s">
        <v>42</v>
      </c>
      <c r="V2447" s="0" t="s">
        <v>43</v>
      </c>
      <c r="W2447" s="0" t="n">
        <v>0</v>
      </c>
      <c r="X2447" s="0" t="s">
        <v>42</v>
      </c>
      <c r="Y2447" s="0" t="s">
        <v>43</v>
      </c>
      <c r="Z2447" s="0" t="n">
        <v>0</v>
      </c>
      <c r="AA2447" s="0" t="s">
        <v>42</v>
      </c>
      <c r="AB2447" s="0" t="s">
        <v>43</v>
      </c>
      <c r="AC2447" s="0" t="n">
        <v>0</v>
      </c>
      <c r="AD2447" s="0" t="s">
        <v>42</v>
      </c>
      <c r="AE2447" s="0" t="s">
        <v>43</v>
      </c>
      <c r="AF2447" s="0" t="n">
        <v>0</v>
      </c>
      <c r="AG2447" s="0" t="s">
        <v>42</v>
      </c>
      <c r="AH2447" s="0" t="s">
        <v>43</v>
      </c>
      <c r="AI2447" s="0" t="n">
        <v>0</v>
      </c>
    </row>
    <row r="2448" customFormat="false" ht="13.8" hidden="false" customHeight="false" outlineLevel="0" collapsed="false">
      <c r="A2448" s="0" t="s">
        <v>33</v>
      </c>
      <c r="B2448" s="0" t="s">
        <v>3265</v>
      </c>
      <c r="C2448" s="1" t="e">
        <f aca="false">VLOOKUP(LEFT(#REF!,2),#REF!,2,0)</f>
        <v>#REF!</v>
      </c>
      <c r="D2448" s="2" t="str">
        <f aca="false">RIGHT(B2448,8)</f>
        <v>11:55:00</v>
      </c>
      <c r="E2448" s="5" t="e">
        <f aca="false">C2448+D2448</f>
        <v>#REF!</v>
      </c>
      <c r="F2448" s="0" t="s">
        <v>3222</v>
      </c>
      <c r="G2448" s="0" t="s">
        <v>36</v>
      </c>
      <c r="H2448" s="3" t="n">
        <v>308</v>
      </c>
      <c r="I2448" s="0" t="s">
        <v>380</v>
      </c>
      <c r="J2448" s="0" t="s">
        <v>229</v>
      </c>
      <c r="K2448" s="0" t="n">
        <v>4</v>
      </c>
      <c r="L2448" s="6" t="n">
        <v>44292</v>
      </c>
      <c r="M2448" s="0" t="s">
        <v>38</v>
      </c>
      <c r="N2448" s="0" t="n">
        <v>4</v>
      </c>
      <c r="O2448" s="0" t="s">
        <v>3256</v>
      </c>
      <c r="P2448" s="0" t="s">
        <v>195</v>
      </c>
      <c r="Q2448" s="0" t="n">
        <v>4</v>
      </c>
      <c r="R2448" s="0" t="s">
        <v>42</v>
      </c>
      <c r="S2448" s="0" t="s">
        <v>43</v>
      </c>
      <c r="T2448" s="0" t="n">
        <v>0</v>
      </c>
      <c r="U2448" s="0" t="s">
        <v>42</v>
      </c>
      <c r="V2448" s="0" t="s">
        <v>43</v>
      </c>
      <c r="W2448" s="0" t="n">
        <v>0</v>
      </c>
      <c r="X2448" s="0" t="s">
        <v>42</v>
      </c>
      <c r="Y2448" s="0" t="s">
        <v>43</v>
      </c>
      <c r="Z2448" s="0" t="n">
        <v>0</v>
      </c>
      <c r="AA2448" s="0" t="s">
        <v>42</v>
      </c>
      <c r="AB2448" s="0" t="s">
        <v>43</v>
      </c>
      <c r="AC2448" s="0" t="n">
        <v>0</v>
      </c>
      <c r="AD2448" s="0" t="s">
        <v>42</v>
      </c>
      <c r="AE2448" s="0" t="s">
        <v>43</v>
      </c>
      <c r="AF2448" s="0" t="n">
        <v>0</v>
      </c>
      <c r="AG2448" s="0" t="s">
        <v>42</v>
      </c>
      <c r="AH2448" s="0" t="s">
        <v>43</v>
      </c>
      <c r="AI2448" s="0" t="n">
        <v>0</v>
      </c>
    </row>
    <row r="2449" customFormat="false" ht="13.8" hidden="false" customHeight="false" outlineLevel="0" collapsed="false">
      <c r="A2449" s="0" t="s">
        <v>33</v>
      </c>
      <c r="B2449" s="0" t="s">
        <v>3266</v>
      </c>
      <c r="C2449" s="1" t="e">
        <f aca="false">VLOOKUP(LEFT(#REF!,2),#REF!,2,0)</f>
        <v>#REF!</v>
      </c>
      <c r="D2449" s="2" t="str">
        <f aca="false">RIGHT(B2449,8)</f>
        <v>12:00:00</v>
      </c>
      <c r="E2449" s="5" t="e">
        <f aca="false">C2449+D2449</f>
        <v>#REF!</v>
      </c>
      <c r="F2449" s="0" t="s">
        <v>3224</v>
      </c>
      <c r="G2449" s="0" t="s">
        <v>36</v>
      </c>
      <c r="H2449" s="3" t="n">
        <v>360</v>
      </c>
      <c r="I2449" s="0" t="s">
        <v>519</v>
      </c>
      <c r="J2449" s="0" t="s">
        <v>229</v>
      </c>
      <c r="K2449" s="0" t="n">
        <v>4</v>
      </c>
      <c r="L2449" s="6" t="n">
        <v>44324</v>
      </c>
      <c r="M2449" s="0" t="s">
        <v>38</v>
      </c>
      <c r="N2449" s="0" t="n">
        <v>4</v>
      </c>
      <c r="O2449" s="0" t="s">
        <v>3267</v>
      </c>
      <c r="P2449" s="0" t="s">
        <v>195</v>
      </c>
      <c r="Q2449" s="0" t="n">
        <v>4</v>
      </c>
      <c r="R2449" s="0" t="s">
        <v>42</v>
      </c>
      <c r="S2449" s="0" t="s">
        <v>43</v>
      </c>
      <c r="T2449" s="0" t="n">
        <v>0</v>
      </c>
      <c r="U2449" s="0" t="s">
        <v>42</v>
      </c>
      <c r="V2449" s="0" t="s">
        <v>43</v>
      </c>
      <c r="W2449" s="0" t="n">
        <v>0</v>
      </c>
      <c r="X2449" s="0" t="s">
        <v>42</v>
      </c>
      <c r="Y2449" s="0" t="s">
        <v>43</v>
      </c>
      <c r="Z2449" s="0" t="n">
        <v>0</v>
      </c>
      <c r="AA2449" s="0" t="s">
        <v>42</v>
      </c>
      <c r="AB2449" s="0" t="s">
        <v>43</v>
      </c>
      <c r="AC2449" s="0" t="n">
        <v>0</v>
      </c>
      <c r="AD2449" s="0" t="s">
        <v>42</v>
      </c>
      <c r="AE2449" s="0" t="s">
        <v>43</v>
      </c>
      <c r="AF2449" s="0" t="n">
        <v>0</v>
      </c>
      <c r="AG2449" s="0" t="s">
        <v>42</v>
      </c>
      <c r="AH2449" s="0" t="s">
        <v>43</v>
      </c>
      <c r="AI2449" s="0" t="n">
        <v>0</v>
      </c>
    </row>
    <row r="2450" customFormat="false" ht="13.8" hidden="false" customHeight="false" outlineLevel="0" collapsed="false">
      <c r="A2450" s="0" t="s">
        <v>33</v>
      </c>
      <c r="B2450" s="0" t="s">
        <v>3268</v>
      </c>
      <c r="C2450" s="1" t="e">
        <f aca="false">VLOOKUP(LEFT(#REF!,2),#REF!,2,0)</f>
        <v>#REF!</v>
      </c>
      <c r="D2450" s="2" t="str">
        <f aca="false">RIGHT(B2450,8)</f>
        <v>12:05:00</v>
      </c>
      <c r="E2450" s="5" t="e">
        <f aca="false">C2450+D2450</f>
        <v>#REF!</v>
      </c>
      <c r="F2450" s="0" t="s">
        <v>3226</v>
      </c>
      <c r="G2450" s="0" t="s">
        <v>36</v>
      </c>
      <c r="H2450" s="3" t="n">
        <v>368</v>
      </c>
      <c r="I2450" s="0" t="s">
        <v>410</v>
      </c>
      <c r="J2450" s="0" t="s">
        <v>38</v>
      </c>
      <c r="K2450" s="0" t="n">
        <v>4</v>
      </c>
      <c r="L2450" s="6" t="n">
        <v>44317</v>
      </c>
      <c r="M2450" s="0" t="s">
        <v>38</v>
      </c>
      <c r="N2450" s="0" t="n">
        <v>4</v>
      </c>
      <c r="O2450" s="0" t="s">
        <v>3256</v>
      </c>
      <c r="P2450" s="0" t="s">
        <v>195</v>
      </c>
      <c r="Q2450" s="0" t="n">
        <v>4</v>
      </c>
      <c r="R2450" s="0" t="s">
        <v>42</v>
      </c>
      <c r="S2450" s="0" t="s">
        <v>43</v>
      </c>
      <c r="T2450" s="0" t="n">
        <v>0</v>
      </c>
      <c r="U2450" s="0" t="s">
        <v>42</v>
      </c>
      <c r="V2450" s="0" t="s">
        <v>43</v>
      </c>
      <c r="W2450" s="0" t="n">
        <v>0</v>
      </c>
      <c r="X2450" s="0" t="s">
        <v>42</v>
      </c>
      <c r="Y2450" s="0" t="s">
        <v>43</v>
      </c>
      <c r="Z2450" s="0" t="n">
        <v>0</v>
      </c>
      <c r="AA2450" s="0" t="s">
        <v>42</v>
      </c>
      <c r="AB2450" s="0" t="s">
        <v>43</v>
      </c>
      <c r="AC2450" s="0" t="n">
        <v>0</v>
      </c>
      <c r="AD2450" s="0" t="s">
        <v>42</v>
      </c>
      <c r="AE2450" s="0" t="s">
        <v>43</v>
      </c>
      <c r="AF2450" s="0" t="n">
        <v>0</v>
      </c>
      <c r="AG2450" s="0" t="s">
        <v>42</v>
      </c>
      <c r="AH2450" s="0" t="s">
        <v>43</v>
      </c>
      <c r="AI2450" s="0" t="n">
        <v>0</v>
      </c>
    </row>
    <row r="2451" customFormat="false" ht="13.8" hidden="false" customHeight="false" outlineLevel="0" collapsed="false">
      <c r="A2451" s="0" t="s">
        <v>33</v>
      </c>
      <c r="B2451" s="0" t="s">
        <v>3269</v>
      </c>
      <c r="C2451" s="1" t="e">
        <f aca="false">VLOOKUP(LEFT(#REF!,2),#REF!,2,0)</f>
        <v>#REF!</v>
      </c>
      <c r="D2451" s="2" t="str">
        <f aca="false">RIGHT(B2451,8)</f>
        <v>12:10:00</v>
      </c>
      <c r="E2451" s="5" t="e">
        <f aca="false">C2451+D2451</f>
        <v>#REF!</v>
      </c>
      <c r="F2451" s="0" t="s">
        <v>3228</v>
      </c>
      <c r="G2451" s="0" t="s">
        <v>36</v>
      </c>
      <c r="H2451" s="3" t="n">
        <v>460</v>
      </c>
      <c r="I2451" s="0" t="s">
        <v>320</v>
      </c>
      <c r="J2451" s="0" t="s">
        <v>38</v>
      </c>
      <c r="K2451" s="0" t="n">
        <v>4</v>
      </c>
      <c r="L2451" s="6" t="n">
        <v>44413</v>
      </c>
      <c r="M2451" s="0" t="s">
        <v>38</v>
      </c>
      <c r="N2451" s="0" t="n">
        <v>4</v>
      </c>
      <c r="O2451" s="0" t="s">
        <v>3270</v>
      </c>
      <c r="P2451" s="0" t="s">
        <v>236</v>
      </c>
      <c r="Q2451" s="0" t="n">
        <v>4</v>
      </c>
      <c r="R2451" s="0" t="s">
        <v>42</v>
      </c>
      <c r="S2451" s="0" t="s">
        <v>43</v>
      </c>
      <c r="T2451" s="0" t="n">
        <v>0</v>
      </c>
      <c r="U2451" s="0" t="s">
        <v>42</v>
      </c>
      <c r="V2451" s="0" t="s">
        <v>43</v>
      </c>
      <c r="W2451" s="0" t="n">
        <v>0</v>
      </c>
      <c r="X2451" s="0" t="s">
        <v>42</v>
      </c>
      <c r="Y2451" s="0" t="s">
        <v>43</v>
      </c>
      <c r="Z2451" s="0" t="n">
        <v>0</v>
      </c>
      <c r="AA2451" s="0" t="s">
        <v>42</v>
      </c>
      <c r="AB2451" s="0" t="s">
        <v>43</v>
      </c>
      <c r="AC2451" s="0" t="n">
        <v>0</v>
      </c>
      <c r="AD2451" s="0" t="s">
        <v>42</v>
      </c>
      <c r="AE2451" s="0" t="s">
        <v>43</v>
      </c>
      <c r="AF2451" s="0" t="n">
        <v>0</v>
      </c>
      <c r="AG2451" s="0" t="s">
        <v>42</v>
      </c>
      <c r="AH2451" s="0" t="s">
        <v>43</v>
      </c>
      <c r="AI2451" s="0" t="n">
        <v>0</v>
      </c>
    </row>
    <row r="2452" customFormat="false" ht="13.8" hidden="false" customHeight="false" outlineLevel="0" collapsed="false">
      <c r="A2452" s="0" t="s">
        <v>33</v>
      </c>
      <c r="B2452" s="0" t="s">
        <v>3271</v>
      </c>
      <c r="C2452" s="1" t="e">
        <f aca="false">VLOOKUP(LEFT(#REF!,2),#REF!,2,0)</f>
        <v>#REF!</v>
      </c>
      <c r="D2452" s="2" t="str">
        <f aca="false">RIGHT(B2452,8)</f>
        <v>12:15:00</v>
      </c>
      <c r="E2452" s="5" t="e">
        <f aca="false">C2452+D2452</f>
        <v>#REF!</v>
      </c>
      <c r="F2452" s="0" t="s">
        <v>3230</v>
      </c>
      <c r="G2452" s="0" t="s">
        <v>36</v>
      </c>
      <c r="H2452" s="3" t="n">
        <v>372</v>
      </c>
      <c r="I2452" s="0" t="s">
        <v>495</v>
      </c>
      <c r="J2452" s="0" t="s">
        <v>229</v>
      </c>
      <c r="K2452" s="0" t="n">
        <v>4</v>
      </c>
      <c r="L2452" s="6" t="n">
        <v>44325</v>
      </c>
      <c r="M2452" s="0" t="s">
        <v>229</v>
      </c>
      <c r="N2452" s="0" t="n">
        <v>4</v>
      </c>
      <c r="O2452" s="0" t="s">
        <v>3272</v>
      </c>
      <c r="P2452" s="0" t="s">
        <v>195</v>
      </c>
      <c r="Q2452" s="0" t="n">
        <v>4</v>
      </c>
      <c r="R2452" s="0" t="s">
        <v>42</v>
      </c>
      <c r="S2452" s="0" t="s">
        <v>43</v>
      </c>
      <c r="T2452" s="0" t="n">
        <v>0</v>
      </c>
      <c r="U2452" s="0" t="s">
        <v>42</v>
      </c>
      <c r="V2452" s="0" t="s">
        <v>43</v>
      </c>
      <c r="W2452" s="0" t="n">
        <v>0</v>
      </c>
      <c r="X2452" s="0" t="s">
        <v>42</v>
      </c>
      <c r="Y2452" s="0" t="s">
        <v>43</v>
      </c>
      <c r="Z2452" s="0" t="n">
        <v>0</v>
      </c>
      <c r="AA2452" s="0" t="s">
        <v>42</v>
      </c>
      <c r="AB2452" s="0" t="s">
        <v>43</v>
      </c>
      <c r="AC2452" s="0" t="n">
        <v>0</v>
      </c>
      <c r="AD2452" s="0" t="s">
        <v>42</v>
      </c>
      <c r="AE2452" s="0" t="s">
        <v>43</v>
      </c>
      <c r="AF2452" s="0" t="n">
        <v>0</v>
      </c>
      <c r="AG2452" s="0" t="s">
        <v>42</v>
      </c>
      <c r="AH2452" s="0" t="s">
        <v>43</v>
      </c>
      <c r="AI2452" s="0" t="n">
        <v>0</v>
      </c>
    </row>
    <row r="2453" customFormat="false" ht="13.8" hidden="false" customHeight="false" outlineLevel="0" collapsed="false">
      <c r="A2453" s="0" t="s">
        <v>33</v>
      </c>
      <c r="B2453" s="0" t="s">
        <v>3273</v>
      </c>
      <c r="C2453" s="1" t="e">
        <f aca="false">VLOOKUP(LEFT(#REF!,2),#REF!,2,0)</f>
        <v>#REF!</v>
      </c>
      <c r="D2453" s="2" t="str">
        <f aca="false">RIGHT(B2453,8)</f>
        <v>12:20:00</v>
      </c>
      <c r="E2453" s="5" t="e">
        <f aca="false">C2453+D2453</f>
        <v>#REF!</v>
      </c>
      <c r="F2453" s="0" t="s">
        <v>3232</v>
      </c>
      <c r="G2453" s="0" t="s">
        <v>36</v>
      </c>
      <c r="H2453" s="3" t="n">
        <v>464</v>
      </c>
      <c r="I2453" s="0" t="s">
        <v>862</v>
      </c>
      <c r="J2453" s="0" t="s">
        <v>229</v>
      </c>
      <c r="K2453" s="0" t="n">
        <v>4</v>
      </c>
      <c r="L2453" s="6" t="n">
        <v>44379</v>
      </c>
      <c r="M2453" s="0" t="s">
        <v>38</v>
      </c>
      <c r="N2453" s="0" t="n">
        <v>4</v>
      </c>
      <c r="O2453" s="0" t="s">
        <v>3274</v>
      </c>
      <c r="P2453" s="0" t="s">
        <v>195</v>
      </c>
      <c r="Q2453" s="0" t="n">
        <v>4</v>
      </c>
      <c r="R2453" s="0" t="s">
        <v>42</v>
      </c>
      <c r="S2453" s="0" t="s">
        <v>43</v>
      </c>
      <c r="T2453" s="0" t="n">
        <v>0</v>
      </c>
      <c r="U2453" s="0" t="s">
        <v>42</v>
      </c>
      <c r="V2453" s="0" t="s">
        <v>43</v>
      </c>
      <c r="W2453" s="0" t="n">
        <v>0</v>
      </c>
      <c r="X2453" s="0" t="s">
        <v>42</v>
      </c>
      <c r="Y2453" s="0" t="s">
        <v>43</v>
      </c>
      <c r="Z2453" s="0" t="n">
        <v>0</v>
      </c>
      <c r="AA2453" s="0" t="s">
        <v>42</v>
      </c>
      <c r="AB2453" s="0" t="s">
        <v>43</v>
      </c>
      <c r="AC2453" s="0" t="n">
        <v>0</v>
      </c>
      <c r="AD2453" s="0" t="s">
        <v>42</v>
      </c>
      <c r="AE2453" s="0" t="s">
        <v>43</v>
      </c>
      <c r="AF2453" s="0" t="n">
        <v>0</v>
      </c>
      <c r="AG2453" s="0" t="s">
        <v>42</v>
      </c>
      <c r="AH2453" s="0" t="s">
        <v>43</v>
      </c>
      <c r="AI2453" s="0" t="n">
        <v>0</v>
      </c>
    </row>
    <row r="2454" customFormat="false" ht="13.8" hidden="false" customHeight="false" outlineLevel="0" collapsed="false">
      <c r="A2454" s="0" t="s">
        <v>33</v>
      </c>
      <c r="B2454" s="0" t="s">
        <v>3275</v>
      </c>
      <c r="C2454" s="1" t="e">
        <f aca="false">VLOOKUP(LEFT(#REF!,2),#REF!,2,0)</f>
        <v>#REF!</v>
      </c>
      <c r="D2454" s="2" t="str">
        <f aca="false">RIGHT(B2454,8)</f>
        <v>12:25:00</v>
      </c>
      <c r="E2454" s="5" t="e">
        <f aca="false">C2454+D2454</f>
        <v>#REF!</v>
      </c>
      <c r="F2454" s="0" t="s">
        <v>3234</v>
      </c>
      <c r="G2454" s="0" t="s">
        <v>36</v>
      </c>
      <c r="H2454" s="3" t="n">
        <v>340</v>
      </c>
      <c r="I2454" s="0" t="s">
        <v>419</v>
      </c>
      <c r="J2454" s="0" t="s">
        <v>229</v>
      </c>
      <c r="K2454" s="0" t="n">
        <v>4</v>
      </c>
      <c r="L2454" s="6" t="n">
        <v>44318</v>
      </c>
      <c r="M2454" s="0" t="s">
        <v>38</v>
      </c>
      <c r="N2454" s="0" t="n">
        <v>4</v>
      </c>
      <c r="O2454" s="0" t="s">
        <v>3276</v>
      </c>
      <c r="P2454" s="0" t="s">
        <v>195</v>
      </c>
      <c r="Q2454" s="0" t="n">
        <v>4</v>
      </c>
      <c r="R2454" s="0" t="s">
        <v>42</v>
      </c>
      <c r="S2454" s="0" t="s">
        <v>43</v>
      </c>
      <c r="T2454" s="0" t="n">
        <v>0</v>
      </c>
      <c r="U2454" s="0" t="s">
        <v>42</v>
      </c>
      <c r="V2454" s="0" t="s">
        <v>43</v>
      </c>
      <c r="W2454" s="0" t="n">
        <v>0</v>
      </c>
      <c r="X2454" s="0" t="s">
        <v>42</v>
      </c>
      <c r="Y2454" s="0" t="s">
        <v>43</v>
      </c>
      <c r="Z2454" s="0" t="n">
        <v>0</v>
      </c>
      <c r="AA2454" s="0" t="s">
        <v>42</v>
      </c>
      <c r="AB2454" s="0" t="s">
        <v>43</v>
      </c>
      <c r="AC2454" s="0" t="n">
        <v>0</v>
      </c>
      <c r="AD2454" s="0" t="s">
        <v>42</v>
      </c>
      <c r="AE2454" s="0" t="s">
        <v>43</v>
      </c>
      <c r="AF2454" s="0" t="n">
        <v>0</v>
      </c>
      <c r="AG2454" s="0" t="s">
        <v>42</v>
      </c>
      <c r="AH2454" s="0" t="s">
        <v>43</v>
      </c>
      <c r="AI2454" s="0" t="n">
        <v>0</v>
      </c>
    </row>
    <row r="2455" customFormat="false" ht="13.8" hidden="false" customHeight="false" outlineLevel="0" collapsed="false">
      <c r="A2455" s="0" t="s">
        <v>33</v>
      </c>
      <c r="B2455" s="0" t="s">
        <v>3277</v>
      </c>
      <c r="C2455" s="1" t="e">
        <f aca="false">VLOOKUP(LEFT(#REF!,2),#REF!,2,0)</f>
        <v>#REF!</v>
      </c>
      <c r="D2455" s="2" t="str">
        <f aca="false">RIGHT(B2455,8)</f>
        <v>12:30:00</v>
      </c>
      <c r="E2455" s="5" t="e">
        <f aca="false">C2455+D2455</f>
        <v>#REF!</v>
      </c>
      <c r="F2455" s="0" t="s">
        <v>3236</v>
      </c>
      <c r="G2455" s="0" t="s">
        <v>36</v>
      </c>
      <c r="H2455" s="3" t="n">
        <v>300</v>
      </c>
      <c r="I2455" s="0" t="s">
        <v>400</v>
      </c>
      <c r="J2455" s="0" t="s">
        <v>229</v>
      </c>
      <c r="K2455" s="0" t="n">
        <v>4</v>
      </c>
      <c r="L2455" s="0" t="s">
        <v>406</v>
      </c>
      <c r="M2455" s="0" t="s">
        <v>38</v>
      </c>
      <c r="N2455" s="0" t="n">
        <v>4</v>
      </c>
      <c r="O2455" s="0" t="s">
        <v>3278</v>
      </c>
      <c r="P2455" s="0" t="s">
        <v>195</v>
      </c>
      <c r="Q2455" s="0" t="n">
        <v>4</v>
      </c>
      <c r="R2455" s="0" t="s">
        <v>42</v>
      </c>
      <c r="S2455" s="0" t="s">
        <v>43</v>
      </c>
      <c r="T2455" s="0" t="n">
        <v>0</v>
      </c>
      <c r="U2455" s="0" t="s">
        <v>42</v>
      </c>
      <c r="V2455" s="0" t="s">
        <v>43</v>
      </c>
      <c r="W2455" s="0" t="n">
        <v>0</v>
      </c>
      <c r="X2455" s="0" t="s">
        <v>42</v>
      </c>
      <c r="Y2455" s="0" t="s">
        <v>43</v>
      </c>
      <c r="Z2455" s="0" t="n">
        <v>0</v>
      </c>
      <c r="AA2455" s="0" t="s">
        <v>42</v>
      </c>
      <c r="AB2455" s="0" t="s">
        <v>43</v>
      </c>
      <c r="AC2455" s="0" t="n">
        <v>0</v>
      </c>
      <c r="AD2455" s="0" t="s">
        <v>42</v>
      </c>
      <c r="AE2455" s="0" t="s">
        <v>43</v>
      </c>
      <c r="AF2455" s="0" t="n">
        <v>0</v>
      </c>
      <c r="AG2455" s="0" t="s">
        <v>42</v>
      </c>
      <c r="AH2455" s="0" t="s">
        <v>43</v>
      </c>
      <c r="AI2455" s="0" t="n">
        <v>0</v>
      </c>
    </row>
    <row r="2456" customFormat="false" ht="13.8" hidden="false" customHeight="false" outlineLevel="0" collapsed="false">
      <c r="A2456" s="0" t="s">
        <v>33</v>
      </c>
      <c r="B2456" s="0" t="s">
        <v>3279</v>
      </c>
      <c r="C2456" s="1" t="e">
        <f aca="false">VLOOKUP(LEFT(#REF!,2),#REF!,2,0)</f>
        <v>#REF!</v>
      </c>
      <c r="D2456" s="2" t="str">
        <f aca="false">RIGHT(B2456,8)</f>
        <v>12:35:00</v>
      </c>
      <c r="E2456" s="5" t="e">
        <f aca="false">C2456+D2456</f>
        <v>#REF!</v>
      </c>
      <c r="F2456" s="0" t="s">
        <v>3238</v>
      </c>
      <c r="G2456" s="0" t="s">
        <v>36</v>
      </c>
      <c r="H2456" s="3" t="n">
        <v>312</v>
      </c>
      <c r="I2456" s="0" t="s">
        <v>405</v>
      </c>
      <c r="J2456" s="0" t="s">
        <v>38</v>
      </c>
      <c r="K2456" s="0" t="n">
        <v>4</v>
      </c>
      <c r="L2456" s="6" t="n">
        <v>44288</v>
      </c>
      <c r="M2456" s="0" t="s">
        <v>38</v>
      </c>
      <c r="N2456" s="0" t="n">
        <v>4</v>
      </c>
      <c r="O2456" s="0" t="s">
        <v>3280</v>
      </c>
      <c r="P2456" s="0" t="s">
        <v>195</v>
      </c>
      <c r="Q2456" s="0" t="n">
        <v>4</v>
      </c>
      <c r="R2456" s="0" t="s">
        <v>42</v>
      </c>
      <c r="S2456" s="0" t="s">
        <v>43</v>
      </c>
      <c r="T2456" s="0" t="n">
        <v>0</v>
      </c>
      <c r="U2456" s="0" t="s">
        <v>42</v>
      </c>
      <c r="V2456" s="0" t="s">
        <v>43</v>
      </c>
      <c r="W2456" s="0" t="n">
        <v>0</v>
      </c>
      <c r="X2456" s="0" t="s">
        <v>42</v>
      </c>
      <c r="Y2456" s="0" t="s">
        <v>43</v>
      </c>
      <c r="Z2456" s="0" t="n">
        <v>0</v>
      </c>
      <c r="AA2456" s="0" t="s">
        <v>42</v>
      </c>
      <c r="AB2456" s="0" t="s">
        <v>43</v>
      </c>
      <c r="AC2456" s="0" t="n">
        <v>0</v>
      </c>
      <c r="AD2456" s="0" t="s">
        <v>42</v>
      </c>
      <c r="AE2456" s="0" t="s">
        <v>43</v>
      </c>
      <c r="AF2456" s="0" t="n">
        <v>0</v>
      </c>
      <c r="AG2456" s="0" t="s">
        <v>42</v>
      </c>
      <c r="AH2456" s="0" t="s">
        <v>43</v>
      </c>
      <c r="AI2456" s="0" t="n">
        <v>0</v>
      </c>
    </row>
    <row r="2457" customFormat="false" ht="13.8" hidden="false" customHeight="false" outlineLevel="0" collapsed="false">
      <c r="A2457" s="0" t="s">
        <v>33</v>
      </c>
      <c r="B2457" s="0" t="s">
        <v>3281</v>
      </c>
      <c r="C2457" s="1" t="e">
        <f aca="false">VLOOKUP(LEFT(#REF!,2),#REF!,2,0)</f>
        <v>#REF!</v>
      </c>
      <c r="D2457" s="2" t="str">
        <f aca="false">RIGHT(B2457,8)</f>
        <v>12:40:00</v>
      </c>
      <c r="E2457" s="5" t="e">
        <f aca="false">C2457+D2457</f>
        <v>#REF!</v>
      </c>
      <c r="F2457" s="0" t="s">
        <v>3240</v>
      </c>
      <c r="G2457" s="0" t="s">
        <v>36</v>
      </c>
      <c r="H2457" s="3" t="n">
        <v>320</v>
      </c>
      <c r="I2457" s="0" t="s">
        <v>601</v>
      </c>
      <c r="J2457" s="0" t="s">
        <v>38</v>
      </c>
      <c r="K2457" s="0" t="n">
        <v>4</v>
      </c>
      <c r="L2457" s="6" t="n">
        <v>44321</v>
      </c>
      <c r="M2457" s="0" t="s">
        <v>38</v>
      </c>
      <c r="N2457" s="0" t="n">
        <v>4</v>
      </c>
      <c r="O2457" s="0" t="s">
        <v>3280</v>
      </c>
      <c r="P2457" s="0" t="s">
        <v>195</v>
      </c>
      <c r="Q2457" s="0" t="n">
        <v>4</v>
      </c>
      <c r="R2457" s="0" t="s">
        <v>42</v>
      </c>
      <c r="S2457" s="0" t="s">
        <v>43</v>
      </c>
      <c r="T2457" s="0" t="n">
        <v>0</v>
      </c>
      <c r="U2457" s="0" t="s">
        <v>42</v>
      </c>
      <c r="V2457" s="0" t="s">
        <v>43</v>
      </c>
      <c r="W2457" s="0" t="n">
        <v>0</v>
      </c>
      <c r="X2457" s="0" t="s">
        <v>42</v>
      </c>
      <c r="Y2457" s="0" t="s">
        <v>43</v>
      </c>
      <c r="Z2457" s="0" t="n">
        <v>0</v>
      </c>
      <c r="AA2457" s="0" t="s">
        <v>42</v>
      </c>
      <c r="AB2457" s="0" t="s">
        <v>43</v>
      </c>
      <c r="AC2457" s="0" t="n">
        <v>0</v>
      </c>
      <c r="AD2457" s="0" t="s">
        <v>42</v>
      </c>
      <c r="AE2457" s="0" t="s">
        <v>43</v>
      </c>
      <c r="AF2457" s="0" t="n">
        <v>0</v>
      </c>
      <c r="AG2457" s="0" t="s">
        <v>42</v>
      </c>
      <c r="AH2457" s="0" t="s">
        <v>43</v>
      </c>
      <c r="AI2457" s="0" t="n">
        <v>0</v>
      </c>
    </row>
    <row r="2458" customFormat="false" ht="13.8" hidden="false" customHeight="false" outlineLevel="0" collapsed="false">
      <c r="A2458" s="0" t="s">
        <v>33</v>
      </c>
      <c r="B2458" s="0" t="s">
        <v>3282</v>
      </c>
      <c r="C2458" s="1" t="e">
        <f aca="false">VLOOKUP(LEFT(#REF!,2),#REF!,2,0)</f>
        <v>#REF!</v>
      </c>
      <c r="D2458" s="2" t="str">
        <f aca="false">RIGHT(B2458,8)</f>
        <v>12:45:00</v>
      </c>
      <c r="E2458" s="5" t="e">
        <f aca="false">C2458+D2458</f>
        <v>#REF!</v>
      </c>
      <c r="F2458" s="0" t="s">
        <v>3241</v>
      </c>
      <c r="G2458" s="0" t="s">
        <v>36</v>
      </c>
      <c r="H2458" s="3" t="n">
        <v>352</v>
      </c>
      <c r="I2458" s="0" t="s">
        <v>359</v>
      </c>
      <c r="J2458" s="0" t="s">
        <v>38</v>
      </c>
      <c r="K2458" s="0" t="n">
        <v>4</v>
      </c>
      <c r="L2458" s="0" t="s">
        <v>406</v>
      </c>
      <c r="M2458" s="0" t="s">
        <v>38</v>
      </c>
      <c r="N2458" s="0" t="n">
        <v>4</v>
      </c>
      <c r="O2458" s="0" t="s">
        <v>3280</v>
      </c>
      <c r="P2458" s="0" t="s">
        <v>195</v>
      </c>
      <c r="Q2458" s="0" t="n">
        <v>4</v>
      </c>
      <c r="R2458" s="0" t="s">
        <v>42</v>
      </c>
      <c r="S2458" s="0" t="s">
        <v>43</v>
      </c>
      <c r="T2458" s="0" t="n">
        <v>0</v>
      </c>
      <c r="U2458" s="0" t="s">
        <v>42</v>
      </c>
      <c r="V2458" s="0" t="s">
        <v>43</v>
      </c>
      <c r="W2458" s="0" t="n">
        <v>0</v>
      </c>
      <c r="X2458" s="0" t="s">
        <v>42</v>
      </c>
      <c r="Y2458" s="0" t="s">
        <v>43</v>
      </c>
      <c r="Z2458" s="0" t="n">
        <v>0</v>
      </c>
      <c r="AA2458" s="0" t="s">
        <v>42</v>
      </c>
      <c r="AB2458" s="0" t="s">
        <v>43</v>
      </c>
      <c r="AC2458" s="0" t="n">
        <v>0</v>
      </c>
      <c r="AD2458" s="0" t="s">
        <v>42</v>
      </c>
      <c r="AE2458" s="0" t="s">
        <v>43</v>
      </c>
      <c r="AF2458" s="0" t="n">
        <v>0</v>
      </c>
      <c r="AG2458" s="0" t="s">
        <v>42</v>
      </c>
      <c r="AH2458" s="0" t="s">
        <v>43</v>
      </c>
      <c r="AI2458" s="0" t="n">
        <v>0</v>
      </c>
    </row>
    <row r="2459" customFormat="false" ht="13.8" hidden="false" customHeight="false" outlineLevel="0" collapsed="false">
      <c r="A2459" s="0" t="s">
        <v>33</v>
      </c>
      <c r="B2459" s="0" t="s">
        <v>3283</v>
      </c>
      <c r="C2459" s="1" t="e">
        <f aca="false">VLOOKUP(LEFT(#REF!,2),#REF!,2,0)</f>
        <v>#REF!</v>
      </c>
      <c r="D2459" s="2" t="str">
        <f aca="false">RIGHT(B2459,8)</f>
        <v>12:50:00</v>
      </c>
      <c r="E2459" s="5" t="e">
        <f aca="false">C2459+D2459</f>
        <v>#REF!</v>
      </c>
      <c r="F2459" s="0" t="s">
        <v>3242</v>
      </c>
      <c r="G2459" s="0" t="s">
        <v>36</v>
      </c>
      <c r="H2459" s="3" t="n">
        <v>420</v>
      </c>
      <c r="I2459" s="0" t="s">
        <v>423</v>
      </c>
      <c r="J2459" s="0" t="s">
        <v>38</v>
      </c>
      <c r="K2459" s="0" t="n">
        <v>4</v>
      </c>
      <c r="L2459" s="6" t="n">
        <v>44351</v>
      </c>
      <c r="M2459" s="0" t="s">
        <v>38</v>
      </c>
      <c r="N2459" s="0" t="n">
        <v>4</v>
      </c>
      <c r="O2459" s="0" t="s">
        <v>3280</v>
      </c>
      <c r="P2459" s="0" t="s">
        <v>195</v>
      </c>
      <c r="Q2459" s="0" t="n">
        <v>4</v>
      </c>
      <c r="R2459" s="0" t="s">
        <v>42</v>
      </c>
      <c r="S2459" s="0" t="s">
        <v>43</v>
      </c>
      <c r="T2459" s="0" t="n">
        <v>0</v>
      </c>
      <c r="U2459" s="0" t="s">
        <v>42</v>
      </c>
      <c r="V2459" s="0" t="s">
        <v>43</v>
      </c>
      <c r="W2459" s="0" t="n">
        <v>0</v>
      </c>
      <c r="X2459" s="0" t="s">
        <v>42</v>
      </c>
      <c r="Y2459" s="0" t="s">
        <v>43</v>
      </c>
      <c r="Z2459" s="0" t="n">
        <v>0</v>
      </c>
      <c r="AA2459" s="0" t="s">
        <v>42</v>
      </c>
      <c r="AB2459" s="0" t="s">
        <v>43</v>
      </c>
      <c r="AC2459" s="0" t="n">
        <v>0</v>
      </c>
      <c r="AD2459" s="0" t="s">
        <v>42</v>
      </c>
      <c r="AE2459" s="0" t="s">
        <v>43</v>
      </c>
      <c r="AF2459" s="0" t="n">
        <v>0</v>
      </c>
      <c r="AG2459" s="0" t="s">
        <v>42</v>
      </c>
      <c r="AH2459" s="0" t="s">
        <v>43</v>
      </c>
      <c r="AI2459" s="0" t="n">
        <v>0</v>
      </c>
    </row>
    <row r="2460" customFormat="false" ht="13.8" hidden="false" customHeight="false" outlineLevel="0" collapsed="false">
      <c r="A2460" s="0" t="s">
        <v>33</v>
      </c>
      <c r="B2460" s="0" t="s">
        <v>3284</v>
      </c>
      <c r="C2460" s="1" t="e">
        <f aca="false">VLOOKUP(LEFT(#REF!,2),#REF!,2,0)</f>
        <v>#REF!</v>
      </c>
      <c r="D2460" s="2" t="str">
        <f aca="false">RIGHT(B2460,8)</f>
        <v>12:55:00</v>
      </c>
      <c r="E2460" s="5" t="e">
        <f aca="false">C2460+D2460</f>
        <v>#REF!</v>
      </c>
      <c r="F2460" s="0" t="s">
        <v>3244</v>
      </c>
      <c r="G2460" s="0" t="s">
        <v>36</v>
      </c>
      <c r="H2460" s="3" t="n">
        <v>380</v>
      </c>
      <c r="I2460" s="0" t="s">
        <v>353</v>
      </c>
      <c r="J2460" s="0" t="s">
        <v>38</v>
      </c>
      <c r="K2460" s="0" t="n">
        <v>4</v>
      </c>
      <c r="L2460" s="6" t="n">
        <v>44352</v>
      </c>
      <c r="M2460" s="0" t="s">
        <v>229</v>
      </c>
      <c r="N2460" s="0" t="n">
        <v>4</v>
      </c>
      <c r="O2460" s="0" t="s">
        <v>3285</v>
      </c>
      <c r="P2460" s="0" t="s">
        <v>236</v>
      </c>
      <c r="Q2460" s="0" t="n">
        <v>4</v>
      </c>
      <c r="R2460" s="0" t="s">
        <v>42</v>
      </c>
      <c r="S2460" s="0" t="s">
        <v>43</v>
      </c>
      <c r="T2460" s="0" t="n">
        <v>0</v>
      </c>
      <c r="U2460" s="0" t="s">
        <v>42</v>
      </c>
      <c r="V2460" s="0" t="s">
        <v>43</v>
      </c>
      <c r="W2460" s="0" t="n">
        <v>0</v>
      </c>
      <c r="X2460" s="0" t="s">
        <v>42</v>
      </c>
      <c r="Y2460" s="0" t="s">
        <v>43</v>
      </c>
      <c r="Z2460" s="0" t="n">
        <v>0</v>
      </c>
      <c r="AA2460" s="0" t="s">
        <v>42</v>
      </c>
      <c r="AB2460" s="0" t="s">
        <v>43</v>
      </c>
      <c r="AC2460" s="0" t="n">
        <v>0</v>
      </c>
      <c r="AD2460" s="0" t="s">
        <v>42</v>
      </c>
      <c r="AE2460" s="0" t="s">
        <v>43</v>
      </c>
      <c r="AF2460" s="0" t="n">
        <v>0</v>
      </c>
      <c r="AG2460" s="0" t="s">
        <v>42</v>
      </c>
      <c r="AH2460" s="0" t="s">
        <v>43</v>
      </c>
      <c r="AI2460" s="0" t="n">
        <v>0</v>
      </c>
    </row>
    <row r="2461" customFormat="false" ht="13.8" hidden="false" customHeight="false" outlineLevel="0" collapsed="false">
      <c r="A2461" s="0" t="s">
        <v>33</v>
      </c>
      <c r="B2461" s="0" t="s">
        <v>3286</v>
      </c>
      <c r="C2461" s="1" t="e">
        <f aca="false">VLOOKUP(LEFT(#REF!,2),#REF!,2,0)</f>
        <v>#REF!</v>
      </c>
      <c r="D2461" s="2" t="str">
        <f aca="false">RIGHT(B2461,8)</f>
        <v>13:00:00</v>
      </c>
      <c r="E2461" s="5" t="e">
        <f aca="false">C2461+D2461</f>
        <v>#REF!</v>
      </c>
      <c r="F2461" s="0" t="s">
        <v>3245</v>
      </c>
      <c r="G2461" s="0" t="s">
        <v>36</v>
      </c>
      <c r="H2461" s="3" t="n">
        <v>304</v>
      </c>
      <c r="I2461" s="0" t="s">
        <v>228</v>
      </c>
      <c r="J2461" s="0" t="s">
        <v>229</v>
      </c>
      <c r="K2461" s="0" t="n">
        <v>4</v>
      </c>
      <c r="L2461" s="6" t="n">
        <v>44320</v>
      </c>
      <c r="M2461" s="0" t="s">
        <v>38</v>
      </c>
      <c r="N2461" s="0" t="n">
        <v>4</v>
      </c>
      <c r="O2461" s="0" t="s">
        <v>3280</v>
      </c>
      <c r="P2461" s="0" t="s">
        <v>195</v>
      </c>
      <c r="Q2461" s="0" t="n">
        <v>4</v>
      </c>
      <c r="R2461" s="0" t="s">
        <v>42</v>
      </c>
      <c r="S2461" s="0" t="s">
        <v>43</v>
      </c>
      <c r="T2461" s="0" t="n">
        <v>0</v>
      </c>
      <c r="U2461" s="0" t="s">
        <v>42</v>
      </c>
      <c r="V2461" s="0" t="s">
        <v>43</v>
      </c>
      <c r="W2461" s="0" t="n">
        <v>0</v>
      </c>
      <c r="X2461" s="0" t="s">
        <v>42</v>
      </c>
      <c r="Y2461" s="0" t="s">
        <v>43</v>
      </c>
      <c r="Z2461" s="0" t="n">
        <v>0</v>
      </c>
      <c r="AA2461" s="0" t="s">
        <v>42</v>
      </c>
      <c r="AB2461" s="0" t="s">
        <v>43</v>
      </c>
      <c r="AC2461" s="0" t="n">
        <v>0</v>
      </c>
      <c r="AD2461" s="0" t="s">
        <v>42</v>
      </c>
      <c r="AE2461" s="0" t="s">
        <v>43</v>
      </c>
      <c r="AF2461" s="0" t="n">
        <v>0</v>
      </c>
      <c r="AG2461" s="0" t="s">
        <v>42</v>
      </c>
      <c r="AH2461" s="0" t="s">
        <v>43</v>
      </c>
      <c r="AI2461" s="0" t="n">
        <v>0</v>
      </c>
    </row>
    <row r="2462" customFormat="false" ht="13.8" hidden="false" customHeight="false" outlineLevel="0" collapsed="false">
      <c r="A2462" s="0" t="s">
        <v>33</v>
      </c>
      <c r="B2462" s="0" t="s">
        <v>3287</v>
      </c>
      <c r="C2462" s="1" t="e">
        <f aca="false">VLOOKUP(LEFT(#REF!,2),#REF!,2,0)</f>
        <v>#REF!</v>
      </c>
      <c r="D2462" s="2" t="str">
        <f aca="false">RIGHT(B2462,8)</f>
        <v>13:05:00</v>
      </c>
      <c r="E2462" s="5" t="e">
        <f aca="false">C2462+D2462</f>
        <v>#REF!</v>
      </c>
      <c r="F2462" s="0" t="s">
        <v>3247</v>
      </c>
      <c r="G2462" s="0" t="s">
        <v>36</v>
      </c>
      <c r="H2462" s="3" t="n">
        <v>300</v>
      </c>
      <c r="I2462" s="0" t="s">
        <v>400</v>
      </c>
      <c r="J2462" s="0" t="s">
        <v>229</v>
      </c>
      <c r="K2462" s="0" t="n">
        <v>4</v>
      </c>
      <c r="L2462" s="6" t="n">
        <v>44293</v>
      </c>
      <c r="M2462" s="0" t="s">
        <v>38</v>
      </c>
      <c r="N2462" s="0" t="n">
        <v>4</v>
      </c>
      <c r="O2462" s="0" t="s">
        <v>3280</v>
      </c>
      <c r="P2462" s="0" t="s">
        <v>195</v>
      </c>
      <c r="Q2462" s="0" t="n">
        <v>4</v>
      </c>
      <c r="R2462" s="0" t="s">
        <v>42</v>
      </c>
      <c r="S2462" s="0" t="s">
        <v>43</v>
      </c>
      <c r="T2462" s="0" t="n">
        <v>0</v>
      </c>
      <c r="U2462" s="0" t="s">
        <v>42</v>
      </c>
      <c r="V2462" s="0" t="s">
        <v>43</v>
      </c>
      <c r="W2462" s="0" t="n">
        <v>0</v>
      </c>
      <c r="X2462" s="0" t="s">
        <v>42</v>
      </c>
      <c r="Y2462" s="0" t="s">
        <v>43</v>
      </c>
      <c r="Z2462" s="0" t="n">
        <v>0</v>
      </c>
      <c r="AA2462" s="0" t="s">
        <v>42</v>
      </c>
      <c r="AB2462" s="0" t="s">
        <v>43</v>
      </c>
      <c r="AC2462" s="0" t="n">
        <v>0</v>
      </c>
      <c r="AD2462" s="0" t="s">
        <v>42</v>
      </c>
      <c r="AE2462" s="0" t="s">
        <v>43</v>
      </c>
      <c r="AF2462" s="0" t="n">
        <v>0</v>
      </c>
      <c r="AG2462" s="0" t="s">
        <v>42</v>
      </c>
      <c r="AH2462" s="0" t="s">
        <v>43</v>
      </c>
      <c r="AI2462" s="0" t="n">
        <v>0</v>
      </c>
    </row>
    <row r="2463" customFormat="false" ht="13.8" hidden="false" customHeight="false" outlineLevel="0" collapsed="false">
      <c r="A2463" s="0" t="s">
        <v>33</v>
      </c>
      <c r="B2463" s="0" t="s">
        <v>3288</v>
      </c>
      <c r="C2463" s="1" t="e">
        <f aca="false">VLOOKUP(LEFT(#REF!,2),#REF!,2,0)</f>
        <v>#REF!</v>
      </c>
      <c r="D2463" s="2" t="str">
        <f aca="false">RIGHT(B2463,8)</f>
        <v>13:10:00</v>
      </c>
      <c r="E2463" s="5" t="e">
        <f aca="false">C2463+D2463</f>
        <v>#REF!</v>
      </c>
      <c r="F2463" s="0" t="s">
        <v>3249</v>
      </c>
      <c r="G2463" s="0" t="s">
        <v>36</v>
      </c>
      <c r="H2463" s="3" t="n">
        <v>268</v>
      </c>
      <c r="I2463" s="0" t="s">
        <v>612</v>
      </c>
      <c r="J2463" s="0" t="s">
        <v>229</v>
      </c>
      <c r="K2463" s="0" t="n">
        <v>4</v>
      </c>
      <c r="L2463" s="6" t="n">
        <v>44293</v>
      </c>
      <c r="M2463" s="0" t="s">
        <v>38</v>
      </c>
      <c r="N2463" s="0" t="n">
        <v>4</v>
      </c>
      <c r="O2463" s="0" t="s">
        <v>3280</v>
      </c>
      <c r="P2463" s="0" t="s">
        <v>195</v>
      </c>
      <c r="Q2463" s="0" t="n">
        <v>4</v>
      </c>
      <c r="R2463" s="0" t="s">
        <v>42</v>
      </c>
      <c r="S2463" s="0" t="s">
        <v>43</v>
      </c>
      <c r="T2463" s="0" t="n">
        <v>0</v>
      </c>
      <c r="U2463" s="0" t="s">
        <v>42</v>
      </c>
      <c r="V2463" s="0" t="s">
        <v>43</v>
      </c>
      <c r="W2463" s="0" t="n">
        <v>0</v>
      </c>
      <c r="X2463" s="0" t="s">
        <v>42</v>
      </c>
      <c r="Y2463" s="0" t="s">
        <v>43</v>
      </c>
      <c r="Z2463" s="0" t="n">
        <v>0</v>
      </c>
      <c r="AA2463" s="0" t="s">
        <v>42</v>
      </c>
      <c r="AB2463" s="0" t="s">
        <v>43</v>
      </c>
      <c r="AC2463" s="0" t="n">
        <v>0</v>
      </c>
      <c r="AD2463" s="0" t="s">
        <v>42</v>
      </c>
      <c r="AE2463" s="0" t="s">
        <v>43</v>
      </c>
      <c r="AF2463" s="0" t="n">
        <v>0</v>
      </c>
      <c r="AG2463" s="0" t="s">
        <v>42</v>
      </c>
      <c r="AH2463" s="0" t="s">
        <v>43</v>
      </c>
      <c r="AI2463" s="0" t="n">
        <v>0</v>
      </c>
    </row>
    <row r="2464" customFormat="false" ht="13.8" hidden="false" customHeight="false" outlineLevel="0" collapsed="false">
      <c r="A2464" s="0" t="s">
        <v>33</v>
      </c>
      <c r="B2464" s="0" t="s">
        <v>3289</v>
      </c>
      <c r="C2464" s="1" t="e">
        <f aca="false">VLOOKUP(LEFT(#REF!,2),#REF!,2,0)</f>
        <v>#REF!</v>
      </c>
      <c r="D2464" s="2" t="str">
        <f aca="false">RIGHT(B2464,8)</f>
        <v>13:15:00</v>
      </c>
      <c r="E2464" s="5" t="e">
        <f aca="false">C2464+D2464</f>
        <v>#REF!</v>
      </c>
      <c r="F2464" s="0" t="s">
        <v>3251</v>
      </c>
      <c r="G2464" s="0" t="s">
        <v>36</v>
      </c>
      <c r="H2464" s="3" t="n">
        <v>272</v>
      </c>
      <c r="I2464" s="0" t="s">
        <v>606</v>
      </c>
      <c r="J2464" s="0" t="s">
        <v>38</v>
      </c>
      <c r="K2464" s="0" t="n">
        <v>4</v>
      </c>
      <c r="L2464" s="6" t="n">
        <v>44287</v>
      </c>
      <c r="M2464" s="0" t="s">
        <v>38</v>
      </c>
      <c r="N2464" s="0" t="n">
        <v>4</v>
      </c>
      <c r="O2464" s="0" t="s">
        <v>3280</v>
      </c>
      <c r="P2464" s="0" t="s">
        <v>195</v>
      </c>
      <c r="Q2464" s="0" t="n">
        <v>4</v>
      </c>
      <c r="R2464" s="0" t="s">
        <v>42</v>
      </c>
      <c r="S2464" s="0" t="s">
        <v>43</v>
      </c>
      <c r="T2464" s="0" t="n">
        <v>0</v>
      </c>
      <c r="U2464" s="0" t="s">
        <v>42</v>
      </c>
      <c r="V2464" s="0" t="s">
        <v>43</v>
      </c>
      <c r="W2464" s="0" t="n">
        <v>0</v>
      </c>
      <c r="X2464" s="0" t="s">
        <v>42</v>
      </c>
      <c r="Y2464" s="0" t="s">
        <v>43</v>
      </c>
      <c r="Z2464" s="0" t="n">
        <v>0</v>
      </c>
      <c r="AA2464" s="0" t="s">
        <v>42</v>
      </c>
      <c r="AB2464" s="0" t="s">
        <v>43</v>
      </c>
      <c r="AC2464" s="0" t="n">
        <v>0</v>
      </c>
      <c r="AD2464" s="0" t="s">
        <v>42</v>
      </c>
      <c r="AE2464" s="0" t="s">
        <v>43</v>
      </c>
      <c r="AF2464" s="0" t="n">
        <v>0</v>
      </c>
      <c r="AG2464" s="0" t="s">
        <v>42</v>
      </c>
      <c r="AH2464" s="0" t="s">
        <v>43</v>
      </c>
      <c r="AI2464" s="0" t="n">
        <v>0</v>
      </c>
    </row>
    <row r="2465" customFormat="false" ht="13.8" hidden="false" customHeight="false" outlineLevel="0" collapsed="false">
      <c r="A2465" s="0" t="s">
        <v>33</v>
      </c>
      <c r="B2465" s="0" t="s">
        <v>3290</v>
      </c>
      <c r="C2465" s="1" t="e">
        <f aca="false">VLOOKUP(LEFT(#REF!,2),#REF!,2,0)</f>
        <v>#REF!</v>
      </c>
      <c r="D2465" s="2" t="str">
        <f aca="false">RIGHT(B2465,8)</f>
        <v>13:20:00</v>
      </c>
      <c r="E2465" s="5" t="e">
        <f aca="false">C2465+D2465</f>
        <v>#REF!</v>
      </c>
      <c r="F2465" s="0" t="s">
        <v>3253</v>
      </c>
      <c r="G2465" s="0" t="s">
        <v>36</v>
      </c>
      <c r="H2465" s="3" t="n">
        <v>332</v>
      </c>
      <c r="I2465" s="0" t="s">
        <v>517</v>
      </c>
      <c r="J2465" s="0" t="s">
        <v>38</v>
      </c>
      <c r="K2465" s="0" t="n">
        <v>4</v>
      </c>
      <c r="L2465" s="6" t="n">
        <v>44321</v>
      </c>
      <c r="M2465" s="0" t="s">
        <v>38</v>
      </c>
      <c r="N2465" s="0" t="n">
        <v>4</v>
      </c>
      <c r="O2465" s="0" t="s">
        <v>3280</v>
      </c>
      <c r="P2465" s="0" t="s">
        <v>195</v>
      </c>
      <c r="Q2465" s="0" t="n">
        <v>4</v>
      </c>
      <c r="R2465" s="0" t="s">
        <v>42</v>
      </c>
      <c r="S2465" s="0" t="s">
        <v>43</v>
      </c>
      <c r="T2465" s="0" t="n">
        <v>0</v>
      </c>
      <c r="U2465" s="0" t="s">
        <v>42</v>
      </c>
      <c r="V2465" s="0" t="s">
        <v>43</v>
      </c>
      <c r="W2465" s="0" t="n">
        <v>0</v>
      </c>
      <c r="X2465" s="0" t="s">
        <v>42</v>
      </c>
      <c r="Y2465" s="0" t="s">
        <v>43</v>
      </c>
      <c r="Z2465" s="0" t="n">
        <v>0</v>
      </c>
      <c r="AA2465" s="0" t="s">
        <v>42</v>
      </c>
      <c r="AB2465" s="0" t="s">
        <v>43</v>
      </c>
      <c r="AC2465" s="0" t="n">
        <v>0</v>
      </c>
      <c r="AD2465" s="0" t="s">
        <v>42</v>
      </c>
      <c r="AE2465" s="0" t="s">
        <v>43</v>
      </c>
      <c r="AF2465" s="0" t="n">
        <v>0</v>
      </c>
      <c r="AG2465" s="0" t="s">
        <v>42</v>
      </c>
      <c r="AH2465" s="0" t="s">
        <v>43</v>
      </c>
      <c r="AI2465" s="0" t="n">
        <v>0</v>
      </c>
    </row>
    <row r="2466" customFormat="false" ht="13.8" hidden="false" customHeight="false" outlineLevel="0" collapsed="false">
      <c r="A2466" s="0" t="s">
        <v>33</v>
      </c>
      <c r="B2466" s="0" t="s">
        <v>3291</v>
      </c>
      <c r="C2466" s="1" t="e">
        <f aca="false">VLOOKUP(LEFT(#REF!,2),#REF!,2,0)</f>
        <v>#REF!</v>
      </c>
      <c r="D2466" s="2" t="str">
        <f aca="false">RIGHT(B2466,8)</f>
        <v>13:25:00</v>
      </c>
      <c r="E2466" s="5" t="e">
        <f aca="false">C2466+D2466</f>
        <v>#REF!</v>
      </c>
      <c r="F2466" s="0" t="s">
        <v>3255</v>
      </c>
      <c r="G2466" s="0" t="s">
        <v>36</v>
      </c>
      <c r="H2466" s="3" t="n">
        <v>412</v>
      </c>
      <c r="I2466" s="0" t="s">
        <v>314</v>
      </c>
      <c r="J2466" s="0" t="s">
        <v>38</v>
      </c>
      <c r="K2466" s="0" t="n">
        <v>4</v>
      </c>
      <c r="L2466" s="6" t="n">
        <v>44349</v>
      </c>
      <c r="M2466" s="0" t="s">
        <v>38</v>
      </c>
      <c r="N2466" s="0" t="n">
        <v>4</v>
      </c>
      <c r="O2466" s="0" t="s">
        <v>3292</v>
      </c>
      <c r="P2466" s="0" t="s">
        <v>236</v>
      </c>
      <c r="Q2466" s="0" t="n">
        <v>4</v>
      </c>
      <c r="R2466" s="0" t="s">
        <v>42</v>
      </c>
      <c r="S2466" s="0" t="s">
        <v>43</v>
      </c>
      <c r="T2466" s="0" t="n">
        <v>0</v>
      </c>
      <c r="U2466" s="0" t="s">
        <v>42</v>
      </c>
      <c r="V2466" s="0" t="s">
        <v>43</v>
      </c>
      <c r="W2466" s="0" t="n">
        <v>0</v>
      </c>
      <c r="X2466" s="0" t="s">
        <v>42</v>
      </c>
      <c r="Y2466" s="0" t="s">
        <v>43</v>
      </c>
      <c r="Z2466" s="0" t="n">
        <v>0</v>
      </c>
      <c r="AA2466" s="0" t="s">
        <v>42</v>
      </c>
      <c r="AB2466" s="0" t="s">
        <v>43</v>
      </c>
      <c r="AC2466" s="0" t="n">
        <v>0</v>
      </c>
      <c r="AD2466" s="0" t="s">
        <v>42</v>
      </c>
      <c r="AE2466" s="0" t="s">
        <v>43</v>
      </c>
      <c r="AF2466" s="0" t="n">
        <v>0</v>
      </c>
      <c r="AG2466" s="0" t="s">
        <v>42</v>
      </c>
      <c r="AH2466" s="0" t="s">
        <v>43</v>
      </c>
      <c r="AI2466" s="0" t="n">
        <v>0</v>
      </c>
    </row>
    <row r="2467" customFormat="false" ht="13.8" hidden="false" customHeight="false" outlineLevel="0" collapsed="false">
      <c r="A2467" s="0" t="s">
        <v>33</v>
      </c>
      <c r="B2467" s="0" t="s">
        <v>3293</v>
      </c>
      <c r="C2467" s="1" t="e">
        <f aca="false">VLOOKUP(LEFT(#REF!,2),#REF!,2,0)</f>
        <v>#REF!</v>
      </c>
      <c r="D2467" s="2" t="str">
        <f aca="false">RIGHT(B2467,8)</f>
        <v>13:30:00</v>
      </c>
      <c r="E2467" s="5" t="e">
        <f aca="false">C2467+D2467</f>
        <v>#REF!</v>
      </c>
      <c r="F2467" s="0" t="s">
        <v>3257</v>
      </c>
      <c r="G2467" s="0" t="s">
        <v>36</v>
      </c>
      <c r="H2467" s="3" t="n">
        <v>480</v>
      </c>
      <c r="I2467" s="0" t="s">
        <v>234</v>
      </c>
      <c r="J2467" s="0" t="s">
        <v>229</v>
      </c>
      <c r="K2467" s="0" t="n">
        <v>4</v>
      </c>
      <c r="L2467" s="6" t="n">
        <v>44448</v>
      </c>
      <c r="M2467" s="0" t="s">
        <v>229</v>
      </c>
      <c r="N2467" s="0" t="n">
        <v>4</v>
      </c>
      <c r="O2467" s="0" t="s">
        <v>3294</v>
      </c>
      <c r="P2467" s="0" t="s">
        <v>222</v>
      </c>
      <c r="Q2467" s="0" t="n">
        <v>4</v>
      </c>
      <c r="R2467" s="0" t="s">
        <v>42</v>
      </c>
      <c r="S2467" s="0" t="s">
        <v>43</v>
      </c>
      <c r="T2467" s="0" t="n">
        <v>0</v>
      </c>
      <c r="U2467" s="0" t="s">
        <v>42</v>
      </c>
      <c r="V2467" s="0" t="s">
        <v>43</v>
      </c>
      <c r="W2467" s="0" t="n">
        <v>0</v>
      </c>
      <c r="X2467" s="0" t="s">
        <v>42</v>
      </c>
      <c r="Y2467" s="0" t="s">
        <v>43</v>
      </c>
      <c r="Z2467" s="0" t="n">
        <v>0</v>
      </c>
      <c r="AA2467" s="0" t="s">
        <v>42</v>
      </c>
      <c r="AB2467" s="0" t="s">
        <v>43</v>
      </c>
      <c r="AC2467" s="0" t="n">
        <v>0</v>
      </c>
      <c r="AD2467" s="0" t="s">
        <v>42</v>
      </c>
      <c r="AE2467" s="0" t="s">
        <v>43</v>
      </c>
      <c r="AF2467" s="0" t="n">
        <v>0</v>
      </c>
      <c r="AG2467" s="0" t="s">
        <v>42</v>
      </c>
      <c r="AH2467" s="0" t="s">
        <v>43</v>
      </c>
      <c r="AI2467" s="0" t="n">
        <v>0</v>
      </c>
    </row>
    <row r="2468" customFormat="false" ht="13.8" hidden="false" customHeight="false" outlineLevel="0" collapsed="false">
      <c r="A2468" s="0" t="s">
        <v>33</v>
      </c>
      <c r="B2468" s="0" t="s">
        <v>3295</v>
      </c>
      <c r="C2468" s="1" t="e">
        <f aca="false">VLOOKUP(LEFT(#REF!,2),#REF!,2,0)</f>
        <v>#REF!</v>
      </c>
      <c r="D2468" s="2" t="str">
        <f aca="false">RIGHT(B2468,8)</f>
        <v>13:35:00</v>
      </c>
      <c r="E2468" s="5" t="e">
        <f aca="false">C2468+D2468</f>
        <v>#REF!</v>
      </c>
      <c r="F2468" s="0" t="s">
        <v>3259</v>
      </c>
      <c r="G2468" s="0" t="s">
        <v>36</v>
      </c>
      <c r="H2468" s="3" t="n">
        <v>432</v>
      </c>
      <c r="I2468" s="0" t="s">
        <v>468</v>
      </c>
      <c r="J2468" s="0" t="s">
        <v>229</v>
      </c>
      <c r="K2468" s="0" t="n">
        <v>4</v>
      </c>
      <c r="L2468" s="6" t="n">
        <v>44324</v>
      </c>
      <c r="M2468" s="0" t="s">
        <v>38</v>
      </c>
      <c r="N2468" s="0" t="n">
        <v>4</v>
      </c>
      <c r="O2468" s="0" t="s">
        <v>3296</v>
      </c>
      <c r="P2468" s="0" t="s">
        <v>236</v>
      </c>
      <c r="Q2468" s="0" t="n">
        <v>4</v>
      </c>
      <c r="R2468" s="0" t="s">
        <v>42</v>
      </c>
      <c r="S2468" s="0" t="s">
        <v>43</v>
      </c>
      <c r="T2468" s="0" t="n">
        <v>0</v>
      </c>
      <c r="U2468" s="0" t="s">
        <v>42</v>
      </c>
      <c r="V2468" s="0" t="s">
        <v>43</v>
      </c>
      <c r="W2468" s="0" t="n">
        <v>0</v>
      </c>
      <c r="X2468" s="0" t="s">
        <v>42</v>
      </c>
      <c r="Y2468" s="0" t="s">
        <v>43</v>
      </c>
      <c r="Z2468" s="0" t="n">
        <v>0</v>
      </c>
      <c r="AA2468" s="0" t="s">
        <v>42</v>
      </c>
      <c r="AB2468" s="0" t="s">
        <v>43</v>
      </c>
      <c r="AC2468" s="0" t="n">
        <v>0</v>
      </c>
      <c r="AD2468" s="0" t="s">
        <v>42</v>
      </c>
      <c r="AE2468" s="0" t="s">
        <v>43</v>
      </c>
      <c r="AF2468" s="0" t="n">
        <v>0</v>
      </c>
      <c r="AG2468" s="0" t="s">
        <v>42</v>
      </c>
      <c r="AH2468" s="0" t="s">
        <v>43</v>
      </c>
      <c r="AI2468" s="0" t="n">
        <v>0</v>
      </c>
    </row>
    <row r="2469" customFormat="false" ht="13.8" hidden="false" customHeight="false" outlineLevel="0" collapsed="false">
      <c r="A2469" s="0" t="s">
        <v>33</v>
      </c>
      <c r="B2469" s="0" t="s">
        <v>3297</v>
      </c>
      <c r="C2469" s="1" t="e">
        <f aca="false">VLOOKUP(LEFT(#REF!,2),#REF!,2,0)</f>
        <v>#REF!</v>
      </c>
      <c r="D2469" s="2" t="str">
        <f aca="false">RIGHT(B2469,8)</f>
        <v>13:40:00</v>
      </c>
      <c r="E2469" s="5" t="e">
        <f aca="false">C2469+D2469</f>
        <v>#REF!</v>
      </c>
      <c r="F2469" s="0" t="s">
        <v>3260</v>
      </c>
      <c r="G2469" s="0" t="s">
        <v>36</v>
      </c>
      <c r="H2469" s="3" t="n">
        <v>412</v>
      </c>
      <c r="I2469" s="0" t="s">
        <v>314</v>
      </c>
      <c r="J2469" s="0" t="s">
        <v>229</v>
      </c>
      <c r="K2469" s="0" t="n">
        <v>4</v>
      </c>
      <c r="L2469" s="6" t="n">
        <v>44354</v>
      </c>
      <c r="M2469" s="0" t="s">
        <v>38</v>
      </c>
      <c r="N2469" s="0" t="n">
        <v>4</v>
      </c>
      <c r="O2469" s="0" t="s">
        <v>3298</v>
      </c>
      <c r="P2469" s="0" t="s">
        <v>195</v>
      </c>
      <c r="Q2469" s="0" t="n">
        <v>4</v>
      </c>
      <c r="R2469" s="0" t="s">
        <v>42</v>
      </c>
      <c r="S2469" s="0" t="s">
        <v>43</v>
      </c>
      <c r="T2469" s="0" t="n">
        <v>0</v>
      </c>
      <c r="U2469" s="0" t="s">
        <v>42</v>
      </c>
      <c r="V2469" s="0" t="s">
        <v>43</v>
      </c>
      <c r="W2469" s="0" t="n">
        <v>0</v>
      </c>
      <c r="X2469" s="0" t="s">
        <v>42</v>
      </c>
      <c r="Y2469" s="0" t="s">
        <v>43</v>
      </c>
      <c r="Z2469" s="0" t="n">
        <v>0</v>
      </c>
      <c r="AA2469" s="0" t="s">
        <v>42</v>
      </c>
      <c r="AB2469" s="0" t="s">
        <v>43</v>
      </c>
      <c r="AC2469" s="0" t="n">
        <v>0</v>
      </c>
      <c r="AD2469" s="0" t="s">
        <v>42</v>
      </c>
      <c r="AE2469" s="0" t="s">
        <v>43</v>
      </c>
      <c r="AF2469" s="0" t="n">
        <v>0</v>
      </c>
      <c r="AG2469" s="0" t="s">
        <v>42</v>
      </c>
      <c r="AH2469" s="0" t="s">
        <v>43</v>
      </c>
      <c r="AI2469" s="0" t="n">
        <v>0</v>
      </c>
    </row>
    <row r="2470" customFormat="false" ht="13.8" hidden="false" customHeight="false" outlineLevel="0" collapsed="false">
      <c r="A2470" s="0" t="s">
        <v>33</v>
      </c>
      <c r="B2470" s="0" t="s">
        <v>3299</v>
      </c>
      <c r="C2470" s="1" t="e">
        <f aca="false">VLOOKUP(LEFT(#REF!,2),#REF!,2,0)</f>
        <v>#REF!</v>
      </c>
      <c r="D2470" s="2" t="str">
        <f aca="false">RIGHT(B2470,8)</f>
        <v>13:45:00</v>
      </c>
      <c r="E2470" s="5" t="e">
        <f aca="false">C2470+D2470</f>
        <v>#REF!</v>
      </c>
      <c r="F2470" s="0" t="s">
        <v>3261</v>
      </c>
      <c r="G2470" s="0" t="s">
        <v>36</v>
      </c>
      <c r="H2470" s="3" t="n">
        <v>380</v>
      </c>
      <c r="I2470" s="0" t="s">
        <v>353</v>
      </c>
      <c r="J2470" s="0" t="s">
        <v>229</v>
      </c>
      <c r="K2470" s="0" t="n">
        <v>4</v>
      </c>
      <c r="L2470" s="6" t="n">
        <v>44318</v>
      </c>
      <c r="M2470" s="0" t="s">
        <v>38</v>
      </c>
      <c r="N2470" s="0" t="n">
        <v>4</v>
      </c>
      <c r="O2470" s="0" t="s">
        <v>3300</v>
      </c>
      <c r="P2470" s="0" t="s">
        <v>195</v>
      </c>
      <c r="Q2470" s="0" t="n">
        <v>4</v>
      </c>
      <c r="R2470" s="0" t="s">
        <v>42</v>
      </c>
      <c r="S2470" s="0" t="s">
        <v>43</v>
      </c>
      <c r="T2470" s="0" t="n">
        <v>0</v>
      </c>
      <c r="U2470" s="0" t="s">
        <v>42</v>
      </c>
      <c r="V2470" s="0" t="s">
        <v>43</v>
      </c>
      <c r="W2470" s="0" t="n">
        <v>0</v>
      </c>
      <c r="X2470" s="0" t="s">
        <v>42</v>
      </c>
      <c r="Y2470" s="0" t="s">
        <v>43</v>
      </c>
      <c r="Z2470" s="0" t="n">
        <v>0</v>
      </c>
      <c r="AA2470" s="0" t="s">
        <v>42</v>
      </c>
      <c r="AB2470" s="0" t="s">
        <v>43</v>
      </c>
      <c r="AC2470" s="0" t="n">
        <v>0</v>
      </c>
      <c r="AD2470" s="0" t="s">
        <v>42</v>
      </c>
      <c r="AE2470" s="0" t="s">
        <v>43</v>
      </c>
      <c r="AF2470" s="0" t="n">
        <v>0</v>
      </c>
      <c r="AG2470" s="0" t="s">
        <v>42</v>
      </c>
      <c r="AH2470" s="0" t="s">
        <v>43</v>
      </c>
      <c r="AI2470" s="0" t="n">
        <v>0</v>
      </c>
    </row>
    <row r="2471" customFormat="false" ht="13.8" hidden="false" customHeight="false" outlineLevel="0" collapsed="false">
      <c r="A2471" s="0" t="s">
        <v>33</v>
      </c>
      <c r="B2471" s="0" t="s">
        <v>3301</v>
      </c>
      <c r="C2471" s="1" t="e">
        <f aca="false">VLOOKUP(LEFT(#REF!,2),#REF!,2,0)</f>
        <v>#REF!</v>
      </c>
      <c r="D2471" s="2" t="str">
        <f aca="false">RIGHT(B2471,8)</f>
        <v>13:50:00</v>
      </c>
      <c r="E2471" s="5" t="e">
        <f aca="false">C2471+D2471</f>
        <v>#REF!</v>
      </c>
      <c r="F2471" s="0" t="s">
        <v>3263</v>
      </c>
      <c r="G2471" s="0" t="s">
        <v>36</v>
      </c>
      <c r="H2471" s="3" t="n">
        <v>268</v>
      </c>
      <c r="I2471" s="0" t="s">
        <v>612</v>
      </c>
      <c r="J2471" s="0" t="s">
        <v>229</v>
      </c>
      <c r="K2471" s="0" t="n">
        <v>4</v>
      </c>
      <c r="L2471" s="6" t="n">
        <v>44263</v>
      </c>
      <c r="M2471" s="0" t="s">
        <v>38</v>
      </c>
      <c r="N2471" s="0" t="n">
        <v>4</v>
      </c>
      <c r="O2471" s="0" t="s">
        <v>3300</v>
      </c>
      <c r="P2471" s="0" t="s">
        <v>195</v>
      </c>
      <c r="Q2471" s="0" t="n">
        <v>4</v>
      </c>
      <c r="R2471" s="0" t="s">
        <v>42</v>
      </c>
      <c r="S2471" s="0" t="s">
        <v>43</v>
      </c>
      <c r="T2471" s="0" t="n">
        <v>0</v>
      </c>
      <c r="U2471" s="0" t="s">
        <v>42</v>
      </c>
      <c r="V2471" s="0" t="s">
        <v>43</v>
      </c>
      <c r="W2471" s="0" t="n">
        <v>0</v>
      </c>
      <c r="X2471" s="0" t="s">
        <v>42</v>
      </c>
      <c r="Y2471" s="0" t="s">
        <v>43</v>
      </c>
      <c r="Z2471" s="0" t="n">
        <v>0</v>
      </c>
      <c r="AA2471" s="0" t="s">
        <v>42</v>
      </c>
      <c r="AB2471" s="0" t="s">
        <v>43</v>
      </c>
      <c r="AC2471" s="0" t="n">
        <v>0</v>
      </c>
      <c r="AD2471" s="0" t="s">
        <v>42</v>
      </c>
      <c r="AE2471" s="0" t="s">
        <v>43</v>
      </c>
      <c r="AF2471" s="0" t="n">
        <v>0</v>
      </c>
      <c r="AG2471" s="0" t="s">
        <v>42</v>
      </c>
      <c r="AH2471" s="0" t="s">
        <v>43</v>
      </c>
      <c r="AI2471" s="0" t="n">
        <v>0</v>
      </c>
    </row>
    <row r="2472" customFormat="false" ht="13.8" hidden="false" customHeight="false" outlineLevel="0" collapsed="false">
      <c r="A2472" s="0" t="s">
        <v>33</v>
      </c>
      <c r="B2472" s="0" t="s">
        <v>3302</v>
      </c>
      <c r="C2472" s="1" t="e">
        <f aca="false">VLOOKUP(LEFT(#REF!,2),#REF!,2,0)</f>
        <v>#REF!</v>
      </c>
      <c r="D2472" s="2" t="str">
        <f aca="false">RIGHT(B2472,8)</f>
        <v>13:55:00</v>
      </c>
      <c r="E2472" s="5" t="e">
        <f aca="false">C2472+D2472</f>
        <v>#REF!</v>
      </c>
      <c r="F2472" s="0" t="s">
        <v>3265</v>
      </c>
      <c r="G2472" s="0" t="s">
        <v>36</v>
      </c>
      <c r="H2472" s="3" t="n">
        <v>348</v>
      </c>
      <c r="I2472" s="0" t="s">
        <v>413</v>
      </c>
      <c r="J2472" s="0" t="s">
        <v>38</v>
      </c>
      <c r="K2472" s="0" t="n">
        <v>4</v>
      </c>
      <c r="L2472" s="6" t="n">
        <v>44291</v>
      </c>
      <c r="M2472" s="0" t="s">
        <v>38</v>
      </c>
      <c r="N2472" s="0" t="n">
        <v>4</v>
      </c>
      <c r="O2472" s="0" t="s">
        <v>3300</v>
      </c>
      <c r="P2472" s="0" t="s">
        <v>195</v>
      </c>
      <c r="Q2472" s="0" t="n">
        <v>4</v>
      </c>
      <c r="R2472" s="0" t="s">
        <v>42</v>
      </c>
      <c r="S2472" s="0" t="s">
        <v>43</v>
      </c>
      <c r="T2472" s="0" t="n">
        <v>0</v>
      </c>
      <c r="U2472" s="0" t="s">
        <v>42</v>
      </c>
      <c r="V2472" s="0" t="s">
        <v>43</v>
      </c>
      <c r="W2472" s="0" t="n">
        <v>0</v>
      </c>
      <c r="X2472" s="0" t="s">
        <v>42</v>
      </c>
      <c r="Y2472" s="0" t="s">
        <v>43</v>
      </c>
      <c r="Z2472" s="0" t="n">
        <v>0</v>
      </c>
      <c r="AA2472" s="0" t="s">
        <v>42</v>
      </c>
      <c r="AB2472" s="0" t="s">
        <v>43</v>
      </c>
      <c r="AC2472" s="0" t="n">
        <v>0</v>
      </c>
      <c r="AD2472" s="0" t="s">
        <v>42</v>
      </c>
      <c r="AE2472" s="0" t="s">
        <v>43</v>
      </c>
      <c r="AF2472" s="0" t="n">
        <v>0</v>
      </c>
      <c r="AG2472" s="0" t="s">
        <v>42</v>
      </c>
      <c r="AH2472" s="0" t="s">
        <v>43</v>
      </c>
      <c r="AI2472" s="0" t="n">
        <v>0</v>
      </c>
    </row>
    <row r="2473" customFormat="false" ht="13.8" hidden="false" customHeight="false" outlineLevel="0" collapsed="false">
      <c r="A2473" s="0" t="s">
        <v>33</v>
      </c>
      <c r="B2473" s="0" t="s">
        <v>3303</v>
      </c>
      <c r="C2473" s="1" t="e">
        <f aca="false">VLOOKUP(LEFT(#REF!,2),#REF!,2,0)</f>
        <v>#REF!</v>
      </c>
      <c r="D2473" s="2" t="str">
        <f aca="false">RIGHT(B2473,8)</f>
        <v>14:00:00</v>
      </c>
      <c r="E2473" s="5" t="e">
        <f aca="false">C2473+D2473</f>
        <v>#REF!</v>
      </c>
      <c r="F2473" s="0" t="s">
        <v>3266</v>
      </c>
      <c r="G2473" s="0" t="s">
        <v>36</v>
      </c>
      <c r="H2473" s="3" t="n">
        <v>320</v>
      </c>
      <c r="I2473" s="0" t="s">
        <v>601</v>
      </c>
      <c r="J2473" s="0" t="s">
        <v>38</v>
      </c>
      <c r="K2473" s="0" t="n">
        <v>4</v>
      </c>
      <c r="L2473" s="6" t="n">
        <v>44295</v>
      </c>
      <c r="M2473" s="0" t="s">
        <v>229</v>
      </c>
      <c r="N2473" s="0" t="n">
        <v>4</v>
      </c>
      <c r="O2473" s="0" t="s">
        <v>3304</v>
      </c>
      <c r="P2473" s="0" t="s">
        <v>236</v>
      </c>
      <c r="Q2473" s="0" t="n">
        <v>4</v>
      </c>
      <c r="R2473" s="0" t="s">
        <v>42</v>
      </c>
      <c r="S2473" s="0" t="s">
        <v>43</v>
      </c>
      <c r="T2473" s="0" t="n">
        <v>0</v>
      </c>
      <c r="U2473" s="0" t="s">
        <v>42</v>
      </c>
      <c r="V2473" s="0" t="s">
        <v>43</v>
      </c>
      <c r="W2473" s="0" t="n">
        <v>0</v>
      </c>
      <c r="X2473" s="0" t="s">
        <v>42</v>
      </c>
      <c r="Y2473" s="0" t="s">
        <v>43</v>
      </c>
      <c r="Z2473" s="0" t="n">
        <v>0</v>
      </c>
      <c r="AA2473" s="0" t="s">
        <v>42</v>
      </c>
      <c r="AB2473" s="0" t="s">
        <v>43</v>
      </c>
      <c r="AC2473" s="0" t="n">
        <v>0</v>
      </c>
      <c r="AD2473" s="0" t="s">
        <v>42</v>
      </c>
      <c r="AE2473" s="0" t="s">
        <v>43</v>
      </c>
      <c r="AF2473" s="0" t="n">
        <v>0</v>
      </c>
      <c r="AG2473" s="0" t="s">
        <v>42</v>
      </c>
      <c r="AH2473" s="0" t="s">
        <v>43</v>
      </c>
      <c r="AI2473" s="0" t="n">
        <v>0</v>
      </c>
    </row>
    <row r="2474" customFormat="false" ht="13.8" hidden="false" customHeight="false" outlineLevel="0" collapsed="false">
      <c r="A2474" s="0" t="s">
        <v>33</v>
      </c>
      <c r="B2474" s="0" t="s">
        <v>3305</v>
      </c>
      <c r="C2474" s="1" t="e">
        <f aca="false">VLOOKUP(LEFT(#REF!,2),#REF!,2,0)</f>
        <v>#REF!</v>
      </c>
      <c r="D2474" s="2" t="str">
        <f aca="false">RIGHT(B2474,8)</f>
        <v>14:05:00</v>
      </c>
      <c r="E2474" s="5" t="e">
        <f aca="false">C2474+D2474</f>
        <v>#REF!</v>
      </c>
      <c r="F2474" s="0" t="s">
        <v>3268</v>
      </c>
      <c r="G2474" s="0" t="s">
        <v>36</v>
      </c>
      <c r="H2474" s="3" t="n">
        <v>308</v>
      </c>
      <c r="I2474" s="0" t="s">
        <v>380</v>
      </c>
      <c r="J2474" s="0" t="s">
        <v>38</v>
      </c>
      <c r="K2474" s="0" t="n">
        <v>4</v>
      </c>
      <c r="L2474" s="6" t="n">
        <v>44289</v>
      </c>
      <c r="M2474" s="0" t="s">
        <v>38</v>
      </c>
      <c r="N2474" s="0" t="n">
        <v>4</v>
      </c>
      <c r="O2474" s="0" t="s">
        <v>3300</v>
      </c>
      <c r="P2474" s="0" t="s">
        <v>195</v>
      </c>
      <c r="Q2474" s="0" t="n">
        <v>4</v>
      </c>
      <c r="R2474" s="0" t="s">
        <v>42</v>
      </c>
      <c r="S2474" s="0" t="s">
        <v>43</v>
      </c>
      <c r="T2474" s="0" t="n">
        <v>0</v>
      </c>
      <c r="U2474" s="0" t="s">
        <v>42</v>
      </c>
      <c r="V2474" s="0" t="s">
        <v>43</v>
      </c>
      <c r="W2474" s="0" t="n">
        <v>0</v>
      </c>
      <c r="X2474" s="0" t="s">
        <v>42</v>
      </c>
      <c r="Y2474" s="0" t="s">
        <v>43</v>
      </c>
      <c r="Z2474" s="0" t="n">
        <v>0</v>
      </c>
      <c r="AA2474" s="0" t="s">
        <v>42</v>
      </c>
      <c r="AB2474" s="0" t="s">
        <v>43</v>
      </c>
      <c r="AC2474" s="0" t="n">
        <v>0</v>
      </c>
      <c r="AD2474" s="0" t="s">
        <v>42</v>
      </c>
      <c r="AE2474" s="0" t="s">
        <v>43</v>
      </c>
      <c r="AF2474" s="0" t="n">
        <v>0</v>
      </c>
      <c r="AG2474" s="0" t="s">
        <v>42</v>
      </c>
      <c r="AH2474" s="0" t="s">
        <v>43</v>
      </c>
      <c r="AI2474" s="0" t="n">
        <v>0</v>
      </c>
    </row>
    <row r="2475" customFormat="false" ht="13.8" hidden="false" customHeight="false" outlineLevel="0" collapsed="false">
      <c r="A2475" s="0" t="s">
        <v>33</v>
      </c>
      <c r="B2475" s="0" t="s">
        <v>3306</v>
      </c>
      <c r="C2475" s="1" t="e">
        <f aca="false">VLOOKUP(LEFT(#REF!,2),#REF!,2,0)</f>
        <v>#REF!</v>
      </c>
      <c r="D2475" s="2" t="str">
        <f aca="false">RIGHT(B2475,8)</f>
        <v>14:10:00</v>
      </c>
      <c r="E2475" s="5" t="e">
        <f aca="false">C2475+D2475</f>
        <v>#REF!</v>
      </c>
      <c r="F2475" s="0" t="s">
        <v>3269</v>
      </c>
      <c r="G2475" s="0" t="s">
        <v>36</v>
      </c>
      <c r="H2475" s="3" t="n">
        <v>380</v>
      </c>
      <c r="I2475" s="0" t="s">
        <v>353</v>
      </c>
      <c r="J2475" s="0" t="s">
        <v>38</v>
      </c>
      <c r="K2475" s="0" t="n">
        <v>4</v>
      </c>
      <c r="L2475" s="6" t="n">
        <v>44380</v>
      </c>
      <c r="M2475" s="0" t="s">
        <v>38</v>
      </c>
      <c r="N2475" s="0" t="n">
        <v>4</v>
      </c>
      <c r="O2475" s="0" t="s">
        <v>3307</v>
      </c>
      <c r="P2475" s="0" t="s">
        <v>236</v>
      </c>
      <c r="Q2475" s="0" t="n">
        <v>4</v>
      </c>
      <c r="R2475" s="0" t="s">
        <v>42</v>
      </c>
      <c r="S2475" s="0" t="s">
        <v>43</v>
      </c>
      <c r="T2475" s="0" t="n">
        <v>0</v>
      </c>
      <c r="U2475" s="0" t="s">
        <v>42</v>
      </c>
      <c r="V2475" s="0" t="s">
        <v>43</v>
      </c>
      <c r="W2475" s="0" t="n">
        <v>0</v>
      </c>
      <c r="X2475" s="0" t="s">
        <v>42</v>
      </c>
      <c r="Y2475" s="0" t="s">
        <v>43</v>
      </c>
      <c r="Z2475" s="0" t="n">
        <v>0</v>
      </c>
      <c r="AA2475" s="0" t="s">
        <v>42</v>
      </c>
      <c r="AB2475" s="0" t="s">
        <v>43</v>
      </c>
      <c r="AC2475" s="0" t="n">
        <v>0</v>
      </c>
      <c r="AD2475" s="0" t="s">
        <v>42</v>
      </c>
      <c r="AE2475" s="0" t="s">
        <v>43</v>
      </c>
      <c r="AF2475" s="0" t="n">
        <v>0</v>
      </c>
      <c r="AG2475" s="0" t="s">
        <v>42</v>
      </c>
      <c r="AH2475" s="0" t="s">
        <v>43</v>
      </c>
      <c r="AI2475" s="0" t="n">
        <v>0</v>
      </c>
    </row>
    <row r="2476" customFormat="false" ht="13.8" hidden="false" customHeight="false" outlineLevel="0" collapsed="false">
      <c r="A2476" s="0" t="s">
        <v>33</v>
      </c>
      <c r="B2476" s="0" t="s">
        <v>3308</v>
      </c>
      <c r="C2476" s="1" t="e">
        <f aca="false">VLOOKUP(LEFT(#REF!,2),#REF!,2,0)</f>
        <v>#REF!</v>
      </c>
      <c r="D2476" s="2" t="str">
        <f aca="false">RIGHT(B2476,8)</f>
        <v>14:15:00</v>
      </c>
      <c r="E2476" s="5" t="e">
        <f aca="false">C2476+D2476</f>
        <v>#REF!</v>
      </c>
      <c r="F2476" s="0" t="s">
        <v>3271</v>
      </c>
      <c r="G2476" s="0" t="s">
        <v>36</v>
      </c>
      <c r="H2476" s="3" t="n">
        <v>440</v>
      </c>
      <c r="I2476" s="0" t="s">
        <v>535</v>
      </c>
      <c r="J2476" s="0" t="s">
        <v>229</v>
      </c>
      <c r="K2476" s="0" t="n">
        <v>4</v>
      </c>
      <c r="L2476" s="6" t="n">
        <v>44386</v>
      </c>
      <c r="M2476" s="0" t="s">
        <v>38</v>
      </c>
      <c r="N2476" s="0" t="n">
        <v>4</v>
      </c>
      <c r="O2476" s="0" t="s">
        <v>3309</v>
      </c>
      <c r="P2476" s="0" t="s">
        <v>222</v>
      </c>
      <c r="Q2476" s="0" t="n">
        <v>4</v>
      </c>
      <c r="R2476" s="0" t="s">
        <v>42</v>
      </c>
      <c r="S2476" s="0" t="s">
        <v>43</v>
      </c>
      <c r="T2476" s="0" t="n">
        <v>0</v>
      </c>
      <c r="U2476" s="0" t="s">
        <v>42</v>
      </c>
      <c r="V2476" s="0" t="s">
        <v>43</v>
      </c>
      <c r="W2476" s="0" t="n">
        <v>0</v>
      </c>
      <c r="X2476" s="0" t="s">
        <v>42</v>
      </c>
      <c r="Y2476" s="0" t="s">
        <v>43</v>
      </c>
      <c r="Z2476" s="0" t="n">
        <v>0</v>
      </c>
      <c r="AA2476" s="0" t="s">
        <v>42</v>
      </c>
      <c r="AB2476" s="0" t="s">
        <v>43</v>
      </c>
      <c r="AC2476" s="0" t="n">
        <v>0</v>
      </c>
      <c r="AD2476" s="0" t="s">
        <v>42</v>
      </c>
      <c r="AE2476" s="0" t="s">
        <v>43</v>
      </c>
      <c r="AF2476" s="0" t="n">
        <v>0</v>
      </c>
      <c r="AG2476" s="0" t="s">
        <v>42</v>
      </c>
      <c r="AH2476" s="0" t="s">
        <v>43</v>
      </c>
      <c r="AI2476" s="0" t="n">
        <v>0</v>
      </c>
    </row>
    <row r="2477" customFormat="false" ht="13.8" hidden="false" customHeight="false" outlineLevel="0" collapsed="false">
      <c r="A2477" s="0" t="s">
        <v>33</v>
      </c>
      <c r="B2477" s="0" t="s">
        <v>3310</v>
      </c>
      <c r="C2477" s="1" t="e">
        <f aca="false">VLOOKUP(LEFT(#REF!,2),#REF!,2,0)</f>
        <v>#REF!</v>
      </c>
      <c r="D2477" s="2" t="str">
        <f aca="false">RIGHT(B2477,8)</f>
        <v>14:20:00</v>
      </c>
      <c r="E2477" s="5" t="e">
        <f aca="false">C2477+D2477</f>
        <v>#REF!</v>
      </c>
      <c r="F2477" s="0" t="s">
        <v>3273</v>
      </c>
      <c r="G2477" s="0" t="s">
        <v>36</v>
      </c>
      <c r="H2477" s="3" t="n">
        <v>332</v>
      </c>
      <c r="I2477" s="0" t="s">
        <v>517</v>
      </c>
      <c r="J2477" s="0" t="s">
        <v>38</v>
      </c>
      <c r="K2477" s="0" t="n">
        <v>4</v>
      </c>
      <c r="L2477" s="6" t="n">
        <v>44318</v>
      </c>
      <c r="M2477" s="0" t="s">
        <v>38</v>
      </c>
      <c r="N2477" s="0" t="n">
        <v>4</v>
      </c>
      <c r="O2477" s="0" t="s">
        <v>3311</v>
      </c>
      <c r="P2477" s="0" t="s">
        <v>195</v>
      </c>
      <c r="Q2477" s="0" t="n">
        <v>4</v>
      </c>
      <c r="R2477" s="0" t="s">
        <v>42</v>
      </c>
      <c r="S2477" s="0" t="s">
        <v>43</v>
      </c>
      <c r="T2477" s="0" t="n">
        <v>0</v>
      </c>
      <c r="U2477" s="0" t="s">
        <v>42</v>
      </c>
      <c r="V2477" s="0" t="s">
        <v>43</v>
      </c>
      <c r="W2477" s="0" t="n">
        <v>0</v>
      </c>
      <c r="X2477" s="0" t="s">
        <v>42</v>
      </c>
      <c r="Y2477" s="0" t="s">
        <v>43</v>
      </c>
      <c r="Z2477" s="0" t="n">
        <v>0</v>
      </c>
      <c r="AA2477" s="0" t="s">
        <v>42</v>
      </c>
      <c r="AB2477" s="0" t="s">
        <v>43</v>
      </c>
      <c r="AC2477" s="0" t="n">
        <v>0</v>
      </c>
      <c r="AD2477" s="0" t="s">
        <v>42</v>
      </c>
      <c r="AE2477" s="0" t="s">
        <v>43</v>
      </c>
      <c r="AF2477" s="0" t="n">
        <v>0</v>
      </c>
      <c r="AG2477" s="0" t="s">
        <v>42</v>
      </c>
      <c r="AH2477" s="0" t="s">
        <v>43</v>
      </c>
      <c r="AI2477" s="0" t="n">
        <v>0</v>
      </c>
    </row>
    <row r="2478" customFormat="false" ht="13.8" hidden="false" customHeight="false" outlineLevel="0" collapsed="false">
      <c r="A2478" s="0" t="s">
        <v>33</v>
      </c>
      <c r="B2478" s="0" t="s">
        <v>3312</v>
      </c>
      <c r="C2478" s="1" t="e">
        <f aca="false">VLOOKUP(LEFT(#REF!,2),#REF!,2,0)</f>
        <v>#REF!</v>
      </c>
      <c r="D2478" s="2" t="str">
        <f aca="false">RIGHT(B2478,8)</f>
        <v>14:25:00</v>
      </c>
      <c r="E2478" s="5" t="e">
        <f aca="false">C2478+D2478</f>
        <v>#REF!</v>
      </c>
      <c r="F2478" s="0" t="s">
        <v>3275</v>
      </c>
      <c r="G2478" s="0" t="s">
        <v>36</v>
      </c>
      <c r="H2478" s="3" t="n">
        <v>404</v>
      </c>
      <c r="I2478" s="0" t="s">
        <v>370</v>
      </c>
      <c r="J2478" s="0" t="s">
        <v>38</v>
      </c>
      <c r="K2478" s="0" t="n">
        <v>4</v>
      </c>
      <c r="L2478" s="6" t="n">
        <v>44382</v>
      </c>
      <c r="M2478" s="0" t="s">
        <v>229</v>
      </c>
      <c r="N2478" s="0" t="n">
        <v>4</v>
      </c>
      <c r="O2478" s="0" t="s">
        <v>3313</v>
      </c>
      <c r="P2478" s="0" t="s">
        <v>236</v>
      </c>
      <c r="Q2478" s="0" t="n">
        <v>4</v>
      </c>
      <c r="R2478" s="0" t="s">
        <v>42</v>
      </c>
      <c r="S2478" s="0" t="s">
        <v>43</v>
      </c>
      <c r="T2478" s="0" t="n">
        <v>0</v>
      </c>
      <c r="U2478" s="0" t="s">
        <v>42</v>
      </c>
      <c r="V2478" s="0" t="s">
        <v>43</v>
      </c>
      <c r="W2478" s="0" t="n">
        <v>0</v>
      </c>
      <c r="X2478" s="0" t="s">
        <v>42</v>
      </c>
      <c r="Y2478" s="0" t="s">
        <v>43</v>
      </c>
      <c r="Z2478" s="0" t="n">
        <v>0</v>
      </c>
      <c r="AA2478" s="0" t="s">
        <v>42</v>
      </c>
      <c r="AB2478" s="0" t="s">
        <v>43</v>
      </c>
      <c r="AC2478" s="0" t="n">
        <v>0</v>
      </c>
      <c r="AD2478" s="0" t="s">
        <v>42</v>
      </c>
      <c r="AE2478" s="0" t="s">
        <v>43</v>
      </c>
      <c r="AF2478" s="0" t="n">
        <v>0</v>
      </c>
      <c r="AG2478" s="0" t="s">
        <v>42</v>
      </c>
      <c r="AH2478" s="0" t="s">
        <v>43</v>
      </c>
      <c r="AI2478" s="0" t="n">
        <v>0</v>
      </c>
    </row>
    <row r="2479" customFormat="false" ht="13.8" hidden="false" customHeight="false" outlineLevel="0" collapsed="false">
      <c r="A2479" s="0" t="s">
        <v>33</v>
      </c>
      <c r="B2479" s="0" t="s">
        <v>3314</v>
      </c>
      <c r="C2479" s="1" t="e">
        <f aca="false">VLOOKUP(LEFT(#REF!,2),#REF!,2,0)</f>
        <v>#REF!</v>
      </c>
      <c r="D2479" s="2" t="str">
        <f aca="false">RIGHT(B2479,8)</f>
        <v>14:30:00</v>
      </c>
      <c r="E2479" s="5" t="e">
        <f aca="false">C2479+D2479</f>
        <v>#REF!</v>
      </c>
      <c r="F2479" s="0" t="s">
        <v>3277</v>
      </c>
      <c r="G2479" s="0" t="s">
        <v>36</v>
      </c>
      <c r="H2479" s="3" t="n">
        <v>368</v>
      </c>
      <c r="I2479" s="0" t="s">
        <v>410</v>
      </c>
      <c r="J2479" s="0" t="s">
        <v>38</v>
      </c>
      <c r="K2479" s="0" t="n">
        <v>4</v>
      </c>
      <c r="L2479" s="6" t="n">
        <v>44381</v>
      </c>
      <c r="M2479" s="0" t="s">
        <v>229</v>
      </c>
      <c r="N2479" s="0" t="n">
        <v>4</v>
      </c>
      <c r="O2479" s="0" t="s">
        <v>3315</v>
      </c>
      <c r="P2479" s="0" t="s">
        <v>222</v>
      </c>
      <c r="Q2479" s="0" t="n">
        <v>4</v>
      </c>
      <c r="R2479" s="0" t="s">
        <v>42</v>
      </c>
      <c r="S2479" s="0" t="s">
        <v>43</v>
      </c>
      <c r="T2479" s="0" t="n">
        <v>0</v>
      </c>
      <c r="U2479" s="0" t="s">
        <v>42</v>
      </c>
      <c r="V2479" s="0" t="s">
        <v>43</v>
      </c>
      <c r="W2479" s="0" t="n">
        <v>0</v>
      </c>
      <c r="X2479" s="0" t="s">
        <v>42</v>
      </c>
      <c r="Y2479" s="0" t="s">
        <v>43</v>
      </c>
      <c r="Z2479" s="0" t="n">
        <v>0</v>
      </c>
      <c r="AA2479" s="0" t="s">
        <v>42</v>
      </c>
      <c r="AB2479" s="0" t="s">
        <v>43</v>
      </c>
      <c r="AC2479" s="0" t="n">
        <v>0</v>
      </c>
      <c r="AD2479" s="0" t="s">
        <v>42</v>
      </c>
      <c r="AE2479" s="0" t="s">
        <v>43</v>
      </c>
      <c r="AF2479" s="0" t="n">
        <v>0</v>
      </c>
      <c r="AG2479" s="0" t="s">
        <v>42</v>
      </c>
      <c r="AH2479" s="0" t="s">
        <v>43</v>
      </c>
      <c r="AI2479" s="0" t="n">
        <v>0</v>
      </c>
    </row>
    <row r="2480" customFormat="false" ht="13.8" hidden="false" customHeight="false" outlineLevel="0" collapsed="false">
      <c r="A2480" s="0" t="s">
        <v>33</v>
      </c>
      <c r="B2480" s="0" t="s">
        <v>3316</v>
      </c>
      <c r="C2480" s="1" t="e">
        <f aca="false">VLOOKUP(LEFT(#REF!,2),#REF!,2,0)</f>
        <v>#REF!</v>
      </c>
      <c r="D2480" s="2" t="str">
        <f aca="false">RIGHT(B2480,8)</f>
        <v>14:35:00</v>
      </c>
      <c r="E2480" s="5" t="e">
        <f aca="false">C2480+D2480</f>
        <v>#REF!</v>
      </c>
      <c r="F2480" s="0" t="s">
        <v>3279</v>
      </c>
      <c r="G2480" s="0" t="s">
        <v>36</v>
      </c>
      <c r="H2480" s="3" t="n">
        <v>296</v>
      </c>
      <c r="I2480" s="0" t="s">
        <v>329</v>
      </c>
      <c r="J2480" s="0" t="s">
        <v>229</v>
      </c>
      <c r="K2480" s="0" t="n">
        <v>4</v>
      </c>
      <c r="L2480" s="6" t="n">
        <v>44292</v>
      </c>
      <c r="M2480" s="0" t="s">
        <v>38</v>
      </c>
      <c r="N2480" s="0" t="n">
        <v>4</v>
      </c>
      <c r="O2480" s="0" t="s">
        <v>3311</v>
      </c>
      <c r="P2480" s="0" t="s">
        <v>195</v>
      </c>
      <c r="Q2480" s="0" t="n">
        <v>4</v>
      </c>
      <c r="R2480" s="0" t="s">
        <v>42</v>
      </c>
      <c r="S2480" s="0" t="s">
        <v>43</v>
      </c>
      <c r="T2480" s="0" t="n">
        <v>0</v>
      </c>
      <c r="U2480" s="0" t="s">
        <v>42</v>
      </c>
      <c r="V2480" s="0" t="s">
        <v>43</v>
      </c>
      <c r="W2480" s="0" t="n">
        <v>0</v>
      </c>
      <c r="X2480" s="0" t="s">
        <v>42</v>
      </c>
      <c r="Y2480" s="0" t="s">
        <v>43</v>
      </c>
      <c r="Z2480" s="0" t="n">
        <v>0</v>
      </c>
      <c r="AA2480" s="0" t="s">
        <v>42</v>
      </c>
      <c r="AB2480" s="0" t="s">
        <v>43</v>
      </c>
      <c r="AC2480" s="0" t="n">
        <v>0</v>
      </c>
      <c r="AD2480" s="0" t="s">
        <v>42</v>
      </c>
      <c r="AE2480" s="0" t="s">
        <v>43</v>
      </c>
      <c r="AF2480" s="0" t="n">
        <v>0</v>
      </c>
      <c r="AG2480" s="0" t="s">
        <v>42</v>
      </c>
      <c r="AH2480" s="0" t="s">
        <v>43</v>
      </c>
      <c r="AI2480" s="0" t="n">
        <v>0</v>
      </c>
    </row>
    <row r="2481" customFormat="false" ht="13.8" hidden="false" customHeight="false" outlineLevel="0" collapsed="false">
      <c r="A2481" s="0" t="s">
        <v>33</v>
      </c>
      <c r="B2481" s="0" t="s">
        <v>3317</v>
      </c>
      <c r="C2481" s="1" t="e">
        <f aca="false">VLOOKUP(LEFT(#REF!,2),#REF!,2,0)</f>
        <v>#REF!</v>
      </c>
      <c r="D2481" s="2" t="str">
        <f aca="false">RIGHT(B2481,8)</f>
        <v>14:40:00</v>
      </c>
      <c r="E2481" s="5" t="e">
        <f aca="false">C2481+D2481</f>
        <v>#REF!</v>
      </c>
      <c r="F2481" s="0" t="s">
        <v>3281</v>
      </c>
      <c r="G2481" s="0" t="s">
        <v>36</v>
      </c>
      <c r="H2481" s="3" t="n">
        <v>308</v>
      </c>
      <c r="I2481" s="0" t="s">
        <v>380</v>
      </c>
      <c r="J2481" s="0" t="s">
        <v>38</v>
      </c>
      <c r="K2481" s="0" t="n">
        <v>4</v>
      </c>
      <c r="L2481" s="6" t="n">
        <v>44324</v>
      </c>
      <c r="M2481" s="0" t="s">
        <v>229</v>
      </c>
      <c r="N2481" s="0" t="n">
        <v>4</v>
      </c>
      <c r="O2481" s="0" t="s">
        <v>3318</v>
      </c>
      <c r="P2481" s="0" t="s">
        <v>236</v>
      </c>
      <c r="Q2481" s="0" t="n">
        <v>4</v>
      </c>
      <c r="R2481" s="0" t="s">
        <v>42</v>
      </c>
      <c r="S2481" s="0" t="s">
        <v>43</v>
      </c>
      <c r="T2481" s="0" t="n">
        <v>0</v>
      </c>
      <c r="U2481" s="0" t="s">
        <v>42</v>
      </c>
      <c r="V2481" s="0" t="s">
        <v>43</v>
      </c>
      <c r="W2481" s="0" t="n">
        <v>0</v>
      </c>
      <c r="X2481" s="0" t="s">
        <v>42</v>
      </c>
      <c r="Y2481" s="0" t="s">
        <v>43</v>
      </c>
      <c r="Z2481" s="0" t="n">
        <v>0</v>
      </c>
      <c r="AA2481" s="0" t="s">
        <v>42</v>
      </c>
      <c r="AB2481" s="0" t="s">
        <v>43</v>
      </c>
      <c r="AC2481" s="0" t="n">
        <v>0</v>
      </c>
      <c r="AD2481" s="0" t="s">
        <v>42</v>
      </c>
      <c r="AE2481" s="0" t="s">
        <v>43</v>
      </c>
      <c r="AF2481" s="0" t="n">
        <v>0</v>
      </c>
      <c r="AG2481" s="0" t="s">
        <v>42</v>
      </c>
      <c r="AH2481" s="0" t="s">
        <v>43</v>
      </c>
      <c r="AI2481" s="0" t="n">
        <v>0</v>
      </c>
    </row>
    <row r="2482" customFormat="false" ht="13.8" hidden="false" customHeight="false" outlineLevel="0" collapsed="false">
      <c r="A2482" s="0" t="s">
        <v>33</v>
      </c>
      <c r="B2482" s="0" t="s">
        <v>3319</v>
      </c>
      <c r="C2482" s="1" t="e">
        <f aca="false">VLOOKUP(LEFT(#REF!,2),#REF!,2,0)</f>
        <v>#REF!</v>
      </c>
      <c r="D2482" s="2" t="str">
        <f aca="false">RIGHT(B2482,8)</f>
        <v>14:45:00</v>
      </c>
      <c r="E2482" s="5" t="e">
        <f aca="false">C2482+D2482</f>
        <v>#REF!</v>
      </c>
      <c r="F2482" s="0" t="s">
        <v>3282</v>
      </c>
      <c r="G2482" s="0" t="s">
        <v>36</v>
      </c>
      <c r="H2482" s="3" t="n">
        <v>308</v>
      </c>
      <c r="I2482" s="0" t="s">
        <v>380</v>
      </c>
      <c r="J2482" s="0" t="s">
        <v>38</v>
      </c>
      <c r="K2482" s="0" t="n">
        <v>4</v>
      </c>
      <c r="L2482" s="6" t="n">
        <v>44292</v>
      </c>
      <c r="M2482" s="0" t="s">
        <v>38</v>
      </c>
      <c r="N2482" s="0" t="n">
        <v>4</v>
      </c>
      <c r="O2482" s="0" t="s">
        <v>3311</v>
      </c>
      <c r="P2482" s="0" t="s">
        <v>195</v>
      </c>
      <c r="Q2482" s="0" t="n">
        <v>4</v>
      </c>
      <c r="R2482" s="0" t="s">
        <v>42</v>
      </c>
      <c r="S2482" s="0" t="s">
        <v>43</v>
      </c>
      <c r="T2482" s="0" t="n">
        <v>0</v>
      </c>
      <c r="U2482" s="0" t="s">
        <v>42</v>
      </c>
      <c r="V2482" s="0" t="s">
        <v>43</v>
      </c>
      <c r="W2482" s="0" t="n">
        <v>0</v>
      </c>
      <c r="X2482" s="0" t="s">
        <v>42</v>
      </c>
      <c r="Y2482" s="0" t="s">
        <v>43</v>
      </c>
      <c r="Z2482" s="0" t="n">
        <v>0</v>
      </c>
      <c r="AA2482" s="0" t="s">
        <v>42</v>
      </c>
      <c r="AB2482" s="0" t="s">
        <v>43</v>
      </c>
      <c r="AC2482" s="0" t="n">
        <v>0</v>
      </c>
      <c r="AD2482" s="0" t="s">
        <v>42</v>
      </c>
      <c r="AE2482" s="0" t="s">
        <v>43</v>
      </c>
      <c r="AF2482" s="0" t="n">
        <v>0</v>
      </c>
      <c r="AG2482" s="0" t="s">
        <v>42</v>
      </c>
      <c r="AH2482" s="0" t="s">
        <v>43</v>
      </c>
      <c r="AI2482" s="0" t="n">
        <v>0</v>
      </c>
    </row>
    <row r="2483" customFormat="false" ht="13.8" hidden="false" customHeight="false" outlineLevel="0" collapsed="false">
      <c r="A2483" s="0" t="s">
        <v>33</v>
      </c>
      <c r="B2483" s="0" t="s">
        <v>3320</v>
      </c>
      <c r="C2483" s="1" t="e">
        <f aca="false">VLOOKUP(LEFT(#REF!,2),#REF!,2,0)</f>
        <v>#REF!</v>
      </c>
      <c r="D2483" s="2" t="str">
        <f aca="false">RIGHT(B2483,8)</f>
        <v>14:50:00</v>
      </c>
      <c r="E2483" s="5" t="e">
        <f aca="false">C2483+D2483</f>
        <v>#REF!</v>
      </c>
      <c r="F2483" s="0" t="s">
        <v>3283</v>
      </c>
      <c r="G2483" s="0" t="s">
        <v>36</v>
      </c>
      <c r="H2483" s="3" t="n">
        <v>440</v>
      </c>
      <c r="I2483" s="0" t="s">
        <v>535</v>
      </c>
      <c r="J2483" s="0" t="s">
        <v>229</v>
      </c>
      <c r="K2483" s="0" t="n">
        <v>4</v>
      </c>
      <c r="L2483" s="6" t="n">
        <v>44415</v>
      </c>
      <c r="M2483" s="0" t="s">
        <v>38</v>
      </c>
      <c r="N2483" s="0" t="n">
        <v>4</v>
      </c>
      <c r="O2483" s="0" t="s">
        <v>3321</v>
      </c>
      <c r="P2483" s="0" t="s">
        <v>236</v>
      </c>
      <c r="Q2483" s="0" t="n">
        <v>4</v>
      </c>
      <c r="R2483" s="0" t="s">
        <v>42</v>
      </c>
      <c r="S2483" s="0" t="s">
        <v>43</v>
      </c>
      <c r="T2483" s="0" t="n">
        <v>0</v>
      </c>
      <c r="U2483" s="0" t="s">
        <v>42</v>
      </c>
      <c r="V2483" s="0" t="s">
        <v>43</v>
      </c>
      <c r="W2483" s="0" t="n">
        <v>0</v>
      </c>
      <c r="X2483" s="0" t="s">
        <v>42</v>
      </c>
      <c r="Y2483" s="0" t="s">
        <v>43</v>
      </c>
      <c r="Z2483" s="0" t="n">
        <v>0</v>
      </c>
      <c r="AA2483" s="0" t="s">
        <v>42</v>
      </c>
      <c r="AB2483" s="0" t="s">
        <v>43</v>
      </c>
      <c r="AC2483" s="0" t="n">
        <v>0</v>
      </c>
      <c r="AD2483" s="0" t="s">
        <v>42</v>
      </c>
      <c r="AE2483" s="0" t="s">
        <v>43</v>
      </c>
      <c r="AF2483" s="0" t="n">
        <v>0</v>
      </c>
      <c r="AG2483" s="0" t="s">
        <v>42</v>
      </c>
      <c r="AH2483" s="0" t="s">
        <v>43</v>
      </c>
      <c r="AI2483" s="0" t="n">
        <v>0</v>
      </c>
    </row>
    <row r="2484" customFormat="false" ht="13.8" hidden="false" customHeight="false" outlineLevel="0" collapsed="false">
      <c r="A2484" s="0" t="s">
        <v>33</v>
      </c>
      <c r="B2484" s="0" t="s">
        <v>3322</v>
      </c>
      <c r="C2484" s="1" t="e">
        <f aca="false">VLOOKUP(LEFT(#REF!,2),#REF!,2,0)</f>
        <v>#REF!</v>
      </c>
      <c r="D2484" s="2" t="str">
        <f aca="false">RIGHT(B2484,8)</f>
        <v>14:55:00</v>
      </c>
      <c r="E2484" s="5" t="e">
        <f aca="false">C2484+D2484</f>
        <v>#REF!</v>
      </c>
      <c r="F2484" s="0" t="s">
        <v>3284</v>
      </c>
      <c r="G2484" s="0" t="s">
        <v>36</v>
      </c>
      <c r="H2484" s="3" t="n">
        <v>476</v>
      </c>
      <c r="I2484" s="0" t="s">
        <v>810</v>
      </c>
      <c r="J2484" s="0" t="s">
        <v>229</v>
      </c>
      <c r="K2484" s="0" t="n">
        <v>4</v>
      </c>
      <c r="L2484" s="6" t="n">
        <v>44446</v>
      </c>
      <c r="M2484" s="0" t="s">
        <v>38</v>
      </c>
      <c r="N2484" s="0" t="n">
        <v>4</v>
      </c>
      <c r="O2484" s="0" t="s">
        <v>3323</v>
      </c>
      <c r="P2484" s="0" t="s">
        <v>236</v>
      </c>
      <c r="Q2484" s="0" t="n">
        <v>4</v>
      </c>
      <c r="R2484" s="0" t="s">
        <v>42</v>
      </c>
      <c r="S2484" s="0" t="s">
        <v>43</v>
      </c>
      <c r="T2484" s="0" t="n">
        <v>0</v>
      </c>
      <c r="U2484" s="0" t="s">
        <v>42</v>
      </c>
      <c r="V2484" s="0" t="s">
        <v>43</v>
      </c>
      <c r="W2484" s="0" t="n">
        <v>0</v>
      </c>
      <c r="X2484" s="0" t="s">
        <v>42</v>
      </c>
      <c r="Y2484" s="0" t="s">
        <v>43</v>
      </c>
      <c r="Z2484" s="0" t="n">
        <v>0</v>
      </c>
      <c r="AA2484" s="0" t="s">
        <v>42</v>
      </c>
      <c r="AB2484" s="0" t="s">
        <v>43</v>
      </c>
      <c r="AC2484" s="0" t="n">
        <v>0</v>
      </c>
      <c r="AD2484" s="0" t="s">
        <v>42</v>
      </c>
      <c r="AE2484" s="0" t="s">
        <v>43</v>
      </c>
      <c r="AF2484" s="0" t="n">
        <v>0</v>
      </c>
      <c r="AG2484" s="0" t="s">
        <v>42</v>
      </c>
      <c r="AH2484" s="0" t="s">
        <v>43</v>
      </c>
      <c r="AI2484" s="0" t="n">
        <v>0</v>
      </c>
    </row>
    <row r="2485" customFormat="false" ht="13.8" hidden="false" customHeight="false" outlineLevel="0" collapsed="false">
      <c r="A2485" s="0" t="s">
        <v>33</v>
      </c>
      <c r="B2485" s="0" t="s">
        <v>3324</v>
      </c>
      <c r="C2485" s="1" t="e">
        <f aca="false">VLOOKUP(LEFT(#REF!,2),#REF!,2,0)</f>
        <v>#REF!</v>
      </c>
      <c r="D2485" s="2" t="str">
        <f aca="false">RIGHT(B2485,8)</f>
        <v>15:00:00</v>
      </c>
      <c r="E2485" s="5" t="e">
        <f aca="false">C2485+D2485</f>
        <v>#REF!</v>
      </c>
      <c r="F2485" s="0" t="s">
        <v>3286</v>
      </c>
      <c r="G2485" s="0" t="s">
        <v>36</v>
      </c>
      <c r="H2485" s="3" t="n">
        <v>500</v>
      </c>
      <c r="I2485" s="0" t="s">
        <v>453</v>
      </c>
      <c r="J2485" s="0" t="s">
        <v>229</v>
      </c>
      <c r="K2485" s="0" t="n">
        <v>4</v>
      </c>
      <c r="L2485" s="6" t="n">
        <v>44470</v>
      </c>
      <c r="M2485" s="0" t="s">
        <v>38</v>
      </c>
      <c r="N2485" s="0" t="n">
        <v>4</v>
      </c>
      <c r="O2485" s="0" t="s">
        <v>3325</v>
      </c>
      <c r="P2485" s="0" t="s">
        <v>236</v>
      </c>
      <c r="Q2485" s="0" t="n">
        <v>4</v>
      </c>
      <c r="R2485" s="0" t="s">
        <v>42</v>
      </c>
      <c r="S2485" s="0" t="s">
        <v>43</v>
      </c>
      <c r="T2485" s="0" t="n">
        <v>0</v>
      </c>
      <c r="U2485" s="0" t="s">
        <v>42</v>
      </c>
      <c r="V2485" s="0" t="s">
        <v>43</v>
      </c>
      <c r="W2485" s="0" t="n">
        <v>0</v>
      </c>
      <c r="X2485" s="0" t="s">
        <v>42</v>
      </c>
      <c r="Y2485" s="0" t="s">
        <v>43</v>
      </c>
      <c r="Z2485" s="0" t="n">
        <v>0</v>
      </c>
      <c r="AA2485" s="0" t="s">
        <v>42</v>
      </c>
      <c r="AB2485" s="0" t="s">
        <v>43</v>
      </c>
      <c r="AC2485" s="0" t="n">
        <v>0</v>
      </c>
      <c r="AD2485" s="0" t="s">
        <v>42</v>
      </c>
      <c r="AE2485" s="0" t="s">
        <v>43</v>
      </c>
      <c r="AF2485" s="0" t="n">
        <v>0</v>
      </c>
      <c r="AG2485" s="0" t="s">
        <v>42</v>
      </c>
      <c r="AH2485" s="0" t="s">
        <v>43</v>
      </c>
      <c r="AI2485" s="0" t="n">
        <v>0</v>
      </c>
    </row>
    <row r="2486" customFormat="false" ht="13.8" hidden="false" customHeight="false" outlineLevel="0" collapsed="false">
      <c r="A2486" s="0" t="s">
        <v>33</v>
      </c>
      <c r="B2486" s="0" t="s">
        <v>3326</v>
      </c>
      <c r="C2486" s="1" t="e">
        <f aca="false">VLOOKUP(LEFT(#REF!,2),#REF!,2,0)</f>
        <v>#REF!</v>
      </c>
      <c r="D2486" s="2" t="str">
        <f aca="false">RIGHT(B2486,8)</f>
        <v>15:05:00</v>
      </c>
      <c r="E2486" s="5" t="e">
        <f aca="false">C2486+D2486</f>
        <v>#REF!</v>
      </c>
      <c r="F2486" s="0" t="s">
        <v>3287</v>
      </c>
      <c r="G2486" s="0" t="s">
        <v>36</v>
      </c>
      <c r="H2486" s="3" t="n">
        <v>620</v>
      </c>
      <c r="I2486" s="0" t="s">
        <v>836</v>
      </c>
      <c r="J2486" s="0" t="s">
        <v>38</v>
      </c>
      <c r="K2486" s="0" t="n">
        <v>4</v>
      </c>
      <c r="L2486" s="6" t="n">
        <v>44470</v>
      </c>
      <c r="M2486" s="0" t="s">
        <v>38</v>
      </c>
      <c r="N2486" s="0" t="n">
        <v>4</v>
      </c>
      <c r="O2486" s="0" t="s">
        <v>3327</v>
      </c>
      <c r="P2486" s="0" t="s">
        <v>290</v>
      </c>
      <c r="Q2486" s="0" t="n">
        <v>4</v>
      </c>
      <c r="R2486" s="0" t="s">
        <v>42</v>
      </c>
      <c r="S2486" s="0" t="s">
        <v>43</v>
      </c>
      <c r="T2486" s="0" t="n">
        <v>0</v>
      </c>
      <c r="U2486" s="0" t="s">
        <v>42</v>
      </c>
      <c r="V2486" s="0" t="s">
        <v>43</v>
      </c>
      <c r="W2486" s="0" t="n">
        <v>0</v>
      </c>
      <c r="X2486" s="0" t="s">
        <v>42</v>
      </c>
      <c r="Y2486" s="0" t="s">
        <v>43</v>
      </c>
      <c r="Z2486" s="0" t="n">
        <v>0</v>
      </c>
      <c r="AA2486" s="0" t="s">
        <v>42</v>
      </c>
      <c r="AB2486" s="0" t="s">
        <v>43</v>
      </c>
      <c r="AC2486" s="0" t="n">
        <v>0</v>
      </c>
      <c r="AD2486" s="0" t="s">
        <v>42</v>
      </c>
      <c r="AE2486" s="0" t="s">
        <v>43</v>
      </c>
      <c r="AF2486" s="0" t="n">
        <v>0</v>
      </c>
      <c r="AG2486" s="0" t="s">
        <v>42</v>
      </c>
      <c r="AH2486" s="0" t="s">
        <v>43</v>
      </c>
      <c r="AI2486" s="0" t="n">
        <v>0</v>
      </c>
    </row>
    <row r="2487" customFormat="false" ht="13.8" hidden="false" customHeight="false" outlineLevel="0" collapsed="false">
      <c r="A2487" s="0" t="s">
        <v>33</v>
      </c>
      <c r="B2487" s="0" t="s">
        <v>3328</v>
      </c>
      <c r="C2487" s="1" t="e">
        <f aca="false">VLOOKUP(LEFT(#REF!,2),#REF!,2,0)</f>
        <v>#REF!</v>
      </c>
      <c r="D2487" s="2" t="str">
        <f aca="false">RIGHT(B2487,8)</f>
        <v>15:10:00</v>
      </c>
      <c r="E2487" s="5" t="e">
        <f aca="false">C2487+D2487</f>
        <v>#REF!</v>
      </c>
      <c r="F2487" s="0" t="s">
        <v>3288</v>
      </c>
      <c r="G2487" s="0" t="s">
        <v>36</v>
      </c>
      <c r="H2487" s="3" t="n">
        <v>724</v>
      </c>
      <c r="I2487" s="0" t="s">
        <v>785</v>
      </c>
      <c r="J2487" s="0" t="s">
        <v>229</v>
      </c>
      <c r="K2487" s="0" t="n">
        <v>4</v>
      </c>
      <c r="L2487" s="6" t="n">
        <v>44503</v>
      </c>
      <c r="M2487" s="0" t="s">
        <v>229</v>
      </c>
      <c r="N2487" s="0" t="n">
        <v>4</v>
      </c>
      <c r="O2487" s="0" t="s">
        <v>3329</v>
      </c>
      <c r="P2487" s="0" t="s">
        <v>290</v>
      </c>
      <c r="Q2487" s="0" t="n">
        <v>4</v>
      </c>
      <c r="R2487" s="0" t="s">
        <v>42</v>
      </c>
      <c r="S2487" s="0" t="s">
        <v>43</v>
      </c>
      <c r="T2487" s="0" t="n">
        <v>0</v>
      </c>
      <c r="U2487" s="0" t="s">
        <v>42</v>
      </c>
      <c r="V2487" s="0" t="s">
        <v>43</v>
      </c>
      <c r="W2487" s="0" t="n">
        <v>0</v>
      </c>
      <c r="X2487" s="0" t="s">
        <v>42</v>
      </c>
      <c r="Y2487" s="0" t="s">
        <v>43</v>
      </c>
      <c r="Z2487" s="0" t="n">
        <v>0</v>
      </c>
      <c r="AA2487" s="0" t="s">
        <v>42</v>
      </c>
      <c r="AB2487" s="0" t="s">
        <v>43</v>
      </c>
      <c r="AC2487" s="0" t="n">
        <v>0</v>
      </c>
      <c r="AD2487" s="0" t="s">
        <v>42</v>
      </c>
      <c r="AE2487" s="0" t="s">
        <v>43</v>
      </c>
      <c r="AF2487" s="0" t="n">
        <v>0</v>
      </c>
      <c r="AG2487" s="0" t="s">
        <v>42</v>
      </c>
      <c r="AH2487" s="0" t="s">
        <v>43</v>
      </c>
      <c r="AI2487" s="0" t="n">
        <v>0</v>
      </c>
    </row>
    <row r="2488" customFormat="false" ht="13.8" hidden="false" customHeight="false" outlineLevel="0" collapsed="false">
      <c r="A2488" s="0" t="s">
        <v>33</v>
      </c>
      <c r="B2488" s="0" t="s">
        <v>3330</v>
      </c>
      <c r="C2488" s="1" t="e">
        <f aca="false">VLOOKUP(LEFT(#REF!,2),#REF!,2,0)</f>
        <v>#REF!</v>
      </c>
      <c r="D2488" s="2" t="str">
        <f aca="false">RIGHT(B2488,8)</f>
        <v>15:15:00</v>
      </c>
      <c r="E2488" s="5" t="e">
        <f aca="false">C2488+D2488</f>
        <v>#REF!</v>
      </c>
      <c r="F2488" s="0" t="s">
        <v>3289</v>
      </c>
      <c r="G2488" s="0" t="s">
        <v>36</v>
      </c>
      <c r="H2488" s="3" t="n">
        <v>444</v>
      </c>
      <c r="I2488" s="0" t="s">
        <v>317</v>
      </c>
      <c r="J2488" s="0" t="s">
        <v>229</v>
      </c>
      <c r="K2488" s="0" t="n">
        <v>4</v>
      </c>
      <c r="L2488" s="6" t="n">
        <v>44322</v>
      </c>
      <c r="M2488" s="0" t="s">
        <v>38</v>
      </c>
      <c r="N2488" s="0" t="n">
        <v>4</v>
      </c>
      <c r="O2488" s="0" t="s">
        <v>3331</v>
      </c>
      <c r="P2488" s="0" t="s">
        <v>195</v>
      </c>
      <c r="Q2488" s="0" t="n">
        <v>4</v>
      </c>
      <c r="R2488" s="0" t="s">
        <v>42</v>
      </c>
      <c r="S2488" s="0" t="s">
        <v>43</v>
      </c>
      <c r="T2488" s="0" t="n">
        <v>0</v>
      </c>
      <c r="U2488" s="0" t="s">
        <v>42</v>
      </c>
      <c r="V2488" s="0" t="s">
        <v>43</v>
      </c>
      <c r="W2488" s="0" t="n">
        <v>0</v>
      </c>
      <c r="X2488" s="0" t="s">
        <v>42</v>
      </c>
      <c r="Y2488" s="0" t="s">
        <v>43</v>
      </c>
      <c r="Z2488" s="0" t="n">
        <v>0</v>
      </c>
      <c r="AA2488" s="0" t="s">
        <v>42</v>
      </c>
      <c r="AB2488" s="0" t="s">
        <v>43</v>
      </c>
      <c r="AC2488" s="0" t="n">
        <v>0</v>
      </c>
      <c r="AD2488" s="0" t="s">
        <v>42</v>
      </c>
      <c r="AE2488" s="0" t="s">
        <v>43</v>
      </c>
      <c r="AF2488" s="0" t="n">
        <v>0</v>
      </c>
      <c r="AG2488" s="0" t="s">
        <v>42</v>
      </c>
      <c r="AH2488" s="0" t="s">
        <v>43</v>
      </c>
      <c r="AI2488" s="0" t="n">
        <v>0</v>
      </c>
    </row>
    <row r="2489" customFormat="false" ht="13.8" hidden="false" customHeight="false" outlineLevel="0" collapsed="false">
      <c r="A2489" s="0" t="s">
        <v>33</v>
      </c>
      <c r="B2489" s="0" t="s">
        <v>3332</v>
      </c>
      <c r="C2489" s="1" t="e">
        <f aca="false">VLOOKUP(LEFT(#REF!,2),#REF!,2,0)</f>
        <v>#REF!</v>
      </c>
      <c r="D2489" s="2" t="str">
        <f aca="false">RIGHT(B2489,8)</f>
        <v>15:20:00</v>
      </c>
      <c r="E2489" s="5" t="e">
        <f aca="false">C2489+D2489</f>
        <v>#REF!</v>
      </c>
      <c r="F2489" s="0" t="s">
        <v>3290</v>
      </c>
      <c r="G2489" s="0" t="s">
        <v>36</v>
      </c>
      <c r="H2489" s="3" t="n">
        <v>444</v>
      </c>
      <c r="I2489" s="0" t="s">
        <v>317</v>
      </c>
      <c r="J2489" s="0" t="s">
        <v>38</v>
      </c>
      <c r="K2489" s="0" t="n">
        <v>4</v>
      </c>
      <c r="L2489" s="6" t="n">
        <v>44386</v>
      </c>
      <c r="M2489" s="0" t="s">
        <v>38</v>
      </c>
      <c r="N2489" s="0" t="n">
        <v>4</v>
      </c>
      <c r="O2489" s="0" t="s">
        <v>3333</v>
      </c>
      <c r="P2489" s="0" t="s">
        <v>236</v>
      </c>
      <c r="Q2489" s="0" t="n">
        <v>4</v>
      </c>
      <c r="R2489" s="0" t="s">
        <v>42</v>
      </c>
      <c r="S2489" s="0" t="s">
        <v>43</v>
      </c>
      <c r="T2489" s="0" t="n">
        <v>0</v>
      </c>
      <c r="U2489" s="0" t="s">
        <v>42</v>
      </c>
      <c r="V2489" s="0" t="s">
        <v>43</v>
      </c>
      <c r="W2489" s="0" t="n">
        <v>0</v>
      </c>
      <c r="X2489" s="0" t="s">
        <v>42</v>
      </c>
      <c r="Y2489" s="0" t="s">
        <v>43</v>
      </c>
      <c r="Z2489" s="0" t="n">
        <v>0</v>
      </c>
      <c r="AA2489" s="0" t="s">
        <v>42</v>
      </c>
      <c r="AB2489" s="0" t="s">
        <v>43</v>
      </c>
      <c r="AC2489" s="0" t="n">
        <v>0</v>
      </c>
      <c r="AD2489" s="0" t="s">
        <v>42</v>
      </c>
      <c r="AE2489" s="0" t="s">
        <v>43</v>
      </c>
      <c r="AF2489" s="0" t="n">
        <v>0</v>
      </c>
      <c r="AG2489" s="0" t="s">
        <v>42</v>
      </c>
      <c r="AH2489" s="0" t="s">
        <v>43</v>
      </c>
      <c r="AI2489" s="0" t="n">
        <v>0</v>
      </c>
    </row>
    <row r="2490" customFormat="false" ht="13.8" hidden="false" customHeight="false" outlineLevel="0" collapsed="false">
      <c r="A2490" s="0" t="s">
        <v>33</v>
      </c>
      <c r="B2490" s="0" t="s">
        <v>3334</v>
      </c>
      <c r="C2490" s="1" t="e">
        <f aca="false">VLOOKUP(LEFT(#REF!,2),#REF!,2,0)</f>
        <v>#REF!</v>
      </c>
      <c r="D2490" s="2" t="str">
        <f aca="false">RIGHT(B2490,8)</f>
        <v>15:25:00</v>
      </c>
      <c r="E2490" s="5" t="e">
        <f aca="false">C2490+D2490</f>
        <v>#REF!</v>
      </c>
      <c r="F2490" s="0" t="s">
        <v>3291</v>
      </c>
      <c r="G2490" s="0" t="s">
        <v>36</v>
      </c>
      <c r="H2490" s="3" t="n">
        <v>464</v>
      </c>
      <c r="I2490" s="0" t="s">
        <v>862</v>
      </c>
      <c r="J2490" s="0" t="s">
        <v>229</v>
      </c>
      <c r="K2490" s="0" t="n">
        <v>4</v>
      </c>
      <c r="L2490" s="0" t="s">
        <v>885</v>
      </c>
      <c r="M2490" s="0" t="s">
        <v>229</v>
      </c>
      <c r="N2490" s="0" t="n">
        <v>4</v>
      </c>
      <c r="O2490" s="0" t="s">
        <v>3335</v>
      </c>
      <c r="P2490" s="0" t="s">
        <v>236</v>
      </c>
      <c r="Q2490" s="0" t="n">
        <v>4</v>
      </c>
      <c r="R2490" s="0" t="s">
        <v>42</v>
      </c>
      <c r="S2490" s="0" t="s">
        <v>43</v>
      </c>
      <c r="T2490" s="0" t="n">
        <v>0</v>
      </c>
      <c r="U2490" s="0" t="s">
        <v>42</v>
      </c>
      <c r="V2490" s="0" t="s">
        <v>43</v>
      </c>
      <c r="W2490" s="0" t="n">
        <v>0</v>
      </c>
      <c r="X2490" s="0" t="s">
        <v>42</v>
      </c>
      <c r="Y2490" s="0" t="s">
        <v>43</v>
      </c>
      <c r="Z2490" s="0" t="n">
        <v>0</v>
      </c>
      <c r="AA2490" s="0" t="s">
        <v>42</v>
      </c>
      <c r="AB2490" s="0" t="s">
        <v>43</v>
      </c>
      <c r="AC2490" s="0" t="n">
        <v>0</v>
      </c>
      <c r="AD2490" s="0" t="s">
        <v>42</v>
      </c>
      <c r="AE2490" s="0" t="s">
        <v>43</v>
      </c>
      <c r="AF2490" s="0" t="n">
        <v>0</v>
      </c>
      <c r="AG2490" s="0" t="s">
        <v>42</v>
      </c>
      <c r="AH2490" s="0" t="s">
        <v>43</v>
      </c>
      <c r="AI2490" s="0" t="n">
        <v>0</v>
      </c>
    </row>
    <row r="2491" customFormat="false" ht="13.8" hidden="false" customHeight="false" outlineLevel="0" collapsed="false">
      <c r="A2491" s="0" t="s">
        <v>33</v>
      </c>
      <c r="B2491" s="0" t="s">
        <v>3336</v>
      </c>
      <c r="C2491" s="1" t="e">
        <f aca="false">VLOOKUP(LEFT(#REF!,2),#REF!,2,0)</f>
        <v>#REF!</v>
      </c>
      <c r="D2491" s="2" t="str">
        <f aca="false">RIGHT(B2491,8)</f>
        <v>15:30:00</v>
      </c>
      <c r="E2491" s="5" t="e">
        <f aca="false">C2491+D2491</f>
        <v>#REF!</v>
      </c>
      <c r="F2491" s="0" t="s">
        <v>3293</v>
      </c>
      <c r="G2491" s="0" t="s">
        <v>36</v>
      </c>
      <c r="H2491" s="3" t="n">
        <v>340</v>
      </c>
      <c r="I2491" s="0" t="s">
        <v>419</v>
      </c>
      <c r="J2491" s="0" t="s">
        <v>229</v>
      </c>
      <c r="K2491" s="0" t="n">
        <v>4</v>
      </c>
      <c r="L2491" s="6" t="n">
        <v>44295</v>
      </c>
      <c r="M2491" s="0" t="s">
        <v>38</v>
      </c>
      <c r="N2491" s="0" t="n">
        <v>4</v>
      </c>
      <c r="O2491" s="0" t="s">
        <v>3337</v>
      </c>
      <c r="P2491" s="0" t="s">
        <v>236</v>
      </c>
      <c r="Q2491" s="0" t="n">
        <v>4</v>
      </c>
      <c r="R2491" s="0" t="s">
        <v>42</v>
      </c>
      <c r="S2491" s="0" t="s">
        <v>43</v>
      </c>
      <c r="T2491" s="0" t="n">
        <v>0</v>
      </c>
      <c r="U2491" s="0" t="s">
        <v>42</v>
      </c>
      <c r="V2491" s="0" t="s">
        <v>43</v>
      </c>
      <c r="W2491" s="0" t="n">
        <v>0</v>
      </c>
      <c r="X2491" s="0" t="s">
        <v>42</v>
      </c>
      <c r="Y2491" s="0" t="s">
        <v>43</v>
      </c>
      <c r="Z2491" s="0" t="n">
        <v>0</v>
      </c>
      <c r="AA2491" s="0" t="s">
        <v>42</v>
      </c>
      <c r="AB2491" s="0" t="s">
        <v>43</v>
      </c>
      <c r="AC2491" s="0" t="n">
        <v>0</v>
      </c>
      <c r="AD2491" s="0" t="s">
        <v>42</v>
      </c>
      <c r="AE2491" s="0" t="s">
        <v>43</v>
      </c>
      <c r="AF2491" s="0" t="n">
        <v>0</v>
      </c>
      <c r="AG2491" s="0" t="s">
        <v>42</v>
      </c>
      <c r="AH2491" s="0" t="s">
        <v>43</v>
      </c>
      <c r="AI2491" s="0" t="n">
        <v>0</v>
      </c>
    </row>
    <row r="2492" customFormat="false" ht="13.8" hidden="false" customHeight="false" outlineLevel="0" collapsed="false">
      <c r="A2492" s="0" t="s">
        <v>33</v>
      </c>
      <c r="B2492" s="0" t="s">
        <v>3338</v>
      </c>
      <c r="C2492" s="1" t="e">
        <f aca="false">VLOOKUP(LEFT(#REF!,2),#REF!,2,0)</f>
        <v>#REF!</v>
      </c>
      <c r="D2492" s="2" t="str">
        <f aca="false">RIGHT(B2492,8)</f>
        <v>15:35:00</v>
      </c>
      <c r="E2492" s="5" t="e">
        <f aca="false">C2492+D2492</f>
        <v>#REF!</v>
      </c>
      <c r="F2492" s="0" t="s">
        <v>3295</v>
      </c>
      <c r="G2492" s="0" t="s">
        <v>36</v>
      </c>
      <c r="H2492" s="3" t="n">
        <v>268</v>
      </c>
      <c r="I2492" s="0" t="s">
        <v>612</v>
      </c>
      <c r="J2492" s="0" t="s">
        <v>38</v>
      </c>
      <c r="K2492" s="0" t="n">
        <v>4</v>
      </c>
      <c r="L2492" s="6" t="n">
        <v>44294</v>
      </c>
      <c r="M2492" s="0" t="s">
        <v>38</v>
      </c>
      <c r="N2492" s="0" t="n">
        <v>4</v>
      </c>
      <c r="O2492" s="0" t="s">
        <v>3339</v>
      </c>
      <c r="P2492" s="0" t="s">
        <v>195</v>
      </c>
      <c r="Q2492" s="0" t="n">
        <v>4</v>
      </c>
      <c r="R2492" s="0" t="s">
        <v>42</v>
      </c>
      <c r="S2492" s="0" t="s">
        <v>43</v>
      </c>
      <c r="T2492" s="0" t="n">
        <v>0</v>
      </c>
      <c r="U2492" s="0" t="s">
        <v>42</v>
      </c>
      <c r="V2492" s="0" t="s">
        <v>43</v>
      </c>
      <c r="W2492" s="0" t="n">
        <v>0</v>
      </c>
      <c r="X2492" s="0" t="s">
        <v>42</v>
      </c>
      <c r="Y2492" s="0" t="s">
        <v>43</v>
      </c>
      <c r="Z2492" s="0" t="n">
        <v>0</v>
      </c>
      <c r="AA2492" s="0" t="s">
        <v>42</v>
      </c>
      <c r="AB2492" s="0" t="s">
        <v>43</v>
      </c>
      <c r="AC2492" s="0" t="n">
        <v>0</v>
      </c>
      <c r="AD2492" s="0" t="s">
        <v>42</v>
      </c>
      <c r="AE2492" s="0" t="s">
        <v>43</v>
      </c>
      <c r="AF2492" s="0" t="n">
        <v>0</v>
      </c>
      <c r="AG2492" s="0" t="s">
        <v>42</v>
      </c>
      <c r="AH2492" s="0" t="s">
        <v>43</v>
      </c>
      <c r="AI2492" s="0" t="n">
        <v>0</v>
      </c>
    </row>
    <row r="2493" customFormat="false" ht="13.8" hidden="false" customHeight="false" outlineLevel="0" collapsed="false">
      <c r="A2493" s="0" t="s">
        <v>33</v>
      </c>
      <c r="B2493" s="0" t="s">
        <v>3340</v>
      </c>
      <c r="C2493" s="1" t="e">
        <f aca="false">VLOOKUP(LEFT(#REF!,2),#REF!,2,0)</f>
        <v>#REF!</v>
      </c>
      <c r="D2493" s="2" t="str">
        <f aca="false">RIGHT(B2493,8)</f>
        <v>15:40:00</v>
      </c>
      <c r="E2493" s="5" t="e">
        <f aca="false">C2493+D2493</f>
        <v>#REF!</v>
      </c>
      <c r="F2493" s="0" t="s">
        <v>3297</v>
      </c>
      <c r="G2493" s="0" t="s">
        <v>36</v>
      </c>
      <c r="H2493" s="3" t="n">
        <v>476</v>
      </c>
      <c r="I2493" s="0" t="s">
        <v>810</v>
      </c>
      <c r="J2493" s="0" t="s">
        <v>38</v>
      </c>
      <c r="K2493" s="0" t="n">
        <v>4</v>
      </c>
      <c r="L2493" s="6" t="n">
        <v>44409</v>
      </c>
      <c r="M2493" s="0" t="s">
        <v>38</v>
      </c>
      <c r="N2493" s="0" t="n">
        <v>4</v>
      </c>
      <c r="O2493" s="0" t="s">
        <v>3341</v>
      </c>
      <c r="P2493" s="0" t="s">
        <v>236</v>
      </c>
      <c r="Q2493" s="0" t="n">
        <v>4</v>
      </c>
      <c r="R2493" s="0" t="s">
        <v>42</v>
      </c>
      <c r="S2493" s="0" t="s">
        <v>43</v>
      </c>
      <c r="T2493" s="0" t="n">
        <v>0</v>
      </c>
      <c r="U2493" s="0" t="s">
        <v>42</v>
      </c>
      <c r="V2493" s="0" t="s">
        <v>43</v>
      </c>
      <c r="W2493" s="0" t="n">
        <v>0</v>
      </c>
      <c r="X2493" s="0" t="s">
        <v>42</v>
      </c>
      <c r="Y2493" s="0" t="s">
        <v>43</v>
      </c>
      <c r="Z2493" s="0" t="n">
        <v>0</v>
      </c>
      <c r="AA2493" s="0" t="s">
        <v>42</v>
      </c>
      <c r="AB2493" s="0" t="s">
        <v>43</v>
      </c>
      <c r="AC2493" s="0" t="n">
        <v>0</v>
      </c>
      <c r="AD2493" s="0" t="s">
        <v>42</v>
      </c>
      <c r="AE2493" s="0" t="s">
        <v>43</v>
      </c>
      <c r="AF2493" s="0" t="n">
        <v>0</v>
      </c>
      <c r="AG2493" s="0" t="s">
        <v>42</v>
      </c>
      <c r="AH2493" s="0" t="s">
        <v>43</v>
      </c>
      <c r="AI2493" s="0" t="n">
        <v>0</v>
      </c>
    </row>
    <row r="2494" customFormat="false" ht="13.8" hidden="false" customHeight="false" outlineLevel="0" collapsed="false">
      <c r="A2494" s="0" t="s">
        <v>33</v>
      </c>
      <c r="B2494" s="0" t="s">
        <v>3342</v>
      </c>
      <c r="C2494" s="1" t="e">
        <f aca="false">VLOOKUP(LEFT(#REF!,2),#REF!,2,0)</f>
        <v>#REF!</v>
      </c>
      <c r="D2494" s="2" t="str">
        <f aca="false">RIGHT(B2494,8)</f>
        <v>15:45:00</v>
      </c>
      <c r="E2494" s="5" t="e">
        <f aca="false">C2494+D2494</f>
        <v>#REF!</v>
      </c>
      <c r="F2494" s="0" t="s">
        <v>3299</v>
      </c>
      <c r="G2494" s="0" t="s">
        <v>36</v>
      </c>
      <c r="H2494" s="3" t="n">
        <v>600</v>
      </c>
      <c r="I2494" s="0" t="s">
        <v>271</v>
      </c>
      <c r="J2494" s="0" t="s">
        <v>229</v>
      </c>
      <c r="K2494" s="0" t="n">
        <v>4</v>
      </c>
      <c r="L2494" s="0" t="s">
        <v>877</v>
      </c>
      <c r="M2494" s="0" t="s">
        <v>229</v>
      </c>
      <c r="N2494" s="0" t="n">
        <v>4</v>
      </c>
      <c r="O2494" s="0" t="s">
        <v>3343</v>
      </c>
      <c r="P2494" s="0" t="s">
        <v>222</v>
      </c>
      <c r="Q2494" s="0" t="n">
        <v>4</v>
      </c>
      <c r="R2494" s="0" t="s">
        <v>42</v>
      </c>
      <c r="S2494" s="0" t="s">
        <v>43</v>
      </c>
      <c r="T2494" s="0" t="n">
        <v>0</v>
      </c>
      <c r="U2494" s="0" t="s">
        <v>42</v>
      </c>
      <c r="V2494" s="0" t="s">
        <v>43</v>
      </c>
      <c r="W2494" s="0" t="n">
        <v>0</v>
      </c>
      <c r="X2494" s="0" t="s">
        <v>42</v>
      </c>
      <c r="Y2494" s="0" t="s">
        <v>43</v>
      </c>
      <c r="Z2494" s="0" t="n">
        <v>0</v>
      </c>
      <c r="AA2494" s="0" t="s">
        <v>42</v>
      </c>
      <c r="AB2494" s="0" t="s">
        <v>43</v>
      </c>
      <c r="AC2494" s="0" t="n">
        <v>0</v>
      </c>
      <c r="AD2494" s="0" t="s">
        <v>42</v>
      </c>
      <c r="AE2494" s="0" t="s">
        <v>43</v>
      </c>
      <c r="AF2494" s="0" t="n">
        <v>0</v>
      </c>
      <c r="AG2494" s="0" t="s">
        <v>42</v>
      </c>
      <c r="AH2494" s="0" t="s">
        <v>43</v>
      </c>
      <c r="AI2494" s="0" t="n">
        <v>0</v>
      </c>
    </row>
    <row r="2495" customFormat="false" ht="13.8" hidden="false" customHeight="false" outlineLevel="0" collapsed="false">
      <c r="A2495" s="0" t="s">
        <v>33</v>
      </c>
      <c r="B2495" s="0" t="s">
        <v>3344</v>
      </c>
      <c r="C2495" s="1" t="e">
        <f aca="false">VLOOKUP(LEFT(#REF!,2),#REF!,2,0)</f>
        <v>#REF!</v>
      </c>
      <c r="D2495" s="2" t="str">
        <f aca="false">RIGHT(B2495,8)</f>
        <v>15:50:00</v>
      </c>
      <c r="E2495" s="5" t="e">
        <f aca="false">C2495+D2495</f>
        <v>#REF!</v>
      </c>
      <c r="F2495" s="0" t="s">
        <v>3301</v>
      </c>
      <c r="G2495" s="0" t="s">
        <v>36</v>
      </c>
      <c r="H2495" s="3" t="n">
        <v>392</v>
      </c>
      <c r="I2495" s="0" t="s">
        <v>373</v>
      </c>
      <c r="J2495" s="0" t="s">
        <v>229</v>
      </c>
      <c r="K2495" s="0" t="n">
        <v>4</v>
      </c>
      <c r="L2495" s="6" t="n">
        <v>44353</v>
      </c>
      <c r="M2495" s="0" t="s">
        <v>38</v>
      </c>
      <c r="N2495" s="0" t="n">
        <v>4</v>
      </c>
      <c r="O2495" s="0" t="s">
        <v>3345</v>
      </c>
      <c r="P2495" s="0" t="s">
        <v>236</v>
      </c>
      <c r="Q2495" s="0" t="n">
        <v>4</v>
      </c>
      <c r="R2495" s="0" t="s">
        <v>42</v>
      </c>
      <c r="S2495" s="0" t="s">
        <v>43</v>
      </c>
      <c r="T2495" s="0" t="n">
        <v>0</v>
      </c>
      <c r="U2495" s="0" t="s">
        <v>42</v>
      </c>
      <c r="V2495" s="0" t="s">
        <v>43</v>
      </c>
      <c r="W2495" s="0" t="n">
        <v>0</v>
      </c>
      <c r="X2495" s="0" t="s">
        <v>42</v>
      </c>
      <c r="Y2495" s="0" t="s">
        <v>43</v>
      </c>
      <c r="Z2495" s="0" t="n">
        <v>0</v>
      </c>
      <c r="AA2495" s="0" t="s">
        <v>42</v>
      </c>
      <c r="AB2495" s="0" t="s">
        <v>43</v>
      </c>
      <c r="AC2495" s="0" t="n">
        <v>0</v>
      </c>
      <c r="AD2495" s="0" t="s">
        <v>42</v>
      </c>
      <c r="AE2495" s="0" t="s">
        <v>43</v>
      </c>
      <c r="AF2495" s="0" t="n">
        <v>0</v>
      </c>
      <c r="AG2495" s="0" t="s">
        <v>42</v>
      </c>
      <c r="AH2495" s="0" t="s">
        <v>43</v>
      </c>
      <c r="AI2495" s="0" t="n">
        <v>0</v>
      </c>
    </row>
    <row r="2496" customFormat="false" ht="13.8" hidden="false" customHeight="false" outlineLevel="0" collapsed="false">
      <c r="A2496" s="0" t="s">
        <v>33</v>
      </c>
      <c r="B2496" s="0" t="s">
        <v>3346</v>
      </c>
      <c r="C2496" s="1" t="e">
        <f aca="false">VLOOKUP(LEFT(#REF!,2),#REF!,2,0)</f>
        <v>#REF!</v>
      </c>
      <c r="D2496" s="2" t="str">
        <f aca="false">RIGHT(B2496,8)</f>
        <v>15:55:00</v>
      </c>
      <c r="E2496" s="5" t="e">
        <f aca="false">C2496+D2496</f>
        <v>#REF!</v>
      </c>
      <c r="F2496" s="0" t="s">
        <v>3302</v>
      </c>
      <c r="G2496" s="0" t="s">
        <v>36</v>
      </c>
      <c r="H2496" s="3" t="n">
        <v>388</v>
      </c>
      <c r="I2496" s="0" t="s">
        <v>586</v>
      </c>
      <c r="J2496" s="0" t="s">
        <v>229</v>
      </c>
      <c r="K2496" s="0" t="n">
        <v>4</v>
      </c>
      <c r="L2496" s="6" t="n">
        <v>44352</v>
      </c>
      <c r="M2496" s="0" t="s">
        <v>38</v>
      </c>
      <c r="N2496" s="0" t="n">
        <v>4</v>
      </c>
      <c r="O2496" s="0" t="s">
        <v>3347</v>
      </c>
      <c r="P2496" s="0" t="s">
        <v>195</v>
      </c>
      <c r="Q2496" s="0" t="n">
        <v>4</v>
      </c>
      <c r="R2496" s="0" t="s">
        <v>42</v>
      </c>
      <c r="S2496" s="0" t="s">
        <v>43</v>
      </c>
      <c r="T2496" s="0" t="n">
        <v>0</v>
      </c>
      <c r="U2496" s="0" t="s">
        <v>42</v>
      </c>
      <c r="V2496" s="0" t="s">
        <v>43</v>
      </c>
      <c r="W2496" s="0" t="n">
        <v>0</v>
      </c>
      <c r="X2496" s="0" t="s">
        <v>42</v>
      </c>
      <c r="Y2496" s="0" t="s">
        <v>43</v>
      </c>
      <c r="Z2496" s="0" t="n">
        <v>0</v>
      </c>
      <c r="AA2496" s="0" t="s">
        <v>42</v>
      </c>
      <c r="AB2496" s="0" t="s">
        <v>43</v>
      </c>
      <c r="AC2496" s="0" t="n">
        <v>0</v>
      </c>
      <c r="AD2496" s="0" t="s">
        <v>42</v>
      </c>
      <c r="AE2496" s="0" t="s">
        <v>43</v>
      </c>
      <c r="AF2496" s="0" t="n">
        <v>0</v>
      </c>
      <c r="AG2496" s="0" t="s">
        <v>42</v>
      </c>
      <c r="AH2496" s="0" t="s">
        <v>43</v>
      </c>
      <c r="AI2496" s="0" t="n">
        <v>0</v>
      </c>
    </row>
    <row r="2497" customFormat="false" ht="13.8" hidden="false" customHeight="false" outlineLevel="0" collapsed="false">
      <c r="A2497" s="0" t="s">
        <v>33</v>
      </c>
      <c r="B2497" s="0" t="s">
        <v>3348</v>
      </c>
      <c r="C2497" s="1" t="e">
        <f aca="false">VLOOKUP(LEFT(#REF!,2),#REF!,2,0)</f>
        <v>#REF!</v>
      </c>
      <c r="D2497" s="2" t="str">
        <f aca="false">RIGHT(B2497,8)</f>
        <v>16:00:00</v>
      </c>
      <c r="E2497" s="5" t="e">
        <f aca="false">C2497+D2497</f>
        <v>#REF!</v>
      </c>
      <c r="F2497" s="0" t="s">
        <v>3303</v>
      </c>
      <c r="G2497" s="0" t="s">
        <v>36</v>
      </c>
      <c r="H2497" s="3" t="n">
        <v>468</v>
      </c>
      <c r="I2497" s="0" t="s">
        <v>262</v>
      </c>
      <c r="J2497" s="0" t="s">
        <v>229</v>
      </c>
      <c r="K2497" s="0" t="n">
        <v>4</v>
      </c>
      <c r="L2497" s="6" t="n">
        <v>44351</v>
      </c>
      <c r="M2497" s="0" t="s">
        <v>38</v>
      </c>
      <c r="N2497" s="0" t="n">
        <v>4</v>
      </c>
      <c r="O2497" s="0" t="s">
        <v>3349</v>
      </c>
      <c r="P2497" s="0" t="s">
        <v>195</v>
      </c>
      <c r="Q2497" s="0" t="n">
        <v>4</v>
      </c>
      <c r="R2497" s="0" t="s">
        <v>42</v>
      </c>
      <c r="S2497" s="0" t="s">
        <v>43</v>
      </c>
      <c r="T2497" s="0" t="n">
        <v>0</v>
      </c>
      <c r="U2497" s="0" t="s">
        <v>42</v>
      </c>
      <c r="V2497" s="0" t="s">
        <v>43</v>
      </c>
      <c r="W2497" s="0" t="n">
        <v>0</v>
      </c>
      <c r="X2497" s="0" t="s">
        <v>42</v>
      </c>
      <c r="Y2497" s="0" t="s">
        <v>43</v>
      </c>
      <c r="Z2497" s="0" t="n">
        <v>0</v>
      </c>
      <c r="AA2497" s="0" t="s">
        <v>42</v>
      </c>
      <c r="AB2497" s="0" t="s">
        <v>43</v>
      </c>
      <c r="AC2497" s="0" t="n">
        <v>0</v>
      </c>
      <c r="AD2497" s="0" t="s">
        <v>42</v>
      </c>
      <c r="AE2497" s="0" t="s">
        <v>43</v>
      </c>
      <c r="AF2497" s="0" t="n">
        <v>0</v>
      </c>
      <c r="AG2497" s="0" t="s">
        <v>42</v>
      </c>
      <c r="AH2497" s="0" t="s">
        <v>43</v>
      </c>
      <c r="AI2497" s="0" t="n">
        <v>0</v>
      </c>
    </row>
    <row r="2498" customFormat="false" ht="13.8" hidden="false" customHeight="false" outlineLevel="0" collapsed="false">
      <c r="A2498" s="0" t="s">
        <v>33</v>
      </c>
      <c r="B2498" s="0" t="s">
        <v>3350</v>
      </c>
      <c r="C2498" s="1" t="e">
        <f aca="false">VLOOKUP(LEFT(#REF!,2),#REF!,2,0)</f>
        <v>#REF!</v>
      </c>
      <c r="D2498" s="2" t="str">
        <f aca="false">RIGHT(B2498,8)</f>
        <v>16:05:00</v>
      </c>
      <c r="E2498" s="5" t="e">
        <f aca="false">C2498+D2498</f>
        <v>#REF!</v>
      </c>
      <c r="F2498" s="0" t="s">
        <v>3305</v>
      </c>
      <c r="G2498" s="0" t="s">
        <v>36</v>
      </c>
      <c r="H2498" s="3" t="n">
        <v>348</v>
      </c>
      <c r="I2498" s="0" t="s">
        <v>413</v>
      </c>
      <c r="J2498" s="0" t="s">
        <v>229</v>
      </c>
      <c r="K2498" s="0" t="n">
        <v>4</v>
      </c>
      <c r="L2498" s="6" t="n">
        <v>44381</v>
      </c>
      <c r="M2498" s="0" t="s">
        <v>38</v>
      </c>
      <c r="N2498" s="0" t="n">
        <v>4</v>
      </c>
      <c r="O2498" s="0" t="s">
        <v>3351</v>
      </c>
      <c r="P2498" s="0" t="s">
        <v>236</v>
      </c>
      <c r="Q2498" s="0" t="n">
        <v>4</v>
      </c>
      <c r="R2498" s="0" t="s">
        <v>42</v>
      </c>
      <c r="S2498" s="0" t="s">
        <v>43</v>
      </c>
      <c r="T2498" s="0" t="n">
        <v>0</v>
      </c>
      <c r="U2498" s="0" t="s">
        <v>42</v>
      </c>
      <c r="V2498" s="0" t="s">
        <v>43</v>
      </c>
      <c r="W2498" s="0" t="n">
        <v>0</v>
      </c>
      <c r="X2498" s="0" t="s">
        <v>42</v>
      </c>
      <c r="Y2498" s="0" t="s">
        <v>43</v>
      </c>
      <c r="Z2498" s="0" t="n">
        <v>0</v>
      </c>
      <c r="AA2498" s="0" t="s">
        <v>42</v>
      </c>
      <c r="AB2498" s="0" t="s">
        <v>43</v>
      </c>
      <c r="AC2498" s="0" t="n">
        <v>0</v>
      </c>
      <c r="AD2498" s="0" t="s">
        <v>42</v>
      </c>
      <c r="AE2498" s="0" t="s">
        <v>43</v>
      </c>
      <c r="AF2498" s="0" t="n">
        <v>0</v>
      </c>
      <c r="AG2498" s="0" t="s">
        <v>42</v>
      </c>
      <c r="AH2498" s="0" t="s">
        <v>43</v>
      </c>
      <c r="AI2498" s="0" t="n">
        <v>0</v>
      </c>
    </row>
    <row r="2499" customFormat="false" ht="13.8" hidden="false" customHeight="false" outlineLevel="0" collapsed="false">
      <c r="A2499" s="0" t="s">
        <v>33</v>
      </c>
      <c r="B2499" s="0" t="s">
        <v>3352</v>
      </c>
      <c r="C2499" s="1" t="e">
        <f aca="false">VLOOKUP(LEFT(#REF!,2),#REF!,2,0)</f>
        <v>#REF!</v>
      </c>
      <c r="D2499" s="2" t="str">
        <f aca="false">RIGHT(B2499,8)</f>
        <v>16:10:00</v>
      </c>
      <c r="E2499" s="5" t="e">
        <f aca="false">C2499+D2499</f>
        <v>#REF!</v>
      </c>
      <c r="F2499" s="0" t="s">
        <v>3306</v>
      </c>
      <c r="G2499" s="0" t="s">
        <v>36</v>
      </c>
      <c r="H2499" s="3" t="n">
        <v>480</v>
      </c>
      <c r="I2499" s="0" t="s">
        <v>234</v>
      </c>
      <c r="J2499" s="0" t="s">
        <v>229</v>
      </c>
      <c r="K2499" s="0" t="n">
        <v>4</v>
      </c>
      <c r="L2499" s="6" t="n">
        <v>44470</v>
      </c>
      <c r="M2499" s="0" t="s">
        <v>229</v>
      </c>
      <c r="N2499" s="0" t="n">
        <v>4</v>
      </c>
      <c r="O2499" s="0" t="s">
        <v>3353</v>
      </c>
      <c r="P2499" s="0" t="s">
        <v>236</v>
      </c>
      <c r="Q2499" s="0" t="n">
        <v>4</v>
      </c>
      <c r="R2499" s="0" t="s">
        <v>42</v>
      </c>
      <c r="S2499" s="0" t="s">
        <v>43</v>
      </c>
      <c r="T2499" s="0" t="n">
        <v>0</v>
      </c>
      <c r="U2499" s="0" t="s">
        <v>42</v>
      </c>
      <c r="V2499" s="0" t="s">
        <v>43</v>
      </c>
      <c r="W2499" s="0" t="n">
        <v>0</v>
      </c>
      <c r="X2499" s="0" t="s">
        <v>42</v>
      </c>
      <c r="Y2499" s="0" t="s">
        <v>43</v>
      </c>
      <c r="Z2499" s="0" t="n">
        <v>0</v>
      </c>
      <c r="AA2499" s="0" t="s">
        <v>42</v>
      </c>
      <c r="AB2499" s="0" t="s">
        <v>43</v>
      </c>
      <c r="AC2499" s="0" t="n">
        <v>0</v>
      </c>
      <c r="AD2499" s="0" t="s">
        <v>42</v>
      </c>
      <c r="AE2499" s="0" t="s">
        <v>43</v>
      </c>
      <c r="AF2499" s="0" t="n">
        <v>0</v>
      </c>
      <c r="AG2499" s="0" t="s">
        <v>42</v>
      </c>
      <c r="AH2499" s="0" t="s">
        <v>43</v>
      </c>
      <c r="AI2499" s="0" t="n">
        <v>0</v>
      </c>
    </row>
    <row r="2500" customFormat="false" ht="13.8" hidden="false" customHeight="false" outlineLevel="0" collapsed="false">
      <c r="A2500" s="0" t="s">
        <v>33</v>
      </c>
      <c r="B2500" s="0" t="s">
        <v>3354</v>
      </c>
      <c r="C2500" s="1" t="e">
        <f aca="false">VLOOKUP(LEFT(#REF!,2),#REF!,2,0)</f>
        <v>#REF!</v>
      </c>
      <c r="D2500" s="2" t="str">
        <f aca="false">RIGHT(B2500,8)</f>
        <v>16:15:00</v>
      </c>
      <c r="E2500" s="5" t="e">
        <f aca="false">C2500+D2500</f>
        <v>#REF!</v>
      </c>
      <c r="F2500" s="0" t="s">
        <v>3308</v>
      </c>
      <c r="G2500" s="0" t="s">
        <v>36</v>
      </c>
      <c r="H2500" s="3" t="n">
        <v>384</v>
      </c>
      <c r="I2500" s="0" t="s">
        <v>364</v>
      </c>
      <c r="J2500" s="0" t="s">
        <v>229</v>
      </c>
      <c r="K2500" s="0" t="n">
        <v>4</v>
      </c>
      <c r="L2500" s="6" t="n">
        <v>44473</v>
      </c>
      <c r="M2500" s="0" t="s">
        <v>229</v>
      </c>
      <c r="N2500" s="0" t="n">
        <v>4</v>
      </c>
      <c r="O2500" s="0" t="s">
        <v>3355</v>
      </c>
      <c r="P2500" s="0" t="s">
        <v>222</v>
      </c>
      <c r="Q2500" s="0" t="n">
        <v>4</v>
      </c>
      <c r="R2500" s="0" t="s">
        <v>42</v>
      </c>
      <c r="S2500" s="0" t="s">
        <v>43</v>
      </c>
      <c r="T2500" s="0" t="n">
        <v>0</v>
      </c>
      <c r="U2500" s="0" t="s">
        <v>42</v>
      </c>
      <c r="V2500" s="0" t="s">
        <v>43</v>
      </c>
      <c r="W2500" s="0" t="n">
        <v>0</v>
      </c>
      <c r="X2500" s="0" t="s">
        <v>42</v>
      </c>
      <c r="Y2500" s="0" t="s">
        <v>43</v>
      </c>
      <c r="Z2500" s="0" t="n">
        <v>0</v>
      </c>
      <c r="AA2500" s="0" t="s">
        <v>42</v>
      </c>
      <c r="AB2500" s="0" t="s">
        <v>43</v>
      </c>
      <c r="AC2500" s="0" t="n">
        <v>0</v>
      </c>
      <c r="AD2500" s="0" t="s">
        <v>42</v>
      </c>
      <c r="AE2500" s="0" t="s">
        <v>43</v>
      </c>
      <c r="AF2500" s="0" t="n">
        <v>0</v>
      </c>
      <c r="AG2500" s="0" t="s">
        <v>42</v>
      </c>
      <c r="AH2500" s="0" t="s">
        <v>43</v>
      </c>
      <c r="AI2500" s="0" t="n">
        <v>0</v>
      </c>
    </row>
    <row r="2501" customFormat="false" ht="13.8" hidden="false" customHeight="false" outlineLevel="0" collapsed="false">
      <c r="A2501" s="0" t="s">
        <v>33</v>
      </c>
      <c r="B2501" s="0" t="s">
        <v>3356</v>
      </c>
      <c r="C2501" s="1" t="e">
        <f aca="false">VLOOKUP(LEFT(#REF!,2),#REF!,2,0)</f>
        <v>#REF!</v>
      </c>
      <c r="D2501" s="2" t="str">
        <f aca="false">RIGHT(B2501,8)</f>
        <v>16:20:00</v>
      </c>
      <c r="E2501" s="5" t="e">
        <f aca="false">C2501+D2501</f>
        <v>#REF!</v>
      </c>
      <c r="F2501" s="0" t="s">
        <v>3310</v>
      </c>
      <c r="G2501" s="0" t="s">
        <v>36</v>
      </c>
      <c r="H2501" s="3" t="n">
        <v>320</v>
      </c>
      <c r="I2501" s="0" t="s">
        <v>601</v>
      </c>
      <c r="J2501" s="0" t="s">
        <v>38</v>
      </c>
      <c r="K2501" s="0" t="n">
        <v>4</v>
      </c>
      <c r="L2501" s="6" t="n">
        <v>44331</v>
      </c>
      <c r="M2501" s="0" t="s">
        <v>229</v>
      </c>
      <c r="N2501" s="0" t="n">
        <v>4</v>
      </c>
      <c r="O2501" s="0" t="s">
        <v>3357</v>
      </c>
      <c r="P2501" s="0" t="s">
        <v>249</v>
      </c>
      <c r="Q2501" s="0" t="n">
        <v>4</v>
      </c>
      <c r="R2501" s="0" t="s">
        <v>42</v>
      </c>
      <c r="S2501" s="0" t="s">
        <v>43</v>
      </c>
      <c r="T2501" s="0" t="n">
        <v>0</v>
      </c>
      <c r="U2501" s="0" t="s">
        <v>42</v>
      </c>
      <c r="V2501" s="0" t="s">
        <v>43</v>
      </c>
      <c r="W2501" s="0" t="n">
        <v>0</v>
      </c>
      <c r="X2501" s="0" t="s">
        <v>42</v>
      </c>
      <c r="Y2501" s="0" t="s">
        <v>43</v>
      </c>
      <c r="Z2501" s="0" t="n">
        <v>0</v>
      </c>
      <c r="AA2501" s="0" t="s">
        <v>42</v>
      </c>
      <c r="AB2501" s="0" t="s">
        <v>43</v>
      </c>
      <c r="AC2501" s="0" t="n">
        <v>0</v>
      </c>
      <c r="AD2501" s="0" t="s">
        <v>42</v>
      </c>
      <c r="AE2501" s="0" t="s">
        <v>43</v>
      </c>
      <c r="AF2501" s="0" t="n">
        <v>0</v>
      </c>
      <c r="AG2501" s="0" t="s">
        <v>42</v>
      </c>
      <c r="AH2501" s="0" t="s">
        <v>43</v>
      </c>
      <c r="AI2501" s="0" t="n">
        <v>0</v>
      </c>
    </row>
    <row r="2502" customFormat="false" ht="13.8" hidden="false" customHeight="false" outlineLevel="0" collapsed="false">
      <c r="A2502" s="0" t="s">
        <v>33</v>
      </c>
      <c r="B2502" s="0" t="s">
        <v>3358</v>
      </c>
      <c r="C2502" s="1" t="e">
        <f aca="false">VLOOKUP(LEFT(#REF!,2),#REF!,2,0)</f>
        <v>#REF!</v>
      </c>
      <c r="D2502" s="2" t="str">
        <f aca="false">RIGHT(B2502,8)</f>
        <v>16:25:00</v>
      </c>
      <c r="E2502" s="5" t="e">
        <f aca="false">C2502+D2502</f>
        <v>#REF!</v>
      </c>
      <c r="F2502" s="0" t="s">
        <v>3312</v>
      </c>
      <c r="G2502" s="0" t="s">
        <v>36</v>
      </c>
      <c r="H2502" s="3" t="n">
        <v>416</v>
      </c>
      <c r="I2502" s="0" t="s">
        <v>367</v>
      </c>
      <c r="J2502" s="0" t="s">
        <v>38</v>
      </c>
      <c r="K2502" s="0" t="n">
        <v>4</v>
      </c>
      <c r="L2502" s="6" t="n">
        <v>44308</v>
      </c>
      <c r="M2502" s="0" t="s">
        <v>229</v>
      </c>
      <c r="N2502" s="0" t="n">
        <v>4</v>
      </c>
      <c r="O2502" s="0" t="s">
        <v>3359</v>
      </c>
      <c r="P2502" s="0" t="s">
        <v>290</v>
      </c>
      <c r="Q2502" s="0" t="n">
        <v>4</v>
      </c>
      <c r="R2502" s="0" t="s">
        <v>42</v>
      </c>
      <c r="S2502" s="0" t="s">
        <v>43</v>
      </c>
      <c r="T2502" s="0" t="n">
        <v>0</v>
      </c>
      <c r="U2502" s="0" t="s">
        <v>42</v>
      </c>
      <c r="V2502" s="0" t="s">
        <v>43</v>
      </c>
      <c r="W2502" s="0" t="n">
        <v>0</v>
      </c>
      <c r="X2502" s="0" t="s">
        <v>42</v>
      </c>
      <c r="Y2502" s="0" t="s">
        <v>43</v>
      </c>
      <c r="Z2502" s="0" t="n">
        <v>0</v>
      </c>
      <c r="AA2502" s="0" t="s">
        <v>42</v>
      </c>
      <c r="AB2502" s="0" t="s">
        <v>43</v>
      </c>
      <c r="AC2502" s="0" t="n">
        <v>0</v>
      </c>
      <c r="AD2502" s="0" t="s">
        <v>42</v>
      </c>
      <c r="AE2502" s="0" t="s">
        <v>43</v>
      </c>
      <c r="AF2502" s="0" t="n">
        <v>0</v>
      </c>
      <c r="AG2502" s="0" t="s">
        <v>42</v>
      </c>
      <c r="AH2502" s="0" t="s">
        <v>43</v>
      </c>
      <c r="AI2502" s="0" t="n">
        <v>0</v>
      </c>
    </row>
    <row r="2503" customFormat="false" ht="13.8" hidden="false" customHeight="false" outlineLevel="0" collapsed="false">
      <c r="A2503" s="0" t="s">
        <v>33</v>
      </c>
      <c r="B2503" s="0" t="s">
        <v>3360</v>
      </c>
      <c r="C2503" s="1" t="e">
        <f aca="false">VLOOKUP(LEFT(#REF!,2),#REF!,2,0)</f>
        <v>#REF!</v>
      </c>
      <c r="D2503" s="2" t="str">
        <f aca="false">RIGHT(B2503,8)</f>
        <v>16:30:00</v>
      </c>
      <c r="E2503" s="5" t="e">
        <f aca="false">C2503+D2503</f>
        <v>#REF!</v>
      </c>
      <c r="F2503" s="0" t="s">
        <v>3314</v>
      </c>
      <c r="G2503" s="0" t="s">
        <v>36</v>
      </c>
      <c r="H2503" s="3" t="n">
        <v>404</v>
      </c>
      <c r="I2503" s="0" t="s">
        <v>370</v>
      </c>
      <c r="J2503" s="0" t="s">
        <v>229</v>
      </c>
      <c r="K2503" s="0" t="n">
        <v>4</v>
      </c>
      <c r="L2503" s="6" t="n">
        <v>44331</v>
      </c>
      <c r="M2503" s="0" t="s">
        <v>38</v>
      </c>
      <c r="N2503" s="0" t="n">
        <v>4</v>
      </c>
      <c r="O2503" s="0" t="s">
        <v>3361</v>
      </c>
      <c r="P2503" s="0" t="s">
        <v>249</v>
      </c>
      <c r="Q2503" s="0" t="n">
        <v>4</v>
      </c>
      <c r="R2503" s="0" t="s">
        <v>42</v>
      </c>
      <c r="S2503" s="0" t="s">
        <v>43</v>
      </c>
      <c r="T2503" s="0" t="n">
        <v>0</v>
      </c>
      <c r="U2503" s="0" t="s">
        <v>42</v>
      </c>
      <c r="V2503" s="0" t="s">
        <v>43</v>
      </c>
      <c r="W2503" s="0" t="n">
        <v>0</v>
      </c>
      <c r="X2503" s="0" t="s">
        <v>42</v>
      </c>
      <c r="Y2503" s="0" t="s">
        <v>43</v>
      </c>
      <c r="Z2503" s="0" t="n">
        <v>0</v>
      </c>
      <c r="AA2503" s="0" t="s">
        <v>42</v>
      </c>
      <c r="AB2503" s="0" t="s">
        <v>43</v>
      </c>
      <c r="AC2503" s="0" t="n">
        <v>0</v>
      </c>
      <c r="AD2503" s="0" t="s">
        <v>42</v>
      </c>
      <c r="AE2503" s="0" t="s">
        <v>43</v>
      </c>
      <c r="AF2503" s="0" t="n">
        <v>0</v>
      </c>
      <c r="AG2503" s="0" t="s">
        <v>42</v>
      </c>
      <c r="AH2503" s="0" t="s">
        <v>43</v>
      </c>
      <c r="AI2503" s="0" t="n">
        <v>0</v>
      </c>
    </row>
    <row r="2504" customFormat="false" ht="13.8" hidden="false" customHeight="false" outlineLevel="0" collapsed="false">
      <c r="A2504" s="0" t="s">
        <v>33</v>
      </c>
      <c r="B2504" s="0" t="s">
        <v>3362</v>
      </c>
      <c r="C2504" s="1" t="e">
        <f aca="false">VLOOKUP(LEFT(#REF!,2),#REF!,2,0)</f>
        <v>#REF!</v>
      </c>
      <c r="D2504" s="2" t="str">
        <f aca="false">RIGHT(B2504,8)</f>
        <v>16:35:00</v>
      </c>
      <c r="E2504" s="5" t="e">
        <f aca="false">C2504+D2504</f>
        <v>#REF!</v>
      </c>
      <c r="F2504" s="0" t="s">
        <v>3316</v>
      </c>
      <c r="G2504" s="0" t="s">
        <v>36</v>
      </c>
      <c r="H2504" s="3" t="n">
        <v>392</v>
      </c>
      <c r="I2504" s="0" t="s">
        <v>373</v>
      </c>
      <c r="J2504" s="0" t="s">
        <v>229</v>
      </c>
      <c r="K2504" s="0" t="n">
        <v>4</v>
      </c>
      <c r="L2504" s="6" t="n">
        <v>44441</v>
      </c>
      <c r="M2504" s="0" t="s">
        <v>229</v>
      </c>
      <c r="N2504" s="0" t="n">
        <v>4</v>
      </c>
      <c r="O2504" s="0" t="s">
        <v>3363</v>
      </c>
      <c r="P2504" s="0" t="s">
        <v>236</v>
      </c>
      <c r="Q2504" s="0" t="n">
        <v>4</v>
      </c>
      <c r="R2504" s="0" t="s">
        <v>42</v>
      </c>
      <c r="S2504" s="0" t="s">
        <v>43</v>
      </c>
      <c r="T2504" s="0" t="n">
        <v>0</v>
      </c>
      <c r="U2504" s="0" t="s">
        <v>42</v>
      </c>
      <c r="V2504" s="0" t="s">
        <v>43</v>
      </c>
      <c r="W2504" s="0" t="n">
        <v>0</v>
      </c>
      <c r="X2504" s="0" t="s">
        <v>42</v>
      </c>
      <c r="Y2504" s="0" t="s">
        <v>43</v>
      </c>
      <c r="Z2504" s="0" t="n">
        <v>0</v>
      </c>
      <c r="AA2504" s="0" t="s">
        <v>42</v>
      </c>
      <c r="AB2504" s="0" t="s">
        <v>43</v>
      </c>
      <c r="AC2504" s="0" t="n">
        <v>0</v>
      </c>
      <c r="AD2504" s="0" t="s">
        <v>42</v>
      </c>
      <c r="AE2504" s="0" t="s">
        <v>43</v>
      </c>
      <c r="AF2504" s="0" t="n">
        <v>0</v>
      </c>
      <c r="AG2504" s="0" t="s">
        <v>42</v>
      </c>
      <c r="AH2504" s="0" t="s">
        <v>43</v>
      </c>
      <c r="AI2504" s="0" t="n">
        <v>0</v>
      </c>
    </row>
    <row r="2505" customFormat="false" ht="13.8" hidden="false" customHeight="false" outlineLevel="0" collapsed="false">
      <c r="A2505" s="0" t="s">
        <v>33</v>
      </c>
      <c r="B2505" s="0" t="s">
        <v>3364</v>
      </c>
      <c r="C2505" s="1" t="e">
        <f aca="false">VLOOKUP(LEFT(#REF!,2),#REF!,2,0)</f>
        <v>#REF!</v>
      </c>
      <c r="D2505" s="2" t="str">
        <f aca="false">RIGHT(B2505,8)</f>
        <v>16:40:00</v>
      </c>
      <c r="E2505" s="5" t="e">
        <f aca="false">C2505+D2505</f>
        <v>#REF!</v>
      </c>
      <c r="F2505" s="0" t="s">
        <v>3317</v>
      </c>
      <c r="G2505" s="0" t="s">
        <v>36</v>
      </c>
      <c r="H2505" s="3" t="n">
        <v>604</v>
      </c>
      <c r="I2505" s="0" t="s">
        <v>767</v>
      </c>
      <c r="J2505" s="0" t="s">
        <v>229</v>
      </c>
      <c r="K2505" s="0" t="n">
        <v>4</v>
      </c>
      <c r="L2505" s="6" t="n">
        <v>44445</v>
      </c>
      <c r="M2505" s="0" t="s">
        <v>38</v>
      </c>
      <c r="N2505" s="0" t="n">
        <v>4</v>
      </c>
      <c r="O2505" s="0" t="s">
        <v>3365</v>
      </c>
      <c r="P2505" s="0" t="s">
        <v>222</v>
      </c>
      <c r="Q2505" s="0" t="n">
        <v>4</v>
      </c>
      <c r="R2505" s="0" t="s">
        <v>42</v>
      </c>
      <c r="S2505" s="0" t="s">
        <v>43</v>
      </c>
      <c r="T2505" s="0" t="n">
        <v>0</v>
      </c>
      <c r="U2505" s="0" t="s">
        <v>42</v>
      </c>
      <c r="V2505" s="0" t="s">
        <v>43</v>
      </c>
      <c r="W2505" s="0" t="n">
        <v>0</v>
      </c>
      <c r="X2505" s="0" t="s">
        <v>42</v>
      </c>
      <c r="Y2505" s="0" t="s">
        <v>43</v>
      </c>
      <c r="Z2505" s="0" t="n">
        <v>0</v>
      </c>
      <c r="AA2505" s="0" t="s">
        <v>42</v>
      </c>
      <c r="AB2505" s="0" t="s">
        <v>43</v>
      </c>
      <c r="AC2505" s="0" t="n">
        <v>0</v>
      </c>
      <c r="AD2505" s="0" t="s">
        <v>42</v>
      </c>
      <c r="AE2505" s="0" t="s">
        <v>43</v>
      </c>
      <c r="AF2505" s="0" t="n">
        <v>0</v>
      </c>
      <c r="AG2505" s="0" t="s">
        <v>42</v>
      </c>
      <c r="AH2505" s="0" t="s">
        <v>43</v>
      </c>
      <c r="AI2505" s="0" t="n">
        <v>0</v>
      </c>
    </row>
    <row r="2506" customFormat="false" ht="13.8" hidden="false" customHeight="false" outlineLevel="0" collapsed="false">
      <c r="A2506" s="0" t="s">
        <v>33</v>
      </c>
      <c r="B2506" s="0" t="s">
        <v>3366</v>
      </c>
      <c r="C2506" s="1" t="e">
        <f aca="false">VLOOKUP(LEFT(#REF!,2),#REF!,2,0)</f>
        <v>#REF!</v>
      </c>
      <c r="D2506" s="2" t="str">
        <f aca="false">RIGHT(B2506,8)</f>
        <v>16:45:00</v>
      </c>
      <c r="E2506" s="5" t="e">
        <f aca="false">C2506+D2506</f>
        <v>#REF!</v>
      </c>
      <c r="F2506" s="0" t="s">
        <v>3319</v>
      </c>
      <c r="G2506" s="0" t="s">
        <v>36</v>
      </c>
      <c r="H2506" s="3" t="n">
        <v>552</v>
      </c>
      <c r="I2506" s="0" t="s">
        <v>561</v>
      </c>
      <c r="J2506" s="0" t="s">
        <v>38</v>
      </c>
      <c r="K2506" s="0" t="n">
        <v>4</v>
      </c>
      <c r="L2506" s="6" t="n">
        <v>44416</v>
      </c>
      <c r="M2506" s="0" t="s">
        <v>38</v>
      </c>
      <c r="N2506" s="0" t="n">
        <v>4</v>
      </c>
      <c r="O2506" s="0" t="s">
        <v>3367</v>
      </c>
      <c r="P2506" s="0" t="s">
        <v>195</v>
      </c>
      <c r="Q2506" s="0" t="n">
        <v>4</v>
      </c>
      <c r="R2506" s="0" t="s">
        <v>42</v>
      </c>
      <c r="S2506" s="0" t="s">
        <v>43</v>
      </c>
      <c r="T2506" s="0" t="n">
        <v>0</v>
      </c>
      <c r="U2506" s="0" t="s">
        <v>42</v>
      </c>
      <c r="V2506" s="0" t="s">
        <v>43</v>
      </c>
      <c r="W2506" s="0" t="n">
        <v>0</v>
      </c>
      <c r="X2506" s="0" t="s">
        <v>42</v>
      </c>
      <c r="Y2506" s="0" t="s">
        <v>43</v>
      </c>
      <c r="Z2506" s="0" t="n">
        <v>0</v>
      </c>
      <c r="AA2506" s="0" t="s">
        <v>42</v>
      </c>
      <c r="AB2506" s="0" t="s">
        <v>43</v>
      </c>
      <c r="AC2506" s="0" t="n">
        <v>0</v>
      </c>
      <c r="AD2506" s="0" t="s">
        <v>42</v>
      </c>
      <c r="AE2506" s="0" t="s">
        <v>43</v>
      </c>
      <c r="AF2506" s="0" t="n">
        <v>0</v>
      </c>
      <c r="AG2506" s="0" t="s">
        <v>42</v>
      </c>
      <c r="AH2506" s="0" t="s">
        <v>43</v>
      </c>
      <c r="AI2506" s="0" t="n">
        <v>0</v>
      </c>
    </row>
    <row r="2507" customFormat="false" ht="13.8" hidden="false" customHeight="false" outlineLevel="0" collapsed="false">
      <c r="A2507" s="0" t="s">
        <v>33</v>
      </c>
      <c r="B2507" s="0" t="s">
        <v>3368</v>
      </c>
      <c r="C2507" s="1" t="e">
        <f aca="false">VLOOKUP(LEFT(#REF!,2),#REF!,2,0)</f>
        <v>#REF!</v>
      </c>
      <c r="D2507" s="2" t="str">
        <f aca="false">RIGHT(B2507,8)</f>
        <v>16:50:00</v>
      </c>
      <c r="E2507" s="5" t="e">
        <f aca="false">C2507+D2507</f>
        <v>#REF!</v>
      </c>
      <c r="F2507" s="0" t="s">
        <v>3320</v>
      </c>
      <c r="G2507" s="0" t="s">
        <v>36</v>
      </c>
      <c r="H2507" s="3" t="n">
        <v>396</v>
      </c>
      <c r="I2507" s="0" t="s">
        <v>394</v>
      </c>
      <c r="J2507" s="0" t="s">
        <v>229</v>
      </c>
      <c r="K2507" s="0" t="n">
        <v>4</v>
      </c>
      <c r="L2507" s="6" t="n">
        <v>44384</v>
      </c>
      <c r="M2507" s="0" t="s">
        <v>229</v>
      </c>
      <c r="N2507" s="0" t="n">
        <v>4</v>
      </c>
      <c r="O2507" s="0" t="s">
        <v>3369</v>
      </c>
      <c r="P2507" s="0" t="s">
        <v>236</v>
      </c>
      <c r="Q2507" s="0" t="n">
        <v>4</v>
      </c>
      <c r="R2507" s="0" t="s">
        <v>42</v>
      </c>
      <c r="S2507" s="0" t="s">
        <v>43</v>
      </c>
      <c r="T2507" s="0" t="n">
        <v>0</v>
      </c>
      <c r="U2507" s="0" t="s">
        <v>42</v>
      </c>
      <c r="V2507" s="0" t="s">
        <v>43</v>
      </c>
      <c r="W2507" s="0" t="n">
        <v>0</v>
      </c>
      <c r="X2507" s="0" t="s">
        <v>42</v>
      </c>
      <c r="Y2507" s="0" t="s">
        <v>43</v>
      </c>
      <c r="Z2507" s="0" t="n">
        <v>0</v>
      </c>
      <c r="AA2507" s="0" t="s">
        <v>42</v>
      </c>
      <c r="AB2507" s="0" t="s">
        <v>43</v>
      </c>
      <c r="AC2507" s="0" t="n">
        <v>0</v>
      </c>
      <c r="AD2507" s="0" t="s">
        <v>42</v>
      </c>
      <c r="AE2507" s="0" t="s">
        <v>43</v>
      </c>
      <c r="AF2507" s="0" t="n">
        <v>0</v>
      </c>
      <c r="AG2507" s="0" t="s">
        <v>42</v>
      </c>
      <c r="AH2507" s="0" t="s">
        <v>43</v>
      </c>
      <c r="AI2507" s="0" t="n">
        <v>0</v>
      </c>
    </row>
    <row r="2508" customFormat="false" ht="13.8" hidden="false" customHeight="false" outlineLevel="0" collapsed="false">
      <c r="A2508" s="0" t="s">
        <v>33</v>
      </c>
      <c r="B2508" s="0" t="s">
        <v>3370</v>
      </c>
      <c r="C2508" s="1" t="e">
        <f aca="false">VLOOKUP(LEFT(#REF!,2),#REF!,2,0)</f>
        <v>#REF!</v>
      </c>
      <c r="D2508" s="2" t="str">
        <f aca="false">RIGHT(B2508,8)</f>
        <v>16:55:00</v>
      </c>
      <c r="E2508" s="5" t="e">
        <f aca="false">C2508+D2508</f>
        <v>#REF!</v>
      </c>
      <c r="F2508" s="0" t="s">
        <v>3322</v>
      </c>
      <c r="G2508" s="0" t="s">
        <v>36</v>
      </c>
      <c r="H2508" s="3" t="n">
        <v>572</v>
      </c>
      <c r="I2508" s="0" t="s">
        <v>297</v>
      </c>
      <c r="J2508" s="0" t="s">
        <v>229</v>
      </c>
      <c r="K2508" s="0" t="n">
        <v>4</v>
      </c>
      <c r="L2508" s="6" t="n">
        <v>44537</v>
      </c>
      <c r="M2508" s="0" t="s">
        <v>229</v>
      </c>
      <c r="N2508" s="0" t="n">
        <v>4</v>
      </c>
      <c r="O2508" s="0" t="s">
        <v>3371</v>
      </c>
      <c r="P2508" s="0" t="s">
        <v>249</v>
      </c>
      <c r="Q2508" s="0" t="n">
        <v>4</v>
      </c>
      <c r="R2508" s="0" t="s">
        <v>42</v>
      </c>
      <c r="S2508" s="0" t="s">
        <v>43</v>
      </c>
      <c r="T2508" s="0" t="n">
        <v>0</v>
      </c>
      <c r="U2508" s="0" t="s">
        <v>42</v>
      </c>
      <c r="V2508" s="0" t="s">
        <v>43</v>
      </c>
      <c r="W2508" s="0" t="n">
        <v>0</v>
      </c>
      <c r="X2508" s="0" t="s">
        <v>42</v>
      </c>
      <c r="Y2508" s="0" t="s">
        <v>43</v>
      </c>
      <c r="Z2508" s="0" t="n">
        <v>0</v>
      </c>
      <c r="AA2508" s="0" t="s">
        <v>42</v>
      </c>
      <c r="AB2508" s="0" t="s">
        <v>43</v>
      </c>
      <c r="AC2508" s="0" t="n">
        <v>0</v>
      </c>
      <c r="AD2508" s="0" t="s">
        <v>42</v>
      </c>
      <c r="AE2508" s="0" t="s">
        <v>43</v>
      </c>
      <c r="AF2508" s="0" t="n">
        <v>0</v>
      </c>
      <c r="AG2508" s="0" t="s">
        <v>42</v>
      </c>
      <c r="AH2508" s="0" t="s">
        <v>43</v>
      </c>
      <c r="AI2508" s="0" t="n">
        <v>0</v>
      </c>
    </row>
    <row r="2509" customFormat="false" ht="13.8" hidden="false" customHeight="false" outlineLevel="0" collapsed="false">
      <c r="A2509" s="0" t="s">
        <v>33</v>
      </c>
      <c r="B2509" s="0" t="s">
        <v>3372</v>
      </c>
      <c r="C2509" s="1" t="e">
        <f aca="false">VLOOKUP(LEFT(#REF!,2),#REF!,2,0)</f>
        <v>#REF!</v>
      </c>
      <c r="D2509" s="2" t="str">
        <f aca="false">RIGHT(B2509,8)</f>
        <v>17:00:00</v>
      </c>
      <c r="E2509" s="5" t="e">
        <f aca="false">C2509+D2509</f>
        <v>#REF!</v>
      </c>
      <c r="F2509" s="0" t="s">
        <v>3324</v>
      </c>
      <c r="G2509" s="0" t="s">
        <v>36</v>
      </c>
      <c r="H2509" s="3" t="n">
        <v>460</v>
      </c>
      <c r="I2509" s="0" t="s">
        <v>320</v>
      </c>
      <c r="J2509" s="0" t="s">
        <v>229</v>
      </c>
      <c r="K2509" s="0" t="n">
        <v>4</v>
      </c>
      <c r="L2509" s="6" t="n">
        <v>44353</v>
      </c>
      <c r="M2509" s="0" t="s">
        <v>38</v>
      </c>
      <c r="N2509" s="0" t="n">
        <v>4</v>
      </c>
      <c r="O2509" s="0" t="s">
        <v>3373</v>
      </c>
      <c r="P2509" s="0" t="s">
        <v>222</v>
      </c>
      <c r="Q2509" s="0" t="n">
        <v>4</v>
      </c>
      <c r="R2509" s="0" t="s">
        <v>42</v>
      </c>
      <c r="S2509" s="0" t="s">
        <v>43</v>
      </c>
      <c r="T2509" s="0" t="n">
        <v>0</v>
      </c>
      <c r="U2509" s="0" t="s">
        <v>42</v>
      </c>
      <c r="V2509" s="0" t="s">
        <v>43</v>
      </c>
      <c r="W2509" s="0" t="n">
        <v>0</v>
      </c>
      <c r="X2509" s="0" t="s">
        <v>42</v>
      </c>
      <c r="Y2509" s="0" t="s">
        <v>43</v>
      </c>
      <c r="Z2509" s="0" t="n">
        <v>0</v>
      </c>
      <c r="AA2509" s="0" t="s">
        <v>42</v>
      </c>
      <c r="AB2509" s="0" t="s">
        <v>43</v>
      </c>
      <c r="AC2509" s="0" t="n">
        <v>0</v>
      </c>
      <c r="AD2509" s="0" t="s">
        <v>42</v>
      </c>
      <c r="AE2509" s="0" t="s">
        <v>43</v>
      </c>
      <c r="AF2509" s="0" t="n">
        <v>0</v>
      </c>
      <c r="AG2509" s="0" t="s">
        <v>42</v>
      </c>
      <c r="AH2509" s="0" t="s">
        <v>43</v>
      </c>
      <c r="AI2509" s="0" t="n">
        <v>0</v>
      </c>
    </row>
    <row r="2510" customFormat="false" ht="13.8" hidden="false" customHeight="false" outlineLevel="0" collapsed="false">
      <c r="A2510" s="0" t="s">
        <v>33</v>
      </c>
      <c r="B2510" s="0" t="s">
        <v>3374</v>
      </c>
      <c r="C2510" s="1" t="e">
        <f aca="false">VLOOKUP(LEFT(#REF!,2),#REF!,2,0)</f>
        <v>#REF!</v>
      </c>
      <c r="D2510" s="2" t="str">
        <f aca="false">RIGHT(B2510,8)</f>
        <v>17:05:00</v>
      </c>
      <c r="E2510" s="5" t="e">
        <f aca="false">C2510+D2510</f>
        <v>#REF!</v>
      </c>
      <c r="F2510" s="0" t="s">
        <v>3326</v>
      </c>
      <c r="G2510" s="0" t="s">
        <v>36</v>
      </c>
      <c r="H2510" s="3" t="n">
        <v>348</v>
      </c>
      <c r="I2510" s="0" t="s">
        <v>413</v>
      </c>
      <c r="J2510" s="0" t="s">
        <v>229</v>
      </c>
      <c r="K2510" s="0" t="n">
        <v>4</v>
      </c>
      <c r="L2510" s="6" t="n">
        <v>44381</v>
      </c>
      <c r="M2510" s="0" t="s">
        <v>229</v>
      </c>
      <c r="N2510" s="0" t="n">
        <v>4</v>
      </c>
      <c r="O2510" s="0" t="s">
        <v>3375</v>
      </c>
      <c r="P2510" s="0" t="s">
        <v>236</v>
      </c>
      <c r="Q2510" s="0" t="n">
        <v>4</v>
      </c>
      <c r="R2510" s="0" t="s">
        <v>42</v>
      </c>
      <c r="S2510" s="0" t="s">
        <v>43</v>
      </c>
      <c r="T2510" s="0" t="n">
        <v>0</v>
      </c>
      <c r="U2510" s="0" t="s">
        <v>42</v>
      </c>
      <c r="V2510" s="0" t="s">
        <v>43</v>
      </c>
      <c r="W2510" s="0" t="n">
        <v>0</v>
      </c>
      <c r="X2510" s="0" t="s">
        <v>42</v>
      </c>
      <c r="Y2510" s="0" t="s">
        <v>43</v>
      </c>
      <c r="Z2510" s="0" t="n">
        <v>0</v>
      </c>
      <c r="AA2510" s="0" t="s">
        <v>42</v>
      </c>
      <c r="AB2510" s="0" t="s">
        <v>43</v>
      </c>
      <c r="AC2510" s="0" t="n">
        <v>0</v>
      </c>
      <c r="AD2510" s="0" t="s">
        <v>42</v>
      </c>
      <c r="AE2510" s="0" t="s">
        <v>43</v>
      </c>
      <c r="AF2510" s="0" t="n">
        <v>0</v>
      </c>
      <c r="AG2510" s="0" t="s">
        <v>42</v>
      </c>
      <c r="AH2510" s="0" t="s">
        <v>43</v>
      </c>
      <c r="AI2510" s="0" t="n">
        <v>0</v>
      </c>
    </row>
    <row r="2511" customFormat="false" ht="13.8" hidden="false" customHeight="false" outlineLevel="0" collapsed="false">
      <c r="A2511" s="0" t="s">
        <v>33</v>
      </c>
      <c r="B2511" s="0" t="s">
        <v>3376</v>
      </c>
      <c r="C2511" s="1" t="e">
        <f aca="false">VLOOKUP(LEFT(#REF!,2),#REF!,2,0)</f>
        <v>#REF!</v>
      </c>
      <c r="D2511" s="2" t="str">
        <f aca="false">RIGHT(B2511,8)</f>
        <v>17:10:00</v>
      </c>
      <c r="E2511" s="5" t="e">
        <f aca="false">C2511+D2511</f>
        <v>#REF!</v>
      </c>
      <c r="F2511" s="0" t="s">
        <v>3328</v>
      </c>
      <c r="G2511" s="0" t="s">
        <v>36</v>
      </c>
      <c r="H2511" s="3" t="n">
        <v>504</v>
      </c>
      <c r="I2511" s="0" t="s">
        <v>465</v>
      </c>
      <c r="J2511" s="0" t="s">
        <v>229</v>
      </c>
      <c r="K2511" s="0" t="n">
        <v>4</v>
      </c>
      <c r="L2511" s="6" t="n">
        <v>44379</v>
      </c>
      <c r="M2511" s="0" t="s">
        <v>38</v>
      </c>
      <c r="N2511" s="0" t="n">
        <v>4</v>
      </c>
      <c r="O2511" s="0" t="s">
        <v>3377</v>
      </c>
      <c r="P2511" s="0" t="s">
        <v>195</v>
      </c>
      <c r="Q2511" s="0" t="n">
        <v>4</v>
      </c>
      <c r="R2511" s="0" t="s">
        <v>42</v>
      </c>
      <c r="S2511" s="0" t="s">
        <v>43</v>
      </c>
      <c r="T2511" s="0" t="n">
        <v>0</v>
      </c>
      <c r="U2511" s="0" t="s">
        <v>42</v>
      </c>
      <c r="V2511" s="0" t="s">
        <v>43</v>
      </c>
      <c r="W2511" s="0" t="n">
        <v>0</v>
      </c>
      <c r="X2511" s="0" t="s">
        <v>42</v>
      </c>
      <c r="Y2511" s="0" t="s">
        <v>43</v>
      </c>
      <c r="Z2511" s="0" t="n">
        <v>0</v>
      </c>
      <c r="AA2511" s="0" t="s">
        <v>42</v>
      </c>
      <c r="AB2511" s="0" t="s">
        <v>43</v>
      </c>
      <c r="AC2511" s="0" t="n">
        <v>0</v>
      </c>
      <c r="AD2511" s="0" t="s">
        <v>42</v>
      </c>
      <c r="AE2511" s="0" t="s">
        <v>43</v>
      </c>
      <c r="AF2511" s="0" t="n">
        <v>0</v>
      </c>
      <c r="AG2511" s="0" t="s">
        <v>42</v>
      </c>
      <c r="AH2511" s="0" t="s">
        <v>43</v>
      </c>
      <c r="AI2511" s="0" t="n">
        <v>0</v>
      </c>
    </row>
    <row r="2512" customFormat="false" ht="13.8" hidden="false" customHeight="false" outlineLevel="0" collapsed="false">
      <c r="A2512" s="0" t="s">
        <v>33</v>
      </c>
      <c r="B2512" s="0" t="s">
        <v>3378</v>
      </c>
      <c r="C2512" s="1" t="e">
        <f aca="false">VLOOKUP(LEFT(#REF!,2),#REF!,2,0)</f>
        <v>#REF!</v>
      </c>
      <c r="D2512" s="2" t="str">
        <f aca="false">RIGHT(B2512,8)</f>
        <v>17:15:00</v>
      </c>
      <c r="E2512" s="5" t="e">
        <f aca="false">C2512+D2512</f>
        <v>#REF!</v>
      </c>
      <c r="F2512" s="0" t="s">
        <v>3330</v>
      </c>
      <c r="G2512" s="0" t="s">
        <v>36</v>
      </c>
      <c r="H2512" s="3" t="n">
        <v>528</v>
      </c>
      <c r="I2512" s="0" t="s">
        <v>818</v>
      </c>
      <c r="J2512" s="0" t="s">
        <v>229</v>
      </c>
      <c r="K2512" s="0" t="n">
        <v>4</v>
      </c>
      <c r="L2512" s="6" t="n">
        <v>44440</v>
      </c>
      <c r="M2512" s="0" t="s">
        <v>38</v>
      </c>
      <c r="N2512" s="0" t="n">
        <v>4</v>
      </c>
      <c r="O2512" s="0" t="s">
        <v>3379</v>
      </c>
      <c r="P2512" s="0" t="s">
        <v>195</v>
      </c>
      <c r="Q2512" s="0" t="n">
        <v>4</v>
      </c>
      <c r="R2512" s="0" t="s">
        <v>42</v>
      </c>
      <c r="S2512" s="0" t="s">
        <v>43</v>
      </c>
      <c r="T2512" s="0" t="n">
        <v>0</v>
      </c>
      <c r="U2512" s="0" t="s">
        <v>42</v>
      </c>
      <c r="V2512" s="0" t="s">
        <v>43</v>
      </c>
      <c r="W2512" s="0" t="n">
        <v>0</v>
      </c>
      <c r="X2512" s="0" t="s">
        <v>42</v>
      </c>
      <c r="Y2512" s="0" t="s">
        <v>43</v>
      </c>
      <c r="Z2512" s="0" t="n">
        <v>0</v>
      </c>
      <c r="AA2512" s="0" t="s">
        <v>42</v>
      </c>
      <c r="AB2512" s="0" t="s">
        <v>43</v>
      </c>
      <c r="AC2512" s="0" t="n">
        <v>0</v>
      </c>
      <c r="AD2512" s="0" t="s">
        <v>42</v>
      </c>
      <c r="AE2512" s="0" t="s">
        <v>43</v>
      </c>
      <c r="AF2512" s="0" t="n">
        <v>0</v>
      </c>
      <c r="AG2512" s="0" t="s">
        <v>42</v>
      </c>
      <c r="AH2512" s="0" t="s">
        <v>43</v>
      </c>
      <c r="AI2512" s="0" t="n">
        <v>0</v>
      </c>
    </row>
    <row r="2513" customFormat="false" ht="13.8" hidden="false" customHeight="false" outlineLevel="0" collapsed="false">
      <c r="A2513" s="0" t="s">
        <v>33</v>
      </c>
      <c r="B2513" s="0" t="s">
        <v>3380</v>
      </c>
      <c r="C2513" s="1" t="e">
        <f aca="false">VLOOKUP(LEFT(#REF!,2),#REF!,2,0)</f>
        <v>#REF!</v>
      </c>
      <c r="D2513" s="2" t="str">
        <f aca="false">RIGHT(B2513,8)</f>
        <v>17:20:00</v>
      </c>
      <c r="E2513" s="5" t="e">
        <f aca="false">C2513+D2513</f>
        <v>#REF!</v>
      </c>
      <c r="F2513" s="0" t="s">
        <v>3332</v>
      </c>
      <c r="G2513" s="0" t="s">
        <v>36</v>
      </c>
      <c r="H2513" s="3" t="n">
        <v>548</v>
      </c>
      <c r="I2513" s="0" t="s">
        <v>1113</v>
      </c>
      <c r="J2513" s="0" t="s">
        <v>229</v>
      </c>
      <c r="K2513" s="0" t="n">
        <v>4</v>
      </c>
      <c r="L2513" s="6" t="n">
        <v>44269</v>
      </c>
      <c r="M2513" s="0" t="s">
        <v>229</v>
      </c>
      <c r="N2513" s="0" t="n">
        <v>4</v>
      </c>
      <c r="O2513" s="0" t="s">
        <v>3381</v>
      </c>
      <c r="P2513" s="0" t="s">
        <v>249</v>
      </c>
      <c r="Q2513" s="0" t="n">
        <v>4</v>
      </c>
      <c r="R2513" s="0" t="s">
        <v>42</v>
      </c>
      <c r="S2513" s="0" t="s">
        <v>43</v>
      </c>
      <c r="T2513" s="0" t="n">
        <v>0</v>
      </c>
      <c r="U2513" s="0" t="s">
        <v>42</v>
      </c>
      <c r="V2513" s="0" t="s">
        <v>43</v>
      </c>
      <c r="W2513" s="0" t="n">
        <v>0</v>
      </c>
      <c r="X2513" s="0" t="s">
        <v>42</v>
      </c>
      <c r="Y2513" s="0" t="s">
        <v>43</v>
      </c>
      <c r="Z2513" s="0" t="n">
        <v>0</v>
      </c>
      <c r="AA2513" s="0" t="s">
        <v>42</v>
      </c>
      <c r="AB2513" s="0" t="s">
        <v>43</v>
      </c>
      <c r="AC2513" s="0" t="n">
        <v>0</v>
      </c>
      <c r="AD2513" s="0" t="s">
        <v>42</v>
      </c>
      <c r="AE2513" s="0" t="s">
        <v>43</v>
      </c>
      <c r="AF2513" s="0" t="n">
        <v>0</v>
      </c>
      <c r="AG2513" s="0" t="s">
        <v>42</v>
      </c>
      <c r="AH2513" s="0" t="s">
        <v>43</v>
      </c>
      <c r="AI2513" s="0" t="n">
        <v>0</v>
      </c>
    </row>
    <row r="2514" customFormat="false" ht="13.8" hidden="false" customHeight="false" outlineLevel="0" collapsed="false">
      <c r="A2514" s="0" t="s">
        <v>33</v>
      </c>
      <c r="B2514" s="0" t="s">
        <v>3382</v>
      </c>
      <c r="C2514" s="1" t="e">
        <f aca="false">VLOOKUP(LEFT(#REF!,2),#REF!,2,0)</f>
        <v>#REF!</v>
      </c>
      <c r="D2514" s="2" t="str">
        <f aca="false">RIGHT(B2514,8)</f>
        <v>17:25:00</v>
      </c>
      <c r="E2514" s="5" t="e">
        <f aca="false">C2514+D2514</f>
        <v>#REF!</v>
      </c>
      <c r="F2514" s="0" t="s">
        <v>3334</v>
      </c>
      <c r="G2514" s="0" t="s">
        <v>36</v>
      </c>
      <c r="H2514" s="3" t="n">
        <v>376</v>
      </c>
      <c r="I2514" s="0" t="s">
        <v>356</v>
      </c>
      <c r="J2514" s="0" t="s">
        <v>229</v>
      </c>
      <c r="K2514" s="0" t="n">
        <v>4</v>
      </c>
      <c r="L2514" s="6" t="n">
        <v>44456</v>
      </c>
      <c r="M2514" s="0" t="s">
        <v>229</v>
      </c>
      <c r="N2514" s="0" t="n">
        <v>4</v>
      </c>
      <c r="O2514" s="0" t="s">
        <v>3383</v>
      </c>
      <c r="P2514" s="0" t="s">
        <v>249</v>
      </c>
      <c r="Q2514" s="0" t="n">
        <v>4</v>
      </c>
      <c r="R2514" s="0" t="s">
        <v>42</v>
      </c>
      <c r="S2514" s="0" t="s">
        <v>43</v>
      </c>
      <c r="T2514" s="0" t="n">
        <v>0</v>
      </c>
      <c r="U2514" s="0" t="s">
        <v>42</v>
      </c>
      <c r="V2514" s="0" t="s">
        <v>43</v>
      </c>
      <c r="W2514" s="0" t="n">
        <v>0</v>
      </c>
      <c r="X2514" s="0" t="s">
        <v>42</v>
      </c>
      <c r="Y2514" s="0" t="s">
        <v>43</v>
      </c>
      <c r="Z2514" s="0" t="n">
        <v>0</v>
      </c>
      <c r="AA2514" s="0" t="s">
        <v>42</v>
      </c>
      <c r="AB2514" s="0" t="s">
        <v>43</v>
      </c>
      <c r="AC2514" s="0" t="n">
        <v>0</v>
      </c>
      <c r="AD2514" s="0" t="s">
        <v>42</v>
      </c>
      <c r="AE2514" s="0" t="s">
        <v>43</v>
      </c>
      <c r="AF2514" s="0" t="n">
        <v>0</v>
      </c>
      <c r="AG2514" s="0" t="s">
        <v>42</v>
      </c>
      <c r="AH2514" s="0" t="s">
        <v>43</v>
      </c>
      <c r="AI2514" s="0" t="n">
        <v>0</v>
      </c>
    </row>
    <row r="2515" customFormat="false" ht="13.8" hidden="false" customHeight="false" outlineLevel="0" collapsed="false">
      <c r="A2515" s="0" t="s">
        <v>33</v>
      </c>
      <c r="B2515" s="0" t="s">
        <v>3384</v>
      </c>
      <c r="C2515" s="1" t="e">
        <f aca="false">VLOOKUP(LEFT(#REF!,2),#REF!,2,0)</f>
        <v>#REF!</v>
      </c>
      <c r="D2515" s="2" t="str">
        <f aca="false">RIGHT(B2515,8)</f>
        <v>17:30:00</v>
      </c>
      <c r="E2515" s="5" t="e">
        <f aca="false">C2515+D2515</f>
        <v>#REF!</v>
      </c>
      <c r="F2515" s="0" t="s">
        <v>3336</v>
      </c>
      <c r="G2515" s="0" t="s">
        <v>36</v>
      </c>
      <c r="H2515" s="3" t="n">
        <v>372</v>
      </c>
      <c r="I2515" s="0" t="s">
        <v>495</v>
      </c>
      <c r="J2515" s="0" t="s">
        <v>229</v>
      </c>
      <c r="K2515" s="0" t="n">
        <v>4</v>
      </c>
      <c r="L2515" s="6" t="n">
        <v>44378</v>
      </c>
      <c r="M2515" s="0" t="s">
        <v>38</v>
      </c>
      <c r="N2515" s="0" t="n">
        <v>4</v>
      </c>
      <c r="O2515" s="0" t="s">
        <v>3385</v>
      </c>
      <c r="P2515" s="0" t="s">
        <v>222</v>
      </c>
      <c r="Q2515" s="0" t="n">
        <v>4</v>
      </c>
      <c r="R2515" s="0" t="s">
        <v>42</v>
      </c>
      <c r="S2515" s="0" t="s">
        <v>43</v>
      </c>
      <c r="T2515" s="0" t="n">
        <v>0</v>
      </c>
      <c r="U2515" s="0" t="s">
        <v>42</v>
      </c>
      <c r="V2515" s="0" t="s">
        <v>43</v>
      </c>
      <c r="W2515" s="0" t="n">
        <v>0</v>
      </c>
      <c r="X2515" s="0" t="s">
        <v>42</v>
      </c>
      <c r="Y2515" s="0" t="s">
        <v>43</v>
      </c>
      <c r="Z2515" s="0" t="n">
        <v>0</v>
      </c>
      <c r="AA2515" s="0" t="s">
        <v>42</v>
      </c>
      <c r="AB2515" s="0" t="s">
        <v>43</v>
      </c>
      <c r="AC2515" s="0" t="n">
        <v>0</v>
      </c>
      <c r="AD2515" s="0" t="s">
        <v>42</v>
      </c>
      <c r="AE2515" s="0" t="s">
        <v>43</v>
      </c>
      <c r="AF2515" s="0" t="n">
        <v>0</v>
      </c>
      <c r="AG2515" s="0" t="s">
        <v>42</v>
      </c>
      <c r="AH2515" s="0" t="s">
        <v>43</v>
      </c>
      <c r="AI2515" s="0" t="n">
        <v>0</v>
      </c>
    </row>
    <row r="2516" customFormat="false" ht="13.8" hidden="false" customHeight="false" outlineLevel="0" collapsed="false">
      <c r="A2516" s="0" t="s">
        <v>33</v>
      </c>
      <c r="B2516" s="0" t="s">
        <v>3386</v>
      </c>
      <c r="C2516" s="1" t="e">
        <f aca="false">VLOOKUP(LEFT(#REF!,2),#REF!,2,0)</f>
        <v>#REF!</v>
      </c>
      <c r="D2516" s="2" t="str">
        <f aca="false">RIGHT(B2516,8)</f>
        <v>17:35:00</v>
      </c>
      <c r="E2516" s="5" t="e">
        <f aca="false">C2516+D2516</f>
        <v>#REF!</v>
      </c>
      <c r="F2516" s="0" t="s">
        <v>3338</v>
      </c>
      <c r="G2516" s="0" t="s">
        <v>36</v>
      </c>
      <c r="H2516" s="3" t="n">
        <v>372</v>
      </c>
      <c r="I2516" s="0" t="s">
        <v>495</v>
      </c>
      <c r="J2516" s="0" t="s">
        <v>38</v>
      </c>
      <c r="K2516" s="0" t="n">
        <v>4</v>
      </c>
      <c r="L2516" s="6" t="n">
        <v>44355</v>
      </c>
      <c r="M2516" s="0" t="s">
        <v>38</v>
      </c>
      <c r="N2516" s="0" t="n">
        <v>4</v>
      </c>
      <c r="O2516" s="0" t="s">
        <v>3387</v>
      </c>
      <c r="P2516" s="0" t="s">
        <v>236</v>
      </c>
      <c r="Q2516" s="0" t="n">
        <v>4</v>
      </c>
      <c r="R2516" s="0" t="s">
        <v>42</v>
      </c>
      <c r="S2516" s="0" t="s">
        <v>43</v>
      </c>
      <c r="T2516" s="0" t="n">
        <v>0</v>
      </c>
      <c r="U2516" s="0" t="s">
        <v>42</v>
      </c>
      <c r="V2516" s="0" t="s">
        <v>43</v>
      </c>
      <c r="W2516" s="0" t="n">
        <v>0</v>
      </c>
      <c r="X2516" s="0" t="s">
        <v>42</v>
      </c>
      <c r="Y2516" s="0" t="s">
        <v>43</v>
      </c>
      <c r="Z2516" s="0" t="n">
        <v>0</v>
      </c>
      <c r="AA2516" s="0" t="s">
        <v>42</v>
      </c>
      <c r="AB2516" s="0" t="s">
        <v>43</v>
      </c>
      <c r="AC2516" s="0" t="n">
        <v>0</v>
      </c>
      <c r="AD2516" s="0" t="s">
        <v>42</v>
      </c>
      <c r="AE2516" s="0" t="s">
        <v>43</v>
      </c>
      <c r="AF2516" s="0" t="n">
        <v>0</v>
      </c>
      <c r="AG2516" s="0" t="s">
        <v>42</v>
      </c>
      <c r="AH2516" s="0" t="s">
        <v>43</v>
      </c>
      <c r="AI2516" s="0" t="n">
        <v>0</v>
      </c>
    </row>
    <row r="2517" customFormat="false" ht="13.8" hidden="false" customHeight="false" outlineLevel="0" collapsed="false">
      <c r="A2517" s="0" t="s">
        <v>33</v>
      </c>
      <c r="B2517" s="0" t="s">
        <v>3388</v>
      </c>
      <c r="C2517" s="1" t="e">
        <f aca="false">VLOOKUP(LEFT(#REF!,2),#REF!,2,0)</f>
        <v>#REF!</v>
      </c>
      <c r="D2517" s="2" t="str">
        <f aca="false">RIGHT(B2517,8)</f>
        <v>17:40:00</v>
      </c>
      <c r="E2517" s="5" t="e">
        <f aca="false">C2517+D2517</f>
        <v>#REF!</v>
      </c>
      <c r="F2517" s="0" t="s">
        <v>3340</v>
      </c>
      <c r="G2517" s="0" t="s">
        <v>36</v>
      </c>
      <c r="H2517" s="3" t="n">
        <v>596</v>
      </c>
      <c r="I2517" s="0" t="s">
        <v>294</v>
      </c>
      <c r="J2517" s="0" t="s">
        <v>229</v>
      </c>
      <c r="K2517" s="0" t="n">
        <v>4</v>
      </c>
      <c r="L2517" s="6" t="n">
        <v>44478</v>
      </c>
      <c r="M2517" s="0" t="s">
        <v>229</v>
      </c>
      <c r="N2517" s="0" t="n">
        <v>4</v>
      </c>
      <c r="O2517" s="0" t="s">
        <v>3389</v>
      </c>
      <c r="P2517" s="0" t="s">
        <v>249</v>
      </c>
      <c r="Q2517" s="0" t="n">
        <v>4</v>
      </c>
      <c r="R2517" s="0" t="s">
        <v>42</v>
      </c>
      <c r="S2517" s="0" t="s">
        <v>43</v>
      </c>
      <c r="T2517" s="0" t="n">
        <v>0</v>
      </c>
      <c r="U2517" s="0" t="s">
        <v>42</v>
      </c>
      <c r="V2517" s="0" t="s">
        <v>43</v>
      </c>
      <c r="W2517" s="0" t="n">
        <v>0</v>
      </c>
      <c r="X2517" s="0" t="s">
        <v>42</v>
      </c>
      <c r="Y2517" s="0" t="s">
        <v>43</v>
      </c>
      <c r="Z2517" s="0" t="n">
        <v>0</v>
      </c>
      <c r="AA2517" s="0" t="s">
        <v>42</v>
      </c>
      <c r="AB2517" s="0" t="s">
        <v>43</v>
      </c>
      <c r="AC2517" s="0" t="n">
        <v>0</v>
      </c>
      <c r="AD2517" s="0" t="s">
        <v>42</v>
      </c>
      <c r="AE2517" s="0" t="s">
        <v>43</v>
      </c>
      <c r="AF2517" s="0" t="n">
        <v>0</v>
      </c>
      <c r="AG2517" s="0" t="s">
        <v>42</v>
      </c>
      <c r="AH2517" s="0" t="s">
        <v>43</v>
      </c>
      <c r="AI2517" s="0" t="n">
        <v>0</v>
      </c>
    </row>
    <row r="2518" customFormat="false" ht="13.8" hidden="false" customHeight="false" outlineLevel="0" collapsed="false">
      <c r="A2518" s="0" t="s">
        <v>33</v>
      </c>
      <c r="B2518" s="0" t="s">
        <v>3390</v>
      </c>
      <c r="C2518" s="1" t="e">
        <f aca="false">VLOOKUP(LEFT(#REF!,2),#REF!,2,0)</f>
        <v>#REF!</v>
      </c>
      <c r="D2518" s="2" t="str">
        <f aca="false">RIGHT(B2518,8)</f>
        <v>17:45:00</v>
      </c>
      <c r="E2518" s="5" t="e">
        <f aca="false">C2518+D2518</f>
        <v>#REF!</v>
      </c>
      <c r="F2518" s="0" t="s">
        <v>3342</v>
      </c>
      <c r="G2518" s="0" t="s">
        <v>36</v>
      </c>
      <c r="H2518" s="3" t="n">
        <v>580</v>
      </c>
      <c r="I2518" s="0" t="s">
        <v>241</v>
      </c>
      <c r="J2518" s="0" t="s">
        <v>38</v>
      </c>
      <c r="K2518" s="0" t="n">
        <v>4</v>
      </c>
      <c r="L2518" s="6" t="n">
        <v>44415</v>
      </c>
      <c r="M2518" s="0" t="s">
        <v>38</v>
      </c>
      <c r="N2518" s="0" t="n">
        <v>4</v>
      </c>
      <c r="O2518" s="0" t="s">
        <v>3391</v>
      </c>
      <c r="P2518" s="0" t="s">
        <v>195</v>
      </c>
      <c r="Q2518" s="0" t="n">
        <v>4</v>
      </c>
      <c r="R2518" s="0" t="s">
        <v>42</v>
      </c>
      <c r="S2518" s="0" t="s">
        <v>43</v>
      </c>
      <c r="T2518" s="0" t="n">
        <v>0</v>
      </c>
      <c r="U2518" s="0" t="s">
        <v>42</v>
      </c>
      <c r="V2518" s="0" t="s">
        <v>43</v>
      </c>
      <c r="W2518" s="0" t="n">
        <v>0</v>
      </c>
      <c r="X2518" s="0" t="s">
        <v>42</v>
      </c>
      <c r="Y2518" s="0" t="s">
        <v>43</v>
      </c>
      <c r="Z2518" s="0" t="n">
        <v>0</v>
      </c>
      <c r="AA2518" s="0" t="s">
        <v>42</v>
      </c>
      <c r="AB2518" s="0" t="s">
        <v>43</v>
      </c>
      <c r="AC2518" s="0" t="n">
        <v>0</v>
      </c>
      <c r="AD2518" s="0" t="s">
        <v>42</v>
      </c>
      <c r="AE2518" s="0" t="s">
        <v>43</v>
      </c>
      <c r="AF2518" s="0" t="n">
        <v>0</v>
      </c>
      <c r="AG2518" s="0" t="s">
        <v>42</v>
      </c>
      <c r="AH2518" s="0" t="s">
        <v>43</v>
      </c>
      <c r="AI2518" s="0" t="n">
        <v>0</v>
      </c>
    </row>
    <row r="2519" customFormat="false" ht="13.8" hidden="false" customHeight="false" outlineLevel="0" collapsed="false">
      <c r="A2519" s="0" t="s">
        <v>33</v>
      </c>
      <c r="B2519" s="0" t="s">
        <v>3392</v>
      </c>
      <c r="C2519" s="1" t="e">
        <f aca="false">VLOOKUP(LEFT(#REF!,2),#REF!,2,0)</f>
        <v>#REF!</v>
      </c>
      <c r="D2519" s="2" t="str">
        <f aca="false">RIGHT(B2519,8)</f>
        <v>17:50:00</v>
      </c>
      <c r="E2519" s="5" t="e">
        <f aca="false">C2519+D2519</f>
        <v>#REF!</v>
      </c>
      <c r="F2519" s="0" t="s">
        <v>3344</v>
      </c>
      <c r="G2519" s="0" t="s">
        <v>36</v>
      </c>
      <c r="H2519" s="3" t="n">
        <v>528</v>
      </c>
      <c r="I2519" s="0" t="s">
        <v>818</v>
      </c>
      <c r="J2519" s="0" t="s">
        <v>229</v>
      </c>
      <c r="K2519" s="0" t="n">
        <v>4</v>
      </c>
      <c r="L2519" s="0" t="s">
        <v>377</v>
      </c>
      <c r="M2519" s="0" t="s">
        <v>38</v>
      </c>
      <c r="N2519" s="0" t="n">
        <v>4</v>
      </c>
      <c r="O2519" s="0" t="s">
        <v>3393</v>
      </c>
      <c r="P2519" s="0" t="s">
        <v>236</v>
      </c>
      <c r="Q2519" s="0" t="n">
        <v>4</v>
      </c>
      <c r="R2519" s="0" t="s">
        <v>42</v>
      </c>
      <c r="S2519" s="0" t="s">
        <v>43</v>
      </c>
      <c r="T2519" s="0" t="n">
        <v>0</v>
      </c>
      <c r="U2519" s="0" t="s">
        <v>42</v>
      </c>
      <c r="V2519" s="0" t="s">
        <v>43</v>
      </c>
      <c r="W2519" s="0" t="n">
        <v>0</v>
      </c>
      <c r="X2519" s="0" t="s">
        <v>42</v>
      </c>
      <c r="Y2519" s="0" t="s">
        <v>43</v>
      </c>
      <c r="Z2519" s="0" t="n">
        <v>0</v>
      </c>
      <c r="AA2519" s="0" t="s">
        <v>42</v>
      </c>
      <c r="AB2519" s="0" t="s">
        <v>43</v>
      </c>
      <c r="AC2519" s="0" t="n">
        <v>0</v>
      </c>
      <c r="AD2519" s="0" t="s">
        <v>42</v>
      </c>
      <c r="AE2519" s="0" t="s">
        <v>43</v>
      </c>
      <c r="AF2519" s="0" t="n">
        <v>0</v>
      </c>
      <c r="AG2519" s="0" t="s">
        <v>42</v>
      </c>
      <c r="AH2519" s="0" t="s">
        <v>43</v>
      </c>
      <c r="AI2519" s="0" t="n">
        <v>0</v>
      </c>
    </row>
    <row r="2520" customFormat="false" ht="13.8" hidden="false" customHeight="false" outlineLevel="0" collapsed="false">
      <c r="A2520" s="0" t="s">
        <v>33</v>
      </c>
      <c r="B2520" s="0" t="s">
        <v>3394</v>
      </c>
      <c r="C2520" s="1" t="e">
        <f aca="false">VLOOKUP(LEFT(#REF!,2),#REF!,2,0)</f>
        <v>#REF!</v>
      </c>
      <c r="D2520" s="2" t="str">
        <f aca="false">RIGHT(B2520,8)</f>
        <v>17:55:00</v>
      </c>
      <c r="E2520" s="5" t="e">
        <f aca="false">C2520+D2520</f>
        <v>#REF!</v>
      </c>
      <c r="F2520" s="0" t="s">
        <v>3346</v>
      </c>
      <c r="G2520" s="0" t="s">
        <v>36</v>
      </c>
      <c r="H2520" s="3" t="n">
        <v>596</v>
      </c>
      <c r="I2520" s="0" t="s">
        <v>294</v>
      </c>
      <c r="J2520" s="0" t="s">
        <v>38</v>
      </c>
      <c r="K2520" s="0" t="n">
        <v>4</v>
      </c>
      <c r="L2520" s="6" t="n">
        <v>44415</v>
      </c>
      <c r="M2520" s="0" t="s">
        <v>38</v>
      </c>
      <c r="N2520" s="0" t="n">
        <v>4</v>
      </c>
      <c r="O2520" s="0" t="s">
        <v>3395</v>
      </c>
      <c r="P2520" s="0" t="s">
        <v>195</v>
      </c>
      <c r="Q2520" s="0" t="n">
        <v>4</v>
      </c>
      <c r="R2520" s="0" t="s">
        <v>42</v>
      </c>
      <c r="S2520" s="0" t="s">
        <v>43</v>
      </c>
      <c r="T2520" s="0" t="n">
        <v>0</v>
      </c>
      <c r="U2520" s="0" t="s">
        <v>42</v>
      </c>
      <c r="V2520" s="0" t="s">
        <v>43</v>
      </c>
      <c r="W2520" s="0" t="n">
        <v>0</v>
      </c>
      <c r="X2520" s="0" t="s">
        <v>42</v>
      </c>
      <c r="Y2520" s="0" t="s">
        <v>43</v>
      </c>
      <c r="Z2520" s="0" t="n">
        <v>0</v>
      </c>
      <c r="AA2520" s="0" t="s">
        <v>42</v>
      </c>
      <c r="AB2520" s="0" t="s">
        <v>43</v>
      </c>
      <c r="AC2520" s="0" t="n">
        <v>0</v>
      </c>
      <c r="AD2520" s="0" t="s">
        <v>42</v>
      </c>
      <c r="AE2520" s="0" t="s">
        <v>43</v>
      </c>
      <c r="AF2520" s="0" t="n">
        <v>0</v>
      </c>
      <c r="AG2520" s="0" t="s">
        <v>42</v>
      </c>
      <c r="AH2520" s="0" t="s">
        <v>43</v>
      </c>
      <c r="AI2520" s="0" t="n">
        <v>0</v>
      </c>
    </row>
    <row r="2521" customFormat="false" ht="13.8" hidden="false" customHeight="false" outlineLevel="0" collapsed="false">
      <c r="A2521" s="0" t="s">
        <v>33</v>
      </c>
      <c r="B2521" s="0" t="s">
        <v>3396</v>
      </c>
      <c r="C2521" s="1" t="e">
        <f aca="false">VLOOKUP(LEFT(#REF!,2),#REF!,2,0)</f>
        <v>#REF!</v>
      </c>
      <c r="D2521" s="2" t="str">
        <f aca="false">RIGHT(B2521,8)</f>
        <v>18:00:00</v>
      </c>
      <c r="E2521" s="5" t="e">
        <f aca="false">C2521+D2521</f>
        <v>#REF!</v>
      </c>
      <c r="F2521" s="0" t="s">
        <v>3348</v>
      </c>
      <c r="G2521" s="0" t="s">
        <v>36</v>
      </c>
      <c r="H2521" s="3" t="n">
        <v>484</v>
      </c>
      <c r="I2521" s="0" t="s">
        <v>286</v>
      </c>
      <c r="J2521" s="0" t="s">
        <v>38</v>
      </c>
      <c r="K2521" s="0" t="n">
        <v>4</v>
      </c>
      <c r="L2521" s="6" t="n">
        <v>44381</v>
      </c>
      <c r="M2521" s="0" t="s">
        <v>38</v>
      </c>
      <c r="N2521" s="0" t="n">
        <v>4</v>
      </c>
      <c r="O2521" s="0" t="s">
        <v>3397</v>
      </c>
      <c r="P2521" s="0" t="s">
        <v>195</v>
      </c>
      <c r="Q2521" s="0" t="n">
        <v>4</v>
      </c>
      <c r="R2521" s="0" t="s">
        <v>42</v>
      </c>
      <c r="S2521" s="0" t="s">
        <v>43</v>
      </c>
      <c r="T2521" s="0" t="n">
        <v>0</v>
      </c>
      <c r="U2521" s="0" t="s">
        <v>42</v>
      </c>
      <c r="V2521" s="0" t="s">
        <v>43</v>
      </c>
      <c r="W2521" s="0" t="n">
        <v>0</v>
      </c>
      <c r="X2521" s="0" t="s">
        <v>42</v>
      </c>
      <c r="Y2521" s="0" t="s">
        <v>43</v>
      </c>
      <c r="Z2521" s="0" t="n">
        <v>0</v>
      </c>
      <c r="AA2521" s="0" t="s">
        <v>42</v>
      </c>
      <c r="AB2521" s="0" t="s">
        <v>43</v>
      </c>
      <c r="AC2521" s="0" t="n">
        <v>0</v>
      </c>
      <c r="AD2521" s="0" t="s">
        <v>42</v>
      </c>
      <c r="AE2521" s="0" t="s">
        <v>43</v>
      </c>
      <c r="AF2521" s="0" t="n">
        <v>0</v>
      </c>
      <c r="AG2521" s="0" t="s">
        <v>42</v>
      </c>
      <c r="AH2521" s="0" t="s">
        <v>43</v>
      </c>
      <c r="AI2521" s="0" t="n">
        <v>0</v>
      </c>
    </row>
    <row r="2522" customFormat="false" ht="13.8" hidden="false" customHeight="false" outlineLevel="0" collapsed="false">
      <c r="A2522" s="0" t="s">
        <v>33</v>
      </c>
      <c r="B2522" s="0" t="s">
        <v>3398</v>
      </c>
      <c r="C2522" s="1" t="e">
        <f aca="false">VLOOKUP(LEFT(#REF!,2),#REF!,2,0)</f>
        <v>#REF!</v>
      </c>
      <c r="D2522" s="2" t="str">
        <f aca="false">RIGHT(B2522,8)</f>
        <v>18:05:00</v>
      </c>
      <c r="E2522" s="5" t="e">
        <f aca="false">C2522+D2522</f>
        <v>#REF!</v>
      </c>
      <c r="F2522" s="0" t="s">
        <v>3350</v>
      </c>
      <c r="G2522" s="0" t="s">
        <v>36</v>
      </c>
      <c r="H2522" s="3" t="n">
        <v>420</v>
      </c>
      <c r="I2522" s="0" t="s">
        <v>423</v>
      </c>
      <c r="J2522" s="0" t="s">
        <v>229</v>
      </c>
      <c r="K2522" s="0" t="n">
        <v>4</v>
      </c>
      <c r="L2522" s="6" t="n">
        <v>44384</v>
      </c>
      <c r="M2522" s="0" t="s">
        <v>229</v>
      </c>
      <c r="N2522" s="0" t="n">
        <v>4</v>
      </c>
      <c r="O2522" s="0" t="s">
        <v>3399</v>
      </c>
      <c r="P2522" s="0" t="s">
        <v>236</v>
      </c>
      <c r="Q2522" s="0" t="n">
        <v>4</v>
      </c>
      <c r="R2522" s="0" t="s">
        <v>42</v>
      </c>
      <c r="S2522" s="0" t="s">
        <v>43</v>
      </c>
      <c r="T2522" s="0" t="n">
        <v>0</v>
      </c>
      <c r="U2522" s="0" t="s">
        <v>42</v>
      </c>
      <c r="V2522" s="0" t="s">
        <v>43</v>
      </c>
      <c r="W2522" s="0" t="n">
        <v>0</v>
      </c>
      <c r="X2522" s="0" t="s">
        <v>42</v>
      </c>
      <c r="Y2522" s="0" t="s">
        <v>43</v>
      </c>
      <c r="Z2522" s="0" t="n">
        <v>0</v>
      </c>
      <c r="AA2522" s="0" t="s">
        <v>42</v>
      </c>
      <c r="AB2522" s="0" t="s">
        <v>43</v>
      </c>
      <c r="AC2522" s="0" t="n">
        <v>0</v>
      </c>
      <c r="AD2522" s="0" t="s">
        <v>42</v>
      </c>
      <c r="AE2522" s="0" t="s">
        <v>43</v>
      </c>
      <c r="AF2522" s="0" t="n">
        <v>0</v>
      </c>
      <c r="AG2522" s="0" t="s">
        <v>42</v>
      </c>
      <c r="AH2522" s="0" t="s">
        <v>43</v>
      </c>
      <c r="AI2522" s="0" t="n">
        <v>0</v>
      </c>
    </row>
    <row r="2523" customFormat="false" ht="13.8" hidden="false" customHeight="false" outlineLevel="0" collapsed="false">
      <c r="A2523" s="0" t="s">
        <v>33</v>
      </c>
      <c r="B2523" s="0" t="s">
        <v>3400</v>
      </c>
      <c r="C2523" s="1" t="e">
        <f aca="false">VLOOKUP(LEFT(#REF!,2),#REF!,2,0)</f>
        <v>#REF!</v>
      </c>
      <c r="D2523" s="2" t="str">
        <f aca="false">RIGHT(B2523,8)</f>
        <v>18:10:00</v>
      </c>
      <c r="E2523" s="5" t="e">
        <f aca="false">C2523+D2523</f>
        <v>#REF!</v>
      </c>
      <c r="F2523" s="0" t="s">
        <v>3352</v>
      </c>
      <c r="G2523" s="0" t="s">
        <v>36</v>
      </c>
      <c r="H2523" s="3" t="n">
        <v>460</v>
      </c>
      <c r="I2523" s="0" t="s">
        <v>320</v>
      </c>
      <c r="J2523" s="0" t="s">
        <v>229</v>
      </c>
      <c r="K2523" s="0" t="n">
        <v>4</v>
      </c>
      <c r="L2523" s="0" t="s">
        <v>1082</v>
      </c>
      <c r="M2523" s="0" t="s">
        <v>229</v>
      </c>
      <c r="N2523" s="0" t="n">
        <v>4</v>
      </c>
      <c r="O2523" s="0" t="s">
        <v>3401</v>
      </c>
      <c r="P2523" s="0" t="s">
        <v>236</v>
      </c>
      <c r="Q2523" s="0" t="n">
        <v>4</v>
      </c>
      <c r="R2523" s="0" t="s">
        <v>42</v>
      </c>
      <c r="S2523" s="0" t="s">
        <v>43</v>
      </c>
      <c r="T2523" s="0" t="n">
        <v>0</v>
      </c>
      <c r="U2523" s="0" t="s">
        <v>42</v>
      </c>
      <c r="V2523" s="0" t="s">
        <v>43</v>
      </c>
      <c r="W2523" s="0" t="n">
        <v>0</v>
      </c>
      <c r="X2523" s="0" t="s">
        <v>42</v>
      </c>
      <c r="Y2523" s="0" t="s">
        <v>43</v>
      </c>
      <c r="Z2523" s="0" t="n">
        <v>0</v>
      </c>
      <c r="AA2523" s="0" t="s">
        <v>42</v>
      </c>
      <c r="AB2523" s="0" t="s">
        <v>43</v>
      </c>
      <c r="AC2523" s="0" t="n">
        <v>0</v>
      </c>
      <c r="AD2523" s="0" t="s">
        <v>42</v>
      </c>
      <c r="AE2523" s="0" t="s">
        <v>43</v>
      </c>
      <c r="AF2523" s="0" t="n">
        <v>0</v>
      </c>
      <c r="AG2523" s="0" t="s">
        <v>42</v>
      </c>
      <c r="AH2523" s="0" t="s">
        <v>43</v>
      </c>
      <c r="AI2523" s="0" t="n">
        <v>0</v>
      </c>
    </row>
    <row r="2524" customFormat="false" ht="13.8" hidden="false" customHeight="false" outlineLevel="0" collapsed="false">
      <c r="A2524" s="0" t="s">
        <v>33</v>
      </c>
      <c r="B2524" s="0" t="s">
        <v>3402</v>
      </c>
      <c r="C2524" s="1" t="e">
        <f aca="false">VLOOKUP(LEFT(#REF!,2),#REF!,2,0)</f>
        <v>#REF!</v>
      </c>
      <c r="D2524" s="2" t="str">
        <f aca="false">RIGHT(B2524,8)</f>
        <v>18:15:00</v>
      </c>
      <c r="E2524" s="5" t="e">
        <f aca="false">C2524+D2524</f>
        <v>#REF!</v>
      </c>
      <c r="F2524" s="0" t="s">
        <v>3354</v>
      </c>
      <c r="G2524" s="0" t="s">
        <v>36</v>
      </c>
      <c r="H2524" s="3" t="n">
        <v>476</v>
      </c>
      <c r="I2524" s="0" t="s">
        <v>810</v>
      </c>
      <c r="J2524" s="0" t="s">
        <v>38</v>
      </c>
      <c r="K2524" s="0" t="n">
        <v>4</v>
      </c>
      <c r="L2524" s="0" t="s">
        <v>1082</v>
      </c>
      <c r="M2524" s="0" t="s">
        <v>229</v>
      </c>
      <c r="N2524" s="0" t="n">
        <v>4</v>
      </c>
      <c r="O2524" s="0" t="s">
        <v>3403</v>
      </c>
      <c r="P2524" s="0" t="s">
        <v>249</v>
      </c>
      <c r="Q2524" s="0" t="n">
        <v>4</v>
      </c>
      <c r="R2524" s="0" t="s">
        <v>42</v>
      </c>
      <c r="S2524" s="0" t="s">
        <v>43</v>
      </c>
      <c r="T2524" s="0" t="n">
        <v>0</v>
      </c>
      <c r="U2524" s="0" t="s">
        <v>42</v>
      </c>
      <c r="V2524" s="0" t="s">
        <v>43</v>
      </c>
      <c r="W2524" s="0" t="n">
        <v>0</v>
      </c>
      <c r="X2524" s="0" t="s">
        <v>42</v>
      </c>
      <c r="Y2524" s="0" t="s">
        <v>43</v>
      </c>
      <c r="Z2524" s="0" t="n">
        <v>0</v>
      </c>
      <c r="AA2524" s="0" t="s">
        <v>42</v>
      </c>
      <c r="AB2524" s="0" t="s">
        <v>43</v>
      </c>
      <c r="AC2524" s="0" t="n">
        <v>0</v>
      </c>
      <c r="AD2524" s="0" t="s">
        <v>42</v>
      </c>
      <c r="AE2524" s="0" t="s">
        <v>43</v>
      </c>
      <c r="AF2524" s="0" t="n">
        <v>0</v>
      </c>
      <c r="AG2524" s="0" t="s">
        <v>42</v>
      </c>
      <c r="AH2524" s="0" t="s">
        <v>43</v>
      </c>
      <c r="AI2524" s="0" t="n">
        <v>0</v>
      </c>
    </row>
    <row r="2525" customFormat="false" ht="13.8" hidden="false" customHeight="false" outlineLevel="0" collapsed="false">
      <c r="A2525" s="0" t="s">
        <v>33</v>
      </c>
      <c r="B2525" s="0" t="s">
        <v>3404</v>
      </c>
      <c r="C2525" s="1" t="e">
        <f aca="false">VLOOKUP(LEFT(#REF!,2),#REF!,2,0)</f>
        <v>#REF!</v>
      </c>
      <c r="D2525" s="2" t="str">
        <f aca="false">RIGHT(B2525,8)</f>
        <v>18:20:00</v>
      </c>
      <c r="E2525" s="5" t="e">
        <f aca="false">C2525+D2525</f>
        <v>#REF!</v>
      </c>
      <c r="F2525" s="0" t="s">
        <v>3356</v>
      </c>
      <c r="G2525" s="0" t="s">
        <v>36</v>
      </c>
      <c r="H2525" s="3" t="n">
        <v>416</v>
      </c>
      <c r="I2525" s="0" t="s">
        <v>367</v>
      </c>
      <c r="J2525" s="0" t="s">
        <v>229</v>
      </c>
      <c r="K2525" s="0" t="n">
        <v>4</v>
      </c>
      <c r="L2525" s="6" t="n">
        <v>44417</v>
      </c>
      <c r="M2525" s="0" t="s">
        <v>229</v>
      </c>
      <c r="N2525" s="0" t="n">
        <v>4</v>
      </c>
      <c r="O2525" s="0" t="s">
        <v>3405</v>
      </c>
      <c r="P2525" s="0" t="s">
        <v>222</v>
      </c>
      <c r="Q2525" s="0" t="n">
        <v>4</v>
      </c>
      <c r="R2525" s="0" t="s">
        <v>42</v>
      </c>
      <c r="S2525" s="0" t="s">
        <v>43</v>
      </c>
      <c r="T2525" s="0" t="n">
        <v>0</v>
      </c>
      <c r="U2525" s="0" t="s">
        <v>42</v>
      </c>
      <c r="V2525" s="0" t="s">
        <v>43</v>
      </c>
      <c r="W2525" s="0" t="n">
        <v>0</v>
      </c>
      <c r="X2525" s="0" t="s">
        <v>42</v>
      </c>
      <c r="Y2525" s="0" t="s">
        <v>43</v>
      </c>
      <c r="Z2525" s="0" t="n">
        <v>0</v>
      </c>
      <c r="AA2525" s="0" t="s">
        <v>42</v>
      </c>
      <c r="AB2525" s="0" t="s">
        <v>43</v>
      </c>
      <c r="AC2525" s="0" t="n">
        <v>0</v>
      </c>
      <c r="AD2525" s="0" t="s">
        <v>42</v>
      </c>
      <c r="AE2525" s="0" t="s">
        <v>43</v>
      </c>
      <c r="AF2525" s="0" t="n">
        <v>0</v>
      </c>
      <c r="AG2525" s="0" t="s">
        <v>42</v>
      </c>
      <c r="AH2525" s="0" t="s">
        <v>43</v>
      </c>
      <c r="AI2525" s="0" t="n">
        <v>0</v>
      </c>
    </row>
    <row r="2526" customFormat="false" ht="13.8" hidden="false" customHeight="false" outlineLevel="0" collapsed="false">
      <c r="A2526" s="0" t="s">
        <v>33</v>
      </c>
      <c r="B2526" s="0" t="s">
        <v>3406</v>
      </c>
      <c r="C2526" s="1" t="e">
        <f aca="false">VLOOKUP(LEFT(#REF!,2),#REF!,2,0)</f>
        <v>#REF!</v>
      </c>
      <c r="D2526" s="2" t="str">
        <f aca="false">RIGHT(B2526,8)</f>
        <v>18:25:00</v>
      </c>
      <c r="E2526" s="5" t="e">
        <f aca="false">C2526+D2526</f>
        <v>#REF!</v>
      </c>
      <c r="F2526" s="0" t="s">
        <v>3358</v>
      </c>
      <c r="G2526" s="0" t="s">
        <v>36</v>
      </c>
      <c r="H2526" s="3" t="n">
        <v>340</v>
      </c>
      <c r="I2526" s="0" t="s">
        <v>419</v>
      </c>
      <c r="J2526" s="0" t="s">
        <v>229</v>
      </c>
      <c r="K2526" s="0" t="n">
        <v>4</v>
      </c>
      <c r="L2526" s="6" t="n">
        <v>44320</v>
      </c>
      <c r="M2526" s="0" t="s">
        <v>229</v>
      </c>
      <c r="N2526" s="0" t="n">
        <v>4</v>
      </c>
      <c r="O2526" s="0" t="s">
        <v>3407</v>
      </c>
      <c r="P2526" s="0" t="s">
        <v>236</v>
      </c>
      <c r="Q2526" s="0" t="n">
        <v>4</v>
      </c>
      <c r="R2526" s="0" t="s">
        <v>42</v>
      </c>
      <c r="S2526" s="0" t="s">
        <v>43</v>
      </c>
      <c r="T2526" s="0" t="n">
        <v>0</v>
      </c>
      <c r="U2526" s="0" t="s">
        <v>42</v>
      </c>
      <c r="V2526" s="0" t="s">
        <v>43</v>
      </c>
      <c r="W2526" s="0" t="n">
        <v>0</v>
      </c>
      <c r="X2526" s="0" t="s">
        <v>42</v>
      </c>
      <c r="Y2526" s="0" t="s">
        <v>43</v>
      </c>
      <c r="Z2526" s="0" t="n">
        <v>0</v>
      </c>
      <c r="AA2526" s="0" t="s">
        <v>42</v>
      </c>
      <c r="AB2526" s="0" t="s">
        <v>43</v>
      </c>
      <c r="AC2526" s="0" t="n">
        <v>0</v>
      </c>
      <c r="AD2526" s="0" t="s">
        <v>42</v>
      </c>
      <c r="AE2526" s="0" t="s">
        <v>43</v>
      </c>
      <c r="AF2526" s="0" t="n">
        <v>0</v>
      </c>
      <c r="AG2526" s="0" t="s">
        <v>42</v>
      </c>
      <c r="AH2526" s="0" t="s">
        <v>43</v>
      </c>
      <c r="AI2526" s="0" t="n">
        <v>0</v>
      </c>
    </row>
    <row r="2527" customFormat="false" ht="13.8" hidden="false" customHeight="false" outlineLevel="0" collapsed="false">
      <c r="A2527" s="0" t="s">
        <v>33</v>
      </c>
      <c r="B2527" s="0" t="s">
        <v>3408</v>
      </c>
      <c r="C2527" s="1" t="e">
        <f aca="false">VLOOKUP(LEFT(#REF!,2),#REF!,2,0)</f>
        <v>#REF!</v>
      </c>
      <c r="D2527" s="2" t="str">
        <f aca="false">RIGHT(B2527,8)</f>
        <v>18:30:00</v>
      </c>
      <c r="E2527" s="5" t="e">
        <f aca="false">C2527+D2527</f>
        <v>#REF!</v>
      </c>
      <c r="F2527" s="0" t="s">
        <v>3360</v>
      </c>
      <c r="G2527" s="0" t="s">
        <v>36</v>
      </c>
      <c r="H2527" s="3" t="n">
        <v>384</v>
      </c>
      <c r="I2527" s="0" t="s">
        <v>364</v>
      </c>
      <c r="J2527" s="0" t="s">
        <v>38</v>
      </c>
      <c r="K2527" s="0" t="n">
        <v>4</v>
      </c>
      <c r="L2527" s="6" t="n">
        <v>44324</v>
      </c>
      <c r="M2527" s="0" t="s">
        <v>38</v>
      </c>
      <c r="N2527" s="0" t="n">
        <v>4</v>
      </c>
      <c r="O2527" s="0" t="s">
        <v>3409</v>
      </c>
      <c r="P2527" s="0" t="s">
        <v>195</v>
      </c>
      <c r="Q2527" s="0" t="n">
        <v>4</v>
      </c>
      <c r="R2527" s="0" t="s">
        <v>42</v>
      </c>
      <c r="S2527" s="0" t="s">
        <v>43</v>
      </c>
      <c r="T2527" s="0" t="n">
        <v>0</v>
      </c>
      <c r="U2527" s="0" t="s">
        <v>42</v>
      </c>
      <c r="V2527" s="0" t="s">
        <v>43</v>
      </c>
      <c r="W2527" s="0" t="n">
        <v>0</v>
      </c>
      <c r="X2527" s="0" t="s">
        <v>42</v>
      </c>
      <c r="Y2527" s="0" t="s">
        <v>43</v>
      </c>
      <c r="Z2527" s="0" t="n">
        <v>0</v>
      </c>
      <c r="AA2527" s="0" t="s">
        <v>42</v>
      </c>
      <c r="AB2527" s="0" t="s">
        <v>43</v>
      </c>
      <c r="AC2527" s="0" t="n">
        <v>0</v>
      </c>
      <c r="AD2527" s="0" t="s">
        <v>42</v>
      </c>
      <c r="AE2527" s="0" t="s">
        <v>43</v>
      </c>
      <c r="AF2527" s="0" t="n">
        <v>0</v>
      </c>
      <c r="AG2527" s="0" t="s">
        <v>42</v>
      </c>
      <c r="AH2527" s="0" t="s">
        <v>43</v>
      </c>
      <c r="AI2527" s="0" t="n">
        <v>0</v>
      </c>
    </row>
    <row r="2528" customFormat="false" ht="13.8" hidden="false" customHeight="false" outlineLevel="0" collapsed="false">
      <c r="A2528" s="0" t="s">
        <v>33</v>
      </c>
      <c r="B2528" s="0" t="s">
        <v>3410</v>
      </c>
      <c r="C2528" s="1" t="e">
        <f aca="false">VLOOKUP(LEFT(#REF!,2),#REF!,2,0)</f>
        <v>#REF!</v>
      </c>
      <c r="D2528" s="2" t="str">
        <f aca="false">RIGHT(B2528,8)</f>
        <v>18:35:00</v>
      </c>
      <c r="E2528" s="5" t="e">
        <f aca="false">C2528+D2528</f>
        <v>#REF!</v>
      </c>
      <c r="F2528" s="0" t="s">
        <v>3362</v>
      </c>
      <c r="G2528" s="0" t="s">
        <v>36</v>
      </c>
      <c r="H2528" s="3" t="n">
        <v>460</v>
      </c>
      <c r="I2528" s="0" t="s">
        <v>320</v>
      </c>
      <c r="J2528" s="0" t="s">
        <v>229</v>
      </c>
      <c r="K2528" s="0" t="n">
        <v>4</v>
      </c>
      <c r="L2528" s="6" t="n">
        <v>44410</v>
      </c>
      <c r="M2528" s="0" t="s">
        <v>38</v>
      </c>
      <c r="N2528" s="0" t="n">
        <v>4</v>
      </c>
      <c r="O2528" s="0" t="s">
        <v>3411</v>
      </c>
      <c r="P2528" s="0" t="s">
        <v>195</v>
      </c>
      <c r="Q2528" s="0" t="n">
        <v>4</v>
      </c>
      <c r="R2528" s="0" t="s">
        <v>42</v>
      </c>
      <c r="S2528" s="0" t="s">
        <v>43</v>
      </c>
      <c r="T2528" s="0" t="n">
        <v>0</v>
      </c>
      <c r="U2528" s="0" t="s">
        <v>42</v>
      </c>
      <c r="V2528" s="0" t="s">
        <v>43</v>
      </c>
      <c r="W2528" s="0" t="n">
        <v>0</v>
      </c>
      <c r="X2528" s="0" t="s">
        <v>42</v>
      </c>
      <c r="Y2528" s="0" t="s">
        <v>43</v>
      </c>
      <c r="Z2528" s="0" t="n">
        <v>0</v>
      </c>
      <c r="AA2528" s="0" t="s">
        <v>42</v>
      </c>
      <c r="AB2528" s="0" t="s">
        <v>43</v>
      </c>
      <c r="AC2528" s="0" t="n">
        <v>0</v>
      </c>
      <c r="AD2528" s="0" t="s">
        <v>42</v>
      </c>
      <c r="AE2528" s="0" t="s">
        <v>43</v>
      </c>
      <c r="AF2528" s="0" t="n">
        <v>0</v>
      </c>
      <c r="AG2528" s="0" t="s">
        <v>42</v>
      </c>
      <c r="AH2528" s="0" t="s">
        <v>43</v>
      </c>
      <c r="AI2528" s="0" t="n">
        <v>0</v>
      </c>
    </row>
    <row r="2529" customFormat="false" ht="13.8" hidden="false" customHeight="false" outlineLevel="0" collapsed="false">
      <c r="A2529" s="0" t="s">
        <v>33</v>
      </c>
      <c r="B2529" s="0" t="s">
        <v>3412</v>
      </c>
      <c r="C2529" s="1" t="e">
        <f aca="false">VLOOKUP(LEFT(#REF!,2),#REF!,2,0)</f>
        <v>#REF!</v>
      </c>
      <c r="D2529" s="2" t="str">
        <f aca="false">RIGHT(B2529,8)</f>
        <v>18:40:00</v>
      </c>
      <c r="E2529" s="5" t="e">
        <f aca="false">C2529+D2529</f>
        <v>#REF!</v>
      </c>
      <c r="F2529" s="0" t="s">
        <v>3364</v>
      </c>
      <c r="G2529" s="0" t="s">
        <v>36</v>
      </c>
      <c r="H2529" s="3" t="n">
        <v>660</v>
      </c>
      <c r="I2529" s="0" t="s">
        <v>251</v>
      </c>
      <c r="J2529" s="0" t="s">
        <v>229</v>
      </c>
      <c r="K2529" s="0" t="n">
        <v>4</v>
      </c>
      <c r="L2529" s="6" t="n">
        <v>44415</v>
      </c>
      <c r="M2529" s="0" t="s">
        <v>229</v>
      </c>
      <c r="N2529" s="0" t="n">
        <v>4</v>
      </c>
      <c r="O2529" s="0" t="s">
        <v>3413</v>
      </c>
      <c r="P2529" s="0" t="s">
        <v>195</v>
      </c>
      <c r="Q2529" s="0" t="n">
        <v>4</v>
      </c>
      <c r="R2529" s="0" t="s">
        <v>42</v>
      </c>
      <c r="S2529" s="0" t="s">
        <v>43</v>
      </c>
      <c r="T2529" s="0" t="n">
        <v>0</v>
      </c>
      <c r="U2529" s="0" t="s">
        <v>42</v>
      </c>
      <c r="V2529" s="0" t="s">
        <v>43</v>
      </c>
      <c r="W2529" s="0" t="n">
        <v>0</v>
      </c>
      <c r="X2529" s="0" t="s">
        <v>42</v>
      </c>
      <c r="Y2529" s="0" t="s">
        <v>43</v>
      </c>
      <c r="Z2529" s="0" t="n">
        <v>0</v>
      </c>
      <c r="AA2529" s="0" t="s">
        <v>42</v>
      </c>
      <c r="AB2529" s="0" t="s">
        <v>43</v>
      </c>
      <c r="AC2529" s="0" t="n">
        <v>0</v>
      </c>
      <c r="AD2529" s="0" t="s">
        <v>42</v>
      </c>
      <c r="AE2529" s="0" t="s">
        <v>43</v>
      </c>
      <c r="AF2529" s="0" t="n">
        <v>0</v>
      </c>
      <c r="AG2529" s="0" t="s">
        <v>42</v>
      </c>
      <c r="AH2529" s="0" t="s">
        <v>43</v>
      </c>
      <c r="AI2529" s="0" t="n">
        <v>0</v>
      </c>
    </row>
    <row r="2530" customFormat="false" ht="13.8" hidden="false" customHeight="false" outlineLevel="0" collapsed="false">
      <c r="A2530" s="0" t="s">
        <v>33</v>
      </c>
      <c r="B2530" s="0" t="s">
        <v>3414</v>
      </c>
      <c r="C2530" s="1" t="e">
        <f aca="false">VLOOKUP(LEFT(#REF!,2),#REF!,2,0)</f>
        <v>#REF!</v>
      </c>
      <c r="D2530" s="2" t="str">
        <f aca="false">RIGHT(B2530,8)</f>
        <v>18:45:00</v>
      </c>
      <c r="E2530" s="5" t="e">
        <f aca="false">C2530+D2530</f>
        <v>#REF!</v>
      </c>
      <c r="F2530" s="0" t="s">
        <v>3366</v>
      </c>
      <c r="G2530" s="0" t="s">
        <v>36</v>
      </c>
      <c r="H2530" s="3" t="n">
        <v>320</v>
      </c>
      <c r="I2530" s="0" t="s">
        <v>601</v>
      </c>
      <c r="J2530" s="0" t="s">
        <v>229</v>
      </c>
      <c r="K2530" s="0" t="n">
        <v>4</v>
      </c>
      <c r="L2530" s="0" t="s">
        <v>406</v>
      </c>
      <c r="M2530" s="0" t="s">
        <v>229</v>
      </c>
      <c r="N2530" s="0" t="n">
        <v>4</v>
      </c>
      <c r="O2530" s="0" t="s">
        <v>3415</v>
      </c>
      <c r="P2530" s="0" t="s">
        <v>236</v>
      </c>
      <c r="Q2530" s="0" t="n">
        <v>4</v>
      </c>
      <c r="R2530" s="0" t="s">
        <v>42</v>
      </c>
      <c r="S2530" s="0" t="s">
        <v>43</v>
      </c>
      <c r="T2530" s="0" t="n">
        <v>0</v>
      </c>
      <c r="U2530" s="0" t="s">
        <v>42</v>
      </c>
      <c r="V2530" s="0" t="s">
        <v>43</v>
      </c>
      <c r="W2530" s="0" t="n">
        <v>0</v>
      </c>
      <c r="X2530" s="0" t="s">
        <v>42</v>
      </c>
      <c r="Y2530" s="0" t="s">
        <v>43</v>
      </c>
      <c r="Z2530" s="0" t="n">
        <v>0</v>
      </c>
      <c r="AA2530" s="0" t="s">
        <v>42</v>
      </c>
      <c r="AB2530" s="0" t="s">
        <v>43</v>
      </c>
      <c r="AC2530" s="0" t="n">
        <v>0</v>
      </c>
      <c r="AD2530" s="0" t="s">
        <v>42</v>
      </c>
      <c r="AE2530" s="0" t="s">
        <v>43</v>
      </c>
      <c r="AF2530" s="0" t="n">
        <v>0</v>
      </c>
      <c r="AG2530" s="0" t="s">
        <v>42</v>
      </c>
      <c r="AH2530" s="0" t="s">
        <v>43</v>
      </c>
      <c r="AI2530" s="0" t="n">
        <v>0</v>
      </c>
    </row>
    <row r="2531" customFormat="false" ht="13.8" hidden="false" customHeight="false" outlineLevel="0" collapsed="false">
      <c r="A2531" s="0" t="s">
        <v>33</v>
      </c>
      <c r="B2531" s="0" t="s">
        <v>3416</v>
      </c>
      <c r="C2531" s="1" t="e">
        <f aca="false">VLOOKUP(LEFT(#REF!,2),#REF!,2,0)</f>
        <v>#REF!</v>
      </c>
      <c r="D2531" s="2" t="str">
        <f aca="false">RIGHT(B2531,8)</f>
        <v>18:50:00</v>
      </c>
      <c r="E2531" s="5" t="e">
        <f aca="false">C2531+D2531</f>
        <v>#REF!</v>
      </c>
      <c r="F2531" s="0" t="s">
        <v>3368</v>
      </c>
      <c r="G2531" s="0" t="s">
        <v>36</v>
      </c>
      <c r="H2531" s="3" t="n">
        <v>284</v>
      </c>
      <c r="I2531" s="0" t="s">
        <v>226</v>
      </c>
      <c r="J2531" s="0" t="s">
        <v>38</v>
      </c>
      <c r="K2531" s="0" t="n">
        <v>4</v>
      </c>
      <c r="L2531" s="6" t="n">
        <v>44317</v>
      </c>
      <c r="M2531" s="0" t="s">
        <v>38</v>
      </c>
      <c r="N2531" s="0" t="n">
        <v>4</v>
      </c>
      <c r="O2531" s="0" t="s">
        <v>3409</v>
      </c>
      <c r="P2531" s="0" t="s">
        <v>195</v>
      </c>
      <c r="Q2531" s="0" t="n">
        <v>4</v>
      </c>
      <c r="R2531" s="0" t="s">
        <v>42</v>
      </c>
      <c r="S2531" s="0" t="s">
        <v>43</v>
      </c>
      <c r="T2531" s="0" t="n">
        <v>0</v>
      </c>
      <c r="U2531" s="0" t="s">
        <v>42</v>
      </c>
      <c r="V2531" s="0" t="s">
        <v>43</v>
      </c>
      <c r="W2531" s="0" t="n">
        <v>0</v>
      </c>
      <c r="X2531" s="0" t="s">
        <v>42</v>
      </c>
      <c r="Y2531" s="0" t="s">
        <v>43</v>
      </c>
      <c r="Z2531" s="0" t="n">
        <v>0</v>
      </c>
      <c r="AA2531" s="0" t="s">
        <v>42</v>
      </c>
      <c r="AB2531" s="0" t="s">
        <v>43</v>
      </c>
      <c r="AC2531" s="0" t="n">
        <v>0</v>
      </c>
      <c r="AD2531" s="0" t="s">
        <v>42</v>
      </c>
      <c r="AE2531" s="0" t="s">
        <v>43</v>
      </c>
      <c r="AF2531" s="0" t="n">
        <v>0</v>
      </c>
      <c r="AG2531" s="0" t="s">
        <v>42</v>
      </c>
      <c r="AH2531" s="0" t="s">
        <v>43</v>
      </c>
      <c r="AI2531" s="0" t="n">
        <v>0</v>
      </c>
    </row>
    <row r="2532" customFormat="false" ht="13.8" hidden="false" customHeight="false" outlineLevel="0" collapsed="false">
      <c r="A2532" s="0" t="s">
        <v>33</v>
      </c>
      <c r="B2532" s="0" t="s">
        <v>3417</v>
      </c>
      <c r="C2532" s="1" t="e">
        <f aca="false">VLOOKUP(LEFT(#REF!,2),#REF!,2,0)</f>
        <v>#REF!</v>
      </c>
      <c r="D2532" s="2" t="str">
        <f aca="false">RIGHT(B2532,8)</f>
        <v>18:55:00</v>
      </c>
      <c r="E2532" s="5" t="e">
        <f aca="false">C2532+D2532</f>
        <v>#REF!</v>
      </c>
      <c r="F2532" s="0" t="s">
        <v>3370</v>
      </c>
      <c r="G2532" s="0" t="s">
        <v>36</v>
      </c>
      <c r="H2532" s="3" t="n">
        <v>428</v>
      </c>
      <c r="I2532" s="0" t="s">
        <v>323</v>
      </c>
      <c r="J2532" s="0" t="s">
        <v>38</v>
      </c>
      <c r="K2532" s="0" t="n">
        <v>4</v>
      </c>
      <c r="L2532" s="6" t="n">
        <v>44323</v>
      </c>
      <c r="M2532" s="0" t="s">
        <v>38</v>
      </c>
      <c r="N2532" s="0" t="n">
        <v>4</v>
      </c>
      <c r="O2532" s="0" t="s">
        <v>3409</v>
      </c>
      <c r="P2532" s="0" t="s">
        <v>195</v>
      </c>
      <c r="Q2532" s="0" t="n">
        <v>4</v>
      </c>
      <c r="R2532" s="0" t="s">
        <v>42</v>
      </c>
      <c r="S2532" s="0" t="s">
        <v>43</v>
      </c>
      <c r="T2532" s="0" t="n">
        <v>0</v>
      </c>
      <c r="U2532" s="0" t="s">
        <v>42</v>
      </c>
      <c r="V2532" s="0" t="s">
        <v>43</v>
      </c>
      <c r="W2532" s="0" t="n">
        <v>0</v>
      </c>
      <c r="X2532" s="0" t="s">
        <v>42</v>
      </c>
      <c r="Y2532" s="0" t="s">
        <v>43</v>
      </c>
      <c r="Z2532" s="0" t="n">
        <v>0</v>
      </c>
      <c r="AA2532" s="0" t="s">
        <v>42</v>
      </c>
      <c r="AB2532" s="0" t="s">
        <v>43</v>
      </c>
      <c r="AC2532" s="0" t="n">
        <v>0</v>
      </c>
      <c r="AD2532" s="0" t="s">
        <v>42</v>
      </c>
      <c r="AE2532" s="0" t="s">
        <v>43</v>
      </c>
      <c r="AF2532" s="0" t="n">
        <v>0</v>
      </c>
      <c r="AG2532" s="0" t="s">
        <v>42</v>
      </c>
      <c r="AH2532" s="0" t="s">
        <v>43</v>
      </c>
      <c r="AI2532" s="0" t="n">
        <v>0</v>
      </c>
    </row>
    <row r="2533" customFormat="false" ht="13.8" hidden="false" customHeight="false" outlineLevel="0" collapsed="false">
      <c r="A2533" s="0" t="s">
        <v>33</v>
      </c>
      <c r="B2533" s="0" t="s">
        <v>3418</v>
      </c>
      <c r="C2533" s="1" t="e">
        <f aca="false">VLOOKUP(LEFT(#REF!,2),#REF!,2,0)</f>
        <v>#REF!</v>
      </c>
      <c r="D2533" s="2" t="str">
        <f aca="false">RIGHT(B2533,8)</f>
        <v>19:00:00</v>
      </c>
      <c r="E2533" s="5" t="e">
        <f aca="false">C2533+D2533</f>
        <v>#REF!</v>
      </c>
      <c r="F2533" s="0" t="s">
        <v>3372</v>
      </c>
      <c r="G2533" s="0" t="s">
        <v>36</v>
      </c>
      <c r="H2533" s="3" t="n">
        <v>320</v>
      </c>
      <c r="I2533" s="0" t="s">
        <v>601</v>
      </c>
      <c r="J2533" s="0" t="s">
        <v>38</v>
      </c>
      <c r="K2533" s="0" t="n">
        <v>4</v>
      </c>
      <c r="L2533" s="6" t="n">
        <v>44317</v>
      </c>
      <c r="M2533" s="0" t="s">
        <v>38</v>
      </c>
      <c r="N2533" s="0" t="n">
        <v>4</v>
      </c>
      <c r="O2533" s="0" t="s">
        <v>3409</v>
      </c>
      <c r="P2533" s="0" t="s">
        <v>195</v>
      </c>
      <c r="Q2533" s="0" t="n">
        <v>4</v>
      </c>
      <c r="R2533" s="0" t="s">
        <v>42</v>
      </c>
      <c r="S2533" s="0" t="s">
        <v>43</v>
      </c>
      <c r="T2533" s="0" t="n">
        <v>0</v>
      </c>
      <c r="U2533" s="0" t="s">
        <v>42</v>
      </c>
      <c r="V2533" s="0" t="s">
        <v>43</v>
      </c>
      <c r="W2533" s="0" t="n">
        <v>0</v>
      </c>
      <c r="X2533" s="0" t="s">
        <v>42</v>
      </c>
      <c r="Y2533" s="0" t="s">
        <v>43</v>
      </c>
      <c r="Z2533" s="0" t="n">
        <v>0</v>
      </c>
      <c r="AA2533" s="0" t="s">
        <v>42</v>
      </c>
      <c r="AB2533" s="0" t="s">
        <v>43</v>
      </c>
      <c r="AC2533" s="0" t="n">
        <v>0</v>
      </c>
      <c r="AD2533" s="0" t="s">
        <v>42</v>
      </c>
      <c r="AE2533" s="0" t="s">
        <v>43</v>
      </c>
      <c r="AF2533" s="0" t="n">
        <v>0</v>
      </c>
      <c r="AG2533" s="0" t="s">
        <v>42</v>
      </c>
      <c r="AH2533" s="0" t="s">
        <v>43</v>
      </c>
      <c r="AI2533" s="0" t="n">
        <v>0</v>
      </c>
    </row>
    <row r="2534" customFormat="false" ht="13.8" hidden="false" customHeight="false" outlineLevel="0" collapsed="false">
      <c r="A2534" s="0" t="s">
        <v>33</v>
      </c>
      <c r="B2534" s="0" t="s">
        <v>3419</v>
      </c>
      <c r="C2534" s="1" t="e">
        <f aca="false">VLOOKUP(LEFT(#REF!,2),#REF!,2,0)</f>
        <v>#REF!</v>
      </c>
      <c r="D2534" s="2" t="str">
        <f aca="false">RIGHT(B2534,8)</f>
        <v>19:05:00</v>
      </c>
      <c r="E2534" s="5" t="e">
        <f aca="false">C2534+D2534</f>
        <v>#REF!</v>
      </c>
      <c r="F2534" s="0" t="s">
        <v>3374</v>
      </c>
      <c r="G2534" s="0" t="s">
        <v>36</v>
      </c>
      <c r="H2534" s="3" t="n">
        <v>288</v>
      </c>
      <c r="I2534" s="0" t="s">
        <v>430</v>
      </c>
      <c r="J2534" s="0" t="s">
        <v>38</v>
      </c>
      <c r="K2534" s="0" t="n">
        <v>4</v>
      </c>
      <c r="L2534" s="6" t="n">
        <v>44317</v>
      </c>
      <c r="M2534" s="0" t="s">
        <v>229</v>
      </c>
      <c r="N2534" s="0" t="n">
        <v>4</v>
      </c>
      <c r="O2534" s="0" t="s">
        <v>3420</v>
      </c>
      <c r="P2534" s="0" t="s">
        <v>236</v>
      </c>
      <c r="Q2534" s="0" t="n">
        <v>4</v>
      </c>
      <c r="R2534" s="0" t="s">
        <v>42</v>
      </c>
      <c r="S2534" s="0" t="s">
        <v>43</v>
      </c>
      <c r="T2534" s="0" t="n">
        <v>0</v>
      </c>
      <c r="U2534" s="0" t="s">
        <v>42</v>
      </c>
      <c r="V2534" s="0" t="s">
        <v>43</v>
      </c>
      <c r="W2534" s="0" t="n">
        <v>0</v>
      </c>
      <c r="X2534" s="0" t="s">
        <v>42</v>
      </c>
      <c r="Y2534" s="0" t="s">
        <v>43</v>
      </c>
      <c r="Z2534" s="0" t="n">
        <v>0</v>
      </c>
      <c r="AA2534" s="0" t="s">
        <v>42</v>
      </c>
      <c r="AB2534" s="0" t="s">
        <v>43</v>
      </c>
      <c r="AC2534" s="0" t="n">
        <v>0</v>
      </c>
      <c r="AD2534" s="0" t="s">
        <v>42</v>
      </c>
      <c r="AE2534" s="0" t="s">
        <v>43</v>
      </c>
      <c r="AF2534" s="0" t="n">
        <v>0</v>
      </c>
      <c r="AG2534" s="0" t="s">
        <v>42</v>
      </c>
      <c r="AH2534" s="0" t="s">
        <v>43</v>
      </c>
      <c r="AI2534" s="0" t="n">
        <v>0</v>
      </c>
    </row>
    <row r="2535" customFormat="false" ht="13.8" hidden="false" customHeight="false" outlineLevel="0" collapsed="false">
      <c r="A2535" s="0" t="s">
        <v>33</v>
      </c>
      <c r="B2535" s="0" t="s">
        <v>3421</v>
      </c>
      <c r="C2535" s="1" t="e">
        <f aca="false">VLOOKUP(LEFT(#REF!,2),#REF!,2,0)</f>
        <v>#REF!</v>
      </c>
      <c r="D2535" s="2" t="str">
        <f aca="false">RIGHT(B2535,8)</f>
        <v>19:10:00</v>
      </c>
      <c r="E2535" s="5" t="e">
        <f aca="false">C2535+D2535</f>
        <v>#REF!</v>
      </c>
      <c r="F2535" s="0" t="s">
        <v>3376</v>
      </c>
      <c r="G2535" s="0" t="s">
        <v>36</v>
      </c>
      <c r="H2535" s="3" t="n">
        <v>336</v>
      </c>
      <c r="I2535" s="0" t="s">
        <v>326</v>
      </c>
      <c r="J2535" s="0" t="s">
        <v>229</v>
      </c>
      <c r="K2535" s="0" t="n">
        <v>4</v>
      </c>
      <c r="L2535" s="6" t="n">
        <v>44355</v>
      </c>
      <c r="M2535" s="0" t="s">
        <v>229</v>
      </c>
      <c r="N2535" s="0" t="n">
        <v>4</v>
      </c>
      <c r="O2535" s="0" t="s">
        <v>3422</v>
      </c>
      <c r="P2535" s="0" t="s">
        <v>222</v>
      </c>
      <c r="Q2535" s="0" t="n">
        <v>4</v>
      </c>
      <c r="R2535" s="0" t="s">
        <v>42</v>
      </c>
      <c r="S2535" s="0" t="s">
        <v>43</v>
      </c>
      <c r="T2535" s="0" t="n">
        <v>0</v>
      </c>
      <c r="U2535" s="0" t="s">
        <v>42</v>
      </c>
      <c r="V2535" s="0" t="s">
        <v>43</v>
      </c>
      <c r="W2535" s="0" t="n">
        <v>0</v>
      </c>
      <c r="X2535" s="0" t="s">
        <v>42</v>
      </c>
      <c r="Y2535" s="0" t="s">
        <v>43</v>
      </c>
      <c r="Z2535" s="0" t="n">
        <v>0</v>
      </c>
      <c r="AA2535" s="0" t="s">
        <v>42</v>
      </c>
      <c r="AB2535" s="0" t="s">
        <v>43</v>
      </c>
      <c r="AC2535" s="0" t="n">
        <v>0</v>
      </c>
      <c r="AD2535" s="0" t="s">
        <v>42</v>
      </c>
      <c r="AE2535" s="0" t="s">
        <v>43</v>
      </c>
      <c r="AF2535" s="0" t="n">
        <v>0</v>
      </c>
      <c r="AG2535" s="0" t="s">
        <v>42</v>
      </c>
      <c r="AH2535" s="0" t="s">
        <v>43</v>
      </c>
      <c r="AI2535" s="0" t="n">
        <v>0</v>
      </c>
    </row>
    <row r="2536" customFormat="false" ht="13.8" hidden="false" customHeight="false" outlineLevel="0" collapsed="false">
      <c r="A2536" s="0" t="s">
        <v>33</v>
      </c>
      <c r="B2536" s="0" t="s">
        <v>3423</v>
      </c>
      <c r="C2536" s="1" t="e">
        <f aca="false">VLOOKUP(LEFT(#REF!,2),#REF!,2,0)</f>
        <v>#REF!</v>
      </c>
      <c r="D2536" s="2" t="str">
        <f aca="false">RIGHT(B2536,8)</f>
        <v>19:15:00</v>
      </c>
      <c r="E2536" s="5" t="e">
        <f aca="false">C2536+D2536</f>
        <v>#REF!</v>
      </c>
      <c r="F2536" s="0" t="s">
        <v>3378</v>
      </c>
      <c r="G2536" s="0" t="s">
        <v>36</v>
      </c>
      <c r="H2536" s="3" t="n">
        <v>384</v>
      </c>
      <c r="I2536" s="0" t="s">
        <v>364</v>
      </c>
      <c r="J2536" s="0" t="s">
        <v>38</v>
      </c>
      <c r="K2536" s="0" t="n">
        <v>4</v>
      </c>
      <c r="L2536" s="6" t="n">
        <v>44318</v>
      </c>
      <c r="M2536" s="0" t="s">
        <v>38</v>
      </c>
      <c r="N2536" s="0" t="n">
        <v>4</v>
      </c>
      <c r="O2536" s="0" t="s">
        <v>3424</v>
      </c>
      <c r="P2536" s="0" t="s">
        <v>195</v>
      </c>
      <c r="Q2536" s="0" t="n">
        <v>4</v>
      </c>
      <c r="R2536" s="0" t="s">
        <v>42</v>
      </c>
      <c r="S2536" s="0" t="s">
        <v>43</v>
      </c>
      <c r="T2536" s="0" t="n">
        <v>0</v>
      </c>
      <c r="U2536" s="0" t="s">
        <v>42</v>
      </c>
      <c r="V2536" s="0" t="s">
        <v>43</v>
      </c>
      <c r="W2536" s="0" t="n">
        <v>0</v>
      </c>
      <c r="X2536" s="0" t="s">
        <v>42</v>
      </c>
      <c r="Y2536" s="0" t="s">
        <v>43</v>
      </c>
      <c r="Z2536" s="0" t="n">
        <v>0</v>
      </c>
      <c r="AA2536" s="0" t="s">
        <v>42</v>
      </c>
      <c r="AB2536" s="0" t="s">
        <v>43</v>
      </c>
      <c r="AC2536" s="0" t="n">
        <v>0</v>
      </c>
      <c r="AD2536" s="0" t="s">
        <v>42</v>
      </c>
      <c r="AE2536" s="0" t="s">
        <v>43</v>
      </c>
      <c r="AF2536" s="0" t="n">
        <v>0</v>
      </c>
      <c r="AG2536" s="0" t="s">
        <v>42</v>
      </c>
      <c r="AH2536" s="0" t="s">
        <v>43</v>
      </c>
      <c r="AI2536" s="0" t="n">
        <v>0</v>
      </c>
    </row>
    <row r="2537" customFormat="false" ht="13.8" hidden="false" customHeight="false" outlineLevel="0" collapsed="false">
      <c r="A2537" s="0" t="s">
        <v>33</v>
      </c>
      <c r="B2537" s="0" t="s">
        <v>3425</v>
      </c>
      <c r="C2537" s="1" t="e">
        <f aca="false">VLOOKUP(LEFT(#REF!,2),#REF!,2,0)</f>
        <v>#REF!</v>
      </c>
      <c r="D2537" s="2" t="str">
        <f aca="false">RIGHT(B2537,8)</f>
        <v>19:20:00</v>
      </c>
      <c r="E2537" s="5" t="e">
        <f aca="false">C2537+D2537</f>
        <v>#REF!</v>
      </c>
      <c r="F2537" s="0" t="s">
        <v>3380</v>
      </c>
      <c r="G2537" s="0" t="s">
        <v>36</v>
      </c>
      <c r="H2537" s="3" t="n">
        <v>368</v>
      </c>
      <c r="I2537" s="0" t="s">
        <v>410</v>
      </c>
      <c r="J2537" s="0" t="s">
        <v>38</v>
      </c>
      <c r="K2537" s="0" t="n">
        <v>4</v>
      </c>
      <c r="L2537" s="6" t="n">
        <v>44294</v>
      </c>
      <c r="M2537" s="0" t="s">
        <v>38</v>
      </c>
      <c r="N2537" s="0" t="n">
        <v>4</v>
      </c>
      <c r="O2537" s="0" t="s">
        <v>3424</v>
      </c>
      <c r="P2537" s="0" t="s">
        <v>195</v>
      </c>
      <c r="Q2537" s="0" t="n">
        <v>4</v>
      </c>
      <c r="R2537" s="0" t="s">
        <v>42</v>
      </c>
      <c r="S2537" s="0" t="s">
        <v>43</v>
      </c>
      <c r="T2537" s="0" t="n">
        <v>0</v>
      </c>
      <c r="U2537" s="0" t="s">
        <v>42</v>
      </c>
      <c r="V2537" s="0" t="s">
        <v>43</v>
      </c>
      <c r="W2537" s="0" t="n">
        <v>0</v>
      </c>
      <c r="X2537" s="0" t="s">
        <v>42</v>
      </c>
      <c r="Y2537" s="0" t="s">
        <v>43</v>
      </c>
      <c r="Z2537" s="0" t="n">
        <v>0</v>
      </c>
      <c r="AA2537" s="0" t="s">
        <v>42</v>
      </c>
      <c r="AB2537" s="0" t="s">
        <v>43</v>
      </c>
      <c r="AC2537" s="0" t="n">
        <v>0</v>
      </c>
      <c r="AD2537" s="0" t="s">
        <v>42</v>
      </c>
      <c r="AE2537" s="0" t="s">
        <v>43</v>
      </c>
      <c r="AF2537" s="0" t="n">
        <v>0</v>
      </c>
      <c r="AG2537" s="0" t="s">
        <v>42</v>
      </c>
      <c r="AH2537" s="0" t="s">
        <v>43</v>
      </c>
      <c r="AI2537" s="0" t="n">
        <v>0</v>
      </c>
    </row>
    <row r="2538" customFormat="false" ht="13.8" hidden="false" customHeight="false" outlineLevel="0" collapsed="false">
      <c r="A2538" s="0" t="s">
        <v>33</v>
      </c>
      <c r="B2538" s="0" t="s">
        <v>3426</v>
      </c>
      <c r="C2538" s="1" t="e">
        <f aca="false">VLOOKUP(LEFT(#REF!,2),#REF!,2,0)</f>
        <v>#REF!</v>
      </c>
      <c r="D2538" s="2" t="str">
        <f aca="false">RIGHT(B2538,8)</f>
        <v>19:25:00</v>
      </c>
      <c r="E2538" s="5" t="e">
        <f aca="false">C2538+D2538</f>
        <v>#REF!</v>
      </c>
      <c r="F2538" s="0" t="s">
        <v>3382</v>
      </c>
      <c r="G2538" s="0" t="s">
        <v>36</v>
      </c>
      <c r="H2538" s="3" t="n">
        <v>396</v>
      </c>
      <c r="I2538" s="0" t="s">
        <v>394</v>
      </c>
      <c r="J2538" s="0" t="s">
        <v>229</v>
      </c>
      <c r="K2538" s="0" t="n">
        <v>4</v>
      </c>
      <c r="L2538" s="6" t="n">
        <v>44349</v>
      </c>
      <c r="M2538" s="0" t="s">
        <v>38</v>
      </c>
      <c r="N2538" s="0" t="n">
        <v>4</v>
      </c>
      <c r="O2538" s="0" t="s">
        <v>3427</v>
      </c>
      <c r="P2538" s="0" t="s">
        <v>195</v>
      </c>
      <c r="Q2538" s="0" t="n">
        <v>4</v>
      </c>
      <c r="R2538" s="0" t="s">
        <v>42</v>
      </c>
      <c r="S2538" s="0" t="s">
        <v>43</v>
      </c>
      <c r="T2538" s="0" t="n">
        <v>0</v>
      </c>
      <c r="U2538" s="0" t="s">
        <v>42</v>
      </c>
      <c r="V2538" s="0" t="s">
        <v>43</v>
      </c>
      <c r="W2538" s="0" t="n">
        <v>0</v>
      </c>
      <c r="X2538" s="0" t="s">
        <v>42</v>
      </c>
      <c r="Y2538" s="0" t="s">
        <v>43</v>
      </c>
      <c r="Z2538" s="0" t="n">
        <v>0</v>
      </c>
      <c r="AA2538" s="0" t="s">
        <v>42</v>
      </c>
      <c r="AB2538" s="0" t="s">
        <v>43</v>
      </c>
      <c r="AC2538" s="0" t="n">
        <v>0</v>
      </c>
      <c r="AD2538" s="0" t="s">
        <v>42</v>
      </c>
      <c r="AE2538" s="0" t="s">
        <v>43</v>
      </c>
      <c r="AF2538" s="0" t="n">
        <v>0</v>
      </c>
      <c r="AG2538" s="0" t="s">
        <v>42</v>
      </c>
      <c r="AH2538" s="0" t="s">
        <v>43</v>
      </c>
      <c r="AI2538" s="0" t="n">
        <v>0</v>
      </c>
    </row>
    <row r="2539" customFormat="false" ht="13.8" hidden="false" customHeight="false" outlineLevel="0" collapsed="false">
      <c r="A2539" s="0" t="s">
        <v>33</v>
      </c>
      <c r="B2539" s="0" t="s">
        <v>3428</v>
      </c>
      <c r="C2539" s="1" t="e">
        <f aca="false">VLOOKUP(LEFT(#REF!,2),#REF!,2,0)</f>
        <v>#REF!</v>
      </c>
      <c r="D2539" s="2" t="str">
        <f aca="false">RIGHT(B2539,8)</f>
        <v>19:30:00</v>
      </c>
      <c r="E2539" s="5" t="e">
        <f aca="false">C2539+D2539</f>
        <v>#REF!</v>
      </c>
      <c r="F2539" s="0" t="s">
        <v>3384</v>
      </c>
      <c r="G2539" s="0" t="s">
        <v>36</v>
      </c>
      <c r="H2539" s="3" t="n">
        <v>268</v>
      </c>
      <c r="I2539" s="0" t="s">
        <v>612</v>
      </c>
      <c r="J2539" s="0" t="s">
        <v>229</v>
      </c>
      <c r="K2539" s="0" t="n">
        <v>4</v>
      </c>
      <c r="L2539" s="6" t="n">
        <v>44324</v>
      </c>
      <c r="M2539" s="0" t="s">
        <v>229</v>
      </c>
      <c r="N2539" s="0" t="n">
        <v>4</v>
      </c>
      <c r="O2539" s="0" t="s">
        <v>3429</v>
      </c>
      <c r="P2539" s="0" t="s">
        <v>236</v>
      </c>
      <c r="Q2539" s="0" t="n">
        <v>4</v>
      </c>
      <c r="R2539" s="0" t="s">
        <v>42</v>
      </c>
      <c r="S2539" s="0" t="s">
        <v>43</v>
      </c>
      <c r="T2539" s="0" t="n">
        <v>0</v>
      </c>
      <c r="U2539" s="0" t="s">
        <v>42</v>
      </c>
      <c r="V2539" s="0" t="s">
        <v>43</v>
      </c>
      <c r="W2539" s="0" t="n">
        <v>0</v>
      </c>
      <c r="X2539" s="0" t="s">
        <v>42</v>
      </c>
      <c r="Y2539" s="0" t="s">
        <v>43</v>
      </c>
      <c r="Z2539" s="0" t="n">
        <v>0</v>
      </c>
      <c r="AA2539" s="0" t="s">
        <v>42</v>
      </c>
      <c r="AB2539" s="0" t="s">
        <v>43</v>
      </c>
      <c r="AC2539" s="0" t="n">
        <v>0</v>
      </c>
      <c r="AD2539" s="0" t="s">
        <v>42</v>
      </c>
      <c r="AE2539" s="0" t="s">
        <v>43</v>
      </c>
      <c r="AF2539" s="0" t="n">
        <v>0</v>
      </c>
      <c r="AG2539" s="0" t="s">
        <v>42</v>
      </c>
      <c r="AH2539" s="0" t="s">
        <v>43</v>
      </c>
      <c r="AI2539" s="0" t="n">
        <v>0</v>
      </c>
    </row>
    <row r="2540" customFormat="false" ht="13.8" hidden="false" customHeight="false" outlineLevel="0" collapsed="false">
      <c r="A2540" s="0" t="s">
        <v>33</v>
      </c>
      <c r="B2540" s="0" t="s">
        <v>3430</v>
      </c>
      <c r="C2540" s="1" t="e">
        <f aca="false">VLOOKUP(LEFT(#REF!,2),#REF!,2,0)</f>
        <v>#REF!</v>
      </c>
      <c r="D2540" s="2" t="str">
        <f aca="false">RIGHT(B2540,8)</f>
        <v>19:35:00</v>
      </c>
      <c r="E2540" s="5" t="e">
        <f aca="false">C2540+D2540</f>
        <v>#REF!</v>
      </c>
      <c r="F2540" s="0" t="s">
        <v>3386</v>
      </c>
      <c r="G2540" s="0" t="s">
        <v>36</v>
      </c>
      <c r="H2540" s="3" t="n">
        <v>332</v>
      </c>
      <c r="I2540" s="0" t="s">
        <v>517</v>
      </c>
      <c r="J2540" s="0" t="s">
        <v>229</v>
      </c>
      <c r="K2540" s="0" t="n">
        <v>4</v>
      </c>
      <c r="L2540" s="6" t="n">
        <v>44317</v>
      </c>
      <c r="M2540" s="0" t="s">
        <v>38</v>
      </c>
      <c r="N2540" s="0" t="n">
        <v>4</v>
      </c>
      <c r="O2540" s="0" t="s">
        <v>3431</v>
      </c>
      <c r="P2540" s="0" t="s">
        <v>236</v>
      </c>
      <c r="Q2540" s="0" t="n">
        <v>4</v>
      </c>
      <c r="R2540" s="0" t="s">
        <v>42</v>
      </c>
      <c r="S2540" s="0" t="s">
        <v>43</v>
      </c>
      <c r="T2540" s="0" t="n">
        <v>0</v>
      </c>
      <c r="U2540" s="0" t="s">
        <v>42</v>
      </c>
      <c r="V2540" s="0" t="s">
        <v>43</v>
      </c>
      <c r="W2540" s="0" t="n">
        <v>0</v>
      </c>
      <c r="X2540" s="0" t="s">
        <v>42</v>
      </c>
      <c r="Y2540" s="0" t="s">
        <v>43</v>
      </c>
      <c r="Z2540" s="0" t="n">
        <v>0</v>
      </c>
      <c r="AA2540" s="0" t="s">
        <v>42</v>
      </c>
      <c r="AB2540" s="0" t="s">
        <v>43</v>
      </c>
      <c r="AC2540" s="0" t="n">
        <v>0</v>
      </c>
      <c r="AD2540" s="0" t="s">
        <v>42</v>
      </c>
      <c r="AE2540" s="0" t="s">
        <v>43</v>
      </c>
      <c r="AF2540" s="0" t="n">
        <v>0</v>
      </c>
      <c r="AG2540" s="0" t="s">
        <v>42</v>
      </c>
      <c r="AH2540" s="0" t="s">
        <v>43</v>
      </c>
      <c r="AI2540" s="0" t="n">
        <v>0</v>
      </c>
    </row>
    <row r="2541" customFormat="false" ht="13.8" hidden="false" customHeight="false" outlineLevel="0" collapsed="false">
      <c r="A2541" s="0" t="s">
        <v>33</v>
      </c>
      <c r="B2541" s="0" t="s">
        <v>3432</v>
      </c>
      <c r="C2541" s="1" t="e">
        <f aca="false">VLOOKUP(LEFT(#REF!,2),#REF!,2,0)</f>
        <v>#REF!</v>
      </c>
      <c r="D2541" s="2" t="str">
        <f aca="false">RIGHT(B2541,8)</f>
        <v>19:40:00</v>
      </c>
      <c r="E2541" s="5" t="e">
        <f aca="false">C2541+D2541</f>
        <v>#REF!</v>
      </c>
      <c r="F2541" s="0" t="s">
        <v>3388</v>
      </c>
      <c r="G2541" s="0" t="s">
        <v>36</v>
      </c>
      <c r="H2541" s="3" t="n">
        <v>256</v>
      </c>
      <c r="I2541" s="0" t="s">
        <v>575</v>
      </c>
      <c r="J2541" s="0" t="s">
        <v>38</v>
      </c>
      <c r="K2541" s="0" t="n">
        <v>4</v>
      </c>
      <c r="L2541" s="6" t="n">
        <v>44258</v>
      </c>
      <c r="M2541" s="0" t="s">
        <v>38</v>
      </c>
      <c r="N2541" s="0" t="n">
        <v>4</v>
      </c>
      <c r="O2541" s="0" t="s">
        <v>3424</v>
      </c>
      <c r="P2541" s="0" t="s">
        <v>195</v>
      </c>
      <c r="Q2541" s="0" t="n">
        <v>4</v>
      </c>
      <c r="R2541" s="0" t="s">
        <v>42</v>
      </c>
      <c r="S2541" s="0" t="s">
        <v>43</v>
      </c>
      <c r="T2541" s="0" t="n">
        <v>0</v>
      </c>
      <c r="U2541" s="0" t="s">
        <v>42</v>
      </c>
      <c r="V2541" s="0" t="s">
        <v>43</v>
      </c>
      <c r="W2541" s="0" t="n">
        <v>0</v>
      </c>
      <c r="X2541" s="0" t="s">
        <v>42</v>
      </c>
      <c r="Y2541" s="0" t="s">
        <v>43</v>
      </c>
      <c r="Z2541" s="0" t="n">
        <v>0</v>
      </c>
      <c r="AA2541" s="0" t="s">
        <v>42</v>
      </c>
      <c r="AB2541" s="0" t="s">
        <v>43</v>
      </c>
      <c r="AC2541" s="0" t="n">
        <v>0</v>
      </c>
      <c r="AD2541" s="0" t="s">
        <v>42</v>
      </c>
      <c r="AE2541" s="0" t="s">
        <v>43</v>
      </c>
      <c r="AF2541" s="0" t="n">
        <v>0</v>
      </c>
      <c r="AG2541" s="0" t="s">
        <v>42</v>
      </c>
      <c r="AH2541" s="0" t="s">
        <v>43</v>
      </c>
      <c r="AI2541" s="0" t="n">
        <v>0</v>
      </c>
    </row>
    <row r="2542" customFormat="false" ht="13.8" hidden="false" customHeight="false" outlineLevel="0" collapsed="false">
      <c r="A2542" s="0" t="s">
        <v>33</v>
      </c>
      <c r="B2542" s="0" t="s">
        <v>3433</v>
      </c>
      <c r="C2542" s="1" t="e">
        <f aca="false">VLOOKUP(LEFT(#REF!,2),#REF!,2,0)</f>
        <v>#REF!</v>
      </c>
      <c r="D2542" s="2" t="str">
        <f aca="false">RIGHT(B2542,8)</f>
        <v>19:45:00</v>
      </c>
      <c r="E2542" s="5" t="e">
        <f aca="false">C2542+D2542</f>
        <v>#REF!</v>
      </c>
      <c r="F2542" s="0" t="s">
        <v>3390</v>
      </c>
      <c r="G2542" s="0" t="s">
        <v>36</v>
      </c>
      <c r="H2542" s="3" t="n">
        <v>288</v>
      </c>
      <c r="I2542" s="0" t="s">
        <v>430</v>
      </c>
      <c r="J2542" s="0" t="s">
        <v>229</v>
      </c>
      <c r="K2542" s="0" t="n">
        <v>4</v>
      </c>
      <c r="L2542" s="6" t="n">
        <v>44323</v>
      </c>
      <c r="M2542" s="0" t="s">
        <v>229</v>
      </c>
      <c r="N2542" s="0" t="n">
        <v>4</v>
      </c>
      <c r="O2542" s="0" t="s">
        <v>3434</v>
      </c>
      <c r="P2542" s="0" t="s">
        <v>236</v>
      </c>
      <c r="Q2542" s="0" t="n">
        <v>4</v>
      </c>
      <c r="R2542" s="0" t="s">
        <v>42</v>
      </c>
      <c r="S2542" s="0" t="s">
        <v>43</v>
      </c>
      <c r="T2542" s="0" t="n">
        <v>0</v>
      </c>
      <c r="U2542" s="0" t="s">
        <v>42</v>
      </c>
      <c r="V2542" s="0" t="s">
        <v>43</v>
      </c>
      <c r="W2542" s="0" t="n">
        <v>0</v>
      </c>
      <c r="X2542" s="0" t="s">
        <v>42</v>
      </c>
      <c r="Y2542" s="0" t="s">
        <v>43</v>
      </c>
      <c r="Z2542" s="0" t="n">
        <v>0</v>
      </c>
      <c r="AA2542" s="0" t="s">
        <v>42</v>
      </c>
      <c r="AB2542" s="0" t="s">
        <v>43</v>
      </c>
      <c r="AC2542" s="0" t="n">
        <v>0</v>
      </c>
      <c r="AD2542" s="0" t="s">
        <v>42</v>
      </c>
      <c r="AE2542" s="0" t="s">
        <v>43</v>
      </c>
      <c r="AF2542" s="0" t="n">
        <v>0</v>
      </c>
      <c r="AG2542" s="0" t="s">
        <v>42</v>
      </c>
      <c r="AH2542" s="0" t="s">
        <v>43</v>
      </c>
      <c r="AI2542" s="0" t="n">
        <v>0</v>
      </c>
    </row>
    <row r="2543" customFormat="false" ht="13.8" hidden="false" customHeight="false" outlineLevel="0" collapsed="false">
      <c r="A2543" s="0" t="s">
        <v>33</v>
      </c>
      <c r="B2543" s="0" t="s">
        <v>3435</v>
      </c>
      <c r="C2543" s="1" t="e">
        <f aca="false">VLOOKUP(LEFT(#REF!,2),#REF!,2,0)</f>
        <v>#REF!</v>
      </c>
      <c r="D2543" s="2" t="str">
        <f aca="false">RIGHT(B2543,8)</f>
        <v>19:50:00</v>
      </c>
      <c r="E2543" s="5" t="e">
        <f aca="false">C2543+D2543</f>
        <v>#REF!</v>
      </c>
      <c r="F2543" s="0" t="s">
        <v>3392</v>
      </c>
      <c r="G2543" s="0" t="s">
        <v>36</v>
      </c>
      <c r="H2543" s="3" t="n">
        <v>352</v>
      </c>
      <c r="I2543" s="0" t="s">
        <v>359</v>
      </c>
      <c r="J2543" s="0" t="s">
        <v>38</v>
      </c>
      <c r="K2543" s="0" t="n">
        <v>4</v>
      </c>
      <c r="L2543" s="6" t="n">
        <v>44294</v>
      </c>
      <c r="M2543" s="0" t="s">
        <v>38</v>
      </c>
      <c r="N2543" s="0" t="n">
        <v>4</v>
      </c>
      <c r="O2543" s="0" t="s">
        <v>3424</v>
      </c>
      <c r="P2543" s="0" t="s">
        <v>195</v>
      </c>
      <c r="Q2543" s="0" t="n">
        <v>4</v>
      </c>
      <c r="R2543" s="0" t="s">
        <v>42</v>
      </c>
      <c r="S2543" s="0" t="s">
        <v>43</v>
      </c>
      <c r="T2543" s="0" t="n">
        <v>0</v>
      </c>
      <c r="U2543" s="0" t="s">
        <v>42</v>
      </c>
      <c r="V2543" s="0" t="s">
        <v>43</v>
      </c>
      <c r="W2543" s="0" t="n">
        <v>0</v>
      </c>
      <c r="X2543" s="0" t="s">
        <v>42</v>
      </c>
      <c r="Y2543" s="0" t="s">
        <v>43</v>
      </c>
      <c r="Z2543" s="0" t="n">
        <v>0</v>
      </c>
      <c r="AA2543" s="0" t="s">
        <v>42</v>
      </c>
      <c r="AB2543" s="0" t="s">
        <v>43</v>
      </c>
      <c r="AC2543" s="0" t="n">
        <v>0</v>
      </c>
      <c r="AD2543" s="0" t="s">
        <v>42</v>
      </c>
      <c r="AE2543" s="0" t="s">
        <v>43</v>
      </c>
      <c r="AF2543" s="0" t="n">
        <v>0</v>
      </c>
      <c r="AG2543" s="0" t="s">
        <v>42</v>
      </c>
      <c r="AH2543" s="0" t="s">
        <v>43</v>
      </c>
      <c r="AI2543" s="0" t="n">
        <v>0</v>
      </c>
    </row>
    <row r="2544" customFormat="false" ht="13.8" hidden="false" customHeight="false" outlineLevel="0" collapsed="false">
      <c r="A2544" s="0" t="s">
        <v>33</v>
      </c>
      <c r="B2544" s="0" t="s">
        <v>3436</v>
      </c>
      <c r="C2544" s="1" t="e">
        <f aca="false">VLOOKUP(LEFT(#REF!,2),#REF!,2,0)</f>
        <v>#REF!</v>
      </c>
      <c r="D2544" s="2" t="str">
        <f aca="false">RIGHT(B2544,8)</f>
        <v>19:55:00</v>
      </c>
      <c r="E2544" s="5" t="e">
        <f aca="false">C2544+D2544</f>
        <v>#REF!</v>
      </c>
      <c r="F2544" s="0" t="s">
        <v>3394</v>
      </c>
      <c r="G2544" s="0" t="s">
        <v>36</v>
      </c>
      <c r="H2544" s="3" t="n">
        <v>308</v>
      </c>
      <c r="I2544" s="0" t="s">
        <v>380</v>
      </c>
      <c r="J2544" s="0" t="s">
        <v>229</v>
      </c>
      <c r="K2544" s="0" t="n">
        <v>4</v>
      </c>
      <c r="L2544" s="6" t="n">
        <v>44288</v>
      </c>
      <c r="M2544" s="0" t="s">
        <v>38</v>
      </c>
      <c r="N2544" s="0" t="n">
        <v>4</v>
      </c>
      <c r="O2544" s="0" t="s">
        <v>3424</v>
      </c>
      <c r="P2544" s="0" t="s">
        <v>195</v>
      </c>
      <c r="Q2544" s="0" t="n">
        <v>4</v>
      </c>
      <c r="R2544" s="0" t="s">
        <v>42</v>
      </c>
      <c r="S2544" s="0" t="s">
        <v>43</v>
      </c>
      <c r="T2544" s="0" t="n">
        <v>0</v>
      </c>
      <c r="U2544" s="0" t="s">
        <v>42</v>
      </c>
      <c r="V2544" s="0" t="s">
        <v>43</v>
      </c>
      <c r="W2544" s="0" t="n">
        <v>0</v>
      </c>
      <c r="X2544" s="0" t="s">
        <v>42</v>
      </c>
      <c r="Y2544" s="0" t="s">
        <v>43</v>
      </c>
      <c r="Z2544" s="0" t="n">
        <v>0</v>
      </c>
      <c r="AA2544" s="0" t="s">
        <v>42</v>
      </c>
      <c r="AB2544" s="0" t="s">
        <v>43</v>
      </c>
      <c r="AC2544" s="0" t="n">
        <v>0</v>
      </c>
      <c r="AD2544" s="0" t="s">
        <v>42</v>
      </c>
      <c r="AE2544" s="0" t="s">
        <v>43</v>
      </c>
      <c r="AF2544" s="0" t="n">
        <v>0</v>
      </c>
      <c r="AG2544" s="0" t="s">
        <v>42</v>
      </c>
      <c r="AH2544" s="0" t="s">
        <v>43</v>
      </c>
      <c r="AI2544" s="0" t="n">
        <v>0</v>
      </c>
    </row>
    <row r="2545" customFormat="false" ht="13.8" hidden="false" customHeight="false" outlineLevel="0" collapsed="false">
      <c r="A2545" s="0" t="s">
        <v>33</v>
      </c>
      <c r="B2545" s="0" t="s">
        <v>3437</v>
      </c>
      <c r="C2545" s="1" t="e">
        <f aca="false">VLOOKUP(LEFT(#REF!,2),#REF!,2,0)</f>
        <v>#REF!</v>
      </c>
      <c r="D2545" s="2" t="str">
        <f aca="false">RIGHT(B2545,8)</f>
        <v>20:00:00</v>
      </c>
      <c r="E2545" s="5" t="e">
        <f aca="false">C2545+D2545</f>
        <v>#REF!</v>
      </c>
      <c r="F2545" s="0" t="s">
        <v>3396</v>
      </c>
      <c r="G2545" s="0" t="s">
        <v>36</v>
      </c>
      <c r="H2545" s="3" t="n">
        <v>264</v>
      </c>
      <c r="I2545" s="0" t="s">
        <v>597</v>
      </c>
      <c r="J2545" s="0" t="s">
        <v>38</v>
      </c>
      <c r="K2545" s="0" t="n">
        <v>4</v>
      </c>
      <c r="L2545" s="6" t="n">
        <v>44261</v>
      </c>
      <c r="M2545" s="0" t="s">
        <v>38</v>
      </c>
      <c r="N2545" s="0" t="n">
        <v>4</v>
      </c>
      <c r="O2545" s="0" t="s">
        <v>3424</v>
      </c>
      <c r="P2545" s="0" t="s">
        <v>195</v>
      </c>
      <c r="Q2545" s="0" t="n">
        <v>4</v>
      </c>
      <c r="R2545" s="0" t="s">
        <v>42</v>
      </c>
      <c r="S2545" s="0" t="s">
        <v>43</v>
      </c>
      <c r="T2545" s="0" t="n">
        <v>0</v>
      </c>
      <c r="U2545" s="0" t="s">
        <v>42</v>
      </c>
      <c r="V2545" s="0" t="s">
        <v>43</v>
      </c>
      <c r="W2545" s="0" t="n">
        <v>0</v>
      </c>
      <c r="X2545" s="0" t="s">
        <v>42</v>
      </c>
      <c r="Y2545" s="0" t="s">
        <v>43</v>
      </c>
      <c r="Z2545" s="0" t="n">
        <v>0</v>
      </c>
      <c r="AA2545" s="0" t="s">
        <v>42</v>
      </c>
      <c r="AB2545" s="0" t="s">
        <v>43</v>
      </c>
      <c r="AC2545" s="0" t="n">
        <v>0</v>
      </c>
      <c r="AD2545" s="0" t="s">
        <v>42</v>
      </c>
      <c r="AE2545" s="0" t="s">
        <v>43</v>
      </c>
      <c r="AF2545" s="0" t="n">
        <v>0</v>
      </c>
      <c r="AG2545" s="0" t="s">
        <v>42</v>
      </c>
      <c r="AH2545" s="0" t="s">
        <v>43</v>
      </c>
      <c r="AI2545" s="0" t="n">
        <v>0</v>
      </c>
    </row>
    <row r="2546" customFormat="false" ht="13.8" hidden="false" customHeight="false" outlineLevel="0" collapsed="false">
      <c r="A2546" s="0" t="s">
        <v>33</v>
      </c>
      <c r="B2546" s="0" t="s">
        <v>3438</v>
      </c>
      <c r="C2546" s="1" t="e">
        <f aca="false">VLOOKUP(LEFT(#REF!,2),#REF!,2,0)</f>
        <v>#REF!</v>
      </c>
      <c r="D2546" s="2" t="str">
        <f aca="false">RIGHT(B2546,8)</f>
        <v>20:05:00</v>
      </c>
      <c r="E2546" s="5" t="e">
        <f aca="false">C2546+D2546</f>
        <v>#REF!</v>
      </c>
      <c r="F2546" s="0" t="s">
        <v>3398</v>
      </c>
      <c r="G2546" s="0" t="s">
        <v>36</v>
      </c>
      <c r="H2546" s="3" t="n">
        <v>264</v>
      </c>
      <c r="I2546" s="0" t="s">
        <v>597</v>
      </c>
      <c r="J2546" s="0" t="s">
        <v>38</v>
      </c>
      <c r="K2546" s="0" t="n">
        <v>4</v>
      </c>
      <c r="L2546" s="6" t="n">
        <v>44294</v>
      </c>
      <c r="M2546" s="0" t="s">
        <v>38</v>
      </c>
      <c r="N2546" s="0" t="n">
        <v>4</v>
      </c>
      <c r="O2546" s="0" t="s">
        <v>3424</v>
      </c>
      <c r="P2546" s="0" t="s">
        <v>195</v>
      </c>
      <c r="Q2546" s="0" t="n">
        <v>4</v>
      </c>
      <c r="R2546" s="0" t="s">
        <v>42</v>
      </c>
      <c r="S2546" s="0" t="s">
        <v>43</v>
      </c>
      <c r="T2546" s="0" t="n">
        <v>0</v>
      </c>
      <c r="U2546" s="0" t="s">
        <v>42</v>
      </c>
      <c r="V2546" s="0" t="s">
        <v>43</v>
      </c>
      <c r="W2546" s="0" t="n">
        <v>0</v>
      </c>
      <c r="X2546" s="0" t="s">
        <v>42</v>
      </c>
      <c r="Y2546" s="0" t="s">
        <v>43</v>
      </c>
      <c r="Z2546" s="0" t="n">
        <v>0</v>
      </c>
      <c r="AA2546" s="0" t="s">
        <v>42</v>
      </c>
      <c r="AB2546" s="0" t="s">
        <v>43</v>
      </c>
      <c r="AC2546" s="0" t="n">
        <v>0</v>
      </c>
      <c r="AD2546" s="0" t="s">
        <v>42</v>
      </c>
      <c r="AE2546" s="0" t="s">
        <v>43</v>
      </c>
      <c r="AF2546" s="0" t="n">
        <v>0</v>
      </c>
      <c r="AG2546" s="0" t="s">
        <v>42</v>
      </c>
      <c r="AH2546" s="0" t="s">
        <v>43</v>
      </c>
      <c r="AI2546" s="0" t="n">
        <v>0</v>
      </c>
    </row>
    <row r="2547" customFormat="false" ht="13.8" hidden="false" customHeight="false" outlineLevel="0" collapsed="false">
      <c r="A2547" s="0" t="s">
        <v>33</v>
      </c>
      <c r="B2547" s="0" t="s">
        <v>3439</v>
      </c>
      <c r="C2547" s="1" t="e">
        <f aca="false">VLOOKUP(LEFT(#REF!,2),#REF!,2,0)</f>
        <v>#REF!</v>
      </c>
      <c r="D2547" s="2" t="str">
        <f aca="false">RIGHT(B2547,8)</f>
        <v>20:10:00</v>
      </c>
      <c r="E2547" s="5" t="e">
        <f aca="false">C2547+D2547</f>
        <v>#REF!</v>
      </c>
      <c r="F2547" s="0" t="s">
        <v>3400</v>
      </c>
      <c r="G2547" s="0" t="s">
        <v>36</v>
      </c>
      <c r="H2547" s="3" t="n">
        <v>256</v>
      </c>
      <c r="I2547" s="0" t="s">
        <v>575</v>
      </c>
      <c r="J2547" s="0" t="s">
        <v>38</v>
      </c>
      <c r="K2547" s="0" t="n">
        <v>4</v>
      </c>
      <c r="L2547" s="6" t="n">
        <v>44287</v>
      </c>
      <c r="M2547" s="0" t="s">
        <v>38</v>
      </c>
      <c r="N2547" s="0" t="n">
        <v>4</v>
      </c>
      <c r="O2547" s="0" t="s">
        <v>3424</v>
      </c>
      <c r="P2547" s="0" t="s">
        <v>195</v>
      </c>
      <c r="Q2547" s="0" t="n">
        <v>4</v>
      </c>
      <c r="R2547" s="0" t="s">
        <v>42</v>
      </c>
      <c r="S2547" s="0" t="s">
        <v>43</v>
      </c>
      <c r="T2547" s="0" t="n">
        <v>0</v>
      </c>
      <c r="U2547" s="0" t="s">
        <v>42</v>
      </c>
      <c r="V2547" s="0" t="s">
        <v>43</v>
      </c>
      <c r="W2547" s="0" t="n">
        <v>0</v>
      </c>
      <c r="X2547" s="0" t="s">
        <v>42</v>
      </c>
      <c r="Y2547" s="0" t="s">
        <v>43</v>
      </c>
      <c r="Z2547" s="0" t="n">
        <v>0</v>
      </c>
      <c r="AA2547" s="0" t="s">
        <v>42</v>
      </c>
      <c r="AB2547" s="0" t="s">
        <v>43</v>
      </c>
      <c r="AC2547" s="0" t="n">
        <v>0</v>
      </c>
      <c r="AD2547" s="0" t="s">
        <v>42</v>
      </c>
      <c r="AE2547" s="0" t="s">
        <v>43</v>
      </c>
      <c r="AF2547" s="0" t="n">
        <v>0</v>
      </c>
      <c r="AG2547" s="0" t="s">
        <v>42</v>
      </c>
      <c r="AH2547" s="0" t="s">
        <v>43</v>
      </c>
      <c r="AI2547" s="0" t="n">
        <v>0</v>
      </c>
    </row>
    <row r="2548" customFormat="false" ht="13.8" hidden="false" customHeight="false" outlineLevel="0" collapsed="false">
      <c r="A2548" s="0" t="s">
        <v>33</v>
      </c>
      <c r="B2548" s="0" t="s">
        <v>3440</v>
      </c>
      <c r="C2548" s="1" t="e">
        <f aca="false">VLOOKUP(LEFT(#REF!,2),#REF!,2,0)</f>
        <v>#REF!</v>
      </c>
      <c r="D2548" s="2" t="str">
        <f aca="false">RIGHT(B2548,8)</f>
        <v>20:15:00</v>
      </c>
      <c r="E2548" s="5" t="e">
        <f aca="false">C2548+D2548</f>
        <v>#REF!</v>
      </c>
      <c r="F2548" s="0" t="s">
        <v>3402</v>
      </c>
      <c r="G2548" s="0" t="s">
        <v>36</v>
      </c>
      <c r="H2548" s="3" t="n">
        <v>248</v>
      </c>
      <c r="I2548" s="0" t="s">
        <v>929</v>
      </c>
      <c r="J2548" s="0" t="s">
        <v>38</v>
      </c>
      <c r="K2548" s="0" t="n">
        <v>4</v>
      </c>
      <c r="L2548" s="6" t="n">
        <v>44262</v>
      </c>
      <c r="M2548" s="0" t="s">
        <v>38</v>
      </c>
      <c r="N2548" s="0" t="n">
        <v>4</v>
      </c>
      <c r="O2548" s="0" t="s">
        <v>3424</v>
      </c>
      <c r="P2548" s="0" t="s">
        <v>195</v>
      </c>
      <c r="Q2548" s="0" t="n">
        <v>4</v>
      </c>
      <c r="R2548" s="0" t="s">
        <v>42</v>
      </c>
      <c r="S2548" s="0" t="s">
        <v>43</v>
      </c>
      <c r="T2548" s="0" t="n">
        <v>0</v>
      </c>
      <c r="U2548" s="0" t="s">
        <v>42</v>
      </c>
      <c r="V2548" s="0" t="s">
        <v>43</v>
      </c>
      <c r="W2548" s="0" t="n">
        <v>0</v>
      </c>
      <c r="X2548" s="0" t="s">
        <v>42</v>
      </c>
      <c r="Y2548" s="0" t="s">
        <v>43</v>
      </c>
      <c r="Z2548" s="0" t="n">
        <v>0</v>
      </c>
      <c r="AA2548" s="0" t="s">
        <v>42</v>
      </c>
      <c r="AB2548" s="0" t="s">
        <v>43</v>
      </c>
      <c r="AC2548" s="0" t="n">
        <v>0</v>
      </c>
      <c r="AD2548" s="0" t="s">
        <v>42</v>
      </c>
      <c r="AE2548" s="0" t="s">
        <v>43</v>
      </c>
      <c r="AF2548" s="0" t="n">
        <v>0</v>
      </c>
      <c r="AG2548" s="0" t="s">
        <v>42</v>
      </c>
      <c r="AH2548" s="0" t="s">
        <v>43</v>
      </c>
      <c r="AI2548" s="0" t="n">
        <v>0</v>
      </c>
    </row>
    <row r="2549" customFormat="false" ht="13.8" hidden="false" customHeight="false" outlineLevel="0" collapsed="false">
      <c r="A2549" s="0" t="s">
        <v>33</v>
      </c>
      <c r="B2549" s="0" t="s">
        <v>3441</v>
      </c>
      <c r="C2549" s="1" t="e">
        <f aca="false">VLOOKUP(LEFT(#REF!,2),#REF!,2,0)</f>
        <v>#REF!</v>
      </c>
      <c r="D2549" s="2" t="str">
        <f aca="false">RIGHT(B2549,8)</f>
        <v>20:20:00</v>
      </c>
      <c r="E2549" s="5" t="e">
        <f aca="false">C2549+D2549</f>
        <v>#REF!</v>
      </c>
      <c r="F2549" s="0" t="s">
        <v>3404</v>
      </c>
      <c r="G2549" s="0" t="s">
        <v>36</v>
      </c>
      <c r="H2549" s="3" t="n">
        <v>316</v>
      </c>
      <c r="I2549" s="0" t="s">
        <v>382</v>
      </c>
      <c r="J2549" s="0" t="s">
        <v>38</v>
      </c>
      <c r="K2549" s="0" t="n">
        <v>4</v>
      </c>
      <c r="L2549" s="6" t="n">
        <v>44290</v>
      </c>
      <c r="M2549" s="0" t="s">
        <v>38</v>
      </c>
      <c r="N2549" s="0" t="n">
        <v>4</v>
      </c>
      <c r="O2549" s="0" t="s">
        <v>3424</v>
      </c>
      <c r="P2549" s="0" t="s">
        <v>195</v>
      </c>
      <c r="Q2549" s="0" t="n">
        <v>4</v>
      </c>
      <c r="R2549" s="0" t="s">
        <v>42</v>
      </c>
      <c r="S2549" s="0" t="s">
        <v>43</v>
      </c>
      <c r="T2549" s="0" t="n">
        <v>0</v>
      </c>
      <c r="U2549" s="0" t="s">
        <v>42</v>
      </c>
      <c r="V2549" s="0" t="s">
        <v>43</v>
      </c>
      <c r="W2549" s="0" t="n">
        <v>0</v>
      </c>
      <c r="X2549" s="0" t="s">
        <v>42</v>
      </c>
      <c r="Y2549" s="0" t="s">
        <v>43</v>
      </c>
      <c r="Z2549" s="0" t="n">
        <v>0</v>
      </c>
      <c r="AA2549" s="0" t="s">
        <v>42</v>
      </c>
      <c r="AB2549" s="0" t="s">
        <v>43</v>
      </c>
      <c r="AC2549" s="0" t="n">
        <v>0</v>
      </c>
      <c r="AD2549" s="0" t="s">
        <v>42</v>
      </c>
      <c r="AE2549" s="0" t="s">
        <v>43</v>
      </c>
      <c r="AF2549" s="0" t="n">
        <v>0</v>
      </c>
      <c r="AG2549" s="0" t="s">
        <v>42</v>
      </c>
      <c r="AH2549" s="0" t="s">
        <v>43</v>
      </c>
      <c r="AI2549" s="0" t="n">
        <v>0</v>
      </c>
    </row>
    <row r="2550" customFormat="false" ht="13.8" hidden="false" customHeight="false" outlineLevel="0" collapsed="false">
      <c r="A2550" s="0" t="s">
        <v>33</v>
      </c>
      <c r="B2550" s="0" t="s">
        <v>3442</v>
      </c>
      <c r="C2550" s="1" t="e">
        <f aca="false">VLOOKUP(LEFT(#REF!,2),#REF!,2,0)</f>
        <v>#REF!</v>
      </c>
      <c r="D2550" s="2" t="str">
        <f aca="false">RIGHT(B2550,8)</f>
        <v>20:25:00</v>
      </c>
      <c r="E2550" s="5" t="e">
        <f aca="false">C2550+D2550</f>
        <v>#REF!</v>
      </c>
      <c r="F2550" s="0" t="s">
        <v>3406</v>
      </c>
      <c r="G2550" s="0" t="s">
        <v>36</v>
      </c>
      <c r="H2550" s="3" t="n">
        <v>268</v>
      </c>
      <c r="I2550" s="0" t="s">
        <v>612</v>
      </c>
      <c r="J2550" s="0" t="s">
        <v>38</v>
      </c>
      <c r="K2550" s="0" t="n">
        <v>4</v>
      </c>
      <c r="L2550" s="6" t="n">
        <v>44260</v>
      </c>
      <c r="M2550" s="0" t="s">
        <v>38</v>
      </c>
      <c r="N2550" s="0" t="n">
        <v>4</v>
      </c>
      <c r="O2550" s="0" t="s">
        <v>3424</v>
      </c>
      <c r="P2550" s="0" t="s">
        <v>195</v>
      </c>
      <c r="Q2550" s="0" t="n">
        <v>4</v>
      </c>
      <c r="R2550" s="0" t="s">
        <v>42</v>
      </c>
      <c r="S2550" s="0" t="s">
        <v>43</v>
      </c>
      <c r="T2550" s="0" t="n">
        <v>0</v>
      </c>
      <c r="U2550" s="0" t="s">
        <v>42</v>
      </c>
      <c r="V2550" s="0" t="s">
        <v>43</v>
      </c>
      <c r="W2550" s="0" t="n">
        <v>0</v>
      </c>
      <c r="X2550" s="0" t="s">
        <v>42</v>
      </c>
      <c r="Y2550" s="0" t="s">
        <v>43</v>
      </c>
      <c r="Z2550" s="0" t="n">
        <v>0</v>
      </c>
      <c r="AA2550" s="0" t="s">
        <v>42</v>
      </c>
      <c r="AB2550" s="0" t="s">
        <v>43</v>
      </c>
      <c r="AC2550" s="0" t="n">
        <v>0</v>
      </c>
      <c r="AD2550" s="0" t="s">
        <v>42</v>
      </c>
      <c r="AE2550" s="0" t="s">
        <v>43</v>
      </c>
      <c r="AF2550" s="0" t="n">
        <v>0</v>
      </c>
      <c r="AG2550" s="0" t="s">
        <v>42</v>
      </c>
      <c r="AH2550" s="0" t="s">
        <v>43</v>
      </c>
      <c r="AI2550" s="0" t="n">
        <v>0</v>
      </c>
    </row>
    <row r="2551" customFormat="false" ht="13.8" hidden="false" customHeight="false" outlineLevel="0" collapsed="false">
      <c r="A2551" s="0" t="s">
        <v>33</v>
      </c>
      <c r="B2551" s="0" t="s">
        <v>3443</v>
      </c>
      <c r="C2551" s="1" t="e">
        <f aca="false">VLOOKUP(LEFT(#REF!,2),#REF!,2,0)</f>
        <v>#REF!</v>
      </c>
      <c r="D2551" s="2" t="str">
        <f aca="false">RIGHT(B2551,8)</f>
        <v>20:30:00</v>
      </c>
      <c r="E2551" s="5" t="e">
        <f aca="false">C2551+D2551</f>
        <v>#REF!</v>
      </c>
      <c r="F2551" s="0" t="s">
        <v>3408</v>
      </c>
      <c r="G2551" s="0" t="s">
        <v>36</v>
      </c>
      <c r="H2551" s="3" t="n">
        <v>220</v>
      </c>
      <c r="I2551" s="0" t="s">
        <v>622</v>
      </c>
      <c r="J2551" s="0" t="s">
        <v>38</v>
      </c>
      <c r="K2551" s="0" t="n">
        <v>4</v>
      </c>
      <c r="L2551" s="6" t="n">
        <v>44260</v>
      </c>
      <c r="M2551" s="0" t="s">
        <v>38</v>
      </c>
      <c r="N2551" s="0" t="n">
        <v>4</v>
      </c>
      <c r="O2551" s="0" t="s">
        <v>3424</v>
      </c>
      <c r="P2551" s="0" t="s">
        <v>195</v>
      </c>
      <c r="Q2551" s="0" t="n">
        <v>4</v>
      </c>
      <c r="R2551" s="0" t="s">
        <v>42</v>
      </c>
      <c r="S2551" s="0" t="s">
        <v>43</v>
      </c>
      <c r="T2551" s="0" t="n">
        <v>0</v>
      </c>
      <c r="U2551" s="0" t="s">
        <v>42</v>
      </c>
      <c r="V2551" s="0" t="s">
        <v>43</v>
      </c>
      <c r="W2551" s="0" t="n">
        <v>0</v>
      </c>
      <c r="X2551" s="0" t="s">
        <v>42</v>
      </c>
      <c r="Y2551" s="0" t="s">
        <v>43</v>
      </c>
      <c r="Z2551" s="0" t="n">
        <v>0</v>
      </c>
      <c r="AA2551" s="0" t="s">
        <v>42</v>
      </c>
      <c r="AB2551" s="0" t="s">
        <v>43</v>
      </c>
      <c r="AC2551" s="0" t="n">
        <v>0</v>
      </c>
      <c r="AD2551" s="0" t="s">
        <v>42</v>
      </c>
      <c r="AE2551" s="0" t="s">
        <v>43</v>
      </c>
      <c r="AF2551" s="0" t="n">
        <v>0</v>
      </c>
      <c r="AG2551" s="0" t="s">
        <v>42</v>
      </c>
      <c r="AH2551" s="0" t="s">
        <v>43</v>
      </c>
      <c r="AI2551" s="0" t="n">
        <v>0</v>
      </c>
    </row>
    <row r="2552" customFormat="false" ht="13.8" hidden="false" customHeight="false" outlineLevel="0" collapsed="false">
      <c r="A2552" s="0" t="s">
        <v>33</v>
      </c>
      <c r="B2552" s="0" t="s">
        <v>3444</v>
      </c>
      <c r="C2552" s="1" t="e">
        <f aca="false">VLOOKUP(LEFT(#REF!,2),#REF!,2,0)</f>
        <v>#REF!</v>
      </c>
      <c r="D2552" s="2" t="str">
        <f aca="false">RIGHT(B2552,8)</f>
        <v>20:35:00</v>
      </c>
      <c r="E2552" s="5" t="e">
        <f aca="false">C2552+D2552</f>
        <v>#REF!</v>
      </c>
      <c r="F2552" s="0" t="s">
        <v>3410</v>
      </c>
      <c r="G2552" s="0" t="s">
        <v>36</v>
      </c>
      <c r="H2552" s="3" t="n">
        <v>240</v>
      </c>
      <c r="I2552" s="0" t="s">
        <v>571</v>
      </c>
      <c r="J2552" s="0" t="s">
        <v>38</v>
      </c>
      <c r="K2552" s="0" t="n">
        <v>4</v>
      </c>
      <c r="L2552" s="6" t="n">
        <v>44257</v>
      </c>
      <c r="M2552" s="0" t="s">
        <v>38</v>
      </c>
      <c r="N2552" s="0" t="n">
        <v>4</v>
      </c>
      <c r="O2552" s="0" t="s">
        <v>3424</v>
      </c>
      <c r="P2552" s="0" t="s">
        <v>195</v>
      </c>
      <c r="Q2552" s="0" t="n">
        <v>4</v>
      </c>
      <c r="R2552" s="0" t="s">
        <v>42</v>
      </c>
      <c r="S2552" s="0" t="s">
        <v>43</v>
      </c>
      <c r="T2552" s="0" t="n">
        <v>0</v>
      </c>
      <c r="U2552" s="0" t="s">
        <v>42</v>
      </c>
      <c r="V2552" s="0" t="s">
        <v>43</v>
      </c>
      <c r="W2552" s="0" t="n">
        <v>0</v>
      </c>
      <c r="X2552" s="0" t="s">
        <v>42</v>
      </c>
      <c r="Y2552" s="0" t="s">
        <v>43</v>
      </c>
      <c r="Z2552" s="0" t="n">
        <v>0</v>
      </c>
      <c r="AA2552" s="0" t="s">
        <v>42</v>
      </c>
      <c r="AB2552" s="0" t="s">
        <v>43</v>
      </c>
      <c r="AC2552" s="0" t="n">
        <v>0</v>
      </c>
      <c r="AD2552" s="0" t="s">
        <v>42</v>
      </c>
      <c r="AE2552" s="0" t="s">
        <v>43</v>
      </c>
      <c r="AF2552" s="0" t="n">
        <v>0</v>
      </c>
      <c r="AG2552" s="0" t="s">
        <v>42</v>
      </c>
      <c r="AH2552" s="0" t="s">
        <v>43</v>
      </c>
      <c r="AI2552" s="0" t="n">
        <v>0</v>
      </c>
    </row>
    <row r="2553" customFormat="false" ht="13.8" hidden="false" customHeight="false" outlineLevel="0" collapsed="false">
      <c r="A2553" s="0" t="s">
        <v>33</v>
      </c>
      <c r="B2553" s="0" t="s">
        <v>3445</v>
      </c>
      <c r="C2553" s="1" t="e">
        <f aca="false">VLOOKUP(LEFT(#REF!,2),#REF!,2,0)</f>
        <v>#REF!</v>
      </c>
      <c r="D2553" s="2" t="str">
        <f aca="false">RIGHT(B2553,8)</f>
        <v>20:40:00</v>
      </c>
      <c r="E2553" s="5" t="e">
        <f aca="false">C2553+D2553</f>
        <v>#REF!</v>
      </c>
      <c r="F2553" s="0" t="s">
        <v>3412</v>
      </c>
      <c r="G2553" s="0" t="s">
        <v>36</v>
      </c>
      <c r="H2553" s="3" t="n">
        <v>236</v>
      </c>
      <c r="I2553" s="0" t="s">
        <v>603</v>
      </c>
      <c r="J2553" s="0" t="s">
        <v>38</v>
      </c>
      <c r="K2553" s="0" t="n">
        <v>4</v>
      </c>
      <c r="L2553" s="6" t="n">
        <v>44236</v>
      </c>
      <c r="M2553" s="0" t="s">
        <v>38</v>
      </c>
      <c r="N2553" s="0" t="n">
        <v>4</v>
      </c>
      <c r="O2553" s="0" t="s">
        <v>3424</v>
      </c>
      <c r="P2553" s="0" t="s">
        <v>195</v>
      </c>
      <c r="Q2553" s="0" t="n">
        <v>4</v>
      </c>
      <c r="R2553" s="0" t="s">
        <v>42</v>
      </c>
      <c r="S2553" s="0" t="s">
        <v>43</v>
      </c>
      <c r="T2553" s="0" t="n">
        <v>0</v>
      </c>
      <c r="U2553" s="0" t="s">
        <v>42</v>
      </c>
      <c r="V2553" s="0" t="s">
        <v>43</v>
      </c>
      <c r="W2553" s="0" t="n">
        <v>0</v>
      </c>
      <c r="X2553" s="0" t="s">
        <v>42</v>
      </c>
      <c r="Y2553" s="0" t="s">
        <v>43</v>
      </c>
      <c r="Z2553" s="0" t="n">
        <v>0</v>
      </c>
      <c r="AA2553" s="0" t="s">
        <v>42</v>
      </c>
      <c r="AB2553" s="0" t="s">
        <v>43</v>
      </c>
      <c r="AC2553" s="0" t="n">
        <v>0</v>
      </c>
      <c r="AD2553" s="0" t="s">
        <v>42</v>
      </c>
      <c r="AE2553" s="0" t="s">
        <v>43</v>
      </c>
      <c r="AF2553" s="0" t="n">
        <v>0</v>
      </c>
      <c r="AG2553" s="0" t="s">
        <v>42</v>
      </c>
      <c r="AH2553" s="0" t="s">
        <v>43</v>
      </c>
      <c r="AI2553" s="0" t="n">
        <v>0</v>
      </c>
    </row>
    <row r="2554" customFormat="false" ht="13.8" hidden="false" customHeight="false" outlineLevel="0" collapsed="false">
      <c r="A2554" s="0" t="s">
        <v>33</v>
      </c>
      <c r="B2554" s="0" t="s">
        <v>3446</v>
      </c>
      <c r="C2554" s="1" t="e">
        <f aca="false">VLOOKUP(LEFT(#REF!,2),#REF!,2,0)</f>
        <v>#REF!</v>
      </c>
      <c r="D2554" s="2" t="str">
        <f aca="false">RIGHT(B2554,8)</f>
        <v>20:45:00</v>
      </c>
      <c r="E2554" s="5" t="e">
        <f aca="false">C2554+D2554</f>
        <v>#REF!</v>
      </c>
      <c r="F2554" s="0" t="s">
        <v>3414</v>
      </c>
      <c r="G2554" s="0" t="s">
        <v>36</v>
      </c>
      <c r="H2554" s="3" t="n">
        <v>256</v>
      </c>
      <c r="I2554" s="0" t="s">
        <v>575</v>
      </c>
      <c r="J2554" s="0" t="s">
        <v>229</v>
      </c>
      <c r="K2554" s="0" t="n">
        <v>4</v>
      </c>
      <c r="L2554" s="6" t="n">
        <v>44260</v>
      </c>
      <c r="M2554" s="0" t="s">
        <v>38</v>
      </c>
      <c r="N2554" s="0" t="n">
        <v>4</v>
      </c>
      <c r="O2554" s="0" t="s">
        <v>3424</v>
      </c>
      <c r="P2554" s="0" t="s">
        <v>195</v>
      </c>
      <c r="Q2554" s="0" t="n">
        <v>4</v>
      </c>
      <c r="R2554" s="0" t="s">
        <v>42</v>
      </c>
      <c r="S2554" s="0" t="s">
        <v>43</v>
      </c>
      <c r="T2554" s="0" t="n">
        <v>0</v>
      </c>
      <c r="U2554" s="0" t="s">
        <v>42</v>
      </c>
      <c r="V2554" s="0" t="s">
        <v>43</v>
      </c>
      <c r="W2554" s="0" t="n">
        <v>0</v>
      </c>
      <c r="X2554" s="0" t="s">
        <v>42</v>
      </c>
      <c r="Y2554" s="0" t="s">
        <v>43</v>
      </c>
      <c r="Z2554" s="0" t="n">
        <v>0</v>
      </c>
      <c r="AA2554" s="0" t="s">
        <v>42</v>
      </c>
      <c r="AB2554" s="0" t="s">
        <v>43</v>
      </c>
      <c r="AC2554" s="0" t="n">
        <v>0</v>
      </c>
      <c r="AD2554" s="0" t="s">
        <v>42</v>
      </c>
      <c r="AE2554" s="0" t="s">
        <v>43</v>
      </c>
      <c r="AF2554" s="0" t="n">
        <v>0</v>
      </c>
      <c r="AG2554" s="0" t="s">
        <v>42</v>
      </c>
      <c r="AH2554" s="0" t="s">
        <v>43</v>
      </c>
      <c r="AI2554" s="0" t="n">
        <v>0</v>
      </c>
    </row>
    <row r="2555" customFormat="false" ht="13.8" hidden="false" customHeight="false" outlineLevel="0" collapsed="false">
      <c r="A2555" s="0" t="s">
        <v>33</v>
      </c>
      <c r="B2555" s="0" t="s">
        <v>3447</v>
      </c>
      <c r="C2555" s="1" t="e">
        <f aca="false">VLOOKUP(LEFT(#REF!,2),#REF!,2,0)</f>
        <v>#REF!</v>
      </c>
      <c r="D2555" s="2" t="str">
        <f aca="false">RIGHT(B2555,8)</f>
        <v>20:50:00</v>
      </c>
      <c r="E2555" s="5" t="e">
        <f aca="false">C2555+D2555</f>
        <v>#REF!</v>
      </c>
      <c r="F2555" s="0" t="s">
        <v>3416</v>
      </c>
      <c r="G2555" s="0" t="s">
        <v>36</v>
      </c>
      <c r="H2555" s="3" t="n">
        <v>208</v>
      </c>
      <c r="I2555" s="0" t="s">
        <v>616</v>
      </c>
      <c r="J2555" s="0" t="s">
        <v>229</v>
      </c>
      <c r="K2555" s="0" t="n">
        <v>4</v>
      </c>
      <c r="L2555" s="6" t="n">
        <v>44293</v>
      </c>
      <c r="M2555" s="0" t="s">
        <v>38</v>
      </c>
      <c r="N2555" s="0" t="n">
        <v>4</v>
      </c>
      <c r="O2555" s="0" t="s">
        <v>3424</v>
      </c>
      <c r="P2555" s="0" t="s">
        <v>195</v>
      </c>
      <c r="Q2555" s="0" t="n">
        <v>4</v>
      </c>
      <c r="R2555" s="0" t="s">
        <v>42</v>
      </c>
      <c r="S2555" s="0" t="s">
        <v>43</v>
      </c>
      <c r="T2555" s="0" t="n">
        <v>0</v>
      </c>
      <c r="U2555" s="0" t="s">
        <v>42</v>
      </c>
      <c r="V2555" s="0" t="s">
        <v>43</v>
      </c>
      <c r="W2555" s="0" t="n">
        <v>0</v>
      </c>
      <c r="X2555" s="0" t="s">
        <v>42</v>
      </c>
      <c r="Y2555" s="0" t="s">
        <v>43</v>
      </c>
      <c r="Z2555" s="0" t="n">
        <v>0</v>
      </c>
      <c r="AA2555" s="0" t="s">
        <v>42</v>
      </c>
      <c r="AB2555" s="0" t="s">
        <v>43</v>
      </c>
      <c r="AC2555" s="0" t="n">
        <v>0</v>
      </c>
      <c r="AD2555" s="0" t="s">
        <v>42</v>
      </c>
      <c r="AE2555" s="0" t="s">
        <v>43</v>
      </c>
      <c r="AF2555" s="0" t="n">
        <v>0</v>
      </c>
      <c r="AG2555" s="0" t="s">
        <v>42</v>
      </c>
      <c r="AH2555" s="0" t="s">
        <v>43</v>
      </c>
      <c r="AI2555" s="0" t="n">
        <v>0</v>
      </c>
    </row>
    <row r="2556" customFormat="false" ht="13.8" hidden="false" customHeight="false" outlineLevel="0" collapsed="false">
      <c r="A2556" s="0" t="s">
        <v>33</v>
      </c>
      <c r="B2556" s="0" t="s">
        <v>3448</v>
      </c>
      <c r="C2556" s="1" t="e">
        <f aca="false">VLOOKUP(LEFT(#REF!,2),#REF!,2,0)</f>
        <v>#REF!</v>
      </c>
      <c r="D2556" s="2" t="str">
        <f aca="false">RIGHT(B2556,8)</f>
        <v>20:55:00</v>
      </c>
      <c r="E2556" s="5" t="e">
        <f aca="false">C2556+D2556</f>
        <v>#REF!</v>
      </c>
      <c r="F2556" s="0" t="s">
        <v>3417</v>
      </c>
      <c r="G2556" s="0" t="s">
        <v>36</v>
      </c>
      <c r="H2556" s="3" t="n">
        <v>156</v>
      </c>
      <c r="I2556" s="0" t="s">
        <v>212</v>
      </c>
      <c r="J2556" s="0" t="s">
        <v>38</v>
      </c>
      <c r="K2556" s="0" t="n">
        <v>4</v>
      </c>
      <c r="L2556" s="6" t="n">
        <v>44229</v>
      </c>
      <c r="M2556" s="0" t="s">
        <v>38</v>
      </c>
      <c r="N2556" s="0" t="n">
        <v>4</v>
      </c>
      <c r="O2556" s="0" t="s">
        <v>3424</v>
      </c>
      <c r="P2556" s="0" t="s">
        <v>195</v>
      </c>
      <c r="Q2556" s="0" t="n">
        <v>4</v>
      </c>
      <c r="R2556" s="0" t="s">
        <v>42</v>
      </c>
      <c r="S2556" s="0" t="s">
        <v>43</v>
      </c>
      <c r="T2556" s="0" t="n">
        <v>0</v>
      </c>
      <c r="U2556" s="0" t="s">
        <v>42</v>
      </c>
      <c r="V2556" s="0" t="s">
        <v>43</v>
      </c>
      <c r="W2556" s="0" t="n">
        <v>0</v>
      </c>
      <c r="X2556" s="0" t="s">
        <v>42</v>
      </c>
      <c r="Y2556" s="0" t="s">
        <v>43</v>
      </c>
      <c r="Z2556" s="0" t="n">
        <v>0</v>
      </c>
      <c r="AA2556" s="0" t="s">
        <v>42</v>
      </c>
      <c r="AB2556" s="0" t="s">
        <v>43</v>
      </c>
      <c r="AC2556" s="0" t="n">
        <v>0</v>
      </c>
      <c r="AD2556" s="0" t="s">
        <v>42</v>
      </c>
      <c r="AE2556" s="0" t="s">
        <v>43</v>
      </c>
      <c r="AF2556" s="0" t="n">
        <v>0</v>
      </c>
      <c r="AG2556" s="0" t="s">
        <v>42</v>
      </c>
      <c r="AH2556" s="0" t="s">
        <v>43</v>
      </c>
      <c r="AI2556" s="0" t="n">
        <v>0</v>
      </c>
    </row>
    <row r="2557" customFormat="false" ht="13.8" hidden="false" customHeight="false" outlineLevel="0" collapsed="false">
      <c r="A2557" s="0" t="s">
        <v>33</v>
      </c>
      <c r="B2557" s="0" t="s">
        <v>3449</v>
      </c>
      <c r="C2557" s="1" t="e">
        <f aca="false">VLOOKUP(LEFT(#REF!,2),#REF!,2,0)</f>
        <v>#REF!</v>
      </c>
      <c r="D2557" s="2" t="str">
        <f aca="false">RIGHT(B2557,8)</f>
        <v>21:00:00</v>
      </c>
      <c r="E2557" s="5" t="e">
        <f aca="false">C2557+D2557</f>
        <v>#REF!</v>
      </c>
      <c r="F2557" s="0" t="s">
        <v>3418</v>
      </c>
      <c r="G2557" s="0" t="s">
        <v>36</v>
      </c>
      <c r="H2557" s="3" t="n">
        <v>212</v>
      </c>
      <c r="I2557" s="0" t="s">
        <v>217</v>
      </c>
      <c r="J2557" s="0" t="s">
        <v>38</v>
      </c>
      <c r="K2557" s="0" t="n">
        <v>4</v>
      </c>
      <c r="L2557" s="6" t="n">
        <v>44258</v>
      </c>
      <c r="M2557" s="0" t="s">
        <v>38</v>
      </c>
      <c r="N2557" s="0" t="n">
        <v>4</v>
      </c>
      <c r="O2557" s="0" t="s">
        <v>3424</v>
      </c>
      <c r="P2557" s="0" t="s">
        <v>195</v>
      </c>
      <c r="Q2557" s="0" t="n">
        <v>4</v>
      </c>
      <c r="R2557" s="0" t="s">
        <v>42</v>
      </c>
      <c r="S2557" s="0" t="s">
        <v>43</v>
      </c>
      <c r="T2557" s="0" t="n">
        <v>0</v>
      </c>
      <c r="U2557" s="0" t="s">
        <v>42</v>
      </c>
      <c r="V2557" s="0" t="s">
        <v>43</v>
      </c>
      <c r="W2557" s="0" t="n">
        <v>0</v>
      </c>
      <c r="X2557" s="0" t="s">
        <v>42</v>
      </c>
      <c r="Y2557" s="0" t="s">
        <v>43</v>
      </c>
      <c r="Z2557" s="0" t="n">
        <v>0</v>
      </c>
      <c r="AA2557" s="0" t="s">
        <v>42</v>
      </c>
      <c r="AB2557" s="0" t="s">
        <v>43</v>
      </c>
      <c r="AC2557" s="0" t="n">
        <v>0</v>
      </c>
      <c r="AD2557" s="0" t="s">
        <v>42</v>
      </c>
      <c r="AE2557" s="0" t="s">
        <v>43</v>
      </c>
      <c r="AF2557" s="0" t="n">
        <v>0</v>
      </c>
      <c r="AG2557" s="0" t="s">
        <v>42</v>
      </c>
      <c r="AH2557" s="0" t="s">
        <v>43</v>
      </c>
      <c r="AI2557" s="0" t="n">
        <v>0</v>
      </c>
    </row>
    <row r="2558" customFormat="false" ht="13.8" hidden="false" customHeight="false" outlineLevel="0" collapsed="false">
      <c r="A2558" s="0" t="s">
        <v>33</v>
      </c>
      <c r="B2558" s="0" t="s">
        <v>3450</v>
      </c>
      <c r="C2558" s="1" t="e">
        <f aca="false">VLOOKUP(LEFT(#REF!,2),#REF!,2,0)</f>
        <v>#REF!</v>
      </c>
      <c r="D2558" s="2" t="str">
        <f aca="false">RIGHT(B2558,8)</f>
        <v>21:05:00</v>
      </c>
      <c r="E2558" s="5" t="e">
        <f aca="false">C2558+D2558</f>
        <v>#REF!</v>
      </c>
      <c r="F2558" s="0" t="s">
        <v>3419</v>
      </c>
      <c r="G2558" s="0" t="s">
        <v>36</v>
      </c>
      <c r="H2558" s="3" t="n">
        <v>216</v>
      </c>
      <c r="I2558" s="0" t="s">
        <v>930</v>
      </c>
      <c r="J2558" s="0" t="s">
        <v>38</v>
      </c>
      <c r="K2558" s="0" t="n">
        <v>4</v>
      </c>
      <c r="L2558" s="6" t="n">
        <v>44258</v>
      </c>
      <c r="M2558" s="0" t="s">
        <v>38</v>
      </c>
      <c r="N2558" s="0" t="n">
        <v>4</v>
      </c>
      <c r="O2558" s="0" t="s">
        <v>3424</v>
      </c>
      <c r="P2558" s="0" t="s">
        <v>195</v>
      </c>
      <c r="Q2558" s="0" t="n">
        <v>4</v>
      </c>
      <c r="R2558" s="0" t="s">
        <v>42</v>
      </c>
      <c r="S2558" s="0" t="s">
        <v>43</v>
      </c>
      <c r="T2558" s="0" t="n">
        <v>0</v>
      </c>
      <c r="U2558" s="0" t="s">
        <v>42</v>
      </c>
      <c r="V2558" s="0" t="s">
        <v>43</v>
      </c>
      <c r="W2558" s="0" t="n">
        <v>0</v>
      </c>
      <c r="X2558" s="0" t="s">
        <v>42</v>
      </c>
      <c r="Y2558" s="0" t="s">
        <v>43</v>
      </c>
      <c r="Z2558" s="0" t="n">
        <v>0</v>
      </c>
      <c r="AA2558" s="0" t="s">
        <v>42</v>
      </c>
      <c r="AB2558" s="0" t="s">
        <v>43</v>
      </c>
      <c r="AC2558" s="0" t="n">
        <v>0</v>
      </c>
      <c r="AD2558" s="0" t="s">
        <v>42</v>
      </c>
      <c r="AE2558" s="0" t="s">
        <v>43</v>
      </c>
      <c r="AF2558" s="0" t="n">
        <v>0</v>
      </c>
      <c r="AG2558" s="0" t="s">
        <v>42</v>
      </c>
      <c r="AH2558" s="0" t="s">
        <v>43</v>
      </c>
      <c r="AI2558" s="0" t="n">
        <v>0</v>
      </c>
    </row>
    <row r="2559" customFormat="false" ht="13.8" hidden="false" customHeight="false" outlineLevel="0" collapsed="false">
      <c r="A2559" s="0" t="s">
        <v>33</v>
      </c>
      <c r="B2559" s="0" t="s">
        <v>3451</v>
      </c>
      <c r="C2559" s="1" t="e">
        <f aca="false">VLOOKUP(LEFT(#REF!,2),#REF!,2,0)</f>
        <v>#REF!</v>
      </c>
      <c r="D2559" s="2" t="str">
        <f aca="false">RIGHT(B2559,8)</f>
        <v>21:10:00</v>
      </c>
      <c r="E2559" s="5" t="e">
        <f aca="false">C2559+D2559</f>
        <v>#REF!</v>
      </c>
      <c r="F2559" s="0" t="s">
        <v>3421</v>
      </c>
      <c r="G2559" s="0" t="s">
        <v>36</v>
      </c>
      <c r="H2559" s="3" t="n">
        <v>208</v>
      </c>
      <c r="I2559" s="0" t="s">
        <v>616</v>
      </c>
      <c r="J2559" s="0" t="s">
        <v>38</v>
      </c>
      <c r="K2559" s="0" t="n">
        <v>4</v>
      </c>
      <c r="L2559" s="6" t="n">
        <v>44257</v>
      </c>
      <c r="M2559" s="0" t="s">
        <v>38</v>
      </c>
      <c r="N2559" s="0" t="n">
        <v>4</v>
      </c>
      <c r="O2559" s="0" t="s">
        <v>3424</v>
      </c>
      <c r="P2559" s="0" t="s">
        <v>195</v>
      </c>
      <c r="Q2559" s="0" t="n">
        <v>4</v>
      </c>
      <c r="R2559" s="0" t="s">
        <v>42</v>
      </c>
      <c r="S2559" s="0" t="s">
        <v>43</v>
      </c>
      <c r="T2559" s="0" t="n">
        <v>0</v>
      </c>
      <c r="U2559" s="0" t="s">
        <v>42</v>
      </c>
      <c r="V2559" s="0" t="s">
        <v>43</v>
      </c>
      <c r="W2559" s="0" t="n">
        <v>0</v>
      </c>
      <c r="X2559" s="0" t="s">
        <v>42</v>
      </c>
      <c r="Y2559" s="0" t="s">
        <v>43</v>
      </c>
      <c r="Z2559" s="0" t="n">
        <v>0</v>
      </c>
      <c r="AA2559" s="0" t="s">
        <v>42</v>
      </c>
      <c r="AB2559" s="0" t="s">
        <v>43</v>
      </c>
      <c r="AC2559" s="0" t="n">
        <v>0</v>
      </c>
      <c r="AD2559" s="0" t="s">
        <v>42</v>
      </c>
      <c r="AE2559" s="0" t="s">
        <v>43</v>
      </c>
      <c r="AF2559" s="0" t="n">
        <v>0</v>
      </c>
      <c r="AG2559" s="0" t="s">
        <v>42</v>
      </c>
      <c r="AH2559" s="0" t="s">
        <v>43</v>
      </c>
      <c r="AI2559" s="0" t="n">
        <v>0</v>
      </c>
    </row>
    <row r="2560" customFormat="false" ht="13.8" hidden="false" customHeight="false" outlineLevel="0" collapsed="false">
      <c r="A2560" s="0" t="s">
        <v>33</v>
      </c>
      <c r="B2560" s="0" t="s">
        <v>3452</v>
      </c>
      <c r="C2560" s="1" t="e">
        <f aca="false">VLOOKUP(LEFT(#REF!,2),#REF!,2,0)</f>
        <v>#REF!</v>
      </c>
      <c r="D2560" s="2" t="str">
        <f aca="false">RIGHT(B2560,8)</f>
        <v>21:15:00</v>
      </c>
      <c r="E2560" s="5" t="e">
        <f aca="false">C2560+D2560</f>
        <v>#REF!</v>
      </c>
      <c r="F2560" s="0" t="s">
        <v>3423</v>
      </c>
      <c r="G2560" s="0" t="s">
        <v>36</v>
      </c>
      <c r="H2560" s="3" t="n">
        <v>224</v>
      </c>
      <c r="I2560" s="0" t="s">
        <v>1378</v>
      </c>
      <c r="J2560" s="0" t="s">
        <v>38</v>
      </c>
      <c r="K2560" s="0" t="n">
        <v>4</v>
      </c>
      <c r="L2560" s="6" t="n">
        <v>44256</v>
      </c>
      <c r="M2560" s="0" t="s">
        <v>38</v>
      </c>
      <c r="N2560" s="0" t="n">
        <v>4</v>
      </c>
      <c r="O2560" s="0" t="s">
        <v>3424</v>
      </c>
      <c r="P2560" s="0" t="s">
        <v>195</v>
      </c>
      <c r="Q2560" s="0" t="n">
        <v>4</v>
      </c>
      <c r="R2560" s="0" t="s">
        <v>42</v>
      </c>
      <c r="S2560" s="0" t="s">
        <v>43</v>
      </c>
      <c r="T2560" s="0" t="n">
        <v>0</v>
      </c>
      <c r="U2560" s="0" t="s">
        <v>42</v>
      </c>
      <c r="V2560" s="0" t="s">
        <v>43</v>
      </c>
      <c r="W2560" s="0" t="n">
        <v>0</v>
      </c>
      <c r="X2560" s="0" t="s">
        <v>42</v>
      </c>
      <c r="Y2560" s="0" t="s">
        <v>43</v>
      </c>
      <c r="Z2560" s="0" t="n">
        <v>0</v>
      </c>
      <c r="AA2560" s="0" t="s">
        <v>42</v>
      </c>
      <c r="AB2560" s="0" t="s">
        <v>43</v>
      </c>
      <c r="AC2560" s="0" t="n">
        <v>0</v>
      </c>
      <c r="AD2560" s="0" t="s">
        <v>42</v>
      </c>
      <c r="AE2560" s="0" t="s">
        <v>43</v>
      </c>
      <c r="AF2560" s="0" t="n">
        <v>0</v>
      </c>
      <c r="AG2560" s="0" t="s">
        <v>42</v>
      </c>
      <c r="AH2560" s="0" t="s">
        <v>43</v>
      </c>
      <c r="AI2560" s="0" t="n">
        <v>0</v>
      </c>
    </row>
    <row r="2561" customFormat="false" ht="13.8" hidden="false" customHeight="false" outlineLevel="0" collapsed="false">
      <c r="A2561" s="0" t="s">
        <v>33</v>
      </c>
      <c r="B2561" s="0" t="s">
        <v>3453</v>
      </c>
      <c r="C2561" s="1" t="e">
        <f aca="false">VLOOKUP(LEFT(#REF!,2),#REF!,2,0)</f>
        <v>#REF!</v>
      </c>
      <c r="D2561" s="2" t="str">
        <f aca="false">RIGHT(B2561,8)</f>
        <v>21:20:00</v>
      </c>
      <c r="E2561" s="5" t="e">
        <f aca="false">C2561+D2561</f>
        <v>#REF!</v>
      </c>
      <c r="F2561" s="0" t="s">
        <v>3425</v>
      </c>
      <c r="G2561" s="0" t="s">
        <v>36</v>
      </c>
      <c r="H2561" s="3" t="n">
        <v>172</v>
      </c>
      <c r="I2561" s="0" t="s">
        <v>210</v>
      </c>
      <c r="J2561" s="0" t="s">
        <v>38</v>
      </c>
      <c r="K2561" s="0" t="n">
        <v>4</v>
      </c>
      <c r="L2561" s="6" t="n">
        <v>44230</v>
      </c>
      <c r="M2561" s="0" t="s">
        <v>38</v>
      </c>
      <c r="N2561" s="0" t="n">
        <v>4</v>
      </c>
      <c r="O2561" s="0" t="s">
        <v>3424</v>
      </c>
      <c r="P2561" s="0" t="s">
        <v>195</v>
      </c>
      <c r="Q2561" s="0" t="n">
        <v>4</v>
      </c>
      <c r="R2561" s="0" t="s">
        <v>42</v>
      </c>
      <c r="S2561" s="0" t="s">
        <v>43</v>
      </c>
      <c r="T2561" s="0" t="n">
        <v>0</v>
      </c>
      <c r="U2561" s="0" t="s">
        <v>42</v>
      </c>
      <c r="V2561" s="0" t="s">
        <v>43</v>
      </c>
      <c r="W2561" s="0" t="n">
        <v>0</v>
      </c>
      <c r="X2561" s="0" t="s">
        <v>42</v>
      </c>
      <c r="Y2561" s="0" t="s">
        <v>43</v>
      </c>
      <c r="Z2561" s="0" t="n">
        <v>0</v>
      </c>
      <c r="AA2561" s="0" t="s">
        <v>42</v>
      </c>
      <c r="AB2561" s="0" t="s">
        <v>43</v>
      </c>
      <c r="AC2561" s="0" t="n">
        <v>0</v>
      </c>
      <c r="AD2561" s="0" t="s">
        <v>42</v>
      </c>
      <c r="AE2561" s="0" t="s">
        <v>43</v>
      </c>
      <c r="AF2561" s="0" t="n">
        <v>0</v>
      </c>
      <c r="AG2561" s="0" t="s">
        <v>42</v>
      </c>
      <c r="AH2561" s="0" t="s">
        <v>43</v>
      </c>
      <c r="AI2561" s="0" t="n">
        <v>0</v>
      </c>
    </row>
    <row r="2562" customFormat="false" ht="13.8" hidden="false" customHeight="false" outlineLevel="0" collapsed="false">
      <c r="A2562" s="0" t="s">
        <v>33</v>
      </c>
      <c r="B2562" s="0" t="s">
        <v>3454</v>
      </c>
      <c r="C2562" s="1" t="e">
        <f aca="false">VLOOKUP(LEFT(#REF!,2),#REF!,2,0)</f>
        <v>#REF!</v>
      </c>
      <c r="D2562" s="2" t="str">
        <f aca="false">RIGHT(B2562,8)</f>
        <v>21:25:00</v>
      </c>
      <c r="E2562" s="5" t="e">
        <f aca="false">C2562+D2562</f>
        <v>#REF!</v>
      </c>
      <c r="F2562" s="0" t="s">
        <v>3426</v>
      </c>
      <c r="G2562" s="0" t="s">
        <v>36</v>
      </c>
      <c r="H2562" s="3" t="n">
        <v>112</v>
      </c>
      <c r="I2562" s="0" t="s">
        <v>199</v>
      </c>
      <c r="J2562" s="0" t="s">
        <v>38</v>
      </c>
      <c r="K2562" s="0" t="n">
        <v>4</v>
      </c>
      <c r="L2562" s="6" t="n">
        <v>44203</v>
      </c>
      <c r="M2562" s="0" t="s">
        <v>38</v>
      </c>
      <c r="N2562" s="0" t="n">
        <v>4</v>
      </c>
      <c r="O2562" s="0" t="s">
        <v>3455</v>
      </c>
      <c r="P2562" s="0" t="s">
        <v>50</v>
      </c>
      <c r="Q2562" s="0" t="n">
        <v>4</v>
      </c>
      <c r="R2562" s="0" t="s">
        <v>42</v>
      </c>
      <c r="S2562" s="0" t="s">
        <v>43</v>
      </c>
      <c r="T2562" s="0" t="n">
        <v>0</v>
      </c>
      <c r="U2562" s="0" t="s">
        <v>42</v>
      </c>
      <c r="V2562" s="0" t="s">
        <v>43</v>
      </c>
      <c r="W2562" s="0" t="n">
        <v>0</v>
      </c>
      <c r="X2562" s="0" t="s">
        <v>42</v>
      </c>
      <c r="Y2562" s="0" t="s">
        <v>43</v>
      </c>
      <c r="Z2562" s="0" t="n">
        <v>0</v>
      </c>
      <c r="AA2562" s="0" t="s">
        <v>42</v>
      </c>
      <c r="AB2562" s="0" t="s">
        <v>43</v>
      </c>
      <c r="AC2562" s="0" t="n">
        <v>0</v>
      </c>
      <c r="AD2562" s="0" t="s">
        <v>42</v>
      </c>
      <c r="AE2562" s="0" t="s">
        <v>43</v>
      </c>
      <c r="AF2562" s="0" t="n">
        <v>0</v>
      </c>
      <c r="AG2562" s="0" t="s">
        <v>42</v>
      </c>
      <c r="AH2562" s="0" t="s">
        <v>43</v>
      </c>
      <c r="AI2562" s="0" t="n">
        <v>0</v>
      </c>
    </row>
    <row r="2563" customFormat="false" ht="13.8" hidden="false" customHeight="false" outlineLevel="0" collapsed="false">
      <c r="A2563" s="0" t="s">
        <v>33</v>
      </c>
      <c r="B2563" s="0" t="s">
        <v>3456</v>
      </c>
      <c r="C2563" s="1" t="e">
        <f aca="false">VLOOKUP(LEFT(#REF!,2),#REF!,2,0)</f>
        <v>#REF!</v>
      </c>
      <c r="D2563" s="2" t="str">
        <f aca="false">RIGHT(B2563,8)</f>
        <v>21:30:00</v>
      </c>
      <c r="E2563" s="5" t="e">
        <f aca="false">C2563+D2563</f>
        <v>#REF!</v>
      </c>
      <c r="F2563" s="0" t="s">
        <v>3428</v>
      </c>
      <c r="G2563" s="0" t="s">
        <v>36</v>
      </c>
      <c r="H2563" s="3" t="n">
        <v>196</v>
      </c>
      <c r="I2563" s="0" t="s">
        <v>220</v>
      </c>
      <c r="J2563" s="0" t="s">
        <v>38</v>
      </c>
      <c r="K2563" s="0" t="n">
        <v>4</v>
      </c>
      <c r="L2563" s="6" t="n">
        <v>44257</v>
      </c>
      <c r="M2563" s="0" t="s">
        <v>38</v>
      </c>
      <c r="N2563" s="0" t="n">
        <v>4</v>
      </c>
      <c r="O2563" s="0" t="s">
        <v>3424</v>
      </c>
      <c r="P2563" s="0" t="s">
        <v>195</v>
      </c>
      <c r="Q2563" s="0" t="n">
        <v>4</v>
      </c>
      <c r="R2563" s="0" t="s">
        <v>42</v>
      </c>
      <c r="S2563" s="0" t="s">
        <v>43</v>
      </c>
      <c r="T2563" s="0" t="n">
        <v>0</v>
      </c>
      <c r="U2563" s="0" t="s">
        <v>42</v>
      </c>
      <c r="V2563" s="0" t="s">
        <v>43</v>
      </c>
      <c r="W2563" s="0" t="n">
        <v>0</v>
      </c>
      <c r="X2563" s="0" t="s">
        <v>42</v>
      </c>
      <c r="Y2563" s="0" t="s">
        <v>43</v>
      </c>
      <c r="Z2563" s="0" t="n">
        <v>0</v>
      </c>
      <c r="AA2563" s="0" t="s">
        <v>42</v>
      </c>
      <c r="AB2563" s="0" t="s">
        <v>43</v>
      </c>
      <c r="AC2563" s="0" t="n">
        <v>0</v>
      </c>
      <c r="AD2563" s="0" t="s">
        <v>42</v>
      </c>
      <c r="AE2563" s="0" t="s">
        <v>43</v>
      </c>
      <c r="AF2563" s="0" t="n">
        <v>0</v>
      </c>
      <c r="AG2563" s="0" t="s">
        <v>42</v>
      </c>
      <c r="AH2563" s="0" t="s">
        <v>43</v>
      </c>
      <c r="AI2563" s="0" t="n">
        <v>0</v>
      </c>
    </row>
    <row r="2564" customFormat="false" ht="13.8" hidden="false" customHeight="false" outlineLevel="0" collapsed="false">
      <c r="A2564" s="0" t="s">
        <v>33</v>
      </c>
      <c r="B2564" s="0" t="s">
        <v>3457</v>
      </c>
      <c r="C2564" s="1" t="e">
        <f aca="false">VLOOKUP(LEFT(#REF!,2),#REF!,2,0)</f>
        <v>#REF!</v>
      </c>
      <c r="D2564" s="2" t="str">
        <f aca="false">RIGHT(B2564,8)</f>
        <v>21:35:00</v>
      </c>
      <c r="E2564" s="5" t="e">
        <f aca="false">C2564+D2564</f>
        <v>#REF!</v>
      </c>
      <c r="F2564" s="0" t="s">
        <v>3430</v>
      </c>
      <c r="G2564" s="0" t="s">
        <v>36</v>
      </c>
      <c r="H2564" s="3" t="n">
        <v>148</v>
      </c>
      <c r="I2564" s="0" t="s">
        <v>204</v>
      </c>
      <c r="J2564" s="0" t="s">
        <v>38</v>
      </c>
      <c r="K2564" s="0" t="n">
        <v>4</v>
      </c>
      <c r="L2564" s="6" t="n">
        <v>44228</v>
      </c>
      <c r="M2564" s="0" t="s">
        <v>38</v>
      </c>
      <c r="N2564" s="0" t="n">
        <v>4</v>
      </c>
      <c r="O2564" s="0" t="s">
        <v>3458</v>
      </c>
      <c r="P2564" s="0" t="s">
        <v>41</v>
      </c>
      <c r="Q2564" s="0" t="n">
        <v>4</v>
      </c>
      <c r="R2564" s="0" t="s">
        <v>42</v>
      </c>
      <c r="S2564" s="0" t="s">
        <v>43</v>
      </c>
      <c r="T2564" s="0" t="n">
        <v>0</v>
      </c>
      <c r="U2564" s="0" t="s">
        <v>42</v>
      </c>
      <c r="V2564" s="0" t="s">
        <v>43</v>
      </c>
      <c r="W2564" s="0" t="n">
        <v>0</v>
      </c>
      <c r="X2564" s="0" t="s">
        <v>42</v>
      </c>
      <c r="Y2564" s="0" t="s">
        <v>43</v>
      </c>
      <c r="Z2564" s="0" t="n">
        <v>0</v>
      </c>
      <c r="AA2564" s="0" t="s">
        <v>42</v>
      </c>
      <c r="AB2564" s="0" t="s">
        <v>43</v>
      </c>
      <c r="AC2564" s="0" t="n">
        <v>0</v>
      </c>
      <c r="AD2564" s="0" t="s">
        <v>42</v>
      </c>
      <c r="AE2564" s="0" t="s">
        <v>43</v>
      </c>
      <c r="AF2564" s="0" t="n">
        <v>0</v>
      </c>
      <c r="AG2564" s="0" t="s">
        <v>42</v>
      </c>
      <c r="AH2564" s="0" t="s">
        <v>43</v>
      </c>
      <c r="AI2564" s="0" t="n">
        <v>0</v>
      </c>
    </row>
    <row r="2565" customFormat="false" ht="13.8" hidden="false" customHeight="false" outlineLevel="0" collapsed="false">
      <c r="A2565" s="0" t="s">
        <v>33</v>
      </c>
      <c r="B2565" s="0" t="s">
        <v>3459</v>
      </c>
      <c r="C2565" s="1" t="e">
        <f aca="false">VLOOKUP(LEFT(#REF!,2),#REF!,2,0)</f>
        <v>#REF!</v>
      </c>
      <c r="D2565" s="2" t="str">
        <f aca="false">RIGHT(B2565,8)</f>
        <v>21:40:00</v>
      </c>
      <c r="E2565" s="5" t="e">
        <f aca="false">C2565+D2565</f>
        <v>#REF!</v>
      </c>
      <c r="F2565" s="0" t="s">
        <v>3432</v>
      </c>
      <c r="G2565" s="0" t="s">
        <v>36</v>
      </c>
      <c r="H2565" s="3" t="n">
        <v>120</v>
      </c>
      <c r="I2565" s="0" t="s">
        <v>703</v>
      </c>
      <c r="J2565" s="0" t="s">
        <v>38</v>
      </c>
      <c r="K2565" s="0" t="n">
        <v>4</v>
      </c>
      <c r="L2565" s="0" t="s">
        <v>172</v>
      </c>
      <c r="M2565" s="0" t="s">
        <v>38</v>
      </c>
      <c r="N2565" s="0" t="n">
        <v>4</v>
      </c>
      <c r="O2565" s="0" t="s">
        <v>3460</v>
      </c>
      <c r="P2565" s="0" t="s">
        <v>134</v>
      </c>
      <c r="Q2565" s="0" t="n">
        <v>4</v>
      </c>
      <c r="R2565" s="0" t="s">
        <v>42</v>
      </c>
      <c r="S2565" s="0" t="s">
        <v>43</v>
      </c>
      <c r="T2565" s="0" t="n">
        <v>0</v>
      </c>
      <c r="U2565" s="0" t="s">
        <v>42</v>
      </c>
      <c r="V2565" s="0" t="s">
        <v>43</v>
      </c>
      <c r="W2565" s="0" t="n">
        <v>0</v>
      </c>
      <c r="X2565" s="0" t="s">
        <v>42</v>
      </c>
      <c r="Y2565" s="0" t="s">
        <v>43</v>
      </c>
      <c r="Z2565" s="0" t="n">
        <v>0</v>
      </c>
      <c r="AA2565" s="0" t="s">
        <v>42</v>
      </c>
      <c r="AB2565" s="0" t="s">
        <v>43</v>
      </c>
      <c r="AC2565" s="0" t="n">
        <v>0</v>
      </c>
      <c r="AD2565" s="0" t="s">
        <v>42</v>
      </c>
      <c r="AE2565" s="0" t="s">
        <v>43</v>
      </c>
      <c r="AF2565" s="0" t="n">
        <v>0</v>
      </c>
      <c r="AG2565" s="0" t="s">
        <v>42</v>
      </c>
      <c r="AH2565" s="0" t="s">
        <v>43</v>
      </c>
      <c r="AI2565" s="0" t="n">
        <v>0</v>
      </c>
    </row>
    <row r="2566" customFormat="false" ht="13.8" hidden="false" customHeight="false" outlineLevel="0" collapsed="false">
      <c r="A2566" s="0" t="s">
        <v>33</v>
      </c>
      <c r="B2566" s="0" t="s">
        <v>3461</v>
      </c>
      <c r="C2566" s="1" t="e">
        <f aca="false">VLOOKUP(LEFT(#REF!,2),#REF!,2,0)</f>
        <v>#REF!</v>
      </c>
      <c r="D2566" s="2" t="str">
        <f aca="false">RIGHT(B2566,8)</f>
        <v>21:45:00</v>
      </c>
      <c r="E2566" s="5" t="e">
        <f aca="false">C2566+D2566</f>
        <v>#REF!</v>
      </c>
      <c r="F2566" s="0" t="s">
        <v>3433</v>
      </c>
      <c r="G2566" s="0" t="s">
        <v>36</v>
      </c>
      <c r="H2566" s="3" t="n">
        <v>152</v>
      </c>
      <c r="I2566" s="0" t="s">
        <v>624</v>
      </c>
      <c r="J2566" s="0" t="s">
        <v>38</v>
      </c>
      <c r="K2566" s="0" t="n">
        <v>4</v>
      </c>
      <c r="L2566" s="0" t="s">
        <v>215</v>
      </c>
      <c r="M2566" s="0" t="s">
        <v>38</v>
      </c>
      <c r="N2566" s="0" t="n">
        <v>4</v>
      </c>
      <c r="O2566" s="0" t="s">
        <v>3424</v>
      </c>
      <c r="P2566" s="0" t="s">
        <v>195</v>
      </c>
      <c r="Q2566" s="0" t="n">
        <v>4</v>
      </c>
      <c r="R2566" s="0" t="s">
        <v>42</v>
      </c>
      <c r="S2566" s="0" t="s">
        <v>43</v>
      </c>
      <c r="T2566" s="0" t="n">
        <v>0</v>
      </c>
      <c r="U2566" s="0" t="s">
        <v>42</v>
      </c>
      <c r="V2566" s="0" t="s">
        <v>43</v>
      </c>
      <c r="W2566" s="0" t="n">
        <v>0</v>
      </c>
      <c r="X2566" s="0" t="s">
        <v>42</v>
      </c>
      <c r="Y2566" s="0" t="s">
        <v>43</v>
      </c>
      <c r="Z2566" s="0" t="n">
        <v>0</v>
      </c>
      <c r="AA2566" s="0" t="s">
        <v>42</v>
      </c>
      <c r="AB2566" s="0" t="s">
        <v>43</v>
      </c>
      <c r="AC2566" s="0" t="n">
        <v>0</v>
      </c>
      <c r="AD2566" s="0" t="s">
        <v>42</v>
      </c>
      <c r="AE2566" s="0" t="s">
        <v>43</v>
      </c>
      <c r="AF2566" s="0" t="n">
        <v>0</v>
      </c>
      <c r="AG2566" s="0" t="s">
        <v>42</v>
      </c>
      <c r="AH2566" s="0" t="s">
        <v>43</v>
      </c>
      <c r="AI2566" s="0" t="n">
        <v>0</v>
      </c>
    </row>
    <row r="2567" customFormat="false" ht="13.8" hidden="false" customHeight="false" outlineLevel="0" collapsed="false">
      <c r="A2567" s="0" t="s">
        <v>33</v>
      </c>
      <c r="B2567" s="0" t="s">
        <v>3462</v>
      </c>
      <c r="C2567" s="1" t="e">
        <f aca="false">VLOOKUP(LEFT(#REF!,2),#REF!,2,0)</f>
        <v>#REF!</v>
      </c>
      <c r="D2567" s="2" t="str">
        <f aca="false">RIGHT(B2567,8)</f>
        <v>21:50:00</v>
      </c>
      <c r="E2567" s="5" t="e">
        <f aca="false">C2567+D2567</f>
        <v>#REF!</v>
      </c>
      <c r="F2567" s="0" t="s">
        <v>3435</v>
      </c>
      <c r="G2567" s="0" t="s">
        <v>36</v>
      </c>
      <c r="H2567" s="3" t="n">
        <v>156</v>
      </c>
      <c r="I2567" s="0" t="s">
        <v>212</v>
      </c>
      <c r="J2567" s="0" t="s">
        <v>38</v>
      </c>
      <c r="K2567" s="0" t="n">
        <v>4</v>
      </c>
      <c r="L2567" s="6" t="n">
        <v>44229</v>
      </c>
      <c r="M2567" s="0" t="s">
        <v>38</v>
      </c>
      <c r="N2567" s="0" t="n">
        <v>4</v>
      </c>
      <c r="O2567" s="0" t="s">
        <v>3424</v>
      </c>
      <c r="P2567" s="0" t="s">
        <v>195</v>
      </c>
      <c r="Q2567" s="0" t="n">
        <v>4</v>
      </c>
      <c r="R2567" s="0" t="s">
        <v>42</v>
      </c>
      <c r="S2567" s="0" t="s">
        <v>43</v>
      </c>
      <c r="T2567" s="0" t="n">
        <v>0</v>
      </c>
      <c r="U2567" s="0" t="s">
        <v>42</v>
      </c>
      <c r="V2567" s="0" t="s">
        <v>43</v>
      </c>
      <c r="W2567" s="0" t="n">
        <v>0</v>
      </c>
      <c r="X2567" s="0" t="s">
        <v>42</v>
      </c>
      <c r="Y2567" s="0" t="s">
        <v>43</v>
      </c>
      <c r="Z2567" s="0" t="n">
        <v>0</v>
      </c>
      <c r="AA2567" s="0" t="s">
        <v>42</v>
      </c>
      <c r="AB2567" s="0" t="s">
        <v>43</v>
      </c>
      <c r="AC2567" s="0" t="n">
        <v>0</v>
      </c>
      <c r="AD2567" s="0" t="s">
        <v>42</v>
      </c>
      <c r="AE2567" s="0" t="s">
        <v>43</v>
      </c>
      <c r="AF2567" s="0" t="n">
        <v>0</v>
      </c>
      <c r="AG2567" s="0" t="s">
        <v>42</v>
      </c>
      <c r="AH2567" s="0" t="s">
        <v>43</v>
      </c>
      <c r="AI2567" s="0" t="n">
        <v>0</v>
      </c>
    </row>
    <row r="2568" customFormat="false" ht="13.8" hidden="false" customHeight="false" outlineLevel="0" collapsed="false">
      <c r="A2568" s="0" t="s">
        <v>33</v>
      </c>
      <c r="B2568" s="0" t="s">
        <v>3463</v>
      </c>
      <c r="C2568" s="1" t="e">
        <f aca="false">VLOOKUP(LEFT(#REF!,2),#REF!,2,0)</f>
        <v>#REF!</v>
      </c>
      <c r="D2568" s="2" t="str">
        <f aca="false">RIGHT(B2568,8)</f>
        <v>21:55:00</v>
      </c>
      <c r="E2568" s="5" t="e">
        <f aca="false">C2568+D2568</f>
        <v>#REF!</v>
      </c>
      <c r="F2568" s="0" t="s">
        <v>3436</v>
      </c>
      <c r="G2568" s="0" t="s">
        <v>36</v>
      </c>
      <c r="H2568" s="3" t="n">
        <v>112</v>
      </c>
      <c r="I2568" s="0" t="s">
        <v>199</v>
      </c>
      <c r="J2568" s="0" t="s">
        <v>38</v>
      </c>
      <c r="K2568" s="0" t="n">
        <v>4</v>
      </c>
      <c r="L2568" s="0" t="s">
        <v>172</v>
      </c>
      <c r="M2568" s="0" t="s">
        <v>38</v>
      </c>
      <c r="N2568" s="0" t="n">
        <v>4</v>
      </c>
      <c r="O2568" s="0" t="s">
        <v>3424</v>
      </c>
      <c r="P2568" s="0" t="s">
        <v>195</v>
      </c>
      <c r="Q2568" s="0" t="n">
        <v>4</v>
      </c>
      <c r="R2568" s="0" t="s">
        <v>42</v>
      </c>
      <c r="S2568" s="0" t="s">
        <v>43</v>
      </c>
      <c r="T2568" s="0" t="n">
        <v>0</v>
      </c>
      <c r="U2568" s="0" t="s">
        <v>42</v>
      </c>
      <c r="V2568" s="0" t="s">
        <v>43</v>
      </c>
      <c r="W2568" s="0" t="n">
        <v>0</v>
      </c>
      <c r="X2568" s="0" t="s">
        <v>42</v>
      </c>
      <c r="Y2568" s="0" t="s">
        <v>43</v>
      </c>
      <c r="Z2568" s="0" t="n">
        <v>0</v>
      </c>
      <c r="AA2568" s="0" t="s">
        <v>42</v>
      </c>
      <c r="AB2568" s="0" t="s">
        <v>43</v>
      </c>
      <c r="AC2568" s="0" t="n">
        <v>0</v>
      </c>
      <c r="AD2568" s="0" t="s">
        <v>42</v>
      </c>
      <c r="AE2568" s="0" t="s">
        <v>43</v>
      </c>
      <c r="AF2568" s="0" t="n">
        <v>0</v>
      </c>
      <c r="AG2568" s="0" t="s">
        <v>42</v>
      </c>
      <c r="AH2568" s="0" t="s">
        <v>43</v>
      </c>
      <c r="AI2568" s="0" t="n">
        <v>0</v>
      </c>
    </row>
    <row r="2569" customFormat="false" ht="13.8" hidden="false" customHeight="false" outlineLevel="0" collapsed="false">
      <c r="A2569" s="0" t="s">
        <v>33</v>
      </c>
      <c r="B2569" s="0" t="s">
        <v>3464</v>
      </c>
      <c r="C2569" s="1" t="e">
        <f aca="false">VLOOKUP(LEFT(#REF!,2),#REF!,2,0)</f>
        <v>#REF!</v>
      </c>
      <c r="D2569" s="2" t="str">
        <f aca="false">RIGHT(B2569,8)</f>
        <v>22:00:00</v>
      </c>
      <c r="E2569" s="5" t="e">
        <f aca="false">C2569+D2569</f>
        <v>#REF!</v>
      </c>
      <c r="F2569" s="0" t="s">
        <v>3437</v>
      </c>
      <c r="G2569" s="0" t="s">
        <v>36</v>
      </c>
      <c r="H2569" s="3" t="n">
        <v>116</v>
      </c>
      <c r="I2569" s="0" t="s">
        <v>656</v>
      </c>
      <c r="J2569" s="0" t="s">
        <v>38</v>
      </c>
      <c r="K2569" s="0" t="n">
        <v>4</v>
      </c>
      <c r="L2569" s="6" t="n">
        <v>44202</v>
      </c>
      <c r="M2569" s="0" t="s">
        <v>38</v>
      </c>
      <c r="N2569" s="0" t="n">
        <v>4</v>
      </c>
      <c r="O2569" s="0" t="s">
        <v>3465</v>
      </c>
      <c r="P2569" s="0" t="s">
        <v>41</v>
      </c>
      <c r="Q2569" s="0" t="n">
        <v>4</v>
      </c>
      <c r="R2569" s="0" t="s">
        <v>42</v>
      </c>
      <c r="S2569" s="0" t="s">
        <v>43</v>
      </c>
      <c r="T2569" s="0" t="n">
        <v>0</v>
      </c>
      <c r="U2569" s="0" t="s">
        <v>42</v>
      </c>
      <c r="V2569" s="0" t="s">
        <v>43</v>
      </c>
      <c r="W2569" s="0" t="n">
        <v>0</v>
      </c>
      <c r="X2569" s="0" t="s">
        <v>42</v>
      </c>
      <c r="Y2569" s="0" t="s">
        <v>43</v>
      </c>
      <c r="Z2569" s="0" t="n">
        <v>0</v>
      </c>
      <c r="AA2569" s="0" t="s">
        <v>42</v>
      </c>
      <c r="AB2569" s="0" t="s">
        <v>43</v>
      </c>
      <c r="AC2569" s="0" t="n">
        <v>0</v>
      </c>
      <c r="AD2569" s="0" t="s">
        <v>42</v>
      </c>
      <c r="AE2569" s="0" t="s">
        <v>43</v>
      </c>
      <c r="AF2569" s="0" t="n">
        <v>0</v>
      </c>
      <c r="AG2569" s="0" t="s">
        <v>42</v>
      </c>
      <c r="AH2569" s="0" t="s">
        <v>43</v>
      </c>
      <c r="AI2569" s="0" t="n">
        <v>0</v>
      </c>
    </row>
    <row r="2570" customFormat="false" ht="13.8" hidden="false" customHeight="false" outlineLevel="0" collapsed="false">
      <c r="A2570" s="0" t="s">
        <v>33</v>
      </c>
      <c r="B2570" s="0" t="s">
        <v>3466</v>
      </c>
      <c r="C2570" s="1" t="e">
        <f aca="false">VLOOKUP(LEFT(#REF!,2),#REF!,2,0)</f>
        <v>#REF!</v>
      </c>
      <c r="D2570" s="2" t="str">
        <f aca="false">RIGHT(B2570,8)</f>
        <v>22:05:00</v>
      </c>
      <c r="E2570" s="5" t="e">
        <f aca="false">C2570+D2570</f>
        <v>#REF!</v>
      </c>
      <c r="F2570" s="0" t="s">
        <v>3438</v>
      </c>
      <c r="G2570" s="0" t="s">
        <v>36</v>
      </c>
      <c r="H2570" s="3" t="n">
        <v>176</v>
      </c>
      <c r="I2570" s="0" t="s">
        <v>705</v>
      </c>
      <c r="J2570" s="0" t="s">
        <v>38</v>
      </c>
      <c r="K2570" s="0" t="n">
        <v>4</v>
      </c>
      <c r="L2570" s="6" t="n">
        <v>44260</v>
      </c>
      <c r="M2570" s="0" t="s">
        <v>38</v>
      </c>
      <c r="N2570" s="0" t="n">
        <v>4</v>
      </c>
      <c r="O2570" s="0" t="s">
        <v>3424</v>
      </c>
      <c r="P2570" s="0" t="s">
        <v>195</v>
      </c>
      <c r="Q2570" s="0" t="n">
        <v>4</v>
      </c>
      <c r="R2570" s="0" t="s">
        <v>42</v>
      </c>
      <c r="S2570" s="0" t="s">
        <v>43</v>
      </c>
      <c r="T2570" s="0" t="n">
        <v>0</v>
      </c>
      <c r="U2570" s="0" t="s">
        <v>42</v>
      </c>
      <c r="V2570" s="0" t="s">
        <v>43</v>
      </c>
      <c r="W2570" s="0" t="n">
        <v>0</v>
      </c>
      <c r="X2570" s="0" t="s">
        <v>42</v>
      </c>
      <c r="Y2570" s="0" t="s">
        <v>43</v>
      </c>
      <c r="Z2570" s="0" t="n">
        <v>0</v>
      </c>
      <c r="AA2570" s="0" t="s">
        <v>42</v>
      </c>
      <c r="AB2570" s="0" t="s">
        <v>43</v>
      </c>
      <c r="AC2570" s="0" t="n">
        <v>0</v>
      </c>
      <c r="AD2570" s="0" t="s">
        <v>42</v>
      </c>
      <c r="AE2570" s="0" t="s">
        <v>43</v>
      </c>
      <c r="AF2570" s="0" t="n">
        <v>0</v>
      </c>
      <c r="AG2570" s="0" t="s">
        <v>42</v>
      </c>
      <c r="AH2570" s="0" t="s">
        <v>43</v>
      </c>
      <c r="AI2570" s="0" t="n">
        <v>0</v>
      </c>
    </row>
    <row r="2571" customFormat="false" ht="13.8" hidden="false" customHeight="false" outlineLevel="0" collapsed="false">
      <c r="A2571" s="0" t="s">
        <v>33</v>
      </c>
      <c r="B2571" s="0" t="s">
        <v>3467</v>
      </c>
      <c r="C2571" s="1" t="e">
        <f aca="false">VLOOKUP(LEFT(#REF!,2),#REF!,2,0)</f>
        <v>#REF!</v>
      </c>
      <c r="D2571" s="2" t="str">
        <f aca="false">RIGHT(B2571,8)</f>
        <v>22:10:00</v>
      </c>
      <c r="E2571" s="5" t="e">
        <f aca="false">C2571+D2571</f>
        <v>#REF!</v>
      </c>
      <c r="F2571" s="0" t="s">
        <v>3439</v>
      </c>
      <c r="G2571" s="0" t="s">
        <v>36</v>
      </c>
      <c r="H2571" s="3" t="n">
        <v>164</v>
      </c>
      <c r="I2571" s="0" t="s">
        <v>931</v>
      </c>
      <c r="J2571" s="0" t="s">
        <v>38</v>
      </c>
      <c r="K2571" s="0" t="n">
        <v>4</v>
      </c>
      <c r="L2571" s="6" t="n">
        <v>44204</v>
      </c>
      <c r="M2571" s="0" t="s">
        <v>38</v>
      </c>
      <c r="N2571" s="0" t="n">
        <v>4</v>
      </c>
      <c r="O2571" s="0" t="s">
        <v>3424</v>
      </c>
      <c r="P2571" s="0" t="s">
        <v>195</v>
      </c>
      <c r="Q2571" s="0" t="n">
        <v>4</v>
      </c>
      <c r="R2571" s="0" t="s">
        <v>42</v>
      </c>
      <c r="S2571" s="0" t="s">
        <v>43</v>
      </c>
      <c r="T2571" s="0" t="n">
        <v>0</v>
      </c>
      <c r="U2571" s="0" t="s">
        <v>42</v>
      </c>
      <c r="V2571" s="0" t="s">
        <v>43</v>
      </c>
      <c r="W2571" s="0" t="n">
        <v>0</v>
      </c>
      <c r="X2571" s="0" t="s">
        <v>42</v>
      </c>
      <c r="Y2571" s="0" t="s">
        <v>43</v>
      </c>
      <c r="Z2571" s="0" t="n">
        <v>0</v>
      </c>
      <c r="AA2571" s="0" t="s">
        <v>42</v>
      </c>
      <c r="AB2571" s="0" t="s">
        <v>43</v>
      </c>
      <c r="AC2571" s="0" t="n">
        <v>0</v>
      </c>
      <c r="AD2571" s="0" t="s">
        <v>42</v>
      </c>
      <c r="AE2571" s="0" t="s">
        <v>43</v>
      </c>
      <c r="AF2571" s="0" t="n">
        <v>0</v>
      </c>
      <c r="AG2571" s="0" t="s">
        <v>42</v>
      </c>
      <c r="AH2571" s="0" t="s">
        <v>43</v>
      </c>
      <c r="AI2571" s="0" t="n">
        <v>0</v>
      </c>
    </row>
    <row r="2572" customFormat="false" ht="13.8" hidden="false" customHeight="false" outlineLevel="0" collapsed="false">
      <c r="A2572" s="0" t="s">
        <v>33</v>
      </c>
      <c r="B2572" s="0" t="s">
        <v>3468</v>
      </c>
      <c r="C2572" s="1" t="e">
        <f aca="false">VLOOKUP(LEFT(#REF!,2),#REF!,2,0)</f>
        <v>#REF!</v>
      </c>
      <c r="D2572" s="2" t="str">
        <f aca="false">RIGHT(B2572,8)</f>
        <v>22:15:00</v>
      </c>
      <c r="E2572" s="5" t="e">
        <f aca="false">C2572+D2572</f>
        <v>#REF!</v>
      </c>
      <c r="F2572" s="0" t="s">
        <v>3440</v>
      </c>
      <c r="G2572" s="0" t="s">
        <v>36</v>
      </c>
      <c r="H2572" s="3" t="n">
        <v>164</v>
      </c>
      <c r="I2572" s="0" t="s">
        <v>931</v>
      </c>
      <c r="J2572" s="0" t="s">
        <v>38</v>
      </c>
      <c r="K2572" s="0" t="n">
        <v>4</v>
      </c>
      <c r="L2572" s="6" t="n">
        <v>44229</v>
      </c>
      <c r="M2572" s="0" t="s">
        <v>38</v>
      </c>
      <c r="N2572" s="0" t="n">
        <v>4</v>
      </c>
      <c r="O2572" s="0" t="s">
        <v>3424</v>
      </c>
      <c r="P2572" s="0" t="s">
        <v>195</v>
      </c>
      <c r="Q2572" s="0" t="n">
        <v>4</v>
      </c>
      <c r="R2572" s="0" t="s">
        <v>42</v>
      </c>
      <c r="S2572" s="0" t="s">
        <v>43</v>
      </c>
      <c r="T2572" s="0" t="n">
        <v>0</v>
      </c>
      <c r="U2572" s="0" t="s">
        <v>42</v>
      </c>
      <c r="V2572" s="0" t="s">
        <v>43</v>
      </c>
      <c r="W2572" s="0" t="n">
        <v>0</v>
      </c>
      <c r="X2572" s="0" t="s">
        <v>42</v>
      </c>
      <c r="Y2572" s="0" t="s">
        <v>43</v>
      </c>
      <c r="Z2572" s="0" t="n">
        <v>0</v>
      </c>
      <c r="AA2572" s="0" t="s">
        <v>42</v>
      </c>
      <c r="AB2572" s="0" t="s">
        <v>43</v>
      </c>
      <c r="AC2572" s="0" t="n">
        <v>0</v>
      </c>
      <c r="AD2572" s="0" t="s">
        <v>42</v>
      </c>
      <c r="AE2572" s="0" t="s">
        <v>43</v>
      </c>
      <c r="AF2572" s="0" t="n">
        <v>0</v>
      </c>
      <c r="AG2572" s="0" t="s">
        <v>42</v>
      </c>
      <c r="AH2572" s="0" t="s">
        <v>43</v>
      </c>
      <c r="AI2572" s="0" t="n">
        <v>0</v>
      </c>
    </row>
    <row r="2573" customFormat="false" ht="13.8" hidden="false" customHeight="false" outlineLevel="0" collapsed="false">
      <c r="A2573" s="0" t="s">
        <v>33</v>
      </c>
      <c r="B2573" s="0" t="s">
        <v>3469</v>
      </c>
      <c r="C2573" s="1" t="e">
        <f aca="false">VLOOKUP(LEFT(#REF!,2),#REF!,2,0)</f>
        <v>#REF!</v>
      </c>
      <c r="D2573" s="2" t="str">
        <f aca="false">RIGHT(B2573,8)</f>
        <v>22:20:00</v>
      </c>
      <c r="E2573" s="5" t="e">
        <f aca="false">C2573+D2573</f>
        <v>#REF!</v>
      </c>
      <c r="F2573" s="0" t="s">
        <v>3441</v>
      </c>
      <c r="G2573" s="0" t="s">
        <v>36</v>
      </c>
      <c r="H2573" s="3" t="n">
        <v>144</v>
      </c>
      <c r="I2573" s="0" t="s">
        <v>932</v>
      </c>
      <c r="J2573" s="0" t="s">
        <v>229</v>
      </c>
      <c r="K2573" s="0" t="n">
        <v>4</v>
      </c>
      <c r="L2573" s="6" t="n">
        <v>44205</v>
      </c>
      <c r="M2573" s="0" t="s">
        <v>38</v>
      </c>
      <c r="N2573" s="0" t="n">
        <v>4</v>
      </c>
      <c r="O2573" s="0" t="s">
        <v>3470</v>
      </c>
      <c r="P2573" s="0" t="s">
        <v>56</v>
      </c>
      <c r="Q2573" s="0" t="n">
        <v>4</v>
      </c>
      <c r="R2573" s="0" t="s">
        <v>42</v>
      </c>
      <c r="S2573" s="0" t="s">
        <v>43</v>
      </c>
      <c r="T2573" s="0" t="n">
        <v>0</v>
      </c>
      <c r="U2573" s="0" t="s">
        <v>42</v>
      </c>
      <c r="V2573" s="0" t="s">
        <v>43</v>
      </c>
      <c r="W2573" s="0" t="n">
        <v>0</v>
      </c>
      <c r="X2573" s="0" t="s">
        <v>42</v>
      </c>
      <c r="Y2573" s="0" t="s">
        <v>43</v>
      </c>
      <c r="Z2573" s="0" t="n">
        <v>0</v>
      </c>
      <c r="AA2573" s="0" t="s">
        <v>42</v>
      </c>
      <c r="AB2573" s="0" t="s">
        <v>43</v>
      </c>
      <c r="AC2573" s="0" t="n">
        <v>0</v>
      </c>
      <c r="AD2573" s="0" t="s">
        <v>42</v>
      </c>
      <c r="AE2573" s="0" t="s">
        <v>43</v>
      </c>
      <c r="AF2573" s="0" t="n">
        <v>0</v>
      </c>
      <c r="AG2573" s="0" t="s">
        <v>42</v>
      </c>
      <c r="AH2573" s="0" t="s">
        <v>43</v>
      </c>
      <c r="AI2573" s="0" t="n">
        <v>0</v>
      </c>
    </row>
    <row r="2574" customFormat="false" ht="13.8" hidden="false" customHeight="false" outlineLevel="0" collapsed="false">
      <c r="A2574" s="0" t="s">
        <v>33</v>
      </c>
      <c r="B2574" s="0" t="s">
        <v>3471</v>
      </c>
      <c r="C2574" s="1" t="e">
        <f aca="false">VLOOKUP(LEFT(#REF!,2),#REF!,2,0)</f>
        <v>#REF!</v>
      </c>
      <c r="D2574" s="2" t="str">
        <f aca="false">RIGHT(B2574,8)</f>
        <v>22:25:00</v>
      </c>
      <c r="E2574" s="5" t="e">
        <f aca="false">C2574+D2574</f>
        <v>#REF!</v>
      </c>
      <c r="F2574" s="0" t="s">
        <v>3442</v>
      </c>
      <c r="G2574" s="0" t="s">
        <v>36</v>
      </c>
      <c r="H2574" s="3" t="n">
        <v>132</v>
      </c>
      <c r="I2574" s="0" t="s">
        <v>1056</v>
      </c>
      <c r="J2574" s="0" t="s">
        <v>38</v>
      </c>
      <c r="K2574" s="0" t="n">
        <v>4</v>
      </c>
      <c r="L2574" s="6" t="n">
        <v>44203</v>
      </c>
      <c r="M2574" s="0" t="s">
        <v>38</v>
      </c>
      <c r="N2574" s="0" t="n">
        <v>4</v>
      </c>
      <c r="O2574" s="0" t="s">
        <v>3472</v>
      </c>
      <c r="P2574" s="0" t="s">
        <v>41</v>
      </c>
      <c r="Q2574" s="0" t="n">
        <v>4</v>
      </c>
      <c r="R2574" s="0" t="s">
        <v>42</v>
      </c>
      <c r="S2574" s="0" t="s">
        <v>43</v>
      </c>
      <c r="T2574" s="0" t="n">
        <v>0</v>
      </c>
      <c r="U2574" s="0" t="s">
        <v>42</v>
      </c>
      <c r="V2574" s="0" t="s">
        <v>43</v>
      </c>
      <c r="W2574" s="0" t="n">
        <v>0</v>
      </c>
      <c r="X2574" s="0" t="s">
        <v>42</v>
      </c>
      <c r="Y2574" s="0" t="s">
        <v>43</v>
      </c>
      <c r="Z2574" s="0" t="n">
        <v>0</v>
      </c>
      <c r="AA2574" s="0" t="s">
        <v>42</v>
      </c>
      <c r="AB2574" s="0" t="s">
        <v>43</v>
      </c>
      <c r="AC2574" s="0" t="n">
        <v>0</v>
      </c>
      <c r="AD2574" s="0" t="s">
        <v>42</v>
      </c>
      <c r="AE2574" s="0" t="s">
        <v>43</v>
      </c>
      <c r="AF2574" s="0" t="n">
        <v>0</v>
      </c>
      <c r="AG2574" s="0" t="s">
        <v>42</v>
      </c>
      <c r="AH2574" s="0" t="s">
        <v>43</v>
      </c>
      <c r="AI2574" s="0" t="n">
        <v>0</v>
      </c>
    </row>
    <row r="2575" customFormat="false" ht="13.8" hidden="false" customHeight="false" outlineLevel="0" collapsed="false">
      <c r="A2575" s="0" t="s">
        <v>33</v>
      </c>
      <c r="B2575" s="0" t="s">
        <v>3473</v>
      </c>
      <c r="C2575" s="1" t="e">
        <f aca="false">VLOOKUP(LEFT(#REF!,2),#REF!,2,0)</f>
        <v>#REF!</v>
      </c>
      <c r="D2575" s="2" t="str">
        <f aca="false">RIGHT(B2575,8)</f>
        <v>22:30:00</v>
      </c>
      <c r="E2575" s="5" t="e">
        <f aca="false">C2575+D2575</f>
        <v>#REF!</v>
      </c>
      <c r="F2575" s="0" t="s">
        <v>3443</v>
      </c>
      <c r="G2575" s="0" t="s">
        <v>36</v>
      </c>
      <c r="H2575" s="3" t="n">
        <v>180</v>
      </c>
      <c r="I2575" s="0" t="s">
        <v>224</v>
      </c>
      <c r="J2575" s="0" t="s">
        <v>38</v>
      </c>
      <c r="K2575" s="0" t="n">
        <v>4</v>
      </c>
      <c r="L2575" s="6" t="n">
        <v>44231</v>
      </c>
      <c r="M2575" s="0" t="s">
        <v>38</v>
      </c>
      <c r="N2575" s="0" t="n">
        <v>4</v>
      </c>
      <c r="O2575" s="0" t="s">
        <v>3424</v>
      </c>
      <c r="P2575" s="0" t="s">
        <v>195</v>
      </c>
      <c r="Q2575" s="0" t="n">
        <v>4</v>
      </c>
      <c r="R2575" s="0" t="s">
        <v>42</v>
      </c>
      <c r="S2575" s="0" t="s">
        <v>43</v>
      </c>
      <c r="T2575" s="0" t="n">
        <v>0</v>
      </c>
      <c r="U2575" s="0" t="s">
        <v>42</v>
      </c>
      <c r="V2575" s="0" t="s">
        <v>43</v>
      </c>
      <c r="W2575" s="0" t="n">
        <v>0</v>
      </c>
      <c r="X2575" s="0" t="s">
        <v>42</v>
      </c>
      <c r="Y2575" s="0" t="s">
        <v>43</v>
      </c>
      <c r="Z2575" s="0" t="n">
        <v>0</v>
      </c>
      <c r="AA2575" s="0" t="s">
        <v>42</v>
      </c>
      <c r="AB2575" s="0" t="s">
        <v>43</v>
      </c>
      <c r="AC2575" s="0" t="n">
        <v>0</v>
      </c>
      <c r="AD2575" s="0" t="s">
        <v>42</v>
      </c>
      <c r="AE2575" s="0" t="s">
        <v>43</v>
      </c>
      <c r="AF2575" s="0" t="n">
        <v>0</v>
      </c>
      <c r="AG2575" s="0" t="s">
        <v>42</v>
      </c>
      <c r="AH2575" s="0" t="s">
        <v>43</v>
      </c>
      <c r="AI2575" s="0" t="n">
        <v>0</v>
      </c>
    </row>
    <row r="2576" customFormat="false" ht="13.8" hidden="false" customHeight="false" outlineLevel="0" collapsed="false">
      <c r="A2576" s="0" t="s">
        <v>33</v>
      </c>
      <c r="B2576" s="0" t="s">
        <v>3474</v>
      </c>
      <c r="C2576" s="1" t="e">
        <f aca="false">VLOOKUP(LEFT(#REF!,2),#REF!,2,0)</f>
        <v>#REF!</v>
      </c>
      <c r="D2576" s="2" t="str">
        <f aca="false">RIGHT(B2576,8)</f>
        <v>22:35:00</v>
      </c>
      <c r="E2576" s="5" t="e">
        <f aca="false">C2576+D2576</f>
        <v>#REF!</v>
      </c>
      <c r="F2576" s="0" t="s">
        <v>3444</v>
      </c>
      <c r="G2576" s="0" t="s">
        <v>36</v>
      </c>
      <c r="H2576" s="3" t="n">
        <v>120</v>
      </c>
      <c r="I2576" s="0" t="s">
        <v>703</v>
      </c>
      <c r="J2576" s="0" t="s">
        <v>38</v>
      </c>
      <c r="K2576" s="0" t="n">
        <v>4</v>
      </c>
      <c r="L2576" s="6" t="n">
        <v>44202</v>
      </c>
      <c r="M2576" s="0" t="s">
        <v>38</v>
      </c>
      <c r="N2576" s="0" t="n">
        <v>4</v>
      </c>
      <c r="O2576" s="0" t="s">
        <v>3424</v>
      </c>
      <c r="P2576" s="0" t="s">
        <v>195</v>
      </c>
      <c r="Q2576" s="0" t="n">
        <v>4</v>
      </c>
      <c r="R2576" s="0" t="s">
        <v>42</v>
      </c>
      <c r="S2576" s="0" t="s">
        <v>43</v>
      </c>
      <c r="T2576" s="0" t="n">
        <v>0</v>
      </c>
      <c r="U2576" s="0" t="s">
        <v>42</v>
      </c>
      <c r="V2576" s="0" t="s">
        <v>43</v>
      </c>
      <c r="W2576" s="0" t="n">
        <v>0</v>
      </c>
      <c r="X2576" s="0" t="s">
        <v>42</v>
      </c>
      <c r="Y2576" s="0" t="s">
        <v>43</v>
      </c>
      <c r="Z2576" s="0" t="n">
        <v>0</v>
      </c>
      <c r="AA2576" s="0" t="s">
        <v>42</v>
      </c>
      <c r="AB2576" s="0" t="s">
        <v>43</v>
      </c>
      <c r="AC2576" s="0" t="n">
        <v>0</v>
      </c>
      <c r="AD2576" s="0" t="s">
        <v>42</v>
      </c>
      <c r="AE2576" s="0" t="s">
        <v>43</v>
      </c>
      <c r="AF2576" s="0" t="n">
        <v>0</v>
      </c>
      <c r="AG2576" s="0" t="s">
        <v>42</v>
      </c>
      <c r="AH2576" s="0" t="s">
        <v>43</v>
      </c>
      <c r="AI2576" s="0" t="n">
        <v>0</v>
      </c>
    </row>
    <row r="2577" customFormat="false" ht="13.8" hidden="false" customHeight="false" outlineLevel="0" collapsed="false">
      <c r="A2577" s="0" t="s">
        <v>33</v>
      </c>
      <c r="B2577" s="0" t="s">
        <v>3475</v>
      </c>
      <c r="C2577" s="1" t="e">
        <f aca="false">VLOOKUP(LEFT(#REF!,2),#REF!,2,0)</f>
        <v>#REF!</v>
      </c>
      <c r="D2577" s="2" t="str">
        <f aca="false">RIGHT(B2577,8)</f>
        <v>22:40:00</v>
      </c>
      <c r="E2577" s="5" t="e">
        <f aca="false">C2577+D2577</f>
        <v>#REF!</v>
      </c>
      <c r="F2577" s="0" t="s">
        <v>3445</v>
      </c>
      <c r="G2577" s="0" t="s">
        <v>36</v>
      </c>
      <c r="H2577" s="3" t="n">
        <v>124</v>
      </c>
      <c r="I2577" s="0" t="s">
        <v>935</v>
      </c>
      <c r="J2577" s="0" t="s">
        <v>47</v>
      </c>
      <c r="K2577" s="0" t="n">
        <v>4</v>
      </c>
      <c r="L2577" s="6" t="n">
        <v>44200</v>
      </c>
      <c r="M2577" s="0" t="s">
        <v>38</v>
      </c>
      <c r="N2577" s="0" t="n">
        <v>4</v>
      </c>
      <c r="O2577" s="0" t="s">
        <v>3424</v>
      </c>
      <c r="P2577" s="0" t="s">
        <v>50</v>
      </c>
      <c r="Q2577" s="0" t="n">
        <v>4</v>
      </c>
      <c r="R2577" s="0" t="s">
        <v>42</v>
      </c>
      <c r="S2577" s="0" t="s">
        <v>43</v>
      </c>
      <c r="T2577" s="0" t="n">
        <v>0</v>
      </c>
      <c r="U2577" s="0" t="s">
        <v>42</v>
      </c>
      <c r="V2577" s="0" t="s">
        <v>43</v>
      </c>
      <c r="W2577" s="0" t="n">
        <v>0</v>
      </c>
      <c r="X2577" s="0" t="s">
        <v>42</v>
      </c>
      <c r="Y2577" s="0" t="s">
        <v>43</v>
      </c>
      <c r="Z2577" s="0" t="n">
        <v>0</v>
      </c>
      <c r="AA2577" s="0" t="s">
        <v>42</v>
      </c>
      <c r="AB2577" s="0" t="s">
        <v>43</v>
      </c>
      <c r="AC2577" s="0" t="n">
        <v>0</v>
      </c>
      <c r="AD2577" s="0" t="s">
        <v>42</v>
      </c>
      <c r="AE2577" s="0" t="s">
        <v>43</v>
      </c>
      <c r="AF2577" s="0" t="n">
        <v>0</v>
      </c>
      <c r="AG2577" s="0" t="s">
        <v>42</v>
      </c>
      <c r="AH2577" s="0" t="s">
        <v>43</v>
      </c>
      <c r="AI2577" s="0" t="n">
        <v>0</v>
      </c>
    </row>
    <row r="2578" customFormat="false" ht="13.8" hidden="false" customHeight="false" outlineLevel="0" collapsed="false">
      <c r="A2578" s="0" t="s">
        <v>33</v>
      </c>
      <c r="B2578" s="0" t="s">
        <v>3476</v>
      </c>
      <c r="C2578" s="1" t="e">
        <f aca="false">VLOOKUP(LEFT(#REF!,2),#REF!,2,0)</f>
        <v>#REF!</v>
      </c>
      <c r="D2578" s="2" t="str">
        <f aca="false">RIGHT(B2578,8)</f>
        <v>22:45:00</v>
      </c>
      <c r="E2578" s="5" t="e">
        <f aca="false">C2578+D2578</f>
        <v>#REF!</v>
      </c>
      <c r="F2578" s="0" t="s">
        <v>3446</v>
      </c>
      <c r="G2578" s="0" t="s">
        <v>36</v>
      </c>
      <c r="H2578" s="3" t="n">
        <v>116</v>
      </c>
      <c r="I2578" s="0" t="s">
        <v>656</v>
      </c>
      <c r="J2578" s="0" t="s">
        <v>47</v>
      </c>
      <c r="K2578" s="0" t="n">
        <v>4</v>
      </c>
      <c r="L2578" s="6" t="n">
        <v>44204</v>
      </c>
      <c r="M2578" s="0" t="s">
        <v>38</v>
      </c>
      <c r="N2578" s="0" t="n">
        <v>4</v>
      </c>
      <c r="O2578" s="0" t="s">
        <v>3424</v>
      </c>
      <c r="P2578" s="0" t="s">
        <v>50</v>
      </c>
      <c r="Q2578" s="0" t="n">
        <v>4</v>
      </c>
      <c r="R2578" s="0" t="s">
        <v>42</v>
      </c>
      <c r="S2578" s="0" t="s">
        <v>43</v>
      </c>
      <c r="T2578" s="0" t="n">
        <v>0</v>
      </c>
      <c r="U2578" s="0" t="s">
        <v>42</v>
      </c>
      <c r="V2578" s="0" t="s">
        <v>43</v>
      </c>
      <c r="W2578" s="0" t="n">
        <v>0</v>
      </c>
      <c r="X2578" s="0" t="s">
        <v>42</v>
      </c>
      <c r="Y2578" s="0" t="s">
        <v>43</v>
      </c>
      <c r="Z2578" s="0" t="n">
        <v>0</v>
      </c>
      <c r="AA2578" s="0" t="s">
        <v>42</v>
      </c>
      <c r="AB2578" s="0" t="s">
        <v>43</v>
      </c>
      <c r="AC2578" s="0" t="n">
        <v>0</v>
      </c>
      <c r="AD2578" s="0" t="s">
        <v>42</v>
      </c>
      <c r="AE2578" s="0" t="s">
        <v>43</v>
      </c>
      <c r="AF2578" s="0" t="n">
        <v>0</v>
      </c>
      <c r="AG2578" s="0" t="s">
        <v>42</v>
      </c>
      <c r="AH2578" s="0" t="s">
        <v>43</v>
      </c>
      <c r="AI2578" s="0" t="n">
        <v>0</v>
      </c>
    </row>
    <row r="2579" customFormat="false" ht="13.8" hidden="false" customHeight="false" outlineLevel="0" collapsed="false">
      <c r="A2579" s="0" t="s">
        <v>33</v>
      </c>
      <c r="B2579" s="0" t="s">
        <v>3477</v>
      </c>
      <c r="C2579" s="1" t="e">
        <f aca="false">VLOOKUP(LEFT(#REF!,2),#REF!,2,0)</f>
        <v>#REF!</v>
      </c>
      <c r="D2579" s="2" t="str">
        <f aca="false">RIGHT(B2579,8)</f>
        <v>22:50:00</v>
      </c>
      <c r="E2579" s="5" t="e">
        <f aca="false">C2579+D2579</f>
        <v>#REF!</v>
      </c>
      <c r="F2579" s="0" t="s">
        <v>3447</v>
      </c>
      <c r="G2579" s="0" t="s">
        <v>36</v>
      </c>
      <c r="H2579" s="3" t="n">
        <v>120</v>
      </c>
      <c r="I2579" s="0" t="s">
        <v>703</v>
      </c>
      <c r="J2579" s="0" t="s">
        <v>38</v>
      </c>
      <c r="K2579" s="0" t="n">
        <v>4</v>
      </c>
      <c r="L2579" s="6" t="n">
        <v>44204</v>
      </c>
      <c r="M2579" s="0" t="s">
        <v>38</v>
      </c>
      <c r="N2579" s="0" t="n">
        <v>4</v>
      </c>
      <c r="O2579" s="0" t="s">
        <v>3424</v>
      </c>
      <c r="P2579" s="0" t="s">
        <v>195</v>
      </c>
      <c r="Q2579" s="0" t="n">
        <v>4</v>
      </c>
      <c r="R2579" s="0" t="s">
        <v>42</v>
      </c>
      <c r="S2579" s="0" t="s">
        <v>43</v>
      </c>
      <c r="T2579" s="0" t="n">
        <v>0</v>
      </c>
      <c r="U2579" s="0" t="s">
        <v>42</v>
      </c>
      <c r="V2579" s="0" t="s">
        <v>43</v>
      </c>
      <c r="W2579" s="0" t="n">
        <v>0</v>
      </c>
      <c r="X2579" s="0" t="s">
        <v>42</v>
      </c>
      <c r="Y2579" s="0" t="s">
        <v>43</v>
      </c>
      <c r="Z2579" s="0" t="n">
        <v>0</v>
      </c>
      <c r="AA2579" s="0" t="s">
        <v>42</v>
      </c>
      <c r="AB2579" s="0" t="s">
        <v>43</v>
      </c>
      <c r="AC2579" s="0" t="n">
        <v>0</v>
      </c>
      <c r="AD2579" s="0" t="s">
        <v>42</v>
      </c>
      <c r="AE2579" s="0" t="s">
        <v>43</v>
      </c>
      <c r="AF2579" s="0" t="n">
        <v>0</v>
      </c>
      <c r="AG2579" s="0" t="s">
        <v>42</v>
      </c>
      <c r="AH2579" s="0" t="s">
        <v>43</v>
      </c>
      <c r="AI2579" s="0" t="n">
        <v>0</v>
      </c>
    </row>
    <row r="2580" customFormat="false" ht="13.8" hidden="false" customHeight="false" outlineLevel="0" collapsed="false">
      <c r="A2580" s="0" t="s">
        <v>33</v>
      </c>
      <c r="B2580" s="0" t="s">
        <v>3478</v>
      </c>
      <c r="C2580" s="1" t="e">
        <f aca="false">VLOOKUP(LEFT(#REF!,2),#REF!,2,0)</f>
        <v>#REF!</v>
      </c>
      <c r="D2580" s="2" t="str">
        <f aca="false">RIGHT(B2580,8)</f>
        <v>22:55:00</v>
      </c>
      <c r="E2580" s="5" t="e">
        <f aca="false">C2580+D2580</f>
        <v>#REF!</v>
      </c>
      <c r="F2580" s="0" t="s">
        <v>3448</v>
      </c>
      <c r="G2580" s="0" t="s">
        <v>36</v>
      </c>
      <c r="H2580" s="3" t="n">
        <v>96</v>
      </c>
      <c r="I2580" s="0" t="s">
        <v>214</v>
      </c>
      <c r="J2580" s="0" t="s">
        <v>38</v>
      </c>
      <c r="K2580" s="0" t="n">
        <v>4</v>
      </c>
      <c r="L2580" s="0" t="s">
        <v>185</v>
      </c>
      <c r="M2580" s="0" t="s">
        <v>38</v>
      </c>
      <c r="N2580" s="0" t="n">
        <v>4</v>
      </c>
      <c r="O2580" s="0" t="s">
        <v>3479</v>
      </c>
      <c r="P2580" s="0" t="s">
        <v>41</v>
      </c>
      <c r="Q2580" s="0" t="n">
        <v>4</v>
      </c>
      <c r="R2580" s="0" t="s">
        <v>42</v>
      </c>
      <c r="S2580" s="0" t="s">
        <v>43</v>
      </c>
      <c r="T2580" s="0" t="n">
        <v>0</v>
      </c>
      <c r="U2580" s="0" t="s">
        <v>42</v>
      </c>
      <c r="V2580" s="0" t="s">
        <v>43</v>
      </c>
      <c r="W2580" s="0" t="n">
        <v>0</v>
      </c>
      <c r="X2580" s="0" t="s">
        <v>42</v>
      </c>
      <c r="Y2580" s="0" t="s">
        <v>43</v>
      </c>
      <c r="Z2580" s="0" t="n">
        <v>0</v>
      </c>
      <c r="AA2580" s="0" t="s">
        <v>42</v>
      </c>
      <c r="AB2580" s="0" t="s">
        <v>43</v>
      </c>
      <c r="AC2580" s="0" t="n">
        <v>0</v>
      </c>
      <c r="AD2580" s="0" t="s">
        <v>42</v>
      </c>
      <c r="AE2580" s="0" t="s">
        <v>43</v>
      </c>
      <c r="AF2580" s="0" t="n">
        <v>0</v>
      </c>
      <c r="AG2580" s="0" t="s">
        <v>42</v>
      </c>
      <c r="AH2580" s="0" t="s">
        <v>43</v>
      </c>
      <c r="AI2580" s="0" t="n">
        <v>0</v>
      </c>
    </row>
    <row r="2581" customFormat="false" ht="13.8" hidden="false" customHeight="false" outlineLevel="0" collapsed="false">
      <c r="A2581" s="0" t="s">
        <v>33</v>
      </c>
      <c r="B2581" s="0" t="s">
        <v>3480</v>
      </c>
      <c r="C2581" s="1" t="e">
        <f aca="false">VLOOKUP(LEFT(#REF!,2),#REF!,2,0)</f>
        <v>#REF!</v>
      </c>
      <c r="D2581" s="2" t="str">
        <f aca="false">RIGHT(B2581,8)</f>
        <v>23:00:00</v>
      </c>
      <c r="E2581" s="5" t="e">
        <f aca="false">C2581+D2581</f>
        <v>#REF!</v>
      </c>
      <c r="F2581" s="0" t="s">
        <v>3449</v>
      </c>
      <c r="G2581" s="0" t="s">
        <v>36</v>
      </c>
      <c r="H2581" s="3" t="n">
        <v>192</v>
      </c>
      <c r="I2581" s="0" t="s">
        <v>632</v>
      </c>
      <c r="J2581" s="0" t="s">
        <v>38</v>
      </c>
      <c r="K2581" s="0" t="n">
        <v>4</v>
      </c>
      <c r="L2581" s="6" t="n">
        <v>44232</v>
      </c>
      <c r="M2581" s="0" t="s">
        <v>38</v>
      </c>
      <c r="N2581" s="0" t="n">
        <v>4</v>
      </c>
      <c r="O2581" s="0" t="s">
        <v>3481</v>
      </c>
      <c r="P2581" s="0" t="s">
        <v>236</v>
      </c>
      <c r="Q2581" s="0" t="n">
        <v>4</v>
      </c>
      <c r="R2581" s="0" t="s">
        <v>42</v>
      </c>
      <c r="S2581" s="0" t="s">
        <v>43</v>
      </c>
      <c r="T2581" s="0" t="n">
        <v>0</v>
      </c>
      <c r="U2581" s="0" t="s">
        <v>42</v>
      </c>
      <c r="V2581" s="0" t="s">
        <v>43</v>
      </c>
      <c r="W2581" s="0" t="n">
        <v>0</v>
      </c>
      <c r="X2581" s="0" t="s">
        <v>42</v>
      </c>
      <c r="Y2581" s="0" t="s">
        <v>43</v>
      </c>
      <c r="Z2581" s="0" t="n">
        <v>0</v>
      </c>
      <c r="AA2581" s="0" t="s">
        <v>42</v>
      </c>
      <c r="AB2581" s="0" t="s">
        <v>43</v>
      </c>
      <c r="AC2581" s="0" t="n">
        <v>0</v>
      </c>
      <c r="AD2581" s="0" t="s">
        <v>42</v>
      </c>
      <c r="AE2581" s="0" t="s">
        <v>43</v>
      </c>
      <c r="AF2581" s="0" t="n">
        <v>0</v>
      </c>
      <c r="AG2581" s="0" t="s">
        <v>42</v>
      </c>
      <c r="AH2581" s="0" t="s">
        <v>43</v>
      </c>
      <c r="AI2581" s="0" t="n">
        <v>0</v>
      </c>
    </row>
    <row r="2582" customFormat="false" ht="13.8" hidden="false" customHeight="false" outlineLevel="0" collapsed="false">
      <c r="A2582" s="0" t="s">
        <v>33</v>
      </c>
      <c r="B2582" s="0" t="s">
        <v>3482</v>
      </c>
      <c r="C2582" s="1" t="e">
        <f aca="false">VLOOKUP(LEFT(#REF!,2),#REF!,2,0)</f>
        <v>#REF!</v>
      </c>
      <c r="D2582" s="2" t="str">
        <f aca="false">RIGHT(B2582,8)</f>
        <v>23:05:00</v>
      </c>
      <c r="E2582" s="5" t="e">
        <f aca="false">C2582+D2582</f>
        <v>#REF!</v>
      </c>
      <c r="F2582" s="0" t="s">
        <v>3450</v>
      </c>
      <c r="G2582" s="0" t="s">
        <v>36</v>
      </c>
      <c r="H2582" s="3" t="n">
        <v>64</v>
      </c>
      <c r="I2582" s="0" t="s">
        <v>171</v>
      </c>
      <c r="J2582" s="0" t="s">
        <v>1053</v>
      </c>
      <c r="K2582" s="0" t="n">
        <v>4</v>
      </c>
      <c r="L2582" s="0" t="s">
        <v>103</v>
      </c>
      <c r="M2582" s="0" t="s">
        <v>38</v>
      </c>
      <c r="N2582" s="0" t="n">
        <v>4</v>
      </c>
      <c r="O2582" s="0" t="s">
        <v>3483</v>
      </c>
      <c r="P2582" s="0" t="s">
        <v>41</v>
      </c>
      <c r="Q2582" s="0" t="n">
        <v>4</v>
      </c>
      <c r="R2582" s="0" t="s">
        <v>42</v>
      </c>
      <c r="S2582" s="0" t="s">
        <v>43</v>
      </c>
      <c r="T2582" s="0" t="n">
        <v>0</v>
      </c>
      <c r="U2582" s="0" t="s">
        <v>42</v>
      </c>
      <c r="V2582" s="0" t="s">
        <v>43</v>
      </c>
      <c r="W2582" s="0" t="n">
        <v>0</v>
      </c>
      <c r="X2582" s="0" t="s">
        <v>42</v>
      </c>
      <c r="Y2582" s="0" t="s">
        <v>43</v>
      </c>
      <c r="Z2582" s="0" t="n">
        <v>0</v>
      </c>
      <c r="AA2582" s="0" t="s">
        <v>42</v>
      </c>
      <c r="AB2582" s="0" t="s">
        <v>43</v>
      </c>
      <c r="AC2582" s="0" t="n">
        <v>0</v>
      </c>
      <c r="AD2582" s="0" t="s">
        <v>42</v>
      </c>
      <c r="AE2582" s="0" t="s">
        <v>43</v>
      </c>
      <c r="AF2582" s="0" t="n">
        <v>0</v>
      </c>
      <c r="AG2582" s="0" t="s">
        <v>42</v>
      </c>
      <c r="AH2582" s="0" t="s">
        <v>43</v>
      </c>
      <c r="AI2582" s="0" t="n">
        <v>0</v>
      </c>
    </row>
    <row r="2583" customFormat="false" ht="13.8" hidden="false" customHeight="false" outlineLevel="0" collapsed="false">
      <c r="A2583" s="0" t="s">
        <v>33</v>
      </c>
      <c r="B2583" s="0" t="s">
        <v>3484</v>
      </c>
      <c r="C2583" s="1" t="e">
        <f aca="false">VLOOKUP(LEFT(#REF!,2),#REF!,2,0)</f>
        <v>#REF!</v>
      </c>
      <c r="D2583" s="2" t="str">
        <f aca="false">RIGHT(B2583,8)</f>
        <v>23:10:00</v>
      </c>
      <c r="E2583" s="5" t="e">
        <f aca="false">C2583+D2583</f>
        <v>#REF!</v>
      </c>
      <c r="F2583" s="0" t="s">
        <v>3451</v>
      </c>
      <c r="G2583" s="0" t="s">
        <v>36</v>
      </c>
      <c r="H2583" s="3" t="n">
        <v>64</v>
      </c>
      <c r="I2583" s="0" t="s">
        <v>171</v>
      </c>
      <c r="J2583" s="0" t="s">
        <v>38</v>
      </c>
      <c r="K2583" s="0" t="n">
        <v>4</v>
      </c>
      <c r="L2583" s="6" t="n">
        <v>44198</v>
      </c>
      <c r="M2583" s="0" t="s">
        <v>38</v>
      </c>
      <c r="N2583" s="0" t="n">
        <v>4</v>
      </c>
      <c r="O2583" s="0" t="s">
        <v>3424</v>
      </c>
      <c r="P2583" s="0" t="s">
        <v>134</v>
      </c>
      <c r="Q2583" s="0" t="n">
        <v>4</v>
      </c>
      <c r="R2583" s="0" t="s">
        <v>42</v>
      </c>
      <c r="S2583" s="0" t="s">
        <v>43</v>
      </c>
      <c r="T2583" s="0" t="n">
        <v>0</v>
      </c>
      <c r="U2583" s="0" t="s">
        <v>42</v>
      </c>
      <c r="V2583" s="0" t="s">
        <v>43</v>
      </c>
      <c r="W2583" s="0" t="n">
        <v>0</v>
      </c>
      <c r="X2583" s="0" t="s">
        <v>42</v>
      </c>
      <c r="Y2583" s="0" t="s">
        <v>43</v>
      </c>
      <c r="Z2583" s="0" t="n">
        <v>0</v>
      </c>
      <c r="AA2583" s="0" t="s">
        <v>42</v>
      </c>
      <c r="AB2583" s="0" t="s">
        <v>43</v>
      </c>
      <c r="AC2583" s="0" t="n">
        <v>0</v>
      </c>
      <c r="AD2583" s="0" t="s">
        <v>42</v>
      </c>
      <c r="AE2583" s="0" t="s">
        <v>43</v>
      </c>
      <c r="AF2583" s="0" t="n">
        <v>0</v>
      </c>
      <c r="AG2583" s="0" t="s">
        <v>42</v>
      </c>
      <c r="AH2583" s="0" t="s">
        <v>43</v>
      </c>
      <c r="AI2583" s="0" t="n">
        <v>0</v>
      </c>
    </row>
    <row r="2584" customFormat="false" ht="13.8" hidden="false" customHeight="false" outlineLevel="0" collapsed="false">
      <c r="A2584" s="0" t="s">
        <v>33</v>
      </c>
      <c r="B2584" s="0" t="s">
        <v>3485</v>
      </c>
      <c r="C2584" s="1" t="e">
        <f aca="false">VLOOKUP(LEFT(#REF!,2),#REF!,2,0)</f>
        <v>#REF!</v>
      </c>
      <c r="D2584" s="2" t="str">
        <f aca="false">RIGHT(B2584,8)</f>
        <v>23:15:00</v>
      </c>
      <c r="E2584" s="5" t="e">
        <f aca="false">C2584+D2584</f>
        <v>#REF!</v>
      </c>
      <c r="F2584" s="0" t="s">
        <v>3452</v>
      </c>
      <c r="G2584" s="0" t="s">
        <v>36</v>
      </c>
      <c r="H2584" s="3" t="n">
        <v>100</v>
      </c>
      <c r="I2584" s="0" t="s">
        <v>1402</v>
      </c>
      <c r="J2584" s="0" t="s">
        <v>38</v>
      </c>
      <c r="K2584" s="0" t="n">
        <v>4</v>
      </c>
      <c r="L2584" s="0" t="s">
        <v>103</v>
      </c>
      <c r="M2584" s="0" t="s">
        <v>38</v>
      </c>
      <c r="N2584" s="0" t="n">
        <v>4</v>
      </c>
      <c r="O2584" s="0" t="s">
        <v>3486</v>
      </c>
      <c r="P2584" s="0" t="s">
        <v>134</v>
      </c>
      <c r="Q2584" s="0" t="n">
        <v>4</v>
      </c>
      <c r="R2584" s="0" t="s">
        <v>42</v>
      </c>
      <c r="S2584" s="0" t="s">
        <v>43</v>
      </c>
      <c r="T2584" s="0" t="n">
        <v>0</v>
      </c>
      <c r="U2584" s="0" t="s">
        <v>42</v>
      </c>
      <c r="V2584" s="0" t="s">
        <v>43</v>
      </c>
      <c r="W2584" s="0" t="n">
        <v>0</v>
      </c>
      <c r="X2584" s="0" t="s">
        <v>42</v>
      </c>
      <c r="Y2584" s="0" t="s">
        <v>43</v>
      </c>
      <c r="Z2584" s="0" t="n">
        <v>0</v>
      </c>
      <c r="AA2584" s="0" t="s">
        <v>42</v>
      </c>
      <c r="AB2584" s="0" t="s">
        <v>43</v>
      </c>
      <c r="AC2584" s="0" t="n">
        <v>0</v>
      </c>
      <c r="AD2584" s="0" t="s">
        <v>42</v>
      </c>
      <c r="AE2584" s="0" t="s">
        <v>43</v>
      </c>
      <c r="AF2584" s="0" t="n">
        <v>0</v>
      </c>
      <c r="AG2584" s="0" t="s">
        <v>42</v>
      </c>
      <c r="AH2584" s="0" t="s">
        <v>43</v>
      </c>
      <c r="AI2584" s="0" t="n">
        <v>0</v>
      </c>
    </row>
    <row r="2585" customFormat="false" ht="13.8" hidden="false" customHeight="false" outlineLevel="0" collapsed="false">
      <c r="A2585" s="0" t="s">
        <v>33</v>
      </c>
      <c r="B2585" s="0" t="s">
        <v>3487</v>
      </c>
      <c r="C2585" s="1" t="e">
        <f aca="false">VLOOKUP(LEFT(#REF!,2),#REF!,2,0)</f>
        <v>#REF!</v>
      </c>
      <c r="D2585" s="2" t="str">
        <f aca="false">RIGHT(B2585,8)</f>
        <v>23:20:00</v>
      </c>
      <c r="E2585" s="5" t="e">
        <f aca="false">C2585+D2585</f>
        <v>#REF!</v>
      </c>
      <c r="F2585" s="0" t="s">
        <v>3453</v>
      </c>
      <c r="G2585" s="0" t="s">
        <v>36</v>
      </c>
      <c r="H2585" s="3" t="n">
        <v>132</v>
      </c>
      <c r="I2585" s="0" t="s">
        <v>1056</v>
      </c>
      <c r="J2585" s="0" t="s">
        <v>38</v>
      </c>
      <c r="K2585" s="0" t="n">
        <v>4</v>
      </c>
      <c r="L2585" s="6" t="n">
        <v>44203</v>
      </c>
      <c r="M2585" s="0" t="s">
        <v>38</v>
      </c>
      <c r="N2585" s="0" t="n">
        <v>4</v>
      </c>
      <c r="O2585" s="0" t="s">
        <v>3424</v>
      </c>
      <c r="P2585" s="0" t="s">
        <v>195</v>
      </c>
      <c r="Q2585" s="0" t="n">
        <v>4</v>
      </c>
      <c r="R2585" s="0" t="s">
        <v>42</v>
      </c>
      <c r="S2585" s="0" t="s">
        <v>43</v>
      </c>
      <c r="T2585" s="0" t="n">
        <v>0</v>
      </c>
      <c r="U2585" s="0" t="s">
        <v>42</v>
      </c>
      <c r="V2585" s="0" t="s">
        <v>43</v>
      </c>
      <c r="W2585" s="0" t="n">
        <v>0</v>
      </c>
      <c r="X2585" s="0" t="s">
        <v>42</v>
      </c>
      <c r="Y2585" s="0" t="s">
        <v>43</v>
      </c>
      <c r="Z2585" s="0" t="n">
        <v>0</v>
      </c>
      <c r="AA2585" s="0" t="s">
        <v>42</v>
      </c>
      <c r="AB2585" s="0" t="s">
        <v>43</v>
      </c>
      <c r="AC2585" s="0" t="n">
        <v>0</v>
      </c>
      <c r="AD2585" s="0" t="s">
        <v>42</v>
      </c>
      <c r="AE2585" s="0" t="s">
        <v>43</v>
      </c>
      <c r="AF2585" s="0" t="n">
        <v>0</v>
      </c>
      <c r="AG2585" s="0" t="s">
        <v>42</v>
      </c>
      <c r="AH2585" s="0" t="s">
        <v>43</v>
      </c>
      <c r="AI2585" s="0" t="n">
        <v>0</v>
      </c>
    </row>
    <row r="2586" customFormat="false" ht="13.8" hidden="false" customHeight="false" outlineLevel="0" collapsed="false">
      <c r="A2586" s="0" t="s">
        <v>33</v>
      </c>
      <c r="B2586" s="0" t="s">
        <v>3488</v>
      </c>
      <c r="C2586" s="1" t="e">
        <f aca="false">VLOOKUP(LEFT(#REF!,2),#REF!,2,0)</f>
        <v>#REF!</v>
      </c>
      <c r="D2586" s="2" t="str">
        <f aca="false">RIGHT(B2586,8)</f>
        <v>23:25:00</v>
      </c>
      <c r="E2586" s="5" t="e">
        <f aca="false">C2586+D2586</f>
        <v>#REF!</v>
      </c>
      <c r="F2586" s="0" t="s">
        <v>3454</v>
      </c>
      <c r="G2586" s="0" t="s">
        <v>36</v>
      </c>
      <c r="H2586" s="3" t="n">
        <v>116</v>
      </c>
      <c r="I2586" s="0" t="s">
        <v>656</v>
      </c>
      <c r="J2586" s="0" t="s">
        <v>38</v>
      </c>
      <c r="K2586" s="0" t="n">
        <v>4</v>
      </c>
      <c r="L2586" s="6" t="n">
        <v>44202</v>
      </c>
      <c r="M2586" s="0" t="s">
        <v>38</v>
      </c>
      <c r="N2586" s="0" t="n">
        <v>4</v>
      </c>
      <c r="O2586" s="0" t="s">
        <v>3489</v>
      </c>
      <c r="P2586" s="0" t="s">
        <v>41</v>
      </c>
      <c r="Q2586" s="0" t="n">
        <v>4</v>
      </c>
      <c r="R2586" s="0" t="s">
        <v>42</v>
      </c>
      <c r="S2586" s="0" t="s">
        <v>43</v>
      </c>
      <c r="T2586" s="0" t="n">
        <v>0</v>
      </c>
      <c r="U2586" s="0" t="s">
        <v>42</v>
      </c>
      <c r="V2586" s="0" t="s">
        <v>43</v>
      </c>
      <c r="W2586" s="0" t="n">
        <v>0</v>
      </c>
      <c r="X2586" s="0" t="s">
        <v>42</v>
      </c>
      <c r="Y2586" s="0" t="s">
        <v>43</v>
      </c>
      <c r="Z2586" s="0" t="n">
        <v>0</v>
      </c>
      <c r="AA2586" s="0" t="s">
        <v>42</v>
      </c>
      <c r="AB2586" s="0" t="s">
        <v>43</v>
      </c>
      <c r="AC2586" s="0" t="n">
        <v>0</v>
      </c>
      <c r="AD2586" s="0" t="s">
        <v>42</v>
      </c>
      <c r="AE2586" s="0" t="s">
        <v>43</v>
      </c>
      <c r="AF2586" s="0" t="n">
        <v>0</v>
      </c>
      <c r="AG2586" s="0" t="s">
        <v>42</v>
      </c>
      <c r="AH2586" s="0" t="s">
        <v>43</v>
      </c>
      <c r="AI2586" s="0" t="n">
        <v>0</v>
      </c>
    </row>
    <row r="2587" customFormat="false" ht="13.8" hidden="false" customHeight="false" outlineLevel="0" collapsed="false">
      <c r="A2587" s="0" t="s">
        <v>33</v>
      </c>
      <c r="B2587" s="0" t="s">
        <v>3490</v>
      </c>
      <c r="C2587" s="1" t="e">
        <f aca="false">VLOOKUP(LEFT(#REF!,2),#REF!,2,0)</f>
        <v>#REF!</v>
      </c>
      <c r="D2587" s="2" t="str">
        <f aca="false">RIGHT(B2587,8)</f>
        <v>23:30:00</v>
      </c>
      <c r="E2587" s="5" t="e">
        <f aca="false">C2587+D2587</f>
        <v>#REF!</v>
      </c>
      <c r="F2587" s="0" t="s">
        <v>3456</v>
      </c>
      <c r="G2587" s="0" t="s">
        <v>36</v>
      </c>
      <c r="H2587" s="3" t="n">
        <v>124</v>
      </c>
      <c r="I2587" s="0" t="s">
        <v>935</v>
      </c>
      <c r="J2587" s="0" t="s">
        <v>38</v>
      </c>
      <c r="K2587" s="0" t="n">
        <v>4</v>
      </c>
      <c r="L2587" s="6" t="n">
        <v>44231</v>
      </c>
      <c r="M2587" s="0" t="s">
        <v>38</v>
      </c>
      <c r="N2587" s="0" t="n">
        <v>4</v>
      </c>
      <c r="O2587" s="0" t="s">
        <v>3491</v>
      </c>
      <c r="P2587" s="0" t="s">
        <v>134</v>
      </c>
      <c r="Q2587" s="0" t="n">
        <v>4</v>
      </c>
      <c r="R2587" s="0" t="s">
        <v>42</v>
      </c>
      <c r="S2587" s="0" t="s">
        <v>43</v>
      </c>
      <c r="T2587" s="0" t="n">
        <v>0</v>
      </c>
      <c r="U2587" s="0" t="s">
        <v>42</v>
      </c>
      <c r="V2587" s="0" t="s">
        <v>43</v>
      </c>
      <c r="W2587" s="0" t="n">
        <v>0</v>
      </c>
      <c r="X2587" s="0" t="s">
        <v>42</v>
      </c>
      <c r="Y2587" s="0" t="s">
        <v>43</v>
      </c>
      <c r="Z2587" s="0" t="n">
        <v>0</v>
      </c>
      <c r="AA2587" s="0" t="s">
        <v>42</v>
      </c>
      <c r="AB2587" s="0" t="s">
        <v>43</v>
      </c>
      <c r="AC2587" s="0" t="n">
        <v>0</v>
      </c>
      <c r="AD2587" s="0" t="s">
        <v>42</v>
      </c>
      <c r="AE2587" s="0" t="s">
        <v>43</v>
      </c>
      <c r="AF2587" s="0" t="n">
        <v>0</v>
      </c>
      <c r="AG2587" s="0" t="s">
        <v>42</v>
      </c>
      <c r="AH2587" s="0" t="s">
        <v>43</v>
      </c>
      <c r="AI2587" s="0" t="n">
        <v>0</v>
      </c>
    </row>
    <row r="2588" customFormat="false" ht="13.8" hidden="false" customHeight="false" outlineLevel="0" collapsed="false">
      <c r="A2588" s="0" t="s">
        <v>33</v>
      </c>
      <c r="B2588" s="0" t="s">
        <v>3492</v>
      </c>
      <c r="C2588" s="1" t="e">
        <f aca="false">VLOOKUP(LEFT(#REF!,2),#REF!,2,0)</f>
        <v>#REF!</v>
      </c>
      <c r="D2588" s="2" t="str">
        <f aca="false">RIGHT(B2588,8)</f>
        <v>23:35:00</v>
      </c>
      <c r="E2588" s="5" t="e">
        <f aca="false">C2588+D2588</f>
        <v>#REF!</v>
      </c>
      <c r="F2588" s="0" t="s">
        <v>3457</v>
      </c>
      <c r="G2588" s="0" t="s">
        <v>36</v>
      </c>
      <c r="H2588" s="3" t="n">
        <v>48</v>
      </c>
      <c r="I2588" s="0" t="s">
        <v>59</v>
      </c>
      <c r="J2588" s="0" t="s">
        <v>47</v>
      </c>
      <c r="K2588" s="0" t="n">
        <v>4</v>
      </c>
      <c r="L2588" s="0" t="s">
        <v>54</v>
      </c>
      <c r="M2588" s="0" t="s">
        <v>38</v>
      </c>
      <c r="N2588" s="0" t="n">
        <v>4</v>
      </c>
      <c r="O2588" s="0" t="s">
        <v>3424</v>
      </c>
      <c r="P2588" s="0" t="s">
        <v>65</v>
      </c>
      <c r="Q2588" s="0" t="n">
        <v>4</v>
      </c>
      <c r="R2588" s="0" t="s">
        <v>42</v>
      </c>
      <c r="S2588" s="0" t="s">
        <v>43</v>
      </c>
      <c r="T2588" s="0" t="n">
        <v>0</v>
      </c>
      <c r="U2588" s="0" t="s">
        <v>42</v>
      </c>
      <c r="V2588" s="0" t="s">
        <v>43</v>
      </c>
      <c r="W2588" s="0" t="n">
        <v>0</v>
      </c>
      <c r="X2588" s="0" t="s">
        <v>42</v>
      </c>
      <c r="Y2588" s="0" t="s">
        <v>43</v>
      </c>
      <c r="Z2588" s="0" t="n">
        <v>0</v>
      </c>
      <c r="AA2588" s="0" t="s">
        <v>42</v>
      </c>
      <c r="AB2588" s="0" t="s">
        <v>43</v>
      </c>
      <c r="AC2588" s="0" t="n">
        <v>0</v>
      </c>
      <c r="AD2588" s="0" t="s">
        <v>42</v>
      </c>
      <c r="AE2588" s="0" t="s">
        <v>43</v>
      </c>
      <c r="AF2588" s="0" t="n">
        <v>0</v>
      </c>
      <c r="AG2588" s="0" t="s">
        <v>42</v>
      </c>
      <c r="AH2588" s="0" t="s">
        <v>43</v>
      </c>
      <c r="AI2588" s="0" t="n">
        <v>0</v>
      </c>
    </row>
    <row r="2589" customFormat="false" ht="13.8" hidden="false" customHeight="false" outlineLevel="0" collapsed="false">
      <c r="A2589" s="0" t="s">
        <v>33</v>
      </c>
      <c r="B2589" s="0" t="s">
        <v>3493</v>
      </c>
      <c r="C2589" s="1" t="e">
        <f aca="false">VLOOKUP(LEFT(#REF!,2),#REF!,2,0)</f>
        <v>#REF!</v>
      </c>
      <c r="D2589" s="2" t="str">
        <f aca="false">RIGHT(B2589,8)</f>
        <v>23:40:00</v>
      </c>
      <c r="E2589" s="5" t="e">
        <f aca="false">C2589+D2589</f>
        <v>#REF!</v>
      </c>
      <c r="F2589" s="0" t="s">
        <v>3459</v>
      </c>
      <c r="G2589" s="0" t="s">
        <v>36</v>
      </c>
      <c r="H2589" s="3" t="n">
        <v>80</v>
      </c>
      <c r="I2589" s="0" t="s">
        <v>194</v>
      </c>
      <c r="J2589" s="0" t="s">
        <v>47</v>
      </c>
      <c r="K2589" s="0" t="n">
        <v>4</v>
      </c>
      <c r="L2589" s="6" t="n">
        <v>44198</v>
      </c>
      <c r="M2589" s="0" t="s">
        <v>38</v>
      </c>
      <c r="N2589" s="0" t="n">
        <v>4</v>
      </c>
      <c r="O2589" s="0" t="s">
        <v>3494</v>
      </c>
      <c r="P2589" s="0" t="s">
        <v>121</v>
      </c>
      <c r="Q2589" s="0" t="n">
        <v>4</v>
      </c>
      <c r="R2589" s="0" t="s">
        <v>42</v>
      </c>
      <c r="S2589" s="0" t="s">
        <v>43</v>
      </c>
      <c r="T2589" s="0" t="n">
        <v>0</v>
      </c>
      <c r="U2589" s="0" t="s">
        <v>42</v>
      </c>
      <c r="V2589" s="0" t="s">
        <v>43</v>
      </c>
      <c r="W2589" s="0" t="n">
        <v>0</v>
      </c>
      <c r="X2589" s="0" t="s">
        <v>42</v>
      </c>
      <c r="Y2589" s="0" t="s">
        <v>43</v>
      </c>
      <c r="Z2589" s="0" t="n">
        <v>0</v>
      </c>
      <c r="AA2589" s="0" t="s">
        <v>42</v>
      </c>
      <c r="AB2589" s="0" t="s">
        <v>43</v>
      </c>
      <c r="AC2589" s="0" t="n">
        <v>0</v>
      </c>
      <c r="AD2589" s="0" t="s">
        <v>42</v>
      </c>
      <c r="AE2589" s="0" t="s">
        <v>43</v>
      </c>
      <c r="AF2589" s="0" t="n">
        <v>0</v>
      </c>
      <c r="AG2589" s="0" t="s">
        <v>42</v>
      </c>
      <c r="AH2589" s="0" t="s">
        <v>43</v>
      </c>
      <c r="AI2589" s="0" t="n">
        <v>0</v>
      </c>
    </row>
    <row r="2590" customFormat="false" ht="13.8" hidden="false" customHeight="false" outlineLevel="0" collapsed="false">
      <c r="A2590" s="0" t="s">
        <v>33</v>
      </c>
      <c r="B2590" s="0" t="s">
        <v>3495</v>
      </c>
      <c r="C2590" s="1" t="e">
        <f aca="false">VLOOKUP(LEFT(#REF!,2),#REF!,2,0)</f>
        <v>#REF!</v>
      </c>
      <c r="D2590" s="2" t="str">
        <f aca="false">RIGHT(B2590,8)</f>
        <v>23:45:00</v>
      </c>
      <c r="E2590" s="5" t="e">
        <f aca="false">C2590+D2590</f>
        <v>#REF!</v>
      </c>
      <c r="F2590" s="0" t="s">
        <v>3461</v>
      </c>
      <c r="G2590" s="0" t="s">
        <v>36</v>
      </c>
      <c r="H2590" s="3" t="n">
        <v>64</v>
      </c>
      <c r="I2590" s="0" t="s">
        <v>171</v>
      </c>
      <c r="J2590" s="0" t="s">
        <v>38</v>
      </c>
      <c r="K2590" s="0" t="n">
        <v>4</v>
      </c>
      <c r="L2590" s="0" t="s">
        <v>103</v>
      </c>
      <c r="M2590" s="0" t="s">
        <v>38</v>
      </c>
      <c r="N2590" s="0" t="n">
        <v>4</v>
      </c>
      <c r="O2590" s="0" t="s">
        <v>3496</v>
      </c>
      <c r="P2590" s="0" t="s">
        <v>41</v>
      </c>
      <c r="Q2590" s="0" t="n">
        <v>4</v>
      </c>
      <c r="R2590" s="0" t="s">
        <v>42</v>
      </c>
      <c r="S2590" s="0" t="s">
        <v>43</v>
      </c>
      <c r="T2590" s="0" t="n">
        <v>0</v>
      </c>
      <c r="U2590" s="0" t="s">
        <v>42</v>
      </c>
      <c r="V2590" s="0" t="s">
        <v>43</v>
      </c>
      <c r="W2590" s="0" t="n">
        <v>0</v>
      </c>
      <c r="X2590" s="0" t="s">
        <v>42</v>
      </c>
      <c r="Y2590" s="0" t="s">
        <v>43</v>
      </c>
      <c r="Z2590" s="0" t="n">
        <v>0</v>
      </c>
      <c r="AA2590" s="0" t="s">
        <v>42</v>
      </c>
      <c r="AB2590" s="0" t="s">
        <v>43</v>
      </c>
      <c r="AC2590" s="0" t="n">
        <v>0</v>
      </c>
      <c r="AD2590" s="0" t="s">
        <v>42</v>
      </c>
      <c r="AE2590" s="0" t="s">
        <v>43</v>
      </c>
      <c r="AF2590" s="0" t="n">
        <v>0</v>
      </c>
      <c r="AG2590" s="0" t="s">
        <v>42</v>
      </c>
      <c r="AH2590" s="0" t="s">
        <v>43</v>
      </c>
      <c r="AI2590" s="0" t="n">
        <v>0</v>
      </c>
    </row>
    <row r="2591" customFormat="false" ht="13.8" hidden="false" customHeight="false" outlineLevel="0" collapsed="false">
      <c r="A2591" s="0" t="s">
        <v>33</v>
      </c>
      <c r="B2591" s="0" t="s">
        <v>3497</v>
      </c>
      <c r="C2591" s="1" t="e">
        <f aca="false">VLOOKUP(LEFT(#REF!,2),#REF!,2,0)</f>
        <v>#REF!</v>
      </c>
      <c r="D2591" s="2" t="str">
        <f aca="false">RIGHT(B2591,8)</f>
        <v>23:50:00</v>
      </c>
      <c r="E2591" s="5" t="e">
        <f aca="false">C2591+D2591</f>
        <v>#REF!</v>
      </c>
      <c r="F2591" s="0" t="s">
        <v>3462</v>
      </c>
      <c r="G2591" s="0" t="s">
        <v>36</v>
      </c>
      <c r="H2591" s="3" t="n">
        <v>80</v>
      </c>
      <c r="I2591" s="0" t="s">
        <v>194</v>
      </c>
      <c r="J2591" s="0" t="s">
        <v>38</v>
      </c>
      <c r="K2591" s="0" t="n">
        <v>4</v>
      </c>
      <c r="L2591" s="0" t="s">
        <v>39</v>
      </c>
      <c r="M2591" s="0" t="s">
        <v>38</v>
      </c>
      <c r="N2591" s="0" t="n">
        <v>4</v>
      </c>
      <c r="O2591" s="0" t="s">
        <v>3498</v>
      </c>
      <c r="P2591" s="0" t="s">
        <v>181</v>
      </c>
      <c r="Q2591" s="0" t="n">
        <v>4</v>
      </c>
      <c r="R2591" s="0" t="s">
        <v>42</v>
      </c>
      <c r="S2591" s="0" t="s">
        <v>43</v>
      </c>
      <c r="T2591" s="0" t="n">
        <v>0</v>
      </c>
      <c r="U2591" s="0" t="s">
        <v>42</v>
      </c>
      <c r="V2591" s="0" t="s">
        <v>43</v>
      </c>
      <c r="W2591" s="0" t="n">
        <v>0</v>
      </c>
      <c r="X2591" s="0" t="s">
        <v>42</v>
      </c>
      <c r="Y2591" s="0" t="s">
        <v>43</v>
      </c>
      <c r="Z2591" s="0" t="n">
        <v>0</v>
      </c>
      <c r="AA2591" s="0" t="s">
        <v>42</v>
      </c>
      <c r="AB2591" s="0" t="s">
        <v>43</v>
      </c>
      <c r="AC2591" s="0" t="n">
        <v>0</v>
      </c>
      <c r="AD2591" s="0" t="s">
        <v>42</v>
      </c>
      <c r="AE2591" s="0" t="s">
        <v>43</v>
      </c>
      <c r="AF2591" s="0" t="n">
        <v>0</v>
      </c>
      <c r="AG2591" s="0" t="s">
        <v>42</v>
      </c>
      <c r="AH2591" s="0" t="s">
        <v>43</v>
      </c>
      <c r="AI2591" s="0" t="n">
        <v>0</v>
      </c>
    </row>
    <row r="2592" customFormat="false" ht="13.8" hidden="false" customHeight="false" outlineLevel="0" collapsed="false">
      <c r="A2592" s="0" t="s">
        <v>33</v>
      </c>
      <c r="B2592" s="0" t="s">
        <v>3499</v>
      </c>
      <c r="C2592" s="1" t="e">
        <f aca="false">VLOOKUP(LEFT(#REF!,2),#REF!,2,0)</f>
        <v>#REF!</v>
      </c>
      <c r="D2592" s="2" t="str">
        <f aca="false">RIGHT(B2592,8)</f>
        <v>23:55:00</v>
      </c>
      <c r="E2592" s="5" t="e">
        <f aca="false">C2592+D2592</f>
        <v>#REF!</v>
      </c>
      <c r="F2592" s="0" t="s">
        <v>3463</v>
      </c>
      <c r="G2592" s="0" t="s">
        <v>36</v>
      </c>
      <c r="H2592" s="3" t="n">
        <v>72</v>
      </c>
      <c r="I2592" s="0" t="s">
        <v>188</v>
      </c>
      <c r="J2592" s="0" t="s">
        <v>38</v>
      </c>
      <c r="K2592" s="0" t="n">
        <v>4</v>
      </c>
      <c r="L2592" s="0" t="s">
        <v>48</v>
      </c>
      <c r="M2592" s="0" t="s">
        <v>38</v>
      </c>
      <c r="N2592" s="0" t="n">
        <v>4</v>
      </c>
      <c r="O2592" s="0" t="s">
        <v>3500</v>
      </c>
      <c r="P2592" s="0" t="s">
        <v>41</v>
      </c>
      <c r="Q2592" s="0" t="n">
        <v>4</v>
      </c>
      <c r="R2592" s="0" t="s">
        <v>42</v>
      </c>
      <c r="S2592" s="0" t="s">
        <v>43</v>
      </c>
      <c r="T2592" s="0" t="n">
        <v>0</v>
      </c>
      <c r="U2592" s="0" t="s">
        <v>42</v>
      </c>
      <c r="V2592" s="0" t="s">
        <v>43</v>
      </c>
      <c r="W2592" s="0" t="n">
        <v>0</v>
      </c>
      <c r="X2592" s="0" t="s">
        <v>42</v>
      </c>
      <c r="Y2592" s="0" t="s">
        <v>43</v>
      </c>
      <c r="Z2592" s="0" t="n">
        <v>0</v>
      </c>
      <c r="AA2592" s="0" t="s">
        <v>42</v>
      </c>
      <c r="AB2592" s="0" t="s">
        <v>43</v>
      </c>
      <c r="AC2592" s="0" t="n">
        <v>0</v>
      </c>
      <c r="AD2592" s="0" t="s">
        <v>42</v>
      </c>
      <c r="AE2592" s="0" t="s">
        <v>43</v>
      </c>
      <c r="AF2592" s="0" t="n">
        <v>0</v>
      </c>
      <c r="AG2592" s="0" t="s">
        <v>42</v>
      </c>
      <c r="AH2592" s="0" t="s">
        <v>43</v>
      </c>
      <c r="AI2592" s="0" t="n">
        <v>0</v>
      </c>
    </row>
    <row r="2593" customFormat="false" ht="13.8" hidden="false" customHeight="false" outlineLevel="0" collapsed="false">
      <c r="A2593" s="0" t="s">
        <v>33</v>
      </c>
      <c r="B2593" s="0" t="s">
        <v>3501</v>
      </c>
      <c r="C2593" s="1" t="e">
        <f aca="false">VLOOKUP(LEFT(#REF!,2),#REF!,2,0)</f>
        <v>#REF!</v>
      </c>
      <c r="D2593" s="2" t="str">
        <f aca="false">RIGHT(B2593,8)</f>
        <v>00:00:00</v>
      </c>
      <c r="E2593" s="5" t="e">
        <f aca="false">C2593+D2593</f>
        <v>#REF!</v>
      </c>
      <c r="F2593" s="0" t="s">
        <v>3464</v>
      </c>
      <c r="G2593" s="0" t="s">
        <v>36</v>
      </c>
      <c r="H2593" s="3" t="n">
        <v>136</v>
      </c>
      <c r="I2593" s="0" t="s">
        <v>641</v>
      </c>
      <c r="J2593" s="0" t="s">
        <v>38</v>
      </c>
      <c r="K2593" s="0" t="n">
        <v>4</v>
      </c>
      <c r="L2593" s="6" t="n">
        <v>44204</v>
      </c>
      <c r="M2593" s="0" t="s">
        <v>38</v>
      </c>
      <c r="N2593" s="0" t="n">
        <v>4</v>
      </c>
      <c r="O2593" s="0" t="s">
        <v>3502</v>
      </c>
      <c r="P2593" s="0" t="s">
        <v>134</v>
      </c>
      <c r="Q2593" s="0" t="n">
        <v>4</v>
      </c>
      <c r="R2593" s="0" t="s">
        <v>42</v>
      </c>
      <c r="S2593" s="0" t="s">
        <v>43</v>
      </c>
      <c r="T2593" s="0" t="n">
        <v>0</v>
      </c>
      <c r="U2593" s="0" t="s">
        <v>42</v>
      </c>
      <c r="V2593" s="0" t="s">
        <v>43</v>
      </c>
      <c r="W2593" s="0" t="n">
        <v>0</v>
      </c>
      <c r="X2593" s="0" t="s">
        <v>42</v>
      </c>
      <c r="Y2593" s="0" t="s">
        <v>43</v>
      </c>
      <c r="Z2593" s="0" t="n">
        <v>0</v>
      </c>
      <c r="AA2593" s="0" t="s">
        <v>42</v>
      </c>
      <c r="AB2593" s="0" t="s">
        <v>43</v>
      </c>
      <c r="AC2593" s="0" t="n">
        <v>0</v>
      </c>
      <c r="AD2593" s="0" t="s">
        <v>42</v>
      </c>
      <c r="AE2593" s="0" t="s">
        <v>43</v>
      </c>
      <c r="AF2593" s="0" t="n">
        <v>0</v>
      </c>
      <c r="AG2593" s="0" t="s">
        <v>42</v>
      </c>
      <c r="AH2593" s="0" t="s">
        <v>43</v>
      </c>
      <c r="AI2593" s="0" t="n">
        <v>0</v>
      </c>
    </row>
    <row r="2594" customFormat="false" ht="13.8" hidden="false" customHeight="false" outlineLevel="0" collapsed="false">
      <c r="A2594" s="0" t="s">
        <v>692</v>
      </c>
      <c r="B2594" s="0" t="s">
        <v>3035</v>
      </c>
      <c r="C2594" s="1" t="e">
        <f aca="false">VLOOKUP(LEFT(#REF!,2),#REF!,2,0)</f>
        <v>#REF!</v>
      </c>
      <c r="D2594" s="2" t="str">
        <f aca="false">RIGHT(B2594,8)</f>
        <v>00:05:00</v>
      </c>
      <c r="E2594" s="5" t="e">
        <f aca="false">C2594+D2594</f>
        <v>#REF!</v>
      </c>
      <c r="F2594" s="0" t="s">
        <v>2790</v>
      </c>
      <c r="G2594" s="0" t="s">
        <v>693</v>
      </c>
      <c r="H2594" s="3" t="n">
        <v>12</v>
      </c>
      <c r="I2594" s="0" t="s">
        <v>73</v>
      </c>
      <c r="J2594" s="0" t="s">
        <v>47</v>
      </c>
      <c r="K2594" s="0" t="n">
        <v>4</v>
      </c>
      <c r="L2594" s="0" t="s">
        <v>42</v>
      </c>
      <c r="M2594" s="0" t="s">
        <v>38</v>
      </c>
      <c r="N2594" s="0" t="n">
        <v>4</v>
      </c>
      <c r="O2594" s="0" t="s">
        <v>3503</v>
      </c>
      <c r="P2594" s="0" t="s">
        <v>75</v>
      </c>
      <c r="Q2594" s="0" t="n">
        <v>4</v>
      </c>
      <c r="R2594" s="0" t="s">
        <v>42</v>
      </c>
      <c r="S2594" s="0" t="s">
        <v>43</v>
      </c>
      <c r="T2594" s="0" t="n">
        <v>0</v>
      </c>
      <c r="U2594" s="0" t="s">
        <v>42</v>
      </c>
      <c r="V2594" s="0" t="s">
        <v>43</v>
      </c>
      <c r="W2594" s="0" t="n">
        <v>0</v>
      </c>
      <c r="X2594" s="0" t="s">
        <v>42</v>
      </c>
      <c r="Y2594" s="0" t="s">
        <v>43</v>
      </c>
      <c r="Z2594" s="0" t="n">
        <v>0</v>
      </c>
      <c r="AA2594" s="0" t="s">
        <v>42</v>
      </c>
      <c r="AB2594" s="0" t="s">
        <v>43</v>
      </c>
      <c r="AC2594" s="0" t="n">
        <v>0</v>
      </c>
      <c r="AD2594" s="0" t="s">
        <v>42</v>
      </c>
      <c r="AE2594" s="0" t="s">
        <v>43</v>
      </c>
      <c r="AF2594" s="0" t="n">
        <v>0</v>
      </c>
      <c r="AG2594" s="0" t="s">
        <v>42</v>
      </c>
      <c r="AH2594" s="0" t="s">
        <v>43</v>
      </c>
      <c r="AI2594" s="0" t="n">
        <v>0</v>
      </c>
    </row>
    <row r="2595" customFormat="false" ht="13.8" hidden="false" customHeight="false" outlineLevel="0" collapsed="false">
      <c r="A2595" s="0" t="s">
        <v>692</v>
      </c>
      <c r="B2595" s="0" t="s">
        <v>3037</v>
      </c>
      <c r="C2595" s="1" t="e">
        <f aca="false">VLOOKUP(LEFT(#REF!,2),#REF!,2,0)</f>
        <v>#REF!</v>
      </c>
      <c r="D2595" s="2" t="str">
        <f aca="false">RIGHT(B2595,8)</f>
        <v>00:10:00</v>
      </c>
      <c r="E2595" s="5" t="e">
        <f aca="false">C2595+D2595</f>
        <v>#REF!</v>
      </c>
      <c r="F2595" s="0" t="s">
        <v>2791</v>
      </c>
      <c r="G2595" s="0" t="s">
        <v>693</v>
      </c>
      <c r="H2595" s="3" t="n">
        <v>36</v>
      </c>
      <c r="I2595" s="0" t="s">
        <v>88</v>
      </c>
      <c r="J2595" s="0" t="s">
        <v>47</v>
      </c>
      <c r="K2595" s="0" t="n">
        <v>4</v>
      </c>
      <c r="L2595" s="0" t="s">
        <v>54</v>
      </c>
      <c r="M2595" s="0" t="s">
        <v>38</v>
      </c>
      <c r="N2595" s="0" t="n">
        <v>4</v>
      </c>
      <c r="O2595" s="0" t="s">
        <v>3011</v>
      </c>
      <c r="P2595" s="0" t="s">
        <v>65</v>
      </c>
      <c r="Q2595" s="0" t="n">
        <v>4</v>
      </c>
      <c r="R2595" s="0" t="s">
        <v>42</v>
      </c>
      <c r="S2595" s="0" t="s">
        <v>43</v>
      </c>
      <c r="T2595" s="0" t="n">
        <v>0</v>
      </c>
      <c r="U2595" s="0" t="s">
        <v>42</v>
      </c>
      <c r="V2595" s="0" t="s">
        <v>43</v>
      </c>
      <c r="W2595" s="0" t="n">
        <v>0</v>
      </c>
      <c r="X2595" s="0" t="s">
        <v>42</v>
      </c>
      <c r="Y2595" s="0" t="s">
        <v>43</v>
      </c>
      <c r="Z2595" s="0" t="n">
        <v>0</v>
      </c>
      <c r="AA2595" s="0" t="s">
        <v>42</v>
      </c>
      <c r="AB2595" s="0" t="s">
        <v>43</v>
      </c>
      <c r="AC2595" s="0" t="n">
        <v>0</v>
      </c>
      <c r="AD2595" s="0" t="s">
        <v>42</v>
      </c>
      <c r="AE2595" s="0" t="s">
        <v>43</v>
      </c>
      <c r="AF2595" s="0" t="n">
        <v>0</v>
      </c>
      <c r="AG2595" s="0" t="s">
        <v>42</v>
      </c>
      <c r="AH2595" s="0" t="s">
        <v>43</v>
      </c>
      <c r="AI2595" s="0" t="n">
        <v>0</v>
      </c>
    </row>
    <row r="2596" customFormat="false" ht="13.8" hidden="false" customHeight="false" outlineLevel="0" collapsed="false">
      <c r="A2596" s="0" t="s">
        <v>692</v>
      </c>
      <c r="B2596" s="0" t="s">
        <v>3038</v>
      </c>
      <c r="C2596" s="1" t="e">
        <f aca="false">VLOOKUP(LEFT(#REF!,2),#REF!,2,0)</f>
        <v>#REF!</v>
      </c>
      <c r="D2596" s="2" t="str">
        <f aca="false">RIGHT(B2596,8)</f>
        <v>00:15:00</v>
      </c>
      <c r="E2596" s="5" t="e">
        <f aca="false">C2596+D2596</f>
        <v>#REF!</v>
      </c>
      <c r="F2596" s="0" t="s">
        <v>2792</v>
      </c>
      <c r="G2596" s="0" t="s">
        <v>693</v>
      </c>
      <c r="H2596" s="3" t="n">
        <v>24</v>
      </c>
      <c r="I2596" s="0" t="s">
        <v>68</v>
      </c>
      <c r="J2596" s="0" t="s">
        <v>47</v>
      </c>
      <c r="K2596" s="0" t="n">
        <v>4</v>
      </c>
      <c r="L2596" s="0" t="s">
        <v>42</v>
      </c>
      <c r="M2596" s="0" t="s">
        <v>38</v>
      </c>
      <c r="N2596" s="0" t="n">
        <v>4</v>
      </c>
      <c r="O2596" s="0" t="s">
        <v>3504</v>
      </c>
      <c r="P2596" s="0" t="s">
        <v>75</v>
      </c>
      <c r="Q2596" s="0" t="n">
        <v>4</v>
      </c>
      <c r="R2596" s="0" t="s">
        <v>42</v>
      </c>
      <c r="S2596" s="0" t="s">
        <v>43</v>
      </c>
      <c r="T2596" s="0" t="n">
        <v>0</v>
      </c>
      <c r="U2596" s="0" t="s">
        <v>42</v>
      </c>
      <c r="V2596" s="0" t="s">
        <v>43</v>
      </c>
      <c r="W2596" s="0" t="n">
        <v>0</v>
      </c>
      <c r="X2596" s="0" t="s">
        <v>42</v>
      </c>
      <c r="Y2596" s="0" t="s">
        <v>43</v>
      </c>
      <c r="Z2596" s="0" t="n">
        <v>0</v>
      </c>
      <c r="AA2596" s="0" t="s">
        <v>42</v>
      </c>
      <c r="AB2596" s="0" t="s">
        <v>43</v>
      </c>
      <c r="AC2596" s="0" t="n">
        <v>0</v>
      </c>
      <c r="AD2596" s="0" t="s">
        <v>42</v>
      </c>
      <c r="AE2596" s="0" t="s">
        <v>43</v>
      </c>
      <c r="AF2596" s="0" t="n">
        <v>0</v>
      </c>
      <c r="AG2596" s="0" t="s">
        <v>42</v>
      </c>
      <c r="AH2596" s="0" t="s">
        <v>43</v>
      </c>
      <c r="AI2596" s="0" t="n">
        <v>0</v>
      </c>
    </row>
    <row r="2597" customFormat="false" ht="13.8" hidden="false" customHeight="false" outlineLevel="0" collapsed="false">
      <c r="A2597" s="0" t="s">
        <v>692</v>
      </c>
      <c r="B2597" s="0" t="s">
        <v>3040</v>
      </c>
      <c r="C2597" s="1" t="e">
        <f aca="false">VLOOKUP(LEFT(#REF!,2),#REF!,2,0)</f>
        <v>#REF!</v>
      </c>
      <c r="D2597" s="2" t="str">
        <f aca="false">RIGHT(B2597,8)</f>
        <v>00:20:00</v>
      </c>
      <c r="E2597" s="5" t="e">
        <f aca="false">C2597+D2597</f>
        <v>#REF!</v>
      </c>
      <c r="F2597" s="0" t="s">
        <v>2793</v>
      </c>
      <c r="G2597" s="0" t="s">
        <v>693</v>
      </c>
      <c r="H2597" s="3" t="n">
        <v>40</v>
      </c>
      <c r="I2597" s="0" t="s">
        <v>124</v>
      </c>
      <c r="J2597" s="0" t="s">
        <v>38</v>
      </c>
      <c r="K2597" s="0" t="n">
        <v>4</v>
      </c>
      <c r="L2597" s="0" t="s">
        <v>42</v>
      </c>
      <c r="M2597" s="0" t="s">
        <v>38</v>
      </c>
      <c r="N2597" s="0" t="n">
        <v>4</v>
      </c>
      <c r="O2597" s="0" t="s">
        <v>902</v>
      </c>
      <c r="P2597" s="0" t="s">
        <v>689</v>
      </c>
      <c r="Q2597" s="0" t="n">
        <v>4</v>
      </c>
      <c r="R2597" s="0" t="s">
        <v>42</v>
      </c>
      <c r="S2597" s="0" t="s">
        <v>43</v>
      </c>
      <c r="T2597" s="0" t="n">
        <v>0</v>
      </c>
      <c r="U2597" s="0" t="s">
        <v>42</v>
      </c>
      <c r="V2597" s="0" t="s">
        <v>43</v>
      </c>
      <c r="W2597" s="0" t="n">
        <v>0</v>
      </c>
      <c r="X2597" s="0" t="s">
        <v>42</v>
      </c>
      <c r="Y2597" s="0" t="s">
        <v>43</v>
      </c>
      <c r="Z2597" s="0" t="n">
        <v>0</v>
      </c>
      <c r="AA2597" s="0" t="s">
        <v>42</v>
      </c>
      <c r="AB2597" s="0" t="s">
        <v>43</v>
      </c>
      <c r="AC2597" s="0" t="n">
        <v>0</v>
      </c>
      <c r="AD2597" s="0" t="s">
        <v>42</v>
      </c>
      <c r="AE2597" s="0" t="s">
        <v>43</v>
      </c>
      <c r="AF2597" s="0" t="n">
        <v>0</v>
      </c>
      <c r="AG2597" s="0" t="s">
        <v>42</v>
      </c>
      <c r="AH2597" s="0" t="s">
        <v>43</v>
      </c>
      <c r="AI2597" s="0" t="n">
        <v>0</v>
      </c>
    </row>
    <row r="2598" customFormat="false" ht="13.8" hidden="false" customHeight="false" outlineLevel="0" collapsed="false">
      <c r="A2598" s="0" t="s">
        <v>692</v>
      </c>
      <c r="B2598" s="0" t="s">
        <v>3042</v>
      </c>
      <c r="C2598" s="1" t="e">
        <f aca="false">VLOOKUP(LEFT(#REF!,2),#REF!,2,0)</f>
        <v>#REF!</v>
      </c>
      <c r="D2598" s="2" t="str">
        <f aca="false">RIGHT(B2598,8)</f>
        <v>00:25:00</v>
      </c>
      <c r="E2598" s="5" t="e">
        <f aca="false">C2598+D2598</f>
        <v>#REF!</v>
      </c>
      <c r="F2598" s="0" t="s">
        <v>2794</v>
      </c>
      <c r="G2598" s="0" t="s">
        <v>693</v>
      </c>
      <c r="H2598" s="3" t="n">
        <v>20</v>
      </c>
      <c r="I2598" s="0" t="s">
        <v>78</v>
      </c>
      <c r="J2598" s="0" t="s">
        <v>47</v>
      </c>
      <c r="K2598" s="0" t="n">
        <v>4</v>
      </c>
      <c r="L2598" s="0" t="s">
        <v>42</v>
      </c>
      <c r="M2598" s="0" t="s">
        <v>38</v>
      </c>
      <c r="N2598" s="0" t="n">
        <v>4</v>
      </c>
      <c r="O2598" s="0" t="s">
        <v>902</v>
      </c>
      <c r="P2598" s="0" t="s">
        <v>75</v>
      </c>
      <c r="Q2598" s="0" t="n">
        <v>4</v>
      </c>
      <c r="R2598" s="0" t="s">
        <v>42</v>
      </c>
      <c r="S2598" s="0" t="s">
        <v>43</v>
      </c>
      <c r="T2598" s="0" t="n">
        <v>0</v>
      </c>
      <c r="U2598" s="0" t="s">
        <v>42</v>
      </c>
      <c r="V2598" s="0" t="s">
        <v>43</v>
      </c>
      <c r="W2598" s="0" t="n">
        <v>0</v>
      </c>
      <c r="X2598" s="0" t="s">
        <v>42</v>
      </c>
      <c r="Y2598" s="0" t="s">
        <v>43</v>
      </c>
      <c r="Z2598" s="0" t="n">
        <v>0</v>
      </c>
      <c r="AA2598" s="0" t="s">
        <v>42</v>
      </c>
      <c r="AB2598" s="0" t="s">
        <v>43</v>
      </c>
      <c r="AC2598" s="0" t="n">
        <v>0</v>
      </c>
      <c r="AD2598" s="0" t="s">
        <v>42</v>
      </c>
      <c r="AE2598" s="0" t="s">
        <v>43</v>
      </c>
      <c r="AF2598" s="0" t="n">
        <v>0</v>
      </c>
      <c r="AG2598" s="0" t="s">
        <v>42</v>
      </c>
      <c r="AH2598" s="0" t="s">
        <v>43</v>
      </c>
      <c r="AI2598" s="0" t="n">
        <v>0</v>
      </c>
    </row>
    <row r="2599" customFormat="false" ht="13.8" hidden="false" customHeight="false" outlineLevel="0" collapsed="false">
      <c r="A2599" s="0" t="s">
        <v>692</v>
      </c>
      <c r="B2599" s="0" t="s">
        <v>3044</v>
      </c>
      <c r="C2599" s="1" t="e">
        <f aca="false">VLOOKUP(LEFT(#REF!,2),#REF!,2,0)</f>
        <v>#REF!</v>
      </c>
      <c r="D2599" s="2" t="str">
        <f aca="false">RIGHT(B2599,8)</f>
        <v>00:30:00</v>
      </c>
      <c r="E2599" s="5" t="e">
        <f aca="false">C2599+D2599</f>
        <v>#REF!</v>
      </c>
      <c r="F2599" s="0" t="s">
        <v>2795</v>
      </c>
      <c r="G2599" s="0" t="s">
        <v>693</v>
      </c>
      <c r="H2599" s="3" t="n">
        <v>12</v>
      </c>
      <c r="I2599" s="0" t="s">
        <v>73</v>
      </c>
      <c r="J2599" s="0" t="s">
        <v>47</v>
      </c>
      <c r="K2599" s="0" t="n">
        <v>4</v>
      </c>
      <c r="L2599" s="0" t="s">
        <v>42</v>
      </c>
      <c r="M2599" s="0" t="s">
        <v>38</v>
      </c>
      <c r="N2599" s="0" t="n">
        <v>4</v>
      </c>
      <c r="O2599" s="0" t="s">
        <v>3505</v>
      </c>
      <c r="P2599" s="0" t="s">
        <v>75</v>
      </c>
      <c r="Q2599" s="0" t="n">
        <v>4</v>
      </c>
      <c r="R2599" s="0" t="s">
        <v>42</v>
      </c>
      <c r="S2599" s="0" t="s">
        <v>43</v>
      </c>
      <c r="T2599" s="0" t="n">
        <v>0</v>
      </c>
      <c r="U2599" s="0" t="s">
        <v>42</v>
      </c>
      <c r="V2599" s="0" t="s">
        <v>43</v>
      </c>
      <c r="W2599" s="0" t="n">
        <v>0</v>
      </c>
      <c r="X2599" s="0" t="s">
        <v>42</v>
      </c>
      <c r="Y2599" s="0" t="s">
        <v>43</v>
      </c>
      <c r="Z2599" s="0" t="n">
        <v>0</v>
      </c>
      <c r="AA2599" s="0" t="s">
        <v>42</v>
      </c>
      <c r="AB2599" s="0" t="s">
        <v>43</v>
      </c>
      <c r="AC2599" s="0" t="n">
        <v>0</v>
      </c>
      <c r="AD2599" s="0" t="s">
        <v>42</v>
      </c>
      <c r="AE2599" s="0" t="s">
        <v>43</v>
      </c>
      <c r="AF2599" s="0" t="n">
        <v>0</v>
      </c>
      <c r="AG2599" s="0" t="s">
        <v>42</v>
      </c>
      <c r="AH2599" s="0" t="s">
        <v>43</v>
      </c>
      <c r="AI2599" s="0" t="n">
        <v>0</v>
      </c>
    </row>
    <row r="2600" customFormat="false" ht="13.8" hidden="false" customHeight="false" outlineLevel="0" collapsed="false">
      <c r="A2600" s="0" t="s">
        <v>692</v>
      </c>
      <c r="B2600" s="0" t="s">
        <v>3045</v>
      </c>
      <c r="C2600" s="1" t="e">
        <f aca="false">VLOOKUP(LEFT(#REF!,2),#REF!,2,0)</f>
        <v>#REF!</v>
      </c>
      <c r="D2600" s="2" t="str">
        <f aca="false">RIGHT(B2600,8)</f>
        <v>00:35:00</v>
      </c>
      <c r="E2600" s="5" t="e">
        <f aca="false">C2600+D2600</f>
        <v>#REF!</v>
      </c>
      <c r="F2600" s="0" t="s">
        <v>2796</v>
      </c>
      <c r="G2600" s="0" t="s">
        <v>693</v>
      </c>
      <c r="H2600" s="3" t="n">
        <v>28</v>
      </c>
      <c r="I2600" s="0" t="s">
        <v>81</v>
      </c>
      <c r="J2600" s="0" t="s">
        <v>47</v>
      </c>
      <c r="K2600" s="0" t="n">
        <v>4</v>
      </c>
      <c r="L2600" s="0" t="s">
        <v>42</v>
      </c>
      <c r="M2600" s="0" t="s">
        <v>38</v>
      </c>
      <c r="N2600" s="0" t="n">
        <v>4</v>
      </c>
      <c r="O2600" s="0" t="s">
        <v>3506</v>
      </c>
      <c r="P2600" s="0" t="s">
        <v>75</v>
      </c>
      <c r="Q2600" s="0" t="n">
        <v>4</v>
      </c>
      <c r="R2600" s="0" t="s">
        <v>42</v>
      </c>
      <c r="S2600" s="0" t="s">
        <v>43</v>
      </c>
      <c r="T2600" s="0" t="n">
        <v>0</v>
      </c>
      <c r="U2600" s="0" t="s">
        <v>42</v>
      </c>
      <c r="V2600" s="0" t="s">
        <v>43</v>
      </c>
      <c r="W2600" s="0" t="n">
        <v>0</v>
      </c>
      <c r="X2600" s="0" t="s">
        <v>42</v>
      </c>
      <c r="Y2600" s="0" t="s">
        <v>43</v>
      </c>
      <c r="Z2600" s="0" t="n">
        <v>0</v>
      </c>
      <c r="AA2600" s="0" t="s">
        <v>42</v>
      </c>
      <c r="AB2600" s="0" t="s">
        <v>43</v>
      </c>
      <c r="AC2600" s="0" t="n">
        <v>0</v>
      </c>
      <c r="AD2600" s="0" t="s">
        <v>42</v>
      </c>
      <c r="AE2600" s="0" t="s">
        <v>43</v>
      </c>
      <c r="AF2600" s="0" t="n">
        <v>0</v>
      </c>
      <c r="AG2600" s="0" t="s">
        <v>42</v>
      </c>
      <c r="AH2600" s="0" t="s">
        <v>43</v>
      </c>
      <c r="AI2600" s="0" t="n">
        <v>0</v>
      </c>
    </row>
    <row r="2601" customFormat="false" ht="13.8" hidden="false" customHeight="false" outlineLevel="0" collapsed="false">
      <c r="A2601" s="0" t="s">
        <v>692</v>
      </c>
      <c r="B2601" s="0" t="s">
        <v>3047</v>
      </c>
      <c r="C2601" s="1" t="e">
        <f aca="false">VLOOKUP(LEFT(#REF!,2),#REF!,2,0)</f>
        <v>#REF!</v>
      </c>
      <c r="D2601" s="2" t="str">
        <f aca="false">RIGHT(B2601,8)</f>
        <v>00:40:00</v>
      </c>
      <c r="E2601" s="5" t="e">
        <f aca="false">C2601+D2601</f>
        <v>#REF!</v>
      </c>
      <c r="F2601" s="0" t="s">
        <v>2798</v>
      </c>
      <c r="G2601" s="0" t="s">
        <v>693</v>
      </c>
      <c r="H2601" s="3" t="n">
        <v>16</v>
      </c>
      <c r="I2601" s="0" t="s">
        <v>96</v>
      </c>
      <c r="J2601" s="0" t="s">
        <v>47</v>
      </c>
      <c r="K2601" s="0" t="n">
        <v>4</v>
      </c>
      <c r="L2601" s="0" t="s">
        <v>42</v>
      </c>
      <c r="M2601" s="0" t="s">
        <v>38</v>
      </c>
      <c r="N2601" s="0" t="n">
        <v>4</v>
      </c>
      <c r="O2601" s="0" t="s">
        <v>3504</v>
      </c>
      <c r="P2601" s="0" t="s">
        <v>75</v>
      </c>
      <c r="Q2601" s="0" t="n">
        <v>4</v>
      </c>
      <c r="R2601" s="0" t="s">
        <v>42</v>
      </c>
      <c r="S2601" s="0" t="s">
        <v>43</v>
      </c>
      <c r="T2601" s="0" t="n">
        <v>0</v>
      </c>
      <c r="U2601" s="0" t="s">
        <v>42</v>
      </c>
      <c r="V2601" s="0" t="s">
        <v>43</v>
      </c>
      <c r="W2601" s="0" t="n">
        <v>0</v>
      </c>
      <c r="X2601" s="0" t="s">
        <v>42</v>
      </c>
      <c r="Y2601" s="0" t="s">
        <v>43</v>
      </c>
      <c r="Z2601" s="0" t="n">
        <v>0</v>
      </c>
      <c r="AA2601" s="0" t="s">
        <v>42</v>
      </c>
      <c r="AB2601" s="0" t="s">
        <v>43</v>
      </c>
      <c r="AC2601" s="0" t="n">
        <v>0</v>
      </c>
      <c r="AD2601" s="0" t="s">
        <v>42</v>
      </c>
      <c r="AE2601" s="0" t="s">
        <v>43</v>
      </c>
      <c r="AF2601" s="0" t="n">
        <v>0</v>
      </c>
      <c r="AG2601" s="0" t="s">
        <v>42</v>
      </c>
      <c r="AH2601" s="0" t="s">
        <v>43</v>
      </c>
      <c r="AI2601" s="0" t="n">
        <v>0</v>
      </c>
    </row>
    <row r="2602" customFormat="false" ht="13.8" hidden="false" customHeight="false" outlineLevel="0" collapsed="false">
      <c r="A2602" s="0" t="s">
        <v>692</v>
      </c>
      <c r="B2602" s="0" t="s">
        <v>3049</v>
      </c>
      <c r="C2602" s="1" t="e">
        <f aca="false">VLOOKUP(LEFT(#REF!,2),#REF!,2,0)</f>
        <v>#REF!</v>
      </c>
      <c r="D2602" s="2" t="str">
        <f aca="false">RIGHT(B2602,8)</f>
        <v>00:45:00</v>
      </c>
      <c r="E2602" s="5" t="e">
        <f aca="false">C2602+D2602</f>
        <v>#REF!</v>
      </c>
      <c r="F2602" s="0" t="s">
        <v>2800</v>
      </c>
      <c r="G2602" s="0" t="s">
        <v>693</v>
      </c>
      <c r="H2602" s="3" t="n">
        <v>4</v>
      </c>
      <c r="I2602" s="0" t="s">
        <v>147</v>
      </c>
      <c r="J2602" s="0" t="s">
        <v>47</v>
      </c>
      <c r="K2602" s="0" t="n">
        <v>4</v>
      </c>
      <c r="L2602" s="0" t="s">
        <v>42</v>
      </c>
      <c r="M2602" s="0" t="s">
        <v>38</v>
      </c>
      <c r="N2602" s="0" t="n">
        <v>4</v>
      </c>
      <c r="O2602" s="0" t="s">
        <v>3505</v>
      </c>
      <c r="P2602" s="0" t="s">
        <v>114</v>
      </c>
      <c r="Q2602" s="0" t="n">
        <v>4</v>
      </c>
      <c r="R2602" s="0" t="s">
        <v>42</v>
      </c>
      <c r="S2602" s="0" t="s">
        <v>43</v>
      </c>
      <c r="T2602" s="0" t="n">
        <v>0</v>
      </c>
      <c r="U2602" s="0" t="s">
        <v>42</v>
      </c>
      <c r="V2602" s="0" t="s">
        <v>43</v>
      </c>
      <c r="W2602" s="0" t="n">
        <v>0</v>
      </c>
      <c r="X2602" s="0" t="s">
        <v>42</v>
      </c>
      <c r="Y2602" s="0" t="s">
        <v>43</v>
      </c>
      <c r="Z2602" s="0" t="n">
        <v>0</v>
      </c>
      <c r="AA2602" s="0" t="s">
        <v>42</v>
      </c>
      <c r="AB2602" s="0" t="s">
        <v>43</v>
      </c>
      <c r="AC2602" s="0" t="n">
        <v>0</v>
      </c>
      <c r="AD2602" s="0" t="s">
        <v>42</v>
      </c>
      <c r="AE2602" s="0" t="s">
        <v>43</v>
      </c>
      <c r="AF2602" s="0" t="n">
        <v>0</v>
      </c>
      <c r="AG2602" s="0" t="s">
        <v>42</v>
      </c>
      <c r="AH2602" s="0" t="s">
        <v>43</v>
      </c>
      <c r="AI2602" s="0" t="n">
        <v>0</v>
      </c>
    </row>
    <row r="2603" customFormat="false" ht="13.8" hidden="false" customHeight="false" outlineLevel="0" collapsed="false">
      <c r="A2603" s="0" t="s">
        <v>692</v>
      </c>
      <c r="B2603" s="0" t="s">
        <v>3050</v>
      </c>
      <c r="C2603" s="1" t="e">
        <f aca="false">VLOOKUP(LEFT(#REF!,2),#REF!,2,0)</f>
        <v>#REF!</v>
      </c>
      <c r="D2603" s="2" t="str">
        <f aca="false">RIGHT(B2603,8)</f>
        <v>00:50:00</v>
      </c>
      <c r="E2603" s="5" t="e">
        <f aca="false">C2603+D2603</f>
        <v>#REF!</v>
      </c>
      <c r="F2603" s="0" t="s">
        <v>2802</v>
      </c>
      <c r="G2603" s="0" t="s">
        <v>693</v>
      </c>
      <c r="H2603" s="3" t="n">
        <v>0</v>
      </c>
      <c r="I2603" s="0" t="s">
        <v>42</v>
      </c>
      <c r="J2603" s="0" t="s">
        <v>47</v>
      </c>
      <c r="K2603" s="0" t="n">
        <v>4</v>
      </c>
      <c r="L2603" s="0" t="s">
        <v>42</v>
      </c>
      <c r="M2603" s="0" t="s">
        <v>38</v>
      </c>
      <c r="N2603" s="0" t="n">
        <v>4</v>
      </c>
      <c r="O2603" s="0" t="s">
        <v>42</v>
      </c>
      <c r="P2603" s="0" t="s">
        <v>97</v>
      </c>
      <c r="Q2603" s="0" t="n">
        <v>4</v>
      </c>
      <c r="R2603" s="0" t="s">
        <v>42</v>
      </c>
      <c r="S2603" s="0" t="s">
        <v>43</v>
      </c>
      <c r="T2603" s="0" t="n">
        <v>0</v>
      </c>
      <c r="U2603" s="0" t="s">
        <v>42</v>
      </c>
      <c r="V2603" s="0" t="s">
        <v>43</v>
      </c>
      <c r="W2603" s="0" t="n">
        <v>0</v>
      </c>
      <c r="X2603" s="0" t="s">
        <v>42</v>
      </c>
      <c r="Y2603" s="0" t="s">
        <v>43</v>
      </c>
      <c r="Z2603" s="0" t="n">
        <v>0</v>
      </c>
      <c r="AA2603" s="0" t="s">
        <v>42</v>
      </c>
      <c r="AB2603" s="0" t="s">
        <v>43</v>
      </c>
      <c r="AC2603" s="0" t="n">
        <v>0</v>
      </c>
      <c r="AD2603" s="0" t="s">
        <v>42</v>
      </c>
      <c r="AE2603" s="0" t="s">
        <v>43</v>
      </c>
      <c r="AF2603" s="0" t="n">
        <v>0</v>
      </c>
      <c r="AG2603" s="0" t="s">
        <v>42</v>
      </c>
      <c r="AH2603" s="0" t="s">
        <v>43</v>
      </c>
      <c r="AI2603" s="0" t="n">
        <v>0</v>
      </c>
    </row>
    <row r="2604" customFormat="false" ht="13.8" hidden="false" customHeight="false" outlineLevel="0" collapsed="false">
      <c r="A2604" s="0" t="s">
        <v>692</v>
      </c>
      <c r="B2604" s="0" t="s">
        <v>3051</v>
      </c>
      <c r="C2604" s="1" t="e">
        <f aca="false">VLOOKUP(LEFT(#REF!,2),#REF!,2,0)</f>
        <v>#REF!</v>
      </c>
      <c r="D2604" s="2" t="str">
        <f aca="false">RIGHT(B2604,8)</f>
        <v>00:55:00</v>
      </c>
      <c r="E2604" s="5" t="e">
        <f aca="false">C2604+D2604</f>
        <v>#REF!</v>
      </c>
      <c r="F2604" s="0" t="s">
        <v>2804</v>
      </c>
      <c r="G2604" s="0" t="s">
        <v>693</v>
      </c>
      <c r="H2604" s="3" t="n">
        <v>0</v>
      </c>
      <c r="I2604" s="0" t="s">
        <v>42</v>
      </c>
      <c r="J2604" s="0" t="s">
        <v>47</v>
      </c>
      <c r="K2604" s="0" t="n">
        <v>4</v>
      </c>
      <c r="L2604" s="0" t="s">
        <v>42</v>
      </c>
      <c r="M2604" s="0" t="s">
        <v>38</v>
      </c>
      <c r="N2604" s="0" t="n">
        <v>4</v>
      </c>
      <c r="O2604" s="0" t="s">
        <v>42</v>
      </c>
      <c r="P2604" s="0" t="s">
        <v>97</v>
      </c>
      <c r="Q2604" s="0" t="n">
        <v>4</v>
      </c>
      <c r="R2604" s="0" t="s">
        <v>42</v>
      </c>
      <c r="S2604" s="0" t="s">
        <v>43</v>
      </c>
      <c r="T2604" s="0" t="n">
        <v>0</v>
      </c>
      <c r="U2604" s="0" t="s">
        <v>42</v>
      </c>
      <c r="V2604" s="0" t="s">
        <v>43</v>
      </c>
      <c r="W2604" s="0" t="n">
        <v>0</v>
      </c>
      <c r="X2604" s="0" t="s">
        <v>42</v>
      </c>
      <c r="Y2604" s="0" t="s">
        <v>43</v>
      </c>
      <c r="Z2604" s="0" t="n">
        <v>0</v>
      </c>
      <c r="AA2604" s="0" t="s">
        <v>42</v>
      </c>
      <c r="AB2604" s="0" t="s">
        <v>43</v>
      </c>
      <c r="AC2604" s="0" t="n">
        <v>0</v>
      </c>
      <c r="AD2604" s="0" t="s">
        <v>42</v>
      </c>
      <c r="AE2604" s="0" t="s">
        <v>43</v>
      </c>
      <c r="AF2604" s="0" t="n">
        <v>0</v>
      </c>
      <c r="AG2604" s="0" t="s">
        <v>42</v>
      </c>
      <c r="AH2604" s="0" t="s">
        <v>43</v>
      </c>
      <c r="AI2604" s="0" t="n">
        <v>0</v>
      </c>
    </row>
    <row r="2605" customFormat="false" ht="13.8" hidden="false" customHeight="false" outlineLevel="0" collapsed="false">
      <c r="A2605" s="0" t="s">
        <v>692</v>
      </c>
      <c r="B2605" s="0" t="s">
        <v>3053</v>
      </c>
      <c r="C2605" s="1" t="e">
        <f aca="false">VLOOKUP(LEFT(#REF!,2),#REF!,2,0)</f>
        <v>#REF!</v>
      </c>
      <c r="D2605" s="2" t="str">
        <f aca="false">RIGHT(B2605,8)</f>
        <v>01:00:00</v>
      </c>
      <c r="E2605" s="5" t="e">
        <f aca="false">C2605+D2605</f>
        <v>#REF!</v>
      </c>
      <c r="F2605" s="0" t="s">
        <v>2806</v>
      </c>
      <c r="G2605" s="0" t="s">
        <v>693</v>
      </c>
      <c r="H2605" s="3" t="n">
        <v>36</v>
      </c>
      <c r="I2605" s="0" t="s">
        <v>88</v>
      </c>
      <c r="J2605" s="0" t="s">
        <v>47</v>
      </c>
      <c r="K2605" s="0" t="n">
        <v>4</v>
      </c>
      <c r="L2605" s="0" t="s">
        <v>42</v>
      </c>
      <c r="M2605" s="0" t="s">
        <v>38</v>
      </c>
      <c r="N2605" s="0" t="n">
        <v>4</v>
      </c>
      <c r="O2605" s="0" t="s">
        <v>3507</v>
      </c>
      <c r="P2605" s="0" t="s">
        <v>75</v>
      </c>
      <c r="Q2605" s="0" t="n">
        <v>4</v>
      </c>
      <c r="R2605" s="0" t="s">
        <v>42</v>
      </c>
      <c r="S2605" s="0" t="s">
        <v>43</v>
      </c>
      <c r="T2605" s="0" t="n">
        <v>0</v>
      </c>
      <c r="U2605" s="0" t="s">
        <v>42</v>
      </c>
      <c r="V2605" s="0" t="s">
        <v>43</v>
      </c>
      <c r="W2605" s="0" t="n">
        <v>0</v>
      </c>
      <c r="X2605" s="0" t="s">
        <v>42</v>
      </c>
      <c r="Y2605" s="0" t="s">
        <v>43</v>
      </c>
      <c r="Z2605" s="0" t="n">
        <v>0</v>
      </c>
      <c r="AA2605" s="0" t="s">
        <v>42</v>
      </c>
      <c r="AB2605" s="0" t="s">
        <v>43</v>
      </c>
      <c r="AC2605" s="0" t="n">
        <v>0</v>
      </c>
      <c r="AD2605" s="0" t="s">
        <v>42</v>
      </c>
      <c r="AE2605" s="0" t="s">
        <v>43</v>
      </c>
      <c r="AF2605" s="0" t="n">
        <v>0</v>
      </c>
      <c r="AG2605" s="0" t="s">
        <v>42</v>
      </c>
      <c r="AH2605" s="0" t="s">
        <v>43</v>
      </c>
      <c r="AI2605" s="0" t="n">
        <v>0</v>
      </c>
    </row>
    <row r="2606" customFormat="false" ht="13.8" hidden="false" customHeight="false" outlineLevel="0" collapsed="false">
      <c r="A2606" s="0" t="s">
        <v>692</v>
      </c>
      <c r="B2606" s="0" t="s">
        <v>3054</v>
      </c>
      <c r="C2606" s="1" t="e">
        <f aca="false">VLOOKUP(LEFT(#REF!,2),#REF!,2,0)</f>
        <v>#REF!</v>
      </c>
      <c r="D2606" s="2" t="str">
        <f aca="false">RIGHT(B2606,8)</f>
        <v>01:05:00</v>
      </c>
      <c r="E2606" s="5" t="e">
        <f aca="false">C2606+D2606</f>
        <v>#REF!</v>
      </c>
      <c r="F2606" s="0" t="s">
        <v>2808</v>
      </c>
      <c r="G2606" s="0" t="s">
        <v>693</v>
      </c>
      <c r="H2606" s="3" t="n">
        <v>0</v>
      </c>
      <c r="I2606" s="0" t="s">
        <v>42</v>
      </c>
      <c r="J2606" s="0" t="s">
        <v>47</v>
      </c>
      <c r="K2606" s="0" t="n">
        <v>4</v>
      </c>
      <c r="L2606" s="0" t="s">
        <v>42</v>
      </c>
      <c r="M2606" s="0" t="s">
        <v>38</v>
      </c>
      <c r="N2606" s="0" t="n">
        <v>4</v>
      </c>
      <c r="O2606" s="0" t="s">
        <v>42</v>
      </c>
      <c r="P2606" s="0" t="s">
        <v>75</v>
      </c>
      <c r="Q2606" s="0" t="n">
        <v>4</v>
      </c>
      <c r="R2606" s="0" t="s">
        <v>42</v>
      </c>
      <c r="S2606" s="0" t="s">
        <v>43</v>
      </c>
      <c r="T2606" s="0" t="n">
        <v>0</v>
      </c>
      <c r="U2606" s="0" t="s">
        <v>42</v>
      </c>
      <c r="V2606" s="0" t="s">
        <v>43</v>
      </c>
      <c r="W2606" s="0" t="n">
        <v>0</v>
      </c>
      <c r="X2606" s="0" t="s">
        <v>42</v>
      </c>
      <c r="Y2606" s="0" t="s">
        <v>43</v>
      </c>
      <c r="Z2606" s="0" t="n">
        <v>0</v>
      </c>
      <c r="AA2606" s="0" t="s">
        <v>42</v>
      </c>
      <c r="AB2606" s="0" t="s">
        <v>43</v>
      </c>
      <c r="AC2606" s="0" t="n">
        <v>0</v>
      </c>
      <c r="AD2606" s="0" t="s">
        <v>42</v>
      </c>
      <c r="AE2606" s="0" t="s">
        <v>43</v>
      </c>
      <c r="AF2606" s="0" t="n">
        <v>0</v>
      </c>
      <c r="AG2606" s="0" t="s">
        <v>42</v>
      </c>
      <c r="AH2606" s="0" t="s">
        <v>43</v>
      </c>
      <c r="AI2606" s="0" t="n">
        <v>0</v>
      </c>
    </row>
    <row r="2607" customFormat="false" ht="13.8" hidden="false" customHeight="false" outlineLevel="0" collapsed="false">
      <c r="A2607" s="0" t="s">
        <v>692</v>
      </c>
      <c r="B2607" s="0" t="s">
        <v>3055</v>
      </c>
      <c r="C2607" s="1" t="e">
        <f aca="false">VLOOKUP(LEFT(#REF!,2),#REF!,2,0)</f>
        <v>#REF!</v>
      </c>
      <c r="D2607" s="2" t="str">
        <f aca="false">RIGHT(B2607,8)</f>
        <v>01:10:00</v>
      </c>
      <c r="E2607" s="5" t="e">
        <f aca="false">C2607+D2607</f>
        <v>#REF!</v>
      </c>
      <c r="F2607" s="0" t="s">
        <v>2810</v>
      </c>
      <c r="G2607" s="0" t="s">
        <v>693</v>
      </c>
      <c r="H2607" s="3" t="n">
        <v>12</v>
      </c>
      <c r="I2607" s="0" t="s">
        <v>73</v>
      </c>
      <c r="J2607" s="0" t="s">
        <v>47</v>
      </c>
      <c r="K2607" s="0" t="n">
        <v>4</v>
      </c>
      <c r="L2607" s="0" t="s">
        <v>42</v>
      </c>
      <c r="M2607" s="0" t="s">
        <v>38</v>
      </c>
      <c r="N2607" s="0" t="n">
        <v>4</v>
      </c>
      <c r="O2607" s="0" t="s">
        <v>3505</v>
      </c>
      <c r="P2607" s="0" t="s">
        <v>75</v>
      </c>
      <c r="Q2607" s="0" t="n">
        <v>4</v>
      </c>
      <c r="R2607" s="0" t="s">
        <v>42</v>
      </c>
      <c r="S2607" s="0" t="s">
        <v>43</v>
      </c>
      <c r="T2607" s="0" t="n">
        <v>0</v>
      </c>
      <c r="U2607" s="0" t="s">
        <v>42</v>
      </c>
      <c r="V2607" s="0" t="s">
        <v>43</v>
      </c>
      <c r="W2607" s="0" t="n">
        <v>0</v>
      </c>
      <c r="X2607" s="0" t="s">
        <v>42</v>
      </c>
      <c r="Y2607" s="0" t="s">
        <v>43</v>
      </c>
      <c r="Z2607" s="0" t="n">
        <v>0</v>
      </c>
      <c r="AA2607" s="0" t="s">
        <v>42</v>
      </c>
      <c r="AB2607" s="0" t="s">
        <v>43</v>
      </c>
      <c r="AC2607" s="0" t="n">
        <v>0</v>
      </c>
      <c r="AD2607" s="0" t="s">
        <v>42</v>
      </c>
      <c r="AE2607" s="0" t="s">
        <v>43</v>
      </c>
      <c r="AF2607" s="0" t="n">
        <v>0</v>
      </c>
      <c r="AG2607" s="0" t="s">
        <v>42</v>
      </c>
      <c r="AH2607" s="0" t="s">
        <v>43</v>
      </c>
      <c r="AI2607" s="0" t="n">
        <v>0</v>
      </c>
    </row>
    <row r="2608" customFormat="false" ht="13.8" hidden="false" customHeight="false" outlineLevel="0" collapsed="false">
      <c r="A2608" s="0" t="s">
        <v>692</v>
      </c>
      <c r="B2608" s="0" t="s">
        <v>3056</v>
      </c>
      <c r="C2608" s="1" t="e">
        <f aca="false">VLOOKUP(LEFT(#REF!,2),#REF!,2,0)</f>
        <v>#REF!</v>
      </c>
      <c r="D2608" s="2" t="str">
        <f aca="false">RIGHT(B2608,8)</f>
        <v>01:15:00</v>
      </c>
      <c r="E2608" s="5" t="e">
        <f aca="false">C2608+D2608</f>
        <v>#REF!</v>
      </c>
      <c r="F2608" s="0" t="s">
        <v>2812</v>
      </c>
      <c r="G2608" s="0" t="s">
        <v>693</v>
      </c>
      <c r="H2608" s="3" t="n">
        <v>36</v>
      </c>
      <c r="I2608" s="0" t="s">
        <v>88</v>
      </c>
      <c r="J2608" s="0" t="s">
        <v>47</v>
      </c>
      <c r="K2608" s="0" t="n">
        <v>4</v>
      </c>
      <c r="L2608" s="0" t="s">
        <v>42</v>
      </c>
      <c r="M2608" s="0" t="s">
        <v>38</v>
      </c>
      <c r="N2608" s="0" t="n">
        <v>4</v>
      </c>
      <c r="O2608" s="0" t="s">
        <v>3507</v>
      </c>
      <c r="P2608" s="0" t="s">
        <v>75</v>
      </c>
      <c r="Q2608" s="0" t="n">
        <v>4</v>
      </c>
      <c r="R2608" s="0" t="s">
        <v>42</v>
      </c>
      <c r="S2608" s="0" t="s">
        <v>43</v>
      </c>
      <c r="T2608" s="0" t="n">
        <v>0</v>
      </c>
      <c r="U2608" s="0" t="s">
        <v>42</v>
      </c>
      <c r="V2608" s="0" t="s">
        <v>43</v>
      </c>
      <c r="W2608" s="0" t="n">
        <v>0</v>
      </c>
      <c r="X2608" s="0" t="s">
        <v>42</v>
      </c>
      <c r="Y2608" s="0" t="s">
        <v>43</v>
      </c>
      <c r="Z2608" s="0" t="n">
        <v>0</v>
      </c>
      <c r="AA2608" s="0" t="s">
        <v>42</v>
      </c>
      <c r="AB2608" s="0" t="s">
        <v>43</v>
      </c>
      <c r="AC2608" s="0" t="n">
        <v>0</v>
      </c>
      <c r="AD2608" s="0" t="s">
        <v>42</v>
      </c>
      <c r="AE2608" s="0" t="s">
        <v>43</v>
      </c>
      <c r="AF2608" s="0" t="n">
        <v>0</v>
      </c>
      <c r="AG2608" s="0" t="s">
        <v>42</v>
      </c>
      <c r="AH2608" s="0" t="s">
        <v>43</v>
      </c>
      <c r="AI2608" s="0" t="n">
        <v>0</v>
      </c>
    </row>
    <row r="2609" customFormat="false" ht="13.8" hidden="false" customHeight="false" outlineLevel="0" collapsed="false">
      <c r="A2609" s="0" t="s">
        <v>692</v>
      </c>
      <c r="B2609" s="0" t="s">
        <v>3057</v>
      </c>
      <c r="C2609" s="1" t="e">
        <f aca="false">VLOOKUP(LEFT(#REF!,2),#REF!,2,0)</f>
        <v>#REF!</v>
      </c>
      <c r="D2609" s="2" t="str">
        <f aca="false">RIGHT(B2609,8)</f>
        <v>01:20:00</v>
      </c>
      <c r="E2609" s="5" t="e">
        <f aca="false">C2609+D2609</f>
        <v>#REF!</v>
      </c>
      <c r="F2609" s="0" t="s">
        <v>2814</v>
      </c>
      <c r="G2609" s="0" t="s">
        <v>693</v>
      </c>
      <c r="H2609" s="3" t="n">
        <v>12</v>
      </c>
      <c r="I2609" s="0" t="s">
        <v>73</v>
      </c>
      <c r="J2609" s="0" t="s">
        <v>47</v>
      </c>
      <c r="K2609" s="0" t="n">
        <v>4</v>
      </c>
      <c r="L2609" s="0" t="s">
        <v>42</v>
      </c>
      <c r="M2609" s="0" t="s">
        <v>38</v>
      </c>
      <c r="N2609" s="0" t="n">
        <v>4</v>
      </c>
      <c r="O2609" s="0" t="s">
        <v>3505</v>
      </c>
      <c r="P2609" s="0" t="s">
        <v>75</v>
      </c>
      <c r="Q2609" s="0" t="n">
        <v>4</v>
      </c>
      <c r="R2609" s="0" t="s">
        <v>42</v>
      </c>
      <c r="S2609" s="0" t="s">
        <v>43</v>
      </c>
      <c r="T2609" s="0" t="n">
        <v>0</v>
      </c>
      <c r="U2609" s="0" t="s">
        <v>42</v>
      </c>
      <c r="V2609" s="0" t="s">
        <v>43</v>
      </c>
      <c r="W2609" s="0" t="n">
        <v>0</v>
      </c>
      <c r="X2609" s="0" t="s">
        <v>42</v>
      </c>
      <c r="Y2609" s="0" t="s">
        <v>43</v>
      </c>
      <c r="Z2609" s="0" t="n">
        <v>0</v>
      </c>
      <c r="AA2609" s="0" t="s">
        <v>42</v>
      </c>
      <c r="AB2609" s="0" t="s">
        <v>43</v>
      </c>
      <c r="AC2609" s="0" t="n">
        <v>0</v>
      </c>
      <c r="AD2609" s="0" t="s">
        <v>42</v>
      </c>
      <c r="AE2609" s="0" t="s">
        <v>43</v>
      </c>
      <c r="AF2609" s="0" t="n">
        <v>0</v>
      </c>
      <c r="AG2609" s="0" t="s">
        <v>42</v>
      </c>
      <c r="AH2609" s="0" t="s">
        <v>43</v>
      </c>
      <c r="AI2609" s="0" t="n">
        <v>0</v>
      </c>
    </row>
    <row r="2610" customFormat="false" ht="13.8" hidden="false" customHeight="false" outlineLevel="0" collapsed="false">
      <c r="A2610" s="0" t="s">
        <v>692</v>
      </c>
      <c r="B2610" s="0" t="s">
        <v>3058</v>
      </c>
      <c r="C2610" s="1" t="e">
        <f aca="false">VLOOKUP(LEFT(#REF!,2),#REF!,2,0)</f>
        <v>#REF!</v>
      </c>
      <c r="D2610" s="2" t="str">
        <f aca="false">RIGHT(B2610,8)</f>
        <v>01:25:00</v>
      </c>
      <c r="E2610" s="5" t="e">
        <f aca="false">C2610+D2610</f>
        <v>#REF!</v>
      </c>
      <c r="F2610" s="0" t="s">
        <v>2816</v>
      </c>
      <c r="G2610" s="0" t="s">
        <v>693</v>
      </c>
      <c r="H2610" s="3" t="n">
        <v>8</v>
      </c>
      <c r="I2610" s="0" t="s">
        <v>100</v>
      </c>
      <c r="J2610" s="0" t="s">
        <v>47</v>
      </c>
      <c r="K2610" s="0" t="n">
        <v>4</v>
      </c>
      <c r="L2610" s="0" t="s">
        <v>42</v>
      </c>
      <c r="M2610" s="0" t="s">
        <v>38</v>
      </c>
      <c r="N2610" s="0" t="n">
        <v>4</v>
      </c>
      <c r="O2610" s="0" t="s">
        <v>3505</v>
      </c>
      <c r="P2610" s="0" t="s">
        <v>75</v>
      </c>
      <c r="Q2610" s="0" t="n">
        <v>4</v>
      </c>
      <c r="R2610" s="0" t="s">
        <v>42</v>
      </c>
      <c r="S2610" s="0" t="s">
        <v>43</v>
      </c>
      <c r="T2610" s="0" t="n">
        <v>0</v>
      </c>
      <c r="U2610" s="0" t="s">
        <v>42</v>
      </c>
      <c r="V2610" s="0" t="s">
        <v>43</v>
      </c>
      <c r="W2610" s="0" t="n">
        <v>0</v>
      </c>
      <c r="X2610" s="0" t="s">
        <v>42</v>
      </c>
      <c r="Y2610" s="0" t="s">
        <v>43</v>
      </c>
      <c r="Z2610" s="0" t="n">
        <v>0</v>
      </c>
      <c r="AA2610" s="0" t="s">
        <v>42</v>
      </c>
      <c r="AB2610" s="0" t="s">
        <v>43</v>
      </c>
      <c r="AC2610" s="0" t="n">
        <v>0</v>
      </c>
      <c r="AD2610" s="0" t="s">
        <v>42</v>
      </c>
      <c r="AE2610" s="0" t="s">
        <v>43</v>
      </c>
      <c r="AF2610" s="0" t="n">
        <v>0</v>
      </c>
      <c r="AG2610" s="0" t="s">
        <v>42</v>
      </c>
      <c r="AH2610" s="0" t="s">
        <v>43</v>
      </c>
      <c r="AI2610" s="0" t="n">
        <v>0</v>
      </c>
    </row>
    <row r="2611" customFormat="false" ht="13.8" hidden="false" customHeight="false" outlineLevel="0" collapsed="false">
      <c r="A2611" s="0" t="s">
        <v>692</v>
      </c>
      <c r="B2611" s="0" t="s">
        <v>3059</v>
      </c>
      <c r="C2611" s="1" t="e">
        <f aca="false">VLOOKUP(LEFT(#REF!,2),#REF!,2,0)</f>
        <v>#REF!</v>
      </c>
      <c r="D2611" s="2" t="str">
        <f aca="false">RIGHT(B2611,8)</f>
        <v>01:30:00</v>
      </c>
      <c r="E2611" s="5" t="e">
        <f aca="false">C2611+D2611</f>
        <v>#REF!</v>
      </c>
      <c r="F2611" s="0" t="s">
        <v>2818</v>
      </c>
      <c r="G2611" s="0" t="s">
        <v>693</v>
      </c>
      <c r="H2611" s="3" t="n">
        <v>16</v>
      </c>
      <c r="I2611" s="0" t="s">
        <v>96</v>
      </c>
      <c r="J2611" s="0" t="s">
        <v>47</v>
      </c>
      <c r="K2611" s="0" t="n">
        <v>4</v>
      </c>
      <c r="L2611" s="0" t="s">
        <v>42</v>
      </c>
      <c r="M2611" s="0" t="s">
        <v>38</v>
      </c>
      <c r="N2611" s="0" t="n">
        <v>4</v>
      </c>
      <c r="O2611" s="0" t="s">
        <v>3505</v>
      </c>
      <c r="P2611" s="0" t="s">
        <v>114</v>
      </c>
      <c r="Q2611" s="0" t="n">
        <v>4</v>
      </c>
      <c r="R2611" s="0" t="s">
        <v>42</v>
      </c>
      <c r="S2611" s="0" t="s">
        <v>43</v>
      </c>
      <c r="T2611" s="0" t="n">
        <v>0</v>
      </c>
      <c r="U2611" s="0" t="s">
        <v>42</v>
      </c>
      <c r="V2611" s="0" t="s">
        <v>43</v>
      </c>
      <c r="W2611" s="0" t="n">
        <v>0</v>
      </c>
      <c r="X2611" s="0" t="s">
        <v>42</v>
      </c>
      <c r="Y2611" s="0" t="s">
        <v>43</v>
      </c>
      <c r="Z2611" s="0" t="n">
        <v>0</v>
      </c>
      <c r="AA2611" s="0" t="s">
        <v>42</v>
      </c>
      <c r="AB2611" s="0" t="s">
        <v>43</v>
      </c>
      <c r="AC2611" s="0" t="n">
        <v>0</v>
      </c>
      <c r="AD2611" s="0" t="s">
        <v>42</v>
      </c>
      <c r="AE2611" s="0" t="s">
        <v>43</v>
      </c>
      <c r="AF2611" s="0" t="n">
        <v>0</v>
      </c>
      <c r="AG2611" s="0" t="s">
        <v>42</v>
      </c>
      <c r="AH2611" s="0" t="s">
        <v>43</v>
      </c>
      <c r="AI2611" s="0" t="n">
        <v>0</v>
      </c>
    </row>
    <row r="2612" customFormat="false" ht="13.8" hidden="false" customHeight="false" outlineLevel="0" collapsed="false">
      <c r="A2612" s="0" t="s">
        <v>692</v>
      </c>
      <c r="B2612" s="0" t="s">
        <v>3060</v>
      </c>
      <c r="C2612" s="1" t="e">
        <f aca="false">VLOOKUP(LEFT(#REF!,2),#REF!,2,0)</f>
        <v>#REF!</v>
      </c>
      <c r="D2612" s="2" t="str">
        <f aca="false">RIGHT(B2612,8)</f>
        <v>01:35:00</v>
      </c>
      <c r="E2612" s="5" t="e">
        <f aca="false">C2612+D2612</f>
        <v>#REF!</v>
      </c>
      <c r="F2612" s="0" t="s">
        <v>2820</v>
      </c>
      <c r="G2612" s="0" t="s">
        <v>693</v>
      </c>
      <c r="H2612" s="3" t="n">
        <v>0</v>
      </c>
      <c r="I2612" s="0" t="s">
        <v>42</v>
      </c>
      <c r="J2612" s="0" t="s">
        <v>47</v>
      </c>
      <c r="K2612" s="0" t="n">
        <v>4</v>
      </c>
      <c r="L2612" s="0" t="s">
        <v>42</v>
      </c>
      <c r="M2612" s="0" t="s">
        <v>38</v>
      </c>
      <c r="N2612" s="0" t="n">
        <v>4</v>
      </c>
      <c r="O2612" s="0" t="s">
        <v>42</v>
      </c>
      <c r="P2612" s="0" t="s">
        <v>97</v>
      </c>
      <c r="Q2612" s="0" t="n">
        <v>4</v>
      </c>
      <c r="R2612" s="0" t="s">
        <v>42</v>
      </c>
      <c r="S2612" s="0" t="s">
        <v>43</v>
      </c>
      <c r="T2612" s="0" t="n">
        <v>0</v>
      </c>
      <c r="U2612" s="0" t="s">
        <v>42</v>
      </c>
      <c r="V2612" s="0" t="s">
        <v>43</v>
      </c>
      <c r="W2612" s="0" t="n">
        <v>0</v>
      </c>
      <c r="X2612" s="0" t="s">
        <v>42</v>
      </c>
      <c r="Y2612" s="0" t="s">
        <v>43</v>
      </c>
      <c r="Z2612" s="0" t="n">
        <v>0</v>
      </c>
      <c r="AA2612" s="0" t="s">
        <v>42</v>
      </c>
      <c r="AB2612" s="0" t="s">
        <v>43</v>
      </c>
      <c r="AC2612" s="0" t="n">
        <v>0</v>
      </c>
      <c r="AD2612" s="0" t="s">
        <v>42</v>
      </c>
      <c r="AE2612" s="0" t="s">
        <v>43</v>
      </c>
      <c r="AF2612" s="0" t="n">
        <v>0</v>
      </c>
      <c r="AG2612" s="0" t="s">
        <v>42</v>
      </c>
      <c r="AH2612" s="0" t="s">
        <v>43</v>
      </c>
      <c r="AI2612" s="0" t="n">
        <v>0</v>
      </c>
    </row>
    <row r="2613" customFormat="false" ht="13.8" hidden="false" customHeight="false" outlineLevel="0" collapsed="false">
      <c r="A2613" s="0" t="s">
        <v>692</v>
      </c>
      <c r="B2613" s="0" t="s">
        <v>3062</v>
      </c>
      <c r="C2613" s="1" t="e">
        <f aca="false">VLOOKUP(LEFT(#REF!,2),#REF!,2,0)</f>
        <v>#REF!</v>
      </c>
      <c r="D2613" s="2" t="str">
        <f aca="false">RIGHT(B2613,8)</f>
        <v>01:40:00</v>
      </c>
      <c r="E2613" s="5" t="e">
        <f aca="false">C2613+D2613</f>
        <v>#REF!</v>
      </c>
      <c r="F2613" s="0" t="s">
        <v>2822</v>
      </c>
      <c r="G2613" s="0" t="s">
        <v>693</v>
      </c>
      <c r="H2613" s="3" t="n">
        <v>12</v>
      </c>
      <c r="I2613" s="0" t="s">
        <v>73</v>
      </c>
      <c r="J2613" s="0" t="s">
        <v>47</v>
      </c>
      <c r="K2613" s="0" t="n">
        <v>4</v>
      </c>
      <c r="L2613" s="0" t="s">
        <v>42</v>
      </c>
      <c r="M2613" s="0" t="s">
        <v>38</v>
      </c>
      <c r="N2613" s="0" t="n">
        <v>4</v>
      </c>
      <c r="O2613" s="0" t="s">
        <v>3505</v>
      </c>
      <c r="P2613" s="0" t="s">
        <v>75</v>
      </c>
      <c r="Q2613" s="0" t="n">
        <v>4</v>
      </c>
      <c r="R2613" s="0" t="s">
        <v>42</v>
      </c>
      <c r="S2613" s="0" t="s">
        <v>43</v>
      </c>
      <c r="T2613" s="0" t="n">
        <v>0</v>
      </c>
      <c r="U2613" s="0" t="s">
        <v>42</v>
      </c>
      <c r="V2613" s="0" t="s">
        <v>43</v>
      </c>
      <c r="W2613" s="0" t="n">
        <v>0</v>
      </c>
      <c r="X2613" s="0" t="s">
        <v>42</v>
      </c>
      <c r="Y2613" s="0" t="s">
        <v>43</v>
      </c>
      <c r="Z2613" s="0" t="n">
        <v>0</v>
      </c>
      <c r="AA2613" s="0" t="s">
        <v>42</v>
      </c>
      <c r="AB2613" s="0" t="s">
        <v>43</v>
      </c>
      <c r="AC2613" s="0" t="n">
        <v>0</v>
      </c>
      <c r="AD2613" s="0" t="s">
        <v>42</v>
      </c>
      <c r="AE2613" s="0" t="s">
        <v>43</v>
      </c>
      <c r="AF2613" s="0" t="n">
        <v>0</v>
      </c>
      <c r="AG2613" s="0" t="s">
        <v>42</v>
      </c>
      <c r="AH2613" s="0" t="s">
        <v>43</v>
      </c>
      <c r="AI2613" s="0" t="n">
        <v>0</v>
      </c>
    </row>
    <row r="2614" customFormat="false" ht="13.8" hidden="false" customHeight="false" outlineLevel="0" collapsed="false">
      <c r="A2614" s="0" t="s">
        <v>692</v>
      </c>
      <c r="B2614" s="0" t="s">
        <v>3063</v>
      </c>
      <c r="C2614" s="1" t="e">
        <f aca="false">VLOOKUP(LEFT(#REF!,2),#REF!,2,0)</f>
        <v>#REF!</v>
      </c>
      <c r="D2614" s="2" t="str">
        <f aca="false">RIGHT(B2614,8)</f>
        <v>01:45:00</v>
      </c>
      <c r="E2614" s="5" t="e">
        <f aca="false">C2614+D2614</f>
        <v>#REF!</v>
      </c>
      <c r="F2614" s="0" t="s">
        <v>2824</v>
      </c>
      <c r="G2614" s="0" t="s">
        <v>693</v>
      </c>
      <c r="H2614" s="3" t="n">
        <v>0</v>
      </c>
      <c r="I2614" s="0" t="s">
        <v>42</v>
      </c>
      <c r="J2614" s="0" t="s">
        <v>47</v>
      </c>
      <c r="K2614" s="0" t="n">
        <v>4</v>
      </c>
      <c r="L2614" s="0" t="s">
        <v>42</v>
      </c>
      <c r="M2614" s="0" t="s">
        <v>38</v>
      </c>
      <c r="N2614" s="0" t="n">
        <v>4</v>
      </c>
      <c r="O2614" s="0" t="s">
        <v>42</v>
      </c>
      <c r="P2614" s="0" t="s">
        <v>97</v>
      </c>
      <c r="Q2614" s="0" t="n">
        <v>4</v>
      </c>
      <c r="R2614" s="0" t="s">
        <v>42</v>
      </c>
      <c r="S2614" s="0" t="s">
        <v>43</v>
      </c>
      <c r="T2614" s="0" t="n">
        <v>0</v>
      </c>
      <c r="U2614" s="0" t="s">
        <v>42</v>
      </c>
      <c r="V2614" s="0" t="s">
        <v>43</v>
      </c>
      <c r="W2614" s="0" t="n">
        <v>0</v>
      </c>
      <c r="X2614" s="0" t="s">
        <v>42</v>
      </c>
      <c r="Y2614" s="0" t="s">
        <v>43</v>
      </c>
      <c r="Z2614" s="0" t="n">
        <v>0</v>
      </c>
      <c r="AA2614" s="0" t="s">
        <v>42</v>
      </c>
      <c r="AB2614" s="0" t="s">
        <v>43</v>
      </c>
      <c r="AC2614" s="0" t="n">
        <v>0</v>
      </c>
      <c r="AD2614" s="0" t="s">
        <v>42</v>
      </c>
      <c r="AE2614" s="0" t="s">
        <v>43</v>
      </c>
      <c r="AF2614" s="0" t="n">
        <v>0</v>
      </c>
      <c r="AG2614" s="0" t="s">
        <v>42</v>
      </c>
      <c r="AH2614" s="0" t="s">
        <v>43</v>
      </c>
      <c r="AI2614" s="0" t="n">
        <v>0</v>
      </c>
    </row>
    <row r="2615" customFormat="false" ht="13.8" hidden="false" customHeight="false" outlineLevel="0" collapsed="false">
      <c r="A2615" s="0" t="s">
        <v>692</v>
      </c>
      <c r="B2615" s="0" t="s">
        <v>3064</v>
      </c>
      <c r="C2615" s="1" t="e">
        <f aca="false">VLOOKUP(LEFT(#REF!,2),#REF!,2,0)</f>
        <v>#REF!</v>
      </c>
      <c r="D2615" s="2" t="str">
        <f aca="false">RIGHT(B2615,8)</f>
        <v>01:50:00</v>
      </c>
      <c r="E2615" s="5" t="e">
        <f aca="false">C2615+D2615</f>
        <v>#REF!</v>
      </c>
      <c r="F2615" s="0" t="s">
        <v>2825</v>
      </c>
      <c r="G2615" s="0" t="s">
        <v>693</v>
      </c>
      <c r="H2615" s="3" t="n">
        <v>0</v>
      </c>
      <c r="I2615" s="0" t="s">
        <v>42</v>
      </c>
      <c r="J2615" s="0" t="s">
        <v>47</v>
      </c>
      <c r="K2615" s="0" t="n">
        <v>4</v>
      </c>
      <c r="L2615" s="0" t="s">
        <v>42</v>
      </c>
      <c r="M2615" s="0" t="s">
        <v>38</v>
      </c>
      <c r="N2615" s="0" t="n">
        <v>4</v>
      </c>
      <c r="O2615" s="0" t="s">
        <v>42</v>
      </c>
      <c r="P2615" s="0" t="s">
        <v>97</v>
      </c>
      <c r="Q2615" s="0" t="n">
        <v>4</v>
      </c>
      <c r="R2615" s="0" t="s">
        <v>42</v>
      </c>
      <c r="S2615" s="0" t="s">
        <v>43</v>
      </c>
      <c r="T2615" s="0" t="n">
        <v>0</v>
      </c>
      <c r="U2615" s="0" t="s">
        <v>42</v>
      </c>
      <c r="V2615" s="0" t="s">
        <v>43</v>
      </c>
      <c r="W2615" s="0" t="n">
        <v>0</v>
      </c>
      <c r="X2615" s="0" t="s">
        <v>42</v>
      </c>
      <c r="Y2615" s="0" t="s">
        <v>43</v>
      </c>
      <c r="Z2615" s="0" t="n">
        <v>0</v>
      </c>
      <c r="AA2615" s="0" t="s">
        <v>42</v>
      </c>
      <c r="AB2615" s="0" t="s">
        <v>43</v>
      </c>
      <c r="AC2615" s="0" t="n">
        <v>0</v>
      </c>
      <c r="AD2615" s="0" t="s">
        <v>42</v>
      </c>
      <c r="AE2615" s="0" t="s">
        <v>43</v>
      </c>
      <c r="AF2615" s="0" t="n">
        <v>0</v>
      </c>
      <c r="AG2615" s="0" t="s">
        <v>42</v>
      </c>
      <c r="AH2615" s="0" t="s">
        <v>43</v>
      </c>
      <c r="AI2615" s="0" t="n">
        <v>0</v>
      </c>
    </row>
    <row r="2616" customFormat="false" ht="13.8" hidden="false" customHeight="false" outlineLevel="0" collapsed="false">
      <c r="A2616" s="0" t="s">
        <v>692</v>
      </c>
      <c r="B2616" s="0" t="s">
        <v>3065</v>
      </c>
      <c r="C2616" s="1" t="e">
        <f aca="false">VLOOKUP(LEFT(#REF!,2),#REF!,2,0)</f>
        <v>#REF!</v>
      </c>
      <c r="D2616" s="2" t="str">
        <f aca="false">RIGHT(B2616,8)</f>
        <v>01:55:00</v>
      </c>
      <c r="E2616" s="5" t="e">
        <f aca="false">C2616+D2616</f>
        <v>#REF!</v>
      </c>
      <c r="F2616" s="0" t="s">
        <v>2827</v>
      </c>
      <c r="G2616" s="0" t="s">
        <v>693</v>
      </c>
      <c r="H2616" s="3" t="n">
        <v>0</v>
      </c>
      <c r="I2616" s="0" t="s">
        <v>42</v>
      </c>
      <c r="J2616" s="0" t="s">
        <v>47</v>
      </c>
      <c r="K2616" s="0" t="n">
        <v>4</v>
      </c>
      <c r="L2616" s="0" t="s">
        <v>42</v>
      </c>
      <c r="M2616" s="0" t="s">
        <v>38</v>
      </c>
      <c r="N2616" s="0" t="n">
        <v>4</v>
      </c>
      <c r="O2616" s="0" t="s">
        <v>42</v>
      </c>
      <c r="P2616" s="0" t="s">
        <v>97</v>
      </c>
      <c r="Q2616" s="0" t="n">
        <v>4</v>
      </c>
      <c r="R2616" s="0" t="s">
        <v>42</v>
      </c>
      <c r="S2616" s="0" t="s">
        <v>43</v>
      </c>
      <c r="T2616" s="0" t="n">
        <v>0</v>
      </c>
      <c r="U2616" s="0" t="s">
        <v>42</v>
      </c>
      <c r="V2616" s="0" t="s">
        <v>43</v>
      </c>
      <c r="W2616" s="0" t="n">
        <v>0</v>
      </c>
      <c r="X2616" s="0" t="s">
        <v>42</v>
      </c>
      <c r="Y2616" s="0" t="s">
        <v>43</v>
      </c>
      <c r="Z2616" s="0" t="n">
        <v>0</v>
      </c>
      <c r="AA2616" s="0" t="s">
        <v>42</v>
      </c>
      <c r="AB2616" s="0" t="s">
        <v>43</v>
      </c>
      <c r="AC2616" s="0" t="n">
        <v>0</v>
      </c>
      <c r="AD2616" s="0" t="s">
        <v>42</v>
      </c>
      <c r="AE2616" s="0" t="s">
        <v>43</v>
      </c>
      <c r="AF2616" s="0" t="n">
        <v>0</v>
      </c>
      <c r="AG2616" s="0" t="s">
        <v>42</v>
      </c>
      <c r="AH2616" s="0" t="s">
        <v>43</v>
      </c>
      <c r="AI2616" s="0" t="n">
        <v>0</v>
      </c>
    </row>
    <row r="2617" customFormat="false" ht="13.8" hidden="false" customHeight="false" outlineLevel="0" collapsed="false">
      <c r="A2617" s="0" t="s">
        <v>692</v>
      </c>
      <c r="B2617" s="0" t="s">
        <v>3066</v>
      </c>
      <c r="C2617" s="1" t="e">
        <f aca="false">VLOOKUP(LEFT(#REF!,2),#REF!,2,0)</f>
        <v>#REF!</v>
      </c>
      <c r="D2617" s="2" t="str">
        <f aca="false">RIGHT(B2617,8)</f>
        <v>02:00:00</v>
      </c>
      <c r="E2617" s="5" t="e">
        <f aca="false">C2617+D2617</f>
        <v>#REF!</v>
      </c>
      <c r="F2617" s="0" t="s">
        <v>2829</v>
      </c>
      <c r="G2617" s="0" t="s">
        <v>693</v>
      </c>
      <c r="H2617" s="3" t="n">
        <v>12</v>
      </c>
      <c r="I2617" s="0" t="s">
        <v>73</v>
      </c>
      <c r="J2617" s="0" t="s">
        <v>47</v>
      </c>
      <c r="K2617" s="0" t="n">
        <v>4</v>
      </c>
      <c r="L2617" s="0" t="s">
        <v>42</v>
      </c>
      <c r="M2617" s="0" t="s">
        <v>38</v>
      </c>
      <c r="N2617" s="0" t="n">
        <v>4</v>
      </c>
      <c r="O2617" s="0" t="s">
        <v>3505</v>
      </c>
      <c r="P2617" s="0" t="s">
        <v>75</v>
      </c>
      <c r="Q2617" s="0" t="n">
        <v>4</v>
      </c>
      <c r="R2617" s="0" t="s">
        <v>42</v>
      </c>
      <c r="S2617" s="0" t="s">
        <v>43</v>
      </c>
      <c r="T2617" s="0" t="n">
        <v>0</v>
      </c>
      <c r="U2617" s="0" t="s">
        <v>42</v>
      </c>
      <c r="V2617" s="0" t="s">
        <v>43</v>
      </c>
      <c r="W2617" s="0" t="n">
        <v>0</v>
      </c>
      <c r="X2617" s="0" t="s">
        <v>42</v>
      </c>
      <c r="Y2617" s="0" t="s">
        <v>43</v>
      </c>
      <c r="Z2617" s="0" t="n">
        <v>0</v>
      </c>
      <c r="AA2617" s="0" t="s">
        <v>42</v>
      </c>
      <c r="AB2617" s="0" t="s">
        <v>43</v>
      </c>
      <c r="AC2617" s="0" t="n">
        <v>0</v>
      </c>
      <c r="AD2617" s="0" t="s">
        <v>42</v>
      </c>
      <c r="AE2617" s="0" t="s">
        <v>43</v>
      </c>
      <c r="AF2617" s="0" t="n">
        <v>0</v>
      </c>
      <c r="AG2617" s="0" t="s">
        <v>42</v>
      </c>
      <c r="AH2617" s="0" t="s">
        <v>43</v>
      </c>
      <c r="AI2617" s="0" t="n">
        <v>0</v>
      </c>
    </row>
    <row r="2618" customFormat="false" ht="13.8" hidden="false" customHeight="false" outlineLevel="0" collapsed="false">
      <c r="A2618" s="0" t="s">
        <v>692</v>
      </c>
      <c r="B2618" s="0" t="s">
        <v>3067</v>
      </c>
      <c r="C2618" s="1" t="e">
        <f aca="false">VLOOKUP(LEFT(#REF!,2),#REF!,2,0)</f>
        <v>#REF!</v>
      </c>
      <c r="D2618" s="2" t="str">
        <f aca="false">RIGHT(B2618,8)</f>
        <v>02:05:00</v>
      </c>
      <c r="E2618" s="5" t="e">
        <f aca="false">C2618+D2618</f>
        <v>#REF!</v>
      </c>
      <c r="F2618" s="0" t="s">
        <v>3035</v>
      </c>
      <c r="G2618" s="0" t="s">
        <v>693</v>
      </c>
      <c r="H2618" s="3" t="n">
        <v>12</v>
      </c>
      <c r="I2618" s="0" t="s">
        <v>73</v>
      </c>
      <c r="J2618" s="0" t="s">
        <v>47</v>
      </c>
      <c r="K2618" s="0" t="n">
        <v>4</v>
      </c>
      <c r="L2618" s="0" t="s">
        <v>42</v>
      </c>
      <c r="M2618" s="0" t="s">
        <v>38</v>
      </c>
      <c r="N2618" s="0" t="n">
        <v>4</v>
      </c>
      <c r="O2618" s="0" t="s">
        <v>3505</v>
      </c>
      <c r="P2618" s="0" t="s">
        <v>75</v>
      </c>
      <c r="Q2618" s="0" t="n">
        <v>4</v>
      </c>
      <c r="R2618" s="0" t="s">
        <v>42</v>
      </c>
      <c r="S2618" s="0" t="s">
        <v>43</v>
      </c>
      <c r="T2618" s="0" t="n">
        <v>0</v>
      </c>
      <c r="U2618" s="0" t="s">
        <v>42</v>
      </c>
      <c r="V2618" s="0" t="s">
        <v>43</v>
      </c>
      <c r="W2618" s="0" t="n">
        <v>0</v>
      </c>
      <c r="X2618" s="0" t="s">
        <v>42</v>
      </c>
      <c r="Y2618" s="0" t="s">
        <v>43</v>
      </c>
      <c r="Z2618" s="0" t="n">
        <v>0</v>
      </c>
      <c r="AA2618" s="0" t="s">
        <v>42</v>
      </c>
      <c r="AB2618" s="0" t="s">
        <v>43</v>
      </c>
      <c r="AC2618" s="0" t="n">
        <v>0</v>
      </c>
      <c r="AD2618" s="0" t="s">
        <v>42</v>
      </c>
      <c r="AE2618" s="0" t="s">
        <v>43</v>
      </c>
      <c r="AF2618" s="0" t="n">
        <v>0</v>
      </c>
      <c r="AG2618" s="0" t="s">
        <v>42</v>
      </c>
      <c r="AH2618" s="0" t="s">
        <v>43</v>
      </c>
      <c r="AI2618" s="0" t="n">
        <v>0</v>
      </c>
    </row>
    <row r="2619" customFormat="false" ht="13.8" hidden="false" customHeight="false" outlineLevel="0" collapsed="false">
      <c r="A2619" s="0" t="s">
        <v>692</v>
      </c>
      <c r="B2619" s="0" t="s">
        <v>3068</v>
      </c>
      <c r="C2619" s="1" t="e">
        <f aca="false">VLOOKUP(LEFT(#REF!,2),#REF!,2,0)</f>
        <v>#REF!</v>
      </c>
      <c r="D2619" s="2" t="str">
        <f aca="false">RIGHT(B2619,8)</f>
        <v>02:10:00</v>
      </c>
      <c r="E2619" s="5" t="e">
        <f aca="false">C2619+D2619</f>
        <v>#REF!</v>
      </c>
      <c r="F2619" s="0" t="s">
        <v>3037</v>
      </c>
      <c r="G2619" s="0" t="s">
        <v>693</v>
      </c>
      <c r="H2619" s="3" t="n">
        <v>0</v>
      </c>
      <c r="I2619" s="0" t="s">
        <v>42</v>
      </c>
      <c r="J2619" s="0" t="s">
        <v>47</v>
      </c>
      <c r="K2619" s="0" t="n">
        <v>4</v>
      </c>
      <c r="L2619" s="0" t="s">
        <v>42</v>
      </c>
      <c r="M2619" s="0" t="s">
        <v>38</v>
      </c>
      <c r="N2619" s="0" t="n">
        <v>4</v>
      </c>
      <c r="O2619" s="0" t="s">
        <v>42</v>
      </c>
      <c r="P2619" s="0" t="s">
        <v>97</v>
      </c>
      <c r="Q2619" s="0" t="n">
        <v>4</v>
      </c>
      <c r="R2619" s="0" t="s">
        <v>42</v>
      </c>
      <c r="S2619" s="0" t="s">
        <v>43</v>
      </c>
      <c r="T2619" s="0" t="n">
        <v>0</v>
      </c>
      <c r="U2619" s="0" t="s">
        <v>42</v>
      </c>
      <c r="V2619" s="0" t="s">
        <v>43</v>
      </c>
      <c r="W2619" s="0" t="n">
        <v>0</v>
      </c>
      <c r="X2619" s="0" t="s">
        <v>42</v>
      </c>
      <c r="Y2619" s="0" t="s">
        <v>43</v>
      </c>
      <c r="Z2619" s="0" t="n">
        <v>0</v>
      </c>
      <c r="AA2619" s="0" t="s">
        <v>42</v>
      </c>
      <c r="AB2619" s="0" t="s">
        <v>43</v>
      </c>
      <c r="AC2619" s="0" t="n">
        <v>0</v>
      </c>
      <c r="AD2619" s="0" t="s">
        <v>42</v>
      </c>
      <c r="AE2619" s="0" t="s">
        <v>43</v>
      </c>
      <c r="AF2619" s="0" t="n">
        <v>0</v>
      </c>
      <c r="AG2619" s="0" t="s">
        <v>42</v>
      </c>
      <c r="AH2619" s="0" t="s">
        <v>43</v>
      </c>
      <c r="AI2619" s="0" t="n">
        <v>0</v>
      </c>
    </row>
    <row r="2620" customFormat="false" ht="13.8" hidden="false" customHeight="false" outlineLevel="0" collapsed="false">
      <c r="A2620" s="0" t="s">
        <v>692</v>
      </c>
      <c r="B2620" s="0" t="s">
        <v>3069</v>
      </c>
      <c r="C2620" s="1" t="e">
        <f aca="false">VLOOKUP(LEFT(#REF!,2),#REF!,2,0)</f>
        <v>#REF!</v>
      </c>
      <c r="D2620" s="2" t="str">
        <f aca="false">RIGHT(B2620,8)</f>
        <v>02:15:00</v>
      </c>
      <c r="E2620" s="5" t="e">
        <f aca="false">C2620+D2620</f>
        <v>#REF!</v>
      </c>
      <c r="F2620" s="0" t="s">
        <v>3038</v>
      </c>
      <c r="G2620" s="0" t="s">
        <v>693</v>
      </c>
      <c r="H2620" s="3" t="n">
        <v>24</v>
      </c>
      <c r="I2620" s="0" t="s">
        <v>68</v>
      </c>
      <c r="J2620" s="0" t="s">
        <v>47</v>
      </c>
      <c r="K2620" s="0" t="n">
        <v>4</v>
      </c>
      <c r="L2620" s="0" t="s">
        <v>42</v>
      </c>
      <c r="M2620" s="0" t="s">
        <v>38</v>
      </c>
      <c r="N2620" s="0" t="n">
        <v>4</v>
      </c>
      <c r="O2620" s="0" t="s">
        <v>3505</v>
      </c>
      <c r="P2620" s="0" t="s">
        <v>75</v>
      </c>
      <c r="Q2620" s="0" t="n">
        <v>4</v>
      </c>
      <c r="R2620" s="0" t="s">
        <v>42</v>
      </c>
      <c r="S2620" s="0" t="s">
        <v>43</v>
      </c>
      <c r="T2620" s="0" t="n">
        <v>0</v>
      </c>
      <c r="U2620" s="0" t="s">
        <v>42</v>
      </c>
      <c r="V2620" s="0" t="s">
        <v>43</v>
      </c>
      <c r="W2620" s="0" t="n">
        <v>0</v>
      </c>
      <c r="X2620" s="0" t="s">
        <v>42</v>
      </c>
      <c r="Y2620" s="0" t="s">
        <v>43</v>
      </c>
      <c r="Z2620" s="0" t="n">
        <v>0</v>
      </c>
      <c r="AA2620" s="0" t="s">
        <v>42</v>
      </c>
      <c r="AB2620" s="0" t="s">
        <v>43</v>
      </c>
      <c r="AC2620" s="0" t="n">
        <v>0</v>
      </c>
      <c r="AD2620" s="0" t="s">
        <v>42</v>
      </c>
      <c r="AE2620" s="0" t="s">
        <v>43</v>
      </c>
      <c r="AF2620" s="0" t="n">
        <v>0</v>
      </c>
      <c r="AG2620" s="0" t="s">
        <v>42</v>
      </c>
      <c r="AH2620" s="0" t="s">
        <v>43</v>
      </c>
      <c r="AI2620" s="0" t="n">
        <v>0</v>
      </c>
    </row>
    <row r="2621" customFormat="false" ht="13.8" hidden="false" customHeight="false" outlineLevel="0" collapsed="false">
      <c r="A2621" s="0" t="s">
        <v>692</v>
      </c>
      <c r="B2621" s="0" t="s">
        <v>3070</v>
      </c>
      <c r="C2621" s="1" t="e">
        <f aca="false">VLOOKUP(LEFT(#REF!,2),#REF!,2,0)</f>
        <v>#REF!</v>
      </c>
      <c r="D2621" s="2" t="str">
        <f aca="false">RIGHT(B2621,8)</f>
        <v>02:20:00</v>
      </c>
      <c r="E2621" s="5" t="e">
        <f aca="false">C2621+D2621</f>
        <v>#REF!</v>
      </c>
      <c r="F2621" s="0" t="s">
        <v>3040</v>
      </c>
      <c r="G2621" s="0" t="s">
        <v>693</v>
      </c>
      <c r="H2621" s="3" t="n">
        <v>0</v>
      </c>
      <c r="I2621" s="0" t="s">
        <v>42</v>
      </c>
      <c r="J2621" s="0" t="s">
        <v>47</v>
      </c>
      <c r="K2621" s="0" t="n">
        <v>4</v>
      </c>
      <c r="L2621" s="0" t="s">
        <v>42</v>
      </c>
      <c r="M2621" s="0" t="s">
        <v>38</v>
      </c>
      <c r="N2621" s="0" t="n">
        <v>4</v>
      </c>
      <c r="O2621" s="0" t="s">
        <v>42</v>
      </c>
      <c r="P2621" s="0" t="s">
        <v>97</v>
      </c>
      <c r="Q2621" s="0" t="n">
        <v>4</v>
      </c>
      <c r="R2621" s="0" t="s">
        <v>42</v>
      </c>
      <c r="S2621" s="0" t="s">
        <v>43</v>
      </c>
      <c r="T2621" s="0" t="n">
        <v>0</v>
      </c>
      <c r="U2621" s="0" t="s">
        <v>42</v>
      </c>
      <c r="V2621" s="0" t="s">
        <v>43</v>
      </c>
      <c r="W2621" s="0" t="n">
        <v>0</v>
      </c>
      <c r="X2621" s="0" t="s">
        <v>42</v>
      </c>
      <c r="Y2621" s="0" t="s">
        <v>43</v>
      </c>
      <c r="Z2621" s="0" t="n">
        <v>0</v>
      </c>
      <c r="AA2621" s="0" t="s">
        <v>42</v>
      </c>
      <c r="AB2621" s="0" t="s">
        <v>43</v>
      </c>
      <c r="AC2621" s="0" t="n">
        <v>0</v>
      </c>
      <c r="AD2621" s="0" t="s">
        <v>42</v>
      </c>
      <c r="AE2621" s="0" t="s">
        <v>43</v>
      </c>
      <c r="AF2621" s="0" t="n">
        <v>0</v>
      </c>
      <c r="AG2621" s="0" t="s">
        <v>42</v>
      </c>
      <c r="AH2621" s="0" t="s">
        <v>43</v>
      </c>
      <c r="AI2621" s="0" t="n">
        <v>0</v>
      </c>
    </row>
    <row r="2622" customFormat="false" ht="13.8" hidden="false" customHeight="false" outlineLevel="0" collapsed="false">
      <c r="A2622" s="0" t="s">
        <v>692</v>
      </c>
      <c r="B2622" s="0" t="s">
        <v>3071</v>
      </c>
      <c r="C2622" s="1" t="e">
        <f aca="false">VLOOKUP(LEFT(#REF!,2),#REF!,2,0)</f>
        <v>#REF!</v>
      </c>
      <c r="D2622" s="2" t="str">
        <f aca="false">RIGHT(B2622,8)</f>
        <v>02:25:00</v>
      </c>
      <c r="E2622" s="5" t="e">
        <f aca="false">C2622+D2622</f>
        <v>#REF!</v>
      </c>
      <c r="F2622" s="0" t="s">
        <v>3042</v>
      </c>
      <c r="G2622" s="0" t="s">
        <v>693</v>
      </c>
      <c r="H2622" s="3" t="n">
        <v>0</v>
      </c>
      <c r="I2622" s="0" t="s">
        <v>42</v>
      </c>
      <c r="J2622" s="0" t="s">
        <v>47</v>
      </c>
      <c r="K2622" s="0" t="n">
        <v>4</v>
      </c>
      <c r="L2622" s="0" t="s">
        <v>42</v>
      </c>
      <c r="M2622" s="0" t="s">
        <v>38</v>
      </c>
      <c r="N2622" s="0" t="n">
        <v>4</v>
      </c>
      <c r="O2622" s="0" t="s">
        <v>42</v>
      </c>
      <c r="P2622" s="0" t="s">
        <v>97</v>
      </c>
      <c r="Q2622" s="0" t="n">
        <v>4</v>
      </c>
      <c r="R2622" s="0" t="s">
        <v>42</v>
      </c>
      <c r="S2622" s="0" t="s">
        <v>43</v>
      </c>
      <c r="T2622" s="0" t="n">
        <v>0</v>
      </c>
      <c r="U2622" s="0" t="s">
        <v>42</v>
      </c>
      <c r="V2622" s="0" t="s">
        <v>43</v>
      </c>
      <c r="W2622" s="0" t="n">
        <v>0</v>
      </c>
      <c r="X2622" s="0" t="s">
        <v>42</v>
      </c>
      <c r="Y2622" s="0" t="s">
        <v>43</v>
      </c>
      <c r="Z2622" s="0" t="n">
        <v>0</v>
      </c>
      <c r="AA2622" s="0" t="s">
        <v>42</v>
      </c>
      <c r="AB2622" s="0" t="s">
        <v>43</v>
      </c>
      <c r="AC2622" s="0" t="n">
        <v>0</v>
      </c>
      <c r="AD2622" s="0" t="s">
        <v>42</v>
      </c>
      <c r="AE2622" s="0" t="s">
        <v>43</v>
      </c>
      <c r="AF2622" s="0" t="n">
        <v>0</v>
      </c>
      <c r="AG2622" s="0" t="s">
        <v>42</v>
      </c>
      <c r="AH2622" s="0" t="s">
        <v>43</v>
      </c>
      <c r="AI2622" s="0" t="n">
        <v>0</v>
      </c>
    </row>
    <row r="2623" customFormat="false" ht="13.8" hidden="false" customHeight="false" outlineLevel="0" collapsed="false">
      <c r="A2623" s="0" t="s">
        <v>692</v>
      </c>
      <c r="B2623" s="0" t="s">
        <v>3072</v>
      </c>
      <c r="C2623" s="1" t="e">
        <f aca="false">VLOOKUP(LEFT(#REF!,2),#REF!,2,0)</f>
        <v>#REF!</v>
      </c>
      <c r="D2623" s="2" t="str">
        <f aca="false">RIGHT(B2623,8)</f>
        <v>02:30:00</v>
      </c>
      <c r="E2623" s="5" t="e">
        <f aca="false">C2623+D2623</f>
        <v>#REF!</v>
      </c>
      <c r="F2623" s="0" t="s">
        <v>3044</v>
      </c>
      <c r="G2623" s="0" t="s">
        <v>693</v>
      </c>
      <c r="H2623" s="3" t="n">
        <v>12</v>
      </c>
      <c r="I2623" s="0" t="s">
        <v>73</v>
      </c>
      <c r="J2623" s="0" t="s">
        <v>47</v>
      </c>
      <c r="K2623" s="0" t="n">
        <v>4</v>
      </c>
      <c r="L2623" s="0" t="s">
        <v>42</v>
      </c>
      <c r="M2623" s="0" t="s">
        <v>38</v>
      </c>
      <c r="N2623" s="0" t="n">
        <v>4</v>
      </c>
      <c r="O2623" s="0" t="s">
        <v>3505</v>
      </c>
      <c r="P2623" s="0" t="s">
        <v>75</v>
      </c>
      <c r="Q2623" s="0" t="n">
        <v>4</v>
      </c>
      <c r="R2623" s="0" t="s">
        <v>42</v>
      </c>
      <c r="S2623" s="0" t="s">
        <v>43</v>
      </c>
      <c r="T2623" s="0" t="n">
        <v>0</v>
      </c>
      <c r="U2623" s="0" t="s">
        <v>42</v>
      </c>
      <c r="V2623" s="0" t="s">
        <v>43</v>
      </c>
      <c r="W2623" s="0" t="n">
        <v>0</v>
      </c>
      <c r="X2623" s="0" t="s">
        <v>42</v>
      </c>
      <c r="Y2623" s="0" t="s">
        <v>43</v>
      </c>
      <c r="Z2623" s="0" t="n">
        <v>0</v>
      </c>
      <c r="AA2623" s="0" t="s">
        <v>42</v>
      </c>
      <c r="AB2623" s="0" t="s">
        <v>43</v>
      </c>
      <c r="AC2623" s="0" t="n">
        <v>0</v>
      </c>
      <c r="AD2623" s="0" t="s">
        <v>42</v>
      </c>
      <c r="AE2623" s="0" t="s">
        <v>43</v>
      </c>
      <c r="AF2623" s="0" t="n">
        <v>0</v>
      </c>
      <c r="AG2623" s="0" t="s">
        <v>42</v>
      </c>
      <c r="AH2623" s="0" t="s">
        <v>43</v>
      </c>
      <c r="AI2623" s="0" t="n">
        <v>0</v>
      </c>
    </row>
    <row r="2624" customFormat="false" ht="13.8" hidden="false" customHeight="false" outlineLevel="0" collapsed="false">
      <c r="A2624" s="0" t="s">
        <v>692</v>
      </c>
      <c r="B2624" s="0" t="s">
        <v>3074</v>
      </c>
      <c r="C2624" s="1" t="e">
        <f aca="false">VLOOKUP(LEFT(#REF!,2),#REF!,2,0)</f>
        <v>#REF!</v>
      </c>
      <c r="D2624" s="2" t="str">
        <f aca="false">RIGHT(B2624,8)</f>
        <v>02:35:00</v>
      </c>
      <c r="E2624" s="5" t="e">
        <f aca="false">C2624+D2624</f>
        <v>#REF!</v>
      </c>
      <c r="F2624" s="0" t="s">
        <v>3045</v>
      </c>
      <c r="G2624" s="0" t="s">
        <v>693</v>
      </c>
      <c r="H2624" s="3" t="n">
        <v>0</v>
      </c>
      <c r="I2624" s="0" t="s">
        <v>42</v>
      </c>
      <c r="J2624" s="0" t="s">
        <v>47</v>
      </c>
      <c r="K2624" s="0" t="n">
        <v>4</v>
      </c>
      <c r="L2624" s="0" t="s">
        <v>42</v>
      </c>
      <c r="M2624" s="0" t="s">
        <v>38</v>
      </c>
      <c r="N2624" s="0" t="n">
        <v>4</v>
      </c>
      <c r="O2624" s="0" t="s">
        <v>42</v>
      </c>
      <c r="P2624" s="0" t="s">
        <v>97</v>
      </c>
      <c r="Q2624" s="0" t="n">
        <v>4</v>
      </c>
      <c r="R2624" s="0" t="s">
        <v>42</v>
      </c>
      <c r="S2624" s="0" t="s">
        <v>43</v>
      </c>
      <c r="T2624" s="0" t="n">
        <v>0</v>
      </c>
      <c r="U2624" s="0" t="s">
        <v>42</v>
      </c>
      <c r="V2624" s="0" t="s">
        <v>43</v>
      </c>
      <c r="W2624" s="0" t="n">
        <v>0</v>
      </c>
      <c r="X2624" s="0" t="s">
        <v>42</v>
      </c>
      <c r="Y2624" s="0" t="s">
        <v>43</v>
      </c>
      <c r="Z2624" s="0" t="n">
        <v>0</v>
      </c>
      <c r="AA2624" s="0" t="s">
        <v>42</v>
      </c>
      <c r="AB2624" s="0" t="s">
        <v>43</v>
      </c>
      <c r="AC2624" s="0" t="n">
        <v>0</v>
      </c>
      <c r="AD2624" s="0" t="s">
        <v>42</v>
      </c>
      <c r="AE2624" s="0" t="s">
        <v>43</v>
      </c>
      <c r="AF2624" s="0" t="n">
        <v>0</v>
      </c>
      <c r="AG2624" s="0" t="s">
        <v>42</v>
      </c>
      <c r="AH2624" s="0" t="s">
        <v>43</v>
      </c>
      <c r="AI2624" s="0" t="n">
        <v>0</v>
      </c>
    </row>
    <row r="2625" customFormat="false" ht="13.8" hidden="false" customHeight="false" outlineLevel="0" collapsed="false">
      <c r="A2625" s="0" t="s">
        <v>692</v>
      </c>
      <c r="B2625" s="0" t="s">
        <v>3075</v>
      </c>
      <c r="C2625" s="1" t="e">
        <f aca="false">VLOOKUP(LEFT(#REF!,2),#REF!,2,0)</f>
        <v>#REF!</v>
      </c>
      <c r="D2625" s="2" t="str">
        <f aca="false">RIGHT(B2625,8)</f>
        <v>02:40:00</v>
      </c>
      <c r="E2625" s="5" t="e">
        <f aca="false">C2625+D2625</f>
        <v>#REF!</v>
      </c>
      <c r="F2625" s="0" t="s">
        <v>3047</v>
      </c>
      <c r="G2625" s="0" t="s">
        <v>693</v>
      </c>
      <c r="H2625" s="3" t="n">
        <v>0</v>
      </c>
      <c r="I2625" s="0" t="s">
        <v>42</v>
      </c>
      <c r="J2625" s="0" t="s">
        <v>47</v>
      </c>
      <c r="K2625" s="0" t="n">
        <v>4</v>
      </c>
      <c r="L2625" s="0" t="s">
        <v>42</v>
      </c>
      <c r="M2625" s="0" t="s">
        <v>38</v>
      </c>
      <c r="N2625" s="0" t="n">
        <v>4</v>
      </c>
      <c r="O2625" s="0" t="s">
        <v>42</v>
      </c>
      <c r="P2625" s="0" t="s">
        <v>97</v>
      </c>
      <c r="Q2625" s="0" t="n">
        <v>4</v>
      </c>
      <c r="R2625" s="0" t="s">
        <v>42</v>
      </c>
      <c r="S2625" s="0" t="s">
        <v>43</v>
      </c>
      <c r="T2625" s="0" t="n">
        <v>0</v>
      </c>
      <c r="U2625" s="0" t="s">
        <v>42</v>
      </c>
      <c r="V2625" s="0" t="s">
        <v>43</v>
      </c>
      <c r="W2625" s="0" t="n">
        <v>0</v>
      </c>
      <c r="X2625" s="0" t="s">
        <v>42</v>
      </c>
      <c r="Y2625" s="0" t="s">
        <v>43</v>
      </c>
      <c r="Z2625" s="0" t="n">
        <v>0</v>
      </c>
      <c r="AA2625" s="0" t="s">
        <v>42</v>
      </c>
      <c r="AB2625" s="0" t="s">
        <v>43</v>
      </c>
      <c r="AC2625" s="0" t="n">
        <v>0</v>
      </c>
      <c r="AD2625" s="0" t="s">
        <v>42</v>
      </c>
      <c r="AE2625" s="0" t="s">
        <v>43</v>
      </c>
      <c r="AF2625" s="0" t="n">
        <v>0</v>
      </c>
      <c r="AG2625" s="0" t="s">
        <v>42</v>
      </c>
      <c r="AH2625" s="0" t="s">
        <v>43</v>
      </c>
      <c r="AI2625" s="0" t="n">
        <v>0</v>
      </c>
    </row>
    <row r="2626" customFormat="false" ht="13.8" hidden="false" customHeight="false" outlineLevel="0" collapsed="false">
      <c r="A2626" s="0" t="s">
        <v>692</v>
      </c>
      <c r="B2626" s="0" t="s">
        <v>3077</v>
      </c>
      <c r="C2626" s="1" t="e">
        <f aca="false">VLOOKUP(LEFT(#REF!,2),#REF!,2,0)</f>
        <v>#REF!</v>
      </c>
      <c r="D2626" s="2" t="str">
        <f aca="false">RIGHT(B2626,8)</f>
        <v>02:45:00</v>
      </c>
      <c r="E2626" s="5" t="e">
        <f aca="false">C2626+D2626</f>
        <v>#REF!</v>
      </c>
      <c r="F2626" s="0" t="s">
        <v>3049</v>
      </c>
      <c r="G2626" s="0" t="s">
        <v>693</v>
      </c>
      <c r="H2626" s="3" t="n">
        <v>0</v>
      </c>
      <c r="I2626" s="0" t="s">
        <v>42</v>
      </c>
      <c r="J2626" s="0" t="s">
        <v>47</v>
      </c>
      <c r="K2626" s="0" t="n">
        <v>4</v>
      </c>
      <c r="L2626" s="0" t="s">
        <v>42</v>
      </c>
      <c r="M2626" s="0" t="s">
        <v>38</v>
      </c>
      <c r="N2626" s="0" t="n">
        <v>4</v>
      </c>
      <c r="O2626" s="0" t="s">
        <v>42</v>
      </c>
      <c r="P2626" s="0" t="s">
        <v>97</v>
      </c>
      <c r="Q2626" s="0" t="n">
        <v>4</v>
      </c>
      <c r="R2626" s="0" t="s">
        <v>42</v>
      </c>
      <c r="S2626" s="0" t="s">
        <v>43</v>
      </c>
      <c r="T2626" s="0" t="n">
        <v>0</v>
      </c>
      <c r="U2626" s="0" t="s">
        <v>42</v>
      </c>
      <c r="V2626" s="0" t="s">
        <v>43</v>
      </c>
      <c r="W2626" s="0" t="n">
        <v>0</v>
      </c>
      <c r="X2626" s="0" t="s">
        <v>42</v>
      </c>
      <c r="Y2626" s="0" t="s">
        <v>43</v>
      </c>
      <c r="Z2626" s="0" t="n">
        <v>0</v>
      </c>
      <c r="AA2626" s="0" t="s">
        <v>42</v>
      </c>
      <c r="AB2626" s="0" t="s">
        <v>43</v>
      </c>
      <c r="AC2626" s="0" t="n">
        <v>0</v>
      </c>
      <c r="AD2626" s="0" t="s">
        <v>42</v>
      </c>
      <c r="AE2626" s="0" t="s">
        <v>43</v>
      </c>
      <c r="AF2626" s="0" t="n">
        <v>0</v>
      </c>
      <c r="AG2626" s="0" t="s">
        <v>42</v>
      </c>
      <c r="AH2626" s="0" t="s">
        <v>43</v>
      </c>
      <c r="AI2626" s="0" t="n">
        <v>0</v>
      </c>
    </row>
    <row r="2627" customFormat="false" ht="13.8" hidden="false" customHeight="false" outlineLevel="0" collapsed="false">
      <c r="A2627" s="0" t="s">
        <v>692</v>
      </c>
      <c r="B2627" s="0" t="s">
        <v>3079</v>
      </c>
      <c r="C2627" s="1" t="e">
        <f aca="false">VLOOKUP(LEFT(#REF!,2),#REF!,2,0)</f>
        <v>#REF!</v>
      </c>
      <c r="D2627" s="2" t="str">
        <f aca="false">RIGHT(B2627,8)</f>
        <v>02:50:00</v>
      </c>
      <c r="E2627" s="5" t="e">
        <f aca="false">C2627+D2627</f>
        <v>#REF!</v>
      </c>
      <c r="F2627" s="0" t="s">
        <v>3050</v>
      </c>
      <c r="G2627" s="0" t="s">
        <v>693</v>
      </c>
      <c r="H2627" s="3" t="n">
        <v>0</v>
      </c>
      <c r="I2627" s="0" t="s">
        <v>42</v>
      </c>
      <c r="J2627" s="0" t="s">
        <v>47</v>
      </c>
      <c r="K2627" s="0" t="n">
        <v>4</v>
      </c>
      <c r="L2627" s="0" t="s">
        <v>42</v>
      </c>
      <c r="M2627" s="0" t="s">
        <v>38</v>
      </c>
      <c r="N2627" s="0" t="n">
        <v>4</v>
      </c>
      <c r="O2627" s="0" t="s">
        <v>42</v>
      </c>
      <c r="P2627" s="0" t="s">
        <v>97</v>
      </c>
      <c r="Q2627" s="0" t="n">
        <v>4</v>
      </c>
      <c r="R2627" s="0" t="s">
        <v>42</v>
      </c>
      <c r="S2627" s="0" t="s">
        <v>43</v>
      </c>
      <c r="T2627" s="0" t="n">
        <v>0</v>
      </c>
      <c r="U2627" s="0" t="s">
        <v>42</v>
      </c>
      <c r="V2627" s="0" t="s">
        <v>43</v>
      </c>
      <c r="W2627" s="0" t="n">
        <v>0</v>
      </c>
      <c r="X2627" s="0" t="s">
        <v>42</v>
      </c>
      <c r="Y2627" s="0" t="s">
        <v>43</v>
      </c>
      <c r="Z2627" s="0" t="n">
        <v>0</v>
      </c>
      <c r="AA2627" s="0" t="s">
        <v>42</v>
      </c>
      <c r="AB2627" s="0" t="s">
        <v>43</v>
      </c>
      <c r="AC2627" s="0" t="n">
        <v>0</v>
      </c>
      <c r="AD2627" s="0" t="s">
        <v>42</v>
      </c>
      <c r="AE2627" s="0" t="s">
        <v>43</v>
      </c>
      <c r="AF2627" s="0" t="n">
        <v>0</v>
      </c>
      <c r="AG2627" s="0" t="s">
        <v>42</v>
      </c>
      <c r="AH2627" s="0" t="s">
        <v>43</v>
      </c>
      <c r="AI2627" s="0" t="n">
        <v>0</v>
      </c>
    </row>
    <row r="2628" customFormat="false" ht="13.8" hidden="false" customHeight="false" outlineLevel="0" collapsed="false">
      <c r="A2628" s="0" t="s">
        <v>692</v>
      </c>
      <c r="B2628" s="0" t="s">
        <v>3080</v>
      </c>
      <c r="C2628" s="1" t="e">
        <f aca="false">VLOOKUP(LEFT(#REF!,2),#REF!,2,0)</f>
        <v>#REF!</v>
      </c>
      <c r="D2628" s="2" t="str">
        <f aca="false">RIGHT(B2628,8)</f>
        <v>02:55:00</v>
      </c>
      <c r="E2628" s="5" t="e">
        <f aca="false">C2628+D2628</f>
        <v>#REF!</v>
      </c>
      <c r="F2628" s="0" t="s">
        <v>3051</v>
      </c>
      <c r="G2628" s="0" t="s">
        <v>693</v>
      </c>
      <c r="H2628" s="3" t="n">
        <v>12</v>
      </c>
      <c r="I2628" s="0" t="s">
        <v>73</v>
      </c>
      <c r="J2628" s="0" t="s">
        <v>47</v>
      </c>
      <c r="K2628" s="0" t="n">
        <v>4</v>
      </c>
      <c r="L2628" s="0" t="s">
        <v>42</v>
      </c>
      <c r="M2628" s="0" t="s">
        <v>38</v>
      </c>
      <c r="N2628" s="0" t="n">
        <v>4</v>
      </c>
      <c r="O2628" s="0" t="s">
        <v>3505</v>
      </c>
      <c r="P2628" s="0" t="s">
        <v>75</v>
      </c>
      <c r="Q2628" s="0" t="n">
        <v>4</v>
      </c>
      <c r="R2628" s="0" t="s">
        <v>42</v>
      </c>
      <c r="S2628" s="0" t="s">
        <v>43</v>
      </c>
      <c r="T2628" s="0" t="n">
        <v>0</v>
      </c>
      <c r="U2628" s="0" t="s">
        <v>42</v>
      </c>
      <c r="V2628" s="0" t="s">
        <v>43</v>
      </c>
      <c r="W2628" s="0" t="n">
        <v>0</v>
      </c>
      <c r="X2628" s="0" t="s">
        <v>42</v>
      </c>
      <c r="Y2628" s="0" t="s">
        <v>43</v>
      </c>
      <c r="Z2628" s="0" t="n">
        <v>0</v>
      </c>
      <c r="AA2628" s="0" t="s">
        <v>42</v>
      </c>
      <c r="AB2628" s="0" t="s">
        <v>43</v>
      </c>
      <c r="AC2628" s="0" t="n">
        <v>0</v>
      </c>
      <c r="AD2628" s="0" t="s">
        <v>42</v>
      </c>
      <c r="AE2628" s="0" t="s">
        <v>43</v>
      </c>
      <c r="AF2628" s="0" t="n">
        <v>0</v>
      </c>
      <c r="AG2628" s="0" t="s">
        <v>42</v>
      </c>
      <c r="AH2628" s="0" t="s">
        <v>43</v>
      </c>
      <c r="AI2628" s="0" t="n">
        <v>0</v>
      </c>
    </row>
    <row r="2629" customFormat="false" ht="13.8" hidden="false" customHeight="false" outlineLevel="0" collapsed="false">
      <c r="A2629" s="0" t="s">
        <v>692</v>
      </c>
      <c r="B2629" s="0" t="s">
        <v>3081</v>
      </c>
      <c r="C2629" s="1" t="e">
        <f aca="false">VLOOKUP(LEFT(#REF!,2),#REF!,2,0)</f>
        <v>#REF!</v>
      </c>
      <c r="D2629" s="2" t="str">
        <f aca="false">RIGHT(B2629,8)</f>
        <v>03:00:00</v>
      </c>
      <c r="E2629" s="5" t="e">
        <f aca="false">C2629+D2629</f>
        <v>#REF!</v>
      </c>
      <c r="F2629" s="0" t="s">
        <v>3053</v>
      </c>
      <c r="G2629" s="0" t="s">
        <v>693</v>
      </c>
      <c r="H2629" s="3" t="n">
        <v>0</v>
      </c>
      <c r="I2629" s="0" t="s">
        <v>42</v>
      </c>
      <c r="J2629" s="0" t="s">
        <v>47</v>
      </c>
      <c r="K2629" s="0" t="n">
        <v>4</v>
      </c>
      <c r="L2629" s="0" t="s">
        <v>42</v>
      </c>
      <c r="M2629" s="0" t="s">
        <v>38</v>
      </c>
      <c r="N2629" s="0" t="n">
        <v>4</v>
      </c>
      <c r="O2629" s="0" t="s">
        <v>42</v>
      </c>
      <c r="P2629" s="0" t="s">
        <v>97</v>
      </c>
      <c r="Q2629" s="0" t="n">
        <v>4</v>
      </c>
      <c r="R2629" s="0" t="s">
        <v>42</v>
      </c>
      <c r="S2629" s="0" t="s">
        <v>43</v>
      </c>
      <c r="T2629" s="0" t="n">
        <v>0</v>
      </c>
      <c r="U2629" s="0" t="s">
        <v>42</v>
      </c>
      <c r="V2629" s="0" t="s">
        <v>43</v>
      </c>
      <c r="W2629" s="0" t="n">
        <v>0</v>
      </c>
      <c r="X2629" s="0" t="s">
        <v>42</v>
      </c>
      <c r="Y2629" s="0" t="s">
        <v>43</v>
      </c>
      <c r="Z2629" s="0" t="n">
        <v>0</v>
      </c>
      <c r="AA2629" s="0" t="s">
        <v>42</v>
      </c>
      <c r="AB2629" s="0" t="s">
        <v>43</v>
      </c>
      <c r="AC2629" s="0" t="n">
        <v>0</v>
      </c>
      <c r="AD2629" s="0" t="s">
        <v>42</v>
      </c>
      <c r="AE2629" s="0" t="s">
        <v>43</v>
      </c>
      <c r="AF2629" s="0" t="n">
        <v>0</v>
      </c>
      <c r="AG2629" s="0" t="s">
        <v>42</v>
      </c>
      <c r="AH2629" s="0" t="s">
        <v>43</v>
      </c>
      <c r="AI2629" s="0" t="n">
        <v>0</v>
      </c>
    </row>
    <row r="2630" customFormat="false" ht="13.8" hidden="false" customHeight="false" outlineLevel="0" collapsed="false">
      <c r="A2630" s="0" t="s">
        <v>692</v>
      </c>
      <c r="B2630" s="0" t="s">
        <v>3082</v>
      </c>
      <c r="C2630" s="1" t="e">
        <f aca="false">VLOOKUP(LEFT(#REF!,2),#REF!,2,0)</f>
        <v>#REF!</v>
      </c>
      <c r="D2630" s="2" t="str">
        <f aca="false">RIGHT(B2630,8)</f>
        <v>03:05:00</v>
      </c>
      <c r="E2630" s="5" t="e">
        <f aca="false">C2630+D2630</f>
        <v>#REF!</v>
      </c>
      <c r="F2630" s="0" t="s">
        <v>3054</v>
      </c>
      <c r="G2630" s="0" t="s">
        <v>693</v>
      </c>
      <c r="H2630" s="3" t="n">
        <v>24</v>
      </c>
      <c r="I2630" s="0" t="s">
        <v>68</v>
      </c>
      <c r="J2630" s="0" t="s">
        <v>47</v>
      </c>
      <c r="K2630" s="0" t="n">
        <v>4</v>
      </c>
      <c r="L2630" s="0" t="s">
        <v>60</v>
      </c>
      <c r="M2630" s="0" t="s">
        <v>38</v>
      </c>
      <c r="N2630" s="0" t="n">
        <v>4</v>
      </c>
      <c r="O2630" s="0" t="s">
        <v>3011</v>
      </c>
      <c r="P2630" s="0" t="s">
        <v>65</v>
      </c>
      <c r="Q2630" s="0" t="n">
        <v>4</v>
      </c>
      <c r="R2630" s="0" t="s">
        <v>42</v>
      </c>
      <c r="S2630" s="0" t="s">
        <v>43</v>
      </c>
      <c r="T2630" s="0" t="n">
        <v>0</v>
      </c>
      <c r="U2630" s="0" t="s">
        <v>42</v>
      </c>
      <c r="V2630" s="0" t="s">
        <v>43</v>
      </c>
      <c r="W2630" s="0" t="n">
        <v>0</v>
      </c>
      <c r="X2630" s="0" t="s">
        <v>42</v>
      </c>
      <c r="Y2630" s="0" t="s">
        <v>43</v>
      </c>
      <c r="Z2630" s="0" t="n">
        <v>0</v>
      </c>
      <c r="AA2630" s="0" t="s">
        <v>42</v>
      </c>
      <c r="AB2630" s="0" t="s">
        <v>43</v>
      </c>
      <c r="AC2630" s="0" t="n">
        <v>0</v>
      </c>
      <c r="AD2630" s="0" t="s">
        <v>42</v>
      </c>
      <c r="AE2630" s="0" t="s">
        <v>43</v>
      </c>
      <c r="AF2630" s="0" t="n">
        <v>0</v>
      </c>
      <c r="AG2630" s="0" t="s">
        <v>42</v>
      </c>
      <c r="AH2630" s="0" t="s">
        <v>43</v>
      </c>
      <c r="AI2630" s="0" t="n">
        <v>0</v>
      </c>
    </row>
    <row r="2631" customFormat="false" ht="13.8" hidden="false" customHeight="false" outlineLevel="0" collapsed="false">
      <c r="A2631" s="0" t="s">
        <v>692</v>
      </c>
      <c r="B2631" s="0" t="s">
        <v>3084</v>
      </c>
      <c r="C2631" s="1" t="e">
        <f aca="false">VLOOKUP(LEFT(#REF!,2),#REF!,2,0)</f>
        <v>#REF!</v>
      </c>
      <c r="D2631" s="2" t="str">
        <f aca="false">RIGHT(B2631,8)</f>
        <v>03:10:00</v>
      </c>
      <c r="E2631" s="5" t="e">
        <f aca="false">C2631+D2631</f>
        <v>#REF!</v>
      </c>
      <c r="F2631" s="0" t="s">
        <v>3055</v>
      </c>
      <c r="G2631" s="0" t="s">
        <v>693</v>
      </c>
      <c r="H2631" s="3" t="n">
        <v>12</v>
      </c>
      <c r="I2631" s="0" t="s">
        <v>73</v>
      </c>
      <c r="J2631" s="0" t="s">
        <v>47</v>
      </c>
      <c r="K2631" s="0" t="n">
        <v>4</v>
      </c>
      <c r="L2631" s="0" t="s">
        <v>42</v>
      </c>
      <c r="M2631" s="0" t="s">
        <v>38</v>
      </c>
      <c r="N2631" s="0" t="n">
        <v>4</v>
      </c>
      <c r="O2631" s="0" t="s">
        <v>53</v>
      </c>
      <c r="P2631" s="0" t="s">
        <v>97</v>
      </c>
      <c r="Q2631" s="0" t="n">
        <v>4</v>
      </c>
      <c r="R2631" s="0" t="s">
        <v>42</v>
      </c>
      <c r="S2631" s="0" t="s">
        <v>43</v>
      </c>
      <c r="T2631" s="0" t="n">
        <v>0</v>
      </c>
      <c r="U2631" s="0" t="s">
        <v>42</v>
      </c>
      <c r="V2631" s="0" t="s">
        <v>43</v>
      </c>
      <c r="W2631" s="0" t="n">
        <v>0</v>
      </c>
      <c r="X2631" s="0" t="s">
        <v>42</v>
      </c>
      <c r="Y2631" s="0" t="s">
        <v>43</v>
      </c>
      <c r="Z2631" s="0" t="n">
        <v>0</v>
      </c>
      <c r="AA2631" s="0" t="s">
        <v>42</v>
      </c>
      <c r="AB2631" s="0" t="s">
        <v>43</v>
      </c>
      <c r="AC2631" s="0" t="n">
        <v>0</v>
      </c>
      <c r="AD2631" s="0" t="s">
        <v>42</v>
      </c>
      <c r="AE2631" s="0" t="s">
        <v>43</v>
      </c>
      <c r="AF2631" s="0" t="n">
        <v>0</v>
      </c>
      <c r="AG2631" s="0" t="s">
        <v>42</v>
      </c>
      <c r="AH2631" s="0" t="s">
        <v>43</v>
      </c>
      <c r="AI2631" s="0" t="n">
        <v>0</v>
      </c>
    </row>
    <row r="2632" customFormat="false" ht="13.8" hidden="false" customHeight="false" outlineLevel="0" collapsed="false">
      <c r="A2632" s="0" t="s">
        <v>692</v>
      </c>
      <c r="B2632" s="0" t="s">
        <v>3085</v>
      </c>
      <c r="C2632" s="1" t="e">
        <f aca="false">VLOOKUP(LEFT(#REF!,2),#REF!,2,0)</f>
        <v>#REF!</v>
      </c>
      <c r="D2632" s="2" t="str">
        <f aca="false">RIGHT(B2632,8)</f>
        <v>03:15:00</v>
      </c>
      <c r="E2632" s="5" t="e">
        <f aca="false">C2632+D2632</f>
        <v>#REF!</v>
      </c>
      <c r="F2632" s="0" t="s">
        <v>3056</v>
      </c>
      <c r="G2632" s="0" t="s">
        <v>693</v>
      </c>
      <c r="H2632" s="3" t="n">
        <v>24</v>
      </c>
      <c r="I2632" s="0" t="s">
        <v>68</v>
      </c>
      <c r="J2632" s="0" t="s">
        <v>47</v>
      </c>
      <c r="K2632" s="0" t="n">
        <v>4</v>
      </c>
      <c r="L2632" s="0" t="s">
        <v>42</v>
      </c>
      <c r="M2632" s="0" t="s">
        <v>38</v>
      </c>
      <c r="N2632" s="0" t="n">
        <v>4</v>
      </c>
      <c r="O2632" s="0" t="s">
        <v>53</v>
      </c>
      <c r="P2632" s="0" t="s">
        <v>97</v>
      </c>
      <c r="Q2632" s="0" t="n">
        <v>4</v>
      </c>
      <c r="R2632" s="0" t="s">
        <v>42</v>
      </c>
      <c r="S2632" s="0" t="s">
        <v>43</v>
      </c>
      <c r="T2632" s="0" t="n">
        <v>0</v>
      </c>
      <c r="U2632" s="0" t="s">
        <v>42</v>
      </c>
      <c r="V2632" s="0" t="s">
        <v>43</v>
      </c>
      <c r="W2632" s="0" t="n">
        <v>0</v>
      </c>
      <c r="X2632" s="0" t="s">
        <v>42</v>
      </c>
      <c r="Y2632" s="0" t="s">
        <v>43</v>
      </c>
      <c r="Z2632" s="0" t="n">
        <v>0</v>
      </c>
      <c r="AA2632" s="0" t="s">
        <v>42</v>
      </c>
      <c r="AB2632" s="0" t="s">
        <v>43</v>
      </c>
      <c r="AC2632" s="0" t="n">
        <v>0</v>
      </c>
      <c r="AD2632" s="0" t="s">
        <v>42</v>
      </c>
      <c r="AE2632" s="0" t="s">
        <v>43</v>
      </c>
      <c r="AF2632" s="0" t="n">
        <v>0</v>
      </c>
      <c r="AG2632" s="0" t="s">
        <v>42</v>
      </c>
      <c r="AH2632" s="0" t="s">
        <v>43</v>
      </c>
      <c r="AI2632" s="0" t="n">
        <v>0</v>
      </c>
    </row>
    <row r="2633" customFormat="false" ht="13.8" hidden="false" customHeight="false" outlineLevel="0" collapsed="false">
      <c r="A2633" s="0" t="s">
        <v>692</v>
      </c>
      <c r="B2633" s="0" t="s">
        <v>3086</v>
      </c>
      <c r="C2633" s="1" t="e">
        <f aca="false">VLOOKUP(LEFT(#REF!,2),#REF!,2,0)</f>
        <v>#REF!</v>
      </c>
      <c r="D2633" s="2" t="str">
        <f aca="false">RIGHT(B2633,8)</f>
        <v>03:20:00</v>
      </c>
      <c r="E2633" s="5" t="e">
        <f aca="false">C2633+D2633</f>
        <v>#REF!</v>
      </c>
      <c r="F2633" s="0" t="s">
        <v>3057</v>
      </c>
      <c r="G2633" s="0" t="s">
        <v>693</v>
      </c>
      <c r="H2633" s="3" t="n">
        <v>12</v>
      </c>
      <c r="I2633" s="0" t="s">
        <v>73</v>
      </c>
      <c r="J2633" s="0" t="s">
        <v>47</v>
      </c>
      <c r="K2633" s="0" t="n">
        <v>4</v>
      </c>
      <c r="L2633" s="0" t="s">
        <v>42</v>
      </c>
      <c r="M2633" s="0" t="s">
        <v>38</v>
      </c>
      <c r="N2633" s="0" t="n">
        <v>4</v>
      </c>
      <c r="O2633" s="0" t="s">
        <v>53</v>
      </c>
      <c r="P2633" s="0" t="s">
        <v>97</v>
      </c>
      <c r="Q2633" s="0" t="n">
        <v>4</v>
      </c>
      <c r="R2633" s="0" t="s">
        <v>42</v>
      </c>
      <c r="S2633" s="0" t="s">
        <v>43</v>
      </c>
      <c r="T2633" s="0" t="n">
        <v>0</v>
      </c>
      <c r="U2633" s="0" t="s">
        <v>42</v>
      </c>
      <c r="V2633" s="0" t="s">
        <v>43</v>
      </c>
      <c r="W2633" s="0" t="n">
        <v>0</v>
      </c>
      <c r="X2633" s="0" t="s">
        <v>42</v>
      </c>
      <c r="Y2633" s="0" t="s">
        <v>43</v>
      </c>
      <c r="Z2633" s="0" t="n">
        <v>0</v>
      </c>
      <c r="AA2633" s="0" t="s">
        <v>42</v>
      </c>
      <c r="AB2633" s="0" t="s">
        <v>43</v>
      </c>
      <c r="AC2633" s="0" t="n">
        <v>0</v>
      </c>
      <c r="AD2633" s="0" t="s">
        <v>42</v>
      </c>
      <c r="AE2633" s="0" t="s">
        <v>43</v>
      </c>
      <c r="AF2633" s="0" t="n">
        <v>0</v>
      </c>
      <c r="AG2633" s="0" t="s">
        <v>42</v>
      </c>
      <c r="AH2633" s="0" t="s">
        <v>43</v>
      </c>
      <c r="AI2633" s="0" t="n">
        <v>0</v>
      </c>
    </row>
    <row r="2634" customFormat="false" ht="13.8" hidden="false" customHeight="false" outlineLevel="0" collapsed="false">
      <c r="A2634" s="0" t="s">
        <v>692</v>
      </c>
      <c r="B2634" s="0" t="s">
        <v>3087</v>
      </c>
      <c r="C2634" s="1" t="e">
        <f aca="false">VLOOKUP(LEFT(#REF!,2),#REF!,2,0)</f>
        <v>#REF!</v>
      </c>
      <c r="D2634" s="2" t="str">
        <f aca="false">RIGHT(B2634,8)</f>
        <v>03:25:00</v>
      </c>
      <c r="E2634" s="5" t="e">
        <f aca="false">C2634+D2634</f>
        <v>#REF!</v>
      </c>
      <c r="F2634" s="0" t="s">
        <v>3058</v>
      </c>
      <c r="G2634" s="0" t="s">
        <v>693</v>
      </c>
      <c r="H2634" s="3" t="n">
        <v>0</v>
      </c>
      <c r="I2634" s="0" t="s">
        <v>42</v>
      </c>
      <c r="J2634" s="0" t="s">
        <v>47</v>
      </c>
      <c r="K2634" s="0" t="n">
        <v>4</v>
      </c>
      <c r="L2634" s="0" t="s">
        <v>42</v>
      </c>
      <c r="M2634" s="0" t="s">
        <v>38</v>
      </c>
      <c r="N2634" s="0" t="n">
        <v>4</v>
      </c>
      <c r="O2634" s="0" t="s">
        <v>42</v>
      </c>
      <c r="P2634" s="0" t="s">
        <v>97</v>
      </c>
      <c r="Q2634" s="0" t="n">
        <v>4</v>
      </c>
      <c r="R2634" s="0" t="s">
        <v>42</v>
      </c>
      <c r="S2634" s="0" t="s">
        <v>43</v>
      </c>
      <c r="T2634" s="0" t="n">
        <v>0</v>
      </c>
      <c r="U2634" s="0" t="s">
        <v>42</v>
      </c>
      <c r="V2634" s="0" t="s">
        <v>43</v>
      </c>
      <c r="W2634" s="0" t="n">
        <v>0</v>
      </c>
      <c r="X2634" s="0" t="s">
        <v>42</v>
      </c>
      <c r="Y2634" s="0" t="s">
        <v>43</v>
      </c>
      <c r="Z2634" s="0" t="n">
        <v>0</v>
      </c>
      <c r="AA2634" s="0" t="s">
        <v>42</v>
      </c>
      <c r="AB2634" s="0" t="s">
        <v>43</v>
      </c>
      <c r="AC2634" s="0" t="n">
        <v>0</v>
      </c>
      <c r="AD2634" s="0" t="s">
        <v>42</v>
      </c>
      <c r="AE2634" s="0" t="s">
        <v>43</v>
      </c>
      <c r="AF2634" s="0" t="n">
        <v>0</v>
      </c>
      <c r="AG2634" s="0" t="s">
        <v>42</v>
      </c>
      <c r="AH2634" s="0" t="s">
        <v>43</v>
      </c>
      <c r="AI2634" s="0" t="n">
        <v>0</v>
      </c>
    </row>
    <row r="2635" customFormat="false" ht="13.8" hidden="false" customHeight="false" outlineLevel="0" collapsed="false">
      <c r="A2635" s="0" t="s">
        <v>692</v>
      </c>
      <c r="B2635" s="0" t="s">
        <v>3088</v>
      </c>
      <c r="C2635" s="1" t="e">
        <f aca="false">VLOOKUP(LEFT(#REF!,2),#REF!,2,0)</f>
        <v>#REF!</v>
      </c>
      <c r="D2635" s="2" t="str">
        <f aca="false">RIGHT(B2635,8)</f>
        <v>03:30:00</v>
      </c>
      <c r="E2635" s="5" t="e">
        <f aca="false">C2635+D2635</f>
        <v>#REF!</v>
      </c>
      <c r="F2635" s="0" t="s">
        <v>3059</v>
      </c>
      <c r="G2635" s="0" t="s">
        <v>693</v>
      </c>
      <c r="H2635" s="3" t="n">
        <v>24</v>
      </c>
      <c r="I2635" s="0" t="s">
        <v>68</v>
      </c>
      <c r="J2635" s="0" t="s">
        <v>47</v>
      </c>
      <c r="K2635" s="0" t="n">
        <v>4</v>
      </c>
      <c r="L2635" s="0" t="s">
        <v>60</v>
      </c>
      <c r="M2635" s="0" t="s">
        <v>38</v>
      </c>
      <c r="N2635" s="0" t="n">
        <v>4</v>
      </c>
      <c r="O2635" s="0" t="s">
        <v>3011</v>
      </c>
      <c r="P2635" s="0" t="s">
        <v>65</v>
      </c>
      <c r="Q2635" s="0" t="n">
        <v>4</v>
      </c>
      <c r="R2635" s="0" t="s">
        <v>42</v>
      </c>
      <c r="S2635" s="0" t="s">
        <v>43</v>
      </c>
      <c r="T2635" s="0" t="n">
        <v>0</v>
      </c>
      <c r="U2635" s="0" t="s">
        <v>42</v>
      </c>
      <c r="V2635" s="0" t="s">
        <v>43</v>
      </c>
      <c r="W2635" s="0" t="n">
        <v>0</v>
      </c>
      <c r="X2635" s="0" t="s">
        <v>42</v>
      </c>
      <c r="Y2635" s="0" t="s">
        <v>43</v>
      </c>
      <c r="Z2635" s="0" t="n">
        <v>0</v>
      </c>
      <c r="AA2635" s="0" t="s">
        <v>42</v>
      </c>
      <c r="AB2635" s="0" t="s">
        <v>43</v>
      </c>
      <c r="AC2635" s="0" t="n">
        <v>0</v>
      </c>
      <c r="AD2635" s="0" t="s">
        <v>42</v>
      </c>
      <c r="AE2635" s="0" t="s">
        <v>43</v>
      </c>
      <c r="AF2635" s="0" t="n">
        <v>0</v>
      </c>
      <c r="AG2635" s="0" t="s">
        <v>42</v>
      </c>
      <c r="AH2635" s="0" t="s">
        <v>43</v>
      </c>
      <c r="AI2635" s="0" t="n">
        <v>0</v>
      </c>
    </row>
    <row r="2636" customFormat="false" ht="13.8" hidden="false" customHeight="false" outlineLevel="0" collapsed="false">
      <c r="A2636" s="0" t="s">
        <v>692</v>
      </c>
      <c r="B2636" s="0" t="s">
        <v>3090</v>
      </c>
      <c r="C2636" s="1" t="e">
        <f aca="false">VLOOKUP(LEFT(#REF!,2),#REF!,2,0)</f>
        <v>#REF!</v>
      </c>
      <c r="D2636" s="2" t="str">
        <f aca="false">RIGHT(B2636,8)</f>
        <v>03:35:00</v>
      </c>
      <c r="E2636" s="5" t="e">
        <f aca="false">C2636+D2636</f>
        <v>#REF!</v>
      </c>
      <c r="F2636" s="0" t="s">
        <v>3060</v>
      </c>
      <c r="G2636" s="0" t="s">
        <v>693</v>
      </c>
      <c r="H2636" s="3" t="n">
        <v>16</v>
      </c>
      <c r="I2636" s="0" t="s">
        <v>96</v>
      </c>
      <c r="J2636" s="0" t="s">
        <v>47</v>
      </c>
      <c r="K2636" s="0" t="n">
        <v>4</v>
      </c>
      <c r="L2636" s="0" t="s">
        <v>42</v>
      </c>
      <c r="M2636" s="0" t="s">
        <v>38</v>
      </c>
      <c r="N2636" s="0" t="n">
        <v>4</v>
      </c>
      <c r="O2636" s="0" t="s">
        <v>53</v>
      </c>
      <c r="P2636" s="0" t="s">
        <v>97</v>
      </c>
      <c r="Q2636" s="0" t="n">
        <v>4</v>
      </c>
      <c r="R2636" s="0" t="s">
        <v>42</v>
      </c>
      <c r="S2636" s="0" t="s">
        <v>43</v>
      </c>
      <c r="T2636" s="0" t="n">
        <v>0</v>
      </c>
      <c r="U2636" s="0" t="s">
        <v>42</v>
      </c>
      <c r="V2636" s="0" t="s">
        <v>43</v>
      </c>
      <c r="W2636" s="0" t="n">
        <v>0</v>
      </c>
      <c r="X2636" s="0" t="s">
        <v>42</v>
      </c>
      <c r="Y2636" s="0" t="s">
        <v>43</v>
      </c>
      <c r="Z2636" s="0" t="n">
        <v>0</v>
      </c>
      <c r="AA2636" s="0" t="s">
        <v>42</v>
      </c>
      <c r="AB2636" s="0" t="s">
        <v>43</v>
      </c>
      <c r="AC2636" s="0" t="n">
        <v>0</v>
      </c>
      <c r="AD2636" s="0" t="s">
        <v>42</v>
      </c>
      <c r="AE2636" s="0" t="s">
        <v>43</v>
      </c>
      <c r="AF2636" s="0" t="n">
        <v>0</v>
      </c>
      <c r="AG2636" s="0" t="s">
        <v>42</v>
      </c>
      <c r="AH2636" s="0" t="s">
        <v>43</v>
      </c>
      <c r="AI2636" s="0" t="n">
        <v>0</v>
      </c>
    </row>
    <row r="2637" customFormat="false" ht="13.8" hidden="false" customHeight="false" outlineLevel="0" collapsed="false">
      <c r="A2637" s="0" t="s">
        <v>692</v>
      </c>
      <c r="B2637" s="0" t="s">
        <v>3092</v>
      </c>
      <c r="C2637" s="1" t="e">
        <f aca="false">VLOOKUP(LEFT(#REF!,2),#REF!,2,0)</f>
        <v>#REF!</v>
      </c>
      <c r="D2637" s="2" t="str">
        <f aca="false">RIGHT(B2637,8)</f>
        <v>03:40:00</v>
      </c>
      <c r="E2637" s="5" t="e">
        <f aca="false">C2637+D2637</f>
        <v>#REF!</v>
      </c>
      <c r="F2637" s="0" t="s">
        <v>3062</v>
      </c>
      <c r="G2637" s="0" t="s">
        <v>693</v>
      </c>
      <c r="H2637" s="3" t="n">
        <v>32</v>
      </c>
      <c r="I2637" s="0" t="s">
        <v>109</v>
      </c>
      <c r="J2637" s="0" t="s">
        <v>47</v>
      </c>
      <c r="K2637" s="0" t="n">
        <v>4</v>
      </c>
      <c r="L2637" s="0" t="s">
        <v>42</v>
      </c>
      <c r="M2637" s="0" t="s">
        <v>38</v>
      </c>
      <c r="N2637" s="0" t="n">
        <v>4</v>
      </c>
      <c r="O2637" s="0" t="s">
        <v>53</v>
      </c>
      <c r="P2637" s="0" t="s">
        <v>97</v>
      </c>
      <c r="Q2637" s="0" t="n">
        <v>4</v>
      </c>
      <c r="R2637" s="0" t="s">
        <v>42</v>
      </c>
      <c r="S2637" s="0" t="s">
        <v>43</v>
      </c>
      <c r="T2637" s="0" t="n">
        <v>0</v>
      </c>
      <c r="U2637" s="0" t="s">
        <v>42</v>
      </c>
      <c r="V2637" s="0" t="s">
        <v>43</v>
      </c>
      <c r="W2637" s="0" t="n">
        <v>0</v>
      </c>
      <c r="X2637" s="0" t="s">
        <v>42</v>
      </c>
      <c r="Y2637" s="0" t="s">
        <v>43</v>
      </c>
      <c r="Z2637" s="0" t="n">
        <v>0</v>
      </c>
      <c r="AA2637" s="0" t="s">
        <v>42</v>
      </c>
      <c r="AB2637" s="0" t="s">
        <v>43</v>
      </c>
      <c r="AC2637" s="0" t="n">
        <v>0</v>
      </c>
      <c r="AD2637" s="0" t="s">
        <v>42</v>
      </c>
      <c r="AE2637" s="0" t="s">
        <v>43</v>
      </c>
      <c r="AF2637" s="0" t="n">
        <v>0</v>
      </c>
      <c r="AG2637" s="0" t="s">
        <v>42</v>
      </c>
      <c r="AH2637" s="0" t="s">
        <v>43</v>
      </c>
      <c r="AI2637" s="0" t="n">
        <v>0</v>
      </c>
    </row>
    <row r="2638" customFormat="false" ht="13.8" hidden="false" customHeight="false" outlineLevel="0" collapsed="false">
      <c r="A2638" s="0" t="s">
        <v>692</v>
      </c>
      <c r="B2638" s="0" t="s">
        <v>3094</v>
      </c>
      <c r="C2638" s="1" t="e">
        <f aca="false">VLOOKUP(LEFT(#REF!,2),#REF!,2,0)</f>
        <v>#REF!</v>
      </c>
      <c r="D2638" s="2" t="str">
        <f aca="false">RIGHT(B2638,8)</f>
        <v>03:45:00</v>
      </c>
      <c r="E2638" s="5" t="e">
        <f aca="false">C2638+D2638</f>
        <v>#REF!</v>
      </c>
      <c r="F2638" s="0" t="s">
        <v>3063</v>
      </c>
      <c r="G2638" s="0" t="s">
        <v>693</v>
      </c>
      <c r="H2638" s="3" t="n">
        <v>0</v>
      </c>
      <c r="I2638" s="0" t="s">
        <v>42</v>
      </c>
      <c r="J2638" s="0" t="s">
        <v>47</v>
      </c>
      <c r="K2638" s="0" t="n">
        <v>4</v>
      </c>
      <c r="L2638" s="0" t="s">
        <v>42</v>
      </c>
      <c r="M2638" s="0" t="s">
        <v>38</v>
      </c>
      <c r="N2638" s="0" t="n">
        <v>4</v>
      </c>
      <c r="O2638" s="0" t="s">
        <v>42</v>
      </c>
      <c r="P2638" s="0" t="s">
        <v>97</v>
      </c>
      <c r="Q2638" s="0" t="n">
        <v>4</v>
      </c>
      <c r="R2638" s="0" t="s">
        <v>42</v>
      </c>
      <c r="S2638" s="0" t="s">
        <v>43</v>
      </c>
      <c r="T2638" s="0" t="n">
        <v>0</v>
      </c>
      <c r="U2638" s="0" t="s">
        <v>42</v>
      </c>
      <c r="V2638" s="0" t="s">
        <v>43</v>
      </c>
      <c r="W2638" s="0" t="n">
        <v>0</v>
      </c>
      <c r="X2638" s="0" t="s">
        <v>42</v>
      </c>
      <c r="Y2638" s="0" t="s">
        <v>43</v>
      </c>
      <c r="Z2638" s="0" t="n">
        <v>0</v>
      </c>
      <c r="AA2638" s="0" t="s">
        <v>42</v>
      </c>
      <c r="AB2638" s="0" t="s">
        <v>43</v>
      </c>
      <c r="AC2638" s="0" t="n">
        <v>0</v>
      </c>
      <c r="AD2638" s="0" t="s">
        <v>42</v>
      </c>
      <c r="AE2638" s="0" t="s">
        <v>43</v>
      </c>
      <c r="AF2638" s="0" t="n">
        <v>0</v>
      </c>
      <c r="AG2638" s="0" t="s">
        <v>42</v>
      </c>
      <c r="AH2638" s="0" t="s">
        <v>43</v>
      </c>
      <c r="AI2638" s="0" t="n">
        <v>0</v>
      </c>
    </row>
    <row r="2639" customFormat="false" ht="13.8" hidden="false" customHeight="false" outlineLevel="0" collapsed="false">
      <c r="A2639" s="0" t="s">
        <v>692</v>
      </c>
      <c r="B2639" s="0" t="s">
        <v>3095</v>
      </c>
      <c r="C2639" s="1" t="e">
        <f aca="false">VLOOKUP(LEFT(#REF!,2),#REF!,2,0)</f>
        <v>#REF!</v>
      </c>
      <c r="D2639" s="2" t="str">
        <f aca="false">RIGHT(B2639,8)</f>
        <v>03:50:00</v>
      </c>
      <c r="E2639" s="5" t="e">
        <f aca="false">C2639+D2639</f>
        <v>#REF!</v>
      </c>
      <c r="F2639" s="0" t="s">
        <v>3064</v>
      </c>
      <c r="G2639" s="0" t="s">
        <v>693</v>
      </c>
      <c r="H2639" s="3" t="n">
        <v>28</v>
      </c>
      <c r="I2639" s="0" t="s">
        <v>81</v>
      </c>
      <c r="J2639" s="0" t="s">
        <v>47</v>
      </c>
      <c r="K2639" s="0" t="n">
        <v>4</v>
      </c>
      <c r="L2639" s="0" t="s">
        <v>60</v>
      </c>
      <c r="M2639" s="0" t="s">
        <v>38</v>
      </c>
      <c r="N2639" s="0" t="n">
        <v>4</v>
      </c>
      <c r="O2639" s="0" t="s">
        <v>3031</v>
      </c>
      <c r="P2639" s="0" t="s">
        <v>50</v>
      </c>
      <c r="Q2639" s="0" t="n">
        <v>4</v>
      </c>
      <c r="R2639" s="0" t="s">
        <v>42</v>
      </c>
      <c r="S2639" s="0" t="s">
        <v>43</v>
      </c>
      <c r="T2639" s="0" t="n">
        <v>0</v>
      </c>
      <c r="U2639" s="0" t="s">
        <v>42</v>
      </c>
      <c r="V2639" s="0" t="s">
        <v>43</v>
      </c>
      <c r="W2639" s="0" t="n">
        <v>0</v>
      </c>
      <c r="X2639" s="0" t="s">
        <v>42</v>
      </c>
      <c r="Y2639" s="0" t="s">
        <v>43</v>
      </c>
      <c r="Z2639" s="0" t="n">
        <v>0</v>
      </c>
      <c r="AA2639" s="0" t="s">
        <v>42</v>
      </c>
      <c r="AB2639" s="0" t="s">
        <v>43</v>
      </c>
      <c r="AC2639" s="0" t="n">
        <v>0</v>
      </c>
      <c r="AD2639" s="0" t="s">
        <v>42</v>
      </c>
      <c r="AE2639" s="0" t="s">
        <v>43</v>
      </c>
      <c r="AF2639" s="0" t="n">
        <v>0</v>
      </c>
      <c r="AG2639" s="0" t="s">
        <v>42</v>
      </c>
      <c r="AH2639" s="0" t="s">
        <v>43</v>
      </c>
      <c r="AI2639" s="0" t="n">
        <v>0</v>
      </c>
    </row>
    <row r="2640" customFormat="false" ht="13.8" hidden="false" customHeight="false" outlineLevel="0" collapsed="false">
      <c r="A2640" s="0" t="s">
        <v>692</v>
      </c>
      <c r="B2640" s="0" t="s">
        <v>3096</v>
      </c>
      <c r="C2640" s="1" t="e">
        <f aca="false">VLOOKUP(LEFT(#REF!,2),#REF!,2,0)</f>
        <v>#REF!</v>
      </c>
      <c r="D2640" s="2" t="str">
        <f aca="false">RIGHT(B2640,8)</f>
        <v>03:55:00</v>
      </c>
      <c r="E2640" s="5" t="e">
        <f aca="false">C2640+D2640</f>
        <v>#REF!</v>
      </c>
      <c r="F2640" s="0" t="s">
        <v>3065</v>
      </c>
      <c r="G2640" s="0" t="s">
        <v>693</v>
      </c>
      <c r="H2640" s="3" t="n">
        <v>16</v>
      </c>
      <c r="I2640" s="0" t="s">
        <v>96</v>
      </c>
      <c r="J2640" s="0" t="s">
        <v>47</v>
      </c>
      <c r="K2640" s="0" t="n">
        <v>4</v>
      </c>
      <c r="L2640" s="0" t="s">
        <v>42</v>
      </c>
      <c r="M2640" s="0" t="s">
        <v>38</v>
      </c>
      <c r="N2640" s="0" t="n">
        <v>4</v>
      </c>
      <c r="O2640" s="0" t="s">
        <v>53</v>
      </c>
      <c r="P2640" s="0" t="s">
        <v>97</v>
      </c>
      <c r="Q2640" s="0" t="n">
        <v>4</v>
      </c>
      <c r="R2640" s="0" t="s">
        <v>42</v>
      </c>
      <c r="S2640" s="0" t="s">
        <v>43</v>
      </c>
      <c r="T2640" s="0" t="n">
        <v>0</v>
      </c>
      <c r="U2640" s="0" t="s">
        <v>42</v>
      </c>
      <c r="V2640" s="0" t="s">
        <v>43</v>
      </c>
      <c r="W2640" s="0" t="n">
        <v>0</v>
      </c>
      <c r="X2640" s="0" t="s">
        <v>42</v>
      </c>
      <c r="Y2640" s="0" t="s">
        <v>43</v>
      </c>
      <c r="Z2640" s="0" t="n">
        <v>0</v>
      </c>
      <c r="AA2640" s="0" t="s">
        <v>42</v>
      </c>
      <c r="AB2640" s="0" t="s">
        <v>43</v>
      </c>
      <c r="AC2640" s="0" t="n">
        <v>0</v>
      </c>
      <c r="AD2640" s="0" t="s">
        <v>42</v>
      </c>
      <c r="AE2640" s="0" t="s">
        <v>43</v>
      </c>
      <c r="AF2640" s="0" t="n">
        <v>0</v>
      </c>
      <c r="AG2640" s="0" t="s">
        <v>42</v>
      </c>
      <c r="AH2640" s="0" t="s">
        <v>43</v>
      </c>
      <c r="AI2640" s="0" t="n">
        <v>0</v>
      </c>
    </row>
    <row r="2641" customFormat="false" ht="13.8" hidden="false" customHeight="false" outlineLevel="0" collapsed="false">
      <c r="A2641" s="0" t="s">
        <v>692</v>
      </c>
      <c r="B2641" s="0" t="s">
        <v>3098</v>
      </c>
      <c r="C2641" s="1" t="e">
        <f aca="false">VLOOKUP(LEFT(#REF!,2),#REF!,2,0)</f>
        <v>#REF!</v>
      </c>
      <c r="D2641" s="2" t="str">
        <f aca="false">RIGHT(B2641,8)</f>
        <v>04:00:00</v>
      </c>
      <c r="E2641" s="5" t="e">
        <f aca="false">C2641+D2641</f>
        <v>#REF!</v>
      </c>
      <c r="F2641" s="0" t="s">
        <v>3066</v>
      </c>
      <c r="G2641" s="0" t="s">
        <v>693</v>
      </c>
      <c r="H2641" s="3" t="n">
        <v>16</v>
      </c>
      <c r="I2641" s="0" t="s">
        <v>96</v>
      </c>
      <c r="J2641" s="0" t="s">
        <v>47</v>
      </c>
      <c r="K2641" s="0" t="n">
        <v>4</v>
      </c>
      <c r="L2641" s="0" t="s">
        <v>42</v>
      </c>
      <c r="M2641" s="0" t="s">
        <v>38</v>
      </c>
      <c r="N2641" s="0" t="n">
        <v>4</v>
      </c>
      <c r="O2641" s="0" t="s">
        <v>53</v>
      </c>
      <c r="P2641" s="0" t="s">
        <v>97</v>
      </c>
      <c r="Q2641" s="0" t="n">
        <v>4</v>
      </c>
      <c r="R2641" s="0" t="s">
        <v>42</v>
      </c>
      <c r="S2641" s="0" t="s">
        <v>43</v>
      </c>
      <c r="T2641" s="0" t="n">
        <v>0</v>
      </c>
      <c r="U2641" s="0" t="s">
        <v>42</v>
      </c>
      <c r="V2641" s="0" t="s">
        <v>43</v>
      </c>
      <c r="W2641" s="0" t="n">
        <v>0</v>
      </c>
      <c r="X2641" s="0" t="s">
        <v>42</v>
      </c>
      <c r="Y2641" s="0" t="s">
        <v>43</v>
      </c>
      <c r="Z2641" s="0" t="n">
        <v>0</v>
      </c>
      <c r="AA2641" s="0" t="s">
        <v>42</v>
      </c>
      <c r="AB2641" s="0" t="s">
        <v>43</v>
      </c>
      <c r="AC2641" s="0" t="n">
        <v>0</v>
      </c>
      <c r="AD2641" s="0" t="s">
        <v>42</v>
      </c>
      <c r="AE2641" s="0" t="s">
        <v>43</v>
      </c>
      <c r="AF2641" s="0" t="n">
        <v>0</v>
      </c>
      <c r="AG2641" s="0" t="s">
        <v>42</v>
      </c>
      <c r="AH2641" s="0" t="s">
        <v>43</v>
      </c>
      <c r="AI2641" s="0" t="n">
        <v>0</v>
      </c>
    </row>
    <row r="2642" customFormat="false" ht="13.8" hidden="false" customHeight="false" outlineLevel="0" collapsed="false">
      <c r="A2642" s="0" t="s">
        <v>692</v>
      </c>
      <c r="B2642" s="0" t="s">
        <v>3100</v>
      </c>
      <c r="C2642" s="1" t="e">
        <f aca="false">VLOOKUP(LEFT(#REF!,2),#REF!,2,0)</f>
        <v>#REF!</v>
      </c>
      <c r="D2642" s="2" t="str">
        <f aca="false">RIGHT(B2642,8)</f>
        <v>04:05:00</v>
      </c>
      <c r="E2642" s="5" t="e">
        <f aca="false">C2642+D2642</f>
        <v>#REF!</v>
      </c>
      <c r="F2642" s="0" t="s">
        <v>3067</v>
      </c>
      <c r="G2642" s="0" t="s">
        <v>693</v>
      </c>
      <c r="H2642" s="3" t="n">
        <v>28</v>
      </c>
      <c r="I2642" s="0" t="s">
        <v>81</v>
      </c>
      <c r="J2642" s="0" t="s">
        <v>47</v>
      </c>
      <c r="K2642" s="0" t="n">
        <v>4</v>
      </c>
      <c r="L2642" s="0" t="s">
        <v>42</v>
      </c>
      <c r="M2642" s="0" t="s">
        <v>38</v>
      </c>
      <c r="N2642" s="0" t="n">
        <v>4</v>
      </c>
      <c r="O2642" s="0" t="s">
        <v>53</v>
      </c>
      <c r="P2642" s="0" t="s">
        <v>97</v>
      </c>
      <c r="Q2642" s="0" t="n">
        <v>4</v>
      </c>
      <c r="R2642" s="0" t="s">
        <v>42</v>
      </c>
      <c r="S2642" s="0" t="s">
        <v>43</v>
      </c>
      <c r="T2642" s="0" t="n">
        <v>0</v>
      </c>
      <c r="U2642" s="0" t="s">
        <v>42</v>
      </c>
      <c r="V2642" s="0" t="s">
        <v>43</v>
      </c>
      <c r="W2642" s="0" t="n">
        <v>0</v>
      </c>
      <c r="X2642" s="0" t="s">
        <v>42</v>
      </c>
      <c r="Y2642" s="0" t="s">
        <v>43</v>
      </c>
      <c r="Z2642" s="0" t="n">
        <v>0</v>
      </c>
      <c r="AA2642" s="0" t="s">
        <v>42</v>
      </c>
      <c r="AB2642" s="0" t="s">
        <v>43</v>
      </c>
      <c r="AC2642" s="0" t="n">
        <v>0</v>
      </c>
      <c r="AD2642" s="0" t="s">
        <v>42</v>
      </c>
      <c r="AE2642" s="0" t="s">
        <v>43</v>
      </c>
      <c r="AF2642" s="0" t="n">
        <v>0</v>
      </c>
      <c r="AG2642" s="0" t="s">
        <v>42</v>
      </c>
      <c r="AH2642" s="0" t="s">
        <v>43</v>
      </c>
      <c r="AI2642" s="0" t="n">
        <v>0</v>
      </c>
    </row>
    <row r="2643" customFormat="false" ht="13.8" hidden="false" customHeight="false" outlineLevel="0" collapsed="false">
      <c r="A2643" s="0" t="s">
        <v>692</v>
      </c>
      <c r="B2643" s="0" t="s">
        <v>3101</v>
      </c>
      <c r="C2643" s="1" t="e">
        <f aca="false">VLOOKUP(LEFT(#REF!,2),#REF!,2,0)</f>
        <v>#REF!</v>
      </c>
      <c r="D2643" s="2" t="str">
        <f aca="false">RIGHT(B2643,8)</f>
        <v>04:10:00</v>
      </c>
      <c r="E2643" s="5" t="e">
        <f aca="false">C2643+D2643</f>
        <v>#REF!</v>
      </c>
      <c r="F2643" s="0" t="s">
        <v>3068</v>
      </c>
      <c r="G2643" s="0" t="s">
        <v>693</v>
      </c>
      <c r="H2643" s="3" t="n">
        <v>36</v>
      </c>
      <c r="I2643" s="0" t="s">
        <v>88</v>
      </c>
      <c r="J2643" s="0" t="s">
        <v>47</v>
      </c>
      <c r="K2643" s="0" t="n">
        <v>4</v>
      </c>
      <c r="L2643" s="0" t="s">
        <v>69</v>
      </c>
      <c r="M2643" s="0" t="s">
        <v>38</v>
      </c>
      <c r="N2643" s="0" t="n">
        <v>4</v>
      </c>
      <c r="O2643" s="0" t="s">
        <v>3508</v>
      </c>
      <c r="P2643" s="0" t="s">
        <v>65</v>
      </c>
      <c r="Q2643" s="0" t="n">
        <v>4</v>
      </c>
      <c r="R2643" s="0" t="s">
        <v>42</v>
      </c>
      <c r="S2643" s="0" t="s">
        <v>43</v>
      </c>
      <c r="T2643" s="0" t="n">
        <v>0</v>
      </c>
      <c r="U2643" s="0" t="s">
        <v>42</v>
      </c>
      <c r="V2643" s="0" t="s">
        <v>43</v>
      </c>
      <c r="W2643" s="0" t="n">
        <v>0</v>
      </c>
      <c r="X2643" s="0" t="s">
        <v>42</v>
      </c>
      <c r="Y2643" s="0" t="s">
        <v>43</v>
      </c>
      <c r="Z2643" s="0" t="n">
        <v>0</v>
      </c>
      <c r="AA2643" s="0" t="s">
        <v>42</v>
      </c>
      <c r="AB2643" s="0" t="s">
        <v>43</v>
      </c>
      <c r="AC2643" s="0" t="n">
        <v>0</v>
      </c>
      <c r="AD2643" s="0" t="s">
        <v>42</v>
      </c>
      <c r="AE2643" s="0" t="s">
        <v>43</v>
      </c>
      <c r="AF2643" s="0" t="n">
        <v>0</v>
      </c>
      <c r="AG2643" s="0" t="s">
        <v>42</v>
      </c>
      <c r="AH2643" s="0" t="s">
        <v>43</v>
      </c>
      <c r="AI2643" s="0" t="n">
        <v>0</v>
      </c>
    </row>
    <row r="2644" customFormat="false" ht="13.8" hidden="false" customHeight="false" outlineLevel="0" collapsed="false">
      <c r="A2644" s="0" t="s">
        <v>692</v>
      </c>
      <c r="B2644" s="0" t="s">
        <v>3102</v>
      </c>
      <c r="C2644" s="1" t="e">
        <f aca="false">VLOOKUP(LEFT(#REF!,2),#REF!,2,0)</f>
        <v>#REF!</v>
      </c>
      <c r="D2644" s="2" t="str">
        <f aca="false">RIGHT(B2644,8)</f>
        <v>04:15:00</v>
      </c>
      <c r="E2644" s="5" t="e">
        <f aca="false">C2644+D2644</f>
        <v>#REF!</v>
      </c>
      <c r="F2644" s="0" t="s">
        <v>3069</v>
      </c>
      <c r="G2644" s="0" t="s">
        <v>693</v>
      </c>
      <c r="H2644" s="3" t="n">
        <v>20</v>
      </c>
      <c r="I2644" s="0" t="s">
        <v>78</v>
      </c>
      <c r="J2644" s="0" t="s">
        <v>47</v>
      </c>
      <c r="K2644" s="0" t="n">
        <v>4</v>
      </c>
      <c r="L2644" s="0" t="s">
        <v>139</v>
      </c>
      <c r="M2644" s="0" t="s">
        <v>38</v>
      </c>
      <c r="N2644" s="0" t="n">
        <v>4</v>
      </c>
      <c r="O2644" s="0" t="s">
        <v>3011</v>
      </c>
      <c r="P2644" s="0" t="s">
        <v>50</v>
      </c>
      <c r="Q2644" s="0" t="n">
        <v>4</v>
      </c>
      <c r="R2644" s="0" t="s">
        <v>42</v>
      </c>
      <c r="S2644" s="0" t="s">
        <v>43</v>
      </c>
      <c r="T2644" s="0" t="n">
        <v>0</v>
      </c>
      <c r="U2644" s="0" t="s">
        <v>42</v>
      </c>
      <c r="V2644" s="0" t="s">
        <v>43</v>
      </c>
      <c r="W2644" s="0" t="n">
        <v>0</v>
      </c>
      <c r="X2644" s="0" t="s">
        <v>42</v>
      </c>
      <c r="Y2644" s="0" t="s">
        <v>43</v>
      </c>
      <c r="Z2644" s="0" t="n">
        <v>0</v>
      </c>
      <c r="AA2644" s="0" t="s">
        <v>42</v>
      </c>
      <c r="AB2644" s="0" t="s">
        <v>43</v>
      </c>
      <c r="AC2644" s="0" t="n">
        <v>0</v>
      </c>
      <c r="AD2644" s="0" t="s">
        <v>42</v>
      </c>
      <c r="AE2644" s="0" t="s">
        <v>43</v>
      </c>
      <c r="AF2644" s="0" t="n">
        <v>0</v>
      </c>
      <c r="AG2644" s="0" t="s">
        <v>42</v>
      </c>
      <c r="AH2644" s="0" t="s">
        <v>43</v>
      </c>
      <c r="AI2644" s="0" t="n">
        <v>0</v>
      </c>
    </row>
    <row r="2645" customFormat="false" ht="13.8" hidden="false" customHeight="false" outlineLevel="0" collapsed="false">
      <c r="A2645" s="0" t="s">
        <v>692</v>
      </c>
      <c r="B2645" s="0" t="s">
        <v>3104</v>
      </c>
      <c r="C2645" s="1" t="e">
        <f aca="false">VLOOKUP(LEFT(#REF!,2),#REF!,2,0)</f>
        <v>#REF!</v>
      </c>
      <c r="D2645" s="2" t="str">
        <f aca="false">RIGHT(B2645,8)</f>
        <v>04:20:00</v>
      </c>
      <c r="E2645" s="5" t="e">
        <f aca="false">C2645+D2645</f>
        <v>#REF!</v>
      </c>
      <c r="F2645" s="0" t="s">
        <v>3070</v>
      </c>
      <c r="G2645" s="0" t="s">
        <v>693</v>
      </c>
      <c r="H2645" s="3" t="n">
        <v>0</v>
      </c>
      <c r="I2645" s="0" t="s">
        <v>42</v>
      </c>
      <c r="J2645" s="0" t="s">
        <v>47</v>
      </c>
      <c r="K2645" s="0" t="n">
        <v>4</v>
      </c>
      <c r="L2645" s="0" t="s">
        <v>42</v>
      </c>
      <c r="M2645" s="0" t="s">
        <v>38</v>
      </c>
      <c r="N2645" s="0" t="n">
        <v>4</v>
      </c>
      <c r="O2645" s="0" t="s">
        <v>42</v>
      </c>
      <c r="P2645" s="0" t="s">
        <v>97</v>
      </c>
      <c r="Q2645" s="0" t="n">
        <v>4</v>
      </c>
      <c r="R2645" s="0" t="s">
        <v>42</v>
      </c>
      <c r="S2645" s="0" t="s">
        <v>43</v>
      </c>
      <c r="T2645" s="0" t="n">
        <v>0</v>
      </c>
      <c r="U2645" s="0" t="s">
        <v>42</v>
      </c>
      <c r="V2645" s="0" t="s">
        <v>43</v>
      </c>
      <c r="W2645" s="0" t="n">
        <v>0</v>
      </c>
      <c r="X2645" s="0" t="s">
        <v>42</v>
      </c>
      <c r="Y2645" s="0" t="s">
        <v>43</v>
      </c>
      <c r="Z2645" s="0" t="n">
        <v>0</v>
      </c>
      <c r="AA2645" s="0" t="s">
        <v>42</v>
      </c>
      <c r="AB2645" s="0" t="s">
        <v>43</v>
      </c>
      <c r="AC2645" s="0" t="n">
        <v>0</v>
      </c>
      <c r="AD2645" s="0" t="s">
        <v>42</v>
      </c>
      <c r="AE2645" s="0" t="s">
        <v>43</v>
      </c>
      <c r="AF2645" s="0" t="n">
        <v>0</v>
      </c>
      <c r="AG2645" s="0" t="s">
        <v>42</v>
      </c>
      <c r="AH2645" s="0" t="s">
        <v>43</v>
      </c>
      <c r="AI2645" s="0" t="n">
        <v>0</v>
      </c>
    </row>
    <row r="2646" customFormat="false" ht="13.8" hidden="false" customHeight="false" outlineLevel="0" collapsed="false">
      <c r="A2646" s="0" t="s">
        <v>692</v>
      </c>
      <c r="B2646" s="0" t="s">
        <v>3106</v>
      </c>
      <c r="C2646" s="1" t="e">
        <f aca="false">VLOOKUP(LEFT(#REF!,2),#REF!,2,0)</f>
        <v>#REF!</v>
      </c>
      <c r="D2646" s="2" t="str">
        <f aca="false">RIGHT(B2646,8)</f>
        <v>04:25:00</v>
      </c>
      <c r="E2646" s="5" t="e">
        <f aca="false">C2646+D2646</f>
        <v>#REF!</v>
      </c>
      <c r="F2646" s="0" t="s">
        <v>3071</v>
      </c>
      <c r="G2646" s="0" t="s">
        <v>693</v>
      </c>
      <c r="H2646" s="3" t="n">
        <v>12</v>
      </c>
      <c r="I2646" s="0" t="s">
        <v>73</v>
      </c>
      <c r="J2646" s="0" t="s">
        <v>47</v>
      </c>
      <c r="K2646" s="0" t="n">
        <v>4</v>
      </c>
      <c r="L2646" s="0" t="s">
        <v>42</v>
      </c>
      <c r="M2646" s="0" t="s">
        <v>38</v>
      </c>
      <c r="N2646" s="0" t="n">
        <v>4</v>
      </c>
      <c r="O2646" s="0" t="s">
        <v>3505</v>
      </c>
      <c r="P2646" s="0" t="s">
        <v>75</v>
      </c>
      <c r="Q2646" s="0" t="n">
        <v>4</v>
      </c>
      <c r="R2646" s="0" t="s">
        <v>42</v>
      </c>
      <c r="S2646" s="0" t="s">
        <v>43</v>
      </c>
      <c r="T2646" s="0" t="n">
        <v>0</v>
      </c>
      <c r="U2646" s="0" t="s">
        <v>42</v>
      </c>
      <c r="V2646" s="0" t="s">
        <v>43</v>
      </c>
      <c r="W2646" s="0" t="n">
        <v>0</v>
      </c>
      <c r="X2646" s="0" t="s">
        <v>42</v>
      </c>
      <c r="Y2646" s="0" t="s">
        <v>43</v>
      </c>
      <c r="Z2646" s="0" t="n">
        <v>0</v>
      </c>
      <c r="AA2646" s="0" t="s">
        <v>42</v>
      </c>
      <c r="AB2646" s="0" t="s">
        <v>43</v>
      </c>
      <c r="AC2646" s="0" t="n">
        <v>0</v>
      </c>
      <c r="AD2646" s="0" t="s">
        <v>42</v>
      </c>
      <c r="AE2646" s="0" t="s">
        <v>43</v>
      </c>
      <c r="AF2646" s="0" t="n">
        <v>0</v>
      </c>
      <c r="AG2646" s="0" t="s">
        <v>42</v>
      </c>
      <c r="AH2646" s="0" t="s">
        <v>43</v>
      </c>
      <c r="AI2646" s="0" t="n">
        <v>0</v>
      </c>
    </row>
    <row r="2647" customFormat="false" ht="13.8" hidden="false" customHeight="false" outlineLevel="0" collapsed="false">
      <c r="A2647" s="0" t="s">
        <v>692</v>
      </c>
      <c r="B2647" s="0" t="s">
        <v>3108</v>
      </c>
      <c r="C2647" s="1" t="e">
        <f aca="false">VLOOKUP(LEFT(#REF!,2),#REF!,2,0)</f>
        <v>#REF!</v>
      </c>
      <c r="D2647" s="2" t="str">
        <f aca="false">RIGHT(B2647,8)</f>
        <v>04:30:00</v>
      </c>
      <c r="E2647" s="5" t="e">
        <f aca="false">C2647+D2647</f>
        <v>#REF!</v>
      </c>
      <c r="F2647" s="0" t="s">
        <v>3072</v>
      </c>
      <c r="G2647" s="0" t="s">
        <v>693</v>
      </c>
      <c r="H2647" s="3" t="n">
        <v>12</v>
      </c>
      <c r="I2647" s="0" t="s">
        <v>73</v>
      </c>
      <c r="J2647" s="0" t="s">
        <v>47</v>
      </c>
      <c r="K2647" s="0" t="n">
        <v>4</v>
      </c>
      <c r="L2647" s="0" t="s">
        <v>42</v>
      </c>
      <c r="M2647" s="0" t="s">
        <v>38</v>
      </c>
      <c r="N2647" s="0" t="n">
        <v>4</v>
      </c>
      <c r="O2647" s="0" t="s">
        <v>3505</v>
      </c>
      <c r="P2647" s="0" t="s">
        <v>75</v>
      </c>
      <c r="Q2647" s="0" t="n">
        <v>4</v>
      </c>
      <c r="R2647" s="0" t="s">
        <v>42</v>
      </c>
      <c r="S2647" s="0" t="s">
        <v>43</v>
      </c>
      <c r="T2647" s="0" t="n">
        <v>0</v>
      </c>
      <c r="U2647" s="0" t="s">
        <v>42</v>
      </c>
      <c r="V2647" s="0" t="s">
        <v>43</v>
      </c>
      <c r="W2647" s="0" t="n">
        <v>0</v>
      </c>
      <c r="X2647" s="0" t="s">
        <v>42</v>
      </c>
      <c r="Y2647" s="0" t="s">
        <v>43</v>
      </c>
      <c r="Z2647" s="0" t="n">
        <v>0</v>
      </c>
      <c r="AA2647" s="0" t="s">
        <v>42</v>
      </c>
      <c r="AB2647" s="0" t="s">
        <v>43</v>
      </c>
      <c r="AC2647" s="0" t="n">
        <v>0</v>
      </c>
      <c r="AD2647" s="0" t="s">
        <v>42</v>
      </c>
      <c r="AE2647" s="0" t="s">
        <v>43</v>
      </c>
      <c r="AF2647" s="0" t="n">
        <v>0</v>
      </c>
      <c r="AG2647" s="0" t="s">
        <v>42</v>
      </c>
      <c r="AH2647" s="0" t="s">
        <v>43</v>
      </c>
      <c r="AI2647" s="0" t="n">
        <v>0</v>
      </c>
    </row>
    <row r="2648" customFormat="false" ht="13.8" hidden="false" customHeight="false" outlineLevel="0" collapsed="false">
      <c r="A2648" s="0" t="s">
        <v>692</v>
      </c>
      <c r="B2648" s="0" t="s">
        <v>3110</v>
      </c>
      <c r="C2648" s="1" t="e">
        <f aca="false">VLOOKUP(LEFT(#REF!,2),#REF!,2,0)</f>
        <v>#REF!</v>
      </c>
      <c r="D2648" s="2" t="str">
        <f aca="false">RIGHT(B2648,8)</f>
        <v>04:35:00</v>
      </c>
      <c r="E2648" s="5" t="e">
        <f aca="false">C2648+D2648</f>
        <v>#REF!</v>
      </c>
      <c r="F2648" s="0" t="s">
        <v>3074</v>
      </c>
      <c r="G2648" s="0" t="s">
        <v>693</v>
      </c>
      <c r="H2648" s="3" t="n">
        <v>36</v>
      </c>
      <c r="I2648" s="0" t="s">
        <v>88</v>
      </c>
      <c r="J2648" s="0" t="s">
        <v>47</v>
      </c>
      <c r="K2648" s="0" t="n">
        <v>4</v>
      </c>
      <c r="L2648" s="0" t="s">
        <v>60</v>
      </c>
      <c r="M2648" s="0" t="s">
        <v>38</v>
      </c>
      <c r="N2648" s="0" t="n">
        <v>4</v>
      </c>
      <c r="O2648" s="0" t="s">
        <v>3509</v>
      </c>
      <c r="P2648" s="0" t="s">
        <v>65</v>
      </c>
      <c r="Q2648" s="0" t="n">
        <v>4</v>
      </c>
      <c r="R2648" s="0" t="s">
        <v>42</v>
      </c>
      <c r="S2648" s="0" t="s">
        <v>43</v>
      </c>
      <c r="T2648" s="0" t="n">
        <v>0</v>
      </c>
      <c r="U2648" s="0" t="s">
        <v>42</v>
      </c>
      <c r="V2648" s="0" t="s">
        <v>43</v>
      </c>
      <c r="W2648" s="0" t="n">
        <v>0</v>
      </c>
      <c r="X2648" s="0" t="s">
        <v>42</v>
      </c>
      <c r="Y2648" s="0" t="s">
        <v>43</v>
      </c>
      <c r="Z2648" s="0" t="n">
        <v>0</v>
      </c>
      <c r="AA2648" s="0" t="s">
        <v>42</v>
      </c>
      <c r="AB2648" s="0" t="s">
        <v>43</v>
      </c>
      <c r="AC2648" s="0" t="n">
        <v>0</v>
      </c>
      <c r="AD2648" s="0" t="s">
        <v>42</v>
      </c>
      <c r="AE2648" s="0" t="s">
        <v>43</v>
      </c>
      <c r="AF2648" s="0" t="n">
        <v>0</v>
      </c>
      <c r="AG2648" s="0" t="s">
        <v>42</v>
      </c>
      <c r="AH2648" s="0" t="s">
        <v>43</v>
      </c>
      <c r="AI2648" s="0" t="n">
        <v>0</v>
      </c>
    </row>
    <row r="2649" customFormat="false" ht="13.8" hidden="false" customHeight="false" outlineLevel="0" collapsed="false">
      <c r="A2649" s="0" t="s">
        <v>692</v>
      </c>
      <c r="B2649" s="0" t="s">
        <v>3111</v>
      </c>
      <c r="C2649" s="1" t="e">
        <f aca="false">VLOOKUP(LEFT(#REF!,2),#REF!,2,0)</f>
        <v>#REF!</v>
      </c>
      <c r="D2649" s="2" t="str">
        <f aca="false">RIGHT(B2649,8)</f>
        <v>04:40:00</v>
      </c>
      <c r="E2649" s="5" t="e">
        <f aca="false">C2649+D2649</f>
        <v>#REF!</v>
      </c>
      <c r="F2649" s="0" t="s">
        <v>3075</v>
      </c>
      <c r="G2649" s="0" t="s">
        <v>693</v>
      </c>
      <c r="H2649" s="3" t="n">
        <v>20</v>
      </c>
      <c r="I2649" s="0" t="s">
        <v>78</v>
      </c>
      <c r="J2649" s="0" t="s">
        <v>47</v>
      </c>
      <c r="K2649" s="0" t="n">
        <v>4</v>
      </c>
      <c r="L2649" s="0" t="s">
        <v>42</v>
      </c>
      <c r="M2649" s="0" t="s">
        <v>38</v>
      </c>
      <c r="N2649" s="0" t="n">
        <v>4</v>
      </c>
      <c r="O2649" s="0" t="s">
        <v>53</v>
      </c>
      <c r="P2649" s="0" t="s">
        <v>97</v>
      </c>
      <c r="Q2649" s="0" t="n">
        <v>4</v>
      </c>
      <c r="R2649" s="0" t="s">
        <v>42</v>
      </c>
      <c r="S2649" s="0" t="s">
        <v>43</v>
      </c>
      <c r="T2649" s="0" t="n">
        <v>0</v>
      </c>
      <c r="U2649" s="0" t="s">
        <v>42</v>
      </c>
      <c r="V2649" s="0" t="s">
        <v>43</v>
      </c>
      <c r="W2649" s="0" t="n">
        <v>0</v>
      </c>
      <c r="X2649" s="0" t="s">
        <v>42</v>
      </c>
      <c r="Y2649" s="0" t="s">
        <v>43</v>
      </c>
      <c r="Z2649" s="0" t="n">
        <v>0</v>
      </c>
      <c r="AA2649" s="0" t="s">
        <v>42</v>
      </c>
      <c r="AB2649" s="0" t="s">
        <v>43</v>
      </c>
      <c r="AC2649" s="0" t="n">
        <v>0</v>
      </c>
      <c r="AD2649" s="0" t="s">
        <v>42</v>
      </c>
      <c r="AE2649" s="0" t="s">
        <v>43</v>
      </c>
      <c r="AF2649" s="0" t="n">
        <v>0</v>
      </c>
      <c r="AG2649" s="0" t="s">
        <v>42</v>
      </c>
      <c r="AH2649" s="0" t="s">
        <v>43</v>
      </c>
      <c r="AI2649" s="0" t="n">
        <v>0</v>
      </c>
    </row>
    <row r="2650" customFormat="false" ht="13.8" hidden="false" customHeight="false" outlineLevel="0" collapsed="false">
      <c r="A2650" s="0" t="s">
        <v>692</v>
      </c>
      <c r="B2650" s="0" t="s">
        <v>3112</v>
      </c>
      <c r="C2650" s="1" t="e">
        <f aca="false">VLOOKUP(LEFT(#REF!,2),#REF!,2,0)</f>
        <v>#REF!</v>
      </c>
      <c r="D2650" s="2" t="str">
        <f aca="false">RIGHT(B2650,8)</f>
        <v>04:45:00</v>
      </c>
      <c r="E2650" s="5" t="e">
        <f aca="false">C2650+D2650</f>
        <v>#REF!</v>
      </c>
      <c r="F2650" s="0" t="s">
        <v>3077</v>
      </c>
      <c r="G2650" s="0" t="s">
        <v>693</v>
      </c>
      <c r="H2650" s="3" t="n">
        <v>16</v>
      </c>
      <c r="I2650" s="0" t="s">
        <v>96</v>
      </c>
      <c r="J2650" s="0" t="s">
        <v>47</v>
      </c>
      <c r="K2650" s="0" t="n">
        <v>4</v>
      </c>
      <c r="L2650" s="0" t="s">
        <v>42</v>
      </c>
      <c r="M2650" s="0" t="s">
        <v>38</v>
      </c>
      <c r="N2650" s="0" t="n">
        <v>4</v>
      </c>
      <c r="O2650" s="0" t="s">
        <v>53</v>
      </c>
      <c r="P2650" s="0" t="s">
        <v>97</v>
      </c>
      <c r="Q2650" s="0" t="n">
        <v>4</v>
      </c>
      <c r="R2650" s="0" t="s">
        <v>42</v>
      </c>
      <c r="S2650" s="0" t="s">
        <v>43</v>
      </c>
      <c r="T2650" s="0" t="n">
        <v>0</v>
      </c>
      <c r="U2650" s="0" t="s">
        <v>42</v>
      </c>
      <c r="V2650" s="0" t="s">
        <v>43</v>
      </c>
      <c r="W2650" s="0" t="n">
        <v>0</v>
      </c>
      <c r="X2650" s="0" t="s">
        <v>42</v>
      </c>
      <c r="Y2650" s="0" t="s">
        <v>43</v>
      </c>
      <c r="Z2650" s="0" t="n">
        <v>0</v>
      </c>
      <c r="AA2650" s="0" t="s">
        <v>42</v>
      </c>
      <c r="AB2650" s="0" t="s">
        <v>43</v>
      </c>
      <c r="AC2650" s="0" t="n">
        <v>0</v>
      </c>
      <c r="AD2650" s="0" t="s">
        <v>42</v>
      </c>
      <c r="AE2650" s="0" t="s">
        <v>43</v>
      </c>
      <c r="AF2650" s="0" t="n">
        <v>0</v>
      </c>
      <c r="AG2650" s="0" t="s">
        <v>42</v>
      </c>
      <c r="AH2650" s="0" t="s">
        <v>43</v>
      </c>
      <c r="AI2650" s="0" t="n">
        <v>0</v>
      </c>
    </row>
    <row r="2651" customFormat="false" ht="13.8" hidden="false" customHeight="false" outlineLevel="0" collapsed="false">
      <c r="A2651" s="0" t="s">
        <v>692</v>
      </c>
      <c r="B2651" s="0" t="s">
        <v>3113</v>
      </c>
      <c r="C2651" s="1" t="e">
        <f aca="false">VLOOKUP(LEFT(#REF!,2),#REF!,2,0)</f>
        <v>#REF!</v>
      </c>
      <c r="D2651" s="2" t="str">
        <f aca="false">RIGHT(B2651,8)</f>
        <v>04:50:00</v>
      </c>
      <c r="E2651" s="5" t="e">
        <f aca="false">C2651+D2651</f>
        <v>#REF!</v>
      </c>
      <c r="F2651" s="0" t="s">
        <v>3079</v>
      </c>
      <c r="G2651" s="0" t="s">
        <v>693</v>
      </c>
      <c r="H2651" s="3" t="n">
        <v>52</v>
      </c>
      <c r="I2651" s="0" t="s">
        <v>53</v>
      </c>
      <c r="J2651" s="0" t="s">
        <v>38</v>
      </c>
      <c r="K2651" s="0" t="n">
        <v>4</v>
      </c>
      <c r="L2651" s="0" t="s">
        <v>60</v>
      </c>
      <c r="M2651" s="0" t="s">
        <v>38</v>
      </c>
      <c r="N2651" s="0" t="n">
        <v>4</v>
      </c>
      <c r="O2651" s="0" t="s">
        <v>3510</v>
      </c>
      <c r="P2651" s="0" t="s">
        <v>56</v>
      </c>
      <c r="Q2651" s="0" t="n">
        <v>4</v>
      </c>
      <c r="R2651" s="0" t="s">
        <v>42</v>
      </c>
      <c r="S2651" s="0" t="s">
        <v>43</v>
      </c>
      <c r="T2651" s="0" t="n">
        <v>0</v>
      </c>
      <c r="U2651" s="0" t="s">
        <v>42</v>
      </c>
      <c r="V2651" s="0" t="s">
        <v>43</v>
      </c>
      <c r="W2651" s="0" t="n">
        <v>0</v>
      </c>
      <c r="X2651" s="0" t="s">
        <v>42</v>
      </c>
      <c r="Y2651" s="0" t="s">
        <v>43</v>
      </c>
      <c r="Z2651" s="0" t="n">
        <v>0</v>
      </c>
      <c r="AA2651" s="0" t="s">
        <v>42</v>
      </c>
      <c r="AB2651" s="0" t="s">
        <v>43</v>
      </c>
      <c r="AC2651" s="0" t="n">
        <v>0</v>
      </c>
      <c r="AD2651" s="0" t="s">
        <v>42</v>
      </c>
      <c r="AE2651" s="0" t="s">
        <v>43</v>
      </c>
      <c r="AF2651" s="0" t="n">
        <v>0</v>
      </c>
      <c r="AG2651" s="0" t="s">
        <v>42</v>
      </c>
      <c r="AH2651" s="0" t="s">
        <v>43</v>
      </c>
      <c r="AI2651" s="0" t="n">
        <v>0</v>
      </c>
    </row>
    <row r="2652" customFormat="false" ht="13.8" hidden="false" customHeight="false" outlineLevel="0" collapsed="false">
      <c r="A2652" s="0" t="s">
        <v>692</v>
      </c>
      <c r="B2652" s="0" t="s">
        <v>3114</v>
      </c>
      <c r="C2652" s="1" t="e">
        <f aca="false">VLOOKUP(LEFT(#REF!,2),#REF!,2,0)</f>
        <v>#REF!</v>
      </c>
      <c r="D2652" s="2" t="str">
        <f aca="false">RIGHT(B2652,8)</f>
        <v>04:55:00</v>
      </c>
      <c r="E2652" s="5" t="e">
        <f aca="false">C2652+D2652</f>
        <v>#REF!</v>
      </c>
      <c r="F2652" s="0" t="s">
        <v>3080</v>
      </c>
      <c r="G2652" s="0" t="s">
        <v>693</v>
      </c>
      <c r="H2652" s="3" t="n">
        <v>68</v>
      </c>
      <c r="I2652" s="0" t="s">
        <v>179</v>
      </c>
      <c r="J2652" s="0" t="s">
        <v>38</v>
      </c>
      <c r="K2652" s="0" t="n">
        <v>4</v>
      </c>
      <c r="L2652" s="0" t="s">
        <v>39</v>
      </c>
      <c r="M2652" s="0" t="s">
        <v>38</v>
      </c>
      <c r="N2652" s="0" t="n">
        <v>4</v>
      </c>
      <c r="O2652" s="0" t="s">
        <v>3511</v>
      </c>
      <c r="P2652" s="0" t="s">
        <v>56</v>
      </c>
      <c r="Q2652" s="0" t="n">
        <v>4</v>
      </c>
      <c r="R2652" s="0" t="s">
        <v>42</v>
      </c>
      <c r="S2652" s="0" t="s">
        <v>43</v>
      </c>
      <c r="T2652" s="0" t="n">
        <v>0</v>
      </c>
      <c r="U2652" s="0" t="s">
        <v>42</v>
      </c>
      <c r="V2652" s="0" t="s">
        <v>43</v>
      </c>
      <c r="W2652" s="0" t="n">
        <v>0</v>
      </c>
      <c r="X2652" s="0" t="s">
        <v>42</v>
      </c>
      <c r="Y2652" s="0" t="s">
        <v>43</v>
      </c>
      <c r="Z2652" s="0" t="n">
        <v>0</v>
      </c>
      <c r="AA2652" s="0" t="s">
        <v>42</v>
      </c>
      <c r="AB2652" s="0" t="s">
        <v>43</v>
      </c>
      <c r="AC2652" s="0" t="n">
        <v>0</v>
      </c>
      <c r="AD2652" s="0" t="s">
        <v>42</v>
      </c>
      <c r="AE2652" s="0" t="s">
        <v>43</v>
      </c>
      <c r="AF2652" s="0" t="n">
        <v>0</v>
      </c>
      <c r="AG2652" s="0" t="s">
        <v>42</v>
      </c>
      <c r="AH2652" s="0" t="s">
        <v>43</v>
      </c>
      <c r="AI2652" s="0" t="n">
        <v>0</v>
      </c>
    </row>
    <row r="2653" customFormat="false" ht="13.8" hidden="false" customHeight="false" outlineLevel="0" collapsed="false">
      <c r="A2653" s="0" t="s">
        <v>692</v>
      </c>
      <c r="B2653" s="0" t="s">
        <v>3115</v>
      </c>
      <c r="C2653" s="1" t="e">
        <f aca="false">VLOOKUP(LEFT(#REF!,2),#REF!,2,0)</f>
        <v>#REF!</v>
      </c>
      <c r="D2653" s="2" t="str">
        <f aca="false">RIGHT(B2653,8)</f>
        <v>05:00:00</v>
      </c>
      <c r="E2653" s="5" t="e">
        <f aca="false">C2653+D2653</f>
        <v>#REF!</v>
      </c>
      <c r="F2653" s="0" t="s">
        <v>3081</v>
      </c>
      <c r="G2653" s="0" t="s">
        <v>693</v>
      </c>
      <c r="H2653" s="3" t="n">
        <v>48</v>
      </c>
      <c r="I2653" s="0" t="s">
        <v>59</v>
      </c>
      <c r="J2653" s="0" t="s">
        <v>47</v>
      </c>
      <c r="K2653" s="0" t="n">
        <v>4</v>
      </c>
      <c r="L2653" s="0" t="s">
        <v>48</v>
      </c>
      <c r="M2653" s="0" t="s">
        <v>38</v>
      </c>
      <c r="N2653" s="0" t="n">
        <v>4</v>
      </c>
      <c r="O2653" s="0" t="s">
        <v>3011</v>
      </c>
      <c r="P2653" s="0" t="s">
        <v>50</v>
      </c>
      <c r="Q2653" s="0" t="n">
        <v>4</v>
      </c>
      <c r="R2653" s="0" t="s">
        <v>42</v>
      </c>
      <c r="S2653" s="0" t="s">
        <v>43</v>
      </c>
      <c r="T2653" s="0" t="n">
        <v>0</v>
      </c>
      <c r="U2653" s="0" t="s">
        <v>42</v>
      </c>
      <c r="V2653" s="0" t="s">
        <v>43</v>
      </c>
      <c r="W2653" s="0" t="n">
        <v>0</v>
      </c>
      <c r="X2653" s="0" t="s">
        <v>42</v>
      </c>
      <c r="Y2653" s="0" t="s">
        <v>43</v>
      </c>
      <c r="Z2653" s="0" t="n">
        <v>0</v>
      </c>
      <c r="AA2653" s="0" t="s">
        <v>42</v>
      </c>
      <c r="AB2653" s="0" t="s">
        <v>43</v>
      </c>
      <c r="AC2653" s="0" t="n">
        <v>0</v>
      </c>
      <c r="AD2653" s="0" t="s">
        <v>42</v>
      </c>
      <c r="AE2653" s="0" t="s">
        <v>43</v>
      </c>
      <c r="AF2653" s="0" t="n">
        <v>0</v>
      </c>
      <c r="AG2653" s="0" t="s">
        <v>42</v>
      </c>
      <c r="AH2653" s="0" t="s">
        <v>43</v>
      </c>
      <c r="AI2653" s="0" t="n">
        <v>0</v>
      </c>
    </row>
    <row r="2654" customFormat="false" ht="13.8" hidden="false" customHeight="false" outlineLevel="0" collapsed="false">
      <c r="A2654" s="0" t="s">
        <v>692</v>
      </c>
      <c r="B2654" s="0" t="s">
        <v>3117</v>
      </c>
      <c r="C2654" s="1" t="e">
        <f aca="false">VLOOKUP(LEFT(#REF!,2),#REF!,2,0)</f>
        <v>#REF!</v>
      </c>
      <c r="D2654" s="2" t="str">
        <f aca="false">RIGHT(B2654,8)</f>
        <v>05:05:00</v>
      </c>
      <c r="E2654" s="5" t="e">
        <f aca="false">C2654+D2654</f>
        <v>#REF!</v>
      </c>
      <c r="F2654" s="0" t="s">
        <v>3082</v>
      </c>
      <c r="G2654" s="0" t="s">
        <v>693</v>
      </c>
      <c r="H2654" s="3" t="n">
        <v>40</v>
      </c>
      <c r="I2654" s="0" t="s">
        <v>124</v>
      </c>
      <c r="J2654" s="0" t="s">
        <v>47</v>
      </c>
      <c r="K2654" s="0" t="n">
        <v>4</v>
      </c>
      <c r="L2654" s="0" t="s">
        <v>60</v>
      </c>
      <c r="M2654" s="0" t="s">
        <v>38</v>
      </c>
      <c r="N2654" s="0" t="n">
        <v>4</v>
      </c>
      <c r="O2654" s="0" t="s">
        <v>3512</v>
      </c>
      <c r="P2654" s="0" t="s">
        <v>50</v>
      </c>
      <c r="Q2654" s="0" t="n">
        <v>4</v>
      </c>
      <c r="R2654" s="0" t="s">
        <v>42</v>
      </c>
      <c r="S2654" s="0" t="s">
        <v>43</v>
      </c>
      <c r="T2654" s="0" t="n">
        <v>0</v>
      </c>
      <c r="U2654" s="0" t="s">
        <v>42</v>
      </c>
      <c r="V2654" s="0" t="s">
        <v>43</v>
      </c>
      <c r="W2654" s="0" t="n">
        <v>0</v>
      </c>
      <c r="X2654" s="0" t="s">
        <v>42</v>
      </c>
      <c r="Y2654" s="0" t="s">
        <v>43</v>
      </c>
      <c r="Z2654" s="0" t="n">
        <v>0</v>
      </c>
      <c r="AA2654" s="0" t="s">
        <v>42</v>
      </c>
      <c r="AB2654" s="0" t="s">
        <v>43</v>
      </c>
      <c r="AC2654" s="0" t="n">
        <v>0</v>
      </c>
      <c r="AD2654" s="0" t="s">
        <v>42</v>
      </c>
      <c r="AE2654" s="0" t="s">
        <v>43</v>
      </c>
      <c r="AF2654" s="0" t="n">
        <v>0</v>
      </c>
      <c r="AG2654" s="0" t="s">
        <v>42</v>
      </c>
      <c r="AH2654" s="0" t="s">
        <v>43</v>
      </c>
      <c r="AI2654" s="0" t="n">
        <v>0</v>
      </c>
    </row>
    <row r="2655" customFormat="false" ht="13.8" hidden="false" customHeight="false" outlineLevel="0" collapsed="false">
      <c r="A2655" s="0" t="s">
        <v>692</v>
      </c>
      <c r="B2655" s="0" t="s">
        <v>3118</v>
      </c>
      <c r="C2655" s="1" t="e">
        <f aca="false">VLOOKUP(LEFT(#REF!,2),#REF!,2,0)</f>
        <v>#REF!</v>
      </c>
      <c r="D2655" s="2" t="str">
        <f aca="false">RIGHT(B2655,8)</f>
        <v>05:10:00</v>
      </c>
      <c r="E2655" s="5" t="e">
        <f aca="false">C2655+D2655</f>
        <v>#REF!</v>
      </c>
      <c r="F2655" s="0" t="s">
        <v>3084</v>
      </c>
      <c r="G2655" s="0" t="s">
        <v>693</v>
      </c>
      <c r="H2655" s="3" t="n">
        <v>32</v>
      </c>
      <c r="I2655" s="0" t="s">
        <v>109</v>
      </c>
      <c r="J2655" s="0" t="s">
        <v>47</v>
      </c>
      <c r="K2655" s="0" t="n">
        <v>4</v>
      </c>
      <c r="L2655" s="0" t="s">
        <v>42</v>
      </c>
      <c r="M2655" s="0" t="s">
        <v>38</v>
      </c>
      <c r="N2655" s="0" t="n">
        <v>4</v>
      </c>
      <c r="O2655" s="0" t="s">
        <v>53</v>
      </c>
      <c r="P2655" s="0" t="s">
        <v>97</v>
      </c>
      <c r="Q2655" s="0" t="n">
        <v>4</v>
      </c>
      <c r="R2655" s="0" t="s">
        <v>42</v>
      </c>
      <c r="S2655" s="0" t="s">
        <v>43</v>
      </c>
      <c r="T2655" s="0" t="n">
        <v>0</v>
      </c>
      <c r="U2655" s="0" t="s">
        <v>42</v>
      </c>
      <c r="V2655" s="0" t="s">
        <v>43</v>
      </c>
      <c r="W2655" s="0" t="n">
        <v>0</v>
      </c>
      <c r="X2655" s="0" t="s">
        <v>42</v>
      </c>
      <c r="Y2655" s="0" t="s">
        <v>43</v>
      </c>
      <c r="Z2655" s="0" t="n">
        <v>0</v>
      </c>
      <c r="AA2655" s="0" t="s">
        <v>42</v>
      </c>
      <c r="AB2655" s="0" t="s">
        <v>43</v>
      </c>
      <c r="AC2655" s="0" t="n">
        <v>0</v>
      </c>
      <c r="AD2655" s="0" t="s">
        <v>42</v>
      </c>
      <c r="AE2655" s="0" t="s">
        <v>43</v>
      </c>
      <c r="AF2655" s="0" t="n">
        <v>0</v>
      </c>
      <c r="AG2655" s="0" t="s">
        <v>42</v>
      </c>
      <c r="AH2655" s="0" t="s">
        <v>43</v>
      </c>
      <c r="AI2655" s="0" t="n">
        <v>0</v>
      </c>
    </row>
    <row r="2656" customFormat="false" ht="13.8" hidden="false" customHeight="false" outlineLevel="0" collapsed="false">
      <c r="A2656" s="0" t="s">
        <v>692</v>
      </c>
      <c r="B2656" s="0" t="s">
        <v>3120</v>
      </c>
      <c r="C2656" s="1" t="e">
        <f aca="false">VLOOKUP(LEFT(#REF!,2),#REF!,2,0)</f>
        <v>#REF!</v>
      </c>
      <c r="D2656" s="2" t="str">
        <f aca="false">RIGHT(B2656,8)</f>
        <v>05:15:00</v>
      </c>
      <c r="E2656" s="5" t="e">
        <f aca="false">C2656+D2656</f>
        <v>#REF!</v>
      </c>
      <c r="F2656" s="0" t="s">
        <v>3085</v>
      </c>
      <c r="G2656" s="0" t="s">
        <v>693</v>
      </c>
      <c r="H2656" s="3" t="n">
        <v>48</v>
      </c>
      <c r="I2656" s="0" t="s">
        <v>59</v>
      </c>
      <c r="J2656" s="0" t="s">
        <v>47</v>
      </c>
      <c r="K2656" s="0" t="n">
        <v>4</v>
      </c>
      <c r="L2656" s="0" t="s">
        <v>54</v>
      </c>
      <c r="M2656" s="0" t="s">
        <v>38</v>
      </c>
      <c r="N2656" s="0" t="n">
        <v>4</v>
      </c>
      <c r="O2656" s="0" t="s">
        <v>3011</v>
      </c>
      <c r="P2656" s="0" t="s">
        <v>65</v>
      </c>
      <c r="Q2656" s="0" t="n">
        <v>4</v>
      </c>
      <c r="R2656" s="0" t="s">
        <v>42</v>
      </c>
      <c r="S2656" s="0" t="s">
        <v>43</v>
      </c>
      <c r="T2656" s="0" t="n">
        <v>0</v>
      </c>
      <c r="U2656" s="0" t="s">
        <v>42</v>
      </c>
      <c r="V2656" s="0" t="s">
        <v>43</v>
      </c>
      <c r="W2656" s="0" t="n">
        <v>0</v>
      </c>
      <c r="X2656" s="0" t="s">
        <v>42</v>
      </c>
      <c r="Y2656" s="0" t="s">
        <v>43</v>
      </c>
      <c r="Z2656" s="0" t="n">
        <v>0</v>
      </c>
      <c r="AA2656" s="0" t="s">
        <v>42</v>
      </c>
      <c r="AB2656" s="0" t="s">
        <v>43</v>
      </c>
      <c r="AC2656" s="0" t="n">
        <v>0</v>
      </c>
      <c r="AD2656" s="0" t="s">
        <v>42</v>
      </c>
      <c r="AE2656" s="0" t="s">
        <v>43</v>
      </c>
      <c r="AF2656" s="0" t="n">
        <v>0</v>
      </c>
      <c r="AG2656" s="0" t="s">
        <v>42</v>
      </c>
      <c r="AH2656" s="0" t="s">
        <v>43</v>
      </c>
      <c r="AI2656" s="0" t="n">
        <v>0</v>
      </c>
    </row>
    <row r="2657" customFormat="false" ht="13.8" hidden="false" customHeight="false" outlineLevel="0" collapsed="false">
      <c r="A2657" s="0" t="s">
        <v>692</v>
      </c>
      <c r="B2657" s="0" t="s">
        <v>3121</v>
      </c>
      <c r="C2657" s="1" t="e">
        <f aca="false">VLOOKUP(LEFT(#REF!,2),#REF!,2,0)</f>
        <v>#REF!</v>
      </c>
      <c r="D2657" s="2" t="str">
        <f aca="false">RIGHT(B2657,8)</f>
        <v>05:20:00</v>
      </c>
      <c r="E2657" s="5" t="e">
        <f aca="false">C2657+D2657</f>
        <v>#REF!</v>
      </c>
      <c r="F2657" s="0" t="s">
        <v>3086</v>
      </c>
      <c r="G2657" s="0" t="s">
        <v>693</v>
      </c>
      <c r="H2657" s="3" t="n">
        <v>76</v>
      </c>
      <c r="I2657" s="0" t="s">
        <v>944</v>
      </c>
      <c r="J2657" s="0" t="s">
        <v>38</v>
      </c>
      <c r="K2657" s="0" t="n">
        <v>4</v>
      </c>
      <c r="L2657" s="0" t="s">
        <v>185</v>
      </c>
      <c r="M2657" s="0" t="s">
        <v>38</v>
      </c>
      <c r="N2657" s="0" t="n">
        <v>4</v>
      </c>
      <c r="O2657" s="0" t="s">
        <v>3513</v>
      </c>
      <c r="P2657" s="0" t="s">
        <v>181</v>
      </c>
      <c r="Q2657" s="0" t="n">
        <v>4</v>
      </c>
      <c r="R2657" s="0" t="s">
        <v>42</v>
      </c>
      <c r="S2657" s="0" t="s">
        <v>43</v>
      </c>
      <c r="T2657" s="0" t="n">
        <v>0</v>
      </c>
      <c r="U2657" s="0" t="s">
        <v>42</v>
      </c>
      <c r="V2657" s="0" t="s">
        <v>43</v>
      </c>
      <c r="W2657" s="0" t="n">
        <v>0</v>
      </c>
      <c r="X2657" s="0" t="s">
        <v>42</v>
      </c>
      <c r="Y2657" s="0" t="s">
        <v>43</v>
      </c>
      <c r="Z2657" s="0" t="n">
        <v>0</v>
      </c>
      <c r="AA2657" s="0" t="s">
        <v>42</v>
      </c>
      <c r="AB2657" s="0" t="s">
        <v>43</v>
      </c>
      <c r="AC2657" s="0" t="n">
        <v>0</v>
      </c>
      <c r="AD2657" s="0" t="s">
        <v>42</v>
      </c>
      <c r="AE2657" s="0" t="s">
        <v>43</v>
      </c>
      <c r="AF2657" s="0" t="n">
        <v>0</v>
      </c>
      <c r="AG2657" s="0" t="s">
        <v>42</v>
      </c>
      <c r="AH2657" s="0" t="s">
        <v>43</v>
      </c>
      <c r="AI2657" s="0" t="n">
        <v>0</v>
      </c>
    </row>
    <row r="2658" customFormat="false" ht="13.8" hidden="false" customHeight="false" outlineLevel="0" collapsed="false">
      <c r="A2658" s="0" t="s">
        <v>692</v>
      </c>
      <c r="B2658" s="0" t="s">
        <v>3123</v>
      </c>
      <c r="C2658" s="1" t="e">
        <f aca="false">VLOOKUP(LEFT(#REF!,2),#REF!,2,0)</f>
        <v>#REF!</v>
      </c>
      <c r="D2658" s="2" t="str">
        <f aca="false">RIGHT(B2658,8)</f>
        <v>05:25:00</v>
      </c>
      <c r="E2658" s="5" t="e">
        <f aca="false">C2658+D2658</f>
        <v>#REF!</v>
      </c>
      <c r="F2658" s="0" t="s">
        <v>3087</v>
      </c>
      <c r="G2658" s="0" t="s">
        <v>693</v>
      </c>
      <c r="H2658" s="3" t="n">
        <v>140</v>
      </c>
      <c r="I2658" s="0" t="s">
        <v>636</v>
      </c>
      <c r="J2658" s="0" t="s">
        <v>38</v>
      </c>
      <c r="K2658" s="0" t="n">
        <v>4</v>
      </c>
      <c r="L2658" s="6" t="n">
        <v>44201</v>
      </c>
      <c r="M2658" s="0" t="s">
        <v>38</v>
      </c>
      <c r="N2658" s="0" t="n">
        <v>4</v>
      </c>
      <c r="O2658" s="0" t="s">
        <v>3011</v>
      </c>
      <c r="P2658" s="0" t="s">
        <v>195</v>
      </c>
      <c r="Q2658" s="0" t="n">
        <v>4</v>
      </c>
      <c r="R2658" s="0" t="s">
        <v>42</v>
      </c>
      <c r="S2658" s="0" t="s">
        <v>43</v>
      </c>
      <c r="T2658" s="0" t="n">
        <v>0</v>
      </c>
      <c r="U2658" s="0" t="s">
        <v>42</v>
      </c>
      <c r="V2658" s="0" t="s">
        <v>43</v>
      </c>
      <c r="W2658" s="0" t="n">
        <v>0</v>
      </c>
      <c r="X2658" s="0" t="s">
        <v>42</v>
      </c>
      <c r="Y2658" s="0" t="s">
        <v>43</v>
      </c>
      <c r="Z2658" s="0" t="n">
        <v>0</v>
      </c>
      <c r="AA2658" s="0" t="s">
        <v>42</v>
      </c>
      <c r="AB2658" s="0" t="s">
        <v>43</v>
      </c>
      <c r="AC2658" s="0" t="n">
        <v>0</v>
      </c>
      <c r="AD2658" s="0" t="s">
        <v>42</v>
      </c>
      <c r="AE2658" s="0" t="s">
        <v>43</v>
      </c>
      <c r="AF2658" s="0" t="n">
        <v>0</v>
      </c>
      <c r="AG2658" s="0" t="s">
        <v>42</v>
      </c>
      <c r="AH2658" s="0" t="s">
        <v>43</v>
      </c>
      <c r="AI2658" s="0" t="n">
        <v>0</v>
      </c>
    </row>
    <row r="2659" customFormat="false" ht="13.8" hidden="false" customHeight="false" outlineLevel="0" collapsed="false">
      <c r="A2659" s="0" t="s">
        <v>692</v>
      </c>
      <c r="B2659" s="0" t="s">
        <v>3124</v>
      </c>
      <c r="C2659" s="1" t="e">
        <f aca="false">VLOOKUP(LEFT(#REF!,2),#REF!,2,0)</f>
        <v>#REF!</v>
      </c>
      <c r="D2659" s="2" t="str">
        <f aca="false">RIGHT(B2659,8)</f>
        <v>05:30:00</v>
      </c>
      <c r="E2659" s="5" t="e">
        <f aca="false">C2659+D2659</f>
        <v>#REF!</v>
      </c>
      <c r="F2659" s="0" t="s">
        <v>3088</v>
      </c>
      <c r="G2659" s="0" t="s">
        <v>693</v>
      </c>
      <c r="H2659" s="3" t="n">
        <v>156</v>
      </c>
      <c r="I2659" s="0" t="s">
        <v>212</v>
      </c>
      <c r="J2659" s="0" t="s">
        <v>1459</v>
      </c>
      <c r="K2659" s="0" t="n">
        <v>4</v>
      </c>
      <c r="L2659" s="6" t="n">
        <v>44202</v>
      </c>
      <c r="M2659" s="0" t="s">
        <v>38</v>
      </c>
      <c r="N2659" s="0" t="n">
        <v>4</v>
      </c>
      <c r="O2659" s="0" t="s">
        <v>3011</v>
      </c>
      <c r="P2659" s="0" t="s">
        <v>50</v>
      </c>
      <c r="Q2659" s="0" t="n">
        <v>4</v>
      </c>
      <c r="R2659" s="0" t="s">
        <v>42</v>
      </c>
      <c r="S2659" s="0" t="s">
        <v>43</v>
      </c>
      <c r="T2659" s="0" t="n">
        <v>0</v>
      </c>
      <c r="U2659" s="0" t="s">
        <v>42</v>
      </c>
      <c r="V2659" s="0" t="s">
        <v>43</v>
      </c>
      <c r="W2659" s="0" t="n">
        <v>0</v>
      </c>
      <c r="X2659" s="0" t="s">
        <v>42</v>
      </c>
      <c r="Y2659" s="0" t="s">
        <v>43</v>
      </c>
      <c r="Z2659" s="0" t="n">
        <v>0</v>
      </c>
      <c r="AA2659" s="0" t="s">
        <v>42</v>
      </c>
      <c r="AB2659" s="0" t="s">
        <v>43</v>
      </c>
      <c r="AC2659" s="0" t="n">
        <v>0</v>
      </c>
      <c r="AD2659" s="0" t="s">
        <v>42</v>
      </c>
      <c r="AE2659" s="0" t="s">
        <v>43</v>
      </c>
      <c r="AF2659" s="0" t="n">
        <v>0</v>
      </c>
      <c r="AG2659" s="0" t="s">
        <v>42</v>
      </c>
      <c r="AH2659" s="0" t="s">
        <v>43</v>
      </c>
      <c r="AI2659" s="0" t="n">
        <v>0</v>
      </c>
    </row>
    <row r="2660" customFormat="false" ht="13.8" hidden="false" customHeight="false" outlineLevel="0" collapsed="false">
      <c r="A2660" s="0" t="s">
        <v>692</v>
      </c>
      <c r="B2660" s="0" t="s">
        <v>3125</v>
      </c>
      <c r="C2660" s="1" t="e">
        <f aca="false">VLOOKUP(LEFT(#REF!,2),#REF!,2,0)</f>
        <v>#REF!</v>
      </c>
      <c r="D2660" s="2" t="str">
        <f aca="false">RIGHT(B2660,8)</f>
        <v>05:35:00</v>
      </c>
      <c r="E2660" s="5" t="e">
        <f aca="false">C2660+D2660</f>
        <v>#REF!</v>
      </c>
      <c r="F2660" s="0" t="s">
        <v>3090</v>
      </c>
      <c r="G2660" s="0" t="s">
        <v>693</v>
      </c>
      <c r="H2660" s="3" t="n">
        <v>124</v>
      </c>
      <c r="I2660" s="0" t="s">
        <v>935</v>
      </c>
      <c r="J2660" s="0" t="s">
        <v>38</v>
      </c>
      <c r="K2660" s="0" t="n">
        <v>4</v>
      </c>
      <c r="L2660" s="6" t="n">
        <v>44198</v>
      </c>
      <c r="M2660" s="0" t="s">
        <v>38</v>
      </c>
      <c r="N2660" s="0" t="n">
        <v>4</v>
      </c>
      <c r="O2660" s="0" t="s">
        <v>3514</v>
      </c>
      <c r="P2660" s="0" t="s">
        <v>50</v>
      </c>
      <c r="Q2660" s="0" t="n">
        <v>4</v>
      </c>
      <c r="R2660" s="0" t="s">
        <v>42</v>
      </c>
      <c r="S2660" s="0" t="s">
        <v>43</v>
      </c>
      <c r="T2660" s="0" t="n">
        <v>0</v>
      </c>
      <c r="U2660" s="0" t="s">
        <v>42</v>
      </c>
      <c r="V2660" s="0" t="s">
        <v>43</v>
      </c>
      <c r="W2660" s="0" t="n">
        <v>0</v>
      </c>
      <c r="X2660" s="0" t="s">
        <v>42</v>
      </c>
      <c r="Y2660" s="0" t="s">
        <v>43</v>
      </c>
      <c r="Z2660" s="0" t="n">
        <v>0</v>
      </c>
      <c r="AA2660" s="0" t="s">
        <v>42</v>
      </c>
      <c r="AB2660" s="0" t="s">
        <v>43</v>
      </c>
      <c r="AC2660" s="0" t="n">
        <v>0</v>
      </c>
      <c r="AD2660" s="0" t="s">
        <v>42</v>
      </c>
      <c r="AE2660" s="0" t="s">
        <v>43</v>
      </c>
      <c r="AF2660" s="0" t="n">
        <v>0</v>
      </c>
      <c r="AG2660" s="0" t="s">
        <v>42</v>
      </c>
      <c r="AH2660" s="0" t="s">
        <v>43</v>
      </c>
      <c r="AI2660" s="0" t="n">
        <v>0</v>
      </c>
    </row>
    <row r="2661" customFormat="false" ht="13.8" hidden="false" customHeight="false" outlineLevel="0" collapsed="false">
      <c r="A2661" s="0" t="s">
        <v>692</v>
      </c>
      <c r="B2661" s="0" t="s">
        <v>3127</v>
      </c>
      <c r="C2661" s="1" t="e">
        <f aca="false">VLOOKUP(LEFT(#REF!,2),#REF!,2,0)</f>
        <v>#REF!</v>
      </c>
      <c r="D2661" s="2" t="str">
        <f aca="false">RIGHT(B2661,8)</f>
        <v>05:40:00</v>
      </c>
      <c r="E2661" s="5" t="e">
        <f aca="false">C2661+D2661</f>
        <v>#REF!</v>
      </c>
      <c r="F2661" s="0" t="s">
        <v>3092</v>
      </c>
      <c r="G2661" s="0" t="s">
        <v>693</v>
      </c>
      <c r="H2661" s="3" t="n">
        <v>84</v>
      </c>
      <c r="I2661" s="0" t="s">
        <v>197</v>
      </c>
      <c r="J2661" s="0" t="s">
        <v>38</v>
      </c>
      <c r="K2661" s="0" t="n">
        <v>4</v>
      </c>
      <c r="L2661" s="0" t="s">
        <v>185</v>
      </c>
      <c r="M2661" s="0" t="s">
        <v>38</v>
      </c>
      <c r="N2661" s="0" t="n">
        <v>4</v>
      </c>
      <c r="O2661" s="0" t="s">
        <v>3515</v>
      </c>
      <c r="P2661" s="0" t="s">
        <v>56</v>
      </c>
      <c r="Q2661" s="0" t="n">
        <v>4</v>
      </c>
      <c r="R2661" s="0" t="s">
        <v>42</v>
      </c>
      <c r="S2661" s="0" t="s">
        <v>43</v>
      </c>
      <c r="T2661" s="0" t="n">
        <v>0</v>
      </c>
      <c r="U2661" s="0" t="s">
        <v>42</v>
      </c>
      <c r="V2661" s="0" t="s">
        <v>43</v>
      </c>
      <c r="W2661" s="0" t="n">
        <v>0</v>
      </c>
      <c r="X2661" s="0" t="s">
        <v>42</v>
      </c>
      <c r="Y2661" s="0" t="s">
        <v>43</v>
      </c>
      <c r="Z2661" s="0" t="n">
        <v>0</v>
      </c>
      <c r="AA2661" s="0" t="s">
        <v>42</v>
      </c>
      <c r="AB2661" s="0" t="s">
        <v>43</v>
      </c>
      <c r="AC2661" s="0" t="n">
        <v>0</v>
      </c>
      <c r="AD2661" s="0" t="s">
        <v>42</v>
      </c>
      <c r="AE2661" s="0" t="s">
        <v>43</v>
      </c>
      <c r="AF2661" s="0" t="n">
        <v>0</v>
      </c>
      <c r="AG2661" s="0" t="s">
        <v>42</v>
      </c>
      <c r="AH2661" s="0" t="s">
        <v>43</v>
      </c>
      <c r="AI2661" s="0" t="n">
        <v>0</v>
      </c>
    </row>
    <row r="2662" customFormat="false" ht="13.8" hidden="false" customHeight="false" outlineLevel="0" collapsed="false">
      <c r="A2662" s="0" t="s">
        <v>692</v>
      </c>
      <c r="B2662" s="0" t="s">
        <v>3128</v>
      </c>
      <c r="C2662" s="1" t="e">
        <f aca="false">VLOOKUP(LEFT(#REF!,2),#REF!,2,0)</f>
        <v>#REF!</v>
      </c>
      <c r="D2662" s="2" t="str">
        <f aca="false">RIGHT(B2662,8)</f>
        <v>05:45:00</v>
      </c>
      <c r="E2662" s="5" t="e">
        <f aca="false">C2662+D2662</f>
        <v>#REF!</v>
      </c>
      <c r="F2662" s="0" t="s">
        <v>3094</v>
      </c>
      <c r="G2662" s="0" t="s">
        <v>693</v>
      </c>
      <c r="H2662" s="3" t="n">
        <v>152</v>
      </c>
      <c r="I2662" s="0" t="s">
        <v>624</v>
      </c>
      <c r="J2662" s="0" t="s">
        <v>38</v>
      </c>
      <c r="K2662" s="0" t="n">
        <v>4</v>
      </c>
      <c r="L2662" s="6" t="n">
        <v>44229</v>
      </c>
      <c r="M2662" s="0" t="s">
        <v>38</v>
      </c>
      <c r="N2662" s="0" t="n">
        <v>4</v>
      </c>
      <c r="O2662" s="0" t="s">
        <v>3011</v>
      </c>
      <c r="P2662" s="0" t="s">
        <v>195</v>
      </c>
      <c r="Q2662" s="0" t="n">
        <v>4</v>
      </c>
      <c r="R2662" s="0" t="s">
        <v>42</v>
      </c>
      <c r="S2662" s="0" t="s">
        <v>43</v>
      </c>
      <c r="T2662" s="0" t="n">
        <v>0</v>
      </c>
      <c r="U2662" s="0" t="s">
        <v>42</v>
      </c>
      <c r="V2662" s="0" t="s">
        <v>43</v>
      </c>
      <c r="W2662" s="0" t="n">
        <v>0</v>
      </c>
      <c r="X2662" s="0" t="s">
        <v>42</v>
      </c>
      <c r="Y2662" s="0" t="s">
        <v>43</v>
      </c>
      <c r="Z2662" s="0" t="n">
        <v>0</v>
      </c>
      <c r="AA2662" s="0" t="s">
        <v>42</v>
      </c>
      <c r="AB2662" s="0" t="s">
        <v>43</v>
      </c>
      <c r="AC2662" s="0" t="n">
        <v>0</v>
      </c>
      <c r="AD2662" s="0" t="s">
        <v>42</v>
      </c>
      <c r="AE2662" s="0" t="s">
        <v>43</v>
      </c>
      <c r="AF2662" s="0" t="n">
        <v>0</v>
      </c>
      <c r="AG2662" s="0" t="s">
        <v>42</v>
      </c>
      <c r="AH2662" s="0" t="s">
        <v>43</v>
      </c>
      <c r="AI2662" s="0" t="n">
        <v>0</v>
      </c>
    </row>
    <row r="2663" customFormat="false" ht="13.8" hidden="false" customHeight="false" outlineLevel="0" collapsed="false">
      <c r="A2663" s="0" t="s">
        <v>692</v>
      </c>
      <c r="B2663" s="0" t="s">
        <v>3129</v>
      </c>
      <c r="C2663" s="1" t="e">
        <f aca="false">VLOOKUP(LEFT(#REF!,2),#REF!,2,0)</f>
        <v>#REF!</v>
      </c>
      <c r="D2663" s="2" t="str">
        <f aca="false">RIGHT(B2663,8)</f>
        <v>05:50:00</v>
      </c>
      <c r="E2663" s="5" t="e">
        <f aca="false">C2663+D2663</f>
        <v>#REF!</v>
      </c>
      <c r="F2663" s="0" t="s">
        <v>3095</v>
      </c>
      <c r="G2663" s="0" t="s">
        <v>693</v>
      </c>
      <c r="H2663" s="3" t="n">
        <v>224</v>
      </c>
      <c r="I2663" s="0" t="s">
        <v>1378</v>
      </c>
      <c r="J2663" s="0" t="s">
        <v>38</v>
      </c>
      <c r="K2663" s="0" t="n">
        <v>4</v>
      </c>
      <c r="L2663" s="6" t="n">
        <v>44235</v>
      </c>
      <c r="M2663" s="0" t="s">
        <v>38</v>
      </c>
      <c r="N2663" s="0" t="n">
        <v>4</v>
      </c>
      <c r="O2663" s="0" t="s">
        <v>3011</v>
      </c>
      <c r="P2663" s="0" t="s">
        <v>195</v>
      </c>
      <c r="Q2663" s="0" t="n">
        <v>4</v>
      </c>
      <c r="R2663" s="0" t="s">
        <v>42</v>
      </c>
      <c r="S2663" s="0" t="s">
        <v>43</v>
      </c>
      <c r="T2663" s="0" t="n">
        <v>0</v>
      </c>
      <c r="U2663" s="0" t="s">
        <v>42</v>
      </c>
      <c r="V2663" s="0" t="s">
        <v>43</v>
      </c>
      <c r="W2663" s="0" t="n">
        <v>0</v>
      </c>
      <c r="X2663" s="0" t="s">
        <v>42</v>
      </c>
      <c r="Y2663" s="0" t="s">
        <v>43</v>
      </c>
      <c r="Z2663" s="0" t="n">
        <v>0</v>
      </c>
      <c r="AA2663" s="0" t="s">
        <v>42</v>
      </c>
      <c r="AB2663" s="0" t="s">
        <v>43</v>
      </c>
      <c r="AC2663" s="0" t="n">
        <v>0</v>
      </c>
      <c r="AD2663" s="0" t="s">
        <v>42</v>
      </c>
      <c r="AE2663" s="0" t="s">
        <v>43</v>
      </c>
      <c r="AF2663" s="0" t="n">
        <v>0</v>
      </c>
      <c r="AG2663" s="0" t="s">
        <v>42</v>
      </c>
      <c r="AH2663" s="0" t="s">
        <v>43</v>
      </c>
      <c r="AI2663" s="0" t="n">
        <v>0</v>
      </c>
    </row>
    <row r="2664" customFormat="false" ht="13.8" hidden="false" customHeight="false" outlineLevel="0" collapsed="false">
      <c r="A2664" s="0" t="s">
        <v>692</v>
      </c>
      <c r="B2664" s="0" t="s">
        <v>3130</v>
      </c>
      <c r="C2664" s="1" t="e">
        <f aca="false">VLOOKUP(LEFT(#REF!,2),#REF!,2,0)</f>
        <v>#REF!</v>
      </c>
      <c r="D2664" s="2" t="str">
        <f aca="false">RIGHT(B2664,8)</f>
        <v>05:55:00</v>
      </c>
      <c r="E2664" s="5" t="e">
        <f aca="false">C2664+D2664</f>
        <v>#REF!</v>
      </c>
      <c r="F2664" s="0" t="s">
        <v>3096</v>
      </c>
      <c r="G2664" s="0" t="s">
        <v>693</v>
      </c>
      <c r="H2664" s="3" t="n">
        <v>68</v>
      </c>
      <c r="I2664" s="0" t="s">
        <v>179</v>
      </c>
      <c r="J2664" s="0" t="s">
        <v>38</v>
      </c>
      <c r="K2664" s="0" t="n">
        <v>4</v>
      </c>
      <c r="L2664" s="0" t="s">
        <v>39</v>
      </c>
      <c r="M2664" s="0" t="s">
        <v>38</v>
      </c>
      <c r="N2664" s="0" t="n">
        <v>4</v>
      </c>
      <c r="O2664" s="0" t="s">
        <v>3012</v>
      </c>
      <c r="P2664" s="0" t="s">
        <v>50</v>
      </c>
      <c r="Q2664" s="0" t="n">
        <v>4</v>
      </c>
      <c r="R2664" s="0" t="s">
        <v>42</v>
      </c>
      <c r="S2664" s="0" t="s">
        <v>43</v>
      </c>
      <c r="T2664" s="0" t="n">
        <v>0</v>
      </c>
      <c r="U2664" s="0" t="s">
        <v>42</v>
      </c>
      <c r="V2664" s="0" t="s">
        <v>43</v>
      </c>
      <c r="W2664" s="0" t="n">
        <v>0</v>
      </c>
      <c r="X2664" s="0" t="s">
        <v>42</v>
      </c>
      <c r="Y2664" s="0" t="s">
        <v>43</v>
      </c>
      <c r="Z2664" s="0" t="n">
        <v>0</v>
      </c>
      <c r="AA2664" s="0" t="s">
        <v>42</v>
      </c>
      <c r="AB2664" s="0" t="s">
        <v>43</v>
      </c>
      <c r="AC2664" s="0" t="n">
        <v>0</v>
      </c>
      <c r="AD2664" s="0" t="s">
        <v>42</v>
      </c>
      <c r="AE2664" s="0" t="s">
        <v>43</v>
      </c>
      <c r="AF2664" s="0" t="n">
        <v>0</v>
      </c>
      <c r="AG2664" s="0" t="s">
        <v>42</v>
      </c>
      <c r="AH2664" s="0" t="s">
        <v>43</v>
      </c>
      <c r="AI2664" s="0" t="n">
        <v>0</v>
      </c>
    </row>
    <row r="2665" customFormat="false" ht="13.8" hidden="false" customHeight="false" outlineLevel="0" collapsed="false">
      <c r="A2665" s="0" t="s">
        <v>692</v>
      </c>
      <c r="B2665" s="0" t="s">
        <v>3132</v>
      </c>
      <c r="C2665" s="1" t="e">
        <f aca="false">VLOOKUP(LEFT(#REF!,2),#REF!,2,0)</f>
        <v>#REF!</v>
      </c>
      <c r="D2665" s="2" t="str">
        <f aca="false">RIGHT(B2665,8)</f>
        <v>06:00:00</v>
      </c>
      <c r="E2665" s="5" t="e">
        <f aca="false">C2665+D2665</f>
        <v>#REF!</v>
      </c>
      <c r="F2665" s="0" t="s">
        <v>3098</v>
      </c>
      <c r="G2665" s="0" t="s">
        <v>693</v>
      </c>
      <c r="H2665" s="3" t="n">
        <v>140</v>
      </c>
      <c r="I2665" s="0" t="s">
        <v>636</v>
      </c>
      <c r="J2665" s="0" t="s">
        <v>229</v>
      </c>
      <c r="K2665" s="0" t="n">
        <v>4</v>
      </c>
      <c r="L2665" s="6" t="n">
        <v>44202</v>
      </c>
      <c r="M2665" s="0" t="s">
        <v>38</v>
      </c>
      <c r="N2665" s="0" t="n">
        <v>4</v>
      </c>
      <c r="O2665" s="0" t="s">
        <v>3516</v>
      </c>
      <c r="P2665" s="0" t="s">
        <v>50</v>
      </c>
      <c r="Q2665" s="0" t="n">
        <v>4</v>
      </c>
      <c r="R2665" s="0" t="s">
        <v>42</v>
      </c>
      <c r="S2665" s="0" t="s">
        <v>43</v>
      </c>
      <c r="T2665" s="0" t="n">
        <v>0</v>
      </c>
      <c r="U2665" s="0" t="s">
        <v>42</v>
      </c>
      <c r="V2665" s="0" t="s">
        <v>43</v>
      </c>
      <c r="W2665" s="0" t="n">
        <v>0</v>
      </c>
      <c r="X2665" s="0" t="s">
        <v>42</v>
      </c>
      <c r="Y2665" s="0" t="s">
        <v>43</v>
      </c>
      <c r="Z2665" s="0" t="n">
        <v>0</v>
      </c>
      <c r="AA2665" s="0" t="s">
        <v>42</v>
      </c>
      <c r="AB2665" s="0" t="s">
        <v>43</v>
      </c>
      <c r="AC2665" s="0" t="n">
        <v>0</v>
      </c>
      <c r="AD2665" s="0" t="s">
        <v>42</v>
      </c>
      <c r="AE2665" s="0" t="s">
        <v>43</v>
      </c>
      <c r="AF2665" s="0" t="n">
        <v>0</v>
      </c>
      <c r="AG2665" s="0" t="s">
        <v>42</v>
      </c>
      <c r="AH2665" s="0" t="s">
        <v>43</v>
      </c>
      <c r="AI2665" s="0" t="n">
        <v>0</v>
      </c>
    </row>
    <row r="2666" customFormat="false" ht="13.8" hidden="false" customHeight="false" outlineLevel="0" collapsed="false">
      <c r="A2666" s="0" t="s">
        <v>692</v>
      </c>
      <c r="B2666" s="0" t="s">
        <v>3134</v>
      </c>
      <c r="C2666" s="1" t="e">
        <f aca="false">VLOOKUP(LEFT(#REF!,2),#REF!,2,0)</f>
        <v>#REF!</v>
      </c>
      <c r="D2666" s="2" t="str">
        <f aca="false">RIGHT(B2666,8)</f>
        <v>06:05:00</v>
      </c>
      <c r="E2666" s="5" t="e">
        <f aca="false">C2666+D2666</f>
        <v>#REF!</v>
      </c>
      <c r="F2666" s="0" t="s">
        <v>3100</v>
      </c>
      <c r="G2666" s="0" t="s">
        <v>693</v>
      </c>
      <c r="H2666" s="3" t="n">
        <v>156</v>
      </c>
      <c r="I2666" s="0" t="s">
        <v>212</v>
      </c>
      <c r="J2666" s="0" t="s">
        <v>38</v>
      </c>
      <c r="K2666" s="0" t="n">
        <v>4</v>
      </c>
      <c r="L2666" s="6" t="n">
        <v>44205</v>
      </c>
      <c r="M2666" s="0" t="s">
        <v>38</v>
      </c>
      <c r="N2666" s="0" t="n">
        <v>4</v>
      </c>
      <c r="O2666" s="0" t="s">
        <v>3011</v>
      </c>
      <c r="P2666" s="0" t="s">
        <v>195</v>
      </c>
      <c r="Q2666" s="0" t="n">
        <v>4</v>
      </c>
      <c r="R2666" s="0" t="s">
        <v>42</v>
      </c>
      <c r="S2666" s="0" t="s">
        <v>43</v>
      </c>
      <c r="T2666" s="0" t="n">
        <v>0</v>
      </c>
      <c r="U2666" s="0" t="s">
        <v>42</v>
      </c>
      <c r="V2666" s="0" t="s">
        <v>43</v>
      </c>
      <c r="W2666" s="0" t="n">
        <v>0</v>
      </c>
      <c r="X2666" s="0" t="s">
        <v>42</v>
      </c>
      <c r="Y2666" s="0" t="s">
        <v>43</v>
      </c>
      <c r="Z2666" s="0" t="n">
        <v>0</v>
      </c>
      <c r="AA2666" s="0" t="s">
        <v>42</v>
      </c>
      <c r="AB2666" s="0" t="s">
        <v>43</v>
      </c>
      <c r="AC2666" s="0" t="n">
        <v>0</v>
      </c>
      <c r="AD2666" s="0" t="s">
        <v>42</v>
      </c>
      <c r="AE2666" s="0" t="s">
        <v>43</v>
      </c>
      <c r="AF2666" s="0" t="n">
        <v>0</v>
      </c>
      <c r="AG2666" s="0" t="s">
        <v>42</v>
      </c>
      <c r="AH2666" s="0" t="s">
        <v>43</v>
      </c>
      <c r="AI2666" s="0" t="n">
        <v>0</v>
      </c>
    </row>
    <row r="2667" customFormat="false" ht="13.8" hidden="false" customHeight="false" outlineLevel="0" collapsed="false">
      <c r="A2667" s="0" t="s">
        <v>692</v>
      </c>
      <c r="B2667" s="0" t="s">
        <v>3135</v>
      </c>
      <c r="C2667" s="1" t="e">
        <f aca="false">VLOOKUP(LEFT(#REF!,2),#REF!,2,0)</f>
        <v>#REF!</v>
      </c>
      <c r="D2667" s="2" t="str">
        <f aca="false">RIGHT(B2667,8)</f>
        <v>06:10:00</v>
      </c>
      <c r="E2667" s="5" t="e">
        <f aca="false">C2667+D2667</f>
        <v>#REF!</v>
      </c>
      <c r="F2667" s="0" t="s">
        <v>3101</v>
      </c>
      <c r="G2667" s="0" t="s">
        <v>693</v>
      </c>
      <c r="H2667" s="3" t="n">
        <v>292</v>
      </c>
      <c r="I2667" s="0" t="s">
        <v>492</v>
      </c>
      <c r="J2667" s="0" t="s">
        <v>229</v>
      </c>
      <c r="K2667" s="0" t="n">
        <v>4</v>
      </c>
      <c r="L2667" s="6" t="n">
        <v>44289</v>
      </c>
      <c r="M2667" s="0" t="s">
        <v>229</v>
      </c>
      <c r="N2667" s="0" t="n">
        <v>4</v>
      </c>
      <c r="O2667" s="0" t="s">
        <v>3517</v>
      </c>
      <c r="P2667" s="0" t="s">
        <v>195</v>
      </c>
      <c r="Q2667" s="0" t="n">
        <v>4</v>
      </c>
      <c r="R2667" s="0" t="s">
        <v>42</v>
      </c>
      <c r="S2667" s="0" t="s">
        <v>43</v>
      </c>
      <c r="T2667" s="0" t="n">
        <v>0</v>
      </c>
      <c r="U2667" s="0" t="s">
        <v>42</v>
      </c>
      <c r="V2667" s="0" t="s">
        <v>43</v>
      </c>
      <c r="W2667" s="0" t="n">
        <v>0</v>
      </c>
      <c r="X2667" s="0" t="s">
        <v>42</v>
      </c>
      <c r="Y2667" s="0" t="s">
        <v>43</v>
      </c>
      <c r="Z2667" s="0" t="n">
        <v>0</v>
      </c>
      <c r="AA2667" s="0" t="s">
        <v>42</v>
      </c>
      <c r="AB2667" s="0" t="s">
        <v>43</v>
      </c>
      <c r="AC2667" s="0" t="n">
        <v>0</v>
      </c>
      <c r="AD2667" s="0" t="s">
        <v>42</v>
      </c>
      <c r="AE2667" s="0" t="s">
        <v>43</v>
      </c>
      <c r="AF2667" s="0" t="n">
        <v>0</v>
      </c>
      <c r="AG2667" s="0" t="s">
        <v>42</v>
      </c>
      <c r="AH2667" s="0" t="s">
        <v>43</v>
      </c>
      <c r="AI2667" s="0" t="n">
        <v>0</v>
      </c>
    </row>
    <row r="2668" customFormat="false" ht="13.8" hidden="false" customHeight="false" outlineLevel="0" collapsed="false">
      <c r="A2668" s="0" t="s">
        <v>692</v>
      </c>
      <c r="B2668" s="0" t="s">
        <v>3137</v>
      </c>
      <c r="C2668" s="1" t="e">
        <f aca="false">VLOOKUP(LEFT(#REF!,2),#REF!,2,0)</f>
        <v>#REF!</v>
      </c>
      <c r="D2668" s="2" t="str">
        <f aca="false">RIGHT(B2668,8)</f>
        <v>06:15:00</v>
      </c>
      <c r="E2668" s="5" t="e">
        <f aca="false">C2668+D2668</f>
        <v>#REF!</v>
      </c>
      <c r="F2668" s="0" t="s">
        <v>3102</v>
      </c>
      <c r="G2668" s="0" t="s">
        <v>693</v>
      </c>
      <c r="H2668" s="3" t="n">
        <v>356</v>
      </c>
      <c r="I2668" s="0" t="s">
        <v>348</v>
      </c>
      <c r="J2668" s="0" t="s">
        <v>229</v>
      </c>
      <c r="K2668" s="0" t="n">
        <v>4</v>
      </c>
      <c r="L2668" s="6" t="n">
        <v>44295</v>
      </c>
      <c r="M2668" s="0" t="s">
        <v>38</v>
      </c>
      <c r="N2668" s="0" t="n">
        <v>4</v>
      </c>
      <c r="O2668" s="0" t="s">
        <v>3518</v>
      </c>
      <c r="P2668" s="0" t="s">
        <v>195</v>
      </c>
      <c r="Q2668" s="0" t="n">
        <v>4</v>
      </c>
      <c r="R2668" s="0" t="s">
        <v>42</v>
      </c>
      <c r="S2668" s="0" t="s">
        <v>43</v>
      </c>
      <c r="T2668" s="0" t="n">
        <v>0</v>
      </c>
      <c r="U2668" s="0" t="s">
        <v>42</v>
      </c>
      <c r="V2668" s="0" t="s">
        <v>43</v>
      </c>
      <c r="W2668" s="0" t="n">
        <v>0</v>
      </c>
      <c r="X2668" s="0" t="s">
        <v>42</v>
      </c>
      <c r="Y2668" s="0" t="s">
        <v>43</v>
      </c>
      <c r="Z2668" s="0" t="n">
        <v>0</v>
      </c>
      <c r="AA2668" s="0" t="s">
        <v>42</v>
      </c>
      <c r="AB2668" s="0" t="s">
        <v>43</v>
      </c>
      <c r="AC2668" s="0" t="n">
        <v>0</v>
      </c>
      <c r="AD2668" s="0" t="s">
        <v>42</v>
      </c>
      <c r="AE2668" s="0" t="s">
        <v>43</v>
      </c>
      <c r="AF2668" s="0" t="n">
        <v>0</v>
      </c>
      <c r="AG2668" s="0" t="s">
        <v>42</v>
      </c>
      <c r="AH2668" s="0" t="s">
        <v>43</v>
      </c>
      <c r="AI2668" s="0" t="n">
        <v>0</v>
      </c>
    </row>
    <row r="2669" customFormat="false" ht="13.8" hidden="false" customHeight="false" outlineLevel="0" collapsed="false">
      <c r="A2669" s="0" t="s">
        <v>692</v>
      </c>
      <c r="B2669" s="0" t="s">
        <v>3138</v>
      </c>
      <c r="C2669" s="1" t="e">
        <f aca="false">VLOOKUP(LEFT(#REF!,2),#REF!,2,0)</f>
        <v>#REF!</v>
      </c>
      <c r="D2669" s="2" t="str">
        <f aca="false">RIGHT(B2669,8)</f>
        <v>06:20:00</v>
      </c>
      <c r="E2669" s="5" t="e">
        <f aca="false">C2669+D2669</f>
        <v>#REF!</v>
      </c>
      <c r="F2669" s="0" t="s">
        <v>3104</v>
      </c>
      <c r="G2669" s="0" t="s">
        <v>693</v>
      </c>
      <c r="H2669" s="3" t="n">
        <v>368</v>
      </c>
      <c r="I2669" s="0" t="s">
        <v>410</v>
      </c>
      <c r="J2669" s="0" t="s">
        <v>229</v>
      </c>
      <c r="K2669" s="0" t="n">
        <v>4</v>
      </c>
      <c r="L2669" s="6" t="n">
        <v>44321</v>
      </c>
      <c r="M2669" s="0" t="s">
        <v>38</v>
      </c>
      <c r="N2669" s="0" t="n">
        <v>4</v>
      </c>
      <c r="O2669" s="0" t="s">
        <v>3011</v>
      </c>
      <c r="P2669" s="0" t="s">
        <v>195</v>
      </c>
      <c r="Q2669" s="0" t="n">
        <v>4</v>
      </c>
      <c r="R2669" s="0" t="s">
        <v>42</v>
      </c>
      <c r="S2669" s="0" t="s">
        <v>43</v>
      </c>
      <c r="T2669" s="0" t="n">
        <v>0</v>
      </c>
      <c r="U2669" s="0" t="s">
        <v>42</v>
      </c>
      <c r="V2669" s="0" t="s">
        <v>43</v>
      </c>
      <c r="W2669" s="0" t="n">
        <v>0</v>
      </c>
      <c r="X2669" s="0" t="s">
        <v>42</v>
      </c>
      <c r="Y2669" s="0" t="s">
        <v>43</v>
      </c>
      <c r="Z2669" s="0" t="n">
        <v>0</v>
      </c>
      <c r="AA2669" s="0" t="s">
        <v>42</v>
      </c>
      <c r="AB2669" s="0" t="s">
        <v>43</v>
      </c>
      <c r="AC2669" s="0" t="n">
        <v>0</v>
      </c>
      <c r="AD2669" s="0" t="s">
        <v>42</v>
      </c>
      <c r="AE2669" s="0" t="s">
        <v>43</v>
      </c>
      <c r="AF2669" s="0" t="n">
        <v>0</v>
      </c>
      <c r="AG2669" s="0" t="s">
        <v>42</v>
      </c>
      <c r="AH2669" s="0" t="s">
        <v>43</v>
      </c>
      <c r="AI2669" s="0" t="n">
        <v>0</v>
      </c>
    </row>
    <row r="2670" customFormat="false" ht="13.8" hidden="false" customHeight="false" outlineLevel="0" collapsed="false">
      <c r="A2670" s="0" t="s">
        <v>692</v>
      </c>
      <c r="B2670" s="0" t="s">
        <v>3139</v>
      </c>
      <c r="C2670" s="1" t="e">
        <f aca="false">VLOOKUP(LEFT(#REF!,2),#REF!,2,0)</f>
        <v>#REF!</v>
      </c>
      <c r="D2670" s="2" t="str">
        <f aca="false">RIGHT(B2670,8)</f>
        <v>06:25:00</v>
      </c>
      <c r="E2670" s="5" t="e">
        <f aca="false">C2670+D2670</f>
        <v>#REF!</v>
      </c>
      <c r="F2670" s="0" t="s">
        <v>3106</v>
      </c>
      <c r="G2670" s="0" t="s">
        <v>693</v>
      </c>
      <c r="H2670" s="3" t="n">
        <v>500</v>
      </c>
      <c r="I2670" s="0" t="s">
        <v>453</v>
      </c>
      <c r="J2670" s="0" t="s">
        <v>229</v>
      </c>
      <c r="K2670" s="0" t="n">
        <v>4</v>
      </c>
      <c r="L2670" s="6" t="n">
        <v>44354</v>
      </c>
      <c r="M2670" s="0" t="s">
        <v>229</v>
      </c>
      <c r="N2670" s="0" t="n">
        <v>4</v>
      </c>
      <c r="O2670" s="0" t="s">
        <v>3519</v>
      </c>
      <c r="P2670" s="0" t="s">
        <v>195</v>
      </c>
      <c r="Q2670" s="0" t="n">
        <v>4</v>
      </c>
      <c r="R2670" s="0" t="s">
        <v>42</v>
      </c>
      <c r="S2670" s="0" t="s">
        <v>43</v>
      </c>
      <c r="T2670" s="0" t="n">
        <v>0</v>
      </c>
      <c r="U2670" s="0" t="s">
        <v>42</v>
      </c>
      <c r="V2670" s="0" t="s">
        <v>43</v>
      </c>
      <c r="W2670" s="0" t="n">
        <v>0</v>
      </c>
      <c r="X2670" s="0" t="s">
        <v>42</v>
      </c>
      <c r="Y2670" s="0" t="s">
        <v>43</v>
      </c>
      <c r="Z2670" s="0" t="n">
        <v>0</v>
      </c>
      <c r="AA2670" s="0" t="s">
        <v>42</v>
      </c>
      <c r="AB2670" s="0" t="s">
        <v>43</v>
      </c>
      <c r="AC2670" s="0" t="n">
        <v>0</v>
      </c>
      <c r="AD2670" s="0" t="s">
        <v>42</v>
      </c>
      <c r="AE2670" s="0" t="s">
        <v>43</v>
      </c>
      <c r="AF2670" s="0" t="n">
        <v>0</v>
      </c>
      <c r="AG2670" s="0" t="s">
        <v>42</v>
      </c>
      <c r="AH2670" s="0" t="s">
        <v>43</v>
      </c>
      <c r="AI2670" s="0" t="n">
        <v>0</v>
      </c>
    </row>
    <row r="2671" customFormat="false" ht="13.8" hidden="false" customHeight="false" outlineLevel="0" collapsed="false">
      <c r="A2671" s="0" t="s">
        <v>692</v>
      </c>
      <c r="B2671" s="0" t="s">
        <v>3141</v>
      </c>
      <c r="C2671" s="1" t="e">
        <f aca="false">VLOOKUP(LEFT(#REF!,2),#REF!,2,0)</f>
        <v>#REF!</v>
      </c>
      <c r="D2671" s="2" t="str">
        <f aca="false">RIGHT(B2671,8)</f>
        <v>06:30:00</v>
      </c>
      <c r="E2671" s="5" t="e">
        <f aca="false">C2671+D2671</f>
        <v>#REF!</v>
      </c>
      <c r="F2671" s="0" t="s">
        <v>3108</v>
      </c>
      <c r="G2671" s="0" t="s">
        <v>693</v>
      </c>
      <c r="H2671" s="3" t="n">
        <v>572</v>
      </c>
      <c r="I2671" s="0" t="s">
        <v>297</v>
      </c>
      <c r="J2671" s="0" t="s">
        <v>38</v>
      </c>
      <c r="K2671" s="0" t="n">
        <v>4</v>
      </c>
      <c r="L2671" s="6" t="n">
        <v>44383</v>
      </c>
      <c r="M2671" s="0" t="s">
        <v>38</v>
      </c>
      <c r="N2671" s="0" t="n">
        <v>4</v>
      </c>
      <c r="O2671" s="0" t="s">
        <v>3520</v>
      </c>
      <c r="P2671" s="0" t="s">
        <v>236</v>
      </c>
      <c r="Q2671" s="0" t="n">
        <v>4</v>
      </c>
      <c r="R2671" s="0" t="s">
        <v>42</v>
      </c>
      <c r="S2671" s="0" t="s">
        <v>43</v>
      </c>
      <c r="T2671" s="0" t="n">
        <v>0</v>
      </c>
      <c r="U2671" s="0" t="s">
        <v>42</v>
      </c>
      <c r="V2671" s="0" t="s">
        <v>43</v>
      </c>
      <c r="W2671" s="0" t="n">
        <v>0</v>
      </c>
      <c r="X2671" s="0" t="s">
        <v>42</v>
      </c>
      <c r="Y2671" s="0" t="s">
        <v>43</v>
      </c>
      <c r="Z2671" s="0" t="n">
        <v>0</v>
      </c>
      <c r="AA2671" s="0" t="s">
        <v>42</v>
      </c>
      <c r="AB2671" s="0" t="s">
        <v>43</v>
      </c>
      <c r="AC2671" s="0" t="n">
        <v>0</v>
      </c>
      <c r="AD2671" s="0" t="s">
        <v>42</v>
      </c>
      <c r="AE2671" s="0" t="s">
        <v>43</v>
      </c>
      <c r="AF2671" s="0" t="n">
        <v>0</v>
      </c>
      <c r="AG2671" s="0" t="s">
        <v>42</v>
      </c>
      <c r="AH2671" s="0" t="s">
        <v>43</v>
      </c>
      <c r="AI2671" s="0" t="n">
        <v>0</v>
      </c>
    </row>
    <row r="2672" customFormat="false" ht="13.8" hidden="false" customHeight="false" outlineLevel="0" collapsed="false">
      <c r="A2672" s="0" t="s">
        <v>692</v>
      </c>
      <c r="B2672" s="0" t="s">
        <v>3143</v>
      </c>
      <c r="C2672" s="1" t="e">
        <f aca="false">VLOOKUP(LEFT(#REF!,2),#REF!,2,0)</f>
        <v>#REF!</v>
      </c>
      <c r="D2672" s="2" t="str">
        <f aca="false">RIGHT(B2672,8)</f>
        <v>06:35:00</v>
      </c>
      <c r="E2672" s="5" t="e">
        <f aca="false">C2672+D2672</f>
        <v>#REF!</v>
      </c>
      <c r="F2672" s="0" t="s">
        <v>3110</v>
      </c>
      <c r="G2672" s="0" t="s">
        <v>693</v>
      </c>
      <c r="H2672" s="3" t="n">
        <v>892</v>
      </c>
      <c r="I2672" s="0" t="s">
        <v>1468</v>
      </c>
      <c r="J2672" s="0" t="s">
        <v>38</v>
      </c>
      <c r="K2672" s="0" t="n">
        <v>4</v>
      </c>
      <c r="L2672" s="6" t="n">
        <v>44329</v>
      </c>
      <c r="M2672" s="0" t="s">
        <v>38</v>
      </c>
      <c r="N2672" s="0" t="n">
        <v>4</v>
      </c>
      <c r="O2672" s="0" t="s">
        <v>3521</v>
      </c>
      <c r="P2672" s="0" t="s">
        <v>290</v>
      </c>
      <c r="Q2672" s="0" t="n">
        <v>4</v>
      </c>
      <c r="R2672" s="0" t="s">
        <v>42</v>
      </c>
      <c r="S2672" s="0" t="s">
        <v>43</v>
      </c>
      <c r="T2672" s="0" t="n">
        <v>0</v>
      </c>
      <c r="U2672" s="0" t="s">
        <v>42</v>
      </c>
      <c r="V2672" s="0" t="s">
        <v>43</v>
      </c>
      <c r="W2672" s="0" t="n">
        <v>0</v>
      </c>
      <c r="X2672" s="0" t="s">
        <v>42</v>
      </c>
      <c r="Y2672" s="0" t="s">
        <v>43</v>
      </c>
      <c r="Z2672" s="0" t="n">
        <v>0</v>
      </c>
      <c r="AA2672" s="0" t="s">
        <v>42</v>
      </c>
      <c r="AB2672" s="0" t="s">
        <v>43</v>
      </c>
      <c r="AC2672" s="0" t="n">
        <v>0</v>
      </c>
      <c r="AD2672" s="0" t="s">
        <v>42</v>
      </c>
      <c r="AE2672" s="0" t="s">
        <v>43</v>
      </c>
      <c r="AF2672" s="0" t="n">
        <v>0</v>
      </c>
      <c r="AG2672" s="0" t="s">
        <v>42</v>
      </c>
      <c r="AH2672" s="0" t="s">
        <v>43</v>
      </c>
      <c r="AI2672" s="0" t="n">
        <v>0</v>
      </c>
    </row>
    <row r="2673" customFormat="false" ht="13.8" hidden="false" customHeight="false" outlineLevel="0" collapsed="false">
      <c r="A2673" s="0" t="s">
        <v>692</v>
      </c>
      <c r="B2673" s="0" t="s">
        <v>3145</v>
      </c>
      <c r="C2673" s="1" t="e">
        <f aca="false">VLOOKUP(LEFT(#REF!,2),#REF!,2,0)</f>
        <v>#REF!</v>
      </c>
      <c r="D2673" s="2" t="str">
        <f aca="false">RIGHT(B2673,8)</f>
        <v>06:40:00</v>
      </c>
      <c r="E2673" s="5" t="e">
        <f aca="false">C2673+D2673</f>
        <v>#REF!</v>
      </c>
      <c r="F2673" s="0" t="s">
        <v>3111</v>
      </c>
      <c r="G2673" s="0" t="s">
        <v>693</v>
      </c>
      <c r="H2673" s="3" t="n">
        <v>956</v>
      </c>
      <c r="I2673" s="0" t="s">
        <v>3522</v>
      </c>
      <c r="J2673" s="0" t="s">
        <v>38</v>
      </c>
      <c r="K2673" s="0" t="n">
        <v>4</v>
      </c>
      <c r="L2673" s="6" t="n">
        <v>44453</v>
      </c>
      <c r="M2673" s="0" t="s">
        <v>38</v>
      </c>
      <c r="N2673" s="0" t="n">
        <v>4</v>
      </c>
      <c r="O2673" s="0" t="s">
        <v>3523</v>
      </c>
      <c r="P2673" s="0" t="s">
        <v>290</v>
      </c>
      <c r="Q2673" s="0" t="n">
        <v>4</v>
      </c>
      <c r="R2673" s="0" t="s">
        <v>42</v>
      </c>
      <c r="S2673" s="0" t="s">
        <v>43</v>
      </c>
      <c r="T2673" s="0" t="n">
        <v>0</v>
      </c>
      <c r="U2673" s="0" t="s">
        <v>42</v>
      </c>
      <c r="V2673" s="0" t="s">
        <v>43</v>
      </c>
      <c r="W2673" s="0" t="n">
        <v>0</v>
      </c>
      <c r="X2673" s="0" t="s">
        <v>42</v>
      </c>
      <c r="Y2673" s="0" t="s">
        <v>43</v>
      </c>
      <c r="Z2673" s="0" t="n">
        <v>0</v>
      </c>
      <c r="AA2673" s="0" t="s">
        <v>42</v>
      </c>
      <c r="AB2673" s="0" t="s">
        <v>43</v>
      </c>
      <c r="AC2673" s="0" t="n">
        <v>0</v>
      </c>
      <c r="AD2673" s="0" t="s">
        <v>42</v>
      </c>
      <c r="AE2673" s="0" t="s">
        <v>43</v>
      </c>
      <c r="AF2673" s="0" t="n">
        <v>0</v>
      </c>
      <c r="AG2673" s="0" t="s">
        <v>42</v>
      </c>
      <c r="AH2673" s="0" t="s">
        <v>43</v>
      </c>
      <c r="AI2673" s="0" t="n">
        <v>0</v>
      </c>
    </row>
    <row r="2674" customFormat="false" ht="13.8" hidden="false" customHeight="false" outlineLevel="0" collapsed="false">
      <c r="A2674" s="0" t="s">
        <v>692</v>
      </c>
      <c r="B2674" s="0" t="s">
        <v>3147</v>
      </c>
      <c r="C2674" s="1" t="e">
        <f aca="false">VLOOKUP(LEFT(#REF!,2),#REF!,2,0)</f>
        <v>#REF!</v>
      </c>
      <c r="D2674" s="2" t="str">
        <f aca="false">RIGHT(B2674,8)</f>
        <v>06:45:00</v>
      </c>
      <c r="E2674" s="5" t="e">
        <f aca="false">C2674+D2674</f>
        <v>#REF!</v>
      </c>
      <c r="F2674" s="0" t="s">
        <v>3112</v>
      </c>
      <c r="G2674" s="0" t="s">
        <v>693</v>
      </c>
      <c r="H2674" s="3" t="n">
        <v>828</v>
      </c>
      <c r="I2674" s="0" t="s">
        <v>1517</v>
      </c>
      <c r="J2674" s="0" t="s">
        <v>38</v>
      </c>
      <c r="K2674" s="0" t="n">
        <v>4</v>
      </c>
      <c r="L2674" s="6" t="n">
        <v>44537</v>
      </c>
      <c r="M2674" s="0" t="s">
        <v>38</v>
      </c>
      <c r="N2674" s="0" t="n">
        <v>4</v>
      </c>
      <c r="O2674" s="0" t="s">
        <v>3524</v>
      </c>
      <c r="P2674" s="0" t="s">
        <v>249</v>
      </c>
      <c r="Q2674" s="0" t="n">
        <v>4</v>
      </c>
      <c r="R2674" s="0" t="s">
        <v>42</v>
      </c>
      <c r="S2674" s="0" t="s">
        <v>43</v>
      </c>
      <c r="T2674" s="0" t="n">
        <v>0</v>
      </c>
      <c r="U2674" s="0" t="s">
        <v>42</v>
      </c>
      <c r="V2674" s="0" t="s">
        <v>43</v>
      </c>
      <c r="W2674" s="0" t="n">
        <v>0</v>
      </c>
      <c r="X2674" s="0" t="s">
        <v>42</v>
      </c>
      <c r="Y2674" s="0" t="s">
        <v>43</v>
      </c>
      <c r="Z2674" s="0" t="n">
        <v>0</v>
      </c>
      <c r="AA2674" s="0" t="s">
        <v>42</v>
      </c>
      <c r="AB2674" s="0" t="s">
        <v>43</v>
      </c>
      <c r="AC2674" s="0" t="n">
        <v>0</v>
      </c>
      <c r="AD2674" s="0" t="s">
        <v>42</v>
      </c>
      <c r="AE2674" s="0" t="s">
        <v>43</v>
      </c>
      <c r="AF2674" s="0" t="n">
        <v>0</v>
      </c>
      <c r="AG2674" s="0" t="s">
        <v>42</v>
      </c>
      <c r="AH2674" s="0" t="s">
        <v>43</v>
      </c>
      <c r="AI2674" s="0" t="n">
        <v>0</v>
      </c>
    </row>
    <row r="2675" customFormat="false" ht="13.8" hidden="false" customHeight="false" outlineLevel="0" collapsed="false">
      <c r="A2675" s="0" t="s">
        <v>692</v>
      </c>
      <c r="B2675" s="0" t="s">
        <v>3149</v>
      </c>
      <c r="C2675" s="1" t="e">
        <f aca="false">VLOOKUP(LEFT(#REF!,2),#REF!,2,0)</f>
        <v>#REF!</v>
      </c>
      <c r="D2675" s="2" t="str">
        <f aca="false">RIGHT(B2675,8)</f>
        <v>06:50:00</v>
      </c>
      <c r="E2675" s="5" t="e">
        <f aca="false">C2675+D2675</f>
        <v>#REF!</v>
      </c>
      <c r="F2675" s="0" t="s">
        <v>3113</v>
      </c>
      <c r="G2675" s="0" t="s">
        <v>693</v>
      </c>
      <c r="H2675" s="3" t="n">
        <v>948</v>
      </c>
      <c r="I2675" s="0" t="s">
        <v>3525</v>
      </c>
      <c r="J2675" s="0" t="s">
        <v>38</v>
      </c>
      <c r="K2675" s="0" t="n">
        <v>4</v>
      </c>
      <c r="L2675" s="6" t="n">
        <v>44299</v>
      </c>
      <c r="M2675" s="0" t="s">
        <v>38</v>
      </c>
      <c r="N2675" s="0" t="n">
        <v>4</v>
      </c>
      <c r="O2675" s="0" t="s">
        <v>3526</v>
      </c>
      <c r="P2675" s="0" t="s">
        <v>290</v>
      </c>
      <c r="Q2675" s="0" t="n">
        <v>4</v>
      </c>
      <c r="R2675" s="0" t="s">
        <v>42</v>
      </c>
      <c r="S2675" s="0" t="s">
        <v>43</v>
      </c>
      <c r="T2675" s="0" t="n">
        <v>0</v>
      </c>
      <c r="U2675" s="0" t="s">
        <v>42</v>
      </c>
      <c r="V2675" s="0" t="s">
        <v>43</v>
      </c>
      <c r="W2675" s="0" t="n">
        <v>0</v>
      </c>
      <c r="X2675" s="0" t="s">
        <v>42</v>
      </c>
      <c r="Y2675" s="0" t="s">
        <v>43</v>
      </c>
      <c r="Z2675" s="0" t="n">
        <v>0</v>
      </c>
      <c r="AA2675" s="0" t="s">
        <v>42</v>
      </c>
      <c r="AB2675" s="0" t="s">
        <v>43</v>
      </c>
      <c r="AC2675" s="0" t="n">
        <v>0</v>
      </c>
      <c r="AD2675" s="0" t="s">
        <v>42</v>
      </c>
      <c r="AE2675" s="0" t="s">
        <v>43</v>
      </c>
      <c r="AF2675" s="0" t="n">
        <v>0</v>
      </c>
      <c r="AG2675" s="0" t="s">
        <v>42</v>
      </c>
      <c r="AH2675" s="0" t="s">
        <v>43</v>
      </c>
      <c r="AI2675" s="0" t="n">
        <v>0</v>
      </c>
    </row>
    <row r="2676" customFormat="false" ht="13.8" hidden="false" customHeight="false" outlineLevel="0" collapsed="false">
      <c r="A2676" s="0" t="s">
        <v>692</v>
      </c>
      <c r="B2676" s="0" t="s">
        <v>3151</v>
      </c>
      <c r="C2676" s="1" t="e">
        <f aca="false">VLOOKUP(LEFT(#REF!,2),#REF!,2,0)</f>
        <v>#REF!</v>
      </c>
      <c r="D2676" s="2" t="str">
        <f aca="false">RIGHT(B2676,8)</f>
        <v>06:55:00</v>
      </c>
      <c r="E2676" s="5" t="e">
        <f aca="false">C2676+D2676</f>
        <v>#REF!</v>
      </c>
      <c r="F2676" s="0" t="s">
        <v>3114</v>
      </c>
      <c r="G2676" s="0" t="s">
        <v>693</v>
      </c>
      <c r="H2676" s="3" t="n">
        <v>940</v>
      </c>
      <c r="I2676" s="0" t="s">
        <v>1475</v>
      </c>
      <c r="J2676" s="0" t="s">
        <v>38</v>
      </c>
      <c r="K2676" s="0" t="n">
        <v>4</v>
      </c>
      <c r="L2676" s="6" t="n">
        <v>44391</v>
      </c>
      <c r="M2676" s="0" t="s">
        <v>38</v>
      </c>
      <c r="N2676" s="0" t="n">
        <v>4</v>
      </c>
      <c r="O2676" s="0" t="s">
        <v>3527</v>
      </c>
      <c r="P2676" s="0" t="s">
        <v>249</v>
      </c>
      <c r="Q2676" s="0" t="n">
        <v>4</v>
      </c>
      <c r="R2676" s="0" t="s">
        <v>42</v>
      </c>
      <c r="S2676" s="0" t="s">
        <v>43</v>
      </c>
      <c r="T2676" s="0" t="n">
        <v>0</v>
      </c>
      <c r="U2676" s="0" t="s">
        <v>42</v>
      </c>
      <c r="V2676" s="0" t="s">
        <v>43</v>
      </c>
      <c r="W2676" s="0" t="n">
        <v>0</v>
      </c>
      <c r="X2676" s="0" t="s">
        <v>42</v>
      </c>
      <c r="Y2676" s="0" t="s">
        <v>43</v>
      </c>
      <c r="Z2676" s="0" t="n">
        <v>0</v>
      </c>
      <c r="AA2676" s="0" t="s">
        <v>42</v>
      </c>
      <c r="AB2676" s="0" t="s">
        <v>43</v>
      </c>
      <c r="AC2676" s="0" t="n">
        <v>0</v>
      </c>
      <c r="AD2676" s="0" t="s">
        <v>42</v>
      </c>
      <c r="AE2676" s="0" t="s">
        <v>43</v>
      </c>
      <c r="AF2676" s="0" t="n">
        <v>0</v>
      </c>
      <c r="AG2676" s="0" t="s">
        <v>42</v>
      </c>
      <c r="AH2676" s="0" t="s">
        <v>43</v>
      </c>
      <c r="AI2676" s="0" t="n">
        <v>0</v>
      </c>
    </row>
    <row r="2677" customFormat="false" ht="13.8" hidden="false" customHeight="false" outlineLevel="0" collapsed="false">
      <c r="A2677" s="0" t="s">
        <v>692</v>
      </c>
      <c r="B2677" s="0" t="s">
        <v>3153</v>
      </c>
      <c r="C2677" s="1" t="e">
        <f aca="false">VLOOKUP(LEFT(#REF!,2),#REF!,2,0)</f>
        <v>#REF!</v>
      </c>
      <c r="D2677" s="2" t="str">
        <f aca="false">RIGHT(B2677,8)</f>
        <v>07:00:00</v>
      </c>
      <c r="E2677" s="5" t="e">
        <f aca="false">C2677+D2677</f>
        <v>#REF!</v>
      </c>
      <c r="F2677" s="0" t="s">
        <v>3115</v>
      </c>
      <c r="G2677" s="0" t="s">
        <v>693</v>
      </c>
      <c r="H2677" s="3" t="n">
        <v>788</v>
      </c>
      <c r="I2677" s="0" t="s">
        <v>2962</v>
      </c>
      <c r="J2677" s="0" t="s">
        <v>229</v>
      </c>
      <c r="K2677" s="0" t="n">
        <v>4</v>
      </c>
      <c r="L2677" s="6" t="n">
        <v>44508</v>
      </c>
      <c r="M2677" s="0" t="s">
        <v>229</v>
      </c>
      <c r="N2677" s="0" t="n">
        <v>4</v>
      </c>
      <c r="O2677" s="0" t="s">
        <v>3528</v>
      </c>
      <c r="P2677" s="0" t="s">
        <v>249</v>
      </c>
      <c r="Q2677" s="0" t="n">
        <v>4</v>
      </c>
      <c r="R2677" s="0" t="s">
        <v>42</v>
      </c>
      <c r="S2677" s="0" t="s">
        <v>43</v>
      </c>
      <c r="T2677" s="0" t="n">
        <v>0</v>
      </c>
      <c r="U2677" s="0" t="s">
        <v>42</v>
      </c>
      <c r="V2677" s="0" t="s">
        <v>43</v>
      </c>
      <c r="W2677" s="0" t="n">
        <v>0</v>
      </c>
      <c r="X2677" s="0" t="s">
        <v>42</v>
      </c>
      <c r="Y2677" s="0" t="s">
        <v>43</v>
      </c>
      <c r="Z2677" s="0" t="n">
        <v>0</v>
      </c>
      <c r="AA2677" s="0" t="s">
        <v>42</v>
      </c>
      <c r="AB2677" s="0" t="s">
        <v>43</v>
      </c>
      <c r="AC2677" s="0" t="n">
        <v>0</v>
      </c>
      <c r="AD2677" s="0" t="s">
        <v>42</v>
      </c>
      <c r="AE2677" s="0" t="s">
        <v>43</v>
      </c>
      <c r="AF2677" s="0" t="n">
        <v>0</v>
      </c>
      <c r="AG2677" s="0" t="s">
        <v>42</v>
      </c>
      <c r="AH2677" s="0" t="s">
        <v>43</v>
      </c>
      <c r="AI2677" s="0" t="n">
        <v>0</v>
      </c>
    </row>
    <row r="2678" customFormat="false" ht="13.8" hidden="false" customHeight="false" outlineLevel="0" collapsed="false">
      <c r="A2678" s="0" t="s">
        <v>692</v>
      </c>
      <c r="B2678" s="0" t="s">
        <v>3155</v>
      </c>
      <c r="C2678" s="1" t="e">
        <f aca="false">VLOOKUP(LEFT(#REF!,2),#REF!,2,0)</f>
        <v>#REF!</v>
      </c>
      <c r="D2678" s="2" t="str">
        <f aca="false">RIGHT(B2678,8)</f>
        <v>07:05:00</v>
      </c>
      <c r="E2678" s="5" t="e">
        <f aca="false">C2678+D2678</f>
        <v>#REF!</v>
      </c>
      <c r="F2678" s="0" t="s">
        <v>3117</v>
      </c>
      <c r="G2678" s="0" t="s">
        <v>693</v>
      </c>
      <c r="H2678" s="3" t="n">
        <v>968</v>
      </c>
      <c r="I2678" s="0" t="s">
        <v>3529</v>
      </c>
      <c r="J2678" s="0" t="s">
        <v>229</v>
      </c>
      <c r="K2678" s="0" t="n">
        <v>4</v>
      </c>
      <c r="L2678" s="6" t="n">
        <v>44391</v>
      </c>
      <c r="M2678" s="0" t="s">
        <v>38</v>
      </c>
      <c r="N2678" s="0" t="n">
        <v>4</v>
      </c>
      <c r="O2678" s="0" t="s">
        <v>3530</v>
      </c>
      <c r="P2678" s="0" t="s">
        <v>249</v>
      </c>
      <c r="Q2678" s="0" t="n">
        <v>4</v>
      </c>
      <c r="R2678" s="0" t="s">
        <v>42</v>
      </c>
      <c r="S2678" s="0" t="s">
        <v>43</v>
      </c>
      <c r="T2678" s="0" t="n">
        <v>0</v>
      </c>
      <c r="U2678" s="0" t="s">
        <v>42</v>
      </c>
      <c r="V2678" s="0" t="s">
        <v>43</v>
      </c>
      <c r="W2678" s="0" t="n">
        <v>0</v>
      </c>
      <c r="X2678" s="0" t="s">
        <v>42</v>
      </c>
      <c r="Y2678" s="0" t="s">
        <v>43</v>
      </c>
      <c r="Z2678" s="0" t="n">
        <v>0</v>
      </c>
      <c r="AA2678" s="0" t="s">
        <v>42</v>
      </c>
      <c r="AB2678" s="0" t="s">
        <v>43</v>
      </c>
      <c r="AC2678" s="0" t="n">
        <v>0</v>
      </c>
      <c r="AD2678" s="0" t="s">
        <v>42</v>
      </c>
      <c r="AE2678" s="0" t="s">
        <v>43</v>
      </c>
      <c r="AF2678" s="0" t="n">
        <v>0</v>
      </c>
      <c r="AG2678" s="0" t="s">
        <v>42</v>
      </c>
      <c r="AH2678" s="0" t="s">
        <v>43</v>
      </c>
      <c r="AI2678" s="0" t="n">
        <v>0</v>
      </c>
    </row>
    <row r="2679" customFormat="false" ht="13.8" hidden="false" customHeight="false" outlineLevel="0" collapsed="false">
      <c r="A2679" s="0" t="s">
        <v>692</v>
      </c>
      <c r="B2679" s="0" t="s">
        <v>3157</v>
      </c>
      <c r="C2679" s="1" t="e">
        <f aca="false">VLOOKUP(LEFT(#REF!,2),#REF!,2,0)</f>
        <v>#REF!</v>
      </c>
      <c r="D2679" s="2" t="str">
        <f aca="false">RIGHT(B2679,8)</f>
        <v>07:10:00</v>
      </c>
      <c r="E2679" s="5" t="e">
        <f aca="false">C2679+D2679</f>
        <v>#REF!</v>
      </c>
      <c r="F2679" s="0" t="s">
        <v>3118</v>
      </c>
      <c r="G2679" s="0" t="s">
        <v>693</v>
      </c>
      <c r="H2679" s="3" t="n">
        <v>888</v>
      </c>
      <c r="I2679" s="0" t="s">
        <v>3531</v>
      </c>
      <c r="J2679" s="0" t="s">
        <v>229</v>
      </c>
      <c r="K2679" s="0" t="n">
        <v>4</v>
      </c>
      <c r="L2679" s="0" t="s">
        <v>717</v>
      </c>
      <c r="M2679" s="0" t="s">
        <v>229</v>
      </c>
      <c r="N2679" s="0" t="n">
        <v>4</v>
      </c>
      <c r="O2679" s="0" t="s">
        <v>3532</v>
      </c>
      <c r="P2679" s="0" t="s">
        <v>249</v>
      </c>
      <c r="Q2679" s="0" t="n">
        <v>4</v>
      </c>
      <c r="R2679" s="0" t="s">
        <v>42</v>
      </c>
      <c r="S2679" s="0" t="s">
        <v>43</v>
      </c>
      <c r="T2679" s="0" t="n">
        <v>0</v>
      </c>
      <c r="U2679" s="0" t="s">
        <v>42</v>
      </c>
      <c r="V2679" s="0" t="s">
        <v>43</v>
      </c>
      <c r="W2679" s="0" t="n">
        <v>0</v>
      </c>
      <c r="X2679" s="0" t="s">
        <v>42</v>
      </c>
      <c r="Y2679" s="0" t="s">
        <v>43</v>
      </c>
      <c r="Z2679" s="0" t="n">
        <v>0</v>
      </c>
      <c r="AA2679" s="0" t="s">
        <v>42</v>
      </c>
      <c r="AB2679" s="0" t="s">
        <v>43</v>
      </c>
      <c r="AC2679" s="0" t="n">
        <v>0</v>
      </c>
      <c r="AD2679" s="0" t="s">
        <v>42</v>
      </c>
      <c r="AE2679" s="0" t="s">
        <v>43</v>
      </c>
      <c r="AF2679" s="0" t="n">
        <v>0</v>
      </c>
      <c r="AG2679" s="0" t="s">
        <v>42</v>
      </c>
      <c r="AH2679" s="0" t="s">
        <v>43</v>
      </c>
      <c r="AI2679" s="0" t="n">
        <v>0</v>
      </c>
    </row>
    <row r="2680" customFormat="false" ht="13.8" hidden="false" customHeight="false" outlineLevel="0" collapsed="false">
      <c r="A2680" s="0" t="s">
        <v>692</v>
      </c>
      <c r="B2680" s="0" t="s">
        <v>3159</v>
      </c>
      <c r="C2680" s="1" t="e">
        <f aca="false">VLOOKUP(LEFT(#REF!,2),#REF!,2,0)</f>
        <v>#REF!</v>
      </c>
      <c r="D2680" s="2" t="str">
        <f aca="false">RIGHT(B2680,8)</f>
        <v>07:15:00</v>
      </c>
      <c r="E2680" s="5" t="e">
        <f aca="false">C2680+D2680</f>
        <v>#REF!</v>
      </c>
      <c r="F2680" s="0" t="s">
        <v>3120</v>
      </c>
      <c r="G2680" s="0" t="s">
        <v>693</v>
      </c>
      <c r="H2680" s="3" t="n">
        <v>904</v>
      </c>
      <c r="I2680" s="0" t="s">
        <v>2180</v>
      </c>
      <c r="J2680" s="0" t="s">
        <v>229</v>
      </c>
      <c r="K2680" s="0" t="n">
        <v>4</v>
      </c>
      <c r="L2680" s="6" t="n">
        <v>44269</v>
      </c>
      <c r="M2680" s="0" t="s">
        <v>229</v>
      </c>
      <c r="N2680" s="0" t="n">
        <v>4</v>
      </c>
      <c r="O2680" s="0" t="s">
        <v>3533</v>
      </c>
      <c r="P2680" s="0" t="s">
        <v>249</v>
      </c>
      <c r="Q2680" s="0" t="n">
        <v>4</v>
      </c>
      <c r="R2680" s="0" t="s">
        <v>42</v>
      </c>
      <c r="S2680" s="0" t="s">
        <v>43</v>
      </c>
      <c r="T2680" s="0" t="n">
        <v>0</v>
      </c>
      <c r="U2680" s="0" t="s">
        <v>42</v>
      </c>
      <c r="V2680" s="0" t="s">
        <v>43</v>
      </c>
      <c r="W2680" s="0" t="n">
        <v>0</v>
      </c>
      <c r="X2680" s="0" t="s">
        <v>42</v>
      </c>
      <c r="Y2680" s="0" t="s">
        <v>43</v>
      </c>
      <c r="Z2680" s="0" t="n">
        <v>0</v>
      </c>
      <c r="AA2680" s="0" t="s">
        <v>42</v>
      </c>
      <c r="AB2680" s="0" t="s">
        <v>43</v>
      </c>
      <c r="AC2680" s="0" t="n">
        <v>0</v>
      </c>
      <c r="AD2680" s="0" t="s">
        <v>42</v>
      </c>
      <c r="AE2680" s="0" t="s">
        <v>43</v>
      </c>
      <c r="AF2680" s="0" t="n">
        <v>0</v>
      </c>
      <c r="AG2680" s="0" t="s">
        <v>42</v>
      </c>
      <c r="AH2680" s="0" t="s">
        <v>43</v>
      </c>
      <c r="AI2680" s="0" t="n">
        <v>0</v>
      </c>
    </row>
    <row r="2681" customFormat="false" ht="13.8" hidden="false" customHeight="false" outlineLevel="0" collapsed="false">
      <c r="A2681" s="0" t="s">
        <v>692</v>
      </c>
      <c r="B2681" s="0" t="s">
        <v>3161</v>
      </c>
      <c r="C2681" s="1" t="e">
        <f aca="false">VLOOKUP(LEFT(#REF!,2),#REF!,2,0)</f>
        <v>#REF!</v>
      </c>
      <c r="D2681" s="2" t="str">
        <f aca="false">RIGHT(B2681,8)</f>
        <v>07:20:00</v>
      </c>
      <c r="E2681" s="5" t="e">
        <f aca="false">C2681+D2681</f>
        <v>#REF!</v>
      </c>
      <c r="F2681" s="0" t="s">
        <v>3121</v>
      </c>
      <c r="G2681" s="0" t="s">
        <v>693</v>
      </c>
      <c r="H2681" s="3" t="n">
        <v>936</v>
      </c>
      <c r="I2681" s="0" t="s">
        <v>2172</v>
      </c>
      <c r="J2681" s="0" t="s">
        <v>229</v>
      </c>
      <c r="K2681" s="0" t="n">
        <v>4</v>
      </c>
      <c r="L2681" s="6" t="n">
        <v>44210</v>
      </c>
      <c r="M2681" s="0" t="s">
        <v>229</v>
      </c>
      <c r="N2681" s="0" t="n">
        <v>4</v>
      </c>
      <c r="O2681" s="0" t="s">
        <v>3534</v>
      </c>
      <c r="P2681" s="0" t="s">
        <v>290</v>
      </c>
      <c r="Q2681" s="0" t="n">
        <v>4</v>
      </c>
      <c r="R2681" s="0" t="s">
        <v>42</v>
      </c>
      <c r="S2681" s="0" t="s">
        <v>43</v>
      </c>
      <c r="T2681" s="0" t="n">
        <v>0</v>
      </c>
      <c r="U2681" s="0" t="s">
        <v>42</v>
      </c>
      <c r="V2681" s="0" t="s">
        <v>43</v>
      </c>
      <c r="W2681" s="0" t="n">
        <v>0</v>
      </c>
      <c r="X2681" s="0" t="s">
        <v>42</v>
      </c>
      <c r="Y2681" s="0" t="s">
        <v>43</v>
      </c>
      <c r="Z2681" s="0" t="n">
        <v>0</v>
      </c>
      <c r="AA2681" s="0" t="s">
        <v>42</v>
      </c>
      <c r="AB2681" s="0" t="s">
        <v>43</v>
      </c>
      <c r="AC2681" s="0" t="n">
        <v>0</v>
      </c>
      <c r="AD2681" s="0" t="s">
        <v>42</v>
      </c>
      <c r="AE2681" s="0" t="s">
        <v>43</v>
      </c>
      <c r="AF2681" s="0" t="n">
        <v>0</v>
      </c>
      <c r="AG2681" s="0" t="s">
        <v>42</v>
      </c>
      <c r="AH2681" s="0" t="s">
        <v>43</v>
      </c>
      <c r="AI2681" s="0" t="n">
        <v>0</v>
      </c>
    </row>
    <row r="2682" customFormat="false" ht="13.8" hidden="false" customHeight="false" outlineLevel="0" collapsed="false">
      <c r="A2682" s="0" t="s">
        <v>692</v>
      </c>
      <c r="B2682" s="0" t="s">
        <v>3163</v>
      </c>
      <c r="C2682" s="1" t="e">
        <f aca="false">VLOOKUP(LEFT(#REF!,2),#REF!,2,0)</f>
        <v>#REF!</v>
      </c>
      <c r="D2682" s="2" t="str">
        <f aca="false">RIGHT(B2682,8)</f>
        <v>07:25:00</v>
      </c>
      <c r="E2682" s="5" t="e">
        <f aca="false">C2682+D2682</f>
        <v>#REF!</v>
      </c>
      <c r="F2682" s="0" t="s">
        <v>3123</v>
      </c>
      <c r="G2682" s="0" t="s">
        <v>693</v>
      </c>
      <c r="H2682" s="3" t="n">
        <v>896</v>
      </c>
      <c r="I2682" s="0" t="s">
        <v>1600</v>
      </c>
      <c r="J2682" s="0" t="s">
        <v>229</v>
      </c>
      <c r="K2682" s="0" t="n">
        <v>4</v>
      </c>
      <c r="L2682" s="6" t="n">
        <v>44424</v>
      </c>
      <c r="M2682" s="0" t="s">
        <v>229</v>
      </c>
      <c r="N2682" s="0" t="n">
        <v>4</v>
      </c>
      <c r="O2682" s="0" t="s">
        <v>3535</v>
      </c>
      <c r="P2682" s="0" t="s">
        <v>249</v>
      </c>
      <c r="Q2682" s="0" t="n">
        <v>4</v>
      </c>
      <c r="R2682" s="0" t="s">
        <v>42</v>
      </c>
      <c r="S2682" s="0" t="s">
        <v>43</v>
      </c>
      <c r="T2682" s="0" t="n">
        <v>0</v>
      </c>
      <c r="U2682" s="0" t="s">
        <v>42</v>
      </c>
      <c r="V2682" s="0" t="s">
        <v>43</v>
      </c>
      <c r="W2682" s="0" t="n">
        <v>0</v>
      </c>
      <c r="X2682" s="0" t="s">
        <v>42</v>
      </c>
      <c r="Y2682" s="0" t="s">
        <v>43</v>
      </c>
      <c r="Z2682" s="0" t="n">
        <v>0</v>
      </c>
      <c r="AA2682" s="0" t="s">
        <v>42</v>
      </c>
      <c r="AB2682" s="0" t="s">
        <v>43</v>
      </c>
      <c r="AC2682" s="0" t="n">
        <v>0</v>
      </c>
      <c r="AD2682" s="0" t="s">
        <v>42</v>
      </c>
      <c r="AE2682" s="0" t="s">
        <v>43</v>
      </c>
      <c r="AF2682" s="0" t="n">
        <v>0</v>
      </c>
      <c r="AG2682" s="0" t="s">
        <v>42</v>
      </c>
      <c r="AH2682" s="0" t="s">
        <v>43</v>
      </c>
      <c r="AI2682" s="0" t="n">
        <v>0</v>
      </c>
    </row>
    <row r="2683" customFormat="false" ht="13.8" hidden="false" customHeight="false" outlineLevel="0" collapsed="false">
      <c r="A2683" s="0" t="s">
        <v>692</v>
      </c>
      <c r="B2683" s="0" t="s">
        <v>3164</v>
      </c>
      <c r="C2683" s="1" t="e">
        <f aca="false">VLOOKUP(LEFT(#REF!,2),#REF!,2,0)</f>
        <v>#REF!</v>
      </c>
      <c r="D2683" s="2" t="str">
        <f aca="false">RIGHT(B2683,8)</f>
        <v>07:30:00</v>
      </c>
      <c r="E2683" s="5" t="e">
        <f aca="false">C2683+D2683</f>
        <v>#REF!</v>
      </c>
      <c r="F2683" s="0" t="s">
        <v>3124</v>
      </c>
      <c r="G2683" s="0" t="s">
        <v>693</v>
      </c>
      <c r="H2683" s="3" t="n">
        <v>808</v>
      </c>
      <c r="I2683" s="0" t="s">
        <v>716</v>
      </c>
      <c r="J2683" s="0" t="s">
        <v>229</v>
      </c>
      <c r="K2683" s="0" t="n">
        <v>4</v>
      </c>
      <c r="L2683" s="6" t="n">
        <v>44306</v>
      </c>
      <c r="M2683" s="0" t="s">
        <v>229</v>
      </c>
      <c r="N2683" s="0" t="n">
        <v>4</v>
      </c>
      <c r="O2683" s="0" t="s">
        <v>3536</v>
      </c>
      <c r="P2683" s="0" t="s">
        <v>249</v>
      </c>
      <c r="Q2683" s="0" t="n">
        <v>4</v>
      </c>
      <c r="R2683" s="0" t="s">
        <v>42</v>
      </c>
      <c r="S2683" s="0" t="s">
        <v>43</v>
      </c>
      <c r="T2683" s="0" t="n">
        <v>0</v>
      </c>
      <c r="U2683" s="0" t="s">
        <v>42</v>
      </c>
      <c r="V2683" s="0" t="s">
        <v>43</v>
      </c>
      <c r="W2683" s="0" t="n">
        <v>0</v>
      </c>
      <c r="X2683" s="0" t="s">
        <v>42</v>
      </c>
      <c r="Y2683" s="0" t="s">
        <v>43</v>
      </c>
      <c r="Z2683" s="0" t="n">
        <v>0</v>
      </c>
      <c r="AA2683" s="0" t="s">
        <v>42</v>
      </c>
      <c r="AB2683" s="0" t="s">
        <v>43</v>
      </c>
      <c r="AC2683" s="0" t="n">
        <v>0</v>
      </c>
      <c r="AD2683" s="0" t="s">
        <v>42</v>
      </c>
      <c r="AE2683" s="0" t="s">
        <v>43</v>
      </c>
      <c r="AF2683" s="0" t="n">
        <v>0</v>
      </c>
      <c r="AG2683" s="0" t="s">
        <v>42</v>
      </c>
      <c r="AH2683" s="0" t="s">
        <v>43</v>
      </c>
      <c r="AI2683" s="0" t="n">
        <v>0</v>
      </c>
    </row>
    <row r="2684" customFormat="false" ht="13.8" hidden="false" customHeight="false" outlineLevel="0" collapsed="false">
      <c r="A2684" s="0" t="s">
        <v>692</v>
      </c>
      <c r="B2684" s="0" t="s">
        <v>3166</v>
      </c>
      <c r="C2684" s="1" t="e">
        <f aca="false">VLOOKUP(LEFT(#REF!,2),#REF!,2,0)</f>
        <v>#REF!</v>
      </c>
      <c r="D2684" s="2" t="str">
        <f aca="false">RIGHT(B2684,8)</f>
        <v>07:35:00</v>
      </c>
      <c r="E2684" s="5" t="e">
        <f aca="false">C2684+D2684</f>
        <v>#REF!</v>
      </c>
      <c r="F2684" s="0" t="s">
        <v>3125</v>
      </c>
      <c r="G2684" s="0" t="s">
        <v>693</v>
      </c>
      <c r="H2684" s="3" t="n">
        <v>892</v>
      </c>
      <c r="I2684" s="0" t="s">
        <v>1468</v>
      </c>
      <c r="J2684" s="0" t="s">
        <v>229</v>
      </c>
      <c r="K2684" s="0" t="n">
        <v>4</v>
      </c>
      <c r="L2684" s="6" t="n">
        <v>44391</v>
      </c>
      <c r="M2684" s="0" t="s">
        <v>229</v>
      </c>
      <c r="N2684" s="0" t="n">
        <v>4</v>
      </c>
      <c r="O2684" s="0" t="s">
        <v>3537</v>
      </c>
      <c r="P2684" s="0" t="s">
        <v>249</v>
      </c>
      <c r="Q2684" s="0" t="n">
        <v>4</v>
      </c>
      <c r="R2684" s="0" t="s">
        <v>42</v>
      </c>
      <c r="S2684" s="0" t="s">
        <v>43</v>
      </c>
      <c r="T2684" s="0" t="n">
        <v>0</v>
      </c>
      <c r="U2684" s="0" t="s">
        <v>42</v>
      </c>
      <c r="V2684" s="0" t="s">
        <v>43</v>
      </c>
      <c r="W2684" s="0" t="n">
        <v>0</v>
      </c>
      <c r="X2684" s="0" t="s">
        <v>42</v>
      </c>
      <c r="Y2684" s="0" t="s">
        <v>43</v>
      </c>
      <c r="Z2684" s="0" t="n">
        <v>0</v>
      </c>
      <c r="AA2684" s="0" t="s">
        <v>42</v>
      </c>
      <c r="AB2684" s="0" t="s">
        <v>43</v>
      </c>
      <c r="AC2684" s="0" t="n">
        <v>0</v>
      </c>
      <c r="AD2684" s="0" t="s">
        <v>42</v>
      </c>
      <c r="AE2684" s="0" t="s">
        <v>43</v>
      </c>
      <c r="AF2684" s="0" t="n">
        <v>0</v>
      </c>
      <c r="AG2684" s="0" t="s">
        <v>42</v>
      </c>
      <c r="AH2684" s="0" t="s">
        <v>43</v>
      </c>
      <c r="AI2684" s="0" t="n">
        <v>0</v>
      </c>
    </row>
    <row r="2685" customFormat="false" ht="13.8" hidden="false" customHeight="false" outlineLevel="0" collapsed="false">
      <c r="A2685" s="0" t="s">
        <v>692</v>
      </c>
      <c r="B2685" s="0" t="s">
        <v>3168</v>
      </c>
      <c r="C2685" s="1" t="e">
        <f aca="false">VLOOKUP(LEFT(#REF!,2),#REF!,2,0)</f>
        <v>#REF!</v>
      </c>
      <c r="D2685" s="2" t="str">
        <f aca="false">RIGHT(B2685,8)</f>
        <v>07:40:00</v>
      </c>
      <c r="E2685" s="5" t="e">
        <f aca="false">C2685+D2685</f>
        <v>#REF!</v>
      </c>
      <c r="F2685" s="0" t="s">
        <v>3127</v>
      </c>
      <c r="G2685" s="0" t="s">
        <v>693</v>
      </c>
      <c r="H2685" s="3" t="n">
        <v>808</v>
      </c>
      <c r="I2685" s="0" t="s">
        <v>716</v>
      </c>
      <c r="J2685" s="0" t="s">
        <v>229</v>
      </c>
      <c r="K2685" s="0" t="n">
        <v>4</v>
      </c>
      <c r="L2685" s="6" t="n">
        <v>44361</v>
      </c>
      <c r="M2685" s="0" t="s">
        <v>229</v>
      </c>
      <c r="N2685" s="0" t="n">
        <v>4</v>
      </c>
      <c r="O2685" s="0" t="s">
        <v>3538</v>
      </c>
      <c r="P2685" s="0" t="s">
        <v>249</v>
      </c>
      <c r="Q2685" s="0" t="n">
        <v>4</v>
      </c>
      <c r="R2685" s="0" t="s">
        <v>42</v>
      </c>
      <c r="S2685" s="0" t="s">
        <v>43</v>
      </c>
      <c r="T2685" s="0" t="n">
        <v>0</v>
      </c>
      <c r="U2685" s="0" t="s">
        <v>42</v>
      </c>
      <c r="V2685" s="0" t="s">
        <v>43</v>
      </c>
      <c r="W2685" s="0" t="n">
        <v>0</v>
      </c>
      <c r="X2685" s="0" t="s">
        <v>42</v>
      </c>
      <c r="Y2685" s="0" t="s">
        <v>43</v>
      </c>
      <c r="Z2685" s="0" t="n">
        <v>0</v>
      </c>
      <c r="AA2685" s="0" t="s">
        <v>42</v>
      </c>
      <c r="AB2685" s="0" t="s">
        <v>43</v>
      </c>
      <c r="AC2685" s="0" t="n">
        <v>0</v>
      </c>
      <c r="AD2685" s="0" t="s">
        <v>42</v>
      </c>
      <c r="AE2685" s="0" t="s">
        <v>43</v>
      </c>
      <c r="AF2685" s="0" t="n">
        <v>0</v>
      </c>
      <c r="AG2685" s="0" t="s">
        <v>42</v>
      </c>
      <c r="AH2685" s="0" t="s">
        <v>43</v>
      </c>
      <c r="AI2685" s="0" t="n">
        <v>0</v>
      </c>
    </row>
    <row r="2686" customFormat="false" ht="13.8" hidden="false" customHeight="false" outlineLevel="0" collapsed="false">
      <c r="A2686" s="0" t="s">
        <v>692</v>
      </c>
      <c r="B2686" s="0" t="s">
        <v>3170</v>
      </c>
      <c r="C2686" s="1" t="e">
        <f aca="false">VLOOKUP(LEFT(#REF!,2),#REF!,2,0)</f>
        <v>#REF!</v>
      </c>
      <c r="D2686" s="2" t="str">
        <f aca="false">RIGHT(B2686,8)</f>
        <v>07:45:00</v>
      </c>
      <c r="E2686" s="5" t="e">
        <f aca="false">C2686+D2686</f>
        <v>#REF!</v>
      </c>
      <c r="F2686" s="0" t="s">
        <v>3128</v>
      </c>
      <c r="G2686" s="0" t="s">
        <v>693</v>
      </c>
      <c r="H2686" s="3" t="n">
        <v>940</v>
      </c>
      <c r="I2686" s="0" t="s">
        <v>1475</v>
      </c>
      <c r="J2686" s="0" t="s">
        <v>38</v>
      </c>
      <c r="K2686" s="0" t="n">
        <v>4</v>
      </c>
      <c r="L2686" s="6" t="n">
        <v>44422</v>
      </c>
      <c r="M2686" s="0" t="s">
        <v>38</v>
      </c>
      <c r="N2686" s="0" t="n">
        <v>4</v>
      </c>
      <c r="O2686" s="0" t="s">
        <v>3539</v>
      </c>
      <c r="P2686" s="0" t="s">
        <v>290</v>
      </c>
      <c r="Q2686" s="0" t="n">
        <v>4</v>
      </c>
      <c r="R2686" s="0" t="s">
        <v>42</v>
      </c>
      <c r="S2686" s="0" t="s">
        <v>43</v>
      </c>
      <c r="T2686" s="0" t="n">
        <v>0</v>
      </c>
      <c r="U2686" s="0" t="s">
        <v>42</v>
      </c>
      <c r="V2686" s="0" t="s">
        <v>43</v>
      </c>
      <c r="W2686" s="0" t="n">
        <v>0</v>
      </c>
      <c r="X2686" s="0" t="s">
        <v>42</v>
      </c>
      <c r="Y2686" s="0" t="s">
        <v>43</v>
      </c>
      <c r="Z2686" s="0" t="n">
        <v>0</v>
      </c>
      <c r="AA2686" s="0" t="s">
        <v>42</v>
      </c>
      <c r="AB2686" s="0" t="s">
        <v>43</v>
      </c>
      <c r="AC2686" s="0" t="n">
        <v>0</v>
      </c>
      <c r="AD2686" s="0" t="s">
        <v>42</v>
      </c>
      <c r="AE2686" s="0" t="s">
        <v>43</v>
      </c>
      <c r="AF2686" s="0" t="n">
        <v>0</v>
      </c>
      <c r="AG2686" s="0" t="s">
        <v>42</v>
      </c>
      <c r="AH2686" s="0" t="s">
        <v>43</v>
      </c>
      <c r="AI2686" s="0" t="n">
        <v>0</v>
      </c>
    </row>
    <row r="2687" customFormat="false" ht="13.8" hidden="false" customHeight="false" outlineLevel="0" collapsed="false">
      <c r="A2687" s="0" t="s">
        <v>692</v>
      </c>
      <c r="B2687" s="0" t="s">
        <v>3172</v>
      </c>
      <c r="C2687" s="1" t="e">
        <f aca="false">VLOOKUP(LEFT(#REF!,2),#REF!,2,0)</f>
        <v>#REF!</v>
      </c>
      <c r="D2687" s="2" t="str">
        <f aca="false">RIGHT(B2687,8)</f>
        <v>07:50:00</v>
      </c>
      <c r="E2687" s="5" t="e">
        <f aca="false">C2687+D2687</f>
        <v>#REF!</v>
      </c>
      <c r="F2687" s="0" t="s">
        <v>3129</v>
      </c>
      <c r="G2687" s="0" t="s">
        <v>693</v>
      </c>
      <c r="H2687" s="3" t="n">
        <v>1000</v>
      </c>
      <c r="I2687" s="0" t="s">
        <v>712</v>
      </c>
      <c r="J2687" s="0" t="s">
        <v>229</v>
      </c>
      <c r="K2687" s="0" t="n">
        <v>4</v>
      </c>
      <c r="L2687" s="6" t="n">
        <v>44212</v>
      </c>
      <c r="M2687" s="0" t="s">
        <v>229</v>
      </c>
      <c r="N2687" s="0" t="n">
        <v>4</v>
      </c>
      <c r="O2687" s="0" t="s">
        <v>3540</v>
      </c>
      <c r="P2687" s="0" t="s">
        <v>249</v>
      </c>
      <c r="Q2687" s="0" t="n">
        <v>4</v>
      </c>
      <c r="R2687" s="0" t="s">
        <v>42</v>
      </c>
      <c r="S2687" s="0" t="s">
        <v>43</v>
      </c>
      <c r="T2687" s="0" t="n">
        <v>0</v>
      </c>
      <c r="U2687" s="0" t="s">
        <v>42</v>
      </c>
      <c r="V2687" s="0" t="s">
        <v>43</v>
      </c>
      <c r="W2687" s="0" t="n">
        <v>0</v>
      </c>
      <c r="X2687" s="0" t="s">
        <v>42</v>
      </c>
      <c r="Y2687" s="0" t="s">
        <v>43</v>
      </c>
      <c r="Z2687" s="0" t="n">
        <v>0</v>
      </c>
      <c r="AA2687" s="0" t="s">
        <v>42</v>
      </c>
      <c r="AB2687" s="0" t="s">
        <v>43</v>
      </c>
      <c r="AC2687" s="0" t="n">
        <v>0</v>
      </c>
      <c r="AD2687" s="0" t="s">
        <v>42</v>
      </c>
      <c r="AE2687" s="0" t="s">
        <v>43</v>
      </c>
      <c r="AF2687" s="0" t="n">
        <v>0</v>
      </c>
      <c r="AG2687" s="0" t="s">
        <v>42</v>
      </c>
      <c r="AH2687" s="0" t="s">
        <v>43</v>
      </c>
      <c r="AI2687" s="0" t="n">
        <v>0</v>
      </c>
    </row>
    <row r="2688" customFormat="false" ht="13.8" hidden="false" customHeight="false" outlineLevel="0" collapsed="false">
      <c r="A2688" s="0" t="s">
        <v>692</v>
      </c>
      <c r="B2688" s="0" t="s">
        <v>3174</v>
      </c>
      <c r="C2688" s="1" t="e">
        <f aca="false">VLOOKUP(LEFT(#REF!,2),#REF!,2,0)</f>
        <v>#REF!</v>
      </c>
      <c r="D2688" s="2" t="str">
        <f aca="false">RIGHT(B2688,8)</f>
        <v>07:55:00</v>
      </c>
      <c r="E2688" s="5" t="e">
        <f aca="false">C2688+D2688</f>
        <v>#REF!</v>
      </c>
      <c r="F2688" s="0" t="s">
        <v>3130</v>
      </c>
      <c r="G2688" s="0" t="s">
        <v>693</v>
      </c>
      <c r="H2688" s="3" t="n">
        <v>964</v>
      </c>
      <c r="I2688" s="0" t="s">
        <v>2165</v>
      </c>
      <c r="J2688" s="0" t="s">
        <v>229</v>
      </c>
      <c r="K2688" s="0" t="n">
        <v>4</v>
      </c>
      <c r="L2688" s="6" t="n">
        <v>44423</v>
      </c>
      <c r="M2688" s="0" t="s">
        <v>229</v>
      </c>
      <c r="N2688" s="0" t="n">
        <v>4</v>
      </c>
      <c r="O2688" s="0" t="s">
        <v>3541</v>
      </c>
      <c r="P2688" s="0" t="s">
        <v>290</v>
      </c>
      <c r="Q2688" s="0" t="n">
        <v>4</v>
      </c>
      <c r="R2688" s="0" t="s">
        <v>42</v>
      </c>
      <c r="S2688" s="0" t="s">
        <v>43</v>
      </c>
      <c r="T2688" s="0" t="n">
        <v>0</v>
      </c>
      <c r="U2688" s="0" t="s">
        <v>42</v>
      </c>
      <c r="V2688" s="0" t="s">
        <v>43</v>
      </c>
      <c r="W2688" s="0" t="n">
        <v>0</v>
      </c>
      <c r="X2688" s="0" t="s">
        <v>42</v>
      </c>
      <c r="Y2688" s="0" t="s">
        <v>43</v>
      </c>
      <c r="Z2688" s="0" t="n">
        <v>0</v>
      </c>
      <c r="AA2688" s="0" t="s">
        <v>42</v>
      </c>
      <c r="AB2688" s="0" t="s">
        <v>43</v>
      </c>
      <c r="AC2688" s="0" t="n">
        <v>0</v>
      </c>
      <c r="AD2688" s="0" t="s">
        <v>42</v>
      </c>
      <c r="AE2688" s="0" t="s">
        <v>43</v>
      </c>
      <c r="AF2688" s="0" t="n">
        <v>0</v>
      </c>
      <c r="AG2688" s="0" t="s">
        <v>42</v>
      </c>
      <c r="AH2688" s="0" t="s">
        <v>43</v>
      </c>
      <c r="AI2688" s="0" t="n">
        <v>0</v>
      </c>
    </row>
    <row r="2689" customFormat="false" ht="13.8" hidden="false" customHeight="false" outlineLevel="0" collapsed="false">
      <c r="A2689" s="0" t="s">
        <v>692</v>
      </c>
      <c r="B2689" s="0" t="s">
        <v>3176</v>
      </c>
      <c r="C2689" s="1" t="e">
        <f aca="false">VLOOKUP(LEFT(#REF!,2),#REF!,2,0)</f>
        <v>#REF!</v>
      </c>
      <c r="D2689" s="2" t="str">
        <f aca="false">RIGHT(B2689,8)</f>
        <v>08:00:00</v>
      </c>
      <c r="E2689" s="5" t="e">
        <f aca="false">C2689+D2689</f>
        <v>#REF!</v>
      </c>
      <c r="F2689" s="0" t="s">
        <v>3132</v>
      </c>
      <c r="G2689" s="0" t="s">
        <v>693</v>
      </c>
      <c r="H2689" s="3" t="n">
        <v>904</v>
      </c>
      <c r="I2689" s="0" t="s">
        <v>2180</v>
      </c>
      <c r="J2689" s="0" t="s">
        <v>38</v>
      </c>
      <c r="K2689" s="0" t="n">
        <v>4</v>
      </c>
      <c r="L2689" s="6" t="n">
        <v>44453</v>
      </c>
      <c r="M2689" s="0" t="s">
        <v>38</v>
      </c>
      <c r="N2689" s="0" t="n">
        <v>4</v>
      </c>
      <c r="O2689" s="0" t="s">
        <v>3542</v>
      </c>
      <c r="P2689" s="0" t="s">
        <v>290</v>
      </c>
      <c r="Q2689" s="0" t="n">
        <v>4</v>
      </c>
      <c r="R2689" s="0" t="s">
        <v>42</v>
      </c>
      <c r="S2689" s="0" t="s">
        <v>43</v>
      </c>
      <c r="T2689" s="0" t="n">
        <v>0</v>
      </c>
      <c r="U2689" s="0" t="s">
        <v>42</v>
      </c>
      <c r="V2689" s="0" t="s">
        <v>43</v>
      </c>
      <c r="W2689" s="0" t="n">
        <v>0</v>
      </c>
      <c r="X2689" s="0" t="s">
        <v>42</v>
      </c>
      <c r="Y2689" s="0" t="s">
        <v>43</v>
      </c>
      <c r="Z2689" s="0" t="n">
        <v>0</v>
      </c>
      <c r="AA2689" s="0" t="s">
        <v>42</v>
      </c>
      <c r="AB2689" s="0" t="s">
        <v>43</v>
      </c>
      <c r="AC2689" s="0" t="n">
        <v>0</v>
      </c>
      <c r="AD2689" s="0" t="s">
        <v>42</v>
      </c>
      <c r="AE2689" s="0" t="s">
        <v>43</v>
      </c>
      <c r="AF2689" s="0" t="n">
        <v>0</v>
      </c>
      <c r="AG2689" s="0" t="s">
        <v>42</v>
      </c>
      <c r="AH2689" s="0" t="s">
        <v>43</v>
      </c>
      <c r="AI2689" s="0" t="n">
        <v>0</v>
      </c>
    </row>
    <row r="2690" customFormat="false" ht="13.8" hidden="false" customHeight="false" outlineLevel="0" collapsed="false">
      <c r="A2690" s="0" t="s">
        <v>692</v>
      </c>
      <c r="B2690" s="0" t="s">
        <v>3178</v>
      </c>
      <c r="C2690" s="1" t="e">
        <f aca="false">VLOOKUP(LEFT(#REF!,2),#REF!,2,0)</f>
        <v>#REF!</v>
      </c>
      <c r="D2690" s="2" t="str">
        <f aca="false">RIGHT(B2690,8)</f>
        <v>08:05:00</v>
      </c>
      <c r="E2690" s="5" t="e">
        <f aca="false">C2690+D2690</f>
        <v>#REF!</v>
      </c>
      <c r="F2690" s="0" t="s">
        <v>3134</v>
      </c>
      <c r="G2690" s="0" t="s">
        <v>693</v>
      </c>
      <c r="H2690" s="3" t="n">
        <v>708</v>
      </c>
      <c r="I2690" s="0" t="s">
        <v>891</v>
      </c>
      <c r="J2690" s="0" t="s">
        <v>38</v>
      </c>
      <c r="K2690" s="0" t="n">
        <v>4</v>
      </c>
      <c r="L2690" s="0" t="s">
        <v>96</v>
      </c>
      <c r="M2690" s="0" t="s">
        <v>229</v>
      </c>
      <c r="N2690" s="0" t="n">
        <v>4</v>
      </c>
      <c r="O2690" s="0" t="s">
        <v>3543</v>
      </c>
      <c r="P2690" s="0" t="s">
        <v>249</v>
      </c>
      <c r="Q2690" s="0" t="n">
        <v>4</v>
      </c>
      <c r="R2690" s="0" t="s">
        <v>42</v>
      </c>
      <c r="S2690" s="0" t="s">
        <v>43</v>
      </c>
      <c r="T2690" s="0" t="n">
        <v>0</v>
      </c>
      <c r="U2690" s="0" t="s">
        <v>42</v>
      </c>
      <c r="V2690" s="0" t="s">
        <v>43</v>
      </c>
      <c r="W2690" s="0" t="n">
        <v>0</v>
      </c>
      <c r="X2690" s="0" t="s">
        <v>42</v>
      </c>
      <c r="Y2690" s="0" t="s">
        <v>43</v>
      </c>
      <c r="Z2690" s="0" t="n">
        <v>0</v>
      </c>
      <c r="AA2690" s="0" t="s">
        <v>42</v>
      </c>
      <c r="AB2690" s="0" t="s">
        <v>43</v>
      </c>
      <c r="AC2690" s="0" t="n">
        <v>0</v>
      </c>
      <c r="AD2690" s="0" t="s">
        <v>42</v>
      </c>
      <c r="AE2690" s="0" t="s">
        <v>43</v>
      </c>
      <c r="AF2690" s="0" t="n">
        <v>0</v>
      </c>
      <c r="AG2690" s="0" t="s">
        <v>42</v>
      </c>
      <c r="AH2690" s="0" t="s">
        <v>43</v>
      </c>
      <c r="AI2690" s="0" t="n">
        <v>0</v>
      </c>
    </row>
    <row r="2691" customFormat="false" ht="13.8" hidden="false" customHeight="false" outlineLevel="0" collapsed="false">
      <c r="A2691" s="0" t="s">
        <v>692</v>
      </c>
      <c r="B2691" s="0" t="s">
        <v>3180</v>
      </c>
      <c r="C2691" s="1" t="e">
        <f aca="false">VLOOKUP(LEFT(#REF!,2),#REF!,2,0)</f>
        <v>#REF!</v>
      </c>
      <c r="D2691" s="2" t="str">
        <f aca="false">RIGHT(B2691,8)</f>
        <v>08:10:00</v>
      </c>
      <c r="E2691" s="5" t="e">
        <f aca="false">C2691+D2691</f>
        <v>#REF!</v>
      </c>
      <c r="F2691" s="0" t="s">
        <v>3135</v>
      </c>
      <c r="G2691" s="0" t="s">
        <v>693</v>
      </c>
      <c r="H2691" s="3" t="n">
        <v>780</v>
      </c>
      <c r="I2691" s="0" t="s">
        <v>760</v>
      </c>
      <c r="J2691" s="0" t="s">
        <v>229</v>
      </c>
      <c r="K2691" s="0" t="n">
        <v>4</v>
      </c>
      <c r="L2691" s="0" t="s">
        <v>2527</v>
      </c>
      <c r="M2691" s="0" t="s">
        <v>229</v>
      </c>
      <c r="N2691" s="0" t="n">
        <v>4</v>
      </c>
      <c r="O2691" s="0" t="s">
        <v>3544</v>
      </c>
      <c r="P2691" s="0" t="s">
        <v>249</v>
      </c>
      <c r="Q2691" s="0" t="n">
        <v>4</v>
      </c>
      <c r="R2691" s="0" t="s">
        <v>42</v>
      </c>
      <c r="S2691" s="0" t="s">
        <v>43</v>
      </c>
      <c r="T2691" s="0" t="n">
        <v>0</v>
      </c>
      <c r="U2691" s="0" t="s">
        <v>42</v>
      </c>
      <c r="V2691" s="0" t="s">
        <v>43</v>
      </c>
      <c r="W2691" s="0" t="n">
        <v>0</v>
      </c>
      <c r="X2691" s="0" t="s">
        <v>42</v>
      </c>
      <c r="Y2691" s="0" t="s">
        <v>43</v>
      </c>
      <c r="Z2691" s="0" t="n">
        <v>0</v>
      </c>
      <c r="AA2691" s="0" t="s">
        <v>42</v>
      </c>
      <c r="AB2691" s="0" t="s">
        <v>43</v>
      </c>
      <c r="AC2691" s="0" t="n">
        <v>0</v>
      </c>
      <c r="AD2691" s="0" t="s">
        <v>42</v>
      </c>
      <c r="AE2691" s="0" t="s">
        <v>43</v>
      </c>
      <c r="AF2691" s="0" t="n">
        <v>0</v>
      </c>
      <c r="AG2691" s="0" t="s">
        <v>42</v>
      </c>
      <c r="AH2691" s="0" t="s">
        <v>43</v>
      </c>
      <c r="AI2691" s="0" t="n">
        <v>0</v>
      </c>
    </row>
    <row r="2692" customFormat="false" ht="13.8" hidden="false" customHeight="false" outlineLevel="0" collapsed="false">
      <c r="A2692" s="0" t="s">
        <v>692</v>
      </c>
      <c r="B2692" s="0" t="s">
        <v>3182</v>
      </c>
      <c r="C2692" s="1" t="e">
        <f aca="false">VLOOKUP(LEFT(#REF!,2),#REF!,2,0)</f>
        <v>#REF!</v>
      </c>
      <c r="D2692" s="2" t="str">
        <f aca="false">RIGHT(B2692,8)</f>
        <v>08:15:00</v>
      </c>
      <c r="E2692" s="5" t="e">
        <f aca="false">C2692+D2692</f>
        <v>#REF!</v>
      </c>
      <c r="F2692" s="0" t="s">
        <v>3137</v>
      </c>
      <c r="G2692" s="0" t="s">
        <v>693</v>
      </c>
      <c r="H2692" s="3" t="n">
        <v>768</v>
      </c>
      <c r="I2692" s="0" t="s">
        <v>741</v>
      </c>
      <c r="J2692" s="0" t="s">
        <v>229</v>
      </c>
      <c r="K2692" s="0" t="n">
        <v>4</v>
      </c>
      <c r="L2692" s="6" t="n">
        <v>44456</v>
      </c>
      <c r="M2692" s="0" t="s">
        <v>229</v>
      </c>
      <c r="N2692" s="0" t="n">
        <v>4</v>
      </c>
      <c r="O2692" s="0" t="s">
        <v>3545</v>
      </c>
      <c r="P2692" s="0" t="s">
        <v>249</v>
      </c>
      <c r="Q2692" s="0" t="n">
        <v>4</v>
      </c>
      <c r="R2692" s="0" t="s">
        <v>42</v>
      </c>
      <c r="S2692" s="0" t="s">
        <v>43</v>
      </c>
      <c r="T2692" s="0" t="n">
        <v>0</v>
      </c>
      <c r="U2692" s="0" t="s">
        <v>42</v>
      </c>
      <c r="V2692" s="0" t="s">
        <v>43</v>
      </c>
      <c r="W2692" s="0" t="n">
        <v>0</v>
      </c>
      <c r="X2692" s="0" t="s">
        <v>42</v>
      </c>
      <c r="Y2692" s="0" t="s">
        <v>43</v>
      </c>
      <c r="Z2692" s="0" t="n">
        <v>0</v>
      </c>
      <c r="AA2692" s="0" t="s">
        <v>42</v>
      </c>
      <c r="AB2692" s="0" t="s">
        <v>43</v>
      </c>
      <c r="AC2692" s="0" t="n">
        <v>0</v>
      </c>
      <c r="AD2692" s="0" t="s">
        <v>42</v>
      </c>
      <c r="AE2692" s="0" t="s">
        <v>43</v>
      </c>
      <c r="AF2692" s="0" t="n">
        <v>0</v>
      </c>
      <c r="AG2692" s="0" t="s">
        <v>42</v>
      </c>
      <c r="AH2692" s="0" t="s">
        <v>43</v>
      </c>
      <c r="AI2692" s="0" t="n">
        <v>0</v>
      </c>
    </row>
    <row r="2693" customFormat="false" ht="13.8" hidden="false" customHeight="false" outlineLevel="0" collapsed="false">
      <c r="A2693" s="0" t="s">
        <v>692</v>
      </c>
      <c r="B2693" s="0" t="s">
        <v>3184</v>
      </c>
      <c r="C2693" s="1" t="e">
        <f aca="false">VLOOKUP(LEFT(#REF!,2),#REF!,2,0)</f>
        <v>#REF!</v>
      </c>
      <c r="D2693" s="2" t="str">
        <f aca="false">RIGHT(B2693,8)</f>
        <v>08:20:00</v>
      </c>
      <c r="E2693" s="5" t="e">
        <f aca="false">C2693+D2693</f>
        <v>#REF!</v>
      </c>
      <c r="F2693" s="0" t="s">
        <v>3138</v>
      </c>
      <c r="G2693" s="0" t="s">
        <v>693</v>
      </c>
      <c r="H2693" s="3" t="n">
        <v>620</v>
      </c>
      <c r="I2693" s="0" t="s">
        <v>836</v>
      </c>
      <c r="J2693" s="0" t="s">
        <v>229</v>
      </c>
      <c r="K2693" s="0" t="n">
        <v>4</v>
      </c>
      <c r="L2693" s="6" t="n">
        <v>44309</v>
      </c>
      <c r="M2693" s="0" t="s">
        <v>38</v>
      </c>
      <c r="N2693" s="0" t="n">
        <v>4</v>
      </c>
      <c r="O2693" s="0" t="s">
        <v>3546</v>
      </c>
      <c r="P2693" s="0" t="s">
        <v>249</v>
      </c>
      <c r="Q2693" s="0" t="n">
        <v>4</v>
      </c>
      <c r="R2693" s="0" t="s">
        <v>42</v>
      </c>
      <c r="S2693" s="0" t="s">
        <v>43</v>
      </c>
      <c r="T2693" s="0" t="n">
        <v>0</v>
      </c>
      <c r="U2693" s="0" t="s">
        <v>42</v>
      </c>
      <c r="V2693" s="0" t="s">
        <v>43</v>
      </c>
      <c r="W2693" s="0" t="n">
        <v>0</v>
      </c>
      <c r="X2693" s="0" t="s">
        <v>42</v>
      </c>
      <c r="Y2693" s="0" t="s">
        <v>43</v>
      </c>
      <c r="Z2693" s="0" t="n">
        <v>0</v>
      </c>
      <c r="AA2693" s="0" t="s">
        <v>42</v>
      </c>
      <c r="AB2693" s="0" t="s">
        <v>43</v>
      </c>
      <c r="AC2693" s="0" t="n">
        <v>0</v>
      </c>
      <c r="AD2693" s="0" t="s">
        <v>42</v>
      </c>
      <c r="AE2693" s="0" t="s">
        <v>43</v>
      </c>
      <c r="AF2693" s="0" t="n">
        <v>0</v>
      </c>
      <c r="AG2693" s="0" t="s">
        <v>42</v>
      </c>
      <c r="AH2693" s="0" t="s">
        <v>43</v>
      </c>
      <c r="AI2693" s="0" t="n">
        <v>0</v>
      </c>
    </row>
    <row r="2694" customFormat="false" ht="13.8" hidden="false" customHeight="false" outlineLevel="0" collapsed="false">
      <c r="A2694" s="0" t="s">
        <v>692</v>
      </c>
      <c r="B2694" s="0" t="s">
        <v>3186</v>
      </c>
      <c r="C2694" s="1" t="e">
        <f aca="false">VLOOKUP(LEFT(#REF!,2),#REF!,2,0)</f>
        <v>#REF!</v>
      </c>
      <c r="D2694" s="2" t="str">
        <f aca="false">RIGHT(B2694,8)</f>
        <v>08:25:00</v>
      </c>
      <c r="E2694" s="5" t="e">
        <f aca="false">C2694+D2694</f>
        <v>#REF!</v>
      </c>
      <c r="F2694" s="0" t="s">
        <v>3139</v>
      </c>
      <c r="G2694" s="0" t="s">
        <v>693</v>
      </c>
      <c r="H2694" s="3" t="n">
        <v>744</v>
      </c>
      <c r="I2694" s="0" t="s">
        <v>1532</v>
      </c>
      <c r="J2694" s="0" t="s">
        <v>38</v>
      </c>
      <c r="K2694" s="0" t="n">
        <v>4</v>
      </c>
      <c r="L2694" s="6" t="n">
        <v>44247</v>
      </c>
      <c r="M2694" s="0" t="s">
        <v>229</v>
      </c>
      <c r="N2694" s="0" t="n">
        <v>4</v>
      </c>
      <c r="O2694" s="0" t="s">
        <v>3547</v>
      </c>
      <c r="P2694" s="0" t="s">
        <v>249</v>
      </c>
      <c r="Q2694" s="0" t="n">
        <v>4</v>
      </c>
      <c r="R2694" s="0" t="s">
        <v>42</v>
      </c>
      <c r="S2694" s="0" t="s">
        <v>43</v>
      </c>
      <c r="T2694" s="0" t="n">
        <v>0</v>
      </c>
      <c r="U2694" s="0" t="s">
        <v>42</v>
      </c>
      <c r="V2694" s="0" t="s">
        <v>43</v>
      </c>
      <c r="W2694" s="0" t="n">
        <v>0</v>
      </c>
      <c r="X2694" s="0" t="s">
        <v>42</v>
      </c>
      <c r="Y2694" s="0" t="s">
        <v>43</v>
      </c>
      <c r="Z2694" s="0" t="n">
        <v>0</v>
      </c>
      <c r="AA2694" s="0" t="s">
        <v>42</v>
      </c>
      <c r="AB2694" s="0" t="s">
        <v>43</v>
      </c>
      <c r="AC2694" s="0" t="n">
        <v>0</v>
      </c>
      <c r="AD2694" s="0" t="s">
        <v>42</v>
      </c>
      <c r="AE2694" s="0" t="s">
        <v>43</v>
      </c>
      <c r="AF2694" s="0" t="n">
        <v>0</v>
      </c>
      <c r="AG2694" s="0" t="s">
        <v>42</v>
      </c>
      <c r="AH2694" s="0" t="s">
        <v>43</v>
      </c>
      <c r="AI2694" s="0" t="n">
        <v>0</v>
      </c>
    </row>
    <row r="2695" customFormat="false" ht="13.8" hidden="false" customHeight="false" outlineLevel="0" collapsed="false">
      <c r="A2695" s="0" t="s">
        <v>692</v>
      </c>
      <c r="B2695" s="0" t="s">
        <v>3188</v>
      </c>
      <c r="C2695" s="1" t="e">
        <f aca="false">VLOOKUP(LEFT(#REF!,2),#REF!,2,0)</f>
        <v>#REF!</v>
      </c>
      <c r="D2695" s="2" t="str">
        <f aca="false">RIGHT(B2695,8)</f>
        <v>08:30:00</v>
      </c>
      <c r="E2695" s="5" t="e">
        <f aca="false">C2695+D2695</f>
        <v>#REF!</v>
      </c>
      <c r="F2695" s="0" t="s">
        <v>3141</v>
      </c>
      <c r="G2695" s="0" t="s">
        <v>693</v>
      </c>
      <c r="H2695" s="3" t="n">
        <v>652</v>
      </c>
      <c r="I2695" s="0" t="s">
        <v>1071</v>
      </c>
      <c r="J2695" s="0" t="s">
        <v>229</v>
      </c>
      <c r="K2695" s="0" t="n">
        <v>4</v>
      </c>
      <c r="L2695" s="6" t="n">
        <v>44393</v>
      </c>
      <c r="M2695" s="0" t="s">
        <v>229</v>
      </c>
      <c r="N2695" s="0" t="n">
        <v>4</v>
      </c>
      <c r="O2695" s="0" t="s">
        <v>3548</v>
      </c>
      <c r="P2695" s="0" t="s">
        <v>249</v>
      </c>
      <c r="Q2695" s="0" t="n">
        <v>4</v>
      </c>
      <c r="R2695" s="0" t="s">
        <v>42</v>
      </c>
      <c r="S2695" s="0" t="s">
        <v>43</v>
      </c>
      <c r="T2695" s="0" t="n">
        <v>0</v>
      </c>
      <c r="U2695" s="0" t="s">
        <v>42</v>
      </c>
      <c r="V2695" s="0" t="s">
        <v>43</v>
      </c>
      <c r="W2695" s="0" t="n">
        <v>0</v>
      </c>
      <c r="X2695" s="0" t="s">
        <v>42</v>
      </c>
      <c r="Y2695" s="0" t="s">
        <v>43</v>
      </c>
      <c r="Z2695" s="0" t="n">
        <v>0</v>
      </c>
      <c r="AA2695" s="0" t="s">
        <v>42</v>
      </c>
      <c r="AB2695" s="0" t="s">
        <v>43</v>
      </c>
      <c r="AC2695" s="0" t="n">
        <v>0</v>
      </c>
      <c r="AD2695" s="0" t="s">
        <v>42</v>
      </c>
      <c r="AE2695" s="0" t="s">
        <v>43</v>
      </c>
      <c r="AF2695" s="0" t="n">
        <v>0</v>
      </c>
      <c r="AG2695" s="0" t="s">
        <v>42</v>
      </c>
      <c r="AH2695" s="0" t="s">
        <v>43</v>
      </c>
      <c r="AI2695" s="0" t="n">
        <v>0</v>
      </c>
    </row>
    <row r="2696" customFormat="false" ht="13.8" hidden="false" customHeight="false" outlineLevel="0" collapsed="false">
      <c r="A2696" s="0" t="s">
        <v>692</v>
      </c>
      <c r="B2696" s="0" t="s">
        <v>3190</v>
      </c>
      <c r="C2696" s="1" t="e">
        <f aca="false">VLOOKUP(LEFT(#REF!,2),#REF!,2,0)</f>
        <v>#REF!</v>
      </c>
      <c r="D2696" s="2" t="str">
        <f aca="false">RIGHT(B2696,8)</f>
        <v>08:35:00</v>
      </c>
      <c r="E2696" s="5" t="e">
        <f aca="false">C2696+D2696</f>
        <v>#REF!</v>
      </c>
      <c r="F2696" s="0" t="s">
        <v>3143</v>
      </c>
      <c r="G2696" s="0" t="s">
        <v>693</v>
      </c>
      <c r="H2696" s="3" t="n">
        <v>480</v>
      </c>
      <c r="I2696" s="0" t="s">
        <v>234</v>
      </c>
      <c r="J2696" s="0" t="s">
        <v>229</v>
      </c>
      <c r="K2696" s="0" t="n">
        <v>4</v>
      </c>
      <c r="L2696" s="6" t="n">
        <v>44339</v>
      </c>
      <c r="M2696" s="0" t="s">
        <v>229</v>
      </c>
      <c r="N2696" s="0" t="n">
        <v>4</v>
      </c>
      <c r="O2696" s="0" t="s">
        <v>3549</v>
      </c>
      <c r="P2696" s="0" t="s">
        <v>249</v>
      </c>
      <c r="Q2696" s="0" t="n">
        <v>4</v>
      </c>
      <c r="R2696" s="0" t="s">
        <v>42</v>
      </c>
      <c r="S2696" s="0" t="s">
        <v>43</v>
      </c>
      <c r="T2696" s="0" t="n">
        <v>0</v>
      </c>
      <c r="U2696" s="0" t="s">
        <v>42</v>
      </c>
      <c r="V2696" s="0" t="s">
        <v>43</v>
      </c>
      <c r="W2696" s="0" t="n">
        <v>0</v>
      </c>
      <c r="X2696" s="0" t="s">
        <v>42</v>
      </c>
      <c r="Y2696" s="0" t="s">
        <v>43</v>
      </c>
      <c r="Z2696" s="0" t="n">
        <v>0</v>
      </c>
      <c r="AA2696" s="0" t="s">
        <v>42</v>
      </c>
      <c r="AB2696" s="0" t="s">
        <v>43</v>
      </c>
      <c r="AC2696" s="0" t="n">
        <v>0</v>
      </c>
      <c r="AD2696" s="0" t="s">
        <v>42</v>
      </c>
      <c r="AE2696" s="0" t="s">
        <v>43</v>
      </c>
      <c r="AF2696" s="0" t="n">
        <v>0</v>
      </c>
      <c r="AG2696" s="0" t="s">
        <v>42</v>
      </c>
      <c r="AH2696" s="0" t="s">
        <v>43</v>
      </c>
      <c r="AI2696" s="0" t="n">
        <v>0</v>
      </c>
    </row>
    <row r="2697" customFormat="false" ht="13.8" hidden="false" customHeight="false" outlineLevel="0" collapsed="false">
      <c r="A2697" s="0" t="s">
        <v>692</v>
      </c>
      <c r="B2697" s="0" t="s">
        <v>3192</v>
      </c>
      <c r="C2697" s="1" t="e">
        <f aca="false">VLOOKUP(LEFT(#REF!,2),#REF!,2,0)</f>
        <v>#REF!</v>
      </c>
      <c r="D2697" s="2" t="str">
        <f aca="false">RIGHT(B2697,8)</f>
        <v>08:40:00</v>
      </c>
      <c r="E2697" s="5" t="e">
        <f aca="false">C2697+D2697</f>
        <v>#REF!</v>
      </c>
      <c r="F2697" s="0" t="s">
        <v>3145</v>
      </c>
      <c r="G2697" s="0" t="s">
        <v>693</v>
      </c>
      <c r="H2697" s="3" t="n">
        <v>708</v>
      </c>
      <c r="I2697" s="0" t="s">
        <v>891</v>
      </c>
      <c r="J2697" s="0" t="s">
        <v>229</v>
      </c>
      <c r="K2697" s="0" t="n">
        <v>4</v>
      </c>
      <c r="L2697" s="6" t="n">
        <v>44391</v>
      </c>
      <c r="M2697" s="0" t="s">
        <v>229</v>
      </c>
      <c r="N2697" s="0" t="n">
        <v>4</v>
      </c>
      <c r="O2697" s="0" t="s">
        <v>3550</v>
      </c>
      <c r="P2697" s="0" t="s">
        <v>249</v>
      </c>
      <c r="Q2697" s="0" t="n">
        <v>4</v>
      </c>
      <c r="R2697" s="0" t="s">
        <v>42</v>
      </c>
      <c r="S2697" s="0" t="s">
        <v>43</v>
      </c>
      <c r="T2697" s="0" t="n">
        <v>0</v>
      </c>
      <c r="U2697" s="0" t="s">
        <v>42</v>
      </c>
      <c r="V2697" s="0" t="s">
        <v>43</v>
      </c>
      <c r="W2697" s="0" t="n">
        <v>0</v>
      </c>
      <c r="X2697" s="0" t="s">
        <v>42</v>
      </c>
      <c r="Y2697" s="0" t="s">
        <v>43</v>
      </c>
      <c r="Z2697" s="0" t="n">
        <v>0</v>
      </c>
      <c r="AA2697" s="0" t="s">
        <v>42</v>
      </c>
      <c r="AB2697" s="0" t="s">
        <v>43</v>
      </c>
      <c r="AC2697" s="0" t="n">
        <v>0</v>
      </c>
      <c r="AD2697" s="0" t="s">
        <v>42</v>
      </c>
      <c r="AE2697" s="0" t="s">
        <v>43</v>
      </c>
      <c r="AF2697" s="0" t="n">
        <v>0</v>
      </c>
      <c r="AG2697" s="0" t="s">
        <v>42</v>
      </c>
      <c r="AH2697" s="0" t="s">
        <v>43</v>
      </c>
      <c r="AI2697" s="0" t="n">
        <v>0</v>
      </c>
    </row>
    <row r="2698" customFormat="false" ht="13.8" hidden="false" customHeight="false" outlineLevel="0" collapsed="false">
      <c r="A2698" s="0" t="s">
        <v>692</v>
      </c>
      <c r="B2698" s="0" t="s">
        <v>3194</v>
      </c>
      <c r="C2698" s="1" t="e">
        <f aca="false">VLOOKUP(LEFT(#REF!,2),#REF!,2,0)</f>
        <v>#REF!</v>
      </c>
      <c r="D2698" s="2" t="str">
        <f aca="false">RIGHT(B2698,8)</f>
        <v>08:45:00</v>
      </c>
      <c r="E2698" s="5" t="e">
        <f aca="false">C2698+D2698</f>
        <v>#REF!</v>
      </c>
      <c r="F2698" s="0" t="s">
        <v>3147</v>
      </c>
      <c r="G2698" s="0" t="s">
        <v>693</v>
      </c>
      <c r="H2698" s="3" t="n">
        <v>828</v>
      </c>
      <c r="I2698" s="0" t="s">
        <v>1517</v>
      </c>
      <c r="J2698" s="0" t="s">
        <v>229</v>
      </c>
      <c r="K2698" s="0" t="n">
        <v>4</v>
      </c>
      <c r="L2698" s="0" t="s">
        <v>724</v>
      </c>
      <c r="M2698" s="0" t="s">
        <v>38</v>
      </c>
      <c r="N2698" s="0" t="n">
        <v>4</v>
      </c>
      <c r="O2698" s="0" t="s">
        <v>3551</v>
      </c>
      <c r="P2698" s="0" t="s">
        <v>290</v>
      </c>
      <c r="Q2698" s="0" t="n">
        <v>4</v>
      </c>
      <c r="R2698" s="0" t="s">
        <v>42</v>
      </c>
      <c r="S2698" s="0" t="s">
        <v>43</v>
      </c>
      <c r="T2698" s="0" t="n">
        <v>0</v>
      </c>
      <c r="U2698" s="0" t="s">
        <v>42</v>
      </c>
      <c r="V2698" s="0" t="s">
        <v>43</v>
      </c>
      <c r="W2698" s="0" t="n">
        <v>0</v>
      </c>
      <c r="X2698" s="0" t="s">
        <v>42</v>
      </c>
      <c r="Y2698" s="0" t="s">
        <v>43</v>
      </c>
      <c r="Z2698" s="0" t="n">
        <v>0</v>
      </c>
      <c r="AA2698" s="0" t="s">
        <v>42</v>
      </c>
      <c r="AB2698" s="0" t="s">
        <v>43</v>
      </c>
      <c r="AC2698" s="0" t="n">
        <v>0</v>
      </c>
      <c r="AD2698" s="0" t="s">
        <v>42</v>
      </c>
      <c r="AE2698" s="0" t="s">
        <v>43</v>
      </c>
      <c r="AF2698" s="0" t="n">
        <v>0</v>
      </c>
      <c r="AG2698" s="0" t="s">
        <v>42</v>
      </c>
      <c r="AH2698" s="0" t="s">
        <v>43</v>
      </c>
      <c r="AI2698" s="0" t="n">
        <v>0</v>
      </c>
    </row>
    <row r="2699" customFormat="false" ht="13.8" hidden="false" customHeight="false" outlineLevel="0" collapsed="false">
      <c r="A2699" s="0" t="s">
        <v>692</v>
      </c>
      <c r="B2699" s="0" t="s">
        <v>3196</v>
      </c>
      <c r="C2699" s="1" t="e">
        <f aca="false">VLOOKUP(LEFT(#REF!,2),#REF!,2,0)</f>
        <v>#REF!</v>
      </c>
      <c r="D2699" s="2" t="str">
        <f aca="false">RIGHT(B2699,8)</f>
        <v>08:50:00</v>
      </c>
      <c r="E2699" s="5" t="e">
        <f aca="false">C2699+D2699</f>
        <v>#REF!</v>
      </c>
      <c r="F2699" s="0" t="s">
        <v>3149</v>
      </c>
      <c r="G2699" s="0" t="s">
        <v>693</v>
      </c>
      <c r="H2699" s="3" t="n">
        <v>540</v>
      </c>
      <c r="I2699" s="0" t="s">
        <v>303</v>
      </c>
      <c r="J2699" s="0" t="s">
        <v>229</v>
      </c>
      <c r="K2699" s="0" t="n">
        <v>4</v>
      </c>
      <c r="L2699" s="6" t="n">
        <v>44363</v>
      </c>
      <c r="M2699" s="0" t="s">
        <v>229</v>
      </c>
      <c r="N2699" s="0" t="n">
        <v>4</v>
      </c>
      <c r="O2699" s="0" t="s">
        <v>3552</v>
      </c>
      <c r="P2699" s="0" t="s">
        <v>249</v>
      </c>
      <c r="Q2699" s="0" t="n">
        <v>4</v>
      </c>
      <c r="R2699" s="0" t="s">
        <v>42</v>
      </c>
      <c r="S2699" s="0" t="s">
        <v>43</v>
      </c>
      <c r="T2699" s="0" t="n">
        <v>0</v>
      </c>
      <c r="U2699" s="0" t="s">
        <v>42</v>
      </c>
      <c r="V2699" s="0" t="s">
        <v>43</v>
      </c>
      <c r="W2699" s="0" t="n">
        <v>0</v>
      </c>
      <c r="X2699" s="0" t="s">
        <v>42</v>
      </c>
      <c r="Y2699" s="0" t="s">
        <v>43</v>
      </c>
      <c r="Z2699" s="0" t="n">
        <v>0</v>
      </c>
      <c r="AA2699" s="0" t="s">
        <v>42</v>
      </c>
      <c r="AB2699" s="0" t="s">
        <v>43</v>
      </c>
      <c r="AC2699" s="0" t="n">
        <v>0</v>
      </c>
      <c r="AD2699" s="0" t="s">
        <v>42</v>
      </c>
      <c r="AE2699" s="0" t="s">
        <v>43</v>
      </c>
      <c r="AF2699" s="0" t="n">
        <v>0</v>
      </c>
      <c r="AG2699" s="0" t="s">
        <v>42</v>
      </c>
      <c r="AH2699" s="0" t="s">
        <v>43</v>
      </c>
      <c r="AI2699" s="0" t="n">
        <v>0</v>
      </c>
    </row>
    <row r="2700" customFormat="false" ht="13.8" hidden="false" customHeight="false" outlineLevel="0" collapsed="false">
      <c r="A2700" s="0" t="s">
        <v>692</v>
      </c>
      <c r="B2700" s="0" t="s">
        <v>3198</v>
      </c>
      <c r="C2700" s="1" t="e">
        <f aca="false">VLOOKUP(LEFT(#REF!,2),#REF!,2,0)</f>
        <v>#REF!</v>
      </c>
      <c r="D2700" s="2" t="str">
        <f aca="false">RIGHT(B2700,8)</f>
        <v>08:55:00</v>
      </c>
      <c r="E2700" s="5" t="e">
        <f aca="false">C2700+D2700</f>
        <v>#REF!</v>
      </c>
      <c r="F2700" s="0" t="s">
        <v>3151</v>
      </c>
      <c r="G2700" s="0" t="s">
        <v>693</v>
      </c>
      <c r="H2700" s="3" t="n">
        <v>744</v>
      </c>
      <c r="I2700" s="0" t="s">
        <v>1532</v>
      </c>
      <c r="J2700" s="0" t="s">
        <v>229</v>
      </c>
      <c r="K2700" s="0" t="n">
        <v>4</v>
      </c>
      <c r="L2700" s="6" t="n">
        <v>44532</v>
      </c>
      <c r="M2700" s="0" t="s">
        <v>38</v>
      </c>
      <c r="N2700" s="0" t="n">
        <v>4</v>
      </c>
      <c r="O2700" s="0" t="s">
        <v>3553</v>
      </c>
      <c r="P2700" s="0" t="s">
        <v>249</v>
      </c>
      <c r="Q2700" s="0" t="n">
        <v>4</v>
      </c>
      <c r="R2700" s="0" t="s">
        <v>42</v>
      </c>
      <c r="S2700" s="0" t="s">
        <v>43</v>
      </c>
      <c r="T2700" s="0" t="n">
        <v>0</v>
      </c>
      <c r="U2700" s="0" t="s">
        <v>42</v>
      </c>
      <c r="V2700" s="0" t="s">
        <v>43</v>
      </c>
      <c r="W2700" s="0" t="n">
        <v>0</v>
      </c>
      <c r="X2700" s="0" t="s">
        <v>42</v>
      </c>
      <c r="Y2700" s="0" t="s">
        <v>43</v>
      </c>
      <c r="Z2700" s="0" t="n">
        <v>0</v>
      </c>
      <c r="AA2700" s="0" t="s">
        <v>42</v>
      </c>
      <c r="AB2700" s="0" t="s">
        <v>43</v>
      </c>
      <c r="AC2700" s="0" t="n">
        <v>0</v>
      </c>
      <c r="AD2700" s="0" t="s">
        <v>42</v>
      </c>
      <c r="AE2700" s="0" t="s">
        <v>43</v>
      </c>
      <c r="AF2700" s="0" t="n">
        <v>0</v>
      </c>
      <c r="AG2700" s="0" t="s">
        <v>42</v>
      </c>
      <c r="AH2700" s="0" t="s">
        <v>43</v>
      </c>
      <c r="AI2700" s="0" t="n">
        <v>0</v>
      </c>
    </row>
    <row r="2701" customFormat="false" ht="13.8" hidden="false" customHeight="false" outlineLevel="0" collapsed="false">
      <c r="A2701" s="0" t="s">
        <v>692</v>
      </c>
      <c r="B2701" s="0" t="s">
        <v>3199</v>
      </c>
      <c r="C2701" s="1" t="e">
        <f aca="false">VLOOKUP(LEFT(#REF!,2),#REF!,2,0)</f>
        <v>#REF!</v>
      </c>
      <c r="D2701" s="2" t="str">
        <f aca="false">RIGHT(B2701,8)</f>
        <v>09:00:00</v>
      </c>
      <c r="E2701" s="5" t="e">
        <f aca="false">C2701+D2701</f>
        <v>#REF!</v>
      </c>
      <c r="F2701" s="0" t="s">
        <v>3153</v>
      </c>
      <c r="G2701" s="0" t="s">
        <v>693</v>
      </c>
      <c r="H2701" s="3" t="n">
        <v>852</v>
      </c>
      <c r="I2701" s="0" t="s">
        <v>1519</v>
      </c>
      <c r="J2701" s="0" t="s">
        <v>229</v>
      </c>
      <c r="K2701" s="0" t="n">
        <v>4</v>
      </c>
      <c r="L2701" s="6" t="n">
        <v>44421</v>
      </c>
      <c r="M2701" s="0" t="s">
        <v>38</v>
      </c>
      <c r="N2701" s="0" t="n">
        <v>4</v>
      </c>
      <c r="O2701" s="0" t="s">
        <v>3554</v>
      </c>
      <c r="P2701" s="0" t="s">
        <v>249</v>
      </c>
      <c r="Q2701" s="0" t="n">
        <v>4</v>
      </c>
      <c r="R2701" s="0" t="s">
        <v>42</v>
      </c>
      <c r="S2701" s="0" t="s">
        <v>43</v>
      </c>
      <c r="T2701" s="0" t="n">
        <v>0</v>
      </c>
      <c r="U2701" s="0" t="s">
        <v>42</v>
      </c>
      <c r="V2701" s="0" t="s">
        <v>43</v>
      </c>
      <c r="W2701" s="0" t="n">
        <v>0</v>
      </c>
      <c r="X2701" s="0" t="s">
        <v>42</v>
      </c>
      <c r="Y2701" s="0" t="s">
        <v>43</v>
      </c>
      <c r="Z2701" s="0" t="n">
        <v>0</v>
      </c>
      <c r="AA2701" s="0" t="s">
        <v>42</v>
      </c>
      <c r="AB2701" s="0" t="s">
        <v>43</v>
      </c>
      <c r="AC2701" s="0" t="n">
        <v>0</v>
      </c>
      <c r="AD2701" s="0" t="s">
        <v>42</v>
      </c>
      <c r="AE2701" s="0" t="s">
        <v>43</v>
      </c>
      <c r="AF2701" s="0" t="n">
        <v>0</v>
      </c>
      <c r="AG2701" s="0" t="s">
        <v>42</v>
      </c>
      <c r="AH2701" s="0" t="s">
        <v>43</v>
      </c>
      <c r="AI2701" s="0" t="n">
        <v>0</v>
      </c>
    </row>
    <row r="2702" customFormat="false" ht="13.8" hidden="false" customHeight="false" outlineLevel="0" collapsed="false">
      <c r="A2702" s="0" t="s">
        <v>692</v>
      </c>
      <c r="B2702" s="0" t="s">
        <v>3201</v>
      </c>
      <c r="C2702" s="1" t="e">
        <f aca="false">VLOOKUP(LEFT(#REF!,2),#REF!,2,0)</f>
        <v>#REF!</v>
      </c>
      <c r="D2702" s="2" t="str">
        <f aca="false">RIGHT(B2702,8)</f>
        <v>09:05:00</v>
      </c>
      <c r="E2702" s="5" t="e">
        <f aca="false">C2702+D2702</f>
        <v>#REF!</v>
      </c>
      <c r="F2702" s="0" t="s">
        <v>3155</v>
      </c>
      <c r="G2702" s="0" t="s">
        <v>693</v>
      </c>
      <c r="H2702" s="3" t="n">
        <v>712</v>
      </c>
      <c r="I2702" s="0" t="s">
        <v>1590</v>
      </c>
      <c r="J2702" s="0" t="s">
        <v>229</v>
      </c>
      <c r="K2702" s="0" t="n">
        <v>4</v>
      </c>
      <c r="L2702" s="6" t="n">
        <v>44301</v>
      </c>
      <c r="M2702" s="0" t="s">
        <v>229</v>
      </c>
      <c r="N2702" s="0" t="n">
        <v>4</v>
      </c>
      <c r="O2702" s="0" t="s">
        <v>3555</v>
      </c>
      <c r="P2702" s="0" t="s">
        <v>249</v>
      </c>
      <c r="Q2702" s="0" t="n">
        <v>4</v>
      </c>
      <c r="R2702" s="0" t="s">
        <v>42</v>
      </c>
      <c r="S2702" s="0" t="s">
        <v>43</v>
      </c>
      <c r="T2702" s="0" t="n">
        <v>0</v>
      </c>
      <c r="U2702" s="0" t="s">
        <v>42</v>
      </c>
      <c r="V2702" s="0" t="s">
        <v>43</v>
      </c>
      <c r="W2702" s="0" t="n">
        <v>0</v>
      </c>
      <c r="X2702" s="0" t="s">
        <v>42</v>
      </c>
      <c r="Y2702" s="0" t="s">
        <v>43</v>
      </c>
      <c r="Z2702" s="0" t="n">
        <v>0</v>
      </c>
      <c r="AA2702" s="0" t="s">
        <v>42</v>
      </c>
      <c r="AB2702" s="0" t="s">
        <v>43</v>
      </c>
      <c r="AC2702" s="0" t="n">
        <v>0</v>
      </c>
      <c r="AD2702" s="0" t="s">
        <v>42</v>
      </c>
      <c r="AE2702" s="0" t="s">
        <v>43</v>
      </c>
      <c r="AF2702" s="0" t="n">
        <v>0</v>
      </c>
      <c r="AG2702" s="0" t="s">
        <v>42</v>
      </c>
      <c r="AH2702" s="0" t="s">
        <v>43</v>
      </c>
      <c r="AI2702" s="0" t="n">
        <v>0</v>
      </c>
    </row>
    <row r="2703" customFormat="false" ht="13.8" hidden="false" customHeight="false" outlineLevel="0" collapsed="false">
      <c r="A2703" s="0" t="s">
        <v>692</v>
      </c>
      <c r="B2703" s="0" t="s">
        <v>3203</v>
      </c>
      <c r="C2703" s="1" t="e">
        <f aca="false">VLOOKUP(LEFT(#REF!,2),#REF!,2,0)</f>
        <v>#REF!</v>
      </c>
      <c r="D2703" s="2" t="str">
        <f aca="false">RIGHT(B2703,8)</f>
        <v>09:10:00</v>
      </c>
      <c r="E2703" s="5" t="e">
        <f aca="false">C2703+D2703</f>
        <v>#REF!</v>
      </c>
      <c r="F2703" s="0" t="s">
        <v>3157</v>
      </c>
      <c r="G2703" s="0" t="s">
        <v>693</v>
      </c>
      <c r="H2703" s="3" t="n">
        <v>536</v>
      </c>
      <c r="I2703" s="0" t="s">
        <v>558</v>
      </c>
      <c r="J2703" s="0" t="s">
        <v>229</v>
      </c>
      <c r="K2703" s="0" t="n">
        <v>4</v>
      </c>
      <c r="L2703" s="0" t="s">
        <v>3556</v>
      </c>
      <c r="M2703" s="0" t="s">
        <v>229</v>
      </c>
      <c r="N2703" s="0" t="n">
        <v>4</v>
      </c>
      <c r="O2703" s="0" t="s">
        <v>3557</v>
      </c>
      <c r="P2703" s="0" t="s">
        <v>249</v>
      </c>
      <c r="Q2703" s="0" t="n">
        <v>4</v>
      </c>
      <c r="R2703" s="0" t="s">
        <v>42</v>
      </c>
      <c r="S2703" s="0" t="s">
        <v>43</v>
      </c>
      <c r="T2703" s="0" t="n">
        <v>0</v>
      </c>
      <c r="U2703" s="0" t="s">
        <v>42</v>
      </c>
      <c r="V2703" s="0" t="s">
        <v>43</v>
      </c>
      <c r="W2703" s="0" t="n">
        <v>0</v>
      </c>
      <c r="X2703" s="0" t="s">
        <v>42</v>
      </c>
      <c r="Y2703" s="0" t="s">
        <v>43</v>
      </c>
      <c r="Z2703" s="0" t="n">
        <v>0</v>
      </c>
      <c r="AA2703" s="0" t="s">
        <v>42</v>
      </c>
      <c r="AB2703" s="0" t="s">
        <v>43</v>
      </c>
      <c r="AC2703" s="0" t="n">
        <v>0</v>
      </c>
      <c r="AD2703" s="0" t="s">
        <v>42</v>
      </c>
      <c r="AE2703" s="0" t="s">
        <v>43</v>
      </c>
      <c r="AF2703" s="0" t="n">
        <v>0</v>
      </c>
      <c r="AG2703" s="0" t="s">
        <v>42</v>
      </c>
      <c r="AH2703" s="0" t="s">
        <v>43</v>
      </c>
      <c r="AI2703" s="0" t="n">
        <v>0</v>
      </c>
    </row>
    <row r="2704" customFormat="false" ht="13.8" hidden="false" customHeight="false" outlineLevel="0" collapsed="false">
      <c r="A2704" s="0" t="s">
        <v>692</v>
      </c>
      <c r="B2704" s="0" t="s">
        <v>3206</v>
      </c>
      <c r="C2704" s="1" t="e">
        <f aca="false">VLOOKUP(LEFT(#REF!,2),#REF!,2,0)</f>
        <v>#REF!</v>
      </c>
      <c r="D2704" s="2" t="str">
        <f aca="false">RIGHT(B2704,8)</f>
        <v>09:15:00</v>
      </c>
      <c r="E2704" s="5" t="e">
        <f aca="false">C2704+D2704</f>
        <v>#REF!</v>
      </c>
      <c r="F2704" s="0" t="s">
        <v>3159</v>
      </c>
      <c r="G2704" s="0" t="s">
        <v>693</v>
      </c>
      <c r="H2704" s="3" t="n">
        <v>696</v>
      </c>
      <c r="I2704" s="0" t="s">
        <v>757</v>
      </c>
      <c r="J2704" s="0" t="s">
        <v>229</v>
      </c>
      <c r="K2704" s="0" t="n">
        <v>4</v>
      </c>
      <c r="L2704" s="6" t="n">
        <v>44421</v>
      </c>
      <c r="M2704" s="0" t="s">
        <v>229</v>
      </c>
      <c r="N2704" s="0" t="n">
        <v>4</v>
      </c>
      <c r="O2704" s="0" t="s">
        <v>3558</v>
      </c>
      <c r="P2704" s="0" t="s">
        <v>249</v>
      </c>
      <c r="Q2704" s="0" t="n">
        <v>4</v>
      </c>
      <c r="R2704" s="0" t="s">
        <v>42</v>
      </c>
      <c r="S2704" s="0" t="s">
        <v>43</v>
      </c>
      <c r="T2704" s="0" t="n">
        <v>0</v>
      </c>
      <c r="U2704" s="0" t="s">
        <v>42</v>
      </c>
      <c r="V2704" s="0" t="s">
        <v>43</v>
      </c>
      <c r="W2704" s="0" t="n">
        <v>0</v>
      </c>
      <c r="X2704" s="0" t="s">
        <v>42</v>
      </c>
      <c r="Y2704" s="0" t="s">
        <v>43</v>
      </c>
      <c r="Z2704" s="0" t="n">
        <v>0</v>
      </c>
      <c r="AA2704" s="0" t="s">
        <v>42</v>
      </c>
      <c r="AB2704" s="0" t="s">
        <v>43</v>
      </c>
      <c r="AC2704" s="0" t="n">
        <v>0</v>
      </c>
      <c r="AD2704" s="0" t="s">
        <v>42</v>
      </c>
      <c r="AE2704" s="0" t="s">
        <v>43</v>
      </c>
      <c r="AF2704" s="0" t="n">
        <v>0</v>
      </c>
      <c r="AG2704" s="0" t="s">
        <v>42</v>
      </c>
      <c r="AH2704" s="0" t="s">
        <v>43</v>
      </c>
      <c r="AI2704" s="0" t="n">
        <v>0</v>
      </c>
    </row>
    <row r="2705" customFormat="false" ht="13.8" hidden="false" customHeight="false" outlineLevel="0" collapsed="false">
      <c r="A2705" s="0" t="s">
        <v>692</v>
      </c>
      <c r="B2705" s="0" t="s">
        <v>3208</v>
      </c>
      <c r="C2705" s="1" t="e">
        <f aca="false">VLOOKUP(LEFT(#REF!,2),#REF!,2,0)</f>
        <v>#REF!</v>
      </c>
      <c r="D2705" s="2" t="str">
        <f aca="false">RIGHT(B2705,8)</f>
        <v>09:20:00</v>
      </c>
      <c r="E2705" s="5" t="e">
        <f aca="false">C2705+D2705</f>
        <v>#REF!</v>
      </c>
      <c r="F2705" s="0" t="s">
        <v>3161</v>
      </c>
      <c r="G2705" s="0" t="s">
        <v>693</v>
      </c>
      <c r="H2705" s="3" t="n">
        <v>808</v>
      </c>
      <c r="I2705" s="0" t="s">
        <v>716</v>
      </c>
      <c r="J2705" s="0" t="s">
        <v>38</v>
      </c>
      <c r="K2705" s="0" t="n">
        <v>4</v>
      </c>
      <c r="L2705" s="6" t="n">
        <v>44455</v>
      </c>
      <c r="M2705" s="0" t="s">
        <v>38</v>
      </c>
      <c r="N2705" s="0" t="n">
        <v>4</v>
      </c>
      <c r="O2705" s="0" t="s">
        <v>3559</v>
      </c>
      <c r="P2705" s="0" t="s">
        <v>290</v>
      </c>
      <c r="Q2705" s="0" t="n">
        <v>4</v>
      </c>
      <c r="R2705" s="0" t="s">
        <v>42</v>
      </c>
      <c r="S2705" s="0" t="s">
        <v>43</v>
      </c>
      <c r="T2705" s="0" t="n">
        <v>0</v>
      </c>
      <c r="U2705" s="0" t="s">
        <v>42</v>
      </c>
      <c r="V2705" s="0" t="s">
        <v>43</v>
      </c>
      <c r="W2705" s="0" t="n">
        <v>0</v>
      </c>
      <c r="X2705" s="0" t="s">
        <v>42</v>
      </c>
      <c r="Y2705" s="0" t="s">
        <v>43</v>
      </c>
      <c r="Z2705" s="0" t="n">
        <v>0</v>
      </c>
      <c r="AA2705" s="0" t="s">
        <v>42</v>
      </c>
      <c r="AB2705" s="0" t="s">
        <v>43</v>
      </c>
      <c r="AC2705" s="0" t="n">
        <v>0</v>
      </c>
      <c r="AD2705" s="0" t="s">
        <v>42</v>
      </c>
      <c r="AE2705" s="0" t="s">
        <v>43</v>
      </c>
      <c r="AF2705" s="0" t="n">
        <v>0</v>
      </c>
      <c r="AG2705" s="0" t="s">
        <v>42</v>
      </c>
      <c r="AH2705" s="0" t="s">
        <v>43</v>
      </c>
      <c r="AI2705" s="0" t="n">
        <v>0</v>
      </c>
    </row>
    <row r="2706" customFormat="false" ht="13.8" hidden="false" customHeight="false" outlineLevel="0" collapsed="false">
      <c r="A2706" s="0" t="s">
        <v>692</v>
      </c>
      <c r="B2706" s="0" t="s">
        <v>3210</v>
      </c>
      <c r="C2706" s="1" t="e">
        <f aca="false">VLOOKUP(LEFT(#REF!,2),#REF!,2,0)</f>
        <v>#REF!</v>
      </c>
      <c r="D2706" s="2" t="str">
        <f aca="false">RIGHT(B2706,8)</f>
        <v>09:25:00</v>
      </c>
      <c r="E2706" s="5" t="e">
        <f aca="false">C2706+D2706</f>
        <v>#REF!</v>
      </c>
      <c r="F2706" s="0" t="s">
        <v>3163</v>
      </c>
      <c r="G2706" s="0" t="s">
        <v>693</v>
      </c>
      <c r="H2706" s="3" t="n">
        <v>756</v>
      </c>
      <c r="I2706" s="0" t="s">
        <v>747</v>
      </c>
      <c r="J2706" s="0" t="s">
        <v>229</v>
      </c>
      <c r="K2706" s="0" t="n">
        <v>4</v>
      </c>
      <c r="L2706" s="6" t="n">
        <v>44453</v>
      </c>
      <c r="M2706" s="0" t="s">
        <v>38</v>
      </c>
      <c r="N2706" s="0" t="n">
        <v>4</v>
      </c>
      <c r="O2706" s="0" t="s">
        <v>3560</v>
      </c>
      <c r="P2706" s="0" t="s">
        <v>222</v>
      </c>
      <c r="Q2706" s="0" t="n">
        <v>4</v>
      </c>
      <c r="R2706" s="0" t="s">
        <v>42</v>
      </c>
      <c r="S2706" s="0" t="s">
        <v>43</v>
      </c>
      <c r="T2706" s="0" t="n">
        <v>0</v>
      </c>
      <c r="U2706" s="0" t="s">
        <v>42</v>
      </c>
      <c r="V2706" s="0" t="s">
        <v>43</v>
      </c>
      <c r="W2706" s="0" t="n">
        <v>0</v>
      </c>
      <c r="X2706" s="0" t="s">
        <v>42</v>
      </c>
      <c r="Y2706" s="0" t="s">
        <v>43</v>
      </c>
      <c r="Z2706" s="0" t="n">
        <v>0</v>
      </c>
      <c r="AA2706" s="0" t="s">
        <v>42</v>
      </c>
      <c r="AB2706" s="0" t="s">
        <v>43</v>
      </c>
      <c r="AC2706" s="0" t="n">
        <v>0</v>
      </c>
      <c r="AD2706" s="0" t="s">
        <v>42</v>
      </c>
      <c r="AE2706" s="0" t="s">
        <v>43</v>
      </c>
      <c r="AF2706" s="0" t="n">
        <v>0</v>
      </c>
      <c r="AG2706" s="0" t="s">
        <v>42</v>
      </c>
      <c r="AH2706" s="0" t="s">
        <v>43</v>
      </c>
      <c r="AI2706" s="0" t="n">
        <v>0</v>
      </c>
    </row>
    <row r="2707" customFormat="false" ht="13.8" hidden="false" customHeight="false" outlineLevel="0" collapsed="false">
      <c r="A2707" s="0" t="s">
        <v>692</v>
      </c>
      <c r="B2707" s="0" t="s">
        <v>3212</v>
      </c>
      <c r="C2707" s="1" t="e">
        <f aca="false">VLOOKUP(LEFT(#REF!,2),#REF!,2,0)</f>
        <v>#REF!</v>
      </c>
      <c r="D2707" s="2" t="str">
        <f aca="false">RIGHT(B2707,8)</f>
        <v>09:30:00</v>
      </c>
      <c r="E2707" s="5" t="e">
        <f aca="false">C2707+D2707</f>
        <v>#REF!</v>
      </c>
      <c r="F2707" s="0" t="s">
        <v>3164</v>
      </c>
      <c r="G2707" s="0" t="s">
        <v>693</v>
      </c>
      <c r="H2707" s="3" t="n">
        <v>836</v>
      </c>
      <c r="I2707" s="0" t="s">
        <v>1488</v>
      </c>
      <c r="J2707" s="0" t="s">
        <v>229</v>
      </c>
      <c r="K2707" s="0" t="n">
        <v>4</v>
      </c>
      <c r="L2707" s="6" t="n">
        <v>44240</v>
      </c>
      <c r="M2707" s="0" t="s">
        <v>229</v>
      </c>
      <c r="N2707" s="0" t="n">
        <v>4</v>
      </c>
      <c r="O2707" s="0" t="s">
        <v>3561</v>
      </c>
      <c r="P2707" s="0" t="s">
        <v>236</v>
      </c>
      <c r="Q2707" s="0" t="n">
        <v>4</v>
      </c>
      <c r="R2707" s="0" t="s">
        <v>42</v>
      </c>
      <c r="S2707" s="0" t="s">
        <v>43</v>
      </c>
      <c r="T2707" s="0" t="n">
        <v>0</v>
      </c>
      <c r="U2707" s="0" t="s">
        <v>42</v>
      </c>
      <c r="V2707" s="0" t="s">
        <v>43</v>
      </c>
      <c r="W2707" s="0" t="n">
        <v>0</v>
      </c>
      <c r="X2707" s="0" t="s">
        <v>42</v>
      </c>
      <c r="Y2707" s="0" t="s">
        <v>43</v>
      </c>
      <c r="Z2707" s="0" t="n">
        <v>0</v>
      </c>
      <c r="AA2707" s="0" t="s">
        <v>42</v>
      </c>
      <c r="AB2707" s="0" t="s">
        <v>43</v>
      </c>
      <c r="AC2707" s="0" t="n">
        <v>0</v>
      </c>
      <c r="AD2707" s="0" t="s">
        <v>42</v>
      </c>
      <c r="AE2707" s="0" t="s">
        <v>43</v>
      </c>
      <c r="AF2707" s="0" t="n">
        <v>0</v>
      </c>
      <c r="AG2707" s="0" t="s">
        <v>42</v>
      </c>
      <c r="AH2707" s="0" t="s">
        <v>43</v>
      </c>
      <c r="AI2707" s="0" t="n">
        <v>0</v>
      </c>
    </row>
    <row r="2708" customFormat="false" ht="13.8" hidden="false" customHeight="false" outlineLevel="0" collapsed="false">
      <c r="A2708" s="0" t="s">
        <v>692</v>
      </c>
      <c r="B2708" s="0" t="s">
        <v>3214</v>
      </c>
      <c r="C2708" s="1" t="e">
        <f aca="false">VLOOKUP(LEFT(#REF!,2),#REF!,2,0)</f>
        <v>#REF!</v>
      </c>
      <c r="D2708" s="2" t="str">
        <f aca="false">RIGHT(B2708,8)</f>
        <v>09:35:00</v>
      </c>
      <c r="E2708" s="5" t="e">
        <f aca="false">C2708+D2708</f>
        <v>#REF!</v>
      </c>
      <c r="F2708" s="0" t="s">
        <v>3166</v>
      </c>
      <c r="G2708" s="0" t="s">
        <v>693</v>
      </c>
      <c r="H2708" s="3" t="n">
        <v>672</v>
      </c>
      <c r="I2708" s="0" t="s">
        <v>1494</v>
      </c>
      <c r="J2708" s="0" t="s">
        <v>229</v>
      </c>
      <c r="K2708" s="0" t="n">
        <v>4</v>
      </c>
      <c r="L2708" s="6" t="n">
        <v>44455</v>
      </c>
      <c r="M2708" s="0" t="s">
        <v>229</v>
      </c>
      <c r="N2708" s="0" t="n">
        <v>4</v>
      </c>
      <c r="O2708" s="0" t="s">
        <v>3562</v>
      </c>
      <c r="P2708" s="0" t="s">
        <v>249</v>
      </c>
      <c r="Q2708" s="0" t="n">
        <v>4</v>
      </c>
      <c r="R2708" s="0" t="s">
        <v>42</v>
      </c>
      <c r="S2708" s="0" t="s">
        <v>43</v>
      </c>
      <c r="T2708" s="0" t="n">
        <v>0</v>
      </c>
      <c r="U2708" s="0" t="s">
        <v>42</v>
      </c>
      <c r="V2708" s="0" t="s">
        <v>43</v>
      </c>
      <c r="W2708" s="0" t="n">
        <v>0</v>
      </c>
      <c r="X2708" s="0" t="s">
        <v>42</v>
      </c>
      <c r="Y2708" s="0" t="s">
        <v>43</v>
      </c>
      <c r="Z2708" s="0" t="n">
        <v>0</v>
      </c>
      <c r="AA2708" s="0" t="s">
        <v>42</v>
      </c>
      <c r="AB2708" s="0" t="s">
        <v>43</v>
      </c>
      <c r="AC2708" s="0" t="n">
        <v>0</v>
      </c>
      <c r="AD2708" s="0" t="s">
        <v>42</v>
      </c>
      <c r="AE2708" s="0" t="s">
        <v>43</v>
      </c>
      <c r="AF2708" s="0" t="n">
        <v>0</v>
      </c>
      <c r="AG2708" s="0" t="s">
        <v>42</v>
      </c>
      <c r="AH2708" s="0" t="s">
        <v>43</v>
      </c>
      <c r="AI2708" s="0" t="n">
        <v>0</v>
      </c>
    </row>
    <row r="2709" customFormat="false" ht="13.8" hidden="false" customHeight="false" outlineLevel="0" collapsed="false">
      <c r="A2709" s="0" t="s">
        <v>692</v>
      </c>
      <c r="B2709" s="0" t="s">
        <v>3216</v>
      </c>
      <c r="C2709" s="1" t="e">
        <f aca="false">VLOOKUP(LEFT(#REF!,2),#REF!,2,0)</f>
        <v>#REF!</v>
      </c>
      <c r="D2709" s="2" t="str">
        <f aca="false">RIGHT(B2709,8)</f>
        <v>09:40:00</v>
      </c>
      <c r="E2709" s="5" t="e">
        <f aca="false">C2709+D2709</f>
        <v>#REF!</v>
      </c>
      <c r="F2709" s="0" t="s">
        <v>3168</v>
      </c>
      <c r="G2709" s="0" t="s">
        <v>693</v>
      </c>
      <c r="H2709" s="3" t="n">
        <v>552</v>
      </c>
      <c r="I2709" s="0" t="s">
        <v>561</v>
      </c>
      <c r="J2709" s="0" t="s">
        <v>229</v>
      </c>
      <c r="K2709" s="0" t="n">
        <v>4</v>
      </c>
      <c r="L2709" s="0" t="s">
        <v>1706</v>
      </c>
      <c r="M2709" s="0" t="s">
        <v>229</v>
      </c>
      <c r="N2709" s="0" t="n">
        <v>4</v>
      </c>
      <c r="O2709" s="0" t="s">
        <v>3563</v>
      </c>
      <c r="P2709" s="0" t="s">
        <v>249</v>
      </c>
      <c r="Q2709" s="0" t="n">
        <v>4</v>
      </c>
      <c r="R2709" s="0" t="s">
        <v>42</v>
      </c>
      <c r="S2709" s="0" t="s">
        <v>43</v>
      </c>
      <c r="T2709" s="0" t="n">
        <v>0</v>
      </c>
      <c r="U2709" s="0" t="s">
        <v>42</v>
      </c>
      <c r="V2709" s="0" t="s">
        <v>43</v>
      </c>
      <c r="W2709" s="0" t="n">
        <v>0</v>
      </c>
      <c r="X2709" s="0" t="s">
        <v>42</v>
      </c>
      <c r="Y2709" s="0" t="s">
        <v>43</v>
      </c>
      <c r="Z2709" s="0" t="n">
        <v>0</v>
      </c>
      <c r="AA2709" s="0" t="s">
        <v>42</v>
      </c>
      <c r="AB2709" s="0" t="s">
        <v>43</v>
      </c>
      <c r="AC2709" s="0" t="n">
        <v>0</v>
      </c>
      <c r="AD2709" s="0" t="s">
        <v>42</v>
      </c>
      <c r="AE2709" s="0" t="s">
        <v>43</v>
      </c>
      <c r="AF2709" s="0" t="n">
        <v>0</v>
      </c>
      <c r="AG2709" s="0" t="s">
        <v>42</v>
      </c>
      <c r="AH2709" s="0" t="s">
        <v>43</v>
      </c>
      <c r="AI2709" s="0" t="n">
        <v>0</v>
      </c>
    </row>
    <row r="2710" customFormat="false" ht="13.8" hidden="false" customHeight="false" outlineLevel="0" collapsed="false">
      <c r="A2710" s="0" t="s">
        <v>692</v>
      </c>
      <c r="B2710" s="0" t="s">
        <v>3218</v>
      </c>
      <c r="C2710" s="1" t="e">
        <f aca="false">VLOOKUP(LEFT(#REF!,2),#REF!,2,0)</f>
        <v>#REF!</v>
      </c>
      <c r="D2710" s="2" t="str">
        <f aca="false">RIGHT(B2710,8)</f>
        <v>09:45:00</v>
      </c>
      <c r="E2710" s="5" t="e">
        <f aca="false">C2710+D2710</f>
        <v>#REF!</v>
      </c>
      <c r="F2710" s="0" t="s">
        <v>3170</v>
      </c>
      <c r="G2710" s="0" t="s">
        <v>693</v>
      </c>
      <c r="H2710" s="3" t="n">
        <v>696</v>
      </c>
      <c r="I2710" s="0" t="s">
        <v>757</v>
      </c>
      <c r="J2710" s="0" t="s">
        <v>38</v>
      </c>
      <c r="K2710" s="0" t="n">
        <v>4</v>
      </c>
      <c r="L2710" s="6" t="n">
        <v>44273</v>
      </c>
      <c r="M2710" s="0" t="s">
        <v>229</v>
      </c>
      <c r="N2710" s="0" t="n">
        <v>4</v>
      </c>
      <c r="O2710" s="0" t="s">
        <v>3564</v>
      </c>
      <c r="P2710" s="0" t="s">
        <v>249</v>
      </c>
      <c r="Q2710" s="0" t="n">
        <v>4</v>
      </c>
      <c r="R2710" s="0" t="s">
        <v>42</v>
      </c>
      <c r="S2710" s="0" t="s">
        <v>43</v>
      </c>
      <c r="T2710" s="0" t="n">
        <v>0</v>
      </c>
      <c r="U2710" s="0" t="s">
        <v>42</v>
      </c>
      <c r="V2710" s="0" t="s">
        <v>43</v>
      </c>
      <c r="W2710" s="0" t="n">
        <v>0</v>
      </c>
      <c r="X2710" s="0" t="s">
        <v>42</v>
      </c>
      <c r="Y2710" s="0" t="s">
        <v>43</v>
      </c>
      <c r="Z2710" s="0" t="n">
        <v>0</v>
      </c>
      <c r="AA2710" s="0" t="s">
        <v>42</v>
      </c>
      <c r="AB2710" s="0" t="s">
        <v>43</v>
      </c>
      <c r="AC2710" s="0" t="n">
        <v>0</v>
      </c>
      <c r="AD2710" s="0" t="s">
        <v>42</v>
      </c>
      <c r="AE2710" s="0" t="s">
        <v>43</v>
      </c>
      <c r="AF2710" s="0" t="n">
        <v>0</v>
      </c>
      <c r="AG2710" s="0" t="s">
        <v>42</v>
      </c>
      <c r="AH2710" s="0" t="s">
        <v>43</v>
      </c>
      <c r="AI2710" s="0" t="n">
        <v>0</v>
      </c>
    </row>
    <row r="2711" customFormat="false" ht="13.8" hidden="false" customHeight="false" outlineLevel="0" collapsed="false">
      <c r="A2711" s="0" t="s">
        <v>692</v>
      </c>
      <c r="B2711" s="0" t="s">
        <v>3220</v>
      </c>
      <c r="C2711" s="1" t="e">
        <f aca="false">VLOOKUP(LEFT(#REF!,2),#REF!,2,0)</f>
        <v>#REF!</v>
      </c>
      <c r="D2711" s="2" t="str">
        <f aca="false">RIGHT(B2711,8)</f>
        <v>09:50:00</v>
      </c>
      <c r="E2711" s="5" t="e">
        <f aca="false">C2711+D2711</f>
        <v>#REF!</v>
      </c>
      <c r="F2711" s="0" t="s">
        <v>3172</v>
      </c>
      <c r="G2711" s="0" t="s">
        <v>693</v>
      </c>
      <c r="H2711" s="3" t="n">
        <v>708</v>
      </c>
      <c r="I2711" s="0" t="s">
        <v>891</v>
      </c>
      <c r="J2711" s="0" t="s">
        <v>229</v>
      </c>
      <c r="K2711" s="0" t="n">
        <v>4</v>
      </c>
      <c r="L2711" s="6" t="n">
        <v>44362</v>
      </c>
      <c r="M2711" s="0" t="s">
        <v>229</v>
      </c>
      <c r="N2711" s="0" t="n">
        <v>4</v>
      </c>
      <c r="O2711" s="0" t="s">
        <v>3565</v>
      </c>
      <c r="P2711" s="0" t="s">
        <v>249</v>
      </c>
      <c r="Q2711" s="0" t="n">
        <v>4</v>
      </c>
      <c r="R2711" s="0" t="s">
        <v>42</v>
      </c>
      <c r="S2711" s="0" t="s">
        <v>43</v>
      </c>
      <c r="T2711" s="0" t="n">
        <v>0</v>
      </c>
      <c r="U2711" s="0" t="s">
        <v>42</v>
      </c>
      <c r="V2711" s="0" t="s">
        <v>43</v>
      </c>
      <c r="W2711" s="0" t="n">
        <v>0</v>
      </c>
      <c r="X2711" s="0" t="s">
        <v>42</v>
      </c>
      <c r="Y2711" s="0" t="s">
        <v>43</v>
      </c>
      <c r="Z2711" s="0" t="n">
        <v>0</v>
      </c>
      <c r="AA2711" s="0" t="s">
        <v>42</v>
      </c>
      <c r="AB2711" s="0" t="s">
        <v>43</v>
      </c>
      <c r="AC2711" s="0" t="n">
        <v>0</v>
      </c>
      <c r="AD2711" s="0" t="s">
        <v>42</v>
      </c>
      <c r="AE2711" s="0" t="s">
        <v>43</v>
      </c>
      <c r="AF2711" s="0" t="n">
        <v>0</v>
      </c>
      <c r="AG2711" s="0" t="s">
        <v>42</v>
      </c>
      <c r="AH2711" s="0" t="s">
        <v>43</v>
      </c>
      <c r="AI2711" s="0" t="n">
        <v>0</v>
      </c>
    </row>
    <row r="2712" customFormat="false" ht="13.8" hidden="false" customHeight="false" outlineLevel="0" collapsed="false">
      <c r="A2712" s="0" t="s">
        <v>692</v>
      </c>
      <c r="B2712" s="0" t="s">
        <v>3222</v>
      </c>
      <c r="C2712" s="1" t="e">
        <f aca="false">VLOOKUP(LEFT(#REF!,2),#REF!,2,0)</f>
        <v>#REF!</v>
      </c>
      <c r="D2712" s="2" t="str">
        <f aca="false">RIGHT(B2712,8)</f>
        <v>09:55:00</v>
      </c>
      <c r="E2712" s="5" t="e">
        <f aca="false">C2712+D2712</f>
        <v>#REF!</v>
      </c>
      <c r="F2712" s="0" t="s">
        <v>3174</v>
      </c>
      <c r="G2712" s="0" t="s">
        <v>693</v>
      </c>
      <c r="H2712" s="3" t="n">
        <v>788</v>
      </c>
      <c r="I2712" s="0" t="s">
        <v>2962</v>
      </c>
      <c r="J2712" s="0" t="s">
        <v>38</v>
      </c>
      <c r="K2712" s="0" t="n">
        <v>4</v>
      </c>
      <c r="L2712" s="0" t="s">
        <v>1082</v>
      </c>
      <c r="M2712" s="0" t="s">
        <v>38</v>
      </c>
      <c r="N2712" s="0" t="n">
        <v>4</v>
      </c>
      <c r="O2712" s="0" t="s">
        <v>3566</v>
      </c>
      <c r="P2712" s="0" t="s">
        <v>290</v>
      </c>
      <c r="Q2712" s="0" t="n">
        <v>4</v>
      </c>
      <c r="R2712" s="0" t="s">
        <v>42</v>
      </c>
      <c r="S2712" s="0" t="s">
        <v>43</v>
      </c>
      <c r="T2712" s="0" t="n">
        <v>0</v>
      </c>
      <c r="U2712" s="0" t="s">
        <v>42</v>
      </c>
      <c r="V2712" s="0" t="s">
        <v>43</v>
      </c>
      <c r="W2712" s="0" t="n">
        <v>0</v>
      </c>
      <c r="X2712" s="0" t="s">
        <v>42</v>
      </c>
      <c r="Y2712" s="0" t="s">
        <v>43</v>
      </c>
      <c r="Z2712" s="0" t="n">
        <v>0</v>
      </c>
      <c r="AA2712" s="0" t="s">
        <v>42</v>
      </c>
      <c r="AB2712" s="0" t="s">
        <v>43</v>
      </c>
      <c r="AC2712" s="0" t="n">
        <v>0</v>
      </c>
      <c r="AD2712" s="0" t="s">
        <v>42</v>
      </c>
      <c r="AE2712" s="0" t="s">
        <v>43</v>
      </c>
      <c r="AF2712" s="0" t="n">
        <v>0</v>
      </c>
      <c r="AG2712" s="0" t="s">
        <v>42</v>
      </c>
      <c r="AH2712" s="0" t="s">
        <v>43</v>
      </c>
      <c r="AI2712" s="0" t="n">
        <v>0</v>
      </c>
    </row>
    <row r="2713" customFormat="false" ht="13.8" hidden="false" customHeight="false" outlineLevel="0" collapsed="false">
      <c r="A2713" s="0" t="s">
        <v>692</v>
      </c>
      <c r="B2713" s="0" t="s">
        <v>3224</v>
      </c>
      <c r="C2713" s="1" t="e">
        <f aca="false">VLOOKUP(LEFT(#REF!,2),#REF!,2,0)</f>
        <v>#REF!</v>
      </c>
      <c r="D2713" s="2" t="str">
        <f aca="false">RIGHT(B2713,8)</f>
        <v>10:00:00</v>
      </c>
      <c r="E2713" s="5" t="e">
        <f aca="false">C2713+D2713</f>
        <v>#REF!</v>
      </c>
      <c r="F2713" s="0" t="s">
        <v>3176</v>
      </c>
      <c r="G2713" s="0" t="s">
        <v>693</v>
      </c>
      <c r="H2713" s="3" t="n">
        <v>580</v>
      </c>
      <c r="I2713" s="0" t="s">
        <v>241</v>
      </c>
      <c r="J2713" s="0" t="s">
        <v>38</v>
      </c>
      <c r="K2713" s="0" t="n">
        <v>4</v>
      </c>
      <c r="L2713" s="6" t="n">
        <v>44413</v>
      </c>
      <c r="M2713" s="0" t="s">
        <v>38</v>
      </c>
      <c r="N2713" s="0" t="n">
        <v>4</v>
      </c>
      <c r="O2713" s="0" t="s">
        <v>3567</v>
      </c>
      <c r="P2713" s="0" t="s">
        <v>249</v>
      </c>
      <c r="Q2713" s="0" t="n">
        <v>4</v>
      </c>
      <c r="R2713" s="0" t="s">
        <v>42</v>
      </c>
      <c r="S2713" s="0" t="s">
        <v>43</v>
      </c>
      <c r="T2713" s="0" t="n">
        <v>0</v>
      </c>
      <c r="U2713" s="0" t="s">
        <v>42</v>
      </c>
      <c r="V2713" s="0" t="s">
        <v>43</v>
      </c>
      <c r="W2713" s="0" t="n">
        <v>0</v>
      </c>
      <c r="X2713" s="0" t="s">
        <v>42</v>
      </c>
      <c r="Y2713" s="0" t="s">
        <v>43</v>
      </c>
      <c r="Z2713" s="0" t="n">
        <v>0</v>
      </c>
      <c r="AA2713" s="0" t="s">
        <v>42</v>
      </c>
      <c r="AB2713" s="0" t="s">
        <v>43</v>
      </c>
      <c r="AC2713" s="0" t="n">
        <v>0</v>
      </c>
      <c r="AD2713" s="0" t="s">
        <v>42</v>
      </c>
      <c r="AE2713" s="0" t="s">
        <v>43</v>
      </c>
      <c r="AF2713" s="0" t="n">
        <v>0</v>
      </c>
      <c r="AG2713" s="0" t="s">
        <v>42</v>
      </c>
      <c r="AH2713" s="0" t="s">
        <v>43</v>
      </c>
      <c r="AI2713" s="0" t="n">
        <v>0</v>
      </c>
    </row>
    <row r="2714" customFormat="false" ht="13.8" hidden="false" customHeight="false" outlineLevel="0" collapsed="false">
      <c r="A2714" s="0" t="s">
        <v>692</v>
      </c>
      <c r="B2714" s="0" t="s">
        <v>3226</v>
      </c>
      <c r="C2714" s="1" t="e">
        <f aca="false">VLOOKUP(LEFT(#REF!,2),#REF!,2,0)</f>
        <v>#REF!</v>
      </c>
      <c r="D2714" s="2" t="str">
        <f aca="false">RIGHT(B2714,8)</f>
        <v>10:05:00</v>
      </c>
      <c r="E2714" s="5" t="e">
        <f aca="false">C2714+D2714</f>
        <v>#REF!</v>
      </c>
      <c r="F2714" s="0" t="s">
        <v>3178</v>
      </c>
      <c r="G2714" s="0" t="s">
        <v>693</v>
      </c>
      <c r="H2714" s="3" t="n">
        <v>604</v>
      </c>
      <c r="I2714" s="0" t="s">
        <v>767</v>
      </c>
      <c r="J2714" s="0" t="s">
        <v>229</v>
      </c>
      <c r="K2714" s="0" t="n">
        <v>4</v>
      </c>
      <c r="L2714" s="6" t="n">
        <v>44502</v>
      </c>
      <c r="M2714" s="0" t="s">
        <v>229</v>
      </c>
      <c r="N2714" s="0" t="n">
        <v>4</v>
      </c>
      <c r="O2714" s="0" t="s">
        <v>3568</v>
      </c>
      <c r="P2714" s="0" t="s">
        <v>222</v>
      </c>
      <c r="Q2714" s="0" t="n">
        <v>4</v>
      </c>
      <c r="R2714" s="0" t="s">
        <v>42</v>
      </c>
      <c r="S2714" s="0" t="s">
        <v>43</v>
      </c>
      <c r="T2714" s="0" t="n">
        <v>0</v>
      </c>
      <c r="U2714" s="0" t="s">
        <v>42</v>
      </c>
      <c r="V2714" s="0" t="s">
        <v>43</v>
      </c>
      <c r="W2714" s="0" t="n">
        <v>0</v>
      </c>
      <c r="X2714" s="0" t="s">
        <v>42</v>
      </c>
      <c r="Y2714" s="0" t="s">
        <v>43</v>
      </c>
      <c r="Z2714" s="0" t="n">
        <v>0</v>
      </c>
      <c r="AA2714" s="0" t="s">
        <v>42</v>
      </c>
      <c r="AB2714" s="0" t="s">
        <v>43</v>
      </c>
      <c r="AC2714" s="0" t="n">
        <v>0</v>
      </c>
      <c r="AD2714" s="0" t="s">
        <v>42</v>
      </c>
      <c r="AE2714" s="0" t="s">
        <v>43</v>
      </c>
      <c r="AF2714" s="0" t="n">
        <v>0</v>
      </c>
      <c r="AG2714" s="0" t="s">
        <v>42</v>
      </c>
      <c r="AH2714" s="0" t="s">
        <v>43</v>
      </c>
      <c r="AI2714" s="0" t="n">
        <v>0</v>
      </c>
    </row>
    <row r="2715" customFormat="false" ht="13.8" hidden="false" customHeight="false" outlineLevel="0" collapsed="false">
      <c r="A2715" s="0" t="s">
        <v>692</v>
      </c>
      <c r="B2715" s="0" t="s">
        <v>3228</v>
      </c>
      <c r="C2715" s="1" t="e">
        <f aca="false">VLOOKUP(LEFT(#REF!,2),#REF!,2,0)</f>
        <v>#REF!</v>
      </c>
      <c r="D2715" s="2" t="str">
        <f aca="false">RIGHT(B2715,8)</f>
        <v>10:10:00</v>
      </c>
      <c r="E2715" s="5" t="e">
        <f aca="false">C2715+D2715</f>
        <v>#REF!</v>
      </c>
      <c r="F2715" s="0" t="s">
        <v>3180</v>
      </c>
      <c r="G2715" s="0" t="s">
        <v>693</v>
      </c>
      <c r="H2715" s="3" t="n">
        <v>788</v>
      </c>
      <c r="I2715" s="0" t="s">
        <v>2962</v>
      </c>
      <c r="J2715" s="0" t="s">
        <v>229</v>
      </c>
      <c r="K2715" s="0" t="n">
        <v>4</v>
      </c>
      <c r="L2715" s="0" t="s">
        <v>73</v>
      </c>
      <c r="M2715" s="0" t="s">
        <v>229</v>
      </c>
      <c r="N2715" s="0" t="n">
        <v>4</v>
      </c>
      <c r="O2715" s="0" t="s">
        <v>3569</v>
      </c>
      <c r="P2715" s="0" t="s">
        <v>236</v>
      </c>
      <c r="Q2715" s="0" t="n">
        <v>4</v>
      </c>
      <c r="R2715" s="0" t="s">
        <v>42</v>
      </c>
      <c r="S2715" s="0" t="s">
        <v>43</v>
      </c>
      <c r="T2715" s="0" t="n">
        <v>0</v>
      </c>
      <c r="U2715" s="0" t="s">
        <v>42</v>
      </c>
      <c r="V2715" s="0" t="s">
        <v>43</v>
      </c>
      <c r="W2715" s="0" t="n">
        <v>0</v>
      </c>
      <c r="X2715" s="0" t="s">
        <v>42</v>
      </c>
      <c r="Y2715" s="0" t="s">
        <v>43</v>
      </c>
      <c r="Z2715" s="0" t="n">
        <v>0</v>
      </c>
      <c r="AA2715" s="0" t="s">
        <v>42</v>
      </c>
      <c r="AB2715" s="0" t="s">
        <v>43</v>
      </c>
      <c r="AC2715" s="0" t="n">
        <v>0</v>
      </c>
      <c r="AD2715" s="0" t="s">
        <v>42</v>
      </c>
      <c r="AE2715" s="0" t="s">
        <v>43</v>
      </c>
      <c r="AF2715" s="0" t="n">
        <v>0</v>
      </c>
      <c r="AG2715" s="0" t="s">
        <v>42</v>
      </c>
      <c r="AH2715" s="0" t="s">
        <v>43</v>
      </c>
      <c r="AI2715" s="0" t="n">
        <v>0</v>
      </c>
    </row>
    <row r="2716" customFormat="false" ht="13.8" hidden="false" customHeight="false" outlineLevel="0" collapsed="false">
      <c r="A2716" s="0" t="s">
        <v>692</v>
      </c>
      <c r="B2716" s="0" t="s">
        <v>3230</v>
      </c>
      <c r="C2716" s="1" t="e">
        <f aca="false">VLOOKUP(LEFT(#REF!,2),#REF!,2,0)</f>
        <v>#REF!</v>
      </c>
      <c r="D2716" s="2" t="str">
        <f aca="false">RIGHT(B2716,8)</f>
        <v>10:15:00</v>
      </c>
      <c r="E2716" s="5" t="e">
        <f aca="false">C2716+D2716</f>
        <v>#REF!</v>
      </c>
      <c r="F2716" s="0" t="s">
        <v>3182</v>
      </c>
      <c r="G2716" s="0" t="s">
        <v>693</v>
      </c>
      <c r="H2716" s="3" t="n">
        <v>768</v>
      </c>
      <c r="I2716" s="0" t="s">
        <v>741</v>
      </c>
      <c r="J2716" s="0" t="s">
        <v>38</v>
      </c>
      <c r="K2716" s="0" t="n">
        <v>4</v>
      </c>
      <c r="L2716" s="6" t="n">
        <v>44503</v>
      </c>
      <c r="M2716" s="0" t="s">
        <v>38</v>
      </c>
      <c r="N2716" s="0" t="n">
        <v>4</v>
      </c>
      <c r="O2716" s="0" t="s">
        <v>3570</v>
      </c>
      <c r="P2716" s="0" t="s">
        <v>290</v>
      </c>
      <c r="Q2716" s="0" t="n">
        <v>4</v>
      </c>
      <c r="R2716" s="0" t="s">
        <v>42</v>
      </c>
      <c r="S2716" s="0" t="s">
        <v>43</v>
      </c>
      <c r="T2716" s="0" t="n">
        <v>0</v>
      </c>
      <c r="U2716" s="0" t="s">
        <v>42</v>
      </c>
      <c r="V2716" s="0" t="s">
        <v>43</v>
      </c>
      <c r="W2716" s="0" t="n">
        <v>0</v>
      </c>
      <c r="X2716" s="0" t="s">
        <v>42</v>
      </c>
      <c r="Y2716" s="0" t="s">
        <v>43</v>
      </c>
      <c r="Z2716" s="0" t="n">
        <v>0</v>
      </c>
      <c r="AA2716" s="0" t="s">
        <v>42</v>
      </c>
      <c r="AB2716" s="0" t="s">
        <v>43</v>
      </c>
      <c r="AC2716" s="0" t="n">
        <v>0</v>
      </c>
      <c r="AD2716" s="0" t="s">
        <v>42</v>
      </c>
      <c r="AE2716" s="0" t="s">
        <v>43</v>
      </c>
      <c r="AF2716" s="0" t="n">
        <v>0</v>
      </c>
      <c r="AG2716" s="0" t="s">
        <v>42</v>
      </c>
      <c r="AH2716" s="0" t="s">
        <v>43</v>
      </c>
      <c r="AI2716" s="0" t="n">
        <v>0</v>
      </c>
    </row>
    <row r="2717" customFormat="false" ht="13.8" hidden="false" customHeight="false" outlineLevel="0" collapsed="false">
      <c r="A2717" s="0" t="s">
        <v>692</v>
      </c>
      <c r="B2717" s="0" t="s">
        <v>3232</v>
      </c>
      <c r="C2717" s="1" t="e">
        <f aca="false">VLOOKUP(LEFT(#REF!,2),#REF!,2,0)</f>
        <v>#REF!</v>
      </c>
      <c r="D2717" s="2" t="str">
        <f aca="false">RIGHT(B2717,8)</f>
        <v>10:20:00</v>
      </c>
      <c r="E2717" s="5" t="e">
        <f aca="false">C2717+D2717</f>
        <v>#REF!</v>
      </c>
      <c r="F2717" s="0" t="s">
        <v>3184</v>
      </c>
      <c r="G2717" s="0" t="s">
        <v>693</v>
      </c>
      <c r="H2717" s="3" t="n">
        <v>812</v>
      </c>
      <c r="I2717" s="0" t="s">
        <v>745</v>
      </c>
      <c r="J2717" s="0" t="s">
        <v>229</v>
      </c>
      <c r="K2717" s="0" t="n">
        <v>4</v>
      </c>
      <c r="L2717" s="0" t="s">
        <v>73</v>
      </c>
      <c r="M2717" s="0" t="s">
        <v>38</v>
      </c>
      <c r="N2717" s="0" t="n">
        <v>4</v>
      </c>
      <c r="O2717" s="0" t="s">
        <v>3571</v>
      </c>
      <c r="P2717" s="0" t="s">
        <v>290</v>
      </c>
      <c r="Q2717" s="0" t="n">
        <v>4</v>
      </c>
      <c r="R2717" s="0" t="s">
        <v>42</v>
      </c>
      <c r="S2717" s="0" t="s">
        <v>43</v>
      </c>
      <c r="T2717" s="0" t="n">
        <v>0</v>
      </c>
      <c r="U2717" s="0" t="s">
        <v>42</v>
      </c>
      <c r="V2717" s="0" t="s">
        <v>43</v>
      </c>
      <c r="W2717" s="0" t="n">
        <v>0</v>
      </c>
      <c r="X2717" s="0" t="s">
        <v>42</v>
      </c>
      <c r="Y2717" s="0" t="s">
        <v>43</v>
      </c>
      <c r="Z2717" s="0" t="n">
        <v>0</v>
      </c>
      <c r="AA2717" s="0" t="s">
        <v>42</v>
      </c>
      <c r="AB2717" s="0" t="s">
        <v>43</v>
      </c>
      <c r="AC2717" s="0" t="n">
        <v>0</v>
      </c>
      <c r="AD2717" s="0" t="s">
        <v>42</v>
      </c>
      <c r="AE2717" s="0" t="s">
        <v>43</v>
      </c>
      <c r="AF2717" s="0" t="n">
        <v>0</v>
      </c>
      <c r="AG2717" s="0" t="s">
        <v>42</v>
      </c>
      <c r="AH2717" s="0" t="s">
        <v>43</v>
      </c>
      <c r="AI2717" s="0" t="n">
        <v>0</v>
      </c>
    </row>
    <row r="2718" customFormat="false" ht="13.8" hidden="false" customHeight="false" outlineLevel="0" collapsed="false">
      <c r="A2718" s="0" t="s">
        <v>692</v>
      </c>
      <c r="B2718" s="0" t="s">
        <v>3234</v>
      </c>
      <c r="C2718" s="1" t="e">
        <f aca="false">VLOOKUP(LEFT(#REF!,2),#REF!,2,0)</f>
        <v>#REF!</v>
      </c>
      <c r="D2718" s="2" t="str">
        <f aca="false">RIGHT(B2718,8)</f>
        <v>10:25:00</v>
      </c>
      <c r="E2718" s="5" t="e">
        <f aca="false">C2718+D2718</f>
        <v>#REF!</v>
      </c>
      <c r="F2718" s="0" t="s">
        <v>3186</v>
      </c>
      <c r="G2718" s="0" t="s">
        <v>693</v>
      </c>
      <c r="H2718" s="3" t="n">
        <v>644</v>
      </c>
      <c r="I2718" s="0" t="s">
        <v>769</v>
      </c>
      <c r="J2718" s="0" t="s">
        <v>229</v>
      </c>
      <c r="K2718" s="0" t="n">
        <v>4</v>
      </c>
      <c r="L2718" s="6" t="n">
        <v>44212</v>
      </c>
      <c r="M2718" s="0" t="s">
        <v>229</v>
      </c>
      <c r="N2718" s="0" t="n">
        <v>4</v>
      </c>
      <c r="O2718" s="0" t="s">
        <v>3572</v>
      </c>
      <c r="P2718" s="0" t="s">
        <v>249</v>
      </c>
      <c r="Q2718" s="0" t="n">
        <v>4</v>
      </c>
      <c r="R2718" s="0" t="s">
        <v>42</v>
      </c>
      <c r="S2718" s="0" t="s">
        <v>43</v>
      </c>
      <c r="T2718" s="0" t="n">
        <v>0</v>
      </c>
      <c r="U2718" s="0" t="s">
        <v>42</v>
      </c>
      <c r="V2718" s="0" t="s">
        <v>43</v>
      </c>
      <c r="W2718" s="0" t="n">
        <v>0</v>
      </c>
      <c r="X2718" s="0" t="s">
        <v>42</v>
      </c>
      <c r="Y2718" s="0" t="s">
        <v>43</v>
      </c>
      <c r="Z2718" s="0" t="n">
        <v>0</v>
      </c>
      <c r="AA2718" s="0" t="s">
        <v>42</v>
      </c>
      <c r="AB2718" s="0" t="s">
        <v>43</v>
      </c>
      <c r="AC2718" s="0" t="n">
        <v>0</v>
      </c>
      <c r="AD2718" s="0" t="s">
        <v>42</v>
      </c>
      <c r="AE2718" s="0" t="s">
        <v>43</v>
      </c>
      <c r="AF2718" s="0" t="n">
        <v>0</v>
      </c>
      <c r="AG2718" s="0" t="s">
        <v>42</v>
      </c>
      <c r="AH2718" s="0" t="s">
        <v>43</v>
      </c>
      <c r="AI2718" s="0" t="n">
        <v>0</v>
      </c>
    </row>
    <row r="2719" customFormat="false" ht="13.8" hidden="false" customHeight="false" outlineLevel="0" collapsed="false">
      <c r="A2719" s="0" t="s">
        <v>692</v>
      </c>
      <c r="B2719" s="0" t="s">
        <v>3236</v>
      </c>
      <c r="C2719" s="1" t="e">
        <f aca="false">VLOOKUP(LEFT(#REF!,2),#REF!,2,0)</f>
        <v>#REF!</v>
      </c>
      <c r="D2719" s="2" t="str">
        <f aca="false">RIGHT(B2719,8)</f>
        <v>10:30:00</v>
      </c>
      <c r="E2719" s="5" t="e">
        <f aca="false">C2719+D2719</f>
        <v>#REF!</v>
      </c>
      <c r="F2719" s="0" t="s">
        <v>3188</v>
      </c>
      <c r="G2719" s="0" t="s">
        <v>693</v>
      </c>
      <c r="H2719" s="3" t="n">
        <v>536</v>
      </c>
      <c r="I2719" s="0" t="s">
        <v>558</v>
      </c>
      <c r="J2719" s="0" t="s">
        <v>38</v>
      </c>
      <c r="K2719" s="0" t="n">
        <v>4</v>
      </c>
      <c r="L2719" s="6" t="n">
        <v>44475</v>
      </c>
      <c r="M2719" s="0" t="s">
        <v>38</v>
      </c>
      <c r="N2719" s="0" t="n">
        <v>4</v>
      </c>
      <c r="O2719" s="0" t="s">
        <v>3573</v>
      </c>
      <c r="P2719" s="0" t="s">
        <v>222</v>
      </c>
      <c r="Q2719" s="0" t="n">
        <v>4</v>
      </c>
      <c r="R2719" s="0" t="s">
        <v>42</v>
      </c>
      <c r="S2719" s="0" t="s">
        <v>43</v>
      </c>
      <c r="T2719" s="0" t="n">
        <v>0</v>
      </c>
      <c r="U2719" s="0" t="s">
        <v>42</v>
      </c>
      <c r="V2719" s="0" t="s">
        <v>43</v>
      </c>
      <c r="W2719" s="0" t="n">
        <v>0</v>
      </c>
      <c r="X2719" s="0" t="s">
        <v>42</v>
      </c>
      <c r="Y2719" s="0" t="s">
        <v>43</v>
      </c>
      <c r="Z2719" s="0" t="n">
        <v>0</v>
      </c>
      <c r="AA2719" s="0" t="s">
        <v>42</v>
      </c>
      <c r="AB2719" s="0" t="s">
        <v>43</v>
      </c>
      <c r="AC2719" s="0" t="n">
        <v>0</v>
      </c>
      <c r="AD2719" s="0" t="s">
        <v>42</v>
      </c>
      <c r="AE2719" s="0" t="s">
        <v>43</v>
      </c>
      <c r="AF2719" s="0" t="n">
        <v>0</v>
      </c>
      <c r="AG2719" s="0" t="s">
        <v>42</v>
      </c>
      <c r="AH2719" s="0" t="s">
        <v>43</v>
      </c>
      <c r="AI2719" s="0" t="n">
        <v>0</v>
      </c>
    </row>
    <row r="2720" customFormat="false" ht="13.8" hidden="false" customHeight="false" outlineLevel="0" collapsed="false">
      <c r="A2720" s="0" t="s">
        <v>692</v>
      </c>
      <c r="B2720" s="0" t="s">
        <v>3238</v>
      </c>
      <c r="C2720" s="1" t="e">
        <f aca="false">VLOOKUP(LEFT(#REF!,2),#REF!,2,0)</f>
        <v>#REF!</v>
      </c>
      <c r="D2720" s="2" t="str">
        <f aca="false">RIGHT(B2720,8)</f>
        <v>10:35:00</v>
      </c>
      <c r="E2720" s="5" t="e">
        <f aca="false">C2720+D2720</f>
        <v>#REF!</v>
      </c>
      <c r="F2720" s="0" t="s">
        <v>3190</v>
      </c>
      <c r="G2720" s="0" t="s">
        <v>693</v>
      </c>
      <c r="H2720" s="3" t="n">
        <v>496</v>
      </c>
      <c r="I2720" s="0" t="s">
        <v>834</v>
      </c>
      <c r="J2720" s="0" t="s">
        <v>229</v>
      </c>
      <c r="K2720" s="0" t="n">
        <v>4</v>
      </c>
      <c r="L2720" s="6" t="n">
        <v>44353</v>
      </c>
      <c r="M2720" s="0" t="s">
        <v>38</v>
      </c>
      <c r="N2720" s="0" t="n">
        <v>4</v>
      </c>
      <c r="O2720" s="0" t="s">
        <v>3574</v>
      </c>
      <c r="P2720" s="0" t="s">
        <v>236</v>
      </c>
      <c r="Q2720" s="0" t="n">
        <v>4</v>
      </c>
      <c r="R2720" s="0" t="s">
        <v>42</v>
      </c>
      <c r="S2720" s="0" t="s">
        <v>43</v>
      </c>
      <c r="T2720" s="0" t="n">
        <v>0</v>
      </c>
      <c r="U2720" s="0" t="s">
        <v>42</v>
      </c>
      <c r="V2720" s="0" t="s">
        <v>43</v>
      </c>
      <c r="W2720" s="0" t="n">
        <v>0</v>
      </c>
      <c r="X2720" s="0" t="s">
        <v>42</v>
      </c>
      <c r="Y2720" s="0" t="s">
        <v>43</v>
      </c>
      <c r="Z2720" s="0" t="n">
        <v>0</v>
      </c>
      <c r="AA2720" s="0" t="s">
        <v>42</v>
      </c>
      <c r="AB2720" s="0" t="s">
        <v>43</v>
      </c>
      <c r="AC2720" s="0" t="n">
        <v>0</v>
      </c>
      <c r="AD2720" s="0" t="s">
        <v>42</v>
      </c>
      <c r="AE2720" s="0" t="s">
        <v>43</v>
      </c>
      <c r="AF2720" s="0" t="n">
        <v>0</v>
      </c>
      <c r="AG2720" s="0" t="s">
        <v>42</v>
      </c>
      <c r="AH2720" s="0" t="s">
        <v>43</v>
      </c>
      <c r="AI2720" s="0" t="n">
        <v>0</v>
      </c>
    </row>
    <row r="2721" customFormat="false" ht="13.8" hidden="false" customHeight="false" outlineLevel="0" collapsed="false">
      <c r="A2721" s="0" t="s">
        <v>692</v>
      </c>
      <c r="B2721" s="0" t="s">
        <v>3240</v>
      </c>
      <c r="C2721" s="1" t="e">
        <f aca="false">VLOOKUP(LEFT(#REF!,2),#REF!,2,0)</f>
        <v>#REF!</v>
      </c>
      <c r="D2721" s="2" t="str">
        <f aca="false">RIGHT(B2721,8)</f>
        <v>10:40:00</v>
      </c>
      <c r="E2721" s="5" t="e">
        <f aca="false">C2721+D2721</f>
        <v>#REF!</v>
      </c>
      <c r="F2721" s="0" t="s">
        <v>3192</v>
      </c>
      <c r="G2721" s="0" t="s">
        <v>693</v>
      </c>
      <c r="H2721" s="3" t="n">
        <v>564</v>
      </c>
      <c r="I2721" s="0" t="s">
        <v>918</v>
      </c>
      <c r="J2721" s="0" t="s">
        <v>229</v>
      </c>
      <c r="K2721" s="0" t="n">
        <v>4</v>
      </c>
      <c r="L2721" s="0" t="s">
        <v>377</v>
      </c>
      <c r="M2721" s="0" t="s">
        <v>38</v>
      </c>
      <c r="N2721" s="0" t="n">
        <v>4</v>
      </c>
      <c r="O2721" s="0" t="s">
        <v>3575</v>
      </c>
      <c r="P2721" s="0" t="s">
        <v>236</v>
      </c>
      <c r="Q2721" s="0" t="n">
        <v>4</v>
      </c>
      <c r="R2721" s="0" t="s">
        <v>42</v>
      </c>
      <c r="S2721" s="0" t="s">
        <v>43</v>
      </c>
      <c r="T2721" s="0" t="n">
        <v>0</v>
      </c>
      <c r="U2721" s="0" t="s">
        <v>42</v>
      </c>
      <c r="V2721" s="0" t="s">
        <v>43</v>
      </c>
      <c r="W2721" s="0" t="n">
        <v>0</v>
      </c>
      <c r="X2721" s="0" t="s">
        <v>42</v>
      </c>
      <c r="Y2721" s="0" t="s">
        <v>43</v>
      </c>
      <c r="Z2721" s="0" t="n">
        <v>0</v>
      </c>
      <c r="AA2721" s="0" t="s">
        <v>42</v>
      </c>
      <c r="AB2721" s="0" t="s">
        <v>43</v>
      </c>
      <c r="AC2721" s="0" t="n">
        <v>0</v>
      </c>
      <c r="AD2721" s="0" t="s">
        <v>42</v>
      </c>
      <c r="AE2721" s="0" t="s">
        <v>43</v>
      </c>
      <c r="AF2721" s="0" t="n">
        <v>0</v>
      </c>
      <c r="AG2721" s="0" t="s">
        <v>42</v>
      </c>
      <c r="AH2721" s="0" t="s">
        <v>43</v>
      </c>
      <c r="AI2721" s="0" t="n">
        <v>0</v>
      </c>
    </row>
    <row r="2722" customFormat="false" ht="13.8" hidden="false" customHeight="false" outlineLevel="0" collapsed="false">
      <c r="A2722" s="0" t="s">
        <v>692</v>
      </c>
      <c r="B2722" s="0" t="s">
        <v>3241</v>
      </c>
      <c r="C2722" s="1" t="e">
        <f aca="false">VLOOKUP(LEFT(#REF!,2),#REF!,2,0)</f>
        <v>#REF!</v>
      </c>
      <c r="D2722" s="2" t="str">
        <f aca="false">RIGHT(B2722,8)</f>
        <v>10:45:00</v>
      </c>
      <c r="E2722" s="5" t="e">
        <f aca="false">C2722+D2722</f>
        <v>#REF!</v>
      </c>
      <c r="F2722" s="0" t="s">
        <v>3194</v>
      </c>
      <c r="G2722" s="0" t="s">
        <v>693</v>
      </c>
      <c r="H2722" s="3" t="n">
        <v>548</v>
      </c>
      <c r="I2722" s="0" t="s">
        <v>1113</v>
      </c>
      <c r="J2722" s="0" t="s">
        <v>38</v>
      </c>
      <c r="K2722" s="0" t="n">
        <v>4</v>
      </c>
      <c r="L2722" s="6" t="n">
        <v>44355</v>
      </c>
      <c r="M2722" s="0" t="s">
        <v>38</v>
      </c>
      <c r="N2722" s="0" t="n">
        <v>4</v>
      </c>
      <c r="O2722" s="0" t="s">
        <v>3576</v>
      </c>
      <c r="P2722" s="0" t="s">
        <v>195</v>
      </c>
      <c r="Q2722" s="0" t="n">
        <v>4</v>
      </c>
      <c r="R2722" s="0" t="s">
        <v>42</v>
      </c>
      <c r="S2722" s="0" t="s">
        <v>43</v>
      </c>
      <c r="T2722" s="0" t="n">
        <v>0</v>
      </c>
      <c r="U2722" s="0" t="s">
        <v>42</v>
      </c>
      <c r="V2722" s="0" t="s">
        <v>43</v>
      </c>
      <c r="W2722" s="0" t="n">
        <v>0</v>
      </c>
      <c r="X2722" s="0" t="s">
        <v>42</v>
      </c>
      <c r="Y2722" s="0" t="s">
        <v>43</v>
      </c>
      <c r="Z2722" s="0" t="n">
        <v>0</v>
      </c>
      <c r="AA2722" s="0" t="s">
        <v>42</v>
      </c>
      <c r="AB2722" s="0" t="s">
        <v>43</v>
      </c>
      <c r="AC2722" s="0" t="n">
        <v>0</v>
      </c>
      <c r="AD2722" s="0" t="s">
        <v>42</v>
      </c>
      <c r="AE2722" s="0" t="s">
        <v>43</v>
      </c>
      <c r="AF2722" s="0" t="n">
        <v>0</v>
      </c>
      <c r="AG2722" s="0" t="s">
        <v>42</v>
      </c>
      <c r="AH2722" s="0" t="s">
        <v>43</v>
      </c>
      <c r="AI2722" s="0" t="n">
        <v>0</v>
      </c>
    </row>
    <row r="2723" customFormat="false" ht="13.8" hidden="false" customHeight="false" outlineLevel="0" collapsed="false">
      <c r="A2723" s="0" t="s">
        <v>692</v>
      </c>
      <c r="B2723" s="0" t="s">
        <v>3242</v>
      </c>
      <c r="C2723" s="1" t="e">
        <f aca="false">VLOOKUP(LEFT(#REF!,2),#REF!,2,0)</f>
        <v>#REF!</v>
      </c>
      <c r="D2723" s="2" t="str">
        <f aca="false">RIGHT(B2723,8)</f>
        <v>10:50:00</v>
      </c>
      <c r="E2723" s="5" t="e">
        <f aca="false">C2723+D2723</f>
        <v>#REF!</v>
      </c>
      <c r="F2723" s="0" t="s">
        <v>3196</v>
      </c>
      <c r="G2723" s="0" t="s">
        <v>693</v>
      </c>
      <c r="H2723" s="3" t="n">
        <v>680</v>
      </c>
      <c r="I2723" s="0" t="s">
        <v>247</v>
      </c>
      <c r="J2723" s="0" t="s">
        <v>229</v>
      </c>
      <c r="K2723" s="0" t="n">
        <v>4</v>
      </c>
      <c r="L2723" s="6" t="n">
        <v>44445</v>
      </c>
      <c r="M2723" s="0" t="s">
        <v>229</v>
      </c>
      <c r="N2723" s="0" t="n">
        <v>4</v>
      </c>
      <c r="O2723" s="0" t="s">
        <v>3577</v>
      </c>
      <c r="P2723" s="0" t="s">
        <v>290</v>
      </c>
      <c r="Q2723" s="0" t="n">
        <v>4</v>
      </c>
      <c r="R2723" s="0" t="s">
        <v>42</v>
      </c>
      <c r="S2723" s="0" t="s">
        <v>43</v>
      </c>
      <c r="T2723" s="0" t="n">
        <v>0</v>
      </c>
      <c r="U2723" s="0" t="s">
        <v>42</v>
      </c>
      <c r="V2723" s="0" t="s">
        <v>43</v>
      </c>
      <c r="W2723" s="0" t="n">
        <v>0</v>
      </c>
      <c r="X2723" s="0" t="s">
        <v>42</v>
      </c>
      <c r="Y2723" s="0" t="s">
        <v>43</v>
      </c>
      <c r="Z2723" s="0" t="n">
        <v>0</v>
      </c>
      <c r="AA2723" s="0" t="s">
        <v>42</v>
      </c>
      <c r="AB2723" s="0" t="s">
        <v>43</v>
      </c>
      <c r="AC2723" s="0" t="n">
        <v>0</v>
      </c>
      <c r="AD2723" s="0" t="s">
        <v>42</v>
      </c>
      <c r="AE2723" s="0" t="s">
        <v>43</v>
      </c>
      <c r="AF2723" s="0" t="n">
        <v>0</v>
      </c>
      <c r="AG2723" s="0" t="s">
        <v>42</v>
      </c>
      <c r="AH2723" s="0" t="s">
        <v>43</v>
      </c>
      <c r="AI2723" s="0" t="n">
        <v>0</v>
      </c>
    </row>
    <row r="2724" customFormat="false" ht="13.8" hidden="false" customHeight="false" outlineLevel="0" collapsed="false">
      <c r="A2724" s="0" t="s">
        <v>692</v>
      </c>
      <c r="B2724" s="0" t="s">
        <v>3244</v>
      </c>
      <c r="C2724" s="1" t="e">
        <f aca="false">VLOOKUP(LEFT(#REF!,2),#REF!,2,0)</f>
        <v>#REF!</v>
      </c>
      <c r="D2724" s="2" t="str">
        <f aca="false">RIGHT(B2724,8)</f>
        <v>10:55:00</v>
      </c>
      <c r="E2724" s="5" t="e">
        <f aca="false">C2724+D2724</f>
        <v>#REF!</v>
      </c>
      <c r="F2724" s="0" t="s">
        <v>3198</v>
      </c>
      <c r="G2724" s="0" t="s">
        <v>693</v>
      </c>
      <c r="H2724" s="3" t="n">
        <v>584</v>
      </c>
      <c r="I2724" s="0" t="s">
        <v>860</v>
      </c>
      <c r="J2724" s="0" t="s">
        <v>229</v>
      </c>
      <c r="K2724" s="0" t="n">
        <v>4</v>
      </c>
      <c r="L2724" s="0" t="s">
        <v>377</v>
      </c>
      <c r="M2724" s="0" t="s">
        <v>38</v>
      </c>
      <c r="N2724" s="0" t="n">
        <v>4</v>
      </c>
      <c r="O2724" s="0" t="s">
        <v>3578</v>
      </c>
      <c r="P2724" s="0" t="s">
        <v>236</v>
      </c>
      <c r="Q2724" s="0" t="n">
        <v>4</v>
      </c>
      <c r="R2724" s="0" t="s">
        <v>42</v>
      </c>
      <c r="S2724" s="0" t="s">
        <v>43</v>
      </c>
      <c r="T2724" s="0" t="n">
        <v>0</v>
      </c>
      <c r="U2724" s="0" t="s">
        <v>42</v>
      </c>
      <c r="V2724" s="0" t="s">
        <v>43</v>
      </c>
      <c r="W2724" s="0" t="n">
        <v>0</v>
      </c>
      <c r="X2724" s="0" t="s">
        <v>42</v>
      </c>
      <c r="Y2724" s="0" t="s">
        <v>43</v>
      </c>
      <c r="Z2724" s="0" t="n">
        <v>0</v>
      </c>
      <c r="AA2724" s="0" t="s">
        <v>42</v>
      </c>
      <c r="AB2724" s="0" t="s">
        <v>43</v>
      </c>
      <c r="AC2724" s="0" t="n">
        <v>0</v>
      </c>
      <c r="AD2724" s="0" t="s">
        <v>42</v>
      </c>
      <c r="AE2724" s="0" t="s">
        <v>43</v>
      </c>
      <c r="AF2724" s="0" t="n">
        <v>0</v>
      </c>
      <c r="AG2724" s="0" t="s">
        <v>42</v>
      </c>
      <c r="AH2724" s="0" t="s">
        <v>43</v>
      </c>
      <c r="AI2724" s="0" t="n">
        <v>0</v>
      </c>
    </row>
    <row r="2725" customFormat="false" ht="13.8" hidden="false" customHeight="false" outlineLevel="0" collapsed="false">
      <c r="A2725" s="0" t="s">
        <v>692</v>
      </c>
      <c r="B2725" s="0" t="s">
        <v>3245</v>
      </c>
      <c r="C2725" s="1" t="e">
        <f aca="false">VLOOKUP(LEFT(#REF!,2),#REF!,2,0)</f>
        <v>#REF!</v>
      </c>
      <c r="D2725" s="2" t="str">
        <f aca="false">RIGHT(B2725,8)</f>
        <v>11:00:00</v>
      </c>
      <c r="E2725" s="5" t="e">
        <f aca="false">C2725+D2725</f>
        <v>#REF!</v>
      </c>
      <c r="F2725" s="0" t="s">
        <v>3199</v>
      </c>
      <c r="G2725" s="0" t="s">
        <v>693</v>
      </c>
      <c r="H2725" s="3" t="n">
        <v>812</v>
      </c>
      <c r="I2725" s="0" t="s">
        <v>745</v>
      </c>
      <c r="J2725" s="0" t="s">
        <v>229</v>
      </c>
      <c r="K2725" s="0" t="n">
        <v>4</v>
      </c>
      <c r="L2725" s="0" t="s">
        <v>1082</v>
      </c>
      <c r="M2725" s="0" t="s">
        <v>38</v>
      </c>
      <c r="N2725" s="0" t="n">
        <v>4</v>
      </c>
      <c r="O2725" s="0" t="s">
        <v>3579</v>
      </c>
      <c r="P2725" s="0" t="s">
        <v>222</v>
      </c>
      <c r="Q2725" s="0" t="n">
        <v>4</v>
      </c>
      <c r="R2725" s="0" t="s">
        <v>42</v>
      </c>
      <c r="S2725" s="0" t="s">
        <v>43</v>
      </c>
      <c r="T2725" s="0" t="n">
        <v>0</v>
      </c>
      <c r="U2725" s="0" t="s">
        <v>42</v>
      </c>
      <c r="V2725" s="0" t="s">
        <v>43</v>
      </c>
      <c r="W2725" s="0" t="n">
        <v>0</v>
      </c>
      <c r="X2725" s="0" t="s">
        <v>42</v>
      </c>
      <c r="Y2725" s="0" t="s">
        <v>43</v>
      </c>
      <c r="Z2725" s="0" t="n">
        <v>0</v>
      </c>
      <c r="AA2725" s="0" t="s">
        <v>42</v>
      </c>
      <c r="AB2725" s="0" t="s">
        <v>43</v>
      </c>
      <c r="AC2725" s="0" t="n">
        <v>0</v>
      </c>
      <c r="AD2725" s="0" t="s">
        <v>42</v>
      </c>
      <c r="AE2725" s="0" t="s">
        <v>43</v>
      </c>
      <c r="AF2725" s="0" t="n">
        <v>0</v>
      </c>
      <c r="AG2725" s="0" t="s">
        <v>42</v>
      </c>
      <c r="AH2725" s="0" t="s">
        <v>43</v>
      </c>
      <c r="AI2725" s="0" t="n">
        <v>0</v>
      </c>
    </row>
    <row r="2726" customFormat="false" ht="13.8" hidden="false" customHeight="false" outlineLevel="0" collapsed="false">
      <c r="A2726" s="0" t="s">
        <v>692</v>
      </c>
      <c r="B2726" s="0" t="s">
        <v>3247</v>
      </c>
      <c r="C2726" s="1" t="e">
        <f aca="false">VLOOKUP(LEFT(#REF!,2),#REF!,2,0)</f>
        <v>#REF!</v>
      </c>
      <c r="D2726" s="2" t="str">
        <f aca="false">RIGHT(B2726,8)</f>
        <v>11:05:00</v>
      </c>
      <c r="E2726" s="5" t="e">
        <f aca="false">C2726+D2726</f>
        <v>#REF!</v>
      </c>
      <c r="F2726" s="0" t="s">
        <v>3201</v>
      </c>
      <c r="G2726" s="0" t="s">
        <v>693</v>
      </c>
      <c r="H2726" s="3" t="n">
        <v>692</v>
      </c>
      <c r="I2726" s="0" t="s">
        <v>1508</v>
      </c>
      <c r="J2726" s="0" t="s">
        <v>229</v>
      </c>
      <c r="K2726" s="0" t="n">
        <v>4</v>
      </c>
      <c r="L2726" s="6" t="n">
        <v>44385</v>
      </c>
      <c r="M2726" s="0" t="s">
        <v>229</v>
      </c>
      <c r="N2726" s="0" t="n">
        <v>4</v>
      </c>
      <c r="O2726" s="0" t="s">
        <v>3580</v>
      </c>
      <c r="P2726" s="0" t="s">
        <v>236</v>
      </c>
      <c r="Q2726" s="0" t="n">
        <v>4</v>
      </c>
      <c r="R2726" s="0" t="s">
        <v>42</v>
      </c>
      <c r="S2726" s="0" t="s">
        <v>43</v>
      </c>
      <c r="T2726" s="0" t="n">
        <v>0</v>
      </c>
      <c r="U2726" s="0" t="s">
        <v>42</v>
      </c>
      <c r="V2726" s="0" t="s">
        <v>43</v>
      </c>
      <c r="W2726" s="0" t="n">
        <v>0</v>
      </c>
      <c r="X2726" s="0" t="s">
        <v>42</v>
      </c>
      <c r="Y2726" s="0" t="s">
        <v>43</v>
      </c>
      <c r="Z2726" s="0" t="n">
        <v>0</v>
      </c>
      <c r="AA2726" s="0" t="s">
        <v>42</v>
      </c>
      <c r="AB2726" s="0" t="s">
        <v>43</v>
      </c>
      <c r="AC2726" s="0" t="n">
        <v>0</v>
      </c>
      <c r="AD2726" s="0" t="s">
        <v>42</v>
      </c>
      <c r="AE2726" s="0" t="s">
        <v>43</v>
      </c>
      <c r="AF2726" s="0" t="n">
        <v>0</v>
      </c>
      <c r="AG2726" s="0" t="s">
        <v>42</v>
      </c>
      <c r="AH2726" s="0" t="s">
        <v>43</v>
      </c>
      <c r="AI2726" s="0" t="n">
        <v>0</v>
      </c>
    </row>
    <row r="2727" customFormat="false" ht="13.8" hidden="false" customHeight="false" outlineLevel="0" collapsed="false">
      <c r="A2727" s="0" t="s">
        <v>692</v>
      </c>
      <c r="B2727" s="0" t="s">
        <v>3249</v>
      </c>
      <c r="C2727" s="1" t="e">
        <f aca="false">VLOOKUP(LEFT(#REF!,2),#REF!,2,0)</f>
        <v>#REF!</v>
      </c>
      <c r="D2727" s="2" t="str">
        <f aca="false">RIGHT(B2727,8)</f>
        <v>11:10:00</v>
      </c>
      <c r="E2727" s="5" t="e">
        <f aca="false">C2727+D2727</f>
        <v>#REF!</v>
      </c>
      <c r="F2727" s="0" t="s">
        <v>3203</v>
      </c>
      <c r="G2727" s="0" t="s">
        <v>693</v>
      </c>
      <c r="H2727" s="3" t="n">
        <v>676</v>
      </c>
      <c r="I2727" s="0" t="s">
        <v>904</v>
      </c>
      <c r="J2727" s="0" t="s">
        <v>229</v>
      </c>
      <c r="K2727" s="0" t="n">
        <v>4</v>
      </c>
      <c r="L2727" s="6" t="n">
        <v>44417</v>
      </c>
      <c r="M2727" s="0" t="s">
        <v>229</v>
      </c>
      <c r="N2727" s="0" t="n">
        <v>4</v>
      </c>
      <c r="O2727" s="0" t="s">
        <v>3581</v>
      </c>
      <c r="P2727" s="0" t="s">
        <v>195</v>
      </c>
      <c r="Q2727" s="0" t="n">
        <v>4</v>
      </c>
      <c r="R2727" s="0" t="s">
        <v>42</v>
      </c>
      <c r="S2727" s="0" t="s">
        <v>43</v>
      </c>
      <c r="T2727" s="0" t="n">
        <v>0</v>
      </c>
      <c r="U2727" s="0" t="s">
        <v>42</v>
      </c>
      <c r="V2727" s="0" t="s">
        <v>43</v>
      </c>
      <c r="W2727" s="0" t="n">
        <v>0</v>
      </c>
      <c r="X2727" s="0" t="s">
        <v>42</v>
      </c>
      <c r="Y2727" s="0" t="s">
        <v>43</v>
      </c>
      <c r="Z2727" s="0" t="n">
        <v>0</v>
      </c>
      <c r="AA2727" s="0" t="s">
        <v>42</v>
      </c>
      <c r="AB2727" s="0" t="s">
        <v>43</v>
      </c>
      <c r="AC2727" s="0" t="n">
        <v>0</v>
      </c>
      <c r="AD2727" s="0" t="s">
        <v>42</v>
      </c>
      <c r="AE2727" s="0" t="s">
        <v>43</v>
      </c>
      <c r="AF2727" s="0" t="n">
        <v>0</v>
      </c>
      <c r="AG2727" s="0" t="s">
        <v>42</v>
      </c>
      <c r="AH2727" s="0" t="s">
        <v>43</v>
      </c>
      <c r="AI2727" s="0" t="n">
        <v>0</v>
      </c>
    </row>
    <row r="2728" customFormat="false" ht="13.8" hidden="false" customHeight="false" outlineLevel="0" collapsed="false">
      <c r="A2728" s="0" t="s">
        <v>692</v>
      </c>
      <c r="B2728" s="0" t="s">
        <v>3251</v>
      </c>
      <c r="C2728" s="1" t="e">
        <f aca="false">VLOOKUP(LEFT(#REF!,2),#REF!,2,0)</f>
        <v>#REF!</v>
      </c>
      <c r="D2728" s="2" t="str">
        <f aca="false">RIGHT(B2728,8)</f>
        <v>11:15:00</v>
      </c>
      <c r="E2728" s="5" t="e">
        <f aca="false">C2728+D2728</f>
        <v>#REF!</v>
      </c>
      <c r="F2728" s="0" t="s">
        <v>3206</v>
      </c>
      <c r="G2728" s="0" t="s">
        <v>693</v>
      </c>
      <c r="H2728" s="3" t="n">
        <v>600</v>
      </c>
      <c r="I2728" s="0" t="s">
        <v>271</v>
      </c>
      <c r="J2728" s="0" t="s">
        <v>229</v>
      </c>
      <c r="K2728" s="0" t="n">
        <v>4</v>
      </c>
      <c r="L2728" s="6" t="n">
        <v>44386</v>
      </c>
      <c r="M2728" s="0" t="s">
        <v>38</v>
      </c>
      <c r="N2728" s="0" t="n">
        <v>4</v>
      </c>
      <c r="O2728" s="0" t="s">
        <v>3582</v>
      </c>
      <c r="P2728" s="0" t="s">
        <v>195</v>
      </c>
      <c r="Q2728" s="0" t="n">
        <v>4</v>
      </c>
      <c r="R2728" s="0" t="s">
        <v>42</v>
      </c>
      <c r="S2728" s="0" t="s">
        <v>43</v>
      </c>
      <c r="T2728" s="0" t="n">
        <v>0</v>
      </c>
      <c r="U2728" s="0" t="s">
        <v>42</v>
      </c>
      <c r="V2728" s="0" t="s">
        <v>43</v>
      </c>
      <c r="W2728" s="0" t="n">
        <v>0</v>
      </c>
      <c r="X2728" s="0" t="s">
        <v>42</v>
      </c>
      <c r="Y2728" s="0" t="s">
        <v>43</v>
      </c>
      <c r="Z2728" s="0" t="n">
        <v>0</v>
      </c>
      <c r="AA2728" s="0" t="s">
        <v>42</v>
      </c>
      <c r="AB2728" s="0" t="s">
        <v>43</v>
      </c>
      <c r="AC2728" s="0" t="n">
        <v>0</v>
      </c>
      <c r="AD2728" s="0" t="s">
        <v>42</v>
      </c>
      <c r="AE2728" s="0" t="s">
        <v>43</v>
      </c>
      <c r="AF2728" s="0" t="n">
        <v>0</v>
      </c>
      <c r="AG2728" s="0" t="s">
        <v>42</v>
      </c>
      <c r="AH2728" s="0" t="s">
        <v>43</v>
      </c>
      <c r="AI2728" s="0" t="n">
        <v>0</v>
      </c>
    </row>
    <row r="2729" customFormat="false" ht="13.8" hidden="false" customHeight="false" outlineLevel="0" collapsed="false">
      <c r="A2729" s="0" t="s">
        <v>692</v>
      </c>
      <c r="B2729" s="0" t="s">
        <v>3253</v>
      </c>
      <c r="C2729" s="1" t="e">
        <f aca="false">VLOOKUP(LEFT(#REF!,2),#REF!,2,0)</f>
        <v>#REF!</v>
      </c>
      <c r="D2729" s="2" t="str">
        <f aca="false">RIGHT(B2729,8)</f>
        <v>11:20:00</v>
      </c>
      <c r="E2729" s="5" t="e">
        <f aca="false">C2729+D2729</f>
        <v>#REF!</v>
      </c>
      <c r="F2729" s="0" t="s">
        <v>3208</v>
      </c>
      <c r="G2729" s="0" t="s">
        <v>693</v>
      </c>
      <c r="H2729" s="3" t="n">
        <v>700</v>
      </c>
      <c r="I2729" s="0" t="s">
        <v>779</v>
      </c>
      <c r="J2729" s="0" t="s">
        <v>229</v>
      </c>
      <c r="K2729" s="0" t="n">
        <v>4</v>
      </c>
      <c r="L2729" s="6" t="n">
        <v>44474</v>
      </c>
      <c r="M2729" s="0" t="s">
        <v>229</v>
      </c>
      <c r="N2729" s="0" t="n">
        <v>4</v>
      </c>
      <c r="O2729" s="0" t="s">
        <v>3583</v>
      </c>
      <c r="P2729" s="0" t="s">
        <v>290</v>
      </c>
      <c r="Q2729" s="0" t="n">
        <v>4</v>
      </c>
      <c r="R2729" s="0" t="s">
        <v>42</v>
      </c>
      <c r="S2729" s="0" t="s">
        <v>43</v>
      </c>
      <c r="T2729" s="0" t="n">
        <v>0</v>
      </c>
      <c r="U2729" s="0" t="s">
        <v>42</v>
      </c>
      <c r="V2729" s="0" t="s">
        <v>43</v>
      </c>
      <c r="W2729" s="0" t="n">
        <v>0</v>
      </c>
      <c r="X2729" s="0" t="s">
        <v>42</v>
      </c>
      <c r="Y2729" s="0" t="s">
        <v>43</v>
      </c>
      <c r="Z2729" s="0" t="n">
        <v>0</v>
      </c>
      <c r="AA2729" s="0" t="s">
        <v>42</v>
      </c>
      <c r="AB2729" s="0" t="s">
        <v>43</v>
      </c>
      <c r="AC2729" s="0" t="n">
        <v>0</v>
      </c>
      <c r="AD2729" s="0" t="s">
        <v>42</v>
      </c>
      <c r="AE2729" s="0" t="s">
        <v>43</v>
      </c>
      <c r="AF2729" s="0" t="n">
        <v>0</v>
      </c>
      <c r="AG2729" s="0" t="s">
        <v>42</v>
      </c>
      <c r="AH2729" s="0" t="s">
        <v>43</v>
      </c>
      <c r="AI2729" s="0" t="n">
        <v>0</v>
      </c>
    </row>
    <row r="2730" customFormat="false" ht="13.8" hidden="false" customHeight="false" outlineLevel="0" collapsed="false">
      <c r="A2730" s="0" t="s">
        <v>692</v>
      </c>
      <c r="B2730" s="0" t="s">
        <v>3255</v>
      </c>
      <c r="C2730" s="1" t="e">
        <f aca="false">VLOOKUP(LEFT(#REF!,2),#REF!,2,0)</f>
        <v>#REF!</v>
      </c>
      <c r="D2730" s="2" t="str">
        <f aca="false">RIGHT(B2730,8)</f>
        <v>11:25:00</v>
      </c>
      <c r="E2730" s="5" t="e">
        <f aca="false">C2730+D2730</f>
        <v>#REF!</v>
      </c>
      <c r="F2730" s="0" t="s">
        <v>3210</v>
      </c>
      <c r="G2730" s="0" t="s">
        <v>693</v>
      </c>
      <c r="H2730" s="3" t="n">
        <v>568</v>
      </c>
      <c r="I2730" s="0" t="s">
        <v>277</v>
      </c>
      <c r="J2730" s="0" t="s">
        <v>38</v>
      </c>
      <c r="K2730" s="0" t="n">
        <v>4</v>
      </c>
      <c r="L2730" s="6" t="n">
        <v>44382</v>
      </c>
      <c r="M2730" s="0" t="s">
        <v>38</v>
      </c>
      <c r="N2730" s="0" t="n">
        <v>4</v>
      </c>
      <c r="O2730" s="0" t="s">
        <v>3584</v>
      </c>
      <c r="P2730" s="0" t="s">
        <v>195</v>
      </c>
      <c r="Q2730" s="0" t="n">
        <v>4</v>
      </c>
      <c r="R2730" s="0" t="s">
        <v>42</v>
      </c>
      <c r="S2730" s="0" t="s">
        <v>43</v>
      </c>
      <c r="T2730" s="0" t="n">
        <v>0</v>
      </c>
      <c r="U2730" s="0" t="s">
        <v>42</v>
      </c>
      <c r="V2730" s="0" t="s">
        <v>43</v>
      </c>
      <c r="W2730" s="0" t="n">
        <v>0</v>
      </c>
      <c r="X2730" s="0" t="s">
        <v>42</v>
      </c>
      <c r="Y2730" s="0" t="s">
        <v>43</v>
      </c>
      <c r="Z2730" s="0" t="n">
        <v>0</v>
      </c>
      <c r="AA2730" s="0" t="s">
        <v>42</v>
      </c>
      <c r="AB2730" s="0" t="s">
        <v>43</v>
      </c>
      <c r="AC2730" s="0" t="n">
        <v>0</v>
      </c>
      <c r="AD2730" s="0" t="s">
        <v>42</v>
      </c>
      <c r="AE2730" s="0" t="s">
        <v>43</v>
      </c>
      <c r="AF2730" s="0" t="n">
        <v>0</v>
      </c>
      <c r="AG2730" s="0" t="s">
        <v>42</v>
      </c>
      <c r="AH2730" s="0" t="s">
        <v>43</v>
      </c>
      <c r="AI2730" s="0" t="n">
        <v>0</v>
      </c>
    </row>
    <row r="2731" customFormat="false" ht="13.8" hidden="false" customHeight="false" outlineLevel="0" collapsed="false">
      <c r="A2731" s="0" t="s">
        <v>692</v>
      </c>
      <c r="B2731" s="0" t="s">
        <v>3257</v>
      </c>
      <c r="C2731" s="1" t="e">
        <f aca="false">VLOOKUP(LEFT(#REF!,2),#REF!,2,0)</f>
        <v>#REF!</v>
      </c>
      <c r="D2731" s="2" t="str">
        <f aca="false">RIGHT(B2731,8)</f>
        <v>11:30:00</v>
      </c>
      <c r="E2731" s="5" t="e">
        <f aca="false">C2731+D2731</f>
        <v>#REF!</v>
      </c>
      <c r="F2731" s="0" t="s">
        <v>3212</v>
      </c>
      <c r="G2731" s="0" t="s">
        <v>693</v>
      </c>
      <c r="H2731" s="3" t="n">
        <v>544</v>
      </c>
      <c r="I2731" s="0" t="s">
        <v>820</v>
      </c>
      <c r="J2731" s="0" t="s">
        <v>229</v>
      </c>
      <c r="K2731" s="0" t="n">
        <v>4</v>
      </c>
      <c r="L2731" s="6" t="n">
        <v>44382</v>
      </c>
      <c r="M2731" s="0" t="s">
        <v>229</v>
      </c>
      <c r="N2731" s="0" t="n">
        <v>4</v>
      </c>
      <c r="O2731" s="0" t="s">
        <v>3585</v>
      </c>
      <c r="P2731" s="0" t="s">
        <v>236</v>
      </c>
      <c r="Q2731" s="0" t="n">
        <v>4</v>
      </c>
      <c r="R2731" s="0" t="s">
        <v>42</v>
      </c>
      <c r="S2731" s="0" t="s">
        <v>43</v>
      </c>
      <c r="T2731" s="0" t="n">
        <v>0</v>
      </c>
      <c r="U2731" s="0" t="s">
        <v>42</v>
      </c>
      <c r="V2731" s="0" t="s">
        <v>43</v>
      </c>
      <c r="W2731" s="0" t="n">
        <v>0</v>
      </c>
      <c r="X2731" s="0" t="s">
        <v>42</v>
      </c>
      <c r="Y2731" s="0" t="s">
        <v>43</v>
      </c>
      <c r="Z2731" s="0" t="n">
        <v>0</v>
      </c>
      <c r="AA2731" s="0" t="s">
        <v>42</v>
      </c>
      <c r="AB2731" s="0" t="s">
        <v>43</v>
      </c>
      <c r="AC2731" s="0" t="n">
        <v>0</v>
      </c>
      <c r="AD2731" s="0" t="s">
        <v>42</v>
      </c>
      <c r="AE2731" s="0" t="s">
        <v>43</v>
      </c>
      <c r="AF2731" s="0" t="n">
        <v>0</v>
      </c>
      <c r="AG2731" s="0" t="s">
        <v>42</v>
      </c>
      <c r="AH2731" s="0" t="s">
        <v>43</v>
      </c>
      <c r="AI2731" s="0" t="n">
        <v>0</v>
      </c>
    </row>
    <row r="2732" customFormat="false" ht="13.8" hidden="false" customHeight="false" outlineLevel="0" collapsed="false">
      <c r="A2732" s="0" t="s">
        <v>692</v>
      </c>
      <c r="B2732" s="0" t="s">
        <v>3259</v>
      </c>
      <c r="C2732" s="1" t="e">
        <f aca="false">VLOOKUP(LEFT(#REF!,2),#REF!,2,0)</f>
        <v>#REF!</v>
      </c>
      <c r="D2732" s="2" t="str">
        <f aca="false">RIGHT(B2732,8)</f>
        <v>11:35:00</v>
      </c>
      <c r="E2732" s="5" t="e">
        <f aca="false">C2732+D2732</f>
        <v>#REF!</v>
      </c>
      <c r="F2732" s="0" t="s">
        <v>3214</v>
      </c>
      <c r="G2732" s="0" t="s">
        <v>693</v>
      </c>
      <c r="H2732" s="3" t="n">
        <v>672</v>
      </c>
      <c r="I2732" s="0" t="s">
        <v>1494</v>
      </c>
      <c r="J2732" s="0" t="s">
        <v>229</v>
      </c>
      <c r="K2732" s="0" t="n">
        <v>4</v>
      </c>
      <c r="L2732" s="6" t="n">
        <v>44415</v>
      </c>
      <c r="M2732" s="0" t="s">
        <v>38</v>
      </c>
      <c r="N2732" s="0" t="n">
        <v>4</v>
      </c>
      <c r="O2732" s="0" t="s">
        <v>3586</v>
      </c>
      <c r="P2732" s="0" t="s">
        <v>195</v>
      </c>
      <c r="Q2732" s="0" t="n">
        <v>4</v>
      </c>
      <c r="R2732" s="0" t="s">
        <v>42</v>
      </c>
      <c r="S2732" s="0" t="s">
        <v>43</v>
      </c>
      <c r="T2732" s="0" t="n">
        <v>0</v>
      </c>
      <c r="U2732" s="0" t="s">
        <v>42</v>
      </c>
      <c r="V2732" s="0" t="s">
        <v>43</v>
      </c>
      <c r="W2732" s="0" t="n">
        <v>0</v>
      </c>
      <c r="X2732" s="0" t="s">
        <v>42</v>
      </c>
      <c r="Y2732" s="0" t="s">
        <v>43</v>
      </c>
      <c r="Z2732" s="0" t="n">
        <v>0</v>
      </c>
      <c r="AA2732" s="0" t="s">
        <v>42</v>
      </c>
      <c r="AB2732" s="0" t="s">
        <v>43</v>
      </c>
      <c r="AC2732" s="0" t="n">
        <v>0</v>
      </c>
      <c r="AD2732" s="0" t="s">
        <v>42</v>
      </c>
      <c r="AE2732" s="0" t="s">
        <v>43</v>
      </c>
      <c r="AF2732" s="0" t="n">
        <v>0</v>
      </c>
      <c r="AG2732" s="0" t="s">
        <v>42</v>
      </c>
      <c r="AH2732" s="0" t="s">
        <v>43</v>
      </c>
      <c r="AI2732" s="0" t="n">
        <v>0</v>
      </c>
    </row>
    <row r="2733" customFormat="false" ht="13.8" hidden="false" customHeight="false" outlineLevel="0" collapsed="false">
      <c r="A2733" s="0" t="s">
        <v>692</v>
      </c>
      <c r="B2733" s="0" t="s">
        <v>3260</v>
      </c>
      <c r="C2733" s="1" t="e">
        <f aca="false">VLOOKUP(LEFT(#REF!,2),#REF!,2,0)</f>
        <v>#REF!</v>
      </c>
      <c r="D2733" s="2" t="str">
        <f aca="false">RIGHT(B2733,8)</f>
        <v>11:40:00</v>
      </c>
      <c r="E2733" s="5" t="e">
        <f aca="false">C2733+D2733</f>
        <v>#REF!</v>
      </c>
      <c r="F2733" s="0" t="s">
        <v>3216</v>
      </c>
      <c r="G2733" s="0" t="s">
        <v>693</v>
      </c>
      <c r="H2733" s="3" t="n">
        <v>660</v>
      </c>
      <c r="I2733" s="0" t="s">
        <v>251</v>
      </c>
      <c r="J2733" s="0" t="s">
        <v>229</v>
      </c>
      <c r="K2733" s="0" t="n">
        <v>4</v>
      </c>
      <c r="L2733" s="6" t="n">
        <v>44414</v>
      </c>
      <c r="M2733" s="0" t="s">
        <v>38</v>
      </c>
      <c r="N2733" s="0" t="n">
        <v>4</v>
      </c>
      <c r="O2733" s="0" t="s">
        <v>3587</v>
      </c>
      <c r="P2733" s="0" t="s">
        <v>195</v>
      </c>
      <c r="Q2733" s="0" t="n">
        <v>4</v>
      </c>
      <c r="R2733" s="0" t="s">
        <v>42</v>
      </c>
      <c r="S2733" s="0" t="s">
        <v>43</v>
      </c>
      <c r="T2733" s="0" t="n">
        <v>0</v>
      </c>
      <c r="U2733" s="0" t="s">
        <v>42</v>
      </c>
      <c r="V2733" s="0" t="s">
        <v>43</v>
      </c>
      <c r="W2733" s="0" t="n">
        <v>0</v>
      </c>
      <c r="X2733" s="0" t="s">
        <v>42</v>
      </c>
      <c r="Y2733" s="0" t="s">
        <v>43</v>
      </c>
      <c r="Z2733" s="0" t="n">
        <v>0</v>
      </c>
      <c r="AA2733" s="0" t="s">
        <v>42</v>
      </c>
      <c r="AB2733" s="0" t="s">
        <v>43</v>
      </c>
      <c r="AC2733" s="0" t="n">
        <v>0</v>
      </c>
      <c r="AD2733" s="0" t="s">
        <v>42</v>
      </c>
      <c r="AE2733" s="0" t="s">
        <v>43</v>
      </c>
      <c r="AF2733" s="0" t="n">
        <v>0</v>
      </c>
      <c r="AG2733" s="0" t="s">
        <v>42</v>
      </c>
      <c r="AH2733" s="0" t="s">
        <v>43</v>
      </c>
      <c r="AI2733" s="0" t="n">
        <v>0</v>
      </c>
    </row>
    <row r="2734" customFormat="false" ht="13.8" hidden="false" customHeight="false" outlineLevel="0" collapsed="false">
      <c r="A2734" s="0" t="s">
        <v>692</v>
      </c>
      <c r="B2734" s="0" t="s">
        <v>3261</v>
      </c>
      <c r="C2734" s="1" t="e">
        <f aca="false">VLOOKUP(LEFT(#REF!,2),#REF!,2,0)</f>
        <v>#REF!</v>
      </c>
      <c r="D2734" s="2" t="str">
        <f aca="false">RIGHT(B2734,8)</f>
        <v>11:45:00</v>
      </c>
      <c r="E2734" s="5" t="e">
        <f aca="false">C2734+D2734</f>
        <v>#REF!</v>
      </c>
      <c r="F2734" s="0" t="s">
        <v>3218</v>
      </c>
      <c r="G2734" s="0" t="s">
        <v>693</v>
      </c>
      <c r="H2734" s="3" t="n">
        <v>564</v>
      </c>
      <c r="I2734" s="0" t="s">
        <v>918</v>
      </c>
      <c r="J2734" s="0" t="s">
        <v>229</v>
      </c>
      <c r="K2734" s="0" t="n">
        <v>4</v>
      </c>
      <c r="L2734" s="6" t="n">
        <v>44383</v>
      </c>
      <c r="M2734" s="0" t="s">
        <v>38</v>
      </c>
      <c r="N2734" s="0" t="n">
        <v>4</v>
      </c>
      <c r="O2734" s="0" t="s">
        <v>3588</v>
      </c>
      <c r="P2734" s="0" t="s">
        <v>195</v>
      </c>
      <c r="Q2734" s="0" t="n">
        <v>4</v>
      </c>
      <c r="R2734" s="0" t="s">
        <v>42</v>
      </c>
      <c r="S2734" s="0" t="s">
        <v>43</v>
      </c>
      <c r="T2734" s="0" t="n">
        <v>0</v>
      </c>
      <c r="U2734" s="0" t="s">
        <v>42</v>
      </c>
      <c r="V2734" s="0" t="s">
        <v>43</v>
      </c>
      <c r="W2734" s="0" t="n">
        <v>0</v>
      </c>
      <c r="X2734" s="0" t="s">
        <v>42</v>
      </c>
      <c r="Y2734" s="0" t="s">
        <v>43</v>
      </c>
      <c r="Z2734" s="0" t="n">
        <v>0</v>
      </c>
      <c r="AA2734" s="0" t="s">
        <v>42</v>
      </c>
      <c r="AB2734" s="0" t="s">
        <v>43</v>
      </c>
      <c r="AC2734" s="0" t="n">
        <v>0</v>
      </c>
      <c r="AD2734" s="0" t="s">
        <v>42</v>
      </c>
      <c r="AE2734" s="0" t="s">
        <v>43</v>
      </c>
      <c r="AF2734" s="0" t="n">
        <v>0</v>
      </c>
      <c r="AG2734" s="0" t="s">
        <v>42</v>
      </c>
      <c r="AH2734" s="0" t="s">
        <v>43</v>
      </c>
      <c r="AI2734" s="0" t="n">
        <v>0</v>
      </c>
    </row>
    <row r="2735" customFormat="false" ht="13.8" hidden="false" customHeight="false" outlineLevel="0" collapsed="false">
      <c r="A2735" s="0" t="s">
        <v>692</v>
      </c>
      <c r="B2735" s="0" t="s">
        <v>3263</v>
      </c>
      <c r="C2735" s="1" t="e">
        <f aca="false">VLOOKUP(LEFT(#REF!,2),#REF!,2,0)</f>
        <v>#REF!</v>
      </c>
      <c r="D2735" s="2" t="str">
        <f aca="false">RIGHT(B2735,8)</f>
        <v>11:50:00</v>
      </c>
      <c r="E2735" s="5" t="e">
        <f aca="false">C2735+D2735</f>
        <v>#REF!</v>
      </c>
      <c r="F2735" s="0" t="s">
        <v>3220</v>
      </c>
      <c r="G2735" s="0" t="s">
        <v>693</v>
      </c>
      <c r="H2735" s="3" t="n">
        <v>640</v>
      </c>
      <c r="I2735" s="0" t="s">
        <v>254</v>
      </c>
      <c r="J2735" s="0" t="s">
        <v>229</v>
      </c>
      <c r="K2735" s="0" t="n">
        <v>4</v>
      </c>
      <c r="L2735" s="6" t="n">
        <v>44380</v>
      </c>
      <c r="M2735" s="0" t="s">
        <v>229</v>
      </c>
      <c r="N2735" s="0" t="n">
        <v>4</v>
      </c>
      <c r="O2735" s="0" t="s">
        <v>3589</v>
      </c>
      <c r="P2735" s="0" t="s">
        <v>236</v>
      </c>
      <c r="Q2735" s="0" t="n">
        <v>4</v>
      </c>
      <c r="R2735" s="0" t="s">
        <v>42</v>
      </c>
      <c r="S2735" s="0" t="s">
        <v>43</v>
      </c>
      <c r="T2735" s="0" t="n">
        <v>0</v>
      </c>
      <c r="U2735" s="0" t="s">
        <v>42</v>
      </c>
      <c r="V2735" s="0" t="s">
        <v>43</v>
      </c>
      <c r="W2735" s="0" t="n">
        <v>0</v>
      </c>
      <c r="X2735" s="0" t="s">
        <v>42</v>
      </c>
      <c r="Y2735" s="0" t="s">
        <v>43</v>
      </c>
      <c r="Z2735" s="0" t="n">
        <v>0</v>
      </c>
      <c r="AA2735" s="0" t="s">
        <v>42</v>
      </c>
      <c r="AB2735" s="0" t="s">
        <v>43</v>
      </c>
      <c r="AC2735" s="0" t="n">
        <v>0</v>
      </c>
      <c r="AD2735" s="0" t="s">
        <v>42</v>
      </c>
      <c r="AE2735" s="0" t="s">
        <v>43</v>
      </c>
      <c r="AF2735" s="0" t="n">
        <v>0</v>
      </c>
      <c r="AG2735" s="0" t="s">
        <v>42</v>
      </c>
      <c r="AH2735" s="0" t="s">
        <v>43</v>
      </c>
      <c r="AI2735" s="0" t="n">
        <v>0</v>
      </c>
    </row>
    <row r="2736" customFormat="false" ht="13.8" hidden="false" customHeight="false" outlineLevel="0" collapsed="false">
      <c r="A2736" s="0" t="s">
        <v>692</v>
      </c>
      <c r="B2736" s="0" t="s">
        <v>3265</v>
      </c>
      <c r="C2736" s="1" t="e">
        <f aca="false">VLOOKUP(LEFT(#REF!,2),#REF!,2,0)</f>
        <v>#REF!</v>
      </c>
      <c r="D2736" s="2" t="str">
        <f aca="false">RIGHT(B2736,8)</f>
        <v>11:55:00</v>
      </c>
      <c r="E2736" s="5" t="e">
        <f aca="false">C2736+D2736</f>
        <v>#REF!</v>
      </c>
      <c r="F2736" s="0" t="s">
        <v>3222</v>
      </c>
      <c r="G2736" s="0" t="s">
        <v>693</v>
      </c>
      <c r="H2736" s="3" t="n">
        <v>464</v>
      </c>
      <c r="I2736" s="0" t="s">
        <v>862</v>
      </c>
      <c r="J2736" s="0" t="s">
        <v>229</v>
      </c>
      <c r="K2736" s="0" t="n">
        <v>4</v>
      </c>
      <c r="L2736" s="6" t="n">
        <v>44317</v>
      </c>
      <c r="M2736" s="0" t="s">
        <v>229</v>
      </c>
      <c r="N2736" s="0" t="n">
        <v>4</v>
      </c>
      <c r="O2736" s="0" t="s">
        <v>3590</v>
      </c>
      <c r="P2736" s="0" t="s">
        <v>222</v>
      </c>
      <c r="Q2736" s="0" t="n">
        <v>4</v>
      </c>
      <c r="R2736" s="0" t="s">
        <v>42</v>
      </c>
      <c r="S2736" s="0" t="s">
        <v>43</v>
      </c>
      <c r="T2736" s="0" t="n">
        <v>0</v>
      </c>
      <c r="U2736" s="0" t="s">
        <v>42</v>
      </c>
      <c r="V2736" s="0" t="s">
        <v>43</v>
      </c>
      <c r="W2736" s="0" t="n">
        <v>0</v>
      </c>
      <c r="X2736" s="0" t="s">
        <v>42</v>
      </c>
      <c r="Y2736" s="0" t="s">
        <v>43</v>
      </c>
      <c r="Z2736" s="0" t="n">
        <v>0</v>
      </c>
      <c r="AA2736" s="0" t="s">
        <v>42</v>
      </c>
      <c r="AB2736" s="0" t="s">
        <v>43</v>
      </c>
      <c r="AC2736" s="0" t="n">
        <v>0</v>
      </c>
      <c r="AD2736" s="0" t="s">
        <v>42</v>
      </c>
      <c r="AE2736" s="0" t="s">
        <v>43</v>
      </c>
      <c r="AF2736" s="0" t="n">
        <v>0</v>
      </c>
      <c r="AG2736" s="0" t="s">
        <v>42</v>
      </c>
      <c r="AH2736" s="0" t="s">
        <v>43</v>
      </c>
      <c r="AI2736" s="0" t="n">
        <v>0</v>
      </c>
    </row>
    <row r="2737" customFormat="false" ht="13.8" hidden="false" customHeight="false" outlineLevel="0" collapsed="false">
      <c r="A2737" s="0" t="s">
        <v>692</v>
      </c>
      <c r="B2737" s="0" t="s">
        <v>3266</v>
      </c>
      <c r="C2737" s="1" t="e">
        <f aca="false">VLOOKUP(LEFT(#REF!,2),#REF!,2,0)</f>
        <v>#REF!</v>
      </c>
      <c r="D2737" s="2" t="str">
        <f aca="false">RIGHT(B2737,8)</f>
        <v>12:00:00</v>
      </c>
      <c r="E2737" s="5" t="e">
        <f aca="false">C2737+D2737</f>
        <v>#REF!</v>
      </c>
      <c r="F2737" s="0" t="s">
        <v>3224</v>
      </c>
      <c r="G2737" s="0" t="s">
        <v>693</v>
      </c>
      <c r="H2737" s="3" t="n">
        <v>480</v>
      </c>
      <c r="I2737" s="0" t="s">
        <v>234</v>
      </c>
      <c r="J2737" s="0" t="s">
        <v>229</v>
      </c>
      <c r="K2737" s="0" t="n">
        <v>4</v>
      </c>
      <c r="L2737" s="6" t="n">
        <v>44384</v>
      </c>
      <c r="M2737" s="0" t="s">
        <v>229</v>
      </c>
      <c r="N2737" s="0" t="n">
        <v>4</v>
      </c>
      <c r="O2737" s="0" t="s">
        <v>3591</v>
      </c>
      <c r="P2737" s="0" t="s">
        <v>236</v>
      </c>
      <c r="Q2737" s="0" t="n">
        <v>4</v>
      </c>
      <c r="R2737" s="0" t="s">
        <v>42</v>
      </c>
      <c r="S2737" s="0" t="s">
        <v>43</v>
      </c>
      <c r="T2737" s="0" t="n">
        <v>0</v>
      </c>
      <c r="U2737" s="0" t="s">
        <v>42</v>
      </c>
      <c r="V2737" s="0" t="s">
        <v>43</v>
      </c>
      <c r="W2737" s="0" t="n">
        <v>0</v>
      </c>
      <c r="X2737" s="0" t="s">
        <v>42</v>
      </c>
      <c r="Y2737" s="0" t="s">
        <v>43</v>
      </c>
      <c r="Z2737" s="0" t="n">
        <v>0</v>
      </c>
      <c r="AA2737" s="0" t="s">
        <v>42</v>
      </c>
      <c r="AB2737" s="0" t="s">
        <v>43</v>
      </c>
      <c r="AC2737" s="0" t="n">
        <v>0</v>
      </c>
      <c r="AD2737" s="0" t="s">
        <v>42</v>
      </c>
      <c r="AE2737" s="0" t="s">
        <v>43</v>
      </c>
      <c r="AF2737" s="0" t="n">
        <v>0</v>
      </c>
      <c r="AG2737" s="0" t="s">
        <v>42</v>
      </c>
      <c r="AH2737" s="0" t="s">
        <v>43</v>
      </c>
      <c r="AI2737" s="0" t="n">
        <v>0</v>
      </c>
    </row>
    <row r="2738" customFormat="false" ht="13.8" hidden="false" customHeight="false" outlineLevel="0" collapsed="false">
      <c r="A2738" s="0" t="s">
        <v>692</v>
      </c>
      <c r="B2738" s="0" t="s">
        <v>3268</v>
      </c>
      <c r="C2738" s="1" t="e">
        <f aca="false">VLOOKUP(LEFT(#REF!,2),#REF!,2,0)</f>
        <v>#REF!</v>
      </c>
      <c r="D2738" s="2" t="str">
        <f aca="false">RIGHT(B2738,8)</f>
        <v>12:05:00</v>
      </c>
      <c r="E2738" s="5" t="e">
        <f aca="false">C2738+D2738</f>
        <v>#REF!</v>
      </c>
      <c r="F2738" s="0" t="s">
        <v>3226</v>
      </c>
      <c r="G2738" s="0" t="s">
        <v>693</v>
      </c>
      <c r="H2738" s="3" t="n">
        <v>512</v>
      </c>
      <c r="I2738" s="0" t="s">
        <v>542</v>
      </c>
      <c r="J2738" s="0" t="s">
        <v>229</v>
      </c>
      <c r="K2738" s="0" t="n">
        <v>4</v>
      </c>
      <c r="L2738" s="6" t="n">
        <v>44379</v>
      </c>
      <c r="M2738" s="0" t="s">
        <v>229</v>
      </c>
      <c r="N2738" s="0" t="n">
        <v>4</v>
      </c>
      <c r="O2738" s="0" t="s">
        <v>3592</v>
      </c>
      <c r="P2738" s="0" t="s">
        <v>195</v>
      </c>
      <c r="Q2738" s="0" t="n">
        <v>4</v>
      </c>
      <c r="R2738" s="0" t="s">
        <v>42</v>
      </c>
      <c r="S2738" s="0" t="s">
        <v>43</v>
      </c>
      <c r="T2738" s="0" t="n">
        <v>0</v>
      </c>
      <c r="U2738" s="0" t="s">
        <v>42</v>
      </c>
      <c r="V2738" s="0" t="s">
        <v>43</v>
      </c>
      <c r="W2738" s="0" t="n">
        <v>0</v>
      </c>
      <c r="X2738" s="0" t="s">
        <v>42</v>
      </c>
      <c r="Y2738" s="0" t="s">
        <v>43</v>
      </c>
      <c r="Z2738" s="0" t="n">
        <v>0</v>
      </c>
      <c r="AA2738" s="0" t="s">
        <v>42</v>
      </c>
      <c r="AB2738" s="0" t="s">
        <v>43</v>
      </c>
      <c r="AC2738" s="0" t="n">
        <v>0</v>
      </c>
      <c r="AD2738" s="0" t="s">
        <v>42</v>
      </c>
      <c r="AE2738" s="0" t="s">
        <v>43</v>
      </c>
      <c r="AF2738" s="0" t="n">
        <v>0</v>
      </c>
      <c r="AG2738" s="0" t="s">
        <v>42</v>
      </c>
      <c r="AH2738" s="0" t="s">
        <v>43</v>
      </c>
      <c r="AI2738" s="0" t="n">
        <v>0</v>
      </c>
    </row>
    <row r="2739" customFormat="false" ht="13.8" hidden="false" customHeight="false" outlineLevel="0" collapsed="false">
      <c r="A2739" s="0" t="s">
        <v>692</v>
      </c>
      <c r="B2739" s="0" t="s">
        <v>3269</v>
      </c>
      <c r="C2739" s="1" t="e">
        <f aca="false">VLOOKUP(LEFT(#REF!,2),#REF!,2,0)</f>
        <v>#REF!</v>
      </c>
      <c r="D2739" s="2" t="str">
        <f aca="false">RIGHT(B2739,8)</f>
        <v>12:10:00</v>
      </c>
      <c r="E2739" s="5" t="e">
        <f aca="false">C2739+D2739</f>
        <v>#REF!</v>
      </c>
      <c r="F2739" s="0" t="s">
        <v>3228</v>
      </c>
      <c r="G2739" s="0" t="s">
        <v>693</v>
      </c>
      <c r="H2739" s="3" t="n">
        <v>808</v>
      </c>
      <c r="I2739" s="0" t="s">
        <v>716</v>
      </c>
      <c r="J2739" s="0" t="s">
        <v>229</v>
      </c>
      <c r="K2739" s="0" t="n">
        <v>4</v>
      </c>
      <c r="L2739" s="6" t="n">
        <v>44505</v>
      </c>
      <c r="M2739" s="0" t="s">
        <v>38</v>
      </c>
      <c r="N2739" s="0" t="n">
        <v>4</v>
      </c>
      <c r="O2739" s="0" t="s">
        <v>3593</v>
      </c>
      <c r="P2739" s="0" t="s">
        <v>249</v>
      </c>
      <c r="Q2739" s="0" t="n">
        <v>4</v>
      </c>
      <c r="R2739" s="0" t="s">
        <v>42</v>
      </c>
      <c r="S2739" s="0" t="s">
        <v>43</v>
      </c>
      <c r="T2739" s="0" t="n">
        <v>0</v>
      </c>
      <c r="U2739" s="0" t="s">
        <v>42</v>
      </c>
      <c r="V2739" s="0" t="s">
        <v>43</v>
      </c>
      <c r="W2739" s="0" t="n">
        <v>0</v>
      </c>
      <c r="X2739" s="0" t="s">
        <v>42</v>
      </c>
      <c r="Y2739" s="0" t="s">
        <v>43</v>
      </c>
      <c r="Z2739" s="0" t="n">
        <v>0</v>
      </c>
      <c r="AA2739" s="0" t="s">
        <v>42</v>
      </c>
      <c r="AB2739" s="0" t="s">
        <v>43</v>
      </c>
      <c r="AC2739" s="0" t="n">
        <v>0</v>
      </c>
      <c r="AD2739" s="0" t="s">
        <v>42</v>
      </c>
      <c r="AE2739" s="0" t="s">
        <v>43</v>
      </c>
      <c r="AF2739" s="0" t="n">
        <v>0</v>
      </c>
      <c r="AG2739" s="0" t="s">
        <v>42</v>
      </c>
      <c r="AH2739" s="0" t="s">
        <v>43</v>
      </c>
      <c r="AI2739" s="0" t="n">
        <v>0</v>
      </c>
    </row>
    <row r="2740" customFormat="false" ht="13.8" hidden="false" customHeight="false" outlineLevel="0" collapsed="false">
      <c r="A2740" s="0" t="s">
        <v>692</v>
      </c>
      <c r="B2740" s="0" t="s">
        <v>3271</v>
      </c>
      <c r="C2740" s="1" t="e">
        <f aca="false">VLOOKUP(LEFT(#REF!,2),#REF!,2,0)</f>
        <v>#REF!</v>
      </c>
      <c r="D2740" s="2" t="str">
        <f aca="false">RIGHT(B2740,8)</f>
        <v>12:15:00</v>
      </c>
      <c r="E2740" s="5" t="e">
        <f aca="false">C2740+D2740</f>
        <v>#REF!</v>
      </c>
      <c r="F2740" s="0" t="s">
        <v>3230</v>
      </c>
      <c r="G2740" s="0" t="s">
        <v>693</v>
      </c>
      <c r="H2740" s="3" t="n">
        <v>672</v>
      </c>
      <c r="I2740" s="0" t="s">
        <v>1494</v>
      </c>
      <c r="J2740" s="0" t="s">
        <v>229</v>
      </c>
      <c r="K2740" s="0" t="n">
        <v>4</v>
      </c>
      <c r="L2740" s="6" t="n">
        <v>44417</v>
      </c>
      <c r="M2740" s="0" t="s">
        <v>38</v>
      </c>
      <c r="N2740" s="0" t="n">
        <v>4</v>
      </c>
      <c r="O2740" s="0" t="s">
        <v>3594</v>
      </c>
      <c r="P2740" s="0" t="s">
        <v>222</v>
      </c>
      <c r="Q2740" s="0" t="n">
        <v>4</v>
      </c>
      <c r="R2740" s="0" t="s">
        <v>42</v>
      </c>
      <c r="S2740" s="0" t="s">
        <v>43</v>
      </c>
      <c r="T2740" s="0" t="n">
        <v>0</v>
      </c>
      <c r="U2740" s="0" t="s">
        <v>42</v>
      </c>
      <c r="V2740" s="0" t="s">
        <v>43</v>
      </c>
      <c r="W2740" s="0" t="n">
        <v>0</v>
      </c>
      <c r="X2740" s="0" t="s">
        <v>42</v>
      </c>
      <c r="Y2740" s="0" t="s">
        <v>43</v>
      </c>
      <c r="Z2740" s="0" t="n">
        <v>0</v>
      </c>
      <c r="AA2740" s="0" t="s">
        <v>42</v>
      </c>
      <c r="AB2740" s="0" t="s">
        <v>43</v>
      </c>
      <c r="AC2740" s="0" t="n">
        <v>0</v>
      </c>
      <c r="AD2740" s="0" t="s">
        <v>42</v>
      </c>
      <c r="AE2740" s="0" t="s">
        <v>43</v>
      </c>
      <c r="AF2740" s="0" t="n">
        <v>0</v>
      </c>
      <c r="AG2740" s="0" t="s">
        <v>42</v>
      </c>
      <c r="AH2740" s="0" t="s">
        <v>43</v>
      </c>
      <c r="AI2740" s="0" t="n">
        <v>0</v>
      </c>
    </row>
    <row r="2741" customFormat="false" ht="13.8" hidden="false" customHeight="false" outlineLevel="0" collapsed="false">
      <c r="A2741" s="0" t="s">
        <v>692</v>
      </c>
      <c r="B2741" s="0" t="s">
        <v>3273</v>
      </c>
      <c r="C2741" s="1" t="e">
        <f aca="false">VLOOKUP(LEFT(#REF!,2),#REF!,2,0)</f>
        <v>#REF!</v>
      </c>
      <c r="D2741" s="2" t="str">
        <f aca="false">RIGHT(B2741,8)</f>
        <v>12:20:00</v>
      </c>
      <c r="E2741" s="5" t="e">
        <f aca="false">C2741+D2741</f>
        <v>#REF!</v>
      </c>
      <c r="F2741" s="0" t="s">
        <v>3232</v>
      </c>
      <c r="G2741" s="0" t="s">
        <v>693</v>
      </c>
      <c r="H2741" s="3" t="n">
        <v>648</v>
      </c>
      <c r="I2741" s="0" t="s">
        <v>244</v>
      </c>
      <c r="J2741" s="0" t="s">
        <v>229</v>
      </c>
      <c r="K2741" s="0" t="n">
        <v>4</v>
      </c>
      <c r="L2741" s="6" t="n">
        <v>44415</v>
      </c>
      <c r="M2741" s="0" t="s">
        <v>229</v>
      </c>
      <c r="N2741" s="0" t="n">
        <v>4</v>
      </c>
      <c r="O2741" s="0" t="s">
        <v>3595</v>
      </c>
      <c r="P2741" s="0" t="s">
        <v>195</v>
      </c>
      <c r="Q2741" s="0" t="n">
        <v>4</v>
      </c>
      <c r="R2741" s="0" t="s">
        <v>42</v>
      </c>
      <c r="S2741" s="0" t="s">
        <v>43</v>
      </c>
      <c r="T2741" s="0" t="n">
        <v>0</v>
      </c>
      <c r="U2741" s="0" t="s">
        <v>42</v>
      </c>
      <c r="V2741" s="0" t="s">
        <v>43</v>
      </c>
      <c r="W2741" s="0" t="n">
        <v>0</v>
      </c>
      <c r="X2741" s="0" t="s">
        <v>42</v>
      </c>
      <c r="Y2741" s="0" t="s">
        <v>43</v>
      </c>
      <c r="Z2741" s="0" t="n">
        <v>0</v>
      </c>
      <c r="AA2741" s="0" t="s">
        <v>42</v>
      </c>
      <c r="AB2741" s="0" t="s">
        <v>43</v>
      </c>
      <c r="AC2741" s="0" t="n">
        <v>0</v>
      </c>
      <c r="AD2741" s="0" t="s">
        <v>42</v>
      </c>
      <c r="AE2741" s="0" t="s">
        <v>43</v>
      </c>
      <c r="AF2741" s="0" t="n">
        <v>0</v>
      </c>
      <c r="AG2741" s="0" t="s">
        <v>42</v>
      </c>
      <c r="AH2741" s="0" t="s">
        <v>43</v>
      </c>
      <c r="AI2741" s="0" t="n">
        <v>0</v>
      </c>
    </row>
    <row r="2742" customFormat="false" ht="13.8" hidden="false" customHeight="false" outlineLevel="0" collapsed="false">
      <c r="A2742" s="0" t="s">
        <v>692</v>
      </c>
      <c r="B2742" s="0" t="s">
        <v>3275</v>
      </c>
      <c r="C2742" s="1" t="e">
        <f aca="false">VLOOKUP(LEFT(#REF!,2),#REF!,2,0)</f>
        <v>#REF!</v>
      </c>
      <c r="D2742" s="2" t="str">
        <f aca="false">RIGHT(B2742,8)</f>
        <v>12:25:00</v>
      </c>
      <c r="E2742" s="5" t="e">
        <f aca="false">C2742+D2742</f>
        <v>#REF!</v>
      </c>
      <c r="F2742" s="0" t="s">
        <v>3234</v>
      </c>
      <c r="G2742" s="0" t="s">
        <v>693</v>
      </c>
      <c r="H2742" s="3" t="n">
        <v>576</v>
      </c>
      <c r="I2742" s="0" t="s">
        <v>807</v>
      </c>
      <c r="J2742" s="0" t="s">
        <v>229</v>
      </c>
      <c r="K2742" s="0" t="n">
        <v>4</v>
      </c>
      <c r="L2742" s="6" t="n">
        <v>44355</v>
      </c>
      <c r="M2742" s="0" t="s">
        <v>38</v>
      </c>
      <c r="N2742" s="0" t="n">
        <v>4</v>
      </c>
      <c r="O2742" s="0" t="s">
        <v>3596</v>
      </c>
      <c r="P2742" s="0" t="s">
        <v>195</v>
      </c>
      <c r="Q2742" s="0" t="n">
        <v>4</v>
      </c>
      <c r="R2742" s="0" t="s">
        <v>42</v>
      </c>
      <c r="S2742" s="0" t="s">
        <v>43</v>
      </c>
      <c r="T2742" s="0" t="n">
        <v>0</v>
      </c>
      <c r="U2742" s="0" t="s">
        <v>42</v>
      </c>
      <c r="V2742" s="0" t="s">
        <v>43</v>
      </c>
      <c r="W2742" s="0" t="n">
        <v>0</v>
      </c>
      <c r="X2742" s="0" t="s">
        <v>42</v>
      </c>
      <c r="Y2742" s="0" t="s">
        <v>43</v>
      </c>
      <c r="Z2742" s="0" t="n">
        <v>0</v>
      </c>
      <c r="AA2742" s="0" t="s">
        <v>42</v>
      </c>
      <c r="AB2742" s="0" t="s">
        <v>43</v>
      </c>
      <c r="AC2742" s="0" t="n">
        <v>0</v>
      </c>
      <c r="AD2742" s="0" t="s">
        <v>42</v>
      </c>
      <c r="AE2742" s="0" t="s">
        <v>43</v>
      </c>
      <c r="AF2742" s="0" t="n">
        <v>0</v>
      </c>
      <c r="AG2742" s="0" t="s">
        <v>42</v>
      </c>
      <c r="AH2742" s="0" t="s">
        <v>43</v>
      </c>
      <c r="AI2742" s="0" t="n">
        <v>0</v>
      </c>
    </row>
    <row r="2743" customFormat="false" ht="13.8" hidden="false" customHeight="false" outlineLevel="0" collapsed="false">
      <c r="A2743" s="0" t="s">
        <v>692</v>
      </c>
      <c r="B2743" s="0" t="s">
        <v>3277</v>
      </c>
      <c r="C2743" s="1" t="e">
        <f aca="false">VLOOKUP(LEFT(#REF!,2),#REF!,2,0)</f>
        <v>#REF!</v>
      </c>
      <c r="D2743" s="2" t="str">
        <f aca="false">RIGHT(B2743,8)</f>
        <v>12:30:00</v>
      </c>
      <c r="E2743" s="5" t="e">
        <f aca="false">C2743+D2743</f>
        <v>#REF!</v>
      </c>
      <c r="F2743" s="0" t="s">
        <v>3236</v>
      </c>
      <c r="G2743" s="0" t="s">
        <v>693</v>
      </c>
      <c r="H2743" s="3" t="n">
        <v>408</v>
      </c>
      <c r="I2743" s="0" t="s">
        <v>376</v>
      </c>
      <c r="J2743" s="0" t="s">
        <v>229</v>
      </c>
      <c r="K2743" s="0" t="n">
        <v>4</v>
      </c>
      <c r="L2743" s="6" t="n">
        <v>44321</v>
      </c>
      <c r="M2743" s="0" t="s">
        <v>38</v>
      </c>
      <c r="N2743" s="0" t="n">
        <v>4</v>
      </c>
      <c r="O2743" s="0" t="s">
        <v>3597</v>
      </c>
      <c r="P2743" s="0" t="s">
        <v>195</v>
      </c>
      <c r="Q2743" s="0" t="n">
        <v>4</v>
      </c>
      <c r="R2743" s="0" t="s">
        <v>42</v>
      </c>
      <c r="S2743" s="0" t="s">
        <v>43</v>
      </c>
      <c r="T2743" s="0" t="n">
        <v>0</v>
      </c>
      <c r="U2743" s="0" t="s">
        <v>42</v>
      </c>
      <c r="V2743" s="0" t="s">
        <v>43</v>
      </c>
      <c r="W2743" s="0" t="n">
        <v>0</v>
      </c>
      <c r="X2743" s="0" t="s">
        <v>42</v>
      </c>
      <c r="Y2743" s="0" t="s">
        <v>43</v>
      </c>
      <c r="Z2743" s="0" t="n">
        <v>0</v>
      </c>
      <c r="AA2743" s="0" t="s">
        <v>42</v>
      </c>
      <c r="AB2743" s="0" t="s">
        <v>43</v>
      </c>
      <c r="AC2743" s="0" t="n">
        <v>0</v>
      </c>
      <c r="AD2743" s="0" t="s">
        <v>42</v>
      </c>
      <c r="AE2743" s="0" t="s">
        <v>43</v>
      </c>
      <c r="AF2743" s="0" t="n">
        <v>0</v>
      </c>
      <c r="AG2743" s="0" t="s">
        <v>42</v>
      </c>
      <c r="AH2743" s="0" t="s">
        <v>43</v>
      </c>
      <c r="AI2743" s="0" t="n">
        <v>0</v>
      </c>
    </row>
    <row r="2744" customFormat="false" ht="13.8" hidden="false" customHeight="false" outlineLevel="0" collapsed="false">
      <c r="A2744" s="0" t="s">
        <v>692</v>
      </c>
      <c r="B2744" s="0" t="s">
        <v>3279</v>
      </c>
      <c r="C2744" s="1" t="e">
        <f aca="false">VLOOKUP(LEFT(#REF!,2),#REF!,2,0)</f>
        <v>#REF!</v>
      </c>
      <c r="D2744" s="2" t="str">
        <f aca="false">RIGHT(B2744,8)</f>
        <v>12:35:00</v>
      </c>
      <c r="E2744" s="5" t="e">
        <f aca="false">C2744+D2744</f>
        <v>#REF!</v>
      </c>
      <c r="F2744" s="0" t="s">
        <v>3238</v>
      </c>
      <c r="G2744" s="0" t="s">
        <v>693</v>
      </c>
      <c r="H2744" s="3" t="n">
        <v>440</v>
      </c>
      <c r="I2744" s="0" t="s">
        <v>535</v>
      </c>
      <c r="J2744" s="0" t="s">
        <v>229</v>
      </c>
      <c r="K2744" s="0" t="n">
        <v>4</v>
      </c>
      <c r="L2744" s="6" t="n">
        <v>44294</v>
      </c>
      <c r="M2744" s="0" t="s">
        <v>229</v>
      </c>
      <c r="N2744" s="0" t="n">
        <v>4</v>
      </c>
      <c r="O2744" s="0" t="s">
        <v>3598</v>
      </c>
      <c r="P2744" s="0" t="s">
        <v>195</v>
      </c>
      <c r="Q2744" s="0" t="n">
        <v>4</v>
      </c>
      <c r="R2744" s="0" t="s">
        <v>42</v>
      </c>
      <c r="S2744" s="0" t="s">
        <v>43</v>
      </c>
      <c r="T2744" s="0" t="n">
        <v>0</v>
      </c>
      <c r="U2744" s="0" t="s">
        <v>42</v>
      </c>
      <c r="V2744" s="0" t="s">
        <v>43</v>
      </c>
      <c r="W2744" s="0" t="n">
        <v>0</v>
      </c>
      <c r="X2744" s="0" t="s">
        <v>42</v>
      </c>
      <c r="Y2744" s="0" t="s">
        <v>43</v>
      </c>
      <c r="Z2744" s="0" t="n">
        <v>0</v>
      </c>
      <c r="AA2744" s="0" t="s">
        <v>42</v>
      </c>
      <c r="AB2744" s="0" t="s">
        <v>43</v>
      </c>
      <c r="AC2744" s="0" t="n">
        <v>0</v>
      </c>
      <c r="AD2744" s="0" t="s">
        <v>42</v>
      </c>
      <c r="AE2744" s="0" t="s">
        <v>43</v>
      </c>
      <c r="AF2744" s="0" t="n">
        <v>0</v>
      </c>
      <c r="AG2744" s="0" t="s">
        <v>42</v>
      </c>
      <c r="AH2744" s="0" t="s">
        <v>43</v>
      </c>
      <c r="AI2744" s="0" t="n">
        <v>0</v>
      </c>
    </row>
    <row r="2745" customFormat="false" ht="13.8" hidden="false" customHeight="false" outlineLevel="0" collapsed="false">
      <c r="A2745" s="0" t="s">
        <v>692</v>
      </c>
      <c r="B2745" s="0" t="s">
        <v>3281</v>
      </c>
      <c r="C2745" s="1" t="e">
        <f aca="false">VLOOKUP(LEFT(#REF!,2),#REF!,2,0)</f>
        <v>#REF!</v>
      </c>
      <c r="D2745" s="2" t="str">
        <f aca="false">RIGHT(B2745,8)</f>
        <v>12:40:00</v>
      </c>
      <c r="E2745" s="5" t="e">
        <f aca="false">C2745+D2745</f>
        <v>#REF!</v>
      </c>
      <c r="F2745" s="0" t="s">
        <v>3240</v>
      </c>
      <c r="G2745" s="0" t="s">
        <v>693</v>
      </c>
      <c r="H2745" s="3" t="n">
        <v>588</v>
      </c>
      <c r="I2745" s="0" t="s">
        <v>306</v>
      </c>
      <c r="J2745" s="0" t="s">
        <v>229</v>
      </c>
      <c r="K2745" s="0" t="n">
        <v>4</v>
      </c>
      <c r="L2745" s="6" t="n">
        <v>44412</v>
      </c>
      <c r="M2745" s="0" t="s">
        <v>38</v>
      </c>
      <c r="N2745" s="0" t="n">
        <v>4</v>
      </c>
      <c r="O2745" s="0" t="s">
        <v>3599</v>
      </c>
      <c r="P2745" s="0" t="s">
        <v>195</v>
      </c>
      <c r="Q2745" s="0" t="n">
        <v>4</v>
      </c>
      <c r="R2745" s="0" t="s">
        <v>42</v>
      </c>
      <c r="S2745" s="0" t="s">
        <v>43</v>
      </c>
      <c r="T2745" s="0" t="n">
        <v>0</v>
      </c>
      <c r="U2745" s="0" t="s">
        <v>42</v>
      </c>
      <c r="V2745" s="0" t="s">
        <v>43</v>
      </c>
      <c r="W2745" s="0" t="n">
        <v>0</v>
      </c>
      <c r="X2745" s="0" t="s">
        <v>42</v>
      </c>
      <c r="Y2745" s="0" t="s">
        <v>43</v>
      </c>
      <c r="Z2745" s="0" t="n">
        <v>0</v>
      </c>
      <c r="AA2745" s="0" t="s">
        <v>42</v>
      </c>
      <c r="AB2745" s="0" t="s">
        <v>43</v>
      </c>
      <c r="AC2745" s="0" t="n">
        <v>0</v>
      </c>
      <c r="AD2745" s="0" t="s">
        <v>42</v>
      </c>
      <c r="AE2745" s="0" t="s">
        <v>43</v>
      </c>
      <c r="AF2745" s="0" t="n">
        <v>0</v>
      </c>
      <c r="AG2745" s="0" t="s">
        <v>42</v>
      </c>
      <c r="AH2745" s="0" t="s">
        <v>43</v>
      </c>
      <c r="AI2745" s="0" t="n">
        <v>0</v>
      </c>
    </row>
    <row r="2746" customFormat="false" ht="13.8" hidden="false" customHeight="false" outlineLevel="0" collapsed="false">
      <c r="A2746" s="0" t="s">
        <v>692</v>
      </c>
      <c r="B2746" s="0" t="s">
        <v>3282</v>
      </c>
      <c r="C2746" s="1" t="e">
        <f aca="false">VLOOKUP(LEFT(#REF!,2),#REF!,2,0)</f>
        <v>#REF!</v>
      </c>
      <c r="D2746" s="2" t="str">
        <f aca="false">RIGHT(B2746,8)</f>
        <v>12:45:00</v>
      </c>
      <c r="E2746" s="5" t="e">
        <f aca="false">C2746+D2746</f>
        <v>#REF!</v>
      </c>
      <c r="F2746" s="0" t="s">
        <v>3241</v>
      </c>
      <c r="G2746" s="0" t="s">
        <v>693</v>
      </c>
      <c r="H2746" s="3" t="n">
        <v>496</v>
      </c>
      <c r="I2746" s="0" t="s">
        <v>834</v>
      </c>
      <c r="J2746" s="0" t="s">
        <v>229</v>
      </c>
      <c r="K2746" s="0" t="n">
        <v>4</v>
      </c>
      <c r="L2746" s="0" t="s">
        <v>384</v>
      </c>
      <c r="M2746" s="0" t="s">
        <v>38</v>
      </c>
      <c r="N2746" s="0" t="n">
        <v>4</v>
      </c>
      <c r="O2746" s="0" t="s">
        <v>3600</v>
      </c>
      <c r="P2746" s="0" t="s">
        <v>195</v>
      </c>
      <c r="Q2746" s="0" t="n">
        <v>4</v>
      </c>
      <c r="R2746" s="0" t="s">
        <v>42</v>
      </c>
      <c r="S2746" s="0" t="s">
        <v>43</v>
      </c>
      <c r="T2746" s="0" t="n">
        <v>0</v>
      </c>
      <c r="U2746" s="0" t="s">
        <v>42</v>
      </c>
      <c r="V2746" s="0" t="s">
        <v>43</v>
      </c>
      <c r="W2746" s="0" t="n">
        <v>0</v>
      </c>
      <c r="X2746" s="0" t="s">
        <v>42</v>
      </c>
      <c r="Y2746" s="0" t="s">
        <v>43</v>
      </c>
      <c r="Z2746" s="0" t="n">
        <v>0</v>
      </c>
      <c r="AA2746" s="0" t="s">
        <v>42</v>
      </c>
      <c r="AB2746" s="0" t="s">
        <v>43</v>
      </c>
      <c r="AC2746" s="0" t="n">
        <v>0</v>
      </c>
      <c r="AD2746" s="0" t="s">
        <v>42</v>
      </c>
      <c r="AE2746" s="0" t="s">
        <v>43</v>
      </c>
      <c r="AF2746" s="0" t="n">
        <v>0</v>
      </c>
      <c r="AG2746" s="0" t="s">
        <v>42</v>
      </c>
      <c r="AH2746" s="0" t="s">
        <v>43</v>
      </c>
      <c r="AI2746" s="0" t="n">
        <v>0</v>
      </c>
    </row>
    <row r="2747" customFormat="false" ht="13.8" hidden="false" customHeight="false" outlineLevel="0" collapsed="false">
      <c r="A2747" s="0" t="s">
        <v>692</v>
      </c>
      <c r="B2747" s="0" t="s">
        <v>3283</v>
      </c>
      <c r="C2747" s="1" t="e">
        <f aca="false">VLOOKUP(LEFT(#REF!,2),#REF!,2,0)</f>
        <v>#REF!</v>
      </c>
      <c r="D2747" s="2" t="str">
        <f aca="false">RIGHT(B2747,8)</f>
        <v>12:50:00</v>
      </c>
      <c r="E2747" s="5" t="e">
        <f aca="false">C2747+D2747</f>
        <v>#REF!</v>
      </c>
      <c r="F2747" s="0" t="s">
        <v>3242</v>
      </c>
      <c r="G2747" s="0" t="s">
        <v>693</v>
      </c>
      <c r="H2747" s="3" t="n">
        <v>624</v>
      </c>
      <c r="I2747" s="0" t="s">
        <v>789</v>
      </c>
      <c r="J2747" s="0" t="s">
        <v>229</v>
      </c>
      <c r="K2747" s="0" t="n">
        <v>4</v>
      </c>
      <c r="L2747" s="6" t="n">
        <v>44415</v>
      </c>
      <c r="M2747" s="0" t="s">
        <v>38</v>
      </c>
      <c r="N2747" s="0" t="n">
        <v>4</v>
      </c>
      <c r="O2747" s="0" t="s">
        <v>3601</v>
      </c>
      <c r="P2747" s="0" t="s">
        <v>195</v>
      </c>
      <c r="Q2747" s="0" t="n">
        <v>4</v>
      </c>
      <c r="R2747" s="0" t="s">
        <v>42</v>
      </c>
      <c r="S2747" s="0" t="s">
        <v>43</v>
      </c>
      <c r="T2747" s="0" t="n">
        <v>0</v>
      </c>
      <c r="U2747" s="0" t="s">
        <v>42</v>
      </c>
      <c r="V2747" s="0" t="s">
        <v>43</v>
      </c>
      <c r="W2747" s="0" t="n">
        <v>0</v>
      </c>
      <c r="X2747" s="0" t="s">
        <v>42</v>
      </c>
      <c r="Y2747" s="0" t="s">
        <v>43</v>
      </c>
      <c r="Z2747" s="0" t="n">
        <v>0</v>
      </c>
      <c r="AA2747" s="0" t="s">
        <v>42</v>
      </c>
      <c r="AB2747" s="0" t="s">
        <v>43</v>
      </c>
      <c r="AC2747" s="0" t="n">
        <v>0</v>
      </c>
      <c r="AD2747" s="0" t="s">
        <v>42</v>
      </c>
      <c r="AE2747" s="0" t="s">
        <v>43</v>
      </c>
      <c r="AF2747" s="0" t="n">
        <v>0</v>
      </c>
      <c r="AG2747" s="0" t="s">
        <v>42</v>
      </c>
      <c r="AH2747" s="0" t="s">
        <v>43</v>
      </c>
      <c r="AI2747" s="0" t="n">
        <v>0</v>
      </c>
    </row>
    <row r="2748" customFormat="false" ht="13.8" hidden="false" customHeight="false" outlineLevel="0" collapsed="false">
      <c r="A2748" s="0" t="s">
        <v>692</v>
      </c>
      <c r="B2748" s="0" t="s">
        <v>3284</v>
      </c>
      <c r="C2748" s="1" t="e">
        <f aca="false">VLOOKUP(LEFT(#REF!,2),#REF!,2,0)</f>
        <v>#REF!</v>
      </c>
      <c r="D2748" s="2" t="str">
        <f aca="false">RIGHT(B2748,8)</f>
        <v>12:55:00</v>
      </c>
      <c r="E2748" s="5" t="e">
        <f aca="false">C2748+D2748</f>
        <v>#REF!</v>
      </c>
      <c r="F2748" s="0" t="s">
        <v>3244</v>
      </c>
      <c r="G2748" s="0" t="s">
        <v>693</v>
      </c>
      <c r="H2748" s="3" t="n">
        <v>764</v>
      </c>
      <c r="I2748" s="0" t="s">
        <v>1515</v>
      </c>
      <c r="J2748" s="0" t="s">
        <v>229</v>
      </c>
      <c r="K2748" s="0" t="n">
        <v>4</v>
      </c>
      <c r="L2748" s="6" t="n">
        <v>44505</v>
      </c>
      <c r="M2748" s="0" t="s">
        <v>38</v>
      </c>
      <c r="N2748" s="0" t="n">
        <v>4</v>
      </c>
      <c r="O2748" s="0" t="s">
        <v>3602</v>
      </c>
      <c r="P2748" s="0" t="s">
        <v>249</v>
      </c>
      <c r="Q2748" s="0" t="n">
        <v>4</v>
      </c>
      <c r="R2748" s="0" t="s">
        <v>42</v>
      </c>
      <c r="S2748" s="0" t="s">
        <v>43</v>
      </c>
      <c r="T2748" s="0" t="n">
        <v>0</v>
      </c>
      <c r="U2748" s="0" t="s">
        <v>42</v>
      </c>
      <c r="V2748" s="0" t="s">
        <v>43</v>
      </c>
      <c r="W2748" s="0" t="n">
        <v>0</v>
      </c>
      <c r="X2748" s="0" t="s">
        <v>42</v>
      </c>
      <c r="Y2748" s="0" t="s">
        <v>43</v>
      </c>
      <c r="Z2748" s="0" t="n">
        <v>0</v>
      </c>
      <c r="AA2748" s="0" t="s">
        <v>42</v>
      </c>
      <c r="AB2748" s="0" t="s">
        <v>43</v>
      </c>
      <c r="AC2748" s="0" t="n">
        <v>0</v>
      </c>
      <c r="AD2748" s="0" t="s">
        <v>42</v>
      </c>
      <c r="AE2748" s="0" t="s">
        <v>43</v>
      </c>
      <c r="AF2748" s="0" t="n">
        <v>0</v>
      </c>
      <c r="AG2748" s="0" t="s">
        <v>42</v>
      </c>
      <c r="AH2748" s="0" t="s">
        <v>43</v>
      </c>
      <c r="AI2748" s="0" t="n">
        <v>0</v>
      </c>
    </row>
    <row r="2749" customFormat="false" ht="13.8" hidden="false" customHeight="false" outlineLevel="0" collapsed="false">
      <c r="A2749" s="0" t="s">
        <v>692</v>
      </c>
      <c r="B2749" s="0" t="s">
        <v>3286</v>
      </c>
      <c r="C2749" s="1" t="e">
        <f aca="false">VLOOKUP(LEFT(#REF!,2),#REF!,2,0)</f>
        <v>#REF!</v>
      </c>
      <c r="D2749" s="2" t="str">
        <f aca="false">RIGHT(B2749,8)</f>
        <v>13:00:00</v>
      </c>
      <c r="E2749" s="5" t="e">
        <f aca="false">C2749+D2749</f>
        <v>#REF!</v>
      </c>
      <c r="F2749" s="0" t="s">
        <v>3245</v>
      </c>
      <c r="G2749" s="0" t="s">
        <v>693</v>
      </c>
      <c r="H2749" s="3" t="n">
        <v>472</v>
      </c>
      <c r="I2749" s="0" t="s">
        <v>283</v>
      </c>
      <c r="J2749" s="0" t="s">
        <v>229</v>
      </c>
      <c r="K2749" s="0" t="n">
        <v>4</v>
      </c>
      <c r="L2749" s="6" t="n">
        <v>44352</v>
      </c>
      <c r="M2749" s="0" t="s">
        <v>38</v>
      </c>
      <c r="N2749" s="0" t="n">
        <v>4</v>
      </c>
      <c r="O2749" s="0" t="s">
        <v>3603</v>
      </c>
      <c r="P2749" s="0" t="s">
        <v>222</v>
      </c>
      <c r="Q2749" s="0" t="n">
        <v>4</v>
      </c>
      <c r="R2749" s="0" t="s">
        <v>42</v>
      </c>
      <c r="S2749" s="0" t="s">
        <v>43</v>
      </c>
      <c r="T2749" s="0" t="n">
        <v>0</v>
      </c>
      <c r="U2749" s="0" t="s">
        <v>42</v>
      </c>
      <c r="V2749" s="0" t="s">
        <v>43</v>
      </c>
      <c r="W2749" s="0" t="n">
        <v>0</v>
      </c>
      <c r="X2749" s="0" t="s">
        <v>42</v>
      </c>
      <c r="Y2749" s="0" t="s">
        <v>43</v>
      </c>
      <c r="Z2749" s="0" t="n">
        <v>0</v>
      </c>
      <c r="AA2749" s="0" t="s">
        <v>42</v>
      </c>
      <c r="AB2749" s="0" t="s">
        <v>43</v>
      </c>
      <c r="AC2749" s="0" t="n">
        <v>0</v>
      </c>
      <c r="AD2749" s="0" t="s">
        <v>42</v>
      </c>
      <c r="AE2749" s="0" t="s">
        <v>43</v>
      </c>
      <c r="AF2749" s="0" t="n">
        <v>0</v>
      </c>
      <c r="AG2749" s="0" t="s">
        <v>42</v>
      </c>
      <c r="AH2749" s="0" t="s">
        <v>43</v>
      </c>
      <c r="AI2749" s="0" t="n">
        <v>0</v>
      </c>
    </row>
    <row r="2750" customFormat="false" ht="13.8" hidden="false" customHeight="false" outlineLevel="0" collapsed="false">
      <c r="A2750" s="0" t="s">
        <v>692</v>
      </c>
      <c r="B2750" s="0" t="s">
        <v>3287</v>
      </c>
      <c r="C2750" s="1" t="e">
        <f aca="false">VLOOKUP(LEFT(#REF!,2),#REF!,2,0)</f>
        <v>#REF!</v>
      </c>
      <c r="D2750" s="2" t="str">
        <f aca="false">RIGHT(B2750,8)</f>
        <v>13:05:00</v>
      </c>
      <c r="E2750" s="5" t="e">
        <f aca="false">C2750+D2750</f>
        <v>#REF!</v>
      </c>
      <c r="F2750" s="0" t="s">
        <v>3247</v>
      </c>
      <c r="G2750" s="0" t="s">
        <v>693</v>
      </c>
      <c r="H2750" s="3" t="n">
        <v>440</v>
      </c>
      <c r="I2750" s="0" t="s">
        <v>535</v>
      </c>
      <c r="J2750" s="0" t="s">
        <v>38</v>
      </c>
      <c r="K2750" s="0" t="n">
        <v>4</v>
      </c>
      <c r="L2750" s="6" t="n">
        <v>44355</v>
      </c>
      <c r="M2750" s="0" t="s">
        <v>38</v>
      </c>
      <c r="N2750" s="0" t="n">
        <v>4</v>
      </c>
      <c r="O2750" s="0" t="s">
        <v>3604</v>
      </c>
      <c r="P2750" s="0" t="s">
        <v>236</v>
      </c>
      <c r="Q2750" s="0" t="n">
        <v>4</v>
      </c>
      <c r="R2750" s="0" t="s">
        <v>42</v>
      </c>
      <c r="S2750" s="0" t="s">
        <v>43</v>
      </c>
      <c r="T2750" s="0" t="n">
        <v>0</v>
      </c>
      <c r="U2750" s="0" t="s">
        <v>42</v>
      </c>
      <c r="V2750" s="0" t="s">
        <v>43</v>
      </c>
      <c r="W2750" s="0" t="n">
        <v>0</v>
      </c>
      <c r="X2750" s="0" t="s">
        <v>42</v>
      </c>
      <c r="Y2750" s="0" t="s">
        <v>43</v>
      </c>
      <c r="Z2750" s="0" t="n">
        <v>0</v>
      </c>
      <c r="AA2750" s="0" t="s">
        <v>42</v>
      </c>
      <c r="AB2750" s="0" t="s">
        <v>43</v>
      </c>
      <c r="AC2750" s="0" t="n">
        <v>0</v>
      </c>
      <c r="AD2750" s="0" t="s">
        <v>42</v>
      </c>
      <c r="AE2750" s="0" t="s">
        <v>43</v>
      </c>
      <c r="AF2750" s="0" t="n">
        <v>0</v>
      </c>
      <c r="AG2750" s="0" t="s">
        <v>42</v>
      </c>
      <c r="AH2750" s="0" t="s">
        <v>43</v>
      </c>
      <c r="AI2750" s="0" t="n">
        <v>0</v>
      </c>
    </row>
    <row r="2751" customFormat="false" ht="13.8" hidden="false" customHeight="false" outlineLevel="0" collapsed="false">
      <c r="A2751" s="0" t="s">
        <v>692</v>
      </c>
      <c r="B2751" s="0" t="s">
        <v>3288</v>
      </c>
      <c r="C2751" s="1" t="e">
        <f aca="false">VLOOKUP(LEFT(#REF!,2),#REF!,2,0)</f>
        <v>#REF!</v>
      </c>
      <c r="D2751" s="2" t="str">
        <f aca="false">RIGHT(B2751,8)</f>
        <v>13:10:00</v>
      </c>
      <c r="E2751" s="5" t="e">
        <f aca="false">C2751+D2751</f>
        <v>#REF!</v>
      </c>
      <c r="F2751" s="0" t="s">
        <v>3249</v>
      </c>
      <c r="G2751" s="0" t="s">
        <v>693</v>
      </c>
      <c r="H2751" s="3" t="n">
        <v>444</v>
      </c>
      <c r="I2751" s="0" t="s">
        <v>317</v>
      </c>
      <c r="J2751" s="0" t="s">
        <v>229</v>
      </c>
      <c r="K2751" s="0" t="n">
        <v>4</v>
      </c>
      <c r="L2751" s="6" t="n">
        <v>44318</v>
      </c>
      <c r="M2751" s="0" t="s">
        <v>38</v>
      </c>
      <c r="N2751" s="0" t="n">
        <v>4</v>
      </c>
      <c r="O2751" s="0" t="s">
        <v>3605</v>
      </c>
      <c r="P2751" s="0" t="s">
        <v>195</v>
      </c>
      <c r="Q2751" s="0" t="n">
        <v>4</v>
      </c>
      <c r="R2751" s="0" t="s">
        <v>42</v>
      </c>
      <c r="S2751" s="0" t="s">
        <v>43</v>
      </c>
      <c r="T2751" s="0" t="n">
        <v>0</v>
      </c>
      <c r="U2751" s="0" t="s">
        <v>42</v>
      </c>
      <c r="V2751" s="0" t="s">
        <v>43</v>
      </c>
      <c r="W2751" s="0" t="n">
        <v>0</v>
      </c>
      <c r="X2751" s="0" t="s">
        <v>42</v>
      </c>
      <c r="Y2751" s="0" t="s">
        <v>43</v>
      </c>
      <c r="Z2751" s="0" t="n">
        <v>0</v>
      </c>
      <c r="AA2751" s="0" t="s">
        <v>42</v>
      </c>
      <c r="AB2751" s="0" t="s">
        <v>43</v>
      </c>
      <c r="AC2751" s="0" t="n">
        <v>0</v>
      </c>
      <c r="AD2751" s="0" t="s">
        <v>42</v>
      </c>
      <c r="AE2751" s="0" t="s">
        <v>43</v>
      </c>
      <c r="AF2751" s="0" t="n">
        <v>0</v>
      </c>
      <c r="AG2751" s="0" t="s">
        <v>42</v>
      </c>
      <c r="AH2751" s="0" t="s">
        <v>43</v>
      </c>
      <c r="AI2751" s="0" t="n">
        <v>0</v>
      </c>
    </row>
    <row r="2752" customFormat="false" ht="13.8" hidden="false" customHeight="false" outlineLevel="0" collapsed="false">
      <c r="A2752" s="0" t="s">
        <v>692</v>
      </c>
      <c r="B2752" s="0" t="s">
        <v>3289</v>
      </c>
      <c r="C2752" s="1" t="e">
        <f aca="false">VLOOKUP(LEFT(#REF!,2),#REF!,2,0)</f>
        <v>#REF!</v>
      </c>
      <c r="D2752" s="2" t="str">
        <f aca="false">RIGHT(B2752,8)</f>
        <v>13:15:00</v>
      </c>
      <c r="E2752" s="5" t="e">
        <f aca="false">C2752+D2752</f>
        <v>#REF!</v>
      </c>
      <c r="F2752" s="0" t="s">
        <v>3251</v>
      </c>
      <c r="G2752" s="0" t="s">
        <v>693</v>
      </c>
      <c r="H2752" s="3" t="n">
        <v>412</v>
      </c>
      <c r="I2752" s="0" t="s">
        <v>314</v>
      </c>
      <c r="J2752" s="0" t="s">
        <v>229</v>
      </c>
      <c r="K2752" s="0" t="n">
        <v>4</v>
      </c>
      <c r="L2752" s="6" t="n">
        <v>44294</v>
      </c>
      <c r="M2752" s="0" t="s">
        <v>38</v>
      </c>
      <c r="N2752" s="0" t="n">
        <v>4</v>
      </c>
      <c r="O2752" s="0" t="s">
        <v>3606</v>
      </c>
      <c r="P2752" s="0" t="s">
        <v>195</v>
      </c>
      <c r="Q2752" s="0" t="n">
        <v>4</v>
      </c>
      <c r="R2752" s="0" t="s">
        <v>42</v>
      </c>
      <c r="S2752" s="0" t="s">
        <v>43</v>
      </c>
      <c r="T2752" s="0" t="n">
        <v>0</v>
      </c>
      <c r="U2752" s="0" t="s">
        <v>42</v>
      </c>
      <c r="V2752" s="0" t="s">
        <v>43</v>
      </c>
      <c r="W2752" s="0" t="n">
        <v>0</v>
      </c>
      <c r="X2752" s="0" t="s">
        <v>42</v>
      </c>
      <c r="Y2752" s="0" t="s">
        <v>43</v>
      </c>
      <c r="Z2752" s="0" t="n">
        <v>0</v>
      </c>
      <c r="AA2752" s="0" t="s">
        <v>42</v>
      </c>
      <c r="AB2752" s="0" t="s">
        <v>43</v>
      </c>
      <c r="AC2752" s="0" t="n">
        <v>0</v>
      </c>
      <c r="AD2752" s="0" t="s">
        <v>42</v>
      </c>
      <c r="AE2752" s="0" t="s">
        <v>43</v>
      </c>
      <c r="AF2752" s="0" t="n">
        <v>0</v>
      </c>
      <c r="AG2752" s="0" t="s">
        <v>42</v>
      </c>
      <c r="AH2752" s="0" t="s">
        <v>43</v>
      </c>
      <c r="AI2752" s="0" t="n">
        <v>0</v>
      </c>
    </row>
    <row r="2753" customFormat="false" ht="13.8" hidden="false" customHeight="false" outlineLevel="0" collapsed="false">
      <c r="A2753" s="0" t="s">
        <v>692</v>
      </c>
      <c r="B2753" s="0" t="s">
        <v>3290</v>
      </c>
      <c r="C2753" s="1" t="e">
        <f aca="false">VLOOKUP(LEFT(#REF!,2),#REF!,2,0)</f>
        <v>#REF!</v>
      </c>
      <c r="D2753" s="2" t="str">
        <f aca="false">RIGHT(B2753,8)</f>
        <v>13:20:00</v>
      </c>
      <c r="E2753" s="5" t="e">
        <f aca="false">C2753+D2753</f>
        <v>#REF!</v>
      </c>
      <c r="F2753" s="0" t="s">
        <v>3253</v>
      </c>
      <c r="G2753" s="0" t="s">
        <v>693</v>
      </c>
      <c r="H2753" s="3" t="n">
        <v>444</v>
      </c>
      <c r="I2753" s="0" t="s">
        <v>317</v>
      </c>
      <c r="J2753" s="0" t="s">
        <v>229</v>
      </c>
      <c r="K2753" s="0" t="n">
        <v>4</v>
      </c>
      <c r="L2753" s="0" t="s">
        <v>384</v>
      </c>
      <c r="M2753" s="0" t="s">
        <v>38</v>
      </c>
      <c r="N2753" s="0" t="n">
        <v>4</v>
      </c>
      <c r="O2753" s="0" t="s">
        <v>3607</v>
      </c>
      <c r="P2753" s="0" t="s">
        <v>195</v>
      </c>
      <c r="Q2753" s="0" t="n">
        <v>4</v>
      </c>
      <c r="R2753" s="0" t="s">
        <v>42</v>
      </c>
      <c r="S2753" s="0" t="s">
        <v>43</v>
      </c>
      <c r="T2753" s="0" t="n">
        <v>0</v>
      </c>
      <c r="U2753" s="0" t="s">
        <v>42</v>
      </c>
      <c r="V2753" s="0" t="s">
        <v>43</v>
      </c>
      <c r="W2753" s="0" t="n">
        <v>0</v>
      </c>
      <c r="X2753" s="0" t="s">
        <v>42</v>
      </c>
      <c r="Y2753" s="0" t="s">
        <v>43</v>
      </c>
      <c r="Z2753" s="0" t="n">
        <v>0</v>
      </c>
      <c r="AA2753" s="0" t="s">
        <v>42</v>
      </c>
      <c r="AB2753" s="0" t="s">
        <v>43</v>
      </c>
      <c r="AC2753" s="0" t="n">
        <v>0</v>
      </c>
      <c r="AD2753" s="0" t="s">
        <v>42</v>
      </c>
      <c r="AE2753" s="0" t="s">
        <v>43</v>
      </c>
      <c r="AF2753" s="0" t="n">
        <v>0</v>
      </c>
      <c r="AG2753" s="0" t="s">
        <v>42</v>
      </c>
      <c r="AH2753" s="0" t="s">
        <v>43</v>
      </c>
      <c r="AI2753" s="0" t="n">
        <v>0</v>
      </c>
    </row>
    <row r="2754" customFormat="false" ht="13.8" hidden="false" customHeight="false" outlineLevel="0" collapsed="false">
      <c r="A2754" s="0" t="s">
        <v>692</v>
      </c>
      <c r="B2754" s="0" t="s">
        <v>3291</v>
      </c>
      <c r="C2754" s="1" t="e">
        <f aca="false">VLOOKUP(LEFT(#REF!,2),#REF!,2,0)</f>
        <v>#REF!</v>
      </c>
      <c r="D2754" s="2" t="str">
        <f aca="false">RIGHT(B2754,8)</f>
        <v>13:25:00</v>
      </c>
      <c r="E2754" s="5" t="e">
        <f aca="false">C2754+D2754</f>
        <v>#REF!</v>
      </c>
      <c r="F2754" s="0" t="s">
        <v>3255</v>
      </c>
      <c r="G2754" s="0" t="s">
        <v>693</v>
      </c>
      <c r="H2754" s="3" t="n">
        <v>740</v>
      </c>
      <c r="I2754" s="0" t="s">
        <v>739</v>
      </c>
      <c r="J2754" s="0" t="s">
        <v>229</v>
      </c>
      <c r="K2754" s="0" t="n">
        <v>4</v>
      </c>
      <c r="L2754" s="6" t="n">
        <v>44473</v>
      </c>
      <c r="M2754" s="0" t="s">
        <v>38</v>
      </c>
      <c r="N2754" s="0" t="n">
        <v>4</v>
      </c>
      <c r="O2754" s="0" t="s">
        <v>3608</v>
      </c>
      <c r="P2754" s="0" t="s">
        <v>195</v>
      </c>
      <c r="Q2754" s="0" t="n">
        <v>4</v>
      </c>
      <c r="R2754" s="0" t="s">
        <v>42</v>
      </c>
      <c r="S2754" s="0" t="s">
        <v>43</v>
      </c>
      <c r="T2754" s="0" t="n">
        <v>0</v>
      </c>
      <c r="U2754" s="0" t="s">
        <v>42</v>
      </c>
      <c r="V2754" s="0" t="s">
        <v>43</v>
      </c>
      <c r="W2754" s="0" t="n">
        <v>0</v>
      </c>
      <c r="X2754" s="0" t="s">
        <v>42</v>
      </c>
      <c r="Y2754" s="0" t="s">
        <v>43</v>
      </c>
      <c r="Z2754" s="0" t="n">
        <v>0</v>
      </c>
      <c r="AA2754" s="0" t="s">
        <v>42</v>
      </c>
      <c r="AB2754" s="0" t="s">
        <v>43</v>
      </c>
      <c r="AC2754" s="0" t="n">
        <v>0</v>
      </c>
      <c r="AD2754" s="0" t="s">
        <v>42</v>
      </c>
      <c r="AE2754" s="0" t="s">
        <v>43</v>
      </c>
      <c r="AF2754" s="0" t="n">
        <v>0</v>
      </c>
      <c r="AG2754" s="0" t="s">
        <v>42</v>
      </c>
      <c r="AH2754" s="0" t="s">
        <v>43</v>
      </c>
      <c r="AI2754" s="0" t="n">
        <v>0</v>
      </c>
    </row>
    <row r="2755" customFormat="false" ht="13.8" hidden="false" customHeight="false" outlineLevel="0" collapsed="false">
      <c r="A2755" s="0" t="s">
        <v>692</v>
      </c>
      <c r="B2755" s="0" t="s">
        <v>3293</v>
      </c>
      <c r="C2755" s="1" t="e">
        <f aca="false">VLOOKUP(LEFT(#REF!,2),#REF!,2,0)</f>
        <v>#REF!</v>
      </c>
      <c r="D2755" s="2" t="str">
        <f aca="false">RIGHT(B2755,8)</f>
        <v>13:30:00</v>
      </c>
      <c r="E2755" s="5" t="e">
        <f aca="false">C2755+D2755</f>
        <v>#REF!</v>
      </c>
      <c r="F2755" s="0" t="s">
        <v>3257</v>
      </c>
      <c r="G2755" s="0" t="s">
        <v>693</v>
      </c>
      <c r="H2755" s="3" t="n">
        <v>904</v>
      </c>
      <c r="I2755" s="0" t="s">
        <v>2180</v>
      </c>
      <c r="J2755" s="0" t="s">
        <v>229</v>
      </c>
      <c r="K2755" s="0" t="n">
        <v>4</v>
      </c>
      <c r="L2755" s="0" t="s">
        <v>717</v>
      </c>
      <c r="M2755" s="0" t="s">
        <v>38</v>
      </c>
      <c r="N2755" s="0" t="n">
        <v>4</v>
      </c>
      <c r="O2755" s="0" t="s">
        <v>3609</v>
      </c>
      <c r="P2755" s="0" t="s">
        <v>290</v>
      </c>
      <c r="Q2755" s="0" t="n">
        <v>4</v>
      </c>
      <c r="R2755" s="0" t="s">
        <v>42</v>
      </c>
      <c r="S2755" s="0" t="s">
        <v>43</v>
      </c>
      <c r="T2755" s="0" t="n">
        <v>0</v>
      </c>
      <c r="U2755" s="0" t="s">
        <v>42</v>
      </c>
      <c r="V2755" s="0" t="s">
        <v>43</v>
      </c>
      <c r="W2755" s="0" t="n">
        <v>0</v>
      </c>
      <c r="X2755" s="0" t="s">
        <v>42</v>
      </c>
      <c r="Y2755" s="0" t="s">
        <v>43</v>
      </c>
      <c r="Z2755" s="0" t="n">
        <v>0</v>
      </c>
      <c r="AA2755" s="0" t="s">
        <v>42</v>
      </c>
      <c r="AB2755" s="0" t="s">
        <v>43</v>
      </c>
      <c r="AC2755" s="0" t="n">
        <v>0</v>
      </c>
      <c r="AD2755" s="0" t="s">
        <v>42</v>
      </c>
      <c r="AE2755" s="0" t="s">
        <v>43</v>
      </c>
      <c r="AF2755" s="0" t="n">
        <v>0</v>
      </c>
      <c r="AG2755" s="0" t="s">
        <v>42</v>
      </c>
      <c r="AH2755" s="0" t="s">
        <v>43</v>
      </c>
      <c r="AI2755" s="0" t="n">
        <v>0</v>
      </c>
    </row>
    <row r="2756" customFormat="false" ht="13.8" hidden="false" customHeight="false" outlineLevel="0" collapsed="false">
      <c r="A2756" s="0" t="s">
        <v>692</v>
      </c>
      <c r="B2756" s="0" t="s">
        <v>3295</v>
      </c>
      <c r="C2756" s="1" t="e">
        <f aca="false">VLOOKUP(LEFT(#REF!,2),#REF!,2,0)</f>
        <v>#REF!</v>
      </c>
      <c r="D2756" s="2" t="str">
        <f aca="false">RIGHT(B2756,8)</f>
        <v>13:35:00</v>
      </c>
      <c r="E2756" s="5" t="e">
        <f aca="false">C2756+D2756</f>
        <v>#REF!</v>
      </c>
      <c r="F2756" s="0" t="s">
        <v>3259</v>
      </c>
      <c r="G2756" s="0" t="s">
        <v>693</v>
      </c>
      <c r="H2756" s="3" t="n">
        <v>660</v>
      </c>
      <c r="I2756" s="0" t="s">
        <v>251</v>
      </c>
      <c r="J2756" s="0" t="s">
        <v>229</v>
      </c>
      <c r="K2756" s="0" t="n">
        <v>4</v>
      </c>
      <c r="L2756" s="6" t="n">
        <v>44409</v>
      </c>
      <c r="M2756" s="0" t="s">
        <v>38</v>
      </c>
      <c r="N2756" s="0" t="n">
        <v>4</v>
      </c>
      <c r="O2756" s="0" t="s">
        <v>3610</v>
      </c>
      <c r="P2756" s="0" t="s">
        <v>236</v>
      </c>
      <c r="Q2756" s="0" t="n">
        <v>4</v>
      </c>
      <c r="R2756" s="0" t="s">
        <v>42</v>
      </c>
      <c r="S2756" s="0" t="s">
        <v>43</v>
      </c>
      <c r="T2756" s="0" t="n">
        <v>0</v>
      </c>
      <c r="U2756" s="0" t="s">
        <v>42</v>
      </c>
      <c r="V2756" s="0" t="s">
        <v>43</v>
      </c>
      <c r="W2756" s="0" t="n">
        <v>0</v>
      </c>
      <c r="X2756" s="0" t="s">
        <v>42</v>
      </c>
      <c r="Y2756" s="0" t="s">
        <v>43</v>
      </c>
      <c r="Z2756" s="0" t="n">
        <v>0</v>
      </c>
      <c r="AA2756" s="0" t="s">
        <v>42</v>
      </c>
      <c r="AB2756" s="0" t="s">
        <v>43</v>
      </c>
      <c r="AC2756" s="0" t="n">
        <v>0</v>
      </c>
      <c r="AD2756" s="0" t="s">
        <v>42</v>
      </c>
      <c r="AE2756" s="0" t="s">
        <v>43</v>
      </c>
      <c r="AF2756" s="0" t="n">
        <v>0</v>
      </c>
      <c r="AG2756" s="0" t="s">
        <v>42</v>
      </c>
      <c r="AH2756" s="0" t="s">
        <v>43</v>
      </c>
      <c r="AI2756" s="0" t="n">
        <v>0</v>
      </c>
    </row>
    <row r="2757" customFormat="false" ht="13.8" hidden="false" customHeight="false" outlineLevel="0" collapsed="false">
      <c r="A2757" s="0" t="s">
        <v>692</v>
      </c>
      <c r="B2757" s="0" t="s">
        <v>3297</v>
      </c>
      <c r="C2757" s="1" t="e">
        <f aca="false">VLOOKUP(LEFT(#REF!,2),#REF!,2,0)</f>
        <v>#REF!</v>
      </c>
      <c r="D2757" s="2" t="str">
        <f aca="false">RIGHT(B2757,8)</f>
        <v>13:40:00</v>
      </c>
      <c r="E2757" s="5" t="e">
        <f aca="false">C2757+D2757</f>
        <v>#REF!</v>
      </c>
      <c r="F2757" s="0" t="s">
        <v>3260</v>
      </c>
      <c r="G2757" s="0" t="s">
        <v>693</v>
      </c>
      <c r="H2757" s="3" t="n">
        <v>796</v>
      </c>
      <c r="I2757" s="0" t="s">
        <v>1497</v>
      </c>
      <c r="J2757" s="0" t="s">
        <v>229</v>
      </c>
      <c r="K2757" s="0" t="n">
        <v>4</v>
      </c>
      <c r="L2757" s="6" t="n">
        <v>44473</v>
      </c>
      <c r="M2757" s="0" t="s">
        <v>38</v>
      </c>
      <c r="N2757" s="0" t="n">
        <v>4</v>
      </c>
      <c r="O2757" s="0" t="s">
        <v>3611</v>
      </c>
      <c r="P2757" s="0" t="s">
        <v>195</v>
      </c>
      <c r="Q2757" s="0" t="n">
        <v>4</v>
      </c>
      <c r="R2757" s="0" t="s">
        <v>42</v>
      </c>
      <c r="S2757" s="0" t="s">
        <v>43</v>
      </c>
      <c r="T2757" s="0" t="n">
        <v>0</v>
      </c>
      <c r="U2757" s="0" t="s">
        <v>42</v>
      </c>
      <c r="V2757" s="0" t="s">
        <v>43</v>
      </c>
      <c r="W2757" s="0" t="n">
        <v>0</v>
      </c>
      <c r="X2757" s="0" t="s">
        <v>42</v>
      </c>
      <c r="Y2757" s="0" t="s">
        <v>43</v>
      </c>
      <c r="Z2757" s="0" t="n">
        <v>0</v>
      </c>
      <c r="AA2757" s="0" t="s">
        <v>42</v>
      </c>
      <c r="AB2757" s="0" t="s">
        <v>43</v>
      </c>
      <c r="AC2757" s="0" t="n">
        <v>0</v>
      </c>
      <c r="AD2757" s="0" t="s">
        <v>42</v>
      </c>
      <c r="AE2757" s="0" t="s">
        <v>43</v>
      </c>
      <c r="AF2757" s="0" t="n">
        <v>0</v>
      </c>
      <c r="AG2757" s="0" t="s">
        <v>42</v>
      </c>
      <c r="AH2757" s="0" t="s">
        <v>43</v>
      </c>
      <c r="AI2757" s="0" t="n">
        <v>0</v>
      </c>
    </row>
    <row r="2758" customFormat="false" ht="13.8" hidden="false" customHeight="false" outlineLevel="0" collapsed="false">
      <c r="A2758" s="0" t="s">
        <v>692</v>
      </c>
      <c r="B2758" s="0" t="s">
        <v>3299</v>
      </c>
      <c r="C2758" s="1" t="e">
        <f aca="false">VLOOKUP(LEFT(#REF!,2),#REF!,2,0)</f>
        <v>#REF!</v>
      </c>
      <c r="D2758" s="2" t="str">
        <f aca="false">RIGHT(B2758,8)</f>
        <v>13:45:00</v>
      </c>
      <c r="E2758" s="5" t="e">
        <f aca="false">C2758+D2758</f>
        <v>#REF!</v>
      </c>
      <c r="F2758" s="0" t="s">
        <v>3261</v>
      </c>
      <c r="G2758" s="0" t="s">
        <v>693</v>
      </c>
      <c r="H2758" s="3" t="n">
        <v>608</v>
      </c>
      <c r="I2758" s="0" t="s">
        <v>265</v>
      </c>
      <c r="J2758" s="0" t="s">
        <v>229</v>
      </c>
      <c r="K2758" s="0" t="n">
        <v>4</v>
      </c>
      <c r="L2758" s="6" t="n">
        <v>44386</v>
      </c>
      <c r="M2758" s="0" t="s">
        <v>38</v>
      </c>
      <c r="N2758" s="0" t="n">
        <v>4</v>
      </c>
      <c r="O2758" s="0" t="s">
        <v>3612</v>
      </c>
      <c r="P2758" s="0" t="s">
        <v>195</v>
      </c>
      <c r="Q2758" s="0" t="n">
        <v>4</v>
      </c>
      <c r="R2758" s="0" t="s">
        <v>42</v>
      </c>
      <c r="S2758" s="0" t="s">
        <v>43</v>
      </c>
      <c r="T2758" s="0" t="n">
        <v>0</v>
      </c>
      <c r="U2758" s="0" t="s">
        <v>42</v>
      </c>
      <c r="V2758" s="0" t="s">
        <v>43</v>
      </c>
      <c r="W2758" s="0" t="n">
        <v>0</v>
      </c>
      <c r="X2758" s="0" t="s">
        <v>42</v>
      </c>
      <c r="Y2758" s="0" t="s">
        <v>43</v>
      </c>
      <c r="Z2758" s="0" t="n">
        <v>0</v>
      </c>
      <c r="AA2758" s="0" t="s">
        <v>42</v>
      </c>
      <c r="AB2758" s="0" t="s">
        <v>43</v>
      </c>
      <c r="AC2758" s="0" t="n">
        <v>0</v>
      </c>
      <c r="AD2758" s="0" t="s">
        <v>42</v>
      </c>
      <c r="AE2758" s="0" t="s">
        <v>43</v>
      </c>
      <c r="AF2758" s="0" t="n">
        <v>0</v>
      </c>
      <c r="AG2758" s="0" t="s">
        <v>42</v>
      </c>
      <c r="AH2758" s="0" t="s">
        <v>43</v>
      </c>
      <c r="AI2758" s="0" t="n">
        <v>0</v>
      </c>
    </row>
    <row r="2759" customFormat="false" ht="13.8" hidden="false" customHeight="false" outlineLevel="0" collapsed="false">
      <c r="A2759" s="0" t="s">
        <v>692</v>
      </c>
      <c r="B2759" s="0" t="s">
        <v>3301</v>
      </c>
      <c r="C2759" s="1" t="e">
        <f aca="false">VLOOKUP(LEFT(#REF!,2),#REF!,2,0)</f>
        <v>#REF!</v>
      </c>
      <c r="D2759" s="2" t="str">
        <f aca="false">RIGHT(B2759,8)</f>
        <v>13:50:00</v>
      </c>
      <c r="E2759" s="5" t="e">
        <f aca="false">C2759+D2759</f>
        <v>#REF!</v>
      </c>
      <c r="F2759" s="0" t="s">
        <v>3263</v>
      </c>
      <c r="G2759" s="0" t="s">
        <v>693</v>
      </c>
      <c r="H2759" s="3" t="n">
        <v>328</v>
      </c>
      <c r="I2759" s="0" t="s">
        <v>594</v>
      </c>
      <c r="J2759" s="0" t="s">
        <v>229</v>
      </c>
      <c r="K2759" s="0" t="n">
        <v>4</v>
      </c>
      <c r="L2759" s="6" t="n">
        <v>44292</v>
      </c>
      <c r="M2759" s="0" t="s">
        <v>38</v>
      </c>
      <c r="N2759" s="0" t="n">
        <v>4</v>
      </c>
      <c r="O2759" s="0" t="s">
        <v>3613</v>
      </c>
      <c r="P2759" s="0" t="s">
        <v>195</v>
      </c>
      <c r="Q2759" s="0" t="n">
        <v>4</v>
      </c>
      <c r="R2759" s="0" t="s">
        <v>42</v>
      </c>
      <c r="S2759" s="0" t="s">
        <v>43</v>
      </c>
      <c r="T2759" s="0" t="n">
        <v>0</v>
      </c>
      <c r="U2759" s="0" t="s">
        <v>42</v>
      </c>
      <c r="V2759" s="0" t="s">
        <v>43</v>
      </c>
      <c r="W2759" s="0" t="n">
        <v>0</v>
      </c>
      <c r="X2759" s="0" t="s">
        <v>42</v>
      </c>
      <c r="Y2759" s="0" t="s">
        <v>43</v>
      </c>
      <c r="Z2759" s="0" t="n">
        <v>0</v>
      </c>
      <c r="AA2759" s="0" t="s">
        <v>42</v>
      </c>
      <c r="AB2759" s="0" t="s">
        <v>43</v>
      </c>
      <c r="AC2759" s="0" t="n">
        <v>0</v>
      </c>
      <c r="AD2759" s="0" t="s">
        <v>42</v>
      </c>
      <c r="AE2759" s="0" t="s">
        <v>43</v>
      </c>
      <c r="AF2759" s="0" t="n">
        <v>0</v>
      </c>
      <c r="AG2759" s="0" t="s">
        <v>42</v>
      </c>
      <c r="AH2759" s="0" t="s">
        <v>43</v>
      </c>
      <c r="AI2759" s="0" t="n">
        <v>0</v>
      </c>
    </row>
    <row r="2760" customFormat="false" ht="13.8" hidden="false" customHeight="false" outlineLevel="0" collapsed="false">
      <c r="A2760" s="0" t="s">
        <v>692</v>
      </c>
      <c r="B2760" s="0" t="s">
        <v>3302</v>
      </c>
      <c r="C2760" s="1" t="e">
        <f aca="false">VLOOKUP(LEFT(#REF!,2),#REF!,2,0)</f>
        <v>#REF!</v>
      </c>
      <c r="D2760" s="2" t="str">
        <f aca="false">RIGHT(B2760,8)</f>
        <v>13:55:00</v>
      </c>
      <c r="E2760" s="5" t="e">
        <f aca="false">C2760+D2760</f>
        <v>#REF!</v>
      </c>
      <c r="F2760" s="0" t="s">
        <v>3265</v>
      </c>
      <c r="G2760" s="0" t="s">
        <v>693</v>
      </c>
      <c r="H2760" s="3" t="n">
        <v>484</v>
      </c>
      <c r="I2760" s="0" t="s">
        <v>286</v>
      </c>
      <c r="J2760" s="0" t="s">
        <v>229</v>
      </c>
      <c r="K2760" s="0" t="n">
        <v>4</v>
      </c>
      <c r="L2760" s="6" t="n">
        <v>44350</v>
      </c>
      <c r="M2760" s="0" t="s">
        <v>38</v>
      </c>
      <c r="N2760" s="0" t="n">
        <v>4</v>
      </c>
      <c r="O2760" s="0" t="s">
        <v>3614</v>
      </c>
      <c r="P2760" s="0" t="s">
        <v>236</v>
      </c>
      <c r="Q2760" s="0" t="n">
        <v>4</v>
      </c>
      <c r="R2760" s="0" t="s">
        <v>42</v>
      </c>
      <c r="S2760" s="0" t="s">
        <v>43</v>
      </c>
      <c r="T2760" s="0" t="n">
        <v>0</v>
      </c>
      <c r="U2760" s="0" t="s">
        <v>42</v>
      </c>
      <c r="V2760" s="0" t="s">
        <v>43</v>
      </c>
      <c r="W2760" s="0" t="n">
        <v>0</v>
      </c>
      <c r="X2760" s="0" t="s">
        <v>42</v>
      </c>
      <c r="Y2760" s="0" t="s">
        <v>43</v>
      </c>
      <c r="Z2760" s="0" t="n">
        <v>0</v>
      </c>
      <c r="AA2760" s="0" t="s">
        <v>42</v>
      </c>
      <c r="AB2760" s="0" t="s">
        <v>43</v>
      </c>
      <c r="AC2760" s="0" t="n">
        <v>0</v>
      </c>
      <c r="AD2760" s="0" t="s">
        <v>42</v>
      </c>
      <c r="AE2760" s="0" t="s">
        <v>43</v>
      </c>
      <c r="AF2760" s="0" t="n">
        <v>0</v>
      </c>
      <c r="AG2760" s="0" t="s">
        <v>42</v>
      </c>
      <c r="AH2760" s="0" t="s">
        <v>43</v>
      </c>
      <c r="AI2760" s="0" t="n">
        <v>0</v>
      </c>
    </row>
    <row r="2761" customFormat="false" ht="13.8" hidden="false" customHeight="false" outlineLevel="0" collapsed="false">
      <c r="A2761" s="0" t="s">
        <v>692</v>
      </c>
      <c r="B2761" s="0" t="s">
        <v>3303</v>
      </c>
      <c r="C2761" s="1" t="e">
        <f aca="false">VLOOKUP(LEFT(#REF!,2),#REF!,2,0)</f>
        <v>#REF!</v>
      </c>
      <c r="D2761" s="2" t="str">
        <f aca="false">RIGHT(B2761,8)</f>
        <v>14:00:00</v>
      </c>
      <c r="E2761" s="5" t="e">
        <f aca="false">C2761+D2761</f>
        <v>#REF!</v>
      </c>
      <c r="F2761" s="0" t="s">
        <v>3266</v>
      </c>
      <c r="G2761" s="0" t="s">
        <v>693</v>
      </c>
      <c r="H2761" s="3" t="n">
        <v>604</v>
      </c>
      <c r="I2761" s="0" t="s">
        <v>767</v>
      </c>
      <c r="J2761" s="0" t="s">
        <v>229</v>
      </c>
      <c r="K2761" s="0" t="n">
        <v>4</v>
      </c>
      <c r="L2761" s="6" t="n">
        <v>44444</v>
      </c>
      <c r="M2761" s="0" t="s">
        <v>229</v>
      </c>
      <c r="N2761" s="0" t="n">
        <v>4</v>
      </c>
      <c r="O2761" s="0" t="s">
        <v>3615</v>
      </c>
      <c r="P2761" s="0" t="s">
        <v>222</v>
      </c>
      <c r="Q2761" s="0" t="n">
        <v>4</v>
      </c>
      <c r="R2761" s="0" t="s">
        <v>42</v>
      </c>
      <c r="S2761" s="0" t="s">
        <v>43</v>
      </c>
      <c r="T2761" s="0" t="n">
        <v>0</v>
      </c>
      <c r="U2761" s="0" t="s">
        <v>42</v>
      </c>
      <c r="V2761" s="0" t="s">
        <v>43</v>
      </c>
      <c r="W2761" s="0" t="n">
        <v>0</v>
      </c>
      <c r="X2761" s="0" t="s">
        <v>42</v>
      </c>
      <c r="Y2761" s="0" t="s">
        <v>43</v>
      </c>
      <c r="Z2761" s="0" t="n">
        <v>0</v>
      </c>
      <c r="AA2761" s="0" t="s">
        <v>42</v>
      </c>
      <c r="AB2761" s="0" t="s">
        <v>43</v>
      </c>
      <c r="AC2761" s="0" t="n">
        <v>0</v>
      </c>
      <c r="AD2761" s="0" t="s">
        <v>42</v>
      </c>
      <c r="AE2761" s="0" t="s">
        <v>43</v>
      </c>
      <c r="AF2761" s="0" t="n">
        <v>0</v>
      </c>
      <c r="AG2761" s="0" t="s">
        <v>42</v>
      </c>
      <c r="AH2761" s="0" t="s">
        <v>43</v>
      </c>
      <c r="AI2761" s="0" t="n">
        <v>0</v>
      </c>
    </row>
    <row r="2762" customFormat="false" ht="13.8" hidden="false" customHeight="false" outlineLevel="0" collapsed="false">
      <c r="A2762" s="0" t="s">
        <v>692</v>
      </c>
      <c r="B2762" s="0" t="s">
        <v>3305</v>
      </c>
      <c r="C2762" s="1" t="e">
        <f aca="false">VLOOKUP(LEFT(#REF!,2),#REF!,2,0)</f>
        <v>#REF!</v>
      </c>
      <c r="D2762" s="2" t="str">
        <f aca="false">RIGHT(B2762,8)</f>
        <v>14:05:00</v>
      </c>
      <c r="E2762" s="5" t="e">
        <f aca="false">C2762+D2762</f>
        <v>#REF!</v>
      </c>
      <c r="F2762" s="0" t="s">
        <v>3268</v>
      </c>
      <c r="G2762" s="0" t="s">
        <v>693</v>
      </c>
      <c r="H2762" s="3" t="n">
        <v>384</v>
      </c>
      <c r="I2762" s="0" t="s">
        <v>364</v>
      </c>
      <c r="J2762" s="0" t="s">
        <v>229</v>
      </c>
      <c r="K2762" s="0" t="n">
        <v>4</v>
      </c>
      <c r="L2762" s="6" t="n">
        <v>44289</v>
      </c>
      <c r="M2762" s="0" t="s">
        <v>38</v>
      </c>
      <c r="N2762" s="0" t="n">
        <v>4</v>
      </c>
      <c r="O2762" s="0" t="s">
        <v>3616</v>
      </c>
      <c r="P2762" s="0" t="s">
        <v>195</v>
      </c>
      <c r="Q2762" s="0" t="n">
        <v>4</v>
      </c>
      <c r="R2762" s="0" t="s">
        <v>42</v>
      </c>
      <c r="S2762" s="0" t="s">
        <v>43</v>
      </c>
      <c r="T2762" s="0" t="n">
        <v>0</v>
      </c>
      <c r="U2762" s="0" t="s">
        <v>42</v>
      </c>
      <c r="V2762" s="0" t="s">
        <v>43</v>
      </c>
      <c r="W2762" s="0" t="n">
        <v>0</v>
      </c>
      <c r="X2762" s="0" t="s">
        <v>42</v>
      </c>
      <c r="Y2762" s="0" t="s">
        <v>43</v>
      </c>
      <c r="Z2762" s="0" t="n">
        <v>0</v>
      </c>
      <c r="AA2762" s="0" t="s">
        <v>42</v>
      </c>
      <c r="AB2762" s="0" t="s">
        <v>43</v>
      </c>
      <c r="AC2762" s="0" t="n">
        <v>0</v>
      </c>
      <c r="AD2762" s="0" t="s">
        <v>42</v>
      </c>
      <c r="AE2762" s="0" t="s">
        <v>43</v>
      </c>
      <c r="AF2762" s="0" t="n">
        <v>0</v>
      </c>
      <c r="AG2762" s="0" t="s">
        <v>42</v>
      </c>
      <c r="AH2762" s="0" t="s">
        <v>43</v>
      </c>
      <c r="AI2762" s="0" t="n">
        <v>0</v>
      </c>
    </row>
    <row r="2763" customFormat="false" ht="13.8" hidden="false" customHeight="false" outlineLevel="0" collapsed="false">
      <c r="A2763" s="0" t="s">
        <v>692</v>
      </c>
      <c r="B2763" s="0" t="s">
        <v>3306</v>
      </c>
      <c r="C2763" s="1" t="e">
        <f aca="false">VLOOKUP(LEFT(#REF!,2),#REF!,2,0)</f>
        <v>#REF!</v>
      </c>
      <c r="D2763" s="2" t="str">
        <f aca="false">RIGHT(B2763,8)</f>
        <v>14:10:00</v>
      </c>
      <c r="E2763" s="5" t="e">
        <f aca="false">C2763+D2763</f>
        <v>#REF!</v>
      </c>
      <c r="F2763" s="0" t="s">
        <v>3269</v>
      </c>
      <c r="G2763" s="0" t="s">
        <v>693</v>
      </c>
      <c r="H2763" s="3" t="n">
        <v>528</v>
      </c>
      <c r="I2763" s="0" t="s">
        <v>818</v>
      </c>
      <c r="J2763" s="0" t="s">
        <v>229</v>
      </c>
      <c r="K2763" s="0" t="n">
        <v>4</v>
      </c>
      <c r="L2763" s="6" t="n">
        <v>44384</v>
      </c>
      <c r="M2763" s="0" t="s">
        <v>229</v>
      </c>
      <c r="N2763" s="0" t="n">
        <v>4</v>
      </c>
      <c r="O2763" s="0" t="s">
        <v>3617</v>
      </c>
      <c r="P2763" s="0" t="s">
        <v>236</v>
      </c>
      <c r="Q2763" s="0" t="n">
        <v>4</v>
      </c>
      <c r="R2763" s="0" t="s">
        <v>42</v>
      </c>
      <c r="S2763" s="0" t="s">
        <v>43</v>
      </c>
      <c r="T2763" s="0" t="n">
        <v>0</v>
      </c>
      <c r="U2763" s="0" t="s">
        <v>42</v>
      </c>
      <c r="V2763" s="0" t="s">
        <v>43</v>
      </c>
      <c r="W2763" s="0" t="n">
        <v>0</v>
      </c>
      <c r="X2763" s="0" t="s">
        <v>42</v>
      </c>
      <c r="Y2763" s="0" t="s">
        <v>43</v>
      </c>
      <c r="Z2763" s="0" t="n">
        <v>0</v>
      </c>
      <c r="AA2763" s="0" t="s">
        <v>42</v>
      </c>
      <c r="AB2763" s="0" t="s">
        <v>43</v>
      </c>
      <c r="AC2763" s="0" t="n">
        <v>0</v>
      </c>
      <c r="AD2763" s="0" t="s">
        <v>42</v>
      </c>
      <c r="AE2763" s="0" t="s">
        <v>43</v>
      </c>
      <c r="AF2763" s="0" t="n">
        <v>0</v>
      </c>
      <c r="AG2763" s="0" t="s">
        <v>42</v>
      </c>
      <c r="AH2763" s="0" t="s">
        <v>43</v>
      </c>
      <c r="AI2763" s="0" t="n">
        <v>0</v>
      </c>
    </row>
    <row r="2764" customFormat="false" ht="13.8" hidden="false" customHeight="false" outlineLevel="0" collapsed="false">
      <c r="A2764" s="0" t="s">
        <v>692</v>
      </c>
      <c r="B2764" s="0" t="s">
        <v>3308</v>
      </c>
      <c r="C2764" s="1" t="e">
        <f aca="false">VLOOKUP(LEFT(#REF!,2),#REF!,2,0)</f>
        <v>#REF!</v>
      </c>
      <c r="D2764" s="2" t="str">
        <f aca="false">RIGHT(B2764,8)</f>
        <v>14:15:00</v>
      </c>
      <c r="E2764" s="5" t="e">
        <f aca="false">C2764+D2764</f>
        <v>#REF!</v>
      </c>
      <c r="F2764" s="0" t="s">
        <v>3271</v>
      </c>
      <c r="G2764" s="0" t="s">
        <v>693</v>
      </c>
      <c r="H2764" s="3" t="n">
        <v>696</v>
      </c>
      <c r="I2764" s="0" t="s">
        <v>757</v>
      </c>
      <c r="J2764" s="0" t="s">
        <v>229</v>
      </c>
      <c r="K2764" s="0" t="n">
        <v>4</v>
      </c>
      <c r="L2764" s="6" t="n">
        <v>44409</v>
      </c>
      <c r="M2764" s="0" t="s">
        <v>229</v>
      </c>
      <c r="N2764" s="0" t="n">
        <v>4</v>
      </c>
      <c r="O2764" s="0" t="s">
        <v>3618</v>
      </c>
      <c r="P2764" s="0" t="s">
        <v>222</v>
      </c>
      <c r="Q2764" s="0" t="n">
        <v>4</v>
      </c>
      <c r="R2764" s="0" t="s">
        <v>42</v>
      </c>
      <c r="S2764" s="0" t="s">
        <v>43</v>
      </c>
      <c r="T2764" s="0" t="n">
        <v>0</v>
      </c>
      <c r="U2764" s="0" t="s">
        <v>42</v>
      </c>
      <c r="V2764" s="0" t="s">
        <v>43</v>
      </c>
      <c r="W2764" s="0" t="n">
        <v>0</v>
      </c>
      <c r="X2764" s="0" t="s">
        <v>42</v>
      </c>
      <c r="Y2764" s="0" t="s">
        <v>43</v>
      </c>
      <c r="Z2764" s="0" t="n">
        <v>0</v>
      </c>
      <c r="AA2764" s="0" t="s">
        <v>42</v>
      </c>
      <c r="AB2764" s="0" t="s">
        <v>43</v>
      </c>
      <c r="AC2764" s="0" t="n">
        <v>0</v>
      </c>
      <c r="AD2764" s="0" t="s">
        <v>42</v>
      </c>
      <c r="AE2764" s="0" t="s">
        <v>43</v>
      </c>
      <c r="AF2764" s="0" t="n">
        <v>0</v>
      </c>
      <c r="AG2764" s="0" t="s">
        <v>42</v>
      </c>
      <c r="AH2764" s="0" t="s">
        <v>43</v>
      </c>
      <c r="AI2764" s="0" t="n">
        <v>0</v>
      </c>
    </row>
    <row r="2765" customFormat="false" ht="13.8" hidden="false" customHeight="false" outlineLevel="0" collapsed="false">
      <c r="A2765" s="0" t="s">
        <v>692</v>
      </c>
      <c r="B2765" s="0" t="s">
        <v>3310</v>
      </c>
      <c r="C2765" s="1" t="e">
        <f aca="false">VLOOKUP(LEFT(#REF!,2),#REF!,2,0)</f>
        <v>#REF!</v>
      </c>
      <c r="D2765" s="2" t="str">
        <f aca="false">RIGHT(B2765,8)</f>
        <v>14:20:00</v>
      </c>
      <c r="E2765" s="5" t="e">
        <f aca="false">C2765+D2765</f>
        <v>#REF!</v>
      </c>
      <c r="F2765" s="0" t="s">
        <v>3273</v>
      </c>
      <c r="G2765" s="0" t="s">
        <v>693</v>
      </c>
      <c r="H2765" s="3" t="n">
        <v>584</v>
      </c>
      <c r="I2765" s="0" t="s">
        <v>860</v>
      </c>
      <c r="J2765" s="0" t="s">
        <v>229</v>
      </c>
      <c r="K2765" s="0" t="n">
        <v>4</v>
      </c>
      <c r="L2765" s="0" t="s">
        <v>377</v>
      </c>
      <c r="M2765" s="0" t="s">
        <v>38</v>
      </c>
      <c r="N2765" s="0" t="n">
        <v>4</v>
      </c>
      <c r="O2765" s="0" t="s">
        <v>3619</v>
      </c>
      <c r="P2765" s="0" t="s">
        <v>236</v>
      </c>
      <c r="Q2765" s="0" t="n">
        <v>4</v>
      </c>
      <c r="R2765" s="0" t="s">
        <v>42</v>
      </c>
      <c r="S2765" s="0" t="s">
        <v>43</v>
      </c>
      <c r="T2765" s="0" t="n">
        <v>0</v>
      </c>
      <c r="U2765" s="0" t="s">
        <v>42</v>
      </c>
      <c r="V2765" s="0" t="s">
        <v>43</v>
      </c>
      <c r="W2765" s="0" t="n">
        <v>0</v>
      </c>
      <c r="X2765" s="0" t="s">
        <v>42</v>
      </c>
      <c r="Y2765" s="0" t="s">
        <v>43</v>
      </c>
      <c r="Z2765" s="0" t="n">
        <v>0</v>
      </c>
      <c r="AA2765" s="0" t="s">
        <v>42</v>
      </c>
      <c r="AB2765" s="0" t="s">
        <v>43</v>
      </c>
      <c r="AC2765" s="0" t="n">
        <v>0</v>
      </c>
      <c r="AD2765" s="0" t="s">
        <v>42</v>
      </c>
      <c r="AE2765" s="0" t="s">
        <v>43</v>
      </c>
      <c r="AF2765" s="0" t="n">
        <v>0</v>
      </c>
      <c r="AG2765" s="0" t="s">
        <v>42</v>
      </c>
      <c r="AH2765" s="0" t="s">
        <v>43</v>
      </c>
      <c r="AI2765" s="0" t="n">
        <v>0</v>
      </c>
    </row>
    <row r="2766" customFormat="false" ht="13.8" hidden="false" customHeight="false" outlineLevel="0" collapsed="false">
      <c r="A2766" s="0" t="s">
        <v>692</v>
      </c>
      <c r="B2766" s="0" t="s">
        <v>3312</v>
      </c>
      <c r="C2766" s="1" t="e">
        <f aca="false">VLOOKUP(LEFT(#REF!,2),#REF!,2,0)</f>
        <v>#REF!</v>
      </c>
      <c r="D2766" s="2" t="str">
        <f aca="false">RIGHT(B2766,8)</f>
        <v>14:25:00</v>
      </c>
      <c r="E2766" s="5" t="e">
        <f aca="false">C2766+D2766</f>
        <v>#REF!</v>
      </c>
      <c r="F2766" s="0" t="s">
        <v>3275</v>
      </c>
      <c r="G2766" s="0" t="s">
        <v>693</v>
      </c>
      <c r="H2766" s="3" t="n">
        <v>808</v>
      </c>
      <c r="I2766" s="0" t="s">
        <v>716</v>
      </c>
      <c r="J2766" s="0" t="s">
        <v>38</v>
      </c>
      <c r="K2766" s="0" t="n">
        <v>4</v>
      </c>
      <c r="L2766" s="6" t="n">
        <v>44478</v>
      </c>
      <c r="M2766" s="0" t="s">
        <v>38</v>
      </c>
      <c r="N2766" s="0" t="n">
        <v>4</v>
      </c>
      <c r="O2766" s="0" t="s">
        <v>3620</v>
      </c>
      <c r="P2766" s="0" t="s">
        <v>290</v>
      </c>
      <c r="Q2766" s="0" t="n">
        <v>4</v>
      </c>
      <c r="R2766" s="0" t="s">
        <v>42</v>
      </c>
      <c r="S2766" s="0" t="s">
        <v>43</v>
      </c>
      <c r="T2766" s="0" t="n">
        <v>0</v>
      </c>
      <c r="U2766" s="0" t="s">
        <v>42</v>
      </c>
      <c r="V2766" s="0" t="s">
        <v>43</v>
      </c>
      <c r="W2766" s="0" t="n">
        <v>0</v>
      </c>
      <c r="X2766" s="0" t="s">
        <v>42</v>
      </c>
      <c r="Y2766" s="0" t="s">
        <v>43</v>
      </c>
      <c r="Z2766" s="0" t="n">
        <v>0</v>
      </c>
      <c r="AA2766" s="0" t="s">
        <v>42</v>
      </c>
      <c r="AB2766" s="0" t="s">
        <v>43</v>
      </c>
      <c r="AC2766" s="0" t="n">
        <v>0</v>
      </c>
      <c r="AD2766" s="0" t="s">
        <v>42</v>
      </c>
      <c r="AE2766" s="0" t="s">
        <v>43</v>
      </c>
      <c r="AF2766" s="0" t="n">
        <v>0</v>
      </c>
      <c r="AG2766" s="0" t="s">
        <v>42</v>
      </c>
      <c r="AH2766" s="0" t="s">
        <v>43</v>
      </c>
      <c r="AI2766" s="0" t="n">
        <v>0</v>
      </c>
    </row>
    <row r="2767" customFormat="false" ht="13.8" hidden="false" customHeight="false" outlineLevel="0" collapsed="false">
      <c r="A2767" s="0" t="s">
        <v>692</v>
      </c>
      <c r="B2767" s="0" t="s">
        <v>3314</v>
      </c>
      <c r="C2767" s="1" t="e">
        <f aca="false">VLOOKUP(LEFT(#REF!,2),#REF!,2,0)</f>
        <v>#REF!</v>
      </c>
      <c r="D2767" s="2" t="str">
        <f aca="false">RIGHT(B2767,8)</f>
        <v>14:30:00</v>
      </c>
      <c r="E2767" s="5" t="e">
        <f aca="false">C2767+D2767</f>
        <v>#REF!</v>
      </c>
      <c r="F2767" s="0" t="s">
        <v>3277</v>
      </c>
      <c r="G2767" s="0" t="s">
        <v>693</v>
      </c>
      <c r="H2767" s="3" t="n">
        <v>732</v>
      </c>
      <c r="I2767" s="0" t="s">
        <v>884</v>
      </c>
      <c r="J2767" s="0" t="s">
        <v>229</v>
      </c>
      <c r="K2767" s="0" t="n">
        <v>4</v>
      </c>
      <c r="L2767" s="6" t="n">
        <v>44443</v>
      </c>
      <c r="M2767" s="0" t="s">
        <v>229</v>
      </c>
      <c r="N2767" s="0" t="n">
        <v>4</v>
      </c>
      <c r="O2767" s="0" t="s">
        <v>3621</v>
      </c>
      <c r="P2767" s="0" t="s">
        <v>236</v>
      </c>
      <c r="Q2767" s="0" t="n">
        <v>4</v>
      </c>
      <c r="R2767" s="0" t="s">
        <v>42</v>
      </c>
      <c r="S2767" s="0" t="s">
        <v>43</v>
      </c>
      <c r="T2767" s="0" t="n">
        <v>0</v>
      </c>
      <c r="U2767" s="0" t="s">
        <v>42</v>
      </c>
      <c r="V2767" s="0" t="s">
        <v>43</v>
      </c>
      <c r="W2767" s="0" t="n">
        <v>0</v>
      </c>
      <c r="X2767" s="0" t="s">
        <v>42</v>
      </c>
      <c r="Y2767" s="0" t="s">
        <v>43</v>
      </c>
      <c r="Z2767" s="0" t="n">
        <v>0</v>
      </c>
      <c r="AA2767" s="0" t="s">
        <v>42</v>
      </c>
      <c r="AB2767" s="0" t="s">
        <v>43</v>
      </c>
      <c r="AC2767" s="0" t="n">
        <v>0</v>
      </c>
      <c r="AD2767" s="0" t="s">
        <v>42</v>
      </c>
      <c r="AE2767" s="0" t="s">
        <v>43</v>
      </c>
      <c r="AF2767" s="0" t="n">
        <v>0</v>
      </c>
      <c r="AG2767" s="0" t="s">
        <v>42</v>
      </c>
      <c r="AH2767" s="0" t="s">
        <v>43</v>
      </c>
      <c r="AI2767" s="0" t="n">
        <v>0</v>
      </c>
    </row>
    <row r="2768" customFormat="false" ht="13.8" hidden="false" customHeight="false" outlineLevel="0" collapsed="false">
      <c r="A2768" s="0" t="s">
        <v>692</v>
      </c>
      <c r="B2768" s="0" t="s">
        <v>3316</v>
      </c>
      <c r="C2768" s="1" t="e">
        <f aca="false">VLOOKUP(LEFT(#REF!,2),#REF!,2,0)</f>
        <v>#REF!</v>
      </c>
      <c r="D2768" s="2" t="str">
        <f aca="false">RIGHT(B2768,8)</f>
        <v>14:35:00</v>
      </c>
      <c r="E2768" s="5" t="e">
        <f aca="false">C2768+D2768</f>
        <v>#REF!</v>
      </c>
      <c r="F2768" s="0" t="s">
        <v>3279</v>
      </c>
      <c r="G2768" s="0" t="s">
        <v>693</v>
      </c>
      <c r="H2768" s="3" t="n">
        <v>660</v>
      </c>
      <c r="I2768" s="0" t="s">
        <v>251</v>
      </c>
      <c r="J2768" s="0" t="s">
        <v>229</v>
      </c>
      <c r="K2768" s="0" t="n">
        <v>4</v>
      </c>
      <c r="L2768" s="0" t="s">
        <v>877</v>
      </c>
      <c r="M2768" s="0" t="s">
        <v>38</v>
      </c>
      <c r="N2768" s="0" t="n">
        <v>4</v>
      </c>
      <c r="O2768" s="0" t="s">
        <v>3622</v>
      </c>
      <c r="P2768" s="0" t="s">
        <v>236</v>
      </c>
      <c r="Q2768" s="0" t="n">
        <v>4</v>
      </c>
      <c r="R2768" s="0" t="s">
        <v>42</v>
      </c>
      <c r="S2768" s="0" t="s">
        <v>43</v>
      </c>
      <c r="T2768" s="0" t="n">
        <v>0</v>
      </c>
      <c r="U2768" s="0" t="s">
        <v>42</v>
      </c>
      <c r="V2768" s="0" t="s">
        <v>43</v>
      </c>
      <c r="W2768" s="0" t="n">
        <v>0</v>
      </c>
      <c r="X2768" s="0" t="s">
        <v>42</v>
      </c>
      <c r="Y2768" s="0" t="s">
        <v>43</v>
      </c>
      <c r="Z2768" s="0" t="n">
        <v>0</v>
      </c>
      <c r="AA2768" s="0" t="s">
        <v>42</v>
      </c>
      <c r="AB2768" s="0" t="s">
        <v>43</v>
      </c>
      <c r="AC2768" s="0" t="n">
        <v>0</v>
      </c>
      <c r="AD2768" s="0" t="s">
        <v>42</v>
      </c>
      <c r="AE2768" s="0" t="s">
        <v>43</v>
      </c>
      <c r="AF2768" s="0" t="n">
        <v>0</v>
      </c>
      <c r="AG2768" s="0" t="s">
        <v>42</v>
      </c>
      <c r="AH2768" s="0" t="s">
        <v>43</v>
      </c>
      <c r="AI2768" s="0" t="n">
        <v>0</v>
      </c>
    </row>
    <row r="2769" customFormat="false" ht="13.8" hidden="false" customHeight="false" outlineLevel="0" collapsed="false">
      <c r="A2769" s="0" t="s">
        <v>692</v>
      </c>
      <c r="B2769" s="0" t="s">
        <v>3317</v>
      </c>
      <c r="C2769" s="1" t="e">
        <f aca="false">VLOOKUP(LEFT(#REF!,2),#REF!,2,0)</f>
        <v>#REF!</v>
      </c>
      <c r="D2769" s="2" t="str">
        <f aca="false">RIGHT(B2769,8)</f>
        <v>14:40:00</v>
      </c>
      <c r="E2769" s="5" t="e">
        <f aca="false">C2769+D2769</f>
        <v>#REF!</v>
      </c>
      <c r="F2769" s="0" t="s">
        <v>3281</v>
      </c>
      <c r="G2769" s="0" t="s">
        <v>693</v>
      </c>
      <c r="H2769" s="3" t="n">
        <v>672</v>
      </c>
      <c r="I2769" s="0" t="s">
        <v>1494</v>
      </c>
      <c r="J2769" s="0" t="s">
        <v>38</v>
      </c>
      <c r="K2769" s="0" t="n">
        <v>4</v>
      </c>
      <c r="L2769" s="6" t="n">
        <v>44538</v>
      </c>
      <c r="M2769" s="0" t="s">
        <v>38</v>
      </c>
      <c r="N2769" s="0" t="n">
        <v>4</v>
      </c>
      <c r="O2769" s="0" t="s">
        <v>3623</v>
      </c>
      <c r="P2769" s="0" t="s">
        <v>249</v>
      </c>
      <c r="Q2769" s="0" t="n">
        <v>4</v>
      </c>
      <c r="R2769" s="0" t="s">
        <v>42</v>
      </c>
      <c r="S2769" s="0" t="s">
        <v>43</v>
      </c>
      <c r="T2769" s="0" t="n">
        <v>0</v>
      </c>
      <c r="U2769" s="0" t="s">
        <v>42</v>
      </c>
      <c r="V2769" s="0" t="s">
        <v>43</v>
      </c>
      <c r="W2769" s="0" t="n">
        <v>0</v>
      </c>
      <c r="X2769" s="0" t="s">
        <v>42</v>
      </c>
      <c r="Y2769" s="0" t="s">
        <v>43</v>
      </c>
      <c r="Z2769" s="0" t="n">
        <v>0</v>
      </c>
      <c r="AA2769" s="0" t="s">
        <v>42</v>
      </c>
      <c r="AB2769" s="0" t="s">
        <v>43</v>
      </c>
      <c r="AC2769" s="0" t="n">
        <v>0</v>
      </c>
      <c r="AD2769" s="0" t="s">
        <v>42</v>
      </c>
      <c r="AE2769" s="0" t="s">
        <v>43</v>
      </c>
      <c r="AF2769" s="0" t="n">
        <v>0</v>
      </c>
      <c r="AG2769" s="0" t="s">
        <v>42</v>
      </c>
      <c r="AH2769" s="0" t="s">
        <v>43</v>
      </c>
      <c r="AI2769" s="0" t="n">
        <v>0</v>
      </c>
    </row>
    <row r="2770" customFormat="false" ht="13.8" hidden="false" customHeight="false" outlineLevel="0" collapsed="false">
      <c r="A2770" s="0" t="s">
        <v>692</v>
      </c>
      <c r="B2770" s="0" t="s">
        <v>3319</v>
      </c>
      <c r="C2770" s="1" t="e">
        <f aca="false">VLOOKUP(LEFT(#REF!,2),#REF!,2,0)</f>
        <v>#REF!</v>
      </c>
      <c r="D2770" s="2" t="str">
        <f aca="false">RIGHT(B2770,8)</f>
        <v>14:45:00</v>
      </c>
      <c r="E2770" s="5" t="e">
        <f aca="false">C2770+D2770</f>
        <v>#REF!</v>
      </c>
      <c r="F2770" s="0" t="s">
        <v>3282</v>
      </c>
      <c r="G2770" s="0" t="s">
        <v>693</v>
      </c>
      <c r="H2770" s="3" t="n">
        <v>732</v>
      </c>
      <c r="I2770" s="0" t="s">
        <v>884</v>
      </c>
      <c r="J2770" s="0" t="s">
        <v>229</v>
      </c>
      <c r="K2770" s="0" t="n">
        <v>4</v>
      </c>
      <c r="L2770" s="6" t="n">
        <v>44446</v>
      </c>
      <c r="M2770" s="0" t="s">
        <v>229</v>
      </c>
      <c r="N2770" s="0" t="n">
        <v>4</v>
      </c>
      <c r="O2770" s="0" t="s">
        <v>3624</v>
      </c>
      <c r="P2770" s="0" t="s">
        <v>236</v>
      </c>
      <c r="Q2770" s="0" t="n">
        <v>4</v>
      </c>
      <c r="R2770" s="0" t="s">
        <v>42</v>
      </c>
      <c r="S2770" s="0" t="s">
        <v>43</v>
      </c>
      <c r="T2770" s="0" t="n">
        <v>0</v>
      </c>
      <c r="U2770" s="0" t="s">
        <v>42</v>
      </c>
      <c r="V2770" s="0" t="s">
        <v>43</v>
      </c>
      <c r="W2770" s="0" t="n">
        <v>0</v>
      </c>
      <c r="X2770" s="0" t="s">
        <v>42</v>
      </c>
      <c r="Y2770" s="0" t="s">
        <v>43</v>
      </c>
      <c r="Z2770" s="0" t="n">
        <v>0</v>
      </c>
      <c r="AA2770" s="0" t="s">
        <v>42</v>
      </c>
      <c r="AB2770" s="0" t="s">
        <v>43</v>
      </c>
      <c r="AC2770" s="0" t="n">
        <v>0</v>
      </c>
      <c r="AD2770" s="0" t="s">
        <v>42</v>
      </c>
      <c r="AE2770" s="0" t="s">
        <v>43</v>
      </c>
      <c r="AF2770" s="0" t="n">
        <v>0</v>
      </c>
      <c r="AG2770" s="0" t="s">
        <v>42</v>
      </c>
      <c r="AH2770" s="0" t="s">
        <v>43</v>
      </c>
      <c r="AI2770" s="0" t="n">
        <v>0</v>
      </c>
    </row>
    <row r="2771" customFormat="false" ht="13.8" hidden="false" customHeight="false" outlineLevel="0" collapsed="false">
      <c r="A2771" s="0" t="s">
        <v>692</v>
      </c>
      <c r="B2771" s="0" t="s">
        <v>3320</v>
      </c>
      <c r="C2771" s="1" t="e">
        <f aca="false">VLOOKUP(LEFT(#REF!,2),#REF!,2,0)</f>
        <v>#REF!</v>
      </c>
      <c r="D2771" s="2" t="str">
        <f aca="false">RIGHT(B2771,8)</f>
        <v>14:50:00</v>
      </c>
      <c r="E2771" s="5" t="e">
        <f aca="false">C2771+D2771</f>
        <v>#REF!</v>
      </c>
      <c r="F2771" s="0" t="s">
        <v>3283</v>
      </c>
      <c r="G2771" s="0" t="s">
        <v>693</v>
      </c>
      <c r="H2771" s="3" t="n">
        <v>384</v>
      </c>
      <c r="I2771" s="0" t="s">
        <v>364</v>
      </c>
      <c r="J2771" s="0" t="s">
        <v>38</v>
      </c>
      <c r="K2771" s="0" t="n">
        <v>4</v>
      </c>
      <c r="L2771" s="0" t="s">
        <v>2191</v>
      </c>
      <c r="M2771" s="0" t="s">
        <v>229</v>
      </c>
      <c r="N2771" s="0" t="n">
        <v>4</v>
      </c>
      <c r="O2771" s="0" t="s">
        <v>3625</v>
      </c>
      <c r="P2771" s="0" t="s">
        <v>249</v>
      </c>
      <c r="Q2771" s="0" t="n">
        <v>4</v>
      </c>
      <c r="R2771" s="0" t="s">
        <v>42</v>
      </c>
      <c r="S2771" s="0" t="s">
        <v>43</v>
      </c>
      <c r="T2771" s="0" t="n">
        <v>0</v>
      </c>
      <c r="U2771" s="0" t="s">
        <v>42</v>
      </c>
      <c r="V2771" s="0" t="s">
        <v>43</v>
      </c>
      <c r="W2771" s="0" t="n">
        <v>0</v>
      </c>
      <c r="X2771" s="0" t="s">
        <v>42</v>
      </c>
      <c r="Y2771" s="0" t="s">
        <v>43</v>
      </c>
      <c r="Z2771" s="0" t="n">
        <v>0</v>
      </c>
      <c r="AA2771" s="0" t="s">
        <v>42</v>
      </c>
      <c r="AB2771" s="0" t="s">
        <v>43</v>
      </c>
      <c r="AC2771" s="0" t="n">
        <v>0</v>
      </c>
      <c r="AD2771" s="0" t="s">
        <v>42</v>
      </c>
      <c r="AE2771" s="0" t="s">
        <v>43</v>
      </c>
      <c r="AF2771" s="0" t="n">
        <v>0</v>
      </c>
      <c r="AG2771" s="0" t="s">
        <v>42</v>
      </c>
      <c r="AH2771" s="0" t="s">
        <v>43</v>
      </c>
      <c r="AI2771" s="0" t="n">
        <v>0</v>
      </c>
    </row>
    <row r="2772" customFormat="false" ht="13.8" hidden="false" customHeight="false" outlineLevel="0" collapsed="false">
      <c r="A2772" s="0" t="s">
        <v>692</v>
      </c>
      <c r="B2772" s="0" t="s">
        <v>3322</v>
      </c>
      <c r="C2772" s="1" t="e">
        <f aca="false">VLOOKUP(LEFT(#REF!,2),#REF!,2,0)</f>
        <v>#REF!</v>
      </c>
      <c r="D2772" s="2" t="str">
        <f aca="false">RIGHT(B2772,8)</f>
        <v>14:55:00</v>
      </c>
      <c r="E2772" s="5" t="e">
        <f aca="false">C2772+D2772</f>
        <v>#REF!</v>
      </c>
      <c r="F2772" s="0" t="s">
        <v>3284</v>
      </c>
      <c r="G2772" s="0" t="s">
        <v>693</v>
      </c>
      <c r="H2772" s="3" t="n">
        <v>500</v>
      </c>
      <c r="I2772" s="0" t="s">
        <v>453</v>
      </c>
      <c r="J2772" s="0" t="s">
        <v>229</v>
      </c>
      <c r="K2772" s="0" t="n">
        <v>4</v>
      </c>
      <c r="L2772" s="6" t="n">
        <v>44503</v>
      </c>
      <c r="M2772" s="0" t="s">
        <v>229</v>
      </c>
      <c r="N2772" s="0" t="n">
        <v>4</v>
      </c>
      <c r="O2772" s="0" t="s">
        <v>3626</v>
      </c>
      <c r="P2772" s="0" t="s">
        <v>222</v>
      </c>
      <c r="Q2772" s="0" t="n">
        <v>4</v>
      </c>
      <c r="R2772" s="0" t="s">
        <v>42</v>
      </c>
      <c r="S2772" s="0" t="s">
        <v>43</v>
      </c>
      <c r="T2772" s="0" t="n">
        <v>0</v>
      </c>
      <c r="U2772" s="0" t="s">
        <v>42</v>
      </c>
      <c r="V2772" s="0" t="s">
        <v>43</v>
      </c>
      <c r="W2772" s="0" t="n">
        <v>0</v>
      </c>
      <c r="X2772" s="0" t="s">
        <v>42</v>
      </c>
      <c r="Y2772" s="0" t="s">
        <v>43</v>
      </c>
      <c r="Z2772" s="0" t="n">
        <v>0</v>
      </c>
      <c r="AA2772" s="0" t="s">
        <v>42</v>
      </c>
      <c r="AB2772" s="0" t="s">
        <v>43</v>
      </c>
      <c r="AC2772" s="0" t="n">
        <v>0</v>
      </c>
      <c r="AD2772" s="0" t="s">
        <v>42</v>
      </c>
      <c r="AE2772" s="0" t="s">
        <v>43</v>
      </c>
      <c r="AF2772" s="0" t="n">
        <v>0</v>
      </c>
      <c r="AG2772" s="0" t="s">
        <v>42</v>
      </c>
      <c r="AH2772" s="0" t="s">
        <v>43</v>
      </c>
      <c r="AI2772" s="0" t="n">
        <v>0</v>
      </c>
    </row>
    <row r="2773" customFormat="false" ht="13.8" hidden="false" customHeight="false" outlineLevel="0" collapsed="false">
      <c r="A2773" s="0" t="s">
        <v>692</v>
      </c>
      <c r="B2773" s="0" t="s">
        <v>3324</v>
      </c>
      <c r="C2773" s="1" t="e">
        <f aca="false">VLOOKUP(LEFT(#REF!,2),#REF!,2,0)</f>
        <v>#REF!</v>
      </c>
      <c r="D2773" s="2" t="str">
        <f aca="false">RIGHT(B2773,8)</f>
        <v>15:00:00</v>
      </c>
      <c r="E2773" s="5" t="e">
        <f aca="false">C2773+D2773</f>
        <v>#REF!</v>
      </c>
      <c r="F2773" s="0" t="s">
        <v>3286</v>
      </c>
      <c r="G2773" s="0" t="s">
        <v>693</v>
      </c>
      <c r="H2773" s="3" t="n">
        <v>316</v>
      </c>
      <c r="I2773" s="0" t="s">
        <v>382</v>
      </c>
      <c r="J2773" s="0" t="s">
        <v>229</v>
      </c>
      <c r="K2773" s="0" t="n">
        <v>4</v>
      </c>
      <c r="L2773" s="0" t="s">
        <v>1082</v>
      </c>
      <c r="M2773" s="0" t="s">
        <v>229</v>
      </c>
      <c r="N2773" s="0" t="n">
        <v>4</v>
      </c>
      <c r="O2773" s="0" t="s">
        <v>3627</v>
      </c>
      <c r="P2773" s="0" t="s">
        <v>236</v>
      </c>
      <c r="Q2773" s="0" t="n">
        <v>4</v>
      </c>
      <c r="R2773" s="0" t="s">
        <v>42</v>
      </c>
      <c r="S2773" s="0" t="s">
        <v>43</v>
      </c>
      <c r="T2773" s="0" t="n">
        <v>0</v>
      </c>
      <c r="U2773" s="0" t="s">
        <v>42</v>
      </c>
      <c r="V2773" s="0" t="s">
        <v>43</v>
      </c>
      <c r="W2773" s="0" t="n">
        <v>0</v>
      </c>
      <c r="X2773" s="0" t="s">
        <v>42</v>
      </c>
      <c r="Y2773" s="0" t="s">
        <v>43</v>
      </c>
      <c r="Z2773" s="0" t="n">
        <v>0</v>
      </c>
      <c r="AA2773" s="0" t="s">
        <v>42</v>
      </c>
      <c r="AB2773" s="0" t="s">
        <v>43</v>
      </c>
      <c r="AC2773" s="0" t="n">
        <v>0</v>
      </c>
      <c r="AD2773" s="0" t="s">
        <v>42</v>
      </c>
      <c r="AE2773" s="0" t="s">
        <v>43</v>
      </c>
      <c r="AF2773" s="0" t="n">
        <v>0</v>
      </c>
      <c r="AG2773" s="0" t="s">
        <v>42</v>
      </c>
      <c r="AH2773" s="0" t="s">
        <v>43</v>
      </c>
      <c r="AI2773" s="0" t="n">
        <v>0</v>
      </c>
    </row>
    <row r="2774" customFormat="false" ht="13.8" hidden="false" customHeight="false" outlineLevel="0" collapsed="false">
      <c r="A2774" s="0" t="s">
        <v>692</v>
      </c>
      <c r="B2774" s="0" t="s">
        <v>3326</v>
      </c>
      <c r="C2774" s="1" t="e">
        <f aca="false">VLOOKUP(LEFT(#REF!,2),#REF!,2,0)</f>
        <v>#REF!</v>
      </c>
      <c r="D2774" s="2" t="str">
        <f aca="false">RIGHT(B2774,8)</f>
        <v>15:05:00</v>
      </c>
      <c r="E2774" s="5" t="e">
        <f aca="false">C2774+D2774</f>
        <v>#REF!</v>
      </c>
      <c r="F2774" s="0" t="s">
        <v>3287</v>
      </c>
      <c r="G2774" s="0" t="s">
        <v>693</v>
      </c>
      <c r="H2774" s="3" t="n">
        <v>156</v>
      </c>
      <c r="I2774" s="0" t="s">
        <v>212</v>
      </c>
      <c r="J2774" s="0" t="s">
        <v>229</v>
      </c>
      <c r="K2774" s="0" t="n">
        <v>4</v>
      </c>
      <c r="L2774" s="0" t="s">
        <v>81</v>
      </c>
      <c r="M2774" s="0" t="s">
        <v>229</v>
      </c>
      <c r="N2774" s="0" t="n">
        <v>4</v>
      </c>
      <c r="O2774" s="0" t="s">
        <v>3628</v>
      </c>
      <c r="P2774" s="0" t="s">
        <v>249</v>
      </c>
      <c r="Q2774" s="0" t="n">
        <v>4</v>
      </c>
      <c r="R2774" s="0" t="s">
        <v>42</v>
      </c>
      <c r="S2774" s="0" t="s">
        <v>43</v>
      </c>
      <c r="T2774" s="0" t="n">
        <v>0</v>
      </c>
      <c r="U2774" s="0" t="s">
        <v>42</v>
      </c>
      <c r="V2774" s="0" t="s">
        <v>43</v>
      </c>
      <c r="W2774" s="0" t="n">
        <v>0</v>
      </c>
      <c r="X2774" s="0" t="s">
        <v>42</v>
      </c>
      <c r="Y2774" s="0" t="s">
        <v>43</v>
      </c>
      <c r="Z2774" s="0" t="n">
        <v>0</v>
      </c>
      <c r="AA2774" s="0" t="s">
        <v>42</v>
      </c>
      <c r="AB2774" s="0" t="s">
        <v>43</v>
      </c>
      <c r="AC2774" s="0" t="n">
        <v>0</v>
      </c>
      <c r="AD2774" s="0" t="s">
        <v>42</v>
      </c>
      <c r="AE2774" s="0" t="s">
        <v>43</v>
      </c>
      <c r="AF2774" s="0" t="n">
        <v>0</v>
      </c>
      <c r="AG2774" s="0" t="s">
        <v>42</v>
      </c>
      <c r="AH2774" s="0" t="s">
        <v>43</v>
      </c>
      <c r="AI2774" s="0" t="n">
        <v>0</v>
      </c>
    </row>
    <row r="2775" customFormat="false" ht="13.8" hidden="false" customHeight="false" outlineLevel="0" collapsed="false">
      <c r="A2775" s="0" t="s">
        <v>692</v>
      </c>
      <c r="B2775" s="0" t="s">
        <v>3328</v>
      </c>
      <c r="C2775" s="1" t="e">
        <f aca="false">VLOOKUP(LEFT(#REF!,2),#REF!,2,0)</f>
        <v>#REF!</v>
      </c>
      <c r="D2775" s="2" t="str">
        <f aca="false">RIGHT(B2775,8)</f>
        <v>15:10:00</v>
      </c>
      <c r="E2775" s="5" t="e">
        <f aca="false">C2775+D2775</f>
        <v>#REF!</v>
      </c>
      <c r="F2775" s="0" t="s">
        <v>3288</v>
      </c>
      <c r="G2775" s="0" t="s">
        <v>693</v>
      </c>
      <c r="H2775" s="3" t="n">
        <v>216</v>
      </c>
      <c r="I2775" s="0" t="s">
        <v>930</v>
      </c>
      <c r="J2775" s="0" t="s">
        <v>38</v>
      </c>
      <c r="K2775" s="0" t="n">
        <v>4</v>
      </c>
      <c r="L2775" s="6" t="n">
        <v>44390</v>
      </c>
      <c r="M2775" s="0" t="s">
        <v>229</v>
      </c>
      <c r="N2775" s="0" t="n">
        <v>4</v>
      </c>
      <c r="O2775" s="0" t="s">
        <v>3629</v>
      </c>
      <c r="P2775" s="0" t="s">
        <v>236</v>
      </c>
      <c r="Q2775" s="0" t="n">
        <v>4</v>
      </c>
      <c r="R2775" s="0" t="s">
        <v>42</v>
      </c>
      <c r="S2775" s="0" t="s">
        <v>43</v>
      </c>
      <c r="T2775" s="0" t="n">
        <v>0</v>
      </c>
      <c r="U2775" s="0" t="s">
        <v>42</v>
      </c>
      <c r="V2775" s="0" t="s">
        <v>43</v>
      </c>
      <c r="W2775" s="0" t="n">
        <v>0</v>
      </c>
      <c r="X2775" s="0" t="s">
        <v>42</v>
      </c>
      <c r="Y2775" s="0" t="s">
        <v>43</v>
      </c>
      <c r="Z2775" s="0" t="n">
        <v>0</v>
      </c>
      <c r="AA2775" s="0" t="s">
        <v>42</v>
      </c>
      <c r="AB2775" s="0" t="s">
        <v>43</v>
      </c>
      <c r="AC2775" s="0" t="n">
        <v>0</v>
      </c>
      <c r="AD2775" s="0" t="s">
        <v>42</v>
      </c>
      <c r="AE2775" s="0" t="s">
        <v>43</v>
      </c>
      <c r="AF2775" s="0" t="n">
        <v>0</v>
      </c>
      <c r="AG2775" s="0" t="s">
        <v>42</v>
      </c>
      <c r="AH2775" s="0" t="s">
        <v>43</v>
      </c>
      <c r="AI2775" s="0" t="n">
        <v>0</v>
      </c>
    </row>
    <row r="2776" customFormat="false" ht="13.8" hidden="false" customHeight="false" outlineLevel="0" collapsed="false">
      <c r="A2776" s="0" t="s">
        <v>692</v>
      </c>
      <c r="B2776" s="0" t="s">
        <v>3330</v>
      </c>
      <c r="C2776" s="1" t="e">
        <f aca="false">VLOOKUP(LEFT(#REF!,2),#REF!,2,0)</f>
        <v>#REF!</v>
      </c>
      <c r="D2776" s="2" t="str">
        <f aca="false">RIGHT(B2776,8)</f>
        <v>15:15:00</v>
      </c>
      <c r="E2776" s="5" t="e">
        <f aca="false">C2776+D2776</f>
        <v>#REF!</v>
      </c>
      <c r="F2776" s="0" t="s">
        <v>3289</v>
      </c>
      <c r="G2776" s="0" t="s">
        <v>693</v>
      </c>
      <c r="H2776" s="3" t="n">
        <v>576</v>
      </c>
      <c r="I2776" s="0" t="s">
        <v>807</v>
      </c>
      <c r="J2776" s="0" t="s">
        <v>229</v>
      </c>
      <c r="K2776" s="0" t="n">
        <v>4</v>
      </c>
      <c r="L2776" s="6" t="n">
        <v>44474</v>
      </c>
      <c r="M2776" s="0" t="s">
        <v>229</v>
      </c>
      <c r="N2776" s="0" t="n">
        <v>4</v>
      </c>
      <c r="O2776" s="0" t="s">
        <v>3630</v>
      </c>
      <c r="P2776" s="0" t="s">
        <v>249</v>
      </c>
      <c r="Q2776" s="0" t="n">
        <v>4</v>
      </c>
      <c r="R2776" s="0" t="s">
        <v>42</v>
      </c>
      <c r="S2776" s="0" t="s">
        <v>43</v>
      </c>
      <c r="T2776" s="0" t="n">
        <v>0</v>
      </c>
      <c r="U2776" s="0" t="s">
        <v>42</v>
      </c>
      <c r="V2776" s="0" t="s">
        <v>43</v>
      </c>
      <c r="W2776" s="0" t="n">
        <v>0</v>
      </c>
      <c r="X2776" s="0" t="s">
        <v>42</v>
      </c>
      <c r="Y2776" s="0" t="s">
        <v>43</v>
      </c>
      <c r="Z2776" s="0" t="n">
        <v>0</v>
      </c>
      <c r="AA2776" s="0" t="s">
        <v>42</v>
      </c>
      <c r="AB2776" s="0" t="s">
        <v>43</v>
      </c>
      <c r="AC2776" s="0" t="n">
        <v>0</v>
      </c>
      <c r="AD2776" s="0" t="s">
        <v>42</v>
      </c>
      <c r="AE2776" s="0" t="s">
        <v>43</v>
      </c>
      <c r="AF2776" s="0" t="n">
        <v>0</v>
      </c>
      <c r="AG2776" s="0" t="s">
        <v>42</v>
      </c>
      <c r="AH2776" s="0" t="s">
        <v>43</v>
      </c>
      <c r="AI2776" s="0" t="n">
        <v>0</v>
      </c>
    </row>
    <row r="2777" customFormat="false" ht="13.8" hidden="false" customHeight="false" outlineLevel="0" collapsed="false">
      <c r="A2777" s="0" t="s">
        <v>692</v>
      </c>
      <c r="B2777" s="0" t="s">
        <v>3332</v>
      </c>
      <c r="C2777" s="1" t="e">
        <f aca="false">VLOOKUP(LEFT(#REF!,2),#REF!,2,0)</f>
        <v>#REF!</v>
      </c>
      <c r="D2777" s="2" t="str">
        <f aca="false">RIGHT(B2777,8)</f>
        <v>15:20:00</v>
      </c>
      <c r="E2777" s="5" t="e">
        <f aca="false">C2777+D2777</f>
        <v>#REF!</v>
      </c>
      <c r="F2777" s="0" t="s">
        <v>3290</v>
      </c>
      <c r="G2777" s="0" t="s">
        <v>693</v>
      </c>
      <c r="H2777" s="3" t="n">
        <v>660</v>
      </c>
      <c r="I2777" s="0" t="s">
        <v>251</v>
      </c>
      <c r="J2777" s="0" t="s">
        <v>229</v>
      </c>
      <c r="K2777" s="0" t="n">
        <v>4</v>
      </c>
      <c r="L2777" s="6" t="n">
        <v>44506</v>
      </c>
      <c r="M2777" s="0" t="s">
        <v>38</v>
      </c>
      <c r="N2777" s="0" t="n">
        <v>4</v>
      </c>
      <c r="O2777" s="0" t="s">
        <v>3631</v>
      </c>
      <c r="P2777" s="0" t="s">
        <v>249</v>
      </c>
      <c r="Q2777" s="0" t="n">
        <v>4</v>
      </c>
      <c r="R2777" s="0" t="s">
        <v>42</v>
      </c>
      <c r="S2777" s="0" t="s">
        <v>43</v>
      </c>
      <c r="T2777" s="0" t="n">
        <v>0</v>
      </c>
      <c r="U2777" s="0" t="s">
        <v>42</v>
      </c>
      <c r="V2777" s="0" t="s">
        <v>43</v>
      </c>
      <c r="W2777" s="0" t="n">
        <v>0</v>
      </c>
      <c r="X2777" s="0" t="s">
        <v>42</v>
      </c>
      <c r="Y2777" s="0" t="s">
        <v>43</v>
      </c>
      <c r="Z2777" s="0" t="n">
        <v>0</v>
      </c>
      <c r="AA2777" s="0" t="s">
        <v>42</v>
      </c>
      <c r="AB2777" s="0" t="s">
        <v>43</v>
      </c>
      <c r="AC2777" s="0" t="n">
        <v>0</v>
      </c>
      <c r="AD2777" s="0" t="s">
        <v>42</v>
      </c>
      <c r="AE2777" s="0" t="s">
        <v>43</v>
      </c>
      <c r="AF2777" s="0" t="n">
        <v>0</v>
      </c>
      <c r="AG2777" s="0" t="s">
        <v>42</v>
      </c>
      <c r="AH2777" s="0" t="s">
        <v>43</v>
      </c>
      <c r="AI2777" s="0" t="n">
        <v>0</v>
      </c>
    </row>
    <row r="2778" customFormat="false" ht="13.8" hidden="false" customHeight="false" outlineLevel="0" collapsed="false">
      <c r="A2778" s="0" t="s">
        <v>692</v>
      </c>
      <c r="B2778" s="0" t="s">
        <v>3334</v>
      </c>
      <c r="C2778" s="1" t="e">
        <f aca="false">VLOOKUP(LEFT(#REF!,2),#REF!,2,0)</f>
        <v>#REF!</v>
      </c>
      <c r="D2778" s="2" t="str">
        <f aca="false">RIGHT(B2778,8)</f>
        <v>15:25:00</v>
      </c>
      <c r="E2778" s="5" t="e">
        <f aca="false">C2778+D2778</f>
        <v>#REF!</v>
      </c>
      <c r="F2778" s="0" t="s">
        <v>3291</v>
      </c>
      <c r="G2778" s="0" t="s">
        <v>693</v>
      </c>
      <c r="H2778" s="3" t="n">
        <v>640</v>
      </c>
      <c r="I2778" s="0" t="s">
        <v>254</v>
      </c>
      <c r="J2778" s="0" t="s">
        <v>38</v>
      </c>
      <c r="K2778" s="0" t="n">
        <v>4</v>
      </c>
      <c r="L2778" s="6" t="n">
        <v>44245</v>
      </c>
      <c r="M2778" s="0" t="s">
        <v>229</v>
      </c>
      <c r="N2778" s="0" t="n">
        <v>4</v>
      </c>
      <c r="O2778" s="0" t="s">
        <v>3632</v>
      </c>
      <c r="P2778" s="0" t="s">
        <v>249</v>
      </c>
      <c r="Q2778" s="0" t="n">
        <v>4</v>
      </c>
      <c r="R2778" s="0" t="s">
        <v>42</v>
      </c>
      <c r="S2778" s="0" t="s">
        <v>43</v>
      </c>
      <c r="T2778" s="0" t="n">
        <v>0</v>
      </c>
      <c r="U2778" s="0" t="s">
        <v>42</v>
      </c>
      <c r="V2778" s="0" t="s">
        <v>43</v>
      </c>
      <c r="W2778" s="0" t="n">
        <v>0</v>
      </c>
      <c r="X2778" s="0" t="s">
        <v>42</v>
      </c>
      <c r="Y2778" s="0" t="s">
        <v>43</v>
      </c>
      <c r="Z2778" s="0" t="n">
        <v>0</v>
      </c>
      <c r="AA2778" s="0" t="s">
        <v>42</v>
      </c>
      <c r="AB2778" s="0" t="s">
        <v>43</v>
      </c>
      <c r="AC2778" s="0" t="n">
        <v>0</v>
      </c>
      <c r="AD2778" s="0" t="s">
        <v>42</v>
      </c>
      <c r="AE2778" s="0" t="s">
        <v>43</v>
      </c>
      <c r="AF2778" s="0" t="n">
        <v>0</v>
      </c>
      <c r="AG2778" s="0" t="s">
        <v>42</v>
      </c>
      <c r="AH2778" s="0" t="s">
        <v>43</v>
      </c>
      <c r="AI2778" s="0" t="n">
        <v>0</v>
      </c>
    </row>
    <row r="2779" customFormat="false" ht="13.8" hidden="false" customHeight="false" outlineLevel="0" collapsed="false">
      <c r="A2779" s="0" t="s">
        <v>692</v>
      </c>
      <c r="B2779" s="0" t="s">
        <v>3336</v>
      </c>
      <c r="C2779" s="1" t="e">
        <f aca="false">VLOOKUP(LEFT(#REF!,2),#REF!,2,0)</f>
        <v>#REF!</v>
      </c>
      <c r="D2779" s="2" t="str">
        <f aca="false">RIGHT(B2779,8)</f>
        <v>15:30:00</v>
      </c>
      <c r="E2779" s="5" t="e">
        <f aca="false">C2779+D2779</f>
        <v>#REF!</v>
      </c>
      <c r="F2779" s="0" t="s">
        <v>3293</v>
      </c>
      <c r="G2779" s="0" t="s">
        <v>693</v>
      </c>
      <c r="H2779" s="3" t="n">
        <v>656</v>
      </c>
      <c r="I2779" s="0" t="s">
        <v>777</v>
      </c>
      <c r="J2779" s="0" t="s">
        <v>229</v>
      </c>
      <c r="K2779" s="0" t="n">
        <v>4</v>
      </c>
      <c r="L2779" s="6" t="n">
        <v>44532</v>
      </c>
      <c r="M2779" s="0" t="s">
        <v>229</v>
      </c>
      <c r="N2779" s="0" t="n">
        <v>4</v>
      </c>
      <c r="O2779" s="0" t="s">
        <v>3633</v>
      </c>
      <c r="P2779" s="0" t="s">
        <v>236</v>
      </c>
      <c r="Q2779" s="0" t="n">
        <v>4</v>
      </c>
      <c r="R2779" s="0" t="s">
        <v>42</v>
      </c>
      <c r="S2779" s="0" t="s">
        <v>43</v>
      </c>
      <c r="T2779" s="0" t="n">
        <v>0</v>
      </c>
      <c r="U2779" s="0" t="s">
        <v>42</v>
      </c>
      <c r="V2779" s="0" t="s">
        <v>43</v>
      </c>
      <c r="W2779" s="0" t="n">
        <v>0</v>
      </c>
      <c r="X2779" s="0" t="s">
        <v>42</v>
      </c>
      <c r="Y2779" s="0" t="s">
        <v>43</v>
      </c>
      <c r="Z2779" s="0" t="n">
        <v>0</v>
      </c>
      <c r="AA2779" s="0" t="s">
        <v>42</v>
      </c>
      <c r="AB2779" s="0" t="s">
        <v>43</v>
      </c>
      <c r="AC2779" s="0" t="n">
        <v>0</v>
      </c>
      <c r="AD2779" s="0" t="s">
        <v>42</v>
      </c>
      <c r="AE2779" s="0" t="s">
        <v>43</v>
      </c>
      <c r="AF2779" s="0" t="n">
        <v>0</v>
      </c>
      <c r="AG2779" s="0" t="s">
        <v>42</v>
      </c>
      <c r="AH2779" s="0" t="s">
        <v>43</v>
      </c>
      <c r="AI2779" s="0" t="n">
        <v>0</v>
      </c>
    </row>
    <row r="2780" customFormat="false" ht="13.8" hidden="false" customHeight="false" outlineLevel="0" collapsed="false">
      <c r="A2780" s="0" t="s">
        <v>692</v>
      </c>
      <c r="B2780" s="0" t="s">
        <v>3338</v>
      </c>
      <c r="C2780" s="1" t="e">
        <f aca="false">VLOOKUP(LEFT(#REF!,2),#REF!,2,0)</f>
        <v>#REF!</v>
      </c>
      <c r="D2780" s="2" t="str">
        <f aca="false">RIGHT(B2780,8)</f>
        <v>15:35:00</v>
      </c>
      <c r="E2780" s="5" t="e">
        <f aca="false">C2780+D2780</f>
        <v>#REF!</v>
      </c>
      <c r="F2780" s="0" t="s">
        <v>3295</v>
      </c>
      <c r="G2780" s="0" t="s">
        <v>693</v>
      </c>
      <c r="H2780" s="3" t="n">
        <v>572</v>
      </c>
      <c r="I2780" s="0" t="s">
        <v>297</v>
      </c>
      <c r="J2780" s="0" t="s">
        <v>229</v>
      </c>
      <c r="K2780" s="0" t="n">
        <v>4</v>
      </c>
      <c r="L2780" s="6" t="n">
        <v>44445</v>
      </c>
      <c r="M2780" s="0" t="s">
        <v>229</v>
      </c>
      <c r="N2780" s="0" t="n">
        <v>4</v>
      </c>
      <c r="O2780" s="0" t="s">
        <v>3634</v>
      </c>
      <c r="P2780" s="0" t="s">
        <v>236</v>
      </c>
      <c r="Q2780" s="0" t="n">
        <v>4</v>
      </c>
      <c r="R2780" s="0" t="s">
        <v>42</v>
      </c>
      <c r="S2780" s="0" t="s">
        <v>43</v>
      </c>
      <c r="T2780" s="0" t="n">
        <v>0</v>
      </c>
      <c r="U2780" s="0" t="s">
        <v>42</v>
      </c>
      <c r="V2780" s="0" t="s">
        <v>43</v>
      </c>
      <c r="W2780" s="0" t="n">
        <v>0</v>
      </c>
      <c r="X2780" s="0" t="s">
        <v>42</v>
      </c>
      <c r="Y2780" s="0" t="s">
        <v>43</v>
      </c>
      <c r="Z2780" s="0" t="n">
        <v>0</v>
      </c>
      <c r="AA2780" s="0" t="s">
        <v>42</v>
      </c>
      <c r="AB2780" s="0" t="s">
        <v>43</v>
      </c>
      <c r="AC2780" s="0" t="n">
        <v>0</v>
      </c>
      <c r="AD2780" s="0" t="s">
        <v>42</v>
      </c>
      <c r="AE2780" s="0" t="s">
        <v>43</v>
      </c>
      <c r="AF2780" s="0" t="n">
        <v>0</v>
      </c>
      <c r="AG2780" s="0" t="s">
        <v>42</v>
      </c>
      <c r="AH2780" s="0" t="s">
        <v>43</v>
      </c>
      <c r="AI2780" s="0" t="n">
        <v>0</v>
      </c>
    </row>
    <row r="2781" customFormat="false" ht="13.8" hidden="false" customHeight="false" outlineLevel="0" collapsed="false">
      <c r="A2781" s="0" t="s">
        <v>692</v>
      </c>
      <c r="B2781" s="0" t="s">
        <v>3340</v>
      </c>
      <c r="C2781" s="1" t="e">
        <f aca="false">VLOOKUP(LEFT(#REF!,2),#REF!,2,0)</f>
        <v>#REF!</v>
      </c>
      <c r="D2781" s="2" t="str">
        <f aca="false">RIGHT(B2781,8)</f>
        <v>15:40:00</v>
      </c>
      <c r="E2781" s="5" t="e">
        <f aca="false">C2781+D2781</f>
        <v>#REF!</v>
      </c>
      <c r="F2781" s="0" t="s">
        <v>3297</v>
      </c>
      <c r="G2781" s="0" t="s">
        <v>693</v>
      </c>
      <c r="H2781" s="3" t="n">
        <v>236</v>
      </c>
      <c r="I2781" s="0" t="s">
        <v>603</v>
      </c>
      <c r="J2781" s="0" t="s">
        <v>229</v>
      </c>
      <c r="K2781" s="0" t="n">
        <v>4</v>
      </c>
      <c r="L2781" s="6" t="n">
        <v>44330</v>
      </c>
      <c r="M2781" s="0" t="s">
        <v>229</v>
      </c>
      <c r="N2781" s="0" t="n">
        <v>4</v>
      </c>
      <c r="O2781" s="0" t="s">
        <v>3635</v>
      </c>
      <c r="P2781" s="0" t="s">
        <v>249</v>
      </c>
      <c r="Q2781" s="0" t="n">
        <v>4</v>
      </c>
      <c r="R2781" s="0" t="s">
        <v>42</v>
      </c>
      <c r="S2781" s="0" t="s">
        <v>43</v>
      </c>
      <c r="T2781" s="0" t="n">
        <v>0</v>
      </c>
      <c r="U2781" s="0" t="s">
        <v>42</v>
      </c>
      <c r="V2781" s="0" t="s">
        <v>43</v>
      </c>
      <c r="W2781" s="0" t="n">
        <v>0</v>
      </c>
      <c r="X2781" s="0" t="s">
        <v>42</v>
      </c>
      <c r="Y2781" s="0" t="s">
        <v>43</v>
      </c>
      <c r="Z2781" s="0" t="n">
        <v>0</v>
      </c>
      <c r="AA2781" s="0" t="s">
        <v>42</v>
      </c>
      <c r="AB2781" s="0" t="s">
        <v>43</v>
      </c>
      <c r="AC2781" s="0" t="n">
        <v>0</v>
      </c>
      <c r="AD2781" s="0" t="s">
        <v>42</v>
      </c>
      <c r="AE2781" s="0" t="s">
        <v>43</v>
      </c>
      <c r="AF2781" s="0" t="n">
        <v>0</v>
      </c>
      <c r="AG2781" s="0" t="s">
        <v>42</v>
      </c>
      <c r="AH2781" s="0" t="s">
        <v>43</v>
      </c>
      <c r="AI2781" s="0" t="n">
        <v>0</v>
      </c>
    </row>
    <row r="2782" customFormat="false" ht="13.8" hidden="false" customHeight="false" outlineLevel="0" collapsed="false">
      <c r="A2782" s="0" t="s">
        <v>692</v>
      </c>
      <c r="B2782" s="0" t="s">
        <v>3342</v>
      </c>
      <c r="C2782" s="1" t="e">
        <f aca="false">VLOOKUP(LEFT(#REF!,2),#REF!,2,0)</f>
        <v>#REF!</v>
      </c>
      <c r="D2782" s="2" t="str">
        <f aca="false">RIGHT(B2782,8)</f>
        <v>15:45:00</v>
      </c>
      <c r="E2782" s="5" t="e">
        <f aca="false">C2782+D2782</f>
        <v>#REF!</v>
      </c>
      <c r="F2782" s="0" t="s">
        <v>3299</v>
      </c>
      <c r="G2782" s="0" t="s">
        <v>693</v>
      </c>
      <c r="H2782" s="3" t="n">
        <v>164</v>
      </c>
      <c r="I2782" s="0" t="s">
        <v>931</v>
      </c>
      <c r="J2782" s="0" t="s">
        <v>1459</v>
      </c>
      <c r="K2782" s="0" t="n">
        <v>4</v>
      </c>
      <c r="L2782" s="0" t="s">
        <v>1706</v>
      </c>
      <c r="M2782" s="0" t="s">
        <v>229</v>
      </c>
      <c r="N2782" s="0" t="n">
        <v>4</v>
      </c>
      <c r="O2782" s="0" t="s">
        <v>3636</v>
      </c>
      <c r="P2782" s="0" t="s">
        <v>1618</v>
      </c>
      <c r="Q2782" s="0" t="n">
        <v>4</v>
      </c>
      <c r="R2782" s="0" t="s">
        <v>42</v>
      </c>
      <c r="S2782" s="0" t="s">
        <v>43</v>
      </c>
      <c r="T2782" s="0" t="n">
        <v>0</v>
      </c>
      <c r="U2782" s="0" t="s">
        <v>42</v>
      </c>
      <c r="V2782" s="0" t="s">
        <v>43</v>
      </c>
      <c r="W2782" s="0" t="n">
        <v>0</v>
      </c>
      <c r="X2782" s="0" t="s">
        <v>42</v>
      </c>
      <c r="Y2782" s="0" t="s">
        <v>43</v>
      </c>
      <c r="Z2782" s="0" t="n">
        <v>0</v>
      </c>
      <c r="AA2782" s="0" t="s">
        <v>42</v>
      </c>
      <c r="AB2782" s="0" t="s">
        <v>43</v>
      </c>
      <c r="AC2782" s="0" t="n">
        <v>0</v>
      </c>
      <c r="AD2782" s="0" t="s">
        <v>42</v>
      </c>
      <c r="AE2782" s="0" t="s">
        <v>43</v>
      </c>
      <c r="AF2782" s="0" t="n">
        <v>0</v>
      </c>
      <c r="AG2782" s="0" t="s">
        <v>42</v>
      </c>
      <c r="AH2782" s="0" t="s">
        <v>43</v>
      </c>
      <c r="AI2782" s="0" t="n">
        <v>0</v>
      </c>
    </row>
    <row r="2783" customFormat="false" ht="13.8" hidden="false" customHeight="false" outlineLevel="0" collapsed="false">
      <c r="A2783" s="0" t="s">
        <v>692</v>
      </c>
      <c r="B2783" s="0" t="s">
        <v>3344</v>
      </c>
      <c r="C2783" s="1" t="e">
        <f aca="false">VLOOKUP(LEFT(#REF!,2),#REF!,2,0)</f>
        <v>#REF!</v>
      </c>
      <c r="D2783" s="2" t="str">
        <f aca="false">RIGHT(B2783,8)</f>
        <v>15:50:00</v>
      </c>
      <c r="E2783" s="5" t="e">
        <f aca="false">C2783+D2783</f>
        <v>#REF!</v>
      </c>
      <c r="F2783" s="0" t="s">
        <v>3301</v>
      </c>
      <c r="G2783" s="0" t="s">
        <v>693</v>
      </c>
      <c r="H2783" s="3" t="n">
        <v>400</v>
      </c>
      <c r="I2783" s="0" t="s">
        <v>448</v>
      </c>
      <c r="J2783" s="0" t="s">
        <v>229</v>
      </c>
      <c r="K2783" s="0" t="n">
        <v>4</v>
      </c>
      <c r="L2783" s="6" t="n">
        <v>44396</v>
      </c>
      <c r="M2783" s="0" t="s">
        <v>229</v>
      </c>
      <c r="N2783" s="0" t="n">
        <v>4</v>
      </c>
      <c r="O2783" s="6" t="n">
        <v>44302</v>
      </c>
      <c r="P2783" s="0" t="s">
        <v>249</v>
      </c>
      <c r="Q2783" s="0" t="n">
        <v>4</v>
      </c>
      <c r="R2783" s="0" t="s">
        <v>42</v>
      </c>
      <c r="S2783" s="0" t="s">
        <v>43</v>
      </c>
      <c r="T2783" s="0" t="n">
        <v>0</v>
      </c>
      <c r="U2783" s="0" t="s">
        <v>42</v>
      </c>
      <c r="V2783" s="0" t="s">
        <v>43</v>
      </c>
      <c r="W2783" s="0" t="n">
        <v>0</v>
      </c>
      <c r="X2783" s="0" t="s">
        <v>42</v>
      </c>
      <c r="Y2783" s="0" t="s">
        <v>43</v>
      </c>
      <c r="Z2783" s="0" t="n">
        <v>0</v>
      </c>
      <c r="AA2783" s="0" t="s">
        <v>42</v>
      </c>
      <c r="AB2783" s="0" t="s">
        <v>43</v>
      </c>
      <c r="AC2783" s="0" t="n">
        <v>0</v>
      </c>
      <c r="AD2783" s="0" t="s">
        <v>42</v>
      </c>
      <c r="AE2783" s="0" t="s">
        <v>43</v>
      </c>
      <c r="AF2783" s="0" t="n">
        <v>0</v>
      </c>
      <c r="AG2783" s="0" t="s">
        <v>42</v>
      </c>
      <c r="AH2783" s="0" t="s">
        <v>43</v>
      </c>
      <c r="AI2783" s="0" t="n">
        <v>0</v>
      </c>
    </row>
    <row r="2784" customFormat="false" ht="13.8" hidden="false" customHeight="false" outlineLevel="0" collapsed="false">
      <c r="A2784" s="0" t="s">
        <v>692</v>
      </c>
      <c r="B2784" s="0" t="s">
        <v>3346</v>
      </c>
      <c r="C2784" s="1" t="e">
        <f aca="false">VLOOKUP(LEFT(#REF!,2),#REF!,2,0)</f>
        <v>#REF!</v>
      </c>
      <c r="D2784" s="2" t="str">
        <f aca="false">RIGHT(B2784,8)</f>
        <v>15:55:00</v>
      </c>
      <c r="E2784" s="5" t="e">
        <f aca="false">C2784+D2784</f>
        <v>#REF!</v>
      </c>
      <c r="F2784" s="0" t="s">
        <v>3302</v>
      </c>
      <c r="G2784" s="0" t="s">
        <v>693</v>
      </c>
      <c r="H2784" s="3" t="n">
        <v>804</v>
      </c>
      <c r="I2784" s="0" t="s">
        <v>726</v>
      </c>
      <c r="J2784" s="0" t="s">
        <v>229</v>
      </c>
      <c r="K2784" s="0" t="n">
        <v>4</v>
      </c>
      <c r="L2784" s="6" t="n">
        <v>44503</v>
      </c>
      <c r="M2784" s="0" t="s">
        <v>38</v>
      </c>
      <c r="N2784" s="0" t="n">
        <v>4</v>
      </c>
      <c r="O2784" s="0" t="s">
        <v>3637</v>
      </c>
      <c r="P2784" s="0" t="s">
        <v>249</v>
      </c>
      <c r="Q2784" s="0" t="n">
        <v>4</v>
      </c>
      <c r="R2784" s="0" t="s">
        <v>42</v>
      </c>
      <c r="S2784" s="0" t="s">
        <v>43</v>
      </c>
      <c r="T2784" s="0" t="n">
        <v>0</v>
      </c>
      <c r="U2784" s="0" t="s">
        <v>42</v>
      </c>
      <c r="V2784" s="0" t="s">
        <v>43</v>
      </c>
      <c r="W2784" s="0" t="n">
        <v>0</v>
      </c>
      <c r="X2784" s="0" t="s">
        <v>42</v>
      </c>
      <c r="Y2784" s="0" t="s">
        <v>43</v>
      </c>
      <c r="Z2784" s="0" t="n">
        <v>0</v>
      </c>
      <c r="AA2784" s="0" t="s">
        <v>42</v>
      </c>
      <c r="AB2784" s="0" t="s">
        <v>43</v>
      </c>
      <c r="AC2784" s="0" t="n">
        <v>0</v>
      </c>
      <c r="AD2784" s="0" t="s">
        <v>42</v>
      </c>
      <c r="AE2784" s="0" t="s">
        <v>43</v>
      </c>
      <c r="AF2784" s="0" t="n">
        <v>0</v>
      </c>
      <c r="AG2784" s="0" t="s">
        <v>42</v>
      </c>
      <c r="AH2784" s="0" t="s">
        <v>43</v>
      </c>
      <c r="AI2784" s="0" t="n">
        <v>0</v>
      </c>
    </row>
    <row r="2785" customFormat="false" ht="13.8" hidden="false" customHeight="false" outlineLevel="0" collapsed="false">
      <c r="A2785" s="0" t="s">
        <v>692</v>
      </c>
      <c r="B2785" s="0" t="s">
        <v>3348</v>
      </c>
      <c r="C2785" s="1" t="e">
        <f aca="false">VLOOKUP(LEFT(#REF!,2),#REF!,2,0)</f>
        <v>#REF!</v>
      </c>
      <c r="D2785" s="2" t="str">
        <f aca="false">RIGHT(B2785,8)</f>
        <v>16:00:00</v>
      </c>
      <c r="E2785" s="5" t="e">
        <f aca="false">C2785+D2785</f>
        <v>#REF!</v>
      </c>
      <c r="F2785" s="0" t="s">
        <v>3303</v>
      </c>
      <c r="G2785" s="0" t="s">
        <v>693</v>
      </c>
      <c r="H2785" s="3" t="n">
        <v>716</v>
      </c>
      <c r="I2785" s="0" t="s">
        <v>896</v>
      </c>
      <c r="J2785" s="0" t="s">
        <v>229</v>
      </c>
      <c r="K2785" s="0" t="n">
        <v>4</v>
      </c>
      <c r="L2785" s="6" t="n">
        <v>44441</v>
      </c>
      <c r="M2785" s="0" t="s">
        <v>38</v>
      </c>
      <c r="N2785" s="0" t="n">
        <v>4</v>
      </c>
      <c r="O2785" s="0" t="s">
        <v>3638</v>
      </c>
      <c r="P2785" s="0" t="s">
        <v>195</v>
      </c>
      <c r="Q2785" s="0" t="n">
        <v>4</v>
      </c>
      <c r="R2785" s="0" t="s">
        <v>42</v>
      </c>
      <c r="S2785" s="0" t="s">
        <v>43</v>
      </c>
      <c r="T2785" s="0" t="n">
        <v>0</v>
      </c>
      <c r="U2785" s="0" t="s">
        <v>42</v>
      </c>
      <c r="V2785" s="0" t="s">
        <v>43</v>
      </c>
      <c r="W2785" s="0" t="n">
        <v>0</v>
      </c>
      <c r="X2785" s="0" t="s">
        <v>42</v>
      </c>
      <c r="Y2785" s="0" t="s">
        <v>43</v>
      </c>
      <c r="Z2785" s="0" t="n">
        <v>0</v>
      </c>
      <c r="AA2785" s="0" t="s">
        <v>42</v>
      </c>
      <c r="AB2785" s="0" t="s">
        <v>43</v>
      </c>
      <c r="AC2785" s="0" t="n">
        <v>0</v>
      </c>
      <c r="AD2785" s="0" t="s">
        <v>42</v>
      </c>
      <c r="AE2785" s="0" t="s">
        <v>43</v>
      </c>
      <c r="AF2785" s="0" t="n">
        <v>0</v>
      </c>
      <c r="AG2785" s="0" t="s">
        <v>42</v>
      </c>
      <c r="AH2785" s="0" t="s">
        <v>43</v>
      </c>
      <c r="AI2785" s="0" t="n">
        <v>0</v>
      </c>
    </row>
    <row r="2786" customFormat="false" ht="13.8" hidden="false" customHeight="false" outlineLevel="0" collapsed="false">
      <c r="A2786" s="0" t="s">
        <v>692</v>
      </c>
      <c r="B2786" s="0" t="s">
        <v>3350</v>
      </c>
      <c r="C2786" s="1" t="e">
        <f aca="false">VLOOKUP(LEFT(#REF!,2),#REF!,2,0)</f>
        <v>#REF!</v>
      </c>
      <c r="D2786" s="2" t="str">
        <f aca="false">RIGHT(B2786,8)</f>
        <v>16:05:00</v>
      </c>
      <c r="E2786" s="5" t="e">
        <f aca="false">C2786+D2786</f>
        <v>#REF!</v>
      </c>
      <c r="F2786" s="0" t="s">
        <v>3305</v>
      </c>
      <c r="G2786" s="0" t="s">
        <v>693</v>
      </c>
      <c r="H2786" s="3" t="n">
        <v>616</v>
      </c>
      <c r="I2786" s="0" t="s">
        <v>268</v>
      </c>
      <c r="J2786" s="0" t="s">
        <v>229</v>
      </c>
      <c r="K2786" s="0" t="n">
        <v>4</v>
      </c>
      <c r="L2786" s="6" t="n">
        <v>44474</v>
      </c>
      <c r="M2786" s="0" t="s">
        <v>38</v>
      </c>
      <c r="N2786" s="0" t="n">
        <v>4</v>
      </c>
      <c r="O2786" s="0" t="s">
        <v>3639</v>
      </c>
      <c r="P2786" s="0" t="s">
        <v>249</v>
      </c>
      <c r="Q2786" s="0" t="n">
        <v>4</v>
      </c>
      <c r="R2786" s="0" t="s">
        <v>42</v>
      </c>
      <c r="S2786" s="0" t="s">
        <v>43</v>
      </c>
      <c r="T2786" s="0" t="n">
        <v>0</v>
      </c>
      <c r="U2786" s="0" t="s">
        <v>42</v>
      </c>
      <c r="V2786" s="0" t="s">
        <v>43</v>
      </c>
      <c r="W2786" s="0" t="n">
        <v>0</v>
      </c>
      <c r="X2786" s="0" t="s">
        <v>42</v>
      </c>
      <c r="Y2786" s="0" t="s">
        <v>43</v>
      </c>
      <c r="Z2786" s="0" t="n">
        <v>0</v>
      </c>
      <c r="AA2786" s="0" t="s">
        <v>42</v>
      </c>
      <c r="AB2786" s="0" t="s">
        <v>43</v>
      </c>
      <c r="AC2786" s="0" t="n">
        <v>0</v>
      </c>
      <c r="AD2786" s="0" t="s">
        <v>42</v>
      </c>
      <c r="AE2786" s="0" t="s">
        <v>43</v>
      </c>
      <c r="AF2786" s="0" t="n">
        <v>0</v>
      </c>
      <c r="AG2786" s="0" t="s">
        <v>42</v>
      </c>
      <c r="AH2786" s="0" t="s">
        <v>43</v>
      </c>
      <c r="AI2786" s="0" t="n">
        <v>0</v>
      </c>
    </row>
    <row r="2787" customFormat="false" ht="13.8" hidden="false" customHeight="false" outlineLevel="0" collapsed="false">
      <c r="A2787" s="0" t="s">
        <v>692</v>
      </c>
      <c r="B2787" s="0" t="s">
        <v>3352</v>
      </c>
      <c r="C2787" s="1" t="e">
        <f aca="false">VLOOKUP(LEFT(#REF!,2),#REF!,2,0)</f>
        <v>#REF!</v>
      </c>
      <c r="D2787" s="2" t="str">
        <f aca="false">RIGHT(B2787,8)</f>
        <v>16:10:00</v>
      </c>
      <c r="E2787" s="5" t="e">
        <f aca="false">C2787+D2787</f>
        <v>#REF!</v>
      </c>
      <c r="F2787" s="0" t="s">
        <v>3306</v>
      </c>
      <c r="G2787" s="0" t="s">
        <v>693</v>
      </c>
      <c r="H2787" s="3" t="n">
        <v>780</v>
      </c>
      <c r="I2787" s="0" t="s">
        <v>760</v>
      </c>
      <c r="J2787" s="0" t="s">
        <v>229</v>
      </c>
      <c r="K2787" s="0" t="n">
        <v>4</v>
      </c>
      <c r="L2787" s="6" t="n">
        <v>44332</v>
      </c>
      <c r="M2787" s="0" t="s">
        <v>229</v>
      </c>
      <c r="N2787" s="0" t="n">
        <v>4</v>
      </c>
      <c r="O2787" s="0" t="s">
        <v>3640</v>
      </c>
      <c r="P2787" s="0" t="s">
        <v>249</v>
      </c>
      <c r="Q2787" s="0" t="n">
        <v>4</v>
      </c>
      <c r="R2787" s="0" t="s">
        <v>42</v>
      </c>
      <c r="S2787" s="0" t="s">
        <v>43</v>
      </c>
      <c r="T2787" s="0" t="n">
        <v>0</v>
      </c>
      <c r="U2787" s="0" t="s">
        <v>42</v>
      </c>
      <c r="V2787" s="0" t="s">
        <v>43</v>
      </c>
      <c r="W2787" s="0" t="n">
        <v>0</v>
      </c>
      <c r="X2787" s="0" t="s">
        <v>42</v>
      </c>
      <c r="Y2787" s="0" t="s">
        <v>43</v>
      </c>
      <c r="Z2787" s="0" t="n">
        <v>0</v>
      </c>
      <c r="AA2787" s="0" t="s">
        <v>42</v>
      </c>
      <c r="AB2787" s="0" t="s">
        <v>43</v>
      </c>
      <c r="AC2787" s="0" t="n">
        <v>0</v>
      </c>
      <c r="AD2787" s="0" t="s">
        <v>42</v>
      </c>
      <c r="AE2787" s="0" t="s">
        <v>43</v>
      </c>
      <c r="AF2787" s="0" t="n">
        <v>0</v>
      </c>
      <c r="AG2787" s="0" t="s">
        <v>42</v>
      </c>
      <c r="AH2787" s="0" t="s">
        <v>43</v>
      </c>
      <c r="AI2787" s="0" t="n">
        <v>0</v>
      </c>
    </row>
    <row r="2788" customFormat="false" ht="13.8" hidden="false" customHeight="false" outlineLevel="0" collapsed="false">
      <c r="A2788" s="0" t="s">
        <v>692</v>
      </c>
      <c r="B2788" s="0" t="s">
        <v>3354</v>
      </c>
      <c r="C2788" s="1" t="e">
        <f aca="false">VLOOKUP(LEFT(#REF!,2),#REF!,2,0)</f>
        <v>#REF!</v>
      </c>
      <c r="D2788" s="2" t="str">
        <f aca="false">RIGHT(B2788,8)</f>
        <v>16:15:00</v>
      </c>
      <c r="E2788" s="5" t="e">
        <f aca="false">C2788+D2788</f>
        <v>#REF!</v>
      </c>
      <c r="F2788" s="0" t="s">
        <v>3308</v>
      </c>
      <c r="G2788" s="0" t="s">
        <v>693</v>
      </c>
      <c r="H2788" s="3" t="n">
        <v>572</v>
      </c>
      <c r="I2788" s="0" t="s">
        <v>297</v>
      </c>
      <c r="J2788" s="0" t="s">
        <v>229</v>
      </c>
      <c r="K2788" s="0" t="n">
        <v>4</v>
      </c>
      <c r="L2788" s="6" t="n">
        <v>44303</v>
      </c>
      <c r="M2788" s="0" t="s">
        <v>229</v>
      </c>
      <c r="N2788" s="0" t="n">
        <v>4</v>
      </c>
      <c r="O2788" s="0" t="s">
        <v>3641</v>
      </c>
      <c r="P2788" s="0" t="s">
        <v>249</v>
      </c>
      <c r="Q2788" s="0" t="n">
        <v>4</v>
      </c>
      <c r="R2788" s="0" t="s">
        <v>42</v>
      </c>
      <c r="S2788" s="0" t="s">
        <v>43</v>
      </c>
      <c r="T2788" s="0" t="n">
        <v>0</v>
      </c>
      <c r="U2788" s="0" t="s">
        <v>42</v>
      </c>
      <c r="V2788" s="0" t="s">
        <v>43</v>
      </c>
      <c r="W2788" s="0" t="n">
        <v>0</v>
      </c>
      <c r="X2788" s="0" t="s">
        <v>42</v>
      </c>
      <c r="Y2788" s="0" t="s">
        <v>43</v>
      </c>
      <c r="Z2788" s="0" t="n">
        <v>0</v>
      </c>
      <c r="AA2788" s="0" t="s">
        <v>42</v>
      </c>
      <c r="AB2788" s="0" t="s">
        <v>43</v>
      </c>
      <c r="AC2788" s="0" t="n">
        <v>0</v>
      </c>
      <c r="AD2788" s="0" t="s">
        <v>42</v>
      </c>
      <c r="AE2788" s="0" t="s">
        <v>43</v>
      </c>
      <c r="AF2788" s="0" t="n">
        <v>0</v>
      </c>
      <c r="AG2788" s="0" t="s">
        <v>42</v>
      </c>
      <c r="AH2788" s="0" t="s">
        <v>43</v>
      </c>
      <c r="AI2788" s="0" t="n">
        <v>0</v>
      </c>
    </row>
    <row r="2789" customFormat="false" ht="13.8" hidden="false" customHeight="false" outlineLevel="0" collapsed="false">
      <c r="A2789" s="0" t="s">
        <v>692</v>
      </c>
      <c r="B2789" s="0" t="s">
        <v>3356</v>
      </c>
      <c r="C2789" s="1" t="e">
        <f aca="false">VLOOKUP(LEFT(#REF!,2),#REF!,2,0)</f>
        <v>#REF!</v>
      </c>
      <c r="D2789" s="2" t="str">
        <f aca="false">RIGHT(B2789,8)</f>
        <v>16:20:00</v>
      </c>
      <c r="E2789" s="5" t="e">
        <f aca="false">C2789+D2789</f>
        <v>#REF!</v>
      </c>
      <c r="F2789" s="0" t="s">
        <v>3310</v>
      </c>
      <c r="G2789" s="0" t="s">
        <v>693</v>
      </c>
      <c r="H2789" s="3" t="n">
        <v>372</v>
      </c>
      <c r="I2789" s="0" t="s">
        <v>495</v>
      </c>
      <c r="J2789" s="0" t="s">
        <v>229</v>
      </c>
      <c r="K2789" s="0" t="n">
        <v>4</v>
      </c>
      <c r="L2789" s="6" t="n">
        <v>44422</v>
      </c>
      <c r="M2789" s="0" t="s">
        <v>229</v>
      </c>
      <c r="N2789" s="0" t="n">
        <v>4</v>
      </c>
      <c r="O2789" s="0" t="s">
        <v>3642</v>
      </c>
      <c r="P2789" s="0" t="s">
        <v>249</v>
      </c>
      <c r="Q2789" s="0" t="n">
        <v>4</v>
      </c>
      <c r="R2789" s="0" t="s">
        <v>42</v>
      </c>
      <c r="S2789" s="0" t="s">
        <v>43</v>
      </c>
      <c r="T2789" s="0" t="n">
        <v>0</v>
      </c>
      <c r="U2789" s="0" t="s">
        <v>42</v>
      </c>
      <c r="V2789" s="0" t="s">
        <v>43</v>
      </c>
      <c r="W2789" s="0" t="n">
        <v>0</v>
      </c>
      <c r="X2789" s="0" t="s">
        <v>42</v>
      </c>
      <c r="Y2789" s="0" t="s">
        <v>43</v>
      </c>
      <c r="Z2789" s="0" t="n">
        <v>0</v>
      </c>
      <c r="AA2789" s="0" t="s">
        <v>42</v>
      </c>
      <c r="AB2789" s="0" t="s">
        <v>43</v>
      </c>
      <c r="AC2789" s="0" t="n">
        <v>0</v>
      </c>
      <c r="AD2789" s="0" t="s">
        <v>42</v>
      </c>
      <c r="AE2789" s="0" t="s">
        <v>43</v>
      </c>
      <c r="AF2789" s="0" t="n">
        <v>0</v>
      </c>
      <c r="AG2789" s="0" t="s">
        <v>42</v>
      </c>
      <c r="AH2789" s="0" t="s">
        <v>43</v>
      </c>
      <c r="AI2789" s="0" t="n">
        <v>0</v>
      </c>
    </row>
    <row r="2790" customFormat="false" ht="13.8" hidden="false" customHeight="false" outlineLevel="0" collapsed="false">
      <c r="A2790" s="0" t="s">
        <v>692</v>
      </c>
      <c r="B2790" s="0" t="s">
        <v>3358</v>
      </c>
      <c r="C2790" s="1" t="e">
        <f aca="false">VLOOKUP(LEFT(#REF!,2),#REF!,2,0)</f>
        <v>#REF!</v>
      </c>
      <c r="D2790" s="2" t="str">
        <f aca="false">RIGHT(B2790,8)</f>
        <v>16:25:00</v>
      </c>
      <c r="E2790" s="5" t="e">
        <f aca="false">C2790+D2790</f>
        <v>#REF!</v>
      </c>
      <c r="F2790" s="0" t="s">
        <v>3312</v>
      </c>
      <c r="G2790" s="0" t="s">
        <v>693</v>
      </c>
      <c r="H2790" s="3" t="n">
        <v>492</v>
      </c>
      <c r="I2790" s="0" t="s">
        <v>274</v>
      </c>
      <c r="J2790" s="0" t="s">
        <v>38</v>
      </c>
      <c r="K2790" s="0" t="n">
        <v>4</v>
      </c>
      <c r="L2790" s="6" t="n">
        <v>44463</v>
      </c>
      <c r="M2790" s="0" t="s">
        <v>229</v>
      </c>
      <c r="N2790" s="0" t="n">
        <v>4</v>
      </c>
      <c r="O2790" s="0" t="s">
        <v>3643</v>
      </c>
      <c r="P2790" s="0" t="s">
        <v>290</v>
      </c>
      <c r="Q2790" s="0" t="n">
        <v>4</v>
      </c>
      <c r="R2790" s="0" t="s">
        <v>42</v>
      </c>
      <c r="S2790" s="0" t="s">
        <v>43</v>
      </c>
      <c r="T2790" s="0" t="n">
        <v>0</v>
      </c>
      <c r="U2790" s="0" t="s">
        <v>42</v>
      </c>
      <c r="V2790" s="0" t="s">
        <v>43</v>
      </c>
      <c r="W2790" s="0" t="n">
        <v>0</v>
      </c>
      <c r="X2790" s="0" t="s">
        <v>42</v>
      </c>
      <c r="Y2790" s="0" t="s">
        <v>43</v>
      </c>
      <c r="Z2790" s="0" t="n">
        <v>0</v>
      </c>
      <c r="AA2790" s="0" t="s">
        <v>42</v>
      </c>
      <c r="AB2790" s="0" t="s">
        <v>43</v>
      </c>
      <c r="AC2790" s="0" t="n">
        <v>0</v>
      </c>
      <c r="AD2790" s="0" t="s">
        <v>42</v>
      </c>
      <c r="AE2790" s="0" t="s">
        <v>43</v>
      </c>
      <c r="AF2790" s="0" t="n">
        <v>0</v>
      </c>
      <c r="AG2790" s="0" t="s">
        <v>42</v>
      </c>
      <c r="AH2790" s="0" t="s">
        <v>43</v>
      </c>
      <c r="AI2790" s="0" t="n">
        <v>0</v>
      </c>
    </row>
    <row r="2791" customFormat="false" ht="13.8" hidden="false" customHeight="false" outlineLevel="0" collapsed="false">
      <c r="A2791" s="0" t="s">
        <v>692</v>
      </c>
      <c r="B2791" s="0" t="s">
        <v>3360</v>
      </c>
      <c r="C2791" s="1" t="e">
        <f aca="false">VLOOKUP(LEFT(#REF!,2),#REF!,2,0)</f>
        <v>#REF!</v>
      </c>
      <c r="D2791" s="2" t="str">
        <f aca="false">RIGHT(B2791,8)</f>
        <v>16:30:00</v>
      </c>
      <c r="E2791" s="5" t="e">
        <f aca="false">C2791+D2791</f>
        <v>#REF!</v>
      </c>
      <c r="F2791" s="0" t="s">
        <v>3314</v>
      </c>
      <c r="G2791" s="0" t="s">
        <v>693</v>
      </c>
      <c r="H2791" s="3" t="n">
        <v>588</v>
      </c>
      <c r="I2791" s="0" t="s">
        <v>306</v>
      </c>
      <c r="J2791" s="0" t="s">
        <v>229</v>
      </c>
      <c r="K2791" s="0" t="n">
        <v>4</v>
      </c>
      <c r="L2791" s="6" t="n">
        <v>44367</v>
      </c>
      <c r="M2791" s="0" t="s">
        <v>229</v>
      </c>
      <c r="N2791" s="0" t="n">
        <v>4</v>
      </c>
      <c r="O2791" s="0" t="s">
        <v>3644</v>
      </c>
      <c r="P2791" s="0" t="s">
        <v>249</v>
      </c>
      <c r="Q2791" s="0" t="n">
        <v>4</v>
      </c>
      <c r="R2791" s="0" t="s">
        <v>42</v>
      </c>
      <c r="S2791" s="0" t="s">
        <v>43</v>
      </c>
      <c r="T2791" s="0" t="n">
        <v>0</v>
      </c>
      <c r="U2791" s="0" t="s">
        <v>42</v>
      </c>
      <c r="V2791" s="0" t="s">
        <v>43</v>
      </c>
      <c r="W2791" s="0" t="n">
        <v>0</v>
      </c>
      <c r="X2791" s="0" t="s">
        <v>42</v>
      </c>
      <c r="Y2791" s="0" t="s">
        <v>43</v>
      </c>
      <c r="Z2791" s="0" t="n">
        <v>0</v>
      </c>
      <c r="AA2791" s="0" t="s">
        <v>42</v>
      </c>
      <c r="AB2791" s="0" t="s">
        <v>43</v>
      </c>
      <c r="AC2791" s="0" t="n">
        <v>0</v>
      </c>
      <c r="AD2791" s="0" t="s">
        <v>42</v>
      </c>
      <c r="AE2791" s="0" t="s">
        <v>43</v>
      </c>
      <c r="AF2791" s="0" t="n">
        <v>0</v>
      </c>
      <c r="AG2791" s="0" t="s">
        <v>42</v>
      </c>
      <c r="AH2791" s="0" t="s">
        <v>43</v>
      </c>
      <c r="AI2791" s="0" t="n">
        <v>0</v>
      </c>
    </row>
    <row r="2792" customFormat="false" ht="13.8" hidden="false" customHeight="false" outlineLevel="0" collapsed="false">
      <c r="A2792" s="0" t="s">
        <v>692</v>
      </c>
      <c r="B2792" s="0" t="s">
        <v>3362</v>
      </c>
      <c r="C2792" s="1" t="e">
        <f aca="false">VLOOKUP(LEFT(#REF!,2),#REF!,2,0)</f>
        <v>#REF!</v>
      </c>
      <c r="D2792" s="2" t="str">
        <f aca="false">RIGHT(B2792,8)</f>
        <v>16:35:00</v>
      </c>
      <c r="E2792" s="5" t="e">
        <f aca="false">C2792+D2792</f>
        <v>#REF!</v>
      </c>
      <c r="F2792" s="0" t="s">
        <v>3316</v>
      </c>
      <c r="G2792" s="0" t="s">
        <v>693</v>
      </c>
      <c r="H2792" s="3" t="n">
        <v>376</v>
      </c>
      <c r="I2792" s="0" t="s">
        <v>356</v>
      </c>
      <c r="J2792" s="0" t="s">
        <v>38</v>
      </c>
      <c r="K2792" s="0" t="n">
        <v>4</v>
      </c>
      <c r="L2792" s="0" t="s">
        <v>1706</v>
      </c>
      <c r="M2792" s="0" t="s">
        <v>229</v>
      </c>
      <c r="N2792" s="0" t="n">
        <v>4</v>
      </c>
      <c r="O2792" s="0" t="s">
        <v>3645</v>
      </c>
      <c r="P2792" s="0" t="s">
        <v>290</v>
      </c>
      <c r="Q2792" s="0" t="n">
        <v>4</v>
      </c>
      <c r="R2792" s="0" t="s">
        <v>42</v>
      </c>
      <c r="S2792" s="0" t="s">
        <v>43</v>
      </c>
      <c r="T2792" s="0" t="n">
        <v>0</v>
      </c>
      <c r="U2792" s="0" t="s">
        <v>42</v>
      </c>
      <c r="V2792" s="0" t="s">
        <v>43</v>
      </c>
      <c r="W2792" s="0" t="n">
        <v>0</v>
      </c>
      <c r="X2792" s="0" t="s">
        <v>42</v>
      </c>
      <c r="Y2792" s="0" t="s">
        <v>43</v>
      </c>
      <c r="Z2792" s="0" t="n">
        <v>0</v>
      </c>
      <c r="AA2792" s="0" t="s">
        <v>42</v>
      </c>
      <c r="AB2792" s="0" t="s">
        <v>43</v>
      </c>
      <c r="AC2792" s="0" t="n">
        <v>0</v>
      </c>
      <c r="AD2792" s="0" t="s">
        <v>42</v>
      </c>
      <c r="AE2792" s="0" t="s">
        <v>43</v>
      </c>
      <c r="AF2792" s="0" t="n">
        <v>0</v>
      </c>
      <c r="AG2792" s="0" t="s">
        <v>42</v>
      </c>
      <c r="AH2792" s="0" t="s">
        <v>43</v>
      </c>
      <c r="AI2792" s="0" t="n">
        <v>0</v>
      </c>
    </row>
    <row r="2793" customFormat="false" ht="13.8" hidden="false" customHeight="false" outlineLevel="0" collapsed="false">
      <c r="A2793" s="0" t="s">
        <v>692</v>
      </c>
      <c r="B2793" s="0" t="s">
        <v>3364</v>
      </c>
      <c r="C2793" s="1" t="e">
        <f aca="false">VLOOKUP(LEFT(#REF!,2),#REF!,2,0)</f>
        <v>#REF!</v>
      </c>
      <c r="D2793" s="2" t="str">
        <f aca="false">RIGHT(B2793,8)</f>
        <v>16:40:00</v>
      </c>
      <c r="E2793" s="5" t="e">
        <f aca="false">C2793+D2793</f>
        <v>#REF!</v>
      </c>
      <c r="F2793" s="0" t="s">
        <v>3317</v>
      </c>
      <c r="G2793" s="0" t="s">
        <v>693</v>
      </c>
      <c r="H2793" s="3" t="n">
        <v>144</v>
      </c>
      <c r="I2793" s="0" t="s">
        <v>932</v>
      </c>
      <c r="J2793" s="0" t="s">
        <v>229</v>
      </c>
      <c r="K2793" s="0" t="n">
        <v>4</v>
      </c>
      <c r="L2793" s="6" t="n">
        <v>44446</v>
      </c>
      <c r="M2793" s="0" t="s">
        <v>229</v>
      </c>
      <c r="N2793" s="0" t="n">
        <v>4</v>
      </c>
      <c r="O2793" s="0" t="s">
        <v>3646</v>
      </c>
      <c r="P2793" s="0" t="s">
        <v>236</v>
      </c>
      <c r="Q2793" s="0" t="n">
        <v>4</v>
      </c>
      <c r="R2793" s="0" t="s">
        <v>42</v>
      </c>
      <c r="S2793" s="0" t="s">
        <v>43</v>
      </c>
      <c r="T2793" s="0" t="n">
        <v>0</v>
      </c>
      <c r="U2793" s="0" t="s">
        <v>42</v>
      </c>
      <c r="V2793" s="0" t="s">
        <v>43</v>
      </c>
      <c r="W2793" s="0" t="n">
        <v>0</v>
      </c>
      <c r="X2793" s="0" t="s">
        <v>42</v>
      </c>
      <c r="Y2793" s="0" t="s">
        <v>43</v>
      </c>
      <c r="Z2793" s="0" t="n">
        <v>0</v>
      </c>
      <c r="AA2793" s="0" t="s">
        <v>42</v>
      </c>
      <c r="AB2793" s="0" t="s">
        <v>43</v>
      </c>
      <c r="AC2793" s="0" t="n">
        <v>0</v>
      </c>
      <c r="AD2793" s="0" t="s">
        <v>42</v>
      </c>
      <c r="AE2793" s="0" t="s">
        <v>43</v>
      </c>
      <c r="AF2793" s="0" t="n">
        <v>0</v>
      </c>
      <c r="AG2793" s="0" t="s">
        <v>42</v>
      </c>
      <c r="AH2793" s="0" t="s">
        <v>43</v>
      </c>
      <c r="AI2793" s="0" t="n">
        <v>0</v>
      </c>
    </row>
    <row r="2794" customFormat="false" ht="13.8" hidden="false" customHeight="false" outlineLevel="0" collapsed="false">
      <c r="A2794" s="0" t="s">
        <v>692</v>
      </c>
      <c r="B2794" s="0" t="s">
        <v>3366</v>
      </c>
      <c r="C2794" s="1" t="e">
        <f aca="false">VLOOKUP(LEFT(#REF!,2),#REF!,2,0)</f>
        <v>#REF!</v>
      </c>
      <c r="D2794" s="2" t="str">
        <f aca="false">RIGHT(B2794,8)</f>
        <v>16:45:00</v>
      </c>
      <c r="E2794" s="5" t="e">
        <f aca="false">C2794+D2794</f>
        <v>#REF!</v>
      </c>
      <c r="F2794" s="0" t="s">
        <v>3319</v>
      </c>
      <c r="G2794" s="0" t="s">
        <v>693</v>
      </c>
      <c r="H2794" s="3" t="n">
        <v>224</v>
      </c>
      <c r="I2794" s="0" t="s">
        <v>1378</v>
      </c>
      <c r="J2794" s="0" t="s">
        <v>229</v>
      </c>
      <c r="K2794" s="0" t="n">
        <v>4</v>
      </c>
      <c r="L2794" s="0" t="s">
        <v>73</v>
      </c>
      <c r="M2794" s="0" t="s">
        <v>229</v>
      </c>
      <c r="N2794" s="0" t="n">
        <v>4</v>
      </c>
      <c r="O2794" s="0" t="s">
        <v>3647</v>
      </c>
      <c r="P2794" s="0" t="s">
        <v>236</v>
      </c>
      <c r="Q2794" s="0" t="n">
        <v>4</v>
      </c>
      <c r="R2794" s="0" t="s">
        <v>42</v>
      </c>
      <c r="S2794" s="0" t="s">
        <v>43</v>
      </c>
      <c r="T2794" s="0" t="n">
        <v>0</v>
      </c>
      <c r="U2794" s="0" t="s">
        <v>42</v>
      </c>
      <c r="V2794" s="0" t="s">
        <v>43</v>
      </c>
      <c r="W2794" s="0" t="n">
        <v>0</v>
      </c>
      <c r="X2794" s="0" t="s">
        <v>42</v>
      </c>
      <c r="Y2794" s="0" t="s">
        <v>43</v>
      </c>
      <c r="Z2794" s="0" t="n">
        <v>0</v>
      </c>
      <c r="AA2794" s="0" t="s">
        <v>42</v>
      </c>
      <c r="AB2794" s="0" t="s">
        <v>43</v>
      </c>
      <c r="AC2794" s="0" t="n">
        <v>0</v>
      </c>
      <c r="AD2794" s="0" t="s">
        <v>42</v>
      </c>
      <c r="AE2794" s="0" t="s">
        <v>43</v>
      </c>
      <c r="AF2794" s="0" t="n">
        <v>0</v>
      </c>
      <c r="AG2794" s="0" t="s">
        <v>42</v>
      </c>
      <c r="AH2794" s="0" t="s">
        <v>43</v>
      </c>
      <c r="AI2794" s="0" t="n">
        <v>0</v>
      </c>
    </row>
    <row r="2795" customFormat="false" ht="13.8" hidden="false" customHeight="false" outlineLevel="0" collapsed="false">
      <c r="A2795" s="0" t="s">
        <v>692</v>
      </c>
      <c r="B2795" s="0" t="s">
        <v>3368</v>
      </c>
      <c r="C2795" s="1" t="e">
        <f aca="false">VLOOKUP(LEFT(#REF!,2),#REF!,2,0)</f>
        <v>#REF!</v>
      </c>
      <c r="D2795" s="2" t="str">
        <f aca="false">RIGHT(B2795,8)</f>
        <v>16:50:00</v>
      </c>
      <c r="E2795" s="5" t="e">
        <f aca="false">C2795+D2795</f>
        <v>#REF!</v>
      </c>
      <c r="F2795" s="0" t="s">
        <v>3320</v>
      </c>
      <c r="G2795" s="0" t="s">
        <v>693</v>
      </c>
      <c r="H2795" s="3" t="n">
        <v>244</v>
      </c>
      <c r="I2795" s="0" t="s">
        <v>620</v>
      </c>
      <c r="J2795" s="0" t="s">
        <v>38</v>
      </c>
      <c r="K2795" s="0" t="n">
        <v>4</v>
      </c>
      <c r="L2795" s="0" t="s">
        <v>3648</v>
      </c>
      <c r="M2795" s="0" t="s">
        <v>229</v>
      </c>
      <c r="N2795" s="0" t="n">
        <v>4</v>
      </c>
      <c r="O2795" s="0" t="s">
        <v>3649</v>
      </c>
      <c r="P2795" s="0" t="s">
        <v>290</v>
      </c>
      <c r="Q2795" s="0" t="n">
        <v>4</v>
      </c>
      <c r="R2795" s="0" t="s">
        <v>42</v>
      </c>
      <c r="S2795" s="0" t="s">
        <v>43</v>
      </c>
      <c r="T2795" s="0" t="n">
        <v>0</v>
      </c>
      <c r="U2795" s="0" t="s">
        <v>42</v>
      </c>
      <c r="V2795" s="0" t="s">
        <v>43</v>
      </c>
      <c r="W2795" s="0" t="n">
        <v>0</v>
      </c>
      <c r="X2795" s="0" t="s">
        <v>42</v>
      </c>
      <c r="Y2795" s="0" t="s">
        <v>43</v>
      </c>
      <c r="Z2795" s="0" t="n">
        <v>0</v>
      </c>
      <c r="AA2795" s="0" t="s">
        <v>42</v>
      </c>
      <c r="AB2795" s="0" t="s">
        <v>43</v>
      </c>
      <c r="AC2795" s="0" t="n">
        <v>0</v>
      </c>
      <c r="AD2795" s="0" t="s">
        <v>42</v>
      </c>
      <c r="AE2795" s="0" t="s">
        <v>43</v>
      </c>
      <c r="AF2795" s="0" t="n">
        <v>0</v>
      </c>
      <c r="AG2795" s="0" t="s">
        <v>42</v>
      </c>
      <c r="AH2795" s="0" t="s">
        <v>43</v>
      </c>
      <c r="AI2795" s="0" t="n">
        <v>0</v>
      </c>
    </row>
    <row r="2796" customFormat="false" ht="13.8" hidden="false" customHeight="false" outlineLevel="0" collapsed="false">
      <c r="A2796" s="0" t="s">
        <v>692</v>
      </c>
      <c r="B2796" s="0" t="s">
        <v>3370</v>
      </c>
      <c r="C2796" s="1" t="e">
        <f aca="false">VLOOKUP(LEFT(#REF!,2),#REF!,2,0)</f>
        <v>#REF!</v>
      </c>
      <c r="D2796" s="2" t="str">
        <f aca="false">RIGHT(B2796,8)</f>
        <v>16:55:00</v>
      </c>
      <c r="E2796" s="5" t="e">
        <f aca="false">C2796+D2796</f>
        <v>#REF!</v>
      </c>
      <c r="F2796" s="0" t="s">
        <v>3322</v>
      </c>
      <c r="G2796" s="0" t="s">
        <v>693</v>
      </c>
      <c r="H2796" s="3" t="n">
        <v>228</v>
      </c>
      <c r="I2796" s="0" t="s">
        <v>589</v>
      </c>
      <c r="J2796" s="0" t="s">
        <v>38</v>
      </c>
      <c r="K2796" s="0" t="n">
        <v>4</v>
      </c>
      <c r="L2796" s="7" t="n">
        <v>14001</v>
      </c>
      <c r="M2796" s="0" t="s">
        <v>229</v>
      </c>
      <c r="N2796" s="0" t="n">
        <v>4</v>
      </c>
      <c r="O2796" s="0" t="s">
        <v>3650</v>
      </c>
      <c r="P2796" s="0" t="s">
        <v>290</v>
      </c>
      <c r="Q2796" s="0" t="n">
        <v>4</v>
      </c>
      <c r="R2796" s="0" t="s">
        <v>42</v>
      </c>
      <c r="S2796" s="0" t="s">
        <v>43</v>
      </c>
      <c r="T2796" s="0" t="n">
        <v>0</v>
      </c>
      <c r="U2796" s="0" t="s">
        <v>42</v>
      </c>
      <c r="V2796" s="0" t="s">
        <v>43</v>
      </c>
      <c r="W2796" s="0" t="n">
        <v>0</v>
      </c>
      <c r="X2796" s="0" t="s">
        <v>42</v>
      </c>
      <c r="Y2796" s="0" t="s">
        <v>43</v>
      </c>
      <c r="Z2796" s="0" t="n">
        <v>0</v>
      </c>
      <c r="AA2796" s="0" t="s">
        <v>42</v>
      </c>
      <c r="AB2796" s="0" t="s">
        <v>43</v>
      </c>
      <c r="AC2796" s="0" t="n">
        <v>0</v>
      </c>
      <c r="AD2796" s="0" t="s">
        <v>42</v>
      </c>
      <c r="AE2796" s="0" t="s">
        <v>43</v>
      </c>
      <c r="AF2796" s="0" t="n">
        <v>0</v>
      </c>
      <c r="AG2796" s="0" t="s">
        <v>42</v>
      </c>
      <c r="AH2796" s="0" t="s">
        <v>43</v>
      </c>
      <c r="AI2796" s="0" t="n">
        <v>0</v>
      </c>
    </row>
    <row r="2797" customFormat="false" ht="13.8" hidden="false" customHeight="false" outlineLevel="0" collapsed="false">
      <c r="A2797" s="0" t="s">
        <v>692</v>
      </c>
      <c r="B2797" s="0" t="s">
        <v>3372</v>
      </c>
      <c r="C2797" s="1" t="e">
        <f aca="false">VLOOKUP(LEFT(#REF!,2),#REF!,2,0)</f>
        <v>#REF!</v>
      </c>
      <c r="D2797" s="2" t="str">
        <f aca="false">RIGHT(B2797,8)</f>
        <v>17:00:00</v>
      </c>
      <c r="E2797" s="5" t="e">
        <f aca="false">C2797+D2797</f>
        <v>#REF!</v>
      </c>
      <c r="F2797" s="0" t="s">
        <v>3324</v>
      </c>
      <c r="G2797" s="0" t="s">
        <v>693</v>
      </c>
      <c r="H2797" s="3" t="n">
        <v>608</v>
      </c>
      <c r="I2797" s="0" t="s">
        <v>265</v>
      </c>
      <c r="J2797" s="0" t="s">
        <v>229</v>
      </c>
      <c r="K2797" s="0" t="n">
        <v>4</v>
      </c>
      <c r="L2797" s="6" t="n">
        <v>44421</v>
      </c>
      <c r="M2797" s="0" t="s">
        <v>229</v>
      </c>
      <c r="N2797" s="0" t="n">
        <v>4</v>
      </c>
      <c r="O2797" s="0" t="s">
        <v>3651</v>
      </c>
      <c r="P2797" s="0" t="s">
        <v>249</v>
      </c>
      <c r="Q2797" s="0" t="n">
        <v>4</v>
      </c>
      <c r="R2797" s="0" t="s">
        <v>42</v>
      </c>
      <c r="S2797" s="0" t="s">
        <v>43</v>
      </c>
      <c r="T2797" s="0" t="n">
        <v>0</v>
      </c>
      <c r="U2797" s="0" t="s">
        <v>42</v>
      </c>
      <c r="V2797" s="0" t="s">
        <v>43</v>
      </c>
      <c r="W2797" s="0" t="n">
        <v>0</v>
      </c>
      <c r="X2797" s="0" t="s">
        <v>42</v>
      </c>
      <c r="Y2797" s="0" t="s">
        <v>43</v>
      </c>
      <c r="Z2797" s="0" t="n">
        <v>0</v>
      </c>
      <c r="AA2797" s="0" t="s">
        <v>42</v>
      </c>
      <c r="AB2797" s="0" t="s">
        <v>43</v>
      </c>
      <c r="AC2797" s="0" t="n">
        <v>0</v>
      </c>
      <c r="AD2797" s="0" t="s">
        <v>42</v>
      </c>
      <c r="AE2797" s="0" t="s">
        <v>43</v>
      </c>
      <c r="AF2797" s="0" t="n">
        <v>0</v>
      </c>
      <c r="AG2797" s="0" t="s">
        <v>42</v>
      </c>
      <c r="AH2797" s="0" t="s">
        <v>43</v>
      </c>
      <c r="AI2797" s="0" t="n">
        <v>0</v>
      </c>
    </row>
    <row r="2798" customFormat="false" ht="13.8" hidden="false" customHeight="false" outlineLevel="0" collapsed="false">
      <c r="A2798" s="0" t="s">
        <v>692</v>
      </c>
      <c r="B2798" s="0" t="s">
        <v>3374</v>
      </c>
      <c r="C2798" s="1" t="e">
        <f aca="false">VLOOKUP(LEFT(#REF!,2),#REF!,2,0)</f>
        <v>#REF!</v>
      </c>
      <c r="D2798" s="2" t="str">
        <f aca="false">RIGHT(B2798,8)</f>
        <v>17:05:00</v>
      </c>
      <c r="E2798" s="5" t="e">
        <f aca="false">C2798+D2798</f>
        <v>#REF!</v>
      </c>
      <c r="F2798" s="0" t="s">
        <v>3326</v>
      </c>
      <c r="G2798" s="0" t="s">
        <v>693</v>
      </c>
      <c r="H2798" s="3" t="n">
        <v>724</v>
      </c>
      <c r="I2798" s="0" t="s">
        <v>785</v>
      </c>
      <c r="J2798" s="0" t="s">
        <v>229</v>
      </c>
      <c r="K2798" s="0" t="n">
        <v>4</v>
      </c>
      <c r="L2798" s="6" t="n">
        <v>44504</v>
      </c>
      <c r="M2798" s="0" t="s">
        <v>229</v>
      </c>
      <c r="N2798" s="0" t="n">
        <v>4</v>
      </c>
      <c r="O2798" s="0" t="s">
        <v>3652</v>
      </c>
      <c r="P2798" s="0" t="s">
        <v>236</v>
      </c>
      <c r="Q2798" s="0" t="n">
        <v>4</v>
      </c>
      <c r="R2798" s="0" t="s">
        <v>42</v>
      </c>
      <c r="S2798" s="0" t="s">
        <v>43</v>
      </c>
      <c r="T2798" s="0" t="n">
        <v>0</v>
      </c>
      <c r="U2798" s="0" t="s">
        <v>42</v>
      </c>
      <c r="V2798" s="0" t="s">
        <v>43</v>
      </c>
      <c r="W2798" s="0" t="n">
        <v>0</v>
      </c>
      <c r="X2798" s="0" t="s">
        <v>42</v>
      </c>
      <c r="Y2798" s="0" t="s">
        <v>43</v>
      </c>
      <c r="Z2798" s="0" t="n">
        <v>0</v>
      </c>
      <c r="AA2798" s="0" t="s">
        <v>42</v>
      </c>
      <c r="AB2798" s="0" t="s">
        <v>43</v>
      </c>
      <c r="AC2798" s="0" t="n">
        <v>0</v>
      </c>
      <c r="AD2798" s="0" t="s">
        <v>42</v>
      </c>
      <c r="AE2798" s="0" t="s">
        <v>43</v>
      </c>
      <c r="AF2798" s="0" t="n">
        <v>0</v>
      </c>
      <c r="AG2798" s="0" t="s">
        <v>42</v>
      </c>
      <c r="AH2798" s="0" t="s">
        <v>43</v>
      </c>
      <c r="AI2798" s="0" t="n">
        <v>0</v>
      </c>
    </row>
    <row r="2799" customFormat="false" ht="13.8" hidden="false" customHeight="false" outlineLevel="0" collapsed="false">
      <c r="A2799" s="0" t="s">
        <v>692</v>
      </c>
      <c r="B2799" s="0" t="s">
        <v>3376</v>
      </c>
      <c r="C2799" s="1" t="e">
        <f aca="false">VLOOKUP(LEFT(#REF!,2),#REF!,2,0)</f>
        <v>#REF!</v>
      </c>
      <c r="D2799" s="2" t="str">
        <f aca="false">RIGHT(B2799,8)</f>
        <v>17:10:00</v>
      </c>
      <c r="E2799" s="5" t="e">
        <f aca="false">C2799+D2799</f>
        <v>#REF!</v>
      </c>
      <c r="F2799" s="0" t="s">
        <v>3328</v>
      </c>
      <c r="G2799" s="0" t="s">
        <v>693</v>
      </c>
      <c r="H2799" s="3" t="n">
        <v>808</v>
      </c>
      <c r="I2799" s="0" t="s">
        <v>716</v>
      </c>
      <c r="J2799" s="0" t="s">
        <v>38</v>
      </c>
      <c r="K2799" s="0" t="n">
        <v>4</v>
      </c>
      <c r="L2799" s="6" t="n">
        <v>44534</v>
      </c>
      <c r="M2799" s="0" t="s">
        <v>229</v>
      </c>
      <c r="N2799" s="0" t="n">
        <v>4</v>
      </c>
      <c r="O2799" s="0" t="s">
        <v>3653</v>
      </c>
      <c r="P2799" s="0" t="s">
        <v>249</v>
      </c>
      <c r="Q2799" s="0" t="n">
        <v>4</v>
      </c>
      <c r="R2799" s="0" t="s">
        <v>42</v>
      </c>
      <c r="S2799" s="0" t="s">
        <v>43</v>
      </c>
      <c r="T2799" s="0" t="n">
        <v>0</v>
      </c>
      <c r="U2799" s="0" t="s">
        <v>42</v>
      </c>
      <c r="V2799" s="0" t="s">
        <v>43</v>
      </c>
      <c r="W2799" s="0" t="n">
        <v>0</v>
      </c>
      <c r="X2799" s="0" t="s">
        <v>42</v>
      </c>
      <c r="Y2799" s="0" t="s">
        <v>43</v>
      </c>
      <c r="Z2799" s="0" t="n">
        <v>0</v>
      </c>
      <c r="AA2799" s="0" t="s">
        <v>42</v>
      </c>
      <c r="AB2799" s="0" t="s">
        <v>43</v>
      </c>
      <c r="AC2799" s="0" t="n">
        <v>0</v>
      </c>
      <c r="AD2799" s="0" t="s">
        <v>42</v>
      </c>
      <c r="AE2799" s="0" t="s">
        <v>43</v>
      </c>
      <c r="AF2799" s="0" t="n">
        <v>0</v>
      </c>
      <c r="AG2799" s="0" t="s">
        <v>42</v>
      </c>
      <c r="AH2799" s="0" t="s">
        <v>43</v>
      </c>
      <c r="AI2799" s="0" t="n">
        <v>0</v>
      </c>
    </row>
    <row r="2800" customFormat="false" ht="13.8" hidden="false" customHeight="false" outlineLevel="0" collapsed="false">
      <c r="A2800" s="0" t="s">
        <v>692</v>
      </c>
      <c r="B2800" s="0" t="s">
        <v>3378</v>
      </c>
      <c r="C2800" s="1" t="e">
        <f aca="false">VLOOKUP(LEFT(#REF!,2),#REF!,2,0)</f>
        <v>#REF!</v>
      </c>
      <c r="D2800" s="2" t="str">
        <f aca="false">RIGHT(B2800,8)</f>
        <v>17:15:00</v>
      </c>
      <c r="E2800" s="5" t="e">
        <f aca="false">C2800+D2800</f>
        <v>#REF!</v>
      </c>
      <c r="F2800" s="0" t="s">
        <v>3330</v>
      </c>
      <c r="G2800" s="0" t="s">
        <v>693</v>
      </c>
      <c r="H2800" s="3" t="n">
        <v>556</v>
      </c>
      <c r="I2800" s="0" t="s">
        <v>309</v>
      </c>
      <c r="J2800" s="0" t="s">
        <v>229</v>
      </c>
      <c r="K2800" s="0" t="n">
        <v>4</v>
      </c>
      <c r="L2800" s="6" t="n">
        <v>44248</v>
      </c>
      <c r="M2800" s="0" t="s">
        <v>229</v>
      </c>
      <c r="N2800" s="0" t="n">
        <v>4</v>
      </c>
      <c r="O2800" s="0" t="s">
        <v>3654</v>
      </c>
      <c r="P2800" s="0" t="s">
        <v>249</v>
      </c>
      <c r="Q2800" s="0" t="n">
        <v>4</v>
      </c>
      <c r="R2800" s="0" t="s">
        <v>42</v>
      </c>
      <c r="S2800" s="0" t="s">
        <v>43</v>
      </c>
      <c r="T2800" s="0" t="n">
        <v>0</v>
      </c>
      <c r="U2800" s="0" t="s">
        <v>42</v>
      </c>
      <c r="V2800" s="0" t="s">
        <v>43</v>
      </c>
      <c r="W2800" s="0" t="n">
        <v>0</v>
      </c>
      <c r="X2800" s="0" t="s">
        <v>42</v>
      </c>
      <c r="Y2800" s="0" t="s">
        <v>43</v>
      </c>
      <c r="Z2800" s="0" t="n">
        <v>0</v>
      </c>
      <c r="AA2800" s="0" t="s">
        <v>42</v>
      </c>
      <c r="AB2800" s="0" t="s">
        <v>43</v>
      </c>
      <c r="AC2800" s="0" t="n">
        <v>0</v>
      </c>
      <c r="AD2800" s="0" t="s">
        <v>42</v>
      </c>
      <c r="AE2800" s="0" t="s">
        <v>43</v>
      </c>
      <c r="AF2800" s="0" t="n">
        <v>0</v>
      </c>
      <c r="AG2800" s="0" t="s">
        <v>42</v>
      </c>
      <c r="AH2800" s="0" t="s">
        <v>43</v>
      </c>
      <c r="AI2800" s="0" t="n">
        <v>0</v>
      </c>
    </row>
    <row r="2801" customFormat="false" ht="13.8" hidden="false" customHeight="false" outlineLevel="0" collapsed="false">
      <c r="A2801" s="0" t="s">
        <v>692</v>
      </c>
      <c r="B2801" s="0" t="s">
        <v>3380</v>
      </c>
      <c r="C2801" s="1" t="e">
        <f aca="false">VLOOKUP(LEFT(#REF!,2),#REF!,2,0)</f>
        <v>#REF!</v>
      </c>
      <c r="D2801" s="2" t="str">
        <f aca="false">RIGHT(B2801,8)</f>
        <v>17:20:00</v>
      </c>
      <c r="E2801" s="5" t="e">
        <f aca="false">C2801+D2801</f>
        <v>#REF!</v>
      </c>
      <c r="F2801" s="0" t="s">
        <v>3332</v>
      </c>
      <c r="G2801" s="0" t="s">
        <v>693</v>
      </c>
      <c r="H2801" s="3" t="n">
        <v>480</v>
      </c>
      <c r="I2801" s="0" t="s">
        <v>234</v>
      </c>
      <c r="J2801" s="0" t="s">
        <v>229</v>
      </c>
      <c r="K2801" s="0" t="n">
        <v>4</v>
      </c>
      <c r="L2801" s="6" t="n">
        <v>44334</v>
      </c>
      <c r="M2801" s="0" t="s">
        <v>229</v>
      </c>
      <c r="N2801" s="0" t="n">
        <v>4</v>
      </c>
      <c r="O2801" s="0" t="s">
        <v>3655</v>
      </c>
      <c r="P2801" s="0" t="s">
        <v>249</v>
      </c>
      <c r="Q2801" s="0" t="n">
        <v>4</v>
      </c>
      <c r="R2801" s="0" t="s">
        <v>42</v>
      </c>
      <c r="S2801" s="0" t="s">
        <v>43</v>
      </c>
      <c r="T2801" s="0" t="n">
        <v>0</v>
      </c>
      <c r="U2801" s="0" t="s">
        <v>42</v>
      </c>
      <c r="V2801" s="0" t="s">
        <v>43</v>
      </c>
      <c r="W2801" s="0" t="n">
        <v>0</v>
      </c>
      <c r="X2801" s="0" t="s">
        <v>42</v>
      </c>
      <c r="Y2801" s="0" t="s">
        <v>43</v>
      </c>
      <c r="Z2801" s="0" t="n">
        <v>0</v>
      </c>
      <c r="AA2801" s="0" t="s">
        <v>42</v>
      </c>
      <c r="AB2801" s="0" t="s">
        <v>43</v>
      </c>
      <c r="AC2801" s="0" t="n">
        <v>0</v>
      </c>
      <c r="AD2801" s="0" t="s">
        <v>42</v>
      </c>
      <c r="AE2801" s="0" t="s">
        <v>43</v>
      </c>
      <c r="AF2801" s="0" t="n">
        <v>0</v>
      </c>
      <c r="AG2801" s="0" t="s">
        <v>42</v>
      </c>
      <c r="AH2801" s="0" t="s">
        <v>43</v>
      </c>
      <c r="AI2801" s="0" t="n">
        <v>0</v>
      </c>
    </row>
    <row r="2802" customFormat="false" ht="13.8" hidden="false" customHeight="false" outlineLevel="0" collapsed="false">
      <c r="A2802" s="0" t="s">
        <v>692</v>
      </c>
      <c r="B2802" s="0" t="s">
        <v>3382</v>
      </c>
      <c r="C2802" s="1" t="e">
        <f aca="false">VLOOKUP(LEFT(#REF!,2),#REF!,2,0)</f>
        <v>#REF!</v>
      </c>
      <c r="D2802" s="2" t="str">
        <f aca="false">RIGHT(B2802,8)</f>
        <v>17:25:00</v>
      </c>
      <c r="E2802" s="5" t="e">
        <f aca="false">C2802+D2802</f>
        <v>#REF!</v>
      </c>
      <c r="F2802" s="0" t="s">
        <v>3334</v>
      </c>
      <c r="G2802" s="0" t="s">
        <v>693</v>
      </c>
      <c r="H2802" s="3" t="n">
        <v>420</v>
      </c>
      <c r="I2802" s="0" t="s">
        <v>423</v>
      </c>
      <c r="J2802" s="0" t="s">
        <v>229</v>
      </c>
      <c r="K2802" s="0" t="n">
        <v>4</v>
      </c>
      <c r="L2802" s="6" t="n">
        <v>44368</v>
      </c>
      <c r="M2802" s="0" t="s">
        <v>229</v>
      </c>
      <c r="N2802" s="0" t="n">
        <v>4</v>
      </c>
      <c r="O2802" s="0" t="s">
        <v>3656</v>
      </c>
      <c r="P2802" s="0" t="s">
        <v>249</v>
      </c>
      <c r="Q2802" s="0" t="n">
        <v>4</v>
      </c>
      <c r="R2802" s="0" t="s">
        <v>42</v>
      </c>
      <c r="S2802" s="0" t="s">
        <v>43</v>
      </c>
      <c r="T2802" s="0" t="n">
        <v>0</v>
      </c>
      <c r="U2802" s="0" t="s">
        <v>42</v>
      </c>
      <c r="V2802" s="0" t="s">
        <v>43</v>
      </c>
      <c r="W2802" s="0" t="n">
        <v>0</v>
      </c>
      <c r="X2802" s="0" t="s">
        <v>42</v>
      </c>
      <c r="Y2802" s="0" t="s">
        <v>43</v>
      </c>
      <c r="Z2802" s="0" t="n">
        <v>0</v>
      </c>
      <c r="AA2802" s="0" t="s">
        <v>42</v>
      </c>
      <c r="AB2802" s="0" t="s">
        <v>43</v>
      </c>
      <c r="AC2802" s="0" t="n">
        <v>0</v>
      </c>
      <c r="AD2802" s="0" t="s">
        <v>42</v>
      </c>
      <c r="AE2802" s="0" t="s">
        <v>43</v>
      </c>
      <c r="AF2802" s="0" t="n">
        <v>0</v>
      </c>
      <c r="AG2802" s="0" t="s">
        <v>42</v>
      </c>
      <c r="AH2802" s="0" t="s">
        <v>43</v>
      </c>
      <c r="AI2802" s="0" t="n">
        <v>0</v>
      </c>
    </row>
    <row r="2803" customFormat="false" ht="13.8" hidden="false" customHeight="false" outlineLevel="0" collapsed="false">
      <c r="A2803" s="0" t="s">
        <v>692</v>
      </c>
      <c r="B2803" s="0" t="s">
        <v>3384</v>
      </c>
      <c r="C2803" s="1" t="e">
        <f aca="false">VLOOKUP(LEFT(#REF!,2),#REF!,2,0)</f>
        <v>#REF!</v>
      </c>
      <c r="D2803" s="2" t="str">
        <f aca="false">RIGHT(B2803,8)</f>
        <v>17:30:00</v>
      </c>
      <c r="E2803" s="5" t="e">
        <f aca="false">C2803+D2803</f>
        <v>#REF!</v>
      </c>
      <c r="F2803" s="0" t="s">
        <v>3336</v>
      </c>
      <c r="G2803" s="0" t="s">
        <v>693</v>
      </c>
      <c r="H2803" s="3" t="n">
        <v>576</v>
      </c>
      <c r="I2803" s="0" t="s">
        <v>807</v>
      </c>
      <c r="J2803" s="0" t="s">
        <v>229</v>
      </c>
      <c r="K2803" s="0" t="n">
        <v>4</v>
      </c>
      <c r="L2803" s="6" t="n">
        <v>44211</v>
      </c>
      <c r="M2803" s="0" t="s">
        <v>229</v>
      </c>
      <c r="N2803" s="0" t="n">
        <v>4</v>
      </c>
      <c r="O2803" s="0" t="s">
        <v>3657</v>
      </c>
      <c r="P2803" s="0" t="s">
        <v>249</v>
      </c>
      <c r="Q2803" s="0" t="n">
        <v>4</v>
      </c>
      <c r="R2803" s="0" t="s">
        <v>42</v>
      </c>
      <c r="S2803" s="0" t="s">
        <v>43</v>
      </c>
      <c r="T2803" s="0" t="n">
        <v>0</v>
      </c>
      <c r="U2803" s="0" t="s">
        <v>42</v>
      </c>
      <c r="V2803" s="0" t="s">
        <v>43</v>
      </c>
      <c r="W2803" s="0" t="n">
        <v>0</v>
      </c>
      <c r="X2803" s="0" t="s">
        <v>42</v>
      </c>
      <c r="Y2803" s="0" t="s">
        <v>43</v>
      </c>
      <c r="Z2803" s="0" t="n">
        <v>0</v>
      </c>
      <c r="AA2803" s="0" t="s">
        <v>42</v>
      </c>
      <c r="AB2803" s="0" t="s">
        <v>43</v>
      </c>
      <c r="AC2803" s="0" t="n">
        <v>0</v>
      </c>
      <c r="AD2803" s="0" t="s">
        <v>42</v>
      </c>
      <c r="AE2803" s="0" t="s">
        <v>43</v>
      </c>
      <c r="AF2803" s="0" t="n">
        <v>0</v>
      </c>
      <c r="AG2803" s="0" t="s">
        <v>42</v>
      </c>
      <c r="AH2803" s="0" t="s">
        <v>43</v>
      </c>
      <c r="AI2803" s="0" t="n">
        <v>0</v>
      </c>
    </row>
    <row r="2804" customFormat="false" ht="13.8" hidden="false" customHeight="false" outlineLevel="0" collapsed="false">
      <c r="A2804" s="0" t="s">
        <v>692</v>
      </c>
      <c r="B2804" s="0" t="s">
        <v>3386</v>
      </c>
      <c r="C2804" s="1" t="e">
        <f aca="false">VLOOKUP(LEFT(#REF!,2),#REF!,2,0)</f>
        <v>#REF!</v>
      </c>
      <c r="D2804" s="2" t="str">
        <f aca="false">RIGHT(B2804,8)</f>
        <v>17:35:00</v>
      </c>
      <c r="E2804" s="5" t="e">
        <f aca="false">C2804+D2804</f>
        <v>#REF!</v>
      </c>
      <c r="F2804" s="0" t="s">
        <v>3338</v>
      </c>
      <c r="G2804" s="0" t="s">
        <v>693</v>
      </c>
      <c r="H2804" s="3" t="n">
        <v>584</v>
      </c>
      <c r="I2804" s="0" t="s">
        <v>860</v>
      </c>
      <c r="J2804" s="0" t="s">
        <v>229</v>
      </c>
      <c r="K2804" s="0" t="n">
        <v>4</v>
      </c>
      <c r="L2804" s="6" t="n">
        <v>44444</v>
      </c>
      <c r="M2804" s="0" t="s">
        <v>229</v>
      </c>
      <c r="N2804" s="0" t="n">
        <v>4</v>
      </c>
      <c r="O2804" s="0" t="s">
        <v>3658</v>
      </c>
      <c r="P2804" s="0" t="s">
        <v>236</v>
      </c>
      <c r="Q2804" s="0" t="n">
        <v>4</v>
      </c>
      <c r="R2804" s="0" t="s">
        <v>42</v>
      </c>
      <c r="S2804" s="0" t="s">
        <v>43</v>
      </c>
      <c r="T2804" s="0" t="n">
        <v>0</v>
      </c>
      <c r="U2804" s="0" t="s">
        <v>42</v>
      </c>
      <c r="V2804" s="0" t="s">
        <v>43</v>
      </c>
      <c r="W2804" s="0" t="n">
        <v>0</v>
      </c>
      <c r="X2804" s="0" t="s">
        <v>42</v>
      </c>
      <c r="Y2804" s="0" t="s">
        <v>43</v>
      </c>
      <c r="Z2804" s="0" t="n">
        <v>0</v>
      </c>
      <c r="AA2804" s="0" t="s">
        <v>42</v>
      </c>
      <c r="AB2804" s="0" t="s">
        <v>43</v>
      </c>
      <c r="AC2804" s="0" t="n">
        <v>0</v>
      </c>
      <c r="AD2804" s="0" t="s">
        <v>42</v>
      </c>
      <c r="AE2804" s="0" t="s">
        <v>43</v>
      </c>
      <c r="AF2804" s="0" t="n">
        <v>0</v>
      </c>
      <c r="AG2804" s="0" t="s">
        <v>42</v>
      </c>
      <c r="AH2804" s="0" t="s">
        <v>43</v>
      </c>
      <c r="AI2804" s="0" t="n">
        <v>0</v>
      </c>
    </row>
    <row r="2805" customFormat="false" ht="13.8" hidden="false" customHeight="false" outlineLevel="0" collapsed="false">
      <c r="A2805" s="0" t="s">
        <v>692</v>
      </c>
      <c r="B2805" s="0" t="s">
        <v>3388</v>
      </c>
      <c r="C2805" s="1" t="e">
        <f aca="false">VLOOKUP(LEFT(#REF!,2),#REF!,2,0)</f>
        <v>#REF!</v>
      </c>
      <c r="D2805" s="2" t="str">
        <f aca="false">RIGHT(B2805,8)</f>
        <v>17:40:00</v>
      </c>
      <c r="E2805" s="5" t="e">
        <f aca="false">C2805+D2805</f>
        <v>#REF!</v>
      </c>
      <c r="F2805" s="0" t="s">
        <v>3340</v>
      </c>
      <c r="G2805" s="0" t="s">
        <v>693</v>
      </c>
      <c r="H2805" s="3" t="n">
        <v>560</v>
      </c>
      <c r="I2805" s="0" t="s">
        <v>280</v>
      </c>
      <c r="J2805" s="0" t="s">
        <v>229</v>
      </c>
      <c r="K2805" s="0" t="n">
        <v>4</v>
      </c>
      <c r="L2805" s="6" t="n">
        <v>44337</v>
      </c>
      <c r="M2805" s="0" t="s">
        <v>229</v>
      </c>
      <c r="N2805" s="0" t="n">
        <v>4</v>
      </c>
      <c r="O2805" s="0" t="s">
        <v>3659</v>
      </c>
      <c r="P2805" s="0" t="s">
        <v>249</v>
      </c>
      <c r="Q2805" s="0" t="n">
        <v>4</v>
      </c>
      <c r="R2805" s="0" t="s">
        <v>42</v>
      </c>
      <c r="S2805" s="0" t="s">
        <v>43</v>
      </c>
      <c r="T2805" s="0" t="n">
        <v>0</v>
      </c>
      <c r="U2805" s="0" t="s">
        <v>42</v>
      </c>
      <c r="V2805" s="0" t="s">
        <v>43</v>
      </c>
      <c r="W2805" s="0" t="n">
        <v>0</v>
      </c>
      <c r="X2805" s="0" t="s">
        <v>42</v>
      </c>
      <c r="Y2805" s="0" t="s">
        <v>43</v>
      </c>
      <c r="Z2805" s="0" t="n">
        <v>0</v>
      </c>
      <c r="AA2805" s="0" t="s">
        <v>42</v>
      </c>
      <c r="AB2805" s="0" t="s">
        <v>43</v>
      </c>
      <c r="AC2805" s="0" t="n">
        <v>0</v>
      </c>
      <c r="AD2805" s="0" t="s">
        <v>42</v>
      </c>
      <c r="AE2805" s="0" t="s">
        <v>43</v>
      </c>
      <c r="AF2805" s="0" t="n">
        <v>0</v>
      </c>
      <c r="AG2805" s="0" t="s">
        <v>42</v>
      </c>
      <c r="AH2805" s="0" t="s">
        <v>43</v>
      </c>
      <c r="AI2805" s="0" t="n">
        <v>0</v>
      </c>
    </row>
    <row r="2806" customFormat="false" ht="13.8" hidden="false" customHeight="false" outlineLevel="0" collapsed="false">
      <c r="A2806" s="0" t="s">
        <v>692</v>
      </c>
      <c r="B2806" s="0" t="s">
        <v>3390</v>
      </c>
      <c r="C2806" s="1" t="e">
        <f aca="false">VLOOKUP(LEFT(#REF!,2),#REF!,2,0)</f>
        <v>#REF!</v>
      </c>
      <c r="D2806" s="2" t="str">
        <f aca="false">RIGHT(B2806,8)</f>
        <v>17:45:00</v>
      </c>
      <c r="E2806" s="5" t="e">
        <f aca="false">C2806+D2806</f>
        <v>#REF!</v>
      </c>
      <c r="F2806" s="0" t="s">
        <v>3342</v>
      </c>
      <c r="G2806" s="0" t="s">
        <v>693</v>
      </c>
      <c r="H2806" s="3" t="n">
        <v>236</v>
      </c>
      <c r="I2806" s="0" t="s">
        <v>603</v>
      </c>
      <c r="J2806" s="0" t="s">
        <v>229</v>
      </c>
      <c r="K2806" s="0" t="n">
        <v>4</v>
      </c>
      <c r="L2806" s="7" t="n">
        <v>12601</v>
      </c>
      <c r="M2806" s="0" t="s">
        <v>229</v>
      </c>
      <c r="N2806" s="0" t="n">
        <v>4</v>
      </c>
      <c r="O2806" s="0" t="s">
        <v>3660</v>
      </c>
      <c r="P2806" s="0" t="s">
        <v>249</v>
      </c>
      <c r="Q2806" s="0" t="n">
        <v>4</v>
      </c>
      <c r="R2806" s="0" t="s">
        <v>42</v>
      </c>
      <c r="S2806" s="0" t="s">
        <v>43</v>
      </c>
      <c r="T2806" s="0" t="n">
        <v>0</v>
      </c>
      <c r="U2806" s="0" t="s">
        <v>42</v>
      </c>
      <c r="V2806" s="0" t="s">
        <v>43</v>
      </c>
      <c r="W2806" s="0" t="n">
        <v>0</v>
      </c>
      <c r="X2806" s="0" t="s">
        <v>42</v>
      </c>
      <c r="Y2806" s="0" t="s">
        <v>43</v>
      </c>
      <c r="Z2806" s="0" t="n">
        <v>0</v>
      </c>
      <c r="AA2806" s="0" t="s">
        <v>42</v>
      </c>
      <c r="AB2806" s="0" t="s">
        <v>43</v>
      </c>
      <c r="AC2806" s="0" t="n">
        <v>0</v>
      </c>
      <c r="AD2806" s="0" t="s">
        <v>42</v>
      </c>
      <c r="AE2806" s="0" t="s">
        <v>43</v>
      </c>
      <c r="AF2806" s="0" t="n">
        <v>0</v>
      </c>
      <c r="AG2806" s="0" t="s">
        <v>42</v>
      </c>
      <c r="AH2806" s="0" t="s">
        <v>43</v>
      </c>
      <c r="AI2806" s="0" t="n">
        <v>0</v>
      </c>
    </row>
    <row r="2807" customFormat="false" ht="13.8" hidden="false" customHeight="false" outlineLevel="0" collapsed="false">
      <c r="A2807" s="0" t="s">
        <v>692</v>
      </c>
      <c r="B2807" s="0" t="s">
        <v>3392</v>
      </c>
      <c r="C2807" s="1" t="e">
        <f aca="false">VLOOKUP(LEFT(#REF!,2),#REF!,2,0)</f>
        <v>#REF!</v>
      </c>
      <c r="D2807" s="2" t="str">
        <f aca="false">RIGHT(B2807,8)</f>
        <v>17:50:00</v>
      </c>
      <c r="E2807" s="5" t="e">
        <f aca="false">C2807+D2807</f>
        <v>#REF!</v>
      </c>
      <c r="F2807" s="0" t="s">
        <v>3344</v>
      </c>
      <c r="G2807" s="0" t="s">
        <v>693</v>
      </c>
      <c r="H2807" s="3" t="n">
        <v>224</v>
      </c>
      <c r="I2807" s="0" t="s">
        <v>1378</v>
      </c>
      <c r="J2807" s="0" t="s">
        <v>38</v>
      </c>
      <c r="K2807" s="0" t="n">
        <v>4</v>
      </c>
      <c r="L2807" s="7" t="n">
        <v>14458</v>
      </c>
      <c r="M2807" s="0" t="s">
        <v>38</v>
      </c>
      <c r="N2807" s="0" t="n">
        <v>4</v>
      </c>
      <c r="O2807" s="0" t="s">
        <v>3661</v>
      </c>
      <c r="P2807" s="0" t="s">
        <v>290</v>
      </c>
      <c r="Q2807" s="0" t="n">
        <v>4</v>
      </c>
      <c r="R2807" s="0" t="s">
        <v>42</v>
      </c>
      <c r="S2807" s="0" t="s">
        <v>43</v>
      </c>
      <c r="T2807" s="0" t="n">
        <v>0</v>
      </c>
      <c r="U2807" s="0" t="s">
        <v>42</v>
      </c>
      <c r="V2807" s="0" t="s">
        <v>43</v>
      </c>
      <c r="W2807" s="0" t="n">
        <v>0</v>
      </c>
      <c r="X2807" s="0" t="s">
        <v>42</v>
      </c>
      <c r="Y2807" s="0" t="s">
        <v>43</v>
      </c>
      <c r="Z2807" s="0" t="n">
        <v>0</v>
      </c>
      <c r="AA2807" s="0" t="s">
        <v>42</v>
      </c>
      <c r="AB2807" s="0" t="s">
        <v>43</v>
      </c>
      <c r="AC2807" s="0" t="n">
        <v>0</v>
      </c>
      <c r="AD2807" s="0" t="s">
        <v>42</v>
      </c>
      <c r="AE2807" s="0" t="s">
        <v>43</v>
      </c>
      <c r="AF2807" s="0" t="n">
        <v>0</v>
      </c>
      <c r="AG2807" s="0" t="s">
        <v>42</v>
      </c>
      <c r="AH2807" s="0" t="s">
        <v>43</v>
      </c>
      <c r="AI2807" s="0" t="n">
        <v>0</v>
      </c>
    </row>
    <row r="2808" customFormat="false" ht="13.8" hidden="false" customHeight="false" outlineLevel="0" collapsed="false">
      <c r="A2808" s="0" t="s">
        <v>692</v>
      </c>
      <c r="B2808" s="0" t="s">
        <v>3394</v>
      </c>
      <c r="C2808" s="1" t="e">
        <f aca="false">VLOOKUP(LEFT(#REF!,2),#REF!,2,0)</f>
        <v>#REF!</v>
      </c>
      <c r="D2808" s="2" t="str">
        <f aca="false">RIGHT(B2808,8)</f>
        <v>17:55:00</v>
      </c>
      <c r="E2808" s="5" t="e">
        <f aca="false">C2808+D2808</f>
        <v>#REF!</v>
      </c>
      <c r="F2808" s="0" t="s">
        <v>3346</v>
      </c>
      <c r="G2808" s="0" t="s">
        <v>693</v>
      </c>
      <c r="H2808" s="3" t="n">
        <v>332</v>
      </c>
      <c r="I2808" s="0" t="s">
        <v>517</v>
      </c>
      <c r="J2808" s="0" t="s">
        <v>229</v>
      </c>
      <c r="K2808" s="0" t="n">
        <v>4</v>
      </c>
      <c r="L2808" s="6" t="n">
        <v>44331</v>
      </c>
      <c r="M2808" s="0" t="s">
        <v>38</v>
      </c>
      <c r="N2808" s="0" t="n">
        <v>4</v>
      </c>
      <c r="O2808" s="0" t="s">
        <v>3662</v>
      </c>
      <c r="P2808" s="0" t="s">
        <v>236</v>
      </c>
      <c r="Q2808" s="0" t="n">
        <v>4</v>
      </c>
      <c r="R2808" s="0" t="s">
        <v>42</v>
      </c>
      <c r="S2808" s="0" t="s">
        <v>43</v>
      </c>
      <c r="T2808" s="0" t="n">
        <v>0</v>
      </c>
      <c r="U2808" s="0" t="s">
        <v>42</v>
      </c>
      <c r="V2808" s="0" t="s">
        <v>43</v>
      </c>
      <c r="W2808" s="0" t="n">
        <v>0</v>
      </c>
      <c r="X2808" s="0" t="s">
        <v>42</v>
      </c>
      <c r="Y2808" s="0" t="s">
        <v>43</v>
      </c>
      <c r="Z2808" s="0" t="n">
        <v>0</v>
      </c>
      <c r="AA2808" s="0" t="s">
        <v>42</v>
      </c>
      <c r="AB2808" s="0" t="s">
        <v>43</v>
      </c>
      <c r="AC2808" s="0" t="n">
        <v>0</v>
      </c>
      <c r="AD2808" s="0" t="s">
        <v>42</v>
      </c>
      <c r="AE2808" s="0" t="s">
        <v>43</v>
      </c>
      <c r="AF2808" s="0" t="n">
        <v>0</v>
      </c>
      <c r="AG2808" s="0" t="s">
        <v>42</v>
      </c>
      <c r="AH2808" s="0" t="s">
        <v>43</v>
      </c>
      <c r="AI2808" s="0" t="n">
        <v>0</v>
      </c>
    </row>
    <row r="2809" customFormat="false" ht="13.8" hidden="false" customHeight="false" outlineLevel="0" collapsed="false">
      <c r="A2809" s="0" t="s">
        <v>692</v>
      </c>
      <c r="B2809" s="0" t="s">
        <v>3396</v>
      </c>
      <c r="C2809" s="1" t="e">
        <f aca="false">VLOOKUP(LEFT(#REF!,2),#REF!,2,0)</f>
        <v>#REF!</v>
      </c>
      <c r="D2809" s="2" t="str">
        <f aca="false">RIGHT(B2809,8)</f>
        <v>18:00:00</v>
      </c>
      <c r="E2809" s="5" t="e">
        <f aca="false">C2809+D2809</f>
        <v>#REF!</v>
      </c>
      <c r="F2809" s="0" t="s">
        <v>3348</v>
      </c>
      <c r="G2809" s="0" t="s">
        <v>693</v>
      </c>
      <c r="H2809" s="3" t="n">
        <v>632</v>
      </c>
      <c r="I2809" s="0" t="s">
        <v>795</v>
      </c>
      <c r="J2809" s="0" t="s">
        <v>229</v>
      </c>
      <c r="K2809" s="0" t="n">
        <v>4</v>
      </c>
      <c r="L2809" s="6" t="n">
        <v>44470</v>
      </c>
      <c r="M2809" s="0" t="s">
        <v>229</v>
      </c>
      <c r="N2809" s="0" t="n">
        <v>4</v>
      </c>
      <c r="O2809" s="0" t="s">
        <v>3663</v>
      </c>
      <c r="P2809" s="0" t="s">
        <v>249</v>
      </c>
      <c r="Q2809" s="0" t="n">
        <v>4</v>
      </c>
      <c r="R2809" s="0" t="s">
        <v>42</v>
      </c>
      <c r="S2809" s="0" t="s">
        <v>43</v>
      </c>
      <c r="T2809" s="0" t="n">
        <v>0</v>
      </c>
      <c r="U2809" s="0" t="s">
        <v>42</v>
      </c>
      <c r="V2809" s="0" t="s">
        <v>43</v>
      </c>
      <c r="W2809" s="0" t="n">
        <v>0</v>
      </c>
      <c r="X2809" s="0" t="s">
        <v>42</v>
      </c>
      <c r="Y2809" s="0" t="s">
        <v>43</v>
      </c>
      <c r="Z2809" s="0" t="n">
        <v>0</v>
      </c>
      <c r="AA2809" s="0" t="s">
        <v>42</v>
      </c>
      <c r="AB2809" s="0" t="s">
        <v>43</v>
      </c>
      <c r="AC2809" s="0" t="n">
        <v>0</v>
      </c>
      <c r="AD2809" s="0" t="s">
        <v>42</v>
      </c>
      <c r="AE2809" s="0" t="s">
        <v>43</v>
      </c>
      <c r="AF2809" s="0" t="n">
        <v>0</v>
      </c>
      <c r="AG2809" s="0" t="s">
        <v>42</v>
      </c>
      <c r="AH2809" s="0" t="s">
        <v>43</v>
      </c>
      <c r="AI2809" s="0" t="n">
        <v>0</v>
      </c>
    </row>
    <row r="2810" customFormat="false" ht="13.8" hidden="false" customHeight="false" outlineLevel="0" collapsed="false">
      <c r="A2810" s="0" t="s">
        <v>692</v>
      </c>
      <c r="B2810" s="0" t="s">
        <v>3398</v>
      </c>
      <c r="C2810" s="1" t="e">
        <f aca="false">VLOOKUP(LEFT(#REF!,2),#REF!,2,0)</f>
        <v>#REF!</v>
      </c>
      <c r="D2810" s="2" t="str">
        <f aca="false">RIGHT(B2810,8)</f>
        <v>18:05:00</v>
      </c>
      <c r="E2810" s="5" t="e">
        <f aca="false">C2810+D2810</f>
        <v>#REF!</v>
      </c>
      <c r="F2810" s="0" t="s">
        <v>3350</v>
      </c>
      <c r="G2810" s="0" t="s">
        <v>693</v>
      </c>
      <c r="H2810" s="3" t="n">
        <v>636</v>
      </c>
      <c r="I2810" s="0" t="s">
        <v>798</v>
      </c>
      <c r="J2810" s="0" t="s">
        <v>229</v>
      </c>
      <c r="K2810" s="0" t="n">
        <v>4</v>
      </c>
      <c r="L2810" s="6" t="n">
        <v>44506</v>
      </c>
      <c r="M2810" s="0" t="s">
        <v>229</v>
      </c>
      <c r="N2810" s="0" t="n">
        <v>4</v>
      </c>
      <c r="O2810" s="0" t="s">
        <v>3664</v>
      </c>
      <c r="P2810" s="0" t="s">
        <v>249</v>
      </c>
      <c r="Q2810" s="0" t="n">
        <v>4</v>
      </c>
      <c r="R2810" s="0" t="s">
        <v>42</v>
      </c>
      <c r="S2810" s="0" t="s">
        <v>43</v>
      </c>
      <c r="T2810" s="0" t="n">
        <v>0</v>
      </c>
      <c r="U2810" s="0" t="s">
        <v>42</v>
      </c>
      <c r="V2810" s="0" t="s">
        <v>43</v>
      </c>
      <c r="W2810" s="0" t="n">
        <v>0</v>
      </c>
      <c r="X2810" s="0" t="s">
        <v>42</v>
      </c>
      <c r="Y2810" s="0" t="s">
        <v>43</v>
      </c>
      <c r="Z2810" s="0" t="n">
        <v>0</v>
      </c>
      <c r="AA2810" s="0" t="s">
        <v>42</v>
      </c>
      <c r="AB2810" s="0" t="s">
        <v>43</v>
      </c>
      <c r="AC2810" s="0" t="n">
        <v>0</v>
      </c>
      <c r="AD2810" s="0" t="s">
        <v>42</v>
      </c>
      <c r="AE2810" s="0" t="s">
        <v>43</v>
      </c>
      <c r="AF2810" s="0" t="n">
        <v>0</v>
      </c>
      <c r="AG2810" s="0" t="s">
        <v>42</v>
      </c>
      <c r="AH2810" s="0" t="s">
        <v>43</v>
      </c>
      <c r="AI2810" s="0" t="n">
        <v>0</v>
      </c>
    </row>
    <row r="2811" customFormat="false" ht="13.8" hidden="false" customHeight="false" outlineLevel="0" collapsed="false">
      <c r="A2811" s="0" t="s">
        <v>692</v>
      </c>
      <c r="B2811" s="0" t="s">
        <v>3400</v>
      </c>
      <c r="C2811" s="1" t="e">
        <f aca="false">VLOOKUP(LEFT(#REF!,2),#REF!,2,0)</f>
        <v>#REF!</v>
      </c>
      <c r="D2811" s="2" t="str">
        <f aca="false">RIGHT(B2811,8)</f>
        <v>18:10:00</v>
      </c>
      <c r="E2811" s="5" t="e">
        <f aca="false">C2811+D2811</f>
        <v>#REF!</v>
      </c>
      <c r="F2811" s="0" t="s">
        <v>3352</v>
      </c>
      <c r="G2811" s="0" t="s">
        <v>693</v>
      </c>
      <c r="H2811" s="3" t="n">
        <v>732</v>
      </c>
      <c r="I2811" s="0" t="s">
        <v>884</v>
      </c>
      <c r="J2811" s="0" t="s">
        <v>229</v>
      </c>
      <c r="K2811" s="0" t="n">
        <v>4</v>
      </c>
      <c r="L2811" s="6" t="n">
        <v>44453</v>
      </c>
      <c r="M2811" s="0" t="s">
        <v>229</v>
      </c>
      <c r="N2811" s="0" t="n">
        <v>4</v>
      </c>
      <c r="O2811" s="0" t="s">
        <v>3665</v>
      </c>
      <c r="P2811" s="0" t="s">
        <v>249</v>
      </c>
      <c r="Q2811" s="0" t="n">
        <v>4</v>
      </c>
      <c r="R2811" s="0" t="s">
        <v>42</v>
      </c>
      <c r="S2811" s="0" t="s">
        <v>43</v>
      </c>
      <c r="T2811" s="0" t="n">
        <v>0</v>
      </c>
      <c r="U2811" s="0" t="s">
        <v>42</v>
      </c>
      <c r="V2811" s="0" t="s">
        <v>43</v>
      </c>
      <c r="W2811" s="0" t="n">
        <v>0</v>
      </c>
      <c r="X2811" s="0" t="s">
        <v>42</v>
      </c>
      <c r="Y2811" s="0" t="s">
        <v>43</v>
      </c>
      <c r="Z2811" s="0" t="n">
        <v>0</v>
      </c>
      <c r="AA2811" s="0" t="s">
        <v>42</v>
      </c>
      <c r="AB2811" s="0" t="s">
        <v>43</v>
      </c>
      <c r="AC2811" s="0" t="n">
        <v>0</v>
      </c>
      <c r="AD2811" s="0" t="s">
        <v>42</v>
      </c>
      <c r="AE2811" s="0" t="s">
        <v>43</v>
      </c>
      <c r="AF2811" s="0" t="n">
        <v>0</v>
      </c>
      <c r="AG2811" s="0" t="s">
        <v>42</v>
      </c>
      <c r="AH2811" s="0" t="s">
        <v>43</v>
      </c>
      <c r="AI2811" s="0" t="n">
        <v>0</v>
      </c>
    </row>
    <row r="2812" customFormat="false" ht="13.8" hidden="false" customHeight="false" outlineLevel="0" collapsed="false">
      <c r="A2812" s="0" t="s">
        <v>692</v>
      </c>
      <c r="B2812" s="0" t="s">
        <v>3402</v>
      </c>
      <c r="C2812" s="1" t="e">
        <f aca="false">VLOOKUP(LEFT(#REF!,2),#REF!,2,0)</f>
        <v>#REF!</v>
      </c>
      <c r="D2812" s="2" t="str">
        <f aca="false">RIGHT(B2812,8)</f>
        <v>18:15:00</v>
      </c>
      <c r="E2812" s="5" t="e">
        <f aca="false">C2812+D2812</f>
        <v>#REF!</v>
      </c>
      <c r="F2812" s="0" t="s">
        <v>3354</v>
      </c>
      <c r="G2812" s="0" t="s">
        <v>693</v>
      </c>
      <c r="H2812" s="3" t="n">
        <v>540</v>
      </c>
      <c r="I2812" s="0" t="s">
        <v>303</v>
      </c>
      <c r="J2812" s="0" t="s">
        <v>229</v>
      </c>
      <c r="K2812" s="0" t="n">
        <v>4</v>
      </c>
      <c r="L2812" s="6" t="n">
        <v>44299</v>
      </c>
      <c r="M2812" s="0" t="s">
        <v>229</v>
      </c>
      <c r="N2812" s="0" t="n">
        <v>4</v>
      </c>
      <c r="O2812" s="0" t="s">
        <v>3666</v>
      </c>
      <c r="P2812" s="0" t="s">
        <v>249</v>
      </c>
      <c r="Q2812" s="0" t="n">
        <v>4</v>
      </c>
      <c r="R2812" s="0" t="s">
        <v>42</v>
      </c>
      <c r="S2812" s="0" t="s">
        <v>43</v>
      </c>
      <c r="T2812" s="0" t="n">
        <v>0</v>
      </c>
      <c r="U2812" s="0" t="s">
        <v>42</v>
      </c>
      <c r="V2812" s="0" t="s">
        <v>43</v>
      </c>
      <c r="W2812" s="0" t="n">
        <v>0</v>
      </c>
      <c r="X2812" s="0" t="s">
        <v>42</v>
      </c>
      <c r="Y2812" s="0" t="s">
        <v>43</v>
      </c>
      <c r="Z2812" s="0" t="n">
        <v>0</v>
      </c>
      <c r="AA2812" s="0" t="s">
        <v>42</v>
      </c>
      <c r="AB2812" s="0" t="s">
        <v>43</v>
      </c>
      <c r="AC2812" s="0" t="n">
        <v>0</v>
      </c>
      <c r="AD2812" s="0" t="s">
        <v>42</v>
      </c>
      <c r="AE2812" s="0" t="s">
        <v>43</v>
      </c>
      <c r="AF2812" s="0" t="n">
        <v>0</v>
      </c>
      <c r="AG2812" s="0" t="s">
        <v>42</v>
      </c>
      <c r="AH2812" s="0" t="s">
        <v>43</v>
      </c>
      <c r="AI2812" s="0" t="n">
        <v>0</v>
      </c>
    </row>
    <row r="2813" customFormat="false" ht="13.8" hidden="false" customHeight="false" outlineLevel="0" collapsed="false">
      <c r="A2813" s="0" t="s">
        <v>692</v>
      </c>
      <c r="B2813" s="0" t="s">
        <v>3404</v>
      </c>
      <c r="C2813" s="1" t="e">
        <f aca="false">VLOOKUP(LEFT(#REF!,2),#REF!,2,0)</f>
        <v>#REF!</v>
      </c>
      <c r="D2813" s="2" t="str">
        <f aca="false">RIGHT(B2813,8)</f>
        <v>18:20:00</v>
      </c>
      <c r="E2813" s="5" t="e">
        <f aca="false">C2813+D2813</f>
        <v>#REF!</v>
      </c>
      <c r="F2813" s="0" t="s">
        <v>3356</v>
      </c>
      <c r="G2813" s="0" t="s">
        <v>693</v>
      </c>
      <c r="H2813" s="3" t="n">
        <v>392</v>
      </c>
      <c r="I2813" s="0" t="s">
        <v>373</v>
      </c>
      <c r="J2813" s="0" t="s">
        <v>229</v>
      </c>
      <c r="K2813" s="0" t="n">
        <v>4</v>
      </c>
      <c r="L2813" s="6" t="n">
        <v>44305</v>
      </c>
      <c r="M2813" s="0" t="s">
        <v>229</v>
      </c>
      <c r="N2813" s="0" t="n">
        <v>4</v>
      </c>
      <c r="O2813" s="0" t="s">
        <v>3667</v>
      </c>
      <c r="P2813" s="0" t="s">
        <v>249</v>
      </c>
      <c r="Q2813" s="0" t="n">
        <v>4</v>
      </c>
      <c r="R2813" s="0" t="s">
        <v>42</v>
      </c>
      <c r="S2813" s="0" t="s">
        <v>43</v>
      </c>
      <c r="T2813" s="0" t="n">
        <v>0</v>
      </c>
      <c r="U2813" s="0" t="s">
        <v>42</v>
      </c>
      <c r="V2813" s="0" t="s">
        <v>43</v>
      </c>
      <c r="W2813" s="0" t="n">
        <v>0</v>
      </c>
      <c r="X2813" s="0" t="s">
        <v>42</v>
      </c>
      <c r="Y2813" s="0" t="s">
        <v>43</v>
      </c>
      <c r="Z2813" s="0" t="n">
        <v>0</v>
      </c>
      <c r="AA2813" s="0" t="s">
        <v>42</v>
      </c>
      <c r="AB2813" s="0" t="s">
        <v>43</v>
      </c>
      <c r="AC2813" s="0" t="n">
        <v>0</v>
      </c>
      <c r="AD2813" s="0" t="s">
        <v>42</v>
      </c>
      <c r="AE2813" s="0" t="s">
        <v>43</v>
      </c>
      <c r="AF2813" s="0" t="n">
        <v>0</v>
      </c>
      <c r="AG2813" s="0" t="s">
        <v>42</v>
      </c>
      <c r="AH2813" s="0" t="s">
        <v>43</v>
      </c>
      <c r="AI2813" s="0" t="n">
        <v>0</v>
      </c>
    </row>
    <row r="2814" customFormat="false" ht="13.8" hidden="false" customHeight="false" outlineLevel="0" collapsed="false">
      <c r="A2814" s="0" t="s">
        <v>692</v>
      </c>
      <c r="B2814" s="0" t="s">
        <v>3406</v>
      </c>
      <c r="C2814" s="1" t="e">
        <f aca="false">VLOOKUP(LEFT(#REF!,2),#REF!,2,0)</f>
        <v>#REF!</v>
      </c>
      <c r="D2814" s="2" t="str">
        <f aca="false">RIGHT(B2814,8)</f>
        <v>18:25:00</v>
      </c>
      <c r="E2814" s="5" t="e">
        <f aca="false">C2814+D2814</f>
        <v>#REF!</v>
      </c>
      <c r="F2814" s="0" t="s">
        <v>3358</v>
      </c>
      <c r="G2814" s="0" t="s">
        <v>693</v>
      </c>
      <c r="H2814" s="3" t="n">
        <v>500</v>
      </c>
      <c r="I2814" s="0" t="s">
        <v>453</v>
      </c>
      <c r="J2814" s="0" t="s">
        <v>229</v>
      </c>
      <c r="K2814" s="0" t="n">
        <v>4</v>
      </c>
      <c r="L2814" s="6" t="n">
        <v>44422</v>
      </c>
      <c r="M2814" s="0" t="s">
        <v>229</v>
      </c>
      <c r="N2814" s="0" t="n">
        <v>4</v>
      </c>
      <c r="O2814" s="0" t="s">
        <v>3668</v>
      </c>
      <c r="P2814" s="0" t="s">
        <v>249</v>
      </c>
      <c r="Q2814" s="0" t="n">
        <v>4</v>
      </c>
      <c r="R2814" s="0" t="s">
        <v>42</v>
      </c>
      <c r="S2814" s="0" t="s">
        <v>43</v>
      </c>
      <c r="T2814" s="0" t="n">
        <v>0</v>
      </c>
      <c r="U2814" s="0" t="s">
        <v>42</v>
      </c>
      <c r="V2814" s="0" t="s">
        <v>43</v>
      </c>
      <c r="W2814" s="0" t="n">
        <v>0</v>
      </c>
      <c r="X2814" s="0" t="s">
        <v>42</v>
      </c>
      <c r="Y2814" s="0" t="s">
        <v>43</v>
      </c>
      <c r="Z2814" s="0" t="n">
        <v>0</v>
      </c>
      <c r="AA2814" s="0" t="s">
        <v>42</v>
      </c>
      <c r="AB2814" s="0" t="s">
        <v>43</v>
      </c>
      <c r="AC2814" s="0" t="n">
        <v>0</v>
      </c>
      <c r="AD2814" s="0" t="s">
        <v>42</v>
      </c>
      <c r="AE2814" s="0" t="s">
        <v>43</v>
      </c>
      <c r="AF2814" s="0" t="n">
        <v>0</v>
      </c>
      <c r="AG2814" s="0" t="s">
        <v>42</v>
      </c>
      <c r="AH2814" s="0" t="s">
        <v>43</v>
      </c>
      <c r="AI2814" s="0" t="n">
        <v>0</v>
      </c>
    </row>
    <row r="2815" customFormat="false" ht="13.8" hidden="false" customHeight="false" outlineLevel="0" collapsed="false">
      <c r="A2815" s="0" t="s">
        <v>692</v>
      </c>
      <c r="B2815" s="0" t="s">
        <v>3408</v>
      </c>
      <c r="C2815" s="1" t="e">
        <f aca="false">VLOOKUP(LEFT(#REF!,2),#REF!,2,0)</f>
        <v>#REF!</v>
      </c>
      <c r="D2815" s="2" t="str">
        <f aca="false">RIGHT(B2815,8)</f>
        <v>18:30:00</v>
      </c>
      <c r="E2815" s="5" t="e">
        <f aca="false">C2815+D2815</f>
        <v>#REF!</v>
      </c>
      <c r="F2815" s="0" t="s">
        <v>3360</v>
      </c>
      <c r="G2815" s="0" t="s">
        <v>693</v>
      </c>
      <c r="H2815" s="3" t="n">
        <v>692</v>
      </c>
      <c r="I2815" s="0" t="s">
        <v>1508</v>
      </c>
      <c r="J2815" s="0" t="s">
        <v>229</v>
      </c>
      <c r="K2815" s="0" t="n">
        <v>4</v>
      </c>
      <c r="L2815" s="6" t="n">
        <v>44474</v>
      </c>
      <c r="M2815" s="0" t="s">
        <v>229</v>
      </c>
      <c r="N2815" s="0" t="n">
        <v>4</v>
      </c>
      <c r="O2815" s="0" t="s">
        <v>3669</v>
      </c>
      <c r="P2815" s="0" t="s">
        <v>222</v>
      </c>
      <c r="Q2815" s="0" t="n">
        <v>4</v>
      </c>
      <c r="R2815" s="0" t="s">
        <v>42</v>
      </c>
      <c r="S2815" s="0" t="s">
        <v>43</v>
      </c>
      <c r="T2815" s="0" t="n">
        <v>0</v>
      </c>
      <c r="U2815" s="0" t="s">
        <v>42</v>
      </c>
      <c r="V2815" s="0" t="s">
        <v>43</v>
      </c>
      <c r="W2815" s="0" t="n">
        <v>0</v>
      </c>
      <c r="X2815" s="0" t="s">
        <v>42</v>
      </c>
      <c r="Y2815" s="0" t="s">
        <v>43</v>
      </c>
      <c r="Z2815" s="0" t="n">
        <v>0</v>
      </c>
      <c r="AA2815" s="0" t="s">
        <v>42</v>
      </c>
      <c r="AB2815" s="0" t="s">
        <v>43</v>
      </c>
      <c r="AC2815" s="0" t="n">
        <v>0</v>
      </c>
      <c r="AD2815" s="0" t="s">
        <v>42</v>
      </c>
      <c r="AE2815" s="0" t="s">
        <v>43</v>
      </c>
      <c r="AF2815" s="0" t="n">
        <v>0</v>
      </c>
      <c r="AG2815" s="0" t="s">
        <v>42</v>
      </c>
      <c r="AH2815" s="0" t="s">
        <v>43</v>
      </c>
      <c r="AI2815" s="0" t="n">
        <v>0</v>
      </c>
    </row>
    <row r="2816" customFormat="false" ht="13.8" hidden="false" customHeight="false" outlineLevel="0" collapsed="false">
      <c r="A2816" s="0" t="s">
        <v>692</v>
      </c>
      <c r="B2816" s="0" t="s">
        <v>3410</v>
      </c>
      <c r="C2816" s="1" t="e">
        <f aca="false">VLOOKUP(LEFT(#REF!,2),#REF!,2,0)</f>
        <v>#REF!</v>
      </c>
      <c r="D2816" s="2" t="str">
        <f aca="false">RIGHT(B2816,8)</f>
        <v>18:35:00</v>
      </c>
      <c r="E2816" s="5" t="e">
        <f aca="false">C2816+D2816</f>
        <v>#REF!</v>
      </c>
      <c r="F2816" s="0" t="s">
        <v>3362</v>
      </c>
      <c r="G2816" s="0" t="s">
        <v>693</v>
      </c>
      <c r="H2816" s="3" t="n">
        <v>416</v>
      </c>
      <c r="I2816" s="0" t="s">
        <v>367</v>
      </c>
      <c r="J2816" s="0" t="s">
        <v>229</v>
      </c>
      <c r="K2816" s="0" t="n">
        <v>4</v>
      </c>
      <c r="L2816" s="6" t="n">
        <v>44445</v>
      </c>
      <c r="M2816" s="0" t="s">
        <v>229</v>
      </c>
      <c r="N2816" s="0" t="n">
        <v>4</v>
      </c>
      <c r="O2816" s="0" t="s">
        <v>3670</v>
      </c>
      <c r="P2816" s="0" t="s">
        <v>222</v>
      </c>
      <c r="Q2816" s="0" t="n">
        <v>4</v>
      </c>
      <c r="R2816" s="0" t="s">
        <v>42</v>
      </c>
      <c r="S2816" s="0" t="s">
        <v>43</v>
      </c>
      <c r="T2816" s="0" t="n">
        <v>0</v>
      </c>
      <c r="U2816" s="0" t="s">
        <v>42</v>
      </c>
      <c r="V2816" s="0" t="s">
        <v>43</v>
      </c>
      <c r="W2816" s="0" t="n">
        <v>0</v>
      </c>
      <c r="X2816" s="0" t="s">
        <v>42</v>
      </c>
      <c r="Y2816" s="0" t="s">
        <v>43</v>
      </c>
      <c r="Z2816" s="0" t="n">
        <v>0</v>
      </c>
      <c r="AA2816" s="0" t="s">
        <v>42</v>
      </c>
      <c r="AB2816" s="0" t="s">
        <v>43</v>
      </c>
      <c r="AC2816" s="0" t="n">
        <v>0</v>
      </c>
      <c r="AD2816" s="0" t="s">
        <v>42</v>
      </c>
      <c r="AE2816" s="0" t="s">
        <v>43</v>
      </c>
      <c r="AF2816" s="0" t="n">
        <v>0</v>
      </c>
      <c r="AG2816" s="0" t="s">
        <v>42</v>
      </c>
      <c r="AH2816" s="0" t="s">
        <v>43</v>
      </c>
      <c r="AI2816" s="0" t="n">
        <v>0</v>
      </c>
    </row>
    <row r="2817" customFormat="false" ht="13.8" hidden="false" customHeight="false" outlineLevel="0" collapsed="false">
      <c r="A2817" s="0" t="s">
        <v>692</v>
      </c>
      <c r="B2817" s="0" t="s">
        <v>3412</v>
      </c>
      <c r="C2817" s="1" t="e">
        <f aca="false">VLOOKUP(LEFT(#REF!,2),#REF!,2,0)</f>
        <v>#REF!</v>
      </c>
      <c r="D2817" s="2" t="str">
        <f aca="false">RIGHT(B2817,8)</f>
        <v>18:40:00</v>
      </c>
      <c r="E2817" s="5" t="e">
        <f aca="false">C2817+D2817</f>
        <v>#REF!</v>
      </c>
      <c r="F2817" s="0" t="s">
        <v>3364</v>
      </c>
      <c r="G2817" s="0" t="s">
        <v>693</v>
      </c>
      <c r="H2817" s="3" t="n">
        <v>260</v>
      </c>
      <c r="I2817" s="0" t="s">
        <v>573</v>
      </c>
      <c r="J2817" s="0" t="s">
        <v>229</v>
      </c>
      <c r="K2817" s="0" t="n">
        <v>4</v>
      </c>
      <c r="L2817" s="6" t="n">
        <v>44503</v>
      </c>
      <c r="M2817" s="0" t="s">
        <v>229</v>
      </c>
      <c r="N2817" s="0" t="n">
        <v>4</v>
      </c>
      <c r="O2817" s="0" t="s">
        <v>3671</v>
      </c>
      <c r="P2817" s="0" t="s">
        <v>222</v>
      </c>
      <c r="Q2817" s="0" t="n">
        <v>4</v>
      </c>
      <c r="R2817" s="0" t="s">
        <v>42</v>
      </c>
      <c r="S2817" s="0" t="s">
        <v>43</v>
      </c>
      <c r="T2817" s="0" t="n">
        <v>0</v>
      </c>
      <c r="U2817" s="0" t="s">
        <v>42</v>
      </c>
      <c r="V2817" s="0" t="s">
        <v>43</v>
      </c>
      <c r="W2817" s="0" t="n">
        <v>0</v>
      </c>
      <c r="X2817" s="0" t="s">
        <v>42</v>
      </c>
      <c r="Y2817" s="0" t="s">
        <v>43</v>
      </c>
      <c r="Z2817" s="0" t="n">
        <v>0</v>
      </c>
      <c r="AA2817" s="0" t="s">
        <v>42</v>
      </c>
      <c r="AB2817" s="0" t="s">
        <v>43</v>
      </c>
      <c r="AC2817" s="0" t="n">
        <v>0</v>
      </c>
      <c r="AD2817" s="0" t="s">
        <v>42</v>
      </c>
      <c r="AE2817" s="0" t="s">
        <v>43</v>
      </c>
      <c r="AF2817" s="0" t="n">
        <v>0</v>
      </c>
      <c r="AG2817" s="0" t="s">
        <v>42</v>
      </c>
      <c r="AH2817" s="0" t="s">
        <v>43</v>
      </c>
      <c r="AI2817" s="0" t="n">
        <v>0</v>
      </c>
    </row>
    <row r="2818" customFormat="false" ht="13.8" hidden="false" customHeight="false" outlineLevel="0" collapsed="false">
      <c r="A2818" s="0" t="s">
        <v>692</v>
      </c>
      <c r="B2818" s="0" t="s">
        <v>3414</v>
      </c>
      <c r="C2818" s="1" t="e">
        <f aca="false">VLOOKUP(LEFT(#REF!,2),#REF!,2,0)</f>
        <v>#REF!</v>
      </c>
      <c r="D2818" s="2" t="str">
        <f aca="false">RIGHT(B2818,8)</f>
        <v>18:45:00</v>
      </c>
      <c r="E2818" s="5" t="e">
        <f aca="false">C2818+D2818</f>
        <v>#REF!</v>
      </c>
      <c r="F2818" s="0" t="s">
        <v>3366</v>
      </c>
      <c r="G2818" s="0" t="s">
        <v>693</v>
      </c>
      <c r="H2818" s="3" t="n">
        <v>440</v>
      </c>
      <c r="I2818" s="0" t="s">
        <v>535</v>
      </c>
      <c r="J2818" s="0" t="s">
        <v>229</v>
      </c>
      <c r="K2818" s="0" t="n">
        <v>4</v>
      </c>
      <c r="L2818" s="0" t="s">
        <v>377</v>
      </c>
      <c r="M2818" s="0" t="s">
        <v>229</v>
      </c>
      <c r="N2818" s="0" t="n">
        <v>4</v>
      </c>
      <c r="O2818" s="0" t="s">
        <v>3672</v>
      </c>
      <c r="P2818" s="0" t="s">
        <v>236</v>
      </c>
      <c r="Q2818" s="0" t="n">
        <v>4</v>
      </c>
      <c r="R2818" s="0" t="s">
        <v>42</v>
      </c>
      <c r="S2818" s="0" t="s">
        <v>43</v>
      </c>
      <c r="T2818" s="0" t="n">
        <v>0</v>
      </c>
      <c r="U2818" s="0" t="s">
        <v>42</v>
      </c>
      <c r="V2818" s="0" t="s">
        <v>43</v>
      </c>
      <c r="W2818" s="0" t="n">
        <v>0</v>
      </c>
      <c r="X2818" s="0" t="s">
        <v>42</v>
      </c>
      <c r="Y2818" s="0" t="s">
        <v>43</v>
      </c>
      <c r="Z2818" s="0" t="n">
        <v>0</v>
      </c>
      <c r="AA2818" s="0" t="s">
        <v>42</v>
      </c>
      <c r="AB2818" s="0" t="s">
        <v>43</v>
      </c>
      <c r="AC2818" s="0" t="n">
        <v>0</v>
      </c>
      <c r="AD2818" s="0" t="s">
        <v>42</v>
      </c>
      <c r="AE2818" s="0" t="s">
        <v>43</v>
      </c>
      <c r="AF2818" s="0" t="n">
        <v>0</v>
      </c>
      <c r="AG2818" s="0" t="s">
        <v>42</v>
      </c>
      <c r="AH2818" s="0" t="s">
        <v>43</v>
      </c>
      <c r="AI2818" s="0" t="n">
        <v>0</v>
      </c>
    </row>
    <row r="2819" customFormat="false" ht="13.8" hidden="false" customHeight="false" outlineLevel="0" collapsed="false">
      <c r="A2819" s="0" t="s">
        <v>692</v>
      </c>
      <c r="B2819" s="0" t="s">
        <v>3416</v>
      </c>
      <c r="C2819" s="1" t="e">
        <f aca="false">VLOOKUP(LEFT(#REF!,2),#REF!,2,0)</f>
        <v>#REF!</v>
      </c>
      <c r="D2819" s="2" t="str">
        <f aca="false">RIGHT(B2819,8)</f>
        <v>18:50:00</v>
      </c>
      <c r="E2819" s="5" t="e">
        <f aca="false">C2819+D2819</f>
        <v>#REF!</v>
      </c>
      <c r="F2819" s="0" t="s">
        <v>3368</v>
      </c>
      <c r="G2819" s="0" t="s">
        <v>693</v>
      </c>
      <c r="H2819" s="3" t="n">
        <v>388</v>
      </c>
      <c r="I2819" s="0" t="s">
        <v>586</v>
      </c>
      <c r="J2819" s="0" t="s">
        <v>38</v>
      </c>
      <c r="K2819" s="0" t="n">
        <v>4</v>
      </c>
      <c r="L2819" s="6" t="n">
        <v>44379</v>
      </c>
      <c r="M2819" s="0" t="s">
        <v>38</v>
      </c>
      <c r="N2819" s="0" t="n">
        <v>4</v>
      </c>
      <c r="O2819" s="0" t="s">
        <v>3673</v>
      </c>
      <c r="P2819" s="0" t="s">
        <v>236</v>
      </c>
      <c r="Q2819" s="0" t="n">
        <v>4</v>
      </c>
      <c r="R2819" s="0" t="s">
        <v>42</v>
      </c>
      <c r="S2819" s="0" t="s">
        <v>43</v>
      </c>
      <c r="T2819" s="0" t="n">
        <v>0</v>
      </c>
      <c r="U2819" s="0" t="s">
        <v>42</v>
      </c>
      <c r="V2819" s="0" t="s">
        <v>43</v>
      </c>
      <c r="W2819" s="0" t="n">
        <v>0</v>
      </c>
      <c r="X2819" s="0" t="s">
        <v>42</v>
      </c>
      <c r="Y2819" s="0" t="s">
        <v>43</v>
      </c>
      <c r="Z2819" s="0" t="n">
        <v>0</v>
      </c>
      <c r="AA2819" s="0" t="s">
        <v>42</v>
      </c>
      <c r="AB2819" s="0" t="s">
        <v>43</v>
      </c>
      <c r="AC2819" s="0" t="n">
        <v>0</v>
      </c>
      <c r="AD2819" s="0" t="s">
        <v>42</v>
      </c>
      <c r="AE2819" s="0" t="s">
        <v>43</v>
      </c>
      <c r="AF2819" s="0" t="n">
        <v>0</v>
      </c>
      <c r="AG2819" s="0" t="s">
        <v>42</v>
      </c>
      <c r="AH2819" s="0" t="s">
        <v>43</v>
      </c>
      <c r="AI2819" s="0" t="n">
        <v>0</v>
      </c>
    </row>
    <row r="2820" customFormat="false" ht="13.8" hidden="false" customHeight="false" outlineLevel="0" collapsed="false">
      <c r="A2820" s="0" t="s">
        <v>692</v>
      </c>
      <c r="B2820" s="0" t="s">
        <v>3417</v>
      </c>
      <c r="C2820" s="1" t="e">
        <f aca="false">VLOOKUP(LEFT(#REF!,2),#REF!,2,0)</f>
        <v>#REF!</v>
      </c>
      <c r="D2820" s="2" t="str">
        <f aca="false">RIGHT(B2820,8)</f>
        <v>18:55:00</v>
      </c>
      <c r="E2820" s="5" t="e">
        <f aca="false">C2820+D2820</f>
        <v>#REF!</v>
      </c>
      <c r="F2820" s="0" t="s">
        <v>3370</v>
      </c>
      <c r="G2820" s="0" t="s">
        <v>693</v>
      </c>
      <c r="H2820" s="3" t="n">
        <v>432</v>
      </c>
      <c r="I2820" s="0" t="s">
        <v>468</v>
      </c>
      <c r="J2820" s="0" t="s">
        <v>38</v>
      </c>
      <c r="K2820" s="0" t="n">
        <v>4</v>
      </c>
      <c r="L2820" s="6" t="n">
        <v>44325</v>
      </c>
      <c r="M2820" s="0" t="s">
        <v>38</v>
      </c>
      <c r="N2820" s="0" t="n">
        <v>4</v>
      </c>
      <c r="O2820" s="0" t="s">
        <v>3674</v>
      </c>
      <c r="P2820" s="0" t="s">
        <v>236</v>
      </c>
      <c r="Q2820" s="0" t="n">
        <v>4</v>
      </c>
      <c r="R2820" s="0" t="s">
        <v>42</v>
      </c>
      <c r="S2820" s="0" t="s">
        <v>43</v>
      </c>
      <c r="T2820" s="0" t="n">
        <v>0</v>
      </c>
      <c r="U2820" s="0" t="s">
        <v>42</v>
      </c>
      <c r="V2820" s="0" t="s">
        <v>43</v>
      </c>
      <c r="W2820" s="0" t="n">
        <v>0</v>
      </c>
      <c r="X2820" s="0" t="s">
        <v>42</v>
      </c>
      <c r="Y2820" s="0" t="s">
        <v>43</v>
      </c>
      <c r="Z2820" s="0" t="n">
        <v>0</v>
      </c>
      <c r="AA2820" s="0" t="s">
        <v>42</v>
      </c>
      <c r="AB2820" s="0" t="s">
        <v>43</v>
      </c>
      <c r="AC2820" s="0" t="n">
        <v>0</v>
      </c>
      <c r="AD2820" s="0" t="s">
        <v>42</v>
      </c>
      <c r="AE2820" s="0" t="s">
        <v>43</v>
      </c>
      <c r="AF2820" s="0" t="n">
        <v>0</v>
      </c>
      <c r="AG2820" s="0" t="s">
        <v>42</v>
      </c>
      <c r="AH2820" s="0" t="s">
        <v>43</v>
      </c>
      <c r="AI2820" s="0" t="n">
        <v>0</v>
      </c>
    </row>
    <row r="2821" customFormat="false" ht="13.8" hidden="false" customHeight="false" outlineLevel="0" collapsed="false">
      <c r="A2821" s="0" t="s">
        <v>692</v>
      </c>
      <c r="B2821" s="0" t="s">
        <v>3418</v>
      </c>
      <c r="C2821" s="1" t="e">
        <f aca="false">VLOOKUP(LEFT(#REF!,2),#REF!,2,0)</f>
        <v>#REF!</v>
      </c>
      <c r="D2821" s="2" t="str">
        <f aca="false">RIGHT(B2821,8)</f>
        <v>19:00:00</v>
      </c>
      <c r="E2821" s="5" t="e">
        <f aca="false">C2821+D2821</f>
        <v>#REF!</v>
      </c>
      <c r="F2821" s="0" t="s">
        <v>3372</v>
      </c>
      <c r="G2821" s="0" t="s">
        <v>693</v>
      </c>
      <c r="H2821" s="3" t="n">
        <v>392</v>
      </c>
      <c r="I2821" s="0" t="s">
        <v>373</v>
      </c>
      <c r="J2821" s="0" t="s">
        <v>229</v>
      </c>
      <c r="K2821" s="0" t="n">
        <v>4</v>
      </c>
      <c r="L2821" s="6" t="n">
        <v>44348</v>
      </c>
      <c r="M2821" s="0" t="s">
        <v>38</v>
      </c>
      <c r="N2821" s="0" t="n">
        <v>4</v>
      </c>
      <c r="O2821" s="0" t="s">
        <v>3675</v>
      </c>
      <c r="P2821" s="0" t="s">
        <v>195</v>
      </c>
      <c r="Q2821" s="0" t="n">
        <v>4</v>
      </c>
      <c r="R2821" s="0" t="s">
        <v>42</v>
      </c>
      <c r="S2821" s="0" t="s">
        <v>43</v>
      </c>
      <c r="T2821" s="0" t="n">
        <v>0</v>
      </c>
      <c r="U2821" s="0" t="s">
        <v>42</v>
      </c>
      <c r="V2821" s="0" t="s">
        <v>43</v>
      </c>
      <c r="W2821" s="0" t="n">
        <v>0</v>
      </c>
      <c r="X2821" s="0" t="s">
        <v>42</v>
      </c>
      <c r="Y2821" s="0" t="s">
        <v>43</v>
      </c>
      <c r="Z2821" s="0" t="n">
        <v>0</v>
      </c>
      <c r="AA2821" s="0" t="s">
        <v>42</v>
      </c>
      <c r="AB2821" s="0" t="s">
        <v>43</v>
      </c>
      <c r="AC2821" s="0" t="n">
        <v>0</v>
      </c>
      <c r="AD2821" s="0" t="s">
        <v>42</v>
      </c>
      <c r="AE2821" s="0" t="s">
        <v>43</v>
      </c>
      <c r="AF2821" s="0" t="n">
        <v>0</v>
      </c>
      <c r="AG2821" s="0" t="s">
        <v>42</v>
      </c>
      <c r="AH2821" s="0" t="s">
        <v>43</v>
      </c>
      <c r="AI2821" s="0" t="n">
        <v>0</v>
      </c>
    </row>
    <row r="2822" customFormat="false" ht="13.8" hidden="false" customHeight="false" outlineLevel="0" collapsed="false">
      <c r="A2822" s="0" t="s">
        <v>692</v>
      </c>
      <c r="B2822" s="0" t="s">
        <v>3419</v>
      </c>
      <c r="C2822" s="1" t="e">
        <f aca="false">VLOOKUP(LEFT(#REF!,2),#REF!,2,0)</f>
        <v>#REF!</v>
      </c>
      <c r="D2822" s="2" t="str">
        <f aca="false">RIGHT(B2822,8)</f>
        <v>19:05:00</v>
      </c>
      <c r="E2822" s="5" t="e">
        <f aca="false">C2822+D2822</f>
        <v>#REF!</v>
      </c>
      <c r="F2822" s="0" t="s">
        <v>3374</v>
      </c>
      <c r="G2822" s="0" t="s">
        <v>693</v>
      </c>
      <c r="H2822" s="3" t="n">
        <v>528</v>
      </c>
      <c r="I2822" s="0" t="s">
        <v>818</v>
      </c>
      <c r="J2822" s="0" t="s">
        <v>229</v>
      </c>
      <c r="K2822" s="0" t="n">
        <v>4</v>
      </c>
      <c r="L2822" s="6" t="n">
        <v>44355</v>
      </c>
      <c r="M2822" s="0" t="s">
        <v>229</v>
      </c>
      <c r="N2822" s="0" t="n">
        <v>4</v>
      </c>
      <c r="O2822" s="0" t="s">
        <v>3676</v>
      </c>
      <c r="P2822" s="0" t="s">
        <v>236</v>
      </c>
      <c r="Q2822" s="0" t="n">
        <v>4</v>
      </c>
      <c r="R2822" s="0" t="s">
        <v>42</v>
      </c>
      <c r="S2822" s="0" t="s">
        <v>43</v>
      </c>
      <c r="T2822" s="0" t="n">
        <v>0</v>
      </c>
      <c r="U2822" s="0" t="s">
        <v>42</v>
      </c>
      <c r="V2822" s="0" t="s">
        <v>43</v>
      </c>
      <c r="W2822" s="0" t="n">
        <v>0</v>
      </c>
      <c r="X2822" s="0" t="s">
        <v>42</v>
      </c>
      <c r="Y2822" s="0" t="s">
        <v>43</v>
      </c>
      <c r="Z2822" s="0" t="n">
        <v>0</v>
      </c>
      <c r="AA2822" s="0" t="s">
        <v>42</v>
      </c>
      <c r="AB2822" s="0" t="s">
        <v>43</v>
      </c>
      <c r="AC2822" s="0" t="n">
        <v>0</v>
      </c>
      <c r="AD2822" s="0" t="s">
        <v>42</v>
      </c>
      <c r="AE2822" s="0" t="s">
        <v>43</v>
      </c>
      <c r="AF2822" s="0" t="n">
        <v>0</v>
      </c>
      <c r="AG2822" s="0" t="s">
        <v>42</v>
      </c>
      <c r="AH2822" s="0" t="s">
        <v>43</v>
      </c>
      <c r="AI2822" s="0" t="n">
        <v>0</v>
      </c>
    </row>
    <row r="2823" customFormat="false" ht="13.8" hidden="false" customHeight="false" outlineLevel="0" collapsed="false">
      <c r="A2823" s="0" t="s">
        <v>692</v>
      </c>
      <c r="B2823" s="0" t="s">
        <v>3421</v>
      </c>
      <c r="C2823" s="1" t="e">
        <f aca="false">VLOOKUP(LEFT(#REF!,2),#REF!,2,0)</f>
        <v>#REF!</v>
      </c>
      <c r="D2823" s="2" t="str">
        <f aca="false">RIGHT(B2823,8)</f>
        <v>19:10:00</v>
      </c>
      <c r="E2823" s="5" t="e">
        <f aca="false">C2823+D2823</f>
        <v>#REF!</v>
      </c>
      <c r="F2823" s="0" t="s">
        <v>3376</v>
      </c>
      <c r="G2823" s="0" t="s">
        <v>693</v>
      </c>
      <c r="H2823" s="3" t="n">
        <v>676</v>
      </c>
      <c r="I2823" s="0" t="s">
        <v>904</v>
      </c>
      <c r="J2823" s="0" t="s">
        <v>229</v>
      </c>
      <c r="K2823" s="0" t="n">
        <v>4</v>
      </c>
      <c r="L2823" s="6" t="n">
        <v>44415</v>
      </c>
      <c r="M2823" s="0" t="s">
        <v>229</v>
      </c>
      <c r="N2823" s="0" t="n">
        <v>4</v>
      </c>
      <c r="O2823" s="0" t="s">
        <v>3677</v>
      </c>
      <c r="P2823" s="0" t="s">
        <v>222</v>
      </c>
      <c r="Q2823" s="0" t="n">
        <v>4</v>
      </c>
      <c r="R2823" s="0" t="s">
        <v>42</v>
      </c>
      <c r="S2823" s="0" t="s">
        <v>43</v>
      </c>
      <c r="T2823" s="0" t="n">
        <v>0</v>
      </c>
      <c r="U2823" s="0" t="s">
        <v>42</v>
      </c>
      <c r="V2823" s="0" t="s">
        <v>43</v>
      </c>
      <c r="W2823" s="0" t="n">
        <v>0</v>
      </c>
      <c r="X2823" s="0" t="s">
        <v>42</v>
      </c>
      <c r="Y2823" s="0" t="s">
        <v>43</v>
      </c>
      <c r="Z2823" s="0" t="n">
        <v>0</v>
      </c>
      <c r="AA2823" s="0" t="s">
        <v>42</v>
      </c>
      <c r="AB2823" s="0" t="s">
        <v>43</v>
      </c>
      <c r="AC2823" s="0" t="n">
        <v>0</v>
      </c>
      <c r="AD2823" s="0" t="s">
        <v>42</v>
      </c>
      <c r="AE2823" s="0" t="s">
        <v>43</v>
      </c>
      <c r="AF2823" s="0" t="n">
        <v>0</v>
      </c>
      <c r="AG2823" s="0" t="s">
        <v>42</v>
      </c>
      <c r="AH2823" s="0" t="s">
        <v>43</v>
      </c>
      <c r="AI2823" s="0" t="n">
        <v>0</v>
      </c>
    </row>
    <row r="2824" customFormat="false" ht="13.8" hidden="false" customHeight="false" outlineLevel="0" collapsed="false">
      <c r="A2824" s="0" t="s">
        <v>692</v>
      </c>
      <c r="B2824" s="0" t="s">
        <v>3423</v>
      </c>
      <c r="C2824" s="1" t="e">
        <f aca="false">VLOOKUP(LEFT(#REF!,2),#REF!,2,0)</f>
        <v>#REF!</v>
      </c>
      <c r="D2824" s="2" t="str">
        <f aca="false">RIGHT(B2824,8)</f>
        <v>19:15:00</v>
      </c>
      <c r="E2824" s="5" t="e">
        <f aca="false">C2824+D2824</f>
        <v>#REF!</v>
      </c>
      <c r="F2824" s="0" t="s">
        <v>3378</v>
      </c>
      <c r="G2824" s="0" t="s">
        <v>693</v>
      </c>
      <c r="H2824" s="3" t="n">
        <v>488</v>
      </c>
      <c r="I2824" s="0" t="s">
        <v>231</v>
      </c>
      <c r="J2824" s="0" t="s">
        <v>229</v>
      </c>
      <c r="K2824" s="0" t="n">
        <v>4</v>
      </c>
      <c r="L2824" s="6" t="n">
        <v>44348</v>
      </c>
      <c r="M2824" s="0" t="s">
        <v>229</v>
      </c>
      <c r="N2824" s="0" t="n">
        <v>4</v>
      </c>
      <c r="O2824" s="0" t="s">
        <v>3678</v>
      </c>
      <c r="P2824" s="0" t="s">
        <v>195</v>
      </c>
      <c r="Q2824" s="0" t="n">
        <v>4</v>
      </c>
      <c r="R2824" s="0" t="s">
        <v>42</v>
      </c>
      <c r="S2824" s="0" t="s">
        <v>43</v>
      </c>
      <c r="T2824" s="0" t="n">
        <v>0</v>
      </c>
      <c r="U2824" s="0" t="s">
        <v>42</v>
      </c>
      <c r="V2824" s="0" t="s">
        <v>43</v>
      </c>
      <c r="W2824" s="0" t="n">
        <v>0</v>
      </c>
      <c r="X2824" s="0" t="s">
        <v>42</v>
      </c>
      <c r="Y2824" s="0" t="s">
        <v>43</v>
      </c>
      <c r="Z2824" s="0" t="n">
        <v>0</v>
      </c>
      <c r="AA2824" s="0" t="s">
        <v>42</v>
      </c>
      <c r="AB2824" s="0" t="s">
        <v>43</v>
      </c>
      <c r="AC2824" s="0" t="n">
        <v>0</v>
      </c>
      <c r="AD2824" s="0" t="s">
        <v>42</v>
      </c>
      <c r="AE2824" s="0" t="s">
        <v>43</v>
      </c>
      <c r="AF2824" s="0" t="n">
        <v>0</v>
      </c>
      <c r="AG2824" s="0" t="s">
        <v>42</v>
      </c>
      <c r="AH2824" s="0" t="s">
        <v>43</v>
      </c>
      <c r="AI2824" s="0" t="n">
        <v>0</v>
      </c>
    </row>
    <row r="2825" customFormat="false" ht="13.8" hidden="false" customHeight="false" outlineLevel="0" collapsed="false">
      <c r="A2825" s="0" t="s">
        <v>692</v>
      </c>
      <c r="B2825" s="0" t="s">
        <v>3425</v>
      </c>
      <c r="C2825" s="1" t="e">
        <f aca="false">VLOOKUP(LEFT(#REF!,2),#REF!,2,0)</f>
        <v>#REF!</v>
      </c>
      <c r="D2825" s="2" t="str">
        <f aca="false">RIGHT(B2825,8)</f>
        <v>19:20:00</v>
      </c>
      <c r="E2825" s="5" t="e">
        <f aca="false">C2825+D2825</f>
        <v>#REF!</v>
      </c>
      <c r="F2825" s="0" t="s">
        <v>3380</v>
      </c>
      <c r="G2825" s="0" t="s">
        <v>693</v>
      </c>
      <c r="H2825" s="3" t="n">
        <v>336</v>
      </c>
      <c r="I2825" s="0" t="s">
        <v>326</v>
      </c>
      <c r="J2825" s="0" t="s">
        <v>38</v>
      </c>
      <c r="K2825" s="0" t="n">
        <v>4</v>
      </c>
      <c r="L2825" s="6" t="n">
        <v>44288</v>
      </c>
      <c r="M2825" s="0" t="s">
        <v>38</v>
      </c>
      <c r="N2825" s="0" t="n">
        <v>4</v>
      </c>
      <c r="O2825" s="0" t="s">
        <v>3679</v>
      </c>
      <c r="P2825" s="0" t="s">
        <v>195</v>
      </c>
      <c r="Q2825" s="0" t="n">
        <v>4</v>
      </c>
      <c r="R2825" s="0" t="s">
        <v>42</v>
      </c>
      <c r="S2825" s="0" t="s">
        <v>43</v>
      </c>
      <c r="T2825" s="0" t="n">
        <v>0</v>
      </c>
      <c r="U2825" s="0" t="s">
        <v>42</v>
      </c>
      <c r="V2825" s="0" t="s">
        <v>43</v>
      </c>
      <c r="W2825" s="0" t="n">
        <v>0</v>
      </c>
      <c r="X2825" s="0" t="s">
        <v>42</v>
      </c>
      <c r="Y2825" s="0" t="s">
        <v>43</v>
      </c>
      <c r="Z2825" s="0" t="n">
        <v>0</v>
      </c>
      <c r="AA2825" s="0" t="s">
        <v>42</v>
      </c>
      <c r="AB2825" s="0" t="s">
        <v>43</v>
      </c>
      <c r="AC2825" s="0" t="n">
        <v>0</v>
      </c>
      <c r="AD2825" s="0" t="s">
        <v>42</v>
      </c>
      <c r="AE2825" s="0" t="s">
        <v>43</v>
      </c>
      <c r="AF2825" s="0" t="n">
        <v>0</v>
      </c>
      <c r="AG2825" s="0" t="s">
        <v>42</v>
      </c>
      <c r="AH2825" s="0" t="s">
        <v>43</v>
      </c>
      <c r="AI2825" s="0" t="n">
        <v>0</v>
      </c>
    </row>
    <row r="2826" customFormat="false" ht="13.8" hidden="false" customHeight="false" outlineLevel="0" collapsed="false">
      <c r="A2826" s="0" t="s">
        <v>692</v>
      </c>
      <c r="B2826" s="0" t="s">
        <v>3426</v>
      </c>
      <c r="C2826" s="1" t="e">
        <f aca="false">VLOOKUP(LEFT(#REF!,2),#REF!,2,0)</f>
        <v>#REF!</v>
      </c>
      <c r="D2826" s="2" t="str">
        <f aca="false">RIGHT(B2826,8)</f>
        <v>19:25:00</v>
      </c>
      <c r="E2826" s="5" t="e">
        <f aca="false">C2826+D2826</f>
        <v>#REF!</v>
      </c>
      <c r="F2826" s="0" t="s">
        <v>3382</v>
      </c>
      <c r="G2826" s="0" t="s">
        <v>693</v>
      </c>
      <c r="H2826" s="3" t="n">
        <v>420</v>
      </c>
      <c r="I2826" s="0" t="s">
        <v>423</v>
      </c>
      <c r="J2826" s="0" t="s">
        <v>38</v>
      </c>
      <c r="K2826" s="0" t="n">
        <v>4</v>
      </c>
      <c r="L2826" s="6" t="n">
        <v>44321</v>
      </c>
      <c r="M2826" s="0" t="s">
        <v>38</v>
      </c>
      <c r="N2826" s="0" t="n">
        <v>4</v>
      </c>
      <c r="O2826" s="0" t="s">
        <v>3680</v>
      </c>
      <c r="P2826" s="0" t="s">
        <v>195</v>
      </c>
      <c r="Q2826" s="0" t="n">
        <v>4</v>
      </c>
      <c r="R2826" s="0" t="s">
        <v>42</v>
      </c>
      <c r="S2826" s="0" t="s">
        <v>43</v>
      </c>
      <c r="T2826" s="0" t="n">
        <v>0</v>
      </c>
      <c r="U2826" s="0" t="s">
        <v>42</v>
      </c>
      <c r="V2826" s="0" t="s">
        <v>43</v>
      </c>
      <c r="W2826" s="0" t="n">
        <v>0</v>
      </c>
      <c r="X2826" s="0" t="s">
        <v>42</v>
      </c>
      <c r="Y2826" s="0" t="s">
        <v>43</v>
      </c>
      <c r="Z2826" s="0" t="n">
        <v>0</v>
      </c>
      <c r="AA2826" s="0" t="s">
        <v>42</v>
      </c>
      <c r="AB2826" s="0" t="s">
        <v>43</v>
      </c>
      <c r="AC2826" s="0" t="n">
        <v>0</v>
      </c>
      <c r="AD2826" s="0" t="s">
        <v>42</v>
      </c>
      <c r="AE2826" s="0" t="s">
        <v>43</v>
      </c>
      <c r="AF2826" s="0" t="n">
        <v>0</v>
      </c>
      <c r="AG2826" s="0" t="s">
        <v>42</v>
      </c>
      <c r="AH2826" s="0" t="s">
        <v>43</v>
      </c>
      <c r="AI2826" s="0" t="n">
        <v>0</v>
      </c>
    </row>
    <row r="2827" customFormat="false" ht="13.8" hidden="false" customHeight="false" outlineLevel="0" collapsed="false">
      <c r="A2827" s="0" t="s">
        <v>692</v>
      </c>
      <c r="B2827" s="0" t="s">
        <v>3428</v>
      </c>
      <c r="C2827" s="1" t="e">
        <f aca="false">VLOOKUP(LEFT(#REF!,2),#REF!,2,0)</f>
        <v>#REF!</v>
      </c>
      <c r="D2827" s="2" t="str">
        <f aca="false">RIGHT(B2827,8)</f>
        <v>19:30:00</v>
      </c>
      <c r="E2827" s="5" t="e">
        <f aca="false">C2827+D2827</f>
        <v>#REF!</v>
      </c>
      <c r="F2827" s="0" t="s">
        <v>3384</v>
      </c>
      <c r="G2827" s="0" t="s">
        <v>693</v>
      </c>
      <c r="H2827" s="3" t="n">
        <v>564</v>
      </c>
      <c r="I2827" s="0" t="s">
        <v>918</v>
      </c>
      <c r="J2827" s="0" t="s">
        <v>229</v>
      </c>
      <c r="K2827" s="0" t="n">
        <v>4</v>
      </c>
      <c r="L2827" s="6" t="n">
        <v>44378</v>
      </c>
      <c r="M2827" s="0" t="s">
        <v>38</v>
      </c>
      <c r="N2827" s="0" t="n">
        <v>4</v>
      </c>
      <c r="O2827" s="0" t="s">
        <v>3681</v>
      </c>
      <c r="P2827" s="0" t="s">
        <v>195</v>
      </c>
      <c r="Q2827" s="0" t="n">
        <v>4</v>
      </c>
      <c r="R2827" s="0" t="s">
        <v>42</v>
      </c>
      <c r="S2827" s="0" t="s">
        <v>43</v>
      </c>
      <c r="T2827" s="0" t="n">
        <v>0</v>
      </c>
      <c r="U2827" s="0" t="s">
        <v>42</v>
      </c>
      <c r="V2827" s="0" t="s">
        <v>43</v>
      </c>
      <c r="W2827" s="0" t="n">
        <v>0</v>
      </c>
      <c r="X2827" s="0" t="s">
        <v>42</v>
      </c>
      <c r="Y2827" s="0" t="s">
        <v>43</v>
      </c>
      <c r="Z2827" s="0" t="n">
        <v>0</v>
      </c>
      <c r="AA2827" s="0" t="s">
        <v>42</v>
      </c>
      <c r="AB2827" s="0" t="s">
        <v>43</v>
      </c>
      <c r="AC2827" s="0" t="n">
        <v>0</v>
      </c>
      <c r="AD2827" s="0" t="s">
        <v>42</v>
      </c>
      <c r="AE2827" s="0" t="s">
        <v>43</v>
      </c>
      <c r="AF2827" s="0" t="n">
        <v>0</v>
      </c>
      <c r="AG2827" s="0" t="s">
        <v>42</v>
      </c>
      <c r="AH2827" s="0" t="s">
        <v>43</v>
      </c>
      <c r="AI2827" s="0" t="n">
        <v>0</v>
      </c>
    </row>
    <row r="2828" customFormat="false" ht="13.8" hidden="false" customHeight="false" outlineLevel="0" collapsed="false">
      <c r="A2828" s="0" t="s">
        <v>692</v>
      </c>
      <c r="B2828" s="0" t="s">
        <v>3430</v>
      </c>
      <c r="C2828" s="1" t="e">
        <f aca="false">VLOOKUP(LEFT(#REF!,2),#REF!,2,0)</f>
        <v>#REF!</v>
      </c>
      <c r="D2828" s="2" t="str">
        <f aca="false">RIGHT(B2828,8)</f>
        <v>19:35:00</v>
      </c>
      <c r="E2828" s="5" t="e">
        <f aca="false">C2828+D2828</f>
        <v>#REF!</v>
      </c>
      <c r="F2828" s="0" t="s">
        <v>3386</v>
      </c>
      <c r="G2828" s="0" t="s">
        <v>693</v>
      </c>
      <c r="H2828" s="3" t="n">
        <v>300</v>
      </c>
      <c r="I2828" s="0" t="s">
        <v>400</v>
      </c>
      <c r="J2828" s="0" t="s">
        <v>229</v>
      </c>
      <c r="K2828" s="0" t="n">
        <v>4</v>
      </c>
      <c r="L2828" s="6" t="n">
        <v>44288</v>
      </c>
      <c r="M2828" s="0" t="s">
        <v>38</v>
      </c>
      <c r="N2828" s="0" t="n">
        <v>4</v>
      </c>
      <c r="O2828" s="0" t="s">
        <v>3682</v>
      </c>
      <c r="P2828" s="0" t="s">
        <v>195</v>
      </c>
      <c r="Q2828" s="0" t="n">
        <v>4</v>
      </c>
      <c r="R2828" s="0" t="s">
        <v>42</v>
      </c>
      <c r="S2828" s="0" t="s">
        <v>43</v>
      </c>
      <c r="T2828" s="0" t="n">
        <v>0</v>
      </c>
      <c r="U2828" s="0" t="s">
        <v>42</v>
      </c>
      <c r="V2828" s="0" t="s">
        <v>43</v>
      </c>
      <c r="W2828" s="0" t="n">
        <v>0</v>
      </c>
      <c r="X2828" s="0" t="s">
        <v>42</v>
      </c>
      <c r="Y2828" s="0" t="s">
        <v>43</v>
      </c>
      <c r="Z2828" s="0" t="n">
        <v>0</v>
      </c>
      <c r="AA2828" s="0" t="s">
        <v>42</v>
      </c>
      <c r="AB2828" s="0" t="s">
        <v>43</v>
      </c>
      <c r="AC2828" s="0" t="n">
        <v>0</v>
      </c>
      <c r="AD2828" s="0" t="s">
        <v>42</v>
      </c>
      <c r="AE2828" s="0" t="s">
        <v>43</v>
      </c>
      <c r="AF2828" s="0" t="n">
        <v>0</v>
      </c>
      <c r="AG2828" s="0" t="s">
        <v>42</v>
      </c>
      <c r="AH2828" s="0" t="s">
        <v>43</v>
      </c>
      <c r="AI2828" s="0" t="n">
        <v>0</v>
      </c>
    </row>
    <row r="2829" customFormat="false" ht="13.8" hidden="false" customHeight="false" outlineLevel="0" collapsed="false">
      <c r="A2829" s="0" t="s">
        <v>692</v>
      </c>
      <c r="B2829" s="0" t="s">
        <v>3432</v>
      </c>
      <c r="C2829" s="1" t="e">
        <f aca="false">VLOOKUP(LEFT(#REF!,2),#REF!,2,0)</f>
        <v>#REF!</v>
      </c>
      <c r="D2829" s="2" t="str">
        <f aca="false">RIGHT(B2829,8)</f>
        <v>19:40:00</v>
      </c>
      <c r="E2829" s="5" t="e">
        <f aca="false">C2829+D2829</f>
        <v>#REF!</v>
      </c>
      <c r="F2829" s="0" t="s">
        <v>3388</v>
      </c>
      <c r="G2829" s="0" t="s">
        <v>693</v>
      </c>
      <c r="H2829" s="3" t="n">
        <v>384</v>
      </c>
      <c r="I2829" s="0" t="s">
        <v>364</v>
      </c>
      <c r="J2829" s="0" t="s">
        <v>38</v>
      </c>
      <c r="K2829" s="0" t="n">
        <v>4</v>
      </c>
      <c r="L2829" s="0" t="s">
        <v>406</v>
      </c>
      <c r="M2829" s="0" t="s">
        <v>38</v>
      </c>
      <c r="N2829" s="0" t="n">
        <v>4</v>
      </c>
      <c r="O2829" s="0" t="s">
        <v>3682</v>
      </c>
      <c r="P2829" s="0" t="s">
        <v>195</v>
      </c>
      <c r="Q2829" s="0" t="n">
        <v>4</v>
      </c>
      <c r="R2829" s="0" t="s">
        <v>42</v>
      </c>
      <c r="S2829" s="0" t="s">
        <v>43</v>
      </c>
      <c r="T2829" s="0" t="n">
        <v>0</v>
      </c>
      <c r="U2829" s="0" t="s">
        <v>42</v>
      </c>
      <c r="V2829" s="0" t="s">
        <v>43</v>
      </c>
      <c r="W2829" s="0" t="n">
        <v>0</v>
      </c>
      <c r="X2829" s="0" t="s">
        <v>42</v>
      </c>
      <c r="Y2829" s="0" t="s">
        <v>43</v>
      </c>
      <c r="Z2829" s="0" t="n">
        <v>0</v>
      </c>
      <c r="AA2829" s="0" t="s">
        <v>42</v>
      </c>
      <c r="AB2829" s="0" t="s">
        <v>43</v>
      </c>
      <c r="AC2829" s="0" t="n">
        <v>0</v>
      </c>
      <c r="AD2829" s="0" t="s">
        <v>42</v>
      </c>
      <c r="AE2829" s="0" t="s">
        <v>43</v>
      </c>
      <c r="AF2829" s="0" t="n">
        <v>0</v>
      </c>
      <c r="AG2829" s="0" t="s">
        <v>42</v>
      </c>
      <c r="AH2829" s="0" t="s">
        <v>43</v>
      </c>
      <c r="AI2829" s="0" t="n">
        <v>0</v>
      </c>
    </row>
    <row r="2830" customFormat="false" ht="13.8" hidden="false" customHeight="false" outlineLevel="0" collapsed="false">
      <c r="A2830" s="0" t="s">
        <v>692</v>
      </c>
      <c r="B2830" s="0" t="s">
        <v>3433</v>
      </c>
      <c r="C2830" s="1" t="e">
        <f aca="false">VLOOKUP(LEFT(#REF!,2),#REF!,2,0)</f>
        <v>#REF!</v>
      </c>
      <c r="D2830" s="2" t="str">
        <f aca="false">RIGHT(B2830,8)</f>
        <v>19:45:00</v>
      </c>
      <c r="E2830" s="5" t="e">
        <f aca="false">C2830+D2830</f>
        <v>#REF!</v>
      </c>
      <c r="F2830" s="0" t="s">
        <v>3390</v>
      </c>
      <c r="G2830" s="0" t="s">
        <v>693</v>
      </c>
      <c r="H2830" s="3" t="n">
        <v>456</v>
      </c>
      <c r="I2830" s="0" t="s">
        <v>927</v>
      </c>
      <c r="J2830" s="0" t="s">
        <v>38</v>
      </c>
      <c r="K2830" s="0" t="n">
        <v>4</v>
      </c>
      <c r="L2830" s="6" t="n">
        <v>44351</v>
      </c>
      <c r="M2830" s="0" t="s">
        <v>38</v>
      </c>
      <c r="N2830" s="0" t="n">
        <v>4</v>
      </c>
      <c r="O2830" s="0" t="s">
        <v>3683</v>
      </c>
      <c r="P2830" s="0" t="s">
        <v>195</v>
      </c>
      <c r="Q2830" s="0" t="n">
        <v>4</v>
      </c>
      <c r="R2830" s="0" t="s">
        <v>42</v>
      </c>
      <c r="S2830" s="0" t="s">
        <v>43</v>
      </c>
      <c r="T2830" s="0" t="n">
        <v>0</v>
      </c>
      <c r="U2830" s="0" t="s">
        <v>42</v>
      </c>
      <c r="V2830" s="0" t="s">
        <v>43</v>
      </c>
      <c r="W2830" s="0" t="n">
        <v>0</v>
      </c>
      <c r="X2830" s="0" t="s">
        <v>42</v>
      </c>
      <c r="Y2830" s="0" t="s">
        <v>43</v>
      </c>
      <c r="Z2830" s="0" t="n">
        <v>0</v>
      </c>
      <c r="AA2830" s="0" t="s">
        <v>42</v>
      </c>
      <c r="AB2830" s="0" t="s">
        <v>43</v>
      </c>
      <c r="AC2830" s="0" t="n">
        <v>0</v>
      </c>
      <c r="AD2830" s="0" t="s">
        <v>42</v>
      </c>
      <c r="AE2830" s="0" t="s">
        <v>43</v>
      </c>
      <c r="AF2830" s="0" t="n">
        <v>0</v>
      </c>
      <c r="AG2830" s="0" t="s">
        <v>42</v>
      </c>
      <c r="AH2830" s="0" t="s">
        <v>43</v>
      </c>
      <c r="AI2830" s="0" t="n">
        <v>0</v>
      </c>
    </row>
    <row r="2831" customFormat="false" ht="13.8" hidden="false" customHeight="false" outlineLevel="0" collapsed="false">
      <c r="A2831" s="0" t="s">
        <v>692</v>
      </c>
      <c r="B2831" s="0" t="s">
        <v>3435</v>
      </c>
      <c r="C2831" s="1" t="e">
        <f aca="false">VLOOKUP(LEFT(#REF!,2),#REF!,2,0)</f>
        <v>#REF!</v>
      </c>
      <c r="D2831" s="2" t="str">
        <f aca="false">RIGHT(B2831,8)</f>
        <v>19:50:00</v>
      </c>
      <c r="E2831" s="5" t="e">
        <f aca="false">C2831+D2831</f>
        <v>#REF!</v>
      </c>
      <c r="F2831" s="0" t="s">
        <v>3392</v>
      </c>
      <c r="G2831" s="0" t="s">
        <v>693</v>
      </c>
      <c r="H2831" s="3" t="n">
        <v>504</v>
      </c>
      <c r="I2831" s="0" t="s">
        <v>465</v>
      </c>
      <c r="J2831" s="0" t="s">
        <v>229</v>
      </c>
      <c r="K2831" s="0" t="n">
        <v>4</v>
      </c>
      <c r="L2831" s="6" t="n">
        <v>44351</v>
      </c>
      <c r="M2831" s="0" t="s">
        <v>38</v>
      </c>
      <c r="N2831" s="0" t="n">
        <v>4</v>
      </c>
      <c r="O2831" s="0" t="s">
        <v>3684</v>
      </c>
      <c r="P2831" s="0" t="s">
        <v>195</v>
      </c>
      <c r="Q2831" s="0" t="n">
        <v>4</v>
      </c>
      <c r="R2831" s="0" t="s">
        <v>42</v>
      </c>
      <c r="S2831" s="0" t="s">
        <v>43</v>
      </c>
      <c r="T2831" s="0" t="n">
        <v>0</v>
      </c>
      <c r="U2831" s="0" t="s">
        <v>42</v>
      </c>
      <c r="V2831" s="0" t="s">
        <v>43</v>
      </c>
      <c r="W2831" s="0" t="n">
        <v>0</v>
      </c>
      <c r="X2831" s="0" t="s">
        <v>42</v>
      </c>
      <c r="Y2831" s="0" t="s">
        <v>43</v>
      </c>
      <c r="Z2831" s="0" t="n">
        <v>0</v>
      </c>
      <c r="AA2831" s="0" t="s">
        <v>42</v>
      </c>
      <c r="AB2831" s="0" t="s">
        <v>43</v>
      </c>
      <c r="AC2831" s="0" t="n">
        <v>0</v>
      </c>
      <c r="AD2831" s="0" t="s">
        <v>42</v>
      </c>
      <c r="AE2831" s="0" t="s">
        <v>43</v>
      </c>
      <c r="AF2831" s="0" t="n">
        <v>0</v>
      </c>
      <c r="AG2831" s="0" t="s">
        <v>42</v>
      </c>
      <c r="AH2831" s="0" t="s">
        <v>43</v>
      </c>
      <c r="AI2831" s="0" t="n">
        <v>0</v>
      </c>
    </row>
    <row r="2832" customFormat="false" ht="13.8" hidden="false" customHeight="false" outlineLevel="0" collapsed="false">
      <c r="A2832" s="0" t="s">
        <v>692</v>
      </c>
      <c r="B2832" s="0" t="s">
        <v>3436</v>
      </c>
      <c r="C2832" s="1" t="e">
        <f aca="false">VLOOKUP(LEFT(#REF!,2),#REF!,2,0)</f>
        <v>#REF!</v>
      </c>
      <c r="D2832" s="2" t="str">
        <f aca="false">RIGHT(B2832,8)</f>
        <v>19:55:00</v>
      </c>
      <c r="E2832" s="5" t="e">
        <f aca="false">C2832+D2832</f>
        <v>#REF!</v>
      </c>
      <c r="F2832" s="0" t="s">
        <v>3394</v>
      </c>
      <c r="G2832" s="0" t="s">
        <v>693</v>
      </c>
      <c r="H2832" s="3" t="n">
        <v>384</v>
      </c>
      <c r="I2832" s="0" t="s">
        <v>364</v>
      </c>
      <c r="J2832" s="0" t="s">
        <v>229</v>
      </c>
      <c r="K2832" s="0" t="n">
        <v>4</v>
      </c>
      <c r="L2832" s="6" t="n">
        <v>44288</v>
      </c>
      <c r="M2832" s="0" t="s">
        <v>38</v>
      </c>
      <c r="N2832" s="0" t="n">
        <v>4</v>
      </c>
      <c r="O2832" s="0" t="s">
        <v>3685</v>
      </c>
      <c r="P2832" s="0" t="s">
        <v>195</v>
      </c>
      <c r="Q2832" s="0" t="n">
        <v>4</v>
      </c>
      <c r="R2832" s="0" t="s">
        <v>42</v>
      </c>
      <c r="S2832" s="0" t="s">
        <v>43</v>
      </c>
      <c r="T2832" s="0" t="n">
        <v>0</v>
      </c>
      <c r="U2832" s="0" t="s">
        <v>42</v>
      </c>
      <c r="V2832" s="0" t="s">
        <v>43</v>
      </c>
      <c r="W2832" s="0" t="n">
        <v>0</v>
      </c>
      <c r="X2832" s="0" t="s">
        <v>42</v>
      </c>
      <c r="Y2832" s="0" t="s">
        <v>43</v>
      </c>
      <c r="Z2832" s="0" t="n">
        <v>0</v>
      </c>
      <c r="AA2832" s="0" t="s">
        <v>42</v>
      </c>
      <c r="AB2832" s="0" t="s">
        <v>43</v>
      </c>
      <c r="AC2832" s="0" t="n">
        <v>0</v>
      </c>
      <c r="AD2832" s="0" t="s">
        <v>42</v>
      </c>
      <c r="AE2832" s="0" t="s">
        <v>43</v>
      </c>
      <c r="AF2832" s="0" t="n">
        <v>0</v>
      </c>
      <c r="AG2832" s="0" t="s">
        <v>42</v>
      </c>
      <c r="AH2832" s="0" t="s">
        <v>43</v>
      </c>
      <c r="AI2832" s="0" t="n">
        <v>0</v>
      </c>
    </row>
    <row r="2833" customFormat="false" ht="13.8" hidden="false" customHeight="false" outlineLevel="0" collapsed="false">
      <c r="A2833" s="0" t="s">
        <v>692</v>
      </c>
      <c r="B2833" s="0" t="s">
        <v>3437</v>
      </c>
      <c r="C2833" s="1" t="e">
        <f aca="false">VLOOKUP(LEFT(#REF!,2),#REF!,2,0)</f>
        <v>#REF!</v>
      </c>
      <c r="D2833" s="2" t="str">
        <f aca="false">RIGHT(B2833,8)</f>
        <v>20:00:00</v>
      </c>
      <c r="E2833" s="5" t="e">
        <f aca="false">C2833+D2833</f>
        <v>#REF!</v>
      </c>
      <c r="F2833" s="0" t="s">
        <v>3396</v>
      </c>
      <c r="G2833" s="0" t="s">
        <v>693</v>
      </c>
      <c r="H2833" s="3" t="n">
        <v>420</v>
      </c>
      <c r="I2833" s="0" t="s">
        <v>423</v>
      </c>
      <c r="J2833" s="0" t="s">
        <v>38</v>
      </c>
      <c r="K2833" s="0" t="n">
        <v>4</v>
      </c>
      <c r="L2833" s="6" t="n">
        <v>44319</v>
      </c>
      <c r="M2833" s="0" t="s">
        <v>38</v>
      </c>
      <c r="N2833" s="0" t="n">
        <v>4</v>
      </c>
      <c r="O2833" s="0" t="s">
        <v>3685</v>
      </c>
      <c r="P2833" s="0" t="s">
        <v>195</v>
      </c>
      <c r="Q2833" s="0" t="n">
        <v>4</v>
      </c>
      <c r="R2833" s="0" t="s">
        <v>42</v>
      </c>
      <c r="S2833" s="0" t="s">
        <v>43</v>
      </c>
      <c r="T2833" s="0" t="n">
        <v>0</v>
      </c>
      <c r="U2833" s="0" t="s">
        <v>42</v>
      </c>
      <c r="V2833" s="0" t="s">
        <v>43</v>
      </c>
      <c r="W2833" s="0" t="n">
        <v>0</v>
      </c>
      <c r="X2833" s="0" t="s">
        <v>42</v>
      </c>
      <c r="Y2833" s="0" t="s">
        <v>43</v>
      </c>
      <c r="Z2833" s="0" t="n">
        <v>0</v>
      </c>
      <c r="AA2833" s="0" t="s">
        <v>42</v>
      </c>
      <c r="AB2833" s="0" t="s">
        <v>43</v>
      </c>
      <c r="AC2833" s="0" t="n">
        <v>0</v>
      </c>
      <c r="AD2833" s="0" t="s">
        <v>42</v>
      </c>
      <c r="AE2833" s="0" t="s">
        <v>43</v>
      </c>
      <c r="AF2833" s="0" t="n">
        <v>0</v>
      </c>
      <c r="AG2833" s="0" t="s">
        <v>42</v>
      </c>
      <c r="AH2833" s="0" t="s">
        <v>43</v>
      </c>
      <c r="AI2833" s="0" t="n">
        <v>0</v>
      </c>
    </row>
    <row r="2834" customFormat="false" ht="13.8" hidden="false" customHeight="false" outlineLevel="0" collapsed="false">
      <c r="A2834" s="0" t="s">
        <v>692</v>
      </c>
      <c r="B2834" s="0" t="s">
        <v>3438</v>
      </c>
      <c r="C2834" s="1" t="e">
        <f aca="false">VLOOKUP(LEFT(#REF!,2),#REF!,2,0)</f>
        <v>#REF!</v>
      </c>
      <c r="D2834" s="2" t="str">
        <f aca="false">RIGHT(B2834,8)</f>
        <v>20:05:00</v>
      </c>
      <c r="E2834" s="5" t="e">
        <f aca="false">C2834+D2834</f>
        <v>#REF!</v>
      </c>
      <c r="F2834" s="0" t="s">
        <v>3398</v>
      </c>
      <c r="G2834" s="0" t="s">
        <v>693</v>
      </c>
      <c r="H2834" s="3" t="n">
        <v>416</v>
      </c>
      <c r="I2834" s="0" t="s">
        <v>367</v>
      </c>
      <c r="J2834" s="0" t="s">
        <v>229</v>
      </c>
      <c r="K2834" s="0" t="n">
        <v>4</v>
      </c>
      <c r="L2834" s="6" t="n">
        <v>44319</v>
      </c>
      <c r="M2834" s="0" t="s">
        <v>38</v>
      </c>
      <c r="N2834" s="0" t="n">
        <v>4</v>
      </c>
      <c r="O2834" s="0" t="s">
        <v>3686</v>
      </c>
      <c r="P2834" s="0" t="s">
        <v>195</v>
      </c>
      <c r="Q2834" s="0" t="n">
        <v>4</v>
      </c>
      <c r="R2834" s="0" t="s">
        <v>42</v>
      </c>
      <c r="S2834" s="0" t="s">
        <v>43</v>
      </c>
      <c r="T2834" s="0" t="n">
        <v>0</v>
      </c>
      <c r="U2834" s="0" t="s">
        <v>42</v>
      </c>
      <c r="V2834" s="0" t="s">
        <v>43</v>
      </c>
      <c r="W2834" s="0" t="n">
        <v>0</v>
      </c>
      <c r="X2834" s="0" t="s">
        <v>42</v>
      </c>
      <c r="Y2834" s="0" t="s">
        <v>43</v>
      </c>
      <c r="Z2834" s="0" t="n">
        <v>0</v>
      </c>
      <c r="AA2834" s="0" t="s">
        <v>42</v>
      </c>
      <c r="AB2834" s="0" t="s">
        <v>43</v>
      </c>
      <c r="AC2834" s="0" t="n">
        <v>0</v>
      </c>
      <c r="AD2834" s="0" t="s">
        <v>42</v>
      </c>
      <c r="AE2834" s="0" t="s">
        <v>43</v>
      </c>
      <c r="AF2834" s="0" t="n">
        <v>0</v>
      </c>
      <c r="AG2834" s="0" t="s">
        <v>42</v>
      </c>
      <c r="AH2834" s="0" t="s">
        <v>43</v>
      </c>
      <c r="AI2834" s="0" t="n">
        <v>0</v>
      </c>
    </row>
    <row r="2835" customFormat="false" ht="13.8" hidden="false" customHeight="false" outlineLevel="0" collapsed="false">
      <c r="A2835" s="0" t="s">
        <v>692</v>
      </c>
      <c r="B2835" s="0" t="s">
        <v>3439</v>
      </c>
      <c r="C2835" s="1" t="e">
        <f aca="false">VLOOKUP(LEFT(#REF!,2),#REF!,2,0)</f>
        <v>#REF!</v>
      </c>
      <c r="D2835" s="2" t="str">
        <f aca="false">RIGHT(B2835,8)</f>
        <v>20:10:00</v>
      </c>
      <c r="E2835" s="5" t="e">
        <f aca="false">C2835+D2835</f>
        <v>#REF!</v>
      </c>
      <c r="F2835" s="0" t="s">
        <v>3400</v>
      </c>
      <c r="G2835" s="0" t="s">
        <v>693</v>
      </c>
      <c r="H2835" s="3" t="n">
        <v>368</v>
      </c>
      <c r="I2835" s="0" t="s">
        <v>410</v>
      </c>
      <c r="J2835" s="0" t="s">
        <v>229</v>
      </c>
      <c r="K2835" s="0" t="n">
        <v>4</v>
      </c>
      <c r="L2835" s="6" t="n">
        <v>44288</v>
      </c>
      <c r="M2835" s="0" t="s">
        <v>38</v>
      </c>
      <c r="N2835" s="0" t="n">
        <v>4</v>
      </c>
      <c r="O2835" s="0" t="s">
        <v>3685</v>
      </c>
      <c r="P2835" s="0" t="s">
        <v>195</v>
      </c>
      <c r="Q2835" s="0" t="n">
        <v>4</v>
      </c>
      <c r="R2835" s="0" t="s">
        <v>42</v>
      </c>
      <c r="S2835" s="0" t="s">
        <v>43</v>
      </c>
      <c r="T2835" s="0" t="n">
        <v>0</v>
      </c>
      <c r="U2835" s="0" t="s">
        <v>42</v>
      </c>
      <c r="V2835" s="0" t="s">
        <v>43</v>
      </c>
      <c r="W2835" s="0" t="n">
        <v>0</v>
      </c>
      <c r="X2835" s="0" t="s">
        <v>42</v>
      </c>
      <c r="Y2835" s="0" t="s">
        <v>43</v>
      </c>
      <c r="Z2835" s="0" t="n">
        <v>0</v>
      </c>
      <c r="AA2835" s="0" t="s">
        <v>42</v>
      </c>
      <c r="AB2835" s="0" t="s">
        <v>43</v>
      </c>
      <c r="AC2835" s="0" t="n">
        <v>0</v>
      </c>
      <c r="AD2835" s="0" t="s">
        <v>42</v>
      </c>
      <c r="AE2835" s="0" t="s">
        <v>43</v>
      </c>
      <c r="AF2835" s="0" t="n">
        <v>0</v>
      </c>
      <c r="AG2835" s="0" t="s">
        <v>42</v>
      </c>
      <c r="AH2835" s="0" t="s">
        <v>43</v>
      </c>
      <c r="AI2835" s="0" t="n">
        <v>0</v>
      </c>
    </row>
    <row r="2836" customFormat="false" ht="13.8" hidden="false" customHeight="false" outlineLevel="0" collapsed="false">
      <c r="A2836" s="0" t="s">
        <v>692</v>
      </c>
      <c r="B2836" s="0" t="s">
        <v>3440</v>
      </c>
      <c r="C2836" s="1" t="e">
        <f aca="false">VLOOKUP(LEFT(#REF!,2),#REF!,2,0)</f>
        <v>#REF!</v>
      </c>
      <c r="D2836" s="2" t="str">
        <f aca="false">RIGHT(B2836,8)</f>
        <v>20:15:00</v>
      </c>
      <c r="E2836" s="5" t="e">
        <f aca="false">C2836+D2836</f>
        <v>#REF!</v>
      </c>
      <c r="F2836" s="0" t="s">
        <v>3402</v>
      </c>
      <c r="G2836" s="0" t="s">
        <v>693</v>
      </c>
      <c r="H2836" s="3" t="n">
        <v>320</v>
      </c>
      <c r="I2836" s="0" t="s">
        <v>601</v>
      </c>
      <c r="J2836" s="0" t="s">
        <v>229</v>
      </c>
      <c r="K2836" s="0" t="n">
        <v>4</v>
      </c>
      <c r="L2836" s="6" t="n">
        <v>44262</v>
      </c>
      <c r="M2836" s="0" t="s">
        <v>38</v>
      </c>
      <c r="N2836" s="0" t="n">
        <v>4</v>
      </c>
      <c r="O2836" s="0" t="s">
        <v>3685</v>
      </c>
      <c r="P2836" s="0" t="s">
        <v>195</v>
      </c>
      <c r="Q2836" s="0" t="n">
        <v>4</v>
      </c>
      <c r="R2836" s="0" t="s">
        <v>42</v>
      </c>
      <c r="S2836" s="0" t="s">
        <v>43</v>
      </c>
      <c r="T2836" s="0" t="n">
        <v>0</v>
      </c>
      <c r="U2836" s="0" t="s">
        <v>42</v>
      </c>
      <c r="V2836" s="0" t="s">
        <v>43</v>
      </c>
      <c r="W2836" s="0" t="n">
        <v>0</v>
      </c>
      <c r="X2836" s="0" t="s">
        <v>42</v>
      </c>
      <c r="Y2836" s="0" t="s">
        <v>43</v>
      </c>
      <c r="Z2836" s="0" t="n">
        <v>0</v>
      </c>
      <c r="AA2836" s="0" t="s">
        <v>42</v>
      </c>
      <c r="AB2836" s="0" t="s">
        <v>43</v>
      </c>
      <c r="AC2836" s="0" t="n">
        <v>0</v>
      </c>
      <c r="AD2836" s="0" t="s">
        <v>42</v>
      </c>
      <c r="AE2836" s="0" t="s">
        <v>43</v>
      </c>
      <c r="AF2836" s="0" t="n">
        <v>0</v>
      </c>
      <c r="AG2836" s="0" t="s">
        <v>42</v>
      </c>
      <c r="AH2836" s="0" t="s">
        <v>43</v>
      </c>
      <c r="AI2836" s="0" t="n">
        <v>0</v>
      </c>
    </row>
    <row r="2837" customFormat="false" ht="13.8" hidden="false" customHeight="false" outlineLevel="0" collapsed="false">
      <c r="A2837" s="0" t="s">
        <v>692</v>
      </c>
      <c r="B2837" s="0" t="s">
        <v>3441</v>
      </c>
      <c r="C2837" s="1" t="e">
        <f aca="false">VLOOKUP(LEFT(#REF!,2),#REF!,2,0)</f>
        <v>#REF!</v>
      </c>
      <c r="D2837" s="2" t="str">
        <f aca="false">RIGHT(B2837,8)</f>
        <v>20:20:00</v>
      </c>
      <c r="E2837" s="5" t="e">
        <f aca="false">C2837+D2837</f>
        <v>#REF!</v>
      </c>
      <c r="F2837" s="0" t="s">
        <v>3404</v>
      </c>
      <c r="G2837" s="0" t="s">
        <v>693</v>
      </c>
      <c r="H2837" s="3" t="n">
        <v>324</v>
      </c>
      <c r="I2837" s="0" t="s">
        <v>514</v>
      </c>
      <c r="J2837" s="0" t="s">
        <v>229</v>
      </c>
      <c r="K2837" s="0" t="n">
        <v>4</v>
      </c>
      <c r="L2837" s="6" t="n">
        <v>44293</v>
      </c>
      <c r="M2837" s="0" t="s">
        <v>229</v>
      </c>
      <c r="N2837" s="0" t="n">
        <v>4</v>
      </c>
      <c r="O2837" s="0" t="s">
        <v>3687</v>
      </c>
      <c r="P2837" s="0" t="s">
        <v>195</v>
      </c>
      <c r="Q2837" s="0" t="n">
        <v>4</v>
      </c>
      <c r="R2837" s="0" t="s">
        <v>42</v>
      </c>
      <c r="S2837" s="0" t="s">
        <v>43</v>
      </c>
      <c r="T2837" s="0" t="n">
        <v>0</v>
      </c>
      <c r="U2837" s="0" t="s">
        <v>42</v>
      </c>
      <c r="V2837" s="0" t="s">
        <v>43</v>
      </c>
      <c r="W2837" s="0" t="n">
        <v>0</v>
      </c>
      <c r="X2837" s="0" t="s">
        <v>42</v>
      </c>
      <c r="Y2837" s="0" t="s">
        <v>43</v>
      </c>
      <c r="Z2837" s="0" t="n">
        <v>0</v>
      </c>
      <c r="AA2837" s="0" t="s">
        <v>42</v>
      </c>
      <c r="AB2837" s="0" t="s">
        <v>43</v>
      </c>
      <c r="AC2837" s="0" t="n">
        <v>0</v>
      </c>
      <c r="AD2837" s="0" t="s">
        <v>42</v>
      </c>
      <c r="AE2837" s="0" t="s">
        <v>43</v>
      </c>
      <c r="AF2837" s="0" t="n">
        <v>0</v>
      </c>
      <c r="AG2837" s="0" t="s">
        <v>42</v>
      </c>
      <c r="AH2837" s="0" t="s">
        <v>43</v>
      </c>
      <c r="AI2837" s="0" t="n">
        <v>0</v>
      </c>
    </row>
    <row r="2838" customFormat="false" ht="13.8" hidden="false" customHeight="false" outlineLevel="0" collapsed="false">
      <c r="A2838" s="0" t="s">
        <v>692</v>
      </c>
      <c r="B2838" s="0" t="s">
        <v>3442</v>
      </c>
      <c r="C2838" s="1" t="e">
        <f aca="false">VLOOKUP(LEFT(#REF!,2),#REF!,2,0)</f>
        <v>#REF!</v>
      </c>
      <c r="D2838" s="2" t="str">
        <f aca="false">RIGHT(B2838,8)</f>
        <v>20:25:00</v>
      </c>
      <c r="E2838" s="5" t="e">
        <f aca="false">C2838+D2838</f>
        <v>#REF!</v>
      </c>
      <c r="F2838" s="0" t="s">
        <v>3406</v>
      </c>
      <c r="G2838" s="0" t="s">
        <v>693</v>
      </c>
      <c r="H2838" s="3" t="n">
        <v>292</v>
      </c>
      <c r="I2838" s="0" t="s">
        <v>492</v>
      </c>
      <c r="J2838" s="0" t="s">
        <v>38</v>
      </c>
      <c r="K2838" s="0" t="n">
        <v>4</v>
      </c>
      <c r="L2838" s="6" t="n">
        <v>44264</v>
      </c>
      <c r="M2838" s="0" t="s">
        <v>38</v>
      </c>
      <c r="N2838" s="0" t="n">
        <v>4</v>
      </c>
      <c r="O2838" s="0" t="s">
        <v>3685</v>
      </c>
      <c r="P2838" s="0" t="s">
        <v>195</v>
      </c>
      <c r="Q2838" s="0" t="n">
        <v>4</v>
      </c>
      <c r="R2838" s="0" t="s">
        <v>42</v>
      </c>
      <c r="S2838" s="0" t="s">
        <v>43</v>
      </c>
      <c r="T2838" s="0" t="n">
        <v>0</v>
      </c>
      <c r="U2838" s="0" t="s">
        <v>42</v>
      </c>
      <c r="V2838" s="0" t="s">
        <v>43</v>
      </c>
      <c r="W2838" s="0" t="n">
        <v>0</v>
      </c>
      <c r="X2838" s="0" t="s">
        <v>42</v>
      </c>
      <c r="Y2838" s="0" t="s">
        <v>43</v>
      </c>
      <c r="Z2838" s="0" t="n">
        <v>0</v>
      </c>
      <c r="AA2838" s="0" t="s">
        <v>42</v>
      </c>
      <c r="AB2838" s="0" t="s">
        <v>43</v>
      </c>
      <c r="AC2838" s="0" t="n">
        <v>0</v>
      </c>
      <c r="AD2838" s="0" t="s">
        <v>42</v>
      </c>
      <c r="AE2838" s="0" t="s">
        <v>43</v>
      </c>
      <c r="AF2838" s="0" t="n">
        <v>0</v>
      </c>
      <c r="AG2838" s="0" t="s">
        <v>42</v>
      </c>
      <c r="AH2838" s="0" t="s">
        <v>43</v>
      </c>
      <c r="AI2838" s="0" t="n">
        <v>0</v>
      </c>
    </row>
    <row r="2839" customFormat="false" ht="13.8" hidden="false" customHeight="false" outlineLevel="0" collapsed="false">
      <c r="A2839" s="0" t="s">
        <v>692</v>
      </c>
      <c r="B2839" s="0" t="s">
        <v>3443</v>
      </c>
      <c r="C2839" s="1" t="e">
        <f aca="false">VLOOKUP(LEFT(#REF!,2),#REF!,2,0)</f>
        <v>#REF!</v>
      </c>
      <c r="D2839" s="2" t="str">
        <f aca="false">RIGHT(B2839,8)</f>
        <v>20:30:00</v>
      </c>
      <c r="E2839" s="5" t="e">
        <f aca="false">C2839+D2839</f>
        <v>#REF!</v>
      </c>
      <c r="F2839" s="0" t="s">
        <v>3408</v>
      </c>
      <c r="G2839" s="0" t="s">
        <v>693</v>
      </c>
      <c r="H2839" s="3" t="n">
        <v>308</v>
      </c>
      <c r="I2839" s="0" t="s">
        <v>380</v>
      </c>
      <c r="J2839" s="0" t="s">
        <v>229</v>
      </c>
      <c r="K2839" s="0" t="n">
        <v>4</v>
      </c>
      <c r="L2839" s="0" t="s">
        <v>147</v>
      </c>
      <c r="M2839" s="0" t="s">
        <v>38</v>
      </c>
      <c r="N2839" s="0" t="n">
        <v>4</v>
      </c>
      <c r="O2839" s="0" t="s">
        <v>3685</v>
      </c>
      <c r="P2839" s="0" t="s">
        <v>195</v>
      </c>
      <c r="Q2839" s="0" t="n">
        <v>4</v>
      </c>
      <c r="R2839" s="0" t="s">
        <v>42</v>
      </c>
      <c r="S2839" s="0" t="s">
        <v>43</v>
      </c>
      <c r="T2839" s="0" t="n">
        <v>0</v>
      </c>
      <c r="U2839" s="0" t="s">
        <v>42</v>
      </c>
      <c r="V2839" s="0" t="s">
        <v>43</v>
      </c>
      <c r="W2839" s="0" t="n">
        <v>0</v>
      </c>
      <c r="X2839" s="0" t="s">
        <v>42</v>
      </c>
      <c r="Y2839" s="0" t="s">
        <v>43</v>
      </c>
      <c r="Z2839" s="0" t="n">
        <v>0</v>
      </c>
      <c r="AA2839" s="0" t="s">
        <v>42</v>
      </c>
      <c r="AB2839" s="0" t="s">
        <v>43</v>
      </c>
      <c r="AC2839" s="0" t="n">
        <v>0</v>
      </c>
      <c r="AD2839" s="0" t="s">
        <v>42</v>
      </c>
      <c r="AE2839" s="0" t="s">
        <v>43</v>
      </c>
      <c r="AF2839" s="0" t="n">
        <v>0</v>
      </c>
      <c r="AG2839" s="0" t="s">
        <v>42</v>
      </c>
      <c r="AH2839" s="0" t="s">
        <v>43</v>
      </c>
      <c r="AI2839" s="0" t="n">
        <v>0</v>
      </c>
    </row>
    <row r="2840" customFormat="false" ht="13.8" hidden="false" customHeight="false" outlineLevel="0" collapsed="false">
      <c r="A2840" s="0" t="s">
        <v>692</v>
      </c>
      <c r="B2840" s="0" t="s">
        <v>3444</v>
      </c>
      <c r="C2840" s="1" t="e">
        <f aca="false">VLOOKUP(LEFT(#REF!,2),#REF!,2,0)</f>
        <v>#REF!</v>
      </c>
      <c r="D2840" s="2" t="str">
        <f aca="false">RIGHT(B2840,8)</f>
        <v>20:35:00</v>
      </c>
      <c r="E2840" s="5" t="e">
        <f aca="false">C2840+D2840</f>
        <v>#REF!</v>
      </c>
      <c r="F2840" s="0" t="s">
        <v>3410</v>
      </c>
      <c r="G2840" s="0" t="s">
        <v>693</v>
      </c>
      <c r="H2840" s="3" t="n">
        <v>216</v>
      </c>
      <c r="I2840" s="0" t="s">
        <v>930</v>
      </c>
      <c r="J2840" s="0" t="s">
        <v>229</v>
      </c>
      <c r="K2840" s="0" t="n">
        <v>4</v>
      </c>
      <c r="L2840" s="6" t="n">
        <v>44256</v>
      </c>
      <c r="M2840" s="0" t="s">
        <v>38</v>
      </c>
      <c r="N2840" s="0" t="n">
        <v>4</v>
      </c>
      <c r="O2840" s="0" t="s">
        <v>3685</v>
      </c>
      <c r="P2840" s="0" t="s">
        <v>195</v>
      </c>
      <c r="Q2840" s="0" t="n">
        <v>4</v>
      </c>
      <c r="R2840" s="0" t="s">
        <v>42</v>
      </c>
      <c r="S2840" s="0" t="s">
        <v>43</v>
      </c>
      <c r="T2840" s="0" t="n">
        <v>0</v>
      </c>
      <c r="U2840" s="0" t="s">
        <v>42</v>
      </c>
      <c r="V2840" s="0" t="s">
        <v>43</v>
      </c>
      <c r="W2840" s="0" t="n">
        <v>0</v>
      </c>
      <c r="X2840" s="0" t="s">
        <v>42</v>
      </c>
      <c r="Y2840" s="0" t="s">
        <v>43</v>
      </c>
      <c r="Z2840" s="0" t="n">
        <v>0</v>
      </c>
      <c r="AA2840" s="0" t="s">
        <v>42</v>
      </c>
      <c r="AB2840" s="0" t="s">
        <v>43</v>
      </c>
      <c r="AC2840" s="0" t="n">
        <v>0</v>
      </c>
      <c r="AD2840" s="0" t="s">
        <v>42</v>
      </c>
      <c r="AE2840" s="0" t="s">
        <v>43</v>
      </c>
      <c r="AF2840" s="0" t="n">
        <v>0</v>
      </c>
      <c r="AG2840" s="0" t="s">
        <v>42</v>
      </c>
      <c r="AH2840" s="0" t="s">
        <v>43</v>
      </c>
      <c r="AI2840" s="0" t="n">
        <v>0</v>
      </c>
    </row>
    <row r="2841" customFormat="false" ht="13.8" hidden="false" customHeight="false" outlineLevel="0" collapsed="false">
      <c r="A2841" s="0" t="s">
        <v>692</v>
      </c>
      <c r="B2841" s="0" t="s">
        <v>3445</v>
      </c>
      <c r="C2841" s="1" t="e">
        <f aca="false">VLOOKUP(LEFT(#REF!,2),#REF!,2,0)</f>
        <v>#REF!</v>
      </c>
      <c r="D2841" s="2" t="str">
        <f aca="false">RIGHT(B2841,8)</f>
        <v>20:40:00</v>
      </c>
      <c r="E2841" s="5" t="e">
        <f aca="false">C2841+D2841</f>
        <v>#REF!</v>
      </c>
      <c r="F2841" s="0" t="s">
        <v>3412</v>
      </c>
      <c r="G2841" s="0" t="s">
        <v>693</v>
      </c>
      <c r="H2841" s="3" t="n">
        <v>228</v>
      </c>
      <c r="I2841" s="0" t="s">
        <v>589</v>
      </c>
      <c r="J2841" s="0" t="s">
        <v>229</v>
      </c>
      <c r="K2841" s="0" t="n">
        <v>4</v>
      </c>
      <c r="L2841" s="6" t="n">
        <v>44259</v>
      </c>
      <c r="M2841" s="0" t="s">
        <v>38</v>
      </c>
      <c r="N2841" s="0" t="n">
        <v>4</v>
      </c>
      <c r="O2841" s="0" t="s">
        <v>3685</v>
      </c>
      <c r="P2841" s="0" t="s">
        <v>195</v>
      </c>
      <c r="Q2841" s="0" t="n">
        <v>4</v>
      </c>
      <c r="R2841" s="0" t="s">
        <v>42</v>
      </c>
      <c r="S2841" s="0" t="s">
        <v>43</v>
      </c>
      <c r="T2841" s="0" t="n">
        <v>0</v>
      </c>
      <c r="U2841" s="0" t="s">
        <v>42</v>
      </c>
      <c r="V2841" s="0" t="s">
        <v>43</v>
      </c>
      <c r="W2841" s="0" t="n">
        <v>0</v>
      </c>
      <c r="X2841" s="0" t="s">
        <v>42</v>
      </c>
      <c r="Y2841" s="0" t="s">
        <v>43</v>
      </c>
      <c r="Z2841" s="0" t="n">
        <v>0</v>
      </c>
      <c r="AA2841" s="0" t="s">
        <v>42</v>
      </c>
      <c r="AB2841" s="0" t="s">
        <v>43</v>
      </c>
      <c r="AC2841" s="0" t="n">
        <v>0</v>
      </c>
      <c r="AD2841" s="0" t="s">
        <v>42</v>
      </c>
      <c r="AE2841" s="0" t="s">
        <v>43</v>
      </c>
      <c r="AF2841" s="0" t="n">
        <v>0</v>
      </c>
      <c r="AG2841" s="0" t="s">
        <v>42</v>
      </c>
      <c r="AH2841" s="0" t="s">
        <v>43</v>
      </c>
      <c r="AI2841" s="0" t="n">
        <v>0</v>
      </c>
    </row>
    <row r="2842" customFormat="false" ht="13.8" hidden="false" customHeight="false" outlineLevel="0" collapsed="false">
      <c r="A2842" s="0" t="s">
        <v>692</v>
      </c>
      <c r="B2842" s="0" t="s">
        <v>3446</v>
      </c>
      <c r="C2842" s="1" t="e">
        <f aca="false">VLOOKUP(LEFT(#REF!,2),#REF!,2,0)</f>
        <v>#REF!</v>
      </c>
      <c r="D2842" s="2" t="str">
        <f aca="false">RIGHT(B2842,8)</f>
        <v>20:45:00</v>
      </c>
      <c r="E2842" s="5" t="e">
        <f aca="false">C2842+D2842</f>
        <v>#REF!</v>
      </c>
      <c r="F2842" s="0" t="s">
        <v>3414</v>
      </c>
      <c r="G2842" s="0" t="s">
        <v>693</v>
      </c>
      <c r="H2842" s="3" t="n">
        <v>228</v>
      </c>
      <c r="I2842" s="0" t="s">
        <v>589</v>
      </c>
      <c r="J2842" s="0" t="s">
        <v>229</v>
      </c>
      <c r="K2842" s="0" t="n">
        <v>4</v>
      </c>
      <c r="L2842" s="6" t="n">
        <v>44235</v>
      </c>
      <c r="M2842" s="0" t="s">
        <v>38</v>
      </c>
      <c r="N2842" s="0" t="n">
        <v>4</v>
      </c>
      <c r="O2842" s="0" t="s">
        <v>3685</v>
      </c>
      <c r="P2842" s="0" t="s">
        <v>195</v>
      </c>
      <c r="Q2842" s="0" t="n">
        <v>4</v>
      </c>
      <c r="R2842" s="0" t="s">
        <v>42</v>
      </c>
      <c r="S2842" s="0" t="s">
        <v>43</v>
      </c>
      <c r="T2842" s="0" t="n">
        <v>0</v>
      </c>
      <c r="U2842" s="0" t="s">
        <v>42</v>
      </c>
      <c r="V2842" s="0" t="s">
        <v>43</v>
      </c>
      <c r="W2842" s="0" t="n">
        <v>0</v>
      </c>
      <c r="X2842" s="0" t="s">
        <v>42</v>
      </c>
      <c r="Y2842" s="0" t="s">
        <v>43</v>
      </c>
      <c r="Z2842" s="0" t="n">
        <v>0</v>
      </c>
      <c r="AA2842" s="0" t="s">
        <v>42</v>
      </c>
      <c r="AB2842" s="0" t="s">
        <v>43</v>
      </c>
      <c r="AC2842" s="0" t="n">
        <v>0</v>
      </c>
      <c r="AD2842" s="0" t="s">
        <v>42</v>
      </c>
      <c r="AE2842" s="0" t="s">
        <v>43</v>
      </c>
      <c r="AF2842" s="0" t="n">
        <v>0</v>
      </c>
      <c r="AG2842" s="0" t="s">
        <v>42</v>
      </c>
      <c r="AH2842" s="0" t="s">
        <v>43</v>
      </c>
      <c r="AI2842" s="0" t="n">
        <v>0</v>
      </c>
    </row>
    <row r="2843" customFormat="false" ht="13.8" hidden="false" customHeight="false" outlineLevel="0" collapsed="false">
      <c r="A2843" s="0" t="s">
        <v>692</v>
      </c>
      <c r="B2843" s="0" t="s">
        <v>3447</v>
      </c>
      <c r="C2843" s="1" t="e">
        <f aca="false">VLOOKUP(LEFT(#REF!,2),#REF!,2,0)</f>
        <v>#REF!</v>
      </c>
      <c r="D2843" s="2" t="str">
        <f aca="false">RIGHT(B2843,8)</f>
        <v>20:50:00</v>
      </c>
      <c r="E2843" s="5" t="e">
        <f aca="false">C2843+D2843</f>
        <v>#REF!</v>
      </c>
      <c r="F2843" s="0" t="s">
        <v>3416</v>
      </c>
      <c r="G2843" s="0" t="s">
        <v>693</v>
      </c>
      <c r="H2843" s="3" t="n">
        <v>312</v>
      </c>
      <c r="I2843" s="0" t="s">
        <v>405</v>
      </c>
      <c r="J2843" s="0" t="s">
        <v>229</v>
      </c>
      <c r="K2843" s="0" t="n">
        <v>4</v>
      </c>
      <c r="L2843" s="6" t="n">
        <v>44294</v>
      </c>
      <c r="M2843" s="0" t="s">
        <v>38</v>
      </c>
      <c r="N2843" s="0" t="n">
        <v>4</v>
      </c>
      <c r="O2843" s="0" t="s">
        <v>3685</v>
      </c>
      <c r="P2843" s="0" t="s">
        <v>195</v>
      </c>
      <c r="Q2843" s="0" t="n">
        <v>4</v>
      </c>
      <c r="R2843" s="0" t="s">
        <v>42</v>
      </c>
      <c r="S2843" s="0" t="s">
        <v>43</v>
      </c>
      <c r="T2843" s="0" t="n">
        <v>0</v>
      </c>
      <c r="U2843" s="0" t="s">
        <v>42</v>
      </c>
      <c r="V2843" s="0" t="s">
        <v>43</v>
      </c>
      <c r="W2843" s="0" t="n">
        <v>0</v>
      </c>
      <c r="X2843" s="0" t="s">
        <v>42</v>
      </c>
      <c r="Y2843" s="0" t="s">
        <v>43</v>
      </c>
      <c r="Z2843" s="0" t="n">
        <v>0</v>
      </c>
      <c r="AA2843" s="0" t="s">
        <v>42</v>
      </c>
      <c r="AB2843" s="0" t="s">
        <v>43</v>
      </c>
      <c r="AC2843" s="0" t="n">
        <v>0</v>
      </c>
      <c r="AD2843" s="0" t="s">
        <v>42</v>
      </c>
      <c r="AE2843" s="0" t="s">
        <v>43</v>
      </c>
      <c r="AF2843" s="0" t="n">
        <v>0</v>
      </c>
      <c r="AG2843" s="0" t="s">
        <v>42</v>
      </c>
      <c r="AH2843" s="0" t="s">
        <v>43</v>
      </c>
      <c r="AI2843" s="0" t="n">
        <v>0</v>
      </c>
    </row>
    <row r="2844" customFormat="false" ht="13.8" hidden="false" customHeight="false" outlineLevel="0" collapsed="false">
      <c r="A2844" s="0" t="s">
        <v>692</v>
      </c>
      <c r="B2844" s="0" t="s">
        <v>3448</v>
      </c>
      <c r="C2844" s="1" t="e">
        <f aca="false">VLOOKUP(LEFT(#REF!,2),#REF!,2,0)</f>
        <v>#REF!</v>
      </c>
      <c r="D2844" s="2" t="str">
        <f aca="false">RIGHT(B2844,8)</f>
        <v>20:55:00</v>
      </c>
      <c r="E2844" s="5" t="e">
        <f aca="false">C2844+D2844</f>
        <v>#REF!</v>
      </c>
      <c r="F2844" s="0" t="s">
        <v>3417</v>
      </c>
      <c r="G2844" s="0" t="s">
        <v>693</v>
      </c>
      <c r="H2844" s="3" t="n">
        <v>184</v>
      </c>
      <c r="I2844" s="0" t="s">
        <v>614</v>
      </c>
      <c r="J2844" s="0" t="s">
        <v>38</v>
      </c>
      <c r="K2844" s="0" t="n">
        <v>4</v>
      </c>
      <c r="L2844" s="0" t="s">
        <v>215</v>
      </c>
      <c r="M2844" s="0" t="s">
        <v>38</v>
      </c>
      <c r="N2844" s="0" t="n">
        <v>4</v>
      </c>
      <c r="O2844" s="0" t="s">
        <v>3685</v>
      </c>
      <c r="P2844" s="0" t="s">
        <v>195</v>
      </c>
      <c r="Q2844" s="0" t="n">
        <v>4</v>
      </c>
      <c r="R2844" s="0" t="s">
        <v>42</v>
      </c>
      <c r="S2844" s="0" t="s">
        <v>43</v>
      </c>
      <c r="T2844" s="0" t="n">
        <v>0</v>
      </c>
      <c r="U2844" s="0" t="s">
        <v>42</v>
      </c>
      <c r="V2844" s="0" t="s">
        <v>43</v>
      </c>
      <c r="W2844" s="0" t="n">
        <v>0</v>
      </c>
      <c r="X2844" s="0" t="s">
        <v>42</v>
      </c>
      <c r="Y2844" s="0" t="s">
        <v>43</v>
      </c>
      <c r="Z2844" s="0" t="n">
        <v>0</v>
      </c>
      <c r="AA2844" s="0" t="s">
        <v>42</v>
      </c>
      <c r="AB2844" s="0" t="s">
        <v>43</v>
      </c>
      <c r="AC2844" s="0" t="n">
        <v>0</v>
      </c>
      <c r="AD2844" s="0" t="s">
        <v>42</v>
      </c>
      <c r="AE2844" s="0" t="s">
        <v>43</v>
      </c>
      <c r="AF2844" s="0" t="n">
        <v>0</v>
      </c>
      <c r="AG2844" s="0" t="s">
        <v>42</v>
      </c>
      <c r="AH2844" s="0" t="s">
        <v>43</v>
      </c>
      <c r="AI2844" s="0" t="n">
        <v>0</v>
      </c>
    </row>
    <row r="2845" customFormat="false" ht="13.8" hidden="false" customHeight="false" outlineLevel="0" collapsed="false">
      <c r="A2845" s="0" t="s">
        <v>692</v>
      </c>
      <c r="B2845" s="0" t="s">
        <v>3449</v>
      </c>
      <c r="C2845" s="1" t="e">
        <f aca="false">VLOOKUP(LEFT(#REF!,2),#REF!,2,0)</f>
        <v>#REF!</v>
      </c>
      <c r="D2845" s="2" t="str">
        <f aca="false">RIGHT(B2845,8)</f>
        <v>21:00:00</v>
      </c>
      <c r="E2845" s="5" t="e">
        <f aca="false">C2845+D2845</f>
        <v>#REF!</v>
      </c>
      <c r="F2845" s="0" t="s">
        <v>3418</v>
      </c>
      <c r="G2845" s="0" t="s">
        <v>693</v>
      </c>
      <c r="H2845" s="3" t="n">
        <v>116</v>
      </c>
      <c r="I2845" s="0" t="s">
        <v>656</v>
      </c>
      <c r="J2845" s="0" t="s">
        <v>38</v>
      </c>
      <c r="K2845" s="0" t="n">
        <v>4</v>
      </c>
      <c r="L2845" s="6" t="n">
        <v>44199</v>
      </c>
      <c r="M2845" s="0" t="s">
        <v>38</v>
      </c>
      <c r="N2845" s="0" t="n">
        <v>4</v>
      </c>
      <c r="O2845" s="0" t="s">
        <v>3688</v>
      </c>
      <c r="P2845" s="0" t="s">
        <v>50</v>
      </c>
      <c r="Q2845" s="0" t="n">
        <v>4</v>
      </c>
      <c r="R2845" s="0" t="s">
        <v>42</v>
      </c>
      <c r="S2845" s="0" t="s">
        <v>43</v>
      </c>
      <c r="T2845" s="0" t="n">
        <v>0</v>
      </c>
      <c r="U2845" s="0" t="s">
        <v>42</v>
      </c>
      <c r="V2845" s="0" t="s">
        <v>43</v>
      </c>
      <c r="W2845" s="0" t="n">
        <v>0</v>
      </c>
      <c r="X2845" s="0" t="s">
        <v>42</v>
      </c>
      <c r="Y2845" s="0" t="s">
        <v>43</v>
      </c>
      <c r="Z2845" s="0" t="n">
        <v>0</v>
      </c>
      <c r="AA2845" s="0" t="s">
        <v>42</v>
      </c>
      <c r="AB2845" s="0" t="s">
        <v>43</v>
      </c>
      <c r="AC2845" s="0" t="n">
        <v>0</v>
      </c>
      <c r="AD2845" s="0" t="s">
        <v>42</v>
      </c>
      <c r="AE2845" s="0" t="s">
        <v>43</v>
      </c>
      <c r="AF2845" s="0" t="n">
        <v>0</v>
      </c>
      <c r="AG2845" s="0" t="s">
        <v>42</v>
      </c>
      <c r="AH2845" s="0" t="s">
        <v>43</v>
      </c>
      <c r="AI2845" s="0" t="n">
        <v>0</v>
      </c>
    </row>
    <row r="2846" customFormat="false" ht="13.8" hidden="false" customHeight="false" outlineLevel="0" collapsed="false">
      <c r="A2846" s="0" t="s">
        <v>692</v>
      </c>
      <c r="B2846" s="0" t="s">
        <v>3450</v>
      </c>
      <c r="C2846" s="1" t="e">
        <f aca="false">VLOOKUP(LEFT(#REF!,2),#REF!,2,0)</f>
        <v>#REF!</v>
      </c>
      <c r="D2846" s="2" t="str">
        <f aca="false">RIGHT(B2846,8)</f>
        <v>21:05:00</v>
      </c>
      <c r="E2846" s="5" t="e">
        <f aca="false">C2846+D2846</f>
        <v>#REF!</v>
      </c>
      <c r="F2846" s="0" t="s">
        <v>3419</v>
      </c>
      <c r="G2846" s="0" t="s">
        <v>693</v>
      </c>
      <c r="H2846" s="3" t="n">
        <v>112</v>
      </c>
      <c r="I2846" s="0" t="s">
        <v>199</v>
      </c>
      <c r="J2846" s="0" t="s">
        <v>38</v>
      </c>
      <c r="K2846" s="0" t="n">
        <v>4</v>
      </c>
      <c r="L2846" s="6" t="n">
        <v>44198</v>
      </c>
      <c r="M2846" s="0" t="s">
        <v>38</v>
      </c>
      <c r="N2846" s="0" t="n">
        <v>4</v>
      </c>
      <c r="O2846" s="0" t="s">
        <v>3689</v>
      </c>
      <c r="P2846" s="0" t="s">
        <v>56</v>
      </c>
      <c r="Q2846" s="0" t="n">
        <v>4</v>
      </c>
      <c r="R2846" s="0" t="s">
        <v>42</v>
      </c>
      <c r="S2846" s="0" t="s">
        <v>43</v>
      </c>
      <c r="T2846" s="0" t="n">
        <v>0</v>
      </c>
      <c r="U2846" s="0" t="s">
        <v>42</v>
      </c>
      <c r="V2846" s="0" t="s">
        <v>43</v>
      </c>
      <c r="W2846" s="0" t="n">
        <v>0</v>
      </c>
      <c r="X2846" s="0" t="s">
        <v>42</v>
      </c>
      <c r="Y2846" s="0" t="s">
        <v>43</v>
      </c>
      <c r="Z2846" s="0" t="n">
        <v>0</v>
      </c>
      <c r="AA2846" s="0" t="s">
        <v>42</v>
      </c>
      <c r="AB2846" s="0" t="s">
        <v>43</v>
      </c>
      <c r="AC2846" s="0" t="n">
        <v>0</v>
      </c>
      <c r="AD2846" s="0" t="s">
        <v>42</v>
      </c>
      <c r="AE2846" s="0" t="s">
        <v>43</v>
      </c>
      <c r="AF2846" s="0" t="n">
        <v>0</v>
      </c>
      <c r="AG2846" s="0" t="s">
        <v>42</v>
      </c>
      <c r="AH2846" s="0" t="s">
        <v>43</v>
      </c>
      <c r="AI2846" s="0" t="n">
        <v>0</v>
      </c>
    </row>
    <row r="2847" customFormat="false" ht="13.8" hidden="false" customHeight="false" outlineLevel="0" collapsed="false">
      <c r="A2847" s="0" t="s">
        <v>692</v>
      </c>
      <c r="B2847" s="0" t="s">
        <v>3451</v>
      </c>
      <c r="C2847" s="1" t="e">
        <f aca="false">VLOOKUP(LEFT(#REF!,2),#REF!,2,0)</f>
        <v>#REF!</v>
      </c>
      <c r="D2847" s="2" t="str">
        <f aca="false">RIGHT(B2847,8)</f>
        <v>21:10:00</v>
      </c>
      <c r="E2847" s="5" t="e">
        <f aca="false">C2847+D2847</f>
        <v>#REF!</v>
      </c>
      <c r="F2847" s="0" t="s">
        <v>3421</v>
      </c>
      <c r="G2847" s="0" t="s">
        <v>693</v>
      </c>
      <c r="H2847" s="3" t="n">
        <v>180</v>
      </c>
      <c r="I2847" s="0" t="s">
        <v>224</v>
      </c>
      <c r="J2847" s="0" t="s">
        <v>38</v>
      </c>
      <c r="K2847" s="0" t="n">
        <v>4</v>
      </c>
      <c r="L2847" s="0" t="s">
        <v>215</v>
      </c>
      <c r="M2847" s="0" t="s">
        <v>38</v>
      </c>
      <c r="N2847" s="0" t="n">
        <v>4</v>
      </c>
      <c r="O2847" s="0" t="s">
        <v>3685</v>
      </c>
      <c r="P2847" s="0" t="s">
        <v>195</v>
      </c>
      <c r="Q2847" s="0" t="n">
        <v>4</v>
      </c>
      <c r="R2847" s="0" t="s">
        <v>42</v>
      </c>
      <c r="S2847" s="0" t="s">
        <v>43</v>
      </c>
      <c r="T2847" s="0" t="n">
        <v>0</v>
      </c>
      <c r="U2847" s="0" t="s">
        <v>42</v>
      </c>
      <c r="V2847" s="0" t="s">
        <v>43</v>
      </c>
      <c r="W2847" s="0" t="n">
        <v>0</v>
      </c>
      <c r="X2847" s="0" t="s">
        <v>42</v>
      </c>
      <c r="Y2847" s="0" t="s">
        <v>43</v>
      </c>
      <c r="Z2847" s="0" t="n">
        <v>0</v>
      </c>
      <c r="AA2847" s="0" t="s">
        <v>42</v>
      </c>
      <c r="AB2847" s="0" t="s">
        <v>43</v>
      </c>
      <c r="AC2847" s="0" t="n">
        <v>0</v>
      </c>
      <c r="AD2847" s="0" t="s">
        <v>42</v>
      </c>
      <c r="AE2847" s="0" t="s">
        <v>43</v>
      </c>
      <c r="AF2847" s="0" t="n">
        <v>0</v>
      </c>
      <c r="AG2847" s="0" t="s">
        <v>42</v>
      </c>
      <c r="AH2847" s="0" t="s">
        <v>43</v>
      </c>
      <c r="AI2847" s="0" t="n">
        <v>0</v>
      </c>
    </row>
    <row r="2848" customFormat="false" ht="13.8" hidden="false" customHeight="false" outlineLevel="0" collapsed="false">
      <c r="A2848" s="0" t="s">
        <v>692</v>
      </c>
      <c r="B2848" s="0" t="s">
        <v>3452</v>
      </c>
      <c r="C2848" s="1" t="e">
        <f aca="false">VLOOKUP(LEFT(#REF!,2),#REF!,2,0)</f>
        <v>#REF!</v>
      </c>
      <c r="D2848" s="2" t="str">
        <f aca="false">RIGHT(B2848,8)</f>
        <v>21:15:00</v>
      </c>
      <c r="E2848" s="5" t="e">
        <f aca="false">C2848+D2848</f>
        <v>#REF!</v>
      </c>
      <c r="F2848" s="0" t="s">
        <v>3423</v>
      </c>
      <c r="G2848" s="0" t="s">
        <v>693</v>
      </c>
      <c r="H2848" s="3" t="n">
        <v>200</v>
      </c>
      <c r="I2848" s="0" t="s">
        <v>568</v>
      </c>
      <c r="J2848" s="0" t="s">
        <v>38</v>
      </c>
      <c r="K2848" s="0" t="n">
        <v>4</v>
      </c>
      <c r="L2848" s="6" t="n">
        <v>44232</v>
      </c>
      <c r="M2848" s="0" t="s">
        <v>38</v>
      </c>
      <c r="N2848" s="0" t="n">
        <v>4</v>
      </c>
      <c r="O2848" s="0" t="s">
        <v>3685</v>
      </c>
      <c r="P2848" s="0" t="s">
        <v>195</v>
      </c>
      <c r="Q2848" s="0" t="n">
        <v>4</v>
      </c>
      <c r="R2848" s="0" t="s">
        <v>42</v>
      </c>
      <c r="S2848" s="0" t="s">
        <v>43</v>
      </c>
      <c r="T2848" s="0" t="n">
        <v>0</v>
      </c>
      <c r="U2848" s="0" t="s">
        <v>42</v>
      </c>
      <c r="V2848" s="0" t="s">
        <v>43</v>
      </c>
      <c r="W2848" s="0" t="n">
        <v>0</v>
      </c>
      <c r="X2848" s="0" t="s">
        <v>42</v>
      </c>
      <c r="Y2848" s="0" t="s">
        <v>43</v>
      </c>
      <c r="Z2848" s="0" t="n">
        <v>0</v>
      </c>
      <c r="AA2848" s="0" t="s">
        <v>42</v>
      </c>
      <c r="AB2848" s="0" t="s">
        <v>43</v>
      </c>
      <c r="AC2848" s="0" t="n">
        <v>0</v>
      </c>
      <c r="AD2848" s="0" t="s">
        <v>42</v>
      </c>
      <c r="AE2848" s="0" t="s">
        <v>43</v>
      </c>
      <c r="AF2848" s="0" t="n">
        <v>0</v>
      </c>
      <c r="AG2848" s="0" t="s">
        <v>42</v>
      </c>
      <c r="AH2848" s="0" t="s">
        <v>43</v>
      </c>
      <c r="AI2848" s="0" t="n">
        <v>0</v>
      </c>
    </row>
    <row r="2849" customFormat="false" ht="13.8" hidden="false" customHeight="false" outlineLevel="0" collapsed="false">
      <c r="A2849" s="0" t="s">
        <v>692</v>
      </c>
      <c r="B2849" s="0" t="s">
        <v>3453</v>
      </c>
      <c r="C2849" s="1" t="e">
        <f aca="false">VLOOKUP(LEFT(#REF!,2),#REF!,2,0)</f>
        <v>#REF!</v>
      </c>
      <c r="D2849" s="2" t="str">
        <f aca="false">RIGHT(B2849,8)</f>
        <v>21:20:00</v>
      </c>
      <c r="E2849" s="5" t="e">
        <f aca="false">C2849+D2849</f>
        <v>#REF!</v>
      </c>
      <c r="F2849" s="0" t="s">
        <v>3425</v>
      </c>
      <c r="G2849" s="0" t="s">
        <v>693</v>
      </c>
      <c r="H2849" s="3" t="n">
        <v>196</v>
      </c>
      <c r="I2849" s="0" t="s">
        <v>220</v>
      </c>
      <c r="J2849" s="0" t="s">
        <v>38</v>
      </c>
      <c r="K2849" s="0" t="n">
        <v>4</v>
      </c>
      <c r="L2849" s="6" t="n">
        <v>44228</v>
      </c>
      <c r="M2849" s="0" t="s">
        <v>38</v>
      </c>
      <c r="N2849" s="0" t="n">
        <v>4</v>
      </c>
      <c r="O2849" s="0" t="s">
        <v>3685</v>
      </c>
      <c r="P2849" s="0" t="s">
        <v>195</v>
      </c>
      <c r="Q2849" s="0" t="n">
        <v>4</v>
      </c>
      <c r="R2849" s="0" t="s">
        <v>42</v>
      </c>
      <c r="S2849" s="0" t="s">
        <v>43</v>
      </c>
      <c r="T2849" s="0" t="n">
        <v>0</v>
      </c>
      <c r="U2849" s="0" t="s">
        <v>42</v>
      </c>
      <c r="V2849" s="0" t="s">
        <v>43</v>
      </c>
      <c r="W2849" s="0" t="n">
        <v>0</v>
      </c>
      <c r="X2849" s="0" t="s">
        <v>42</v>
      </c>
      <c r="Y2849" s="0" t="s">
        <v>43</v>
      </c>
      <c r="Z2849" s="0" t="n">
        <v>0</v>
      </c>
      <c r="AA2849" s="0" t="s">
        <v>42</v>
      </c>
      <c r="AB2849" s="0" t="s">
        <v>43</v>
      </c>
      <c r="AC2849" s="0" t="n">
        <v>0</v>
      </c>
      <c r="AD2849" s="0" t="s">
        <v>42</v>
      </c>
      <c r="AE2849" s="0" t="s">
        <v>43</v>
      </c>
      <c r="AF2849" s="0" t="n">
        <v>0</v>
      </c>
      <c r="AG2849" s="0" t="s">
        <v>42</v>
      </c>
      <c r="AH2849" s="0" t="s">
        <v>43</v>
      </c>
      <c r="AI2849" s="0" t="n">
        <v>0</v>
      </c>
    </row>
    <row r="2850" customFormat="false" ht="13.8" hidden="false" customHeight="false" outlineLevel="0" collapsed="false">
      <c r="A2850" s="0" t="s">
        <v>692</v>
      </c>
      <c r="B2850" s="0" t="s">
        <v>3454</v>
      </c>
      <c r="C2850" s="1" t="e">
        <f aca="false">VLOOKUP(LEFT(#REF!,2),#REF!,2,0)</f>
        <v>#REF!</v>
      </c>
      <c r="D2850" s="2" t="str">
        <f aca="false">RIGHT(B2850,8)</f>
        <v>21:25:00</v>
      </c>
      <c r="E2850" s="5" t="e">
        <f aca="false">C2850+D2850</f>
        <v>#REF!</v>
      </c>
      <c r="F2850" s="0" t="s">
        <v>3426</v>
      </c>
      <c r="G2850" s="0" t="s">
        <v>693</v>
      </c>
      <c r="H2850" s="3" t="n">
        <v>196</v>
      </c>
      <c r="I2850" s="0" t="s">
        <v>220</v>
      </c>
      <c r="J2850" s="0" t="s">
        <v>38</v>
      </c>
      <c r="K2850" s="0" t="n">
        <v>4</v>
      </c>
      <c r="L2850" s="0" t="s">
        <v>215</v>
      </c>
      <c r="M2850" s="0" t="s">
        <v>38</v>
      </c>
      <c r="N2850" s="0" t="n">
        <v>4</v>
      </c>
      <c r="O2850" s="0" t="s">
        <v>3685</v>
      </c>
      <c r="P2850" s="0" t="s">
        <v>195</v>
      </c>
      <c r="Q2850" s="0" t="n">
        <v>4</v>
      </c>
      <c r="R2850" s="0" t="s">
        <v>42</v>
      </c>
      <c r="S2850" s="0" t="s">
        <v>43</v>
      </c>
      <c r="T2850" s="0" t="n">
        <v>0</v>
      </c>
      <c r="U2850" s="0" t="s">
        <v>42</v>
      </c>
      <c r="V2850" s="0" t="s">
        <v>43</v>
      </c>
      <c r="W2850" s="0" t="n">
        <v>0</v>
      </c>
      <c r="X2850" s="0" t="s">
        <v>42</v>
      </c>
      <c r="Y2850" s="0" t="s">
        <v>43</v>
      </c>
      <c r="Z2850" s="0" t="n">
        <v>0</v>
      </c>
      <c r="AA2850" s="0" t="s">
        <v>42</v>
      </c>
      <c r="AB2850" s="0" t="s">
        <v>43</v>
      </c>
      <c r="AC2850" s="0" t="n">
        <v>0</v>
      </c>
      <c r="AD2850" s="0" t="s">
        <v>42</v>
      </c>
      <c r="AE2850" s="0" t="s">
        <v>43</v>
      </c>
      <c r="AF2850" s="0" t="n">
        <v>0</v>
      </c>
      <c r="AG2850" s="0" t="s">
        <v>42</v>
      </c>
      <c r="AH2850" s="0" t="s">
        <v>43</v>
      </c>
      <c r="AI2850" s="0" t="n">
        <v>0</v>
      </c>
    </row>
    <row r="2851" customFormat="false" ht="13.8" hidden="false" customHeight="false" outlineLevel="0" collapsed="false">
      <c r="A2851" s="0" t="s">
        <v>692</v>
      </c>
      <c r="B2851" s="0" t="s">
        <v>3456</v>
      </c>
      <c r="C2851" s="1" t="e">
        <f aca="false">VLOOKUP(LEFT(#REF!,2),#REF!,2,0)</f>
        <v>#REF!</v>
      </c>
      <c r="D2851" s="2" t="str">
        <f aca="false">RIGHT(B2851,8)</f>
        <v>21:30:00</v>
      </c>
      <c r="E2851" s="5" t="e">
        <f aca="false">C2851+D2851</f>
        <v>#REF!</v>
      </c>
      <c r="F2851" s="0" t="s">
        <v>3428</v>
      </c>
      <c r="G2851" s="0" t="s">
        <v>693</v>
      </c>
      <c r="H2851" s="3" t="n">
        <v>256</v>
      </c>
      <c r="I2851" s="0" t="s">
        <v>575</v>
      </c>
      <c r="J2851" s="0" t="s">
        <v>38</v>
      </c>
      <c r="K2851" s="0" t="n">
        <v>4</v>
      </c>
      <c r="L2851" s="6" t="n">
        <v>44235</v>
      </c>
      <c r="M2851" s="0" t="s">
        <v>38</v>
      </c>
      <c r="N2851" s="0" t="n">
        <v>4</v>
      </c>
      <c r="O2851" s="0" t="s">
        <v>3685</v>
      </c>
      <c r="P2851" s="0" t="s">
        <v>195</v>
      </c>
      <c r="Q2851" s="0" t="n">
        <v>4</v>
      </c>
      <c r="R2851" s="0" t="s">
        <v>42</v>
      </c>
      <c r="S2851" s="0" t="s">
        <v>43</v>
      </c>
      <c r="T2851" s="0" t="n">
        <v>0</v>
      </c>
      <c r="U2851" s="0" t="s">
        <v>42</v>
      </c>
      <c r="V2851" s="0" t="s">
        <v>43</v>
      </c>
      <c r="W2851" s="0" t="n">
        <v>0</v>
      </c>
      <c r="X2851" s="0" t="s">
        <v>42</v>
      </c>
      <c r="Y2851" s="0" t="s">
        <v>43</v>
      </c>
      <c r="Z2851" s="0" t="n">
        <v>0</v>
      </c>
      <c r="AA2851" s="0" t="s">
        <v>42</v>
      </c>
      <c r="AB2851" s="0" t="s">
        <v>43</v>
      </c>
      <c r="AC2851" s="0" t="n">
        <v>0</v>
      </c>
      <c r="AD2851" s="0" t="s">
        <v>42</v>
      </c>
      <c r="AE2851" s="0" t="s">
        <v>43</v>
      </c>
      <c r="AF2851" s="0" t="n">
        <v>0</v>
      </c>
      <c r="AG2851" s="0" t="s">
        <v>42</v>
      </c>
      <c r="AH2851" s="0" t="s">
        <v>43</v>
      </c>
      <c r="AI2851" s="0" t="n">
        <v>0</v>
      </c>
    </row>
    <row r="2852" customFormat="false" ht="13.8" hidden="false" customHeight="false" outlineLevel="0" collapsed="false">
      <c r="A2852" s="0" t="s">
        <v>692</v>
      </c>
      <c r="B2852" s="0" t="s">
        <v>3457</v>
      </c>
      <c r="C2852" s="1" t="e">
        <f aca="false">VLOOKUP(LEFT(#REF!,2),#REF!,2,0)</f>
        <v>#REF!</v>
      </c>
      <c r="D2852" s="2" t="str">
        <f aca="false">RIGHT(B2852,8)</f>
        <v>21:35:00</v>
      </c>
      <c r="E2852" s="5" t="e">
        <f aca="false">C2852+D2852</f>
        <v>#REF!</v>
      </c>
      <c r="F2852" s="0" t="s">
        <v>3430</v>
      </c>
      <c r="G2852" s="0" t="s">
        <v>693</v>
      </c>
      <c r="H2852" s="3" t="n">
        <v>140</v>
      </c>
      <c r="I2852" s="0" t="s">
        <v>636</v>
      </c>
      <c r="J2852" s="0" t="s">
        <v>1459</v>
      </c>
      <c r="K2852" s="0" t="n">
        <v>4</v>
      </c>
      <c r="L2852" s="6" t="n">
        <v>44230</v>
      </c>
      <c r="M2852" s="0" t="s">
        <v>38</v>
      </c>
      <c r="N2852" s="0" t="n">
        <v>4</v>
      </c>
      <c r="O2852" s="0" t="s">
        <v>3685</v>
      </c>
      <c r="P2852" s="0" t="s">
        <v>65</v>
      </c>
      <c r="Q2852" s="0" t="n">
        <v>4</v>
      </c>
      <c r="R2852" s="0" t="s">
        <v>42</v>
      </c>
      <c r="S2852" s="0" t="s">
        <v>43</v>
      </c>
      <c r="T2852" s="0" t="n">
        <v>0</v>
      </c>
      <c r="U2852" s="0" t="s">
        <v>42</v>
      </c>
      <c r="V2852" s="0" t="s">
        <v>43</v>
      </c>
      <c r="W2852" s="0" t="n">
        <v>0</v>
      </c>
      <c r="X2852" s="0" t="s">
        <v>42</v>
      </c>
      <c r="Y2852" s="0" t="s">
        <v>43</v>
      </c>
      <c r="Z2852" s="0" t="n">
        <v>0</v>
      </c>
      <c r="AA2852" s="0" t="s">
        <v>42</v>
      </c>
      <c r="AB2852" s="0" t="s">
        <v>43</v>
      </c>
      <c r="AC2852" s="0" t="n">
        <v>0</v>
      </c>
      <c r="AD2852" s="0" t="s">
        <v>42</v>
      </c>
      <c r="AE2852" s="0" t="s">
        <v>43</v>
      </c>
      <c r="AF2852" s="0" t="n">
        <v>0</v>
      </c>
      <c r="AG2852" s="0" t="s">
        <v>42</v>
      </c>
      <c r="AH2852" s="0" t="s">
        <v>43</v>
      </c>
      <c r="AI2852" s="0" t="n">
        <v>0</v>
      </c>
    </row>
    <row r="2853" customFormat="false" ht="13.8" hidden="false" customHeight="false" outlineLevel="0" collapsed="false">
      <c r="A2853" s="0" t="s">
        <v>692</v>
      </c>
      <c r="B2853" s="0" t="s">
        <v>3459</v>
      </c>
      <c r="C2853" s="1" t="e">
        <f aca="false">VLOOKUP(LEFT(#REF!,2),#REF!,2,0)</f>
        <v>#REF!</v>
      </c>
      <c r="D2853" s="2" t="str">
        <f aca="false">RIGHT(B2853,8)</f>
        <v>21:40:00</v>
      </c>
      <c r="E2853" s="5" t="e">
        <f aca="false">C2853+D2853</f>
        <v>#REF!</v>
      </c>
      <c r="F2853" s="0" t="s">
        <v>3432</v>
      </c>
      <c r="G2853" s="0" t="s">
        <v>693</v>
      </c>
      <c r="H2853" s="3" t="n">
        <v>72</v>
      </c>
      <c r="I2853" s="0" t="s">
        <v>188</v>
      </c>
      <c r="J2853" s="0" t="s">
        <v>38</v>
      </c>
      <c r="K2853" s="0" t="n">
        <v>4</v>
      </c>
      <c r="L2853" s="0" t="s">
        <v>139</v>
      </c>
      <c r="M2853" s="0" t="s">
        <v>38</v>
      </c>
      <c r="N2853" s="0" t="n">
        <v>4</v>
      </c>
      <c r="O2853" s="0" t="s">
        <v>3690</v>
      </c>
      <c r="P2853" s="0" t="s">
        <v>41</v>
      </c>
      <c r="Q2853" s="0" t="n">
        <v>4</v>
      </c>
      <c r="R2853" s="0" t="s">
        <v>42</v>
      </c>
      <c r="S2853" s="0" t="s">
        <v>43</v>
      </c>
      <c r="T2853" s="0" t="n">
        <v>0</v>
      </c>
      <c r="U2853" s="0" t="s">
        <v>42</v>
      </c>
      <c r="V2853" s="0" t="s">
        <v>43</v>
      </c>
      <c r="W2853" s="0" t="n">
        <v>0</v>
      </c>
      <c r="X2853" s="0" t="s">
        <v>42</v>
      </c>
      <c r="Y2853" s="0" t="s">
        <v>43</v>
      </c>
      <c r="Z2853" s="0" t="n">
        <v>0</v>
      </c>
      <c r="AA2853" s="0" t="s">
        <v>42</v>
      </c>
      <c r="AB2853" s="0" t="s">
        <v>43</v>
      </c>
      <c r="AC2853" s="0" t="n">
        <v>0</v>
      </c>
      <c r="AD2853" s="0" t="s">
        <v>42</v>
      </c>
      <c r="AE2853" s="0" t="s">
        <v>43</v>
      </c>
      <c r="AF2853" s="0" t="n">
        <v>0</v>
      </c>
      <c r="AG2853" s="0" t="s">
        <v>42</v>
      </c>
      <c r="AH2853" s="0" t="s">
        <v>43</v>
      </c>
      <c r="AI2853" s="0" t="n">
        <v>0</v>
      </c>
    </row>
    <row r="2854" customFormat="false" ht="13.8" hidden="false" customHeight="false" outlineLevel="0" collapsed="false">
      <c r="A2854" s="0" t="s">
        <v>692</v>
      </c>
      <c r="B2854" s="0" t="s">
        <v>3461</v>
      </c>
      <c r="C2854" s="1" t="e">
        <f aca="false">VLOOKUP(LEFT(#REF!,2),#REF!,2,0)</f>
        <v>#REF!</v>
      </c>
      <c r="D2854" s="2" t="str">
        <f aca="false">RIGHT(B2854,8)</f>
        <v>21:45:00</v>
      </c>
      <c r="E2854" s="5" t="e">
        <f aca="false">C2854+D2854</f>
        <v>#REF!</v>
      </c>
      <c r="F2854" s="0" t="s">
        <v>3433</v>
      </c>
      <c r="G2854" s="0" t="s">
        <v>693</v>
      </c>
      <c r="H2854" s="3" t="n">
        <v>196</v>
      </c>
      <c r="I2854" s="0" t="s">
        <v>220</v>
      </c>
      <c r="J2854" s="0" t="s">
        <v>38</v>
      </c>
      <c r="K2854" s="0" t="n">
        <v>4</v>
      </c>
      <c r="L2854" s="6" t="n">
        <v>44231</v>
      </c>
      <c r="M2854" s="0" t="s">
        <v>38</v>
      </c>
      <c r="N2854" s="0" t="n">
        <v>4</v>
      </c>
      <c r="O2854" s="0" t="s">
        <v>3691</v>
      </c>
      <c r="P2854" s="0" t="s">
        <v>181</v>
      </c>
      <c r="Q2854" s="0" t="n">
        <v>4</v>
      </c>
      <c r="R2854" s="0" t="s">
        <v>42</v>
      </c>
      <c r="S2854" s="0" t="s">
        <v>43</v>
      </c>
      <c r="T2854" s="0" t="n">
        <v>0</v>
      </c>
      <c r="U2854" s="0" t="s">
        <v>42</v>
      </c>
      <c r="V2854" s="0" t="s">
        <v>43</v>
      </c>
      <c r="W2854" s="0" t="n">
        <v>0</v>
      </c>
      <c r="X2854" s="0" t="s">
        <v>42</v>
      </c>
      <c r="Y2854" s="0" t="s">
        <v>43</v>
      </c>
      <c r="Z2854" s="0" t="n">
        <v>0</v>
      </c>
      <c r="AA2854" s="0" t="s">
        <v>42</v>
      </c>
      <c r="AB2854" s="0" t="s">
        <v>43</v>
      </c>
      <c r="AC2854" s="0" t="n">
        <v>0</v>
      </c>
      <c r="AD2854" s="0" t="s">
        <v>42</v>
      </c>
      <c r="AE2854" s="0" t="s">
        <v>43</v>
      </c>
      <c r="AF2854" s="0" t="n">
        <v>0</v>
      </c>
      <c r="AG2854" s="0" t="s">
        <v>42</v>
      </c>
      <c r="AH2854" s="0" t="s">
        <v>43</v>
      </c>
      <c r="AI2854" s="0" t="n">
        <v>0</v>
      </c>
    </row>
    <row r="2855" customFormat="false" ht="13.8" hidden="false" customHeight="false" outlineLevel="0" collapsed="false">
      <c r="A2855" s="0" t="s">
        <v>692</v>
      </c>
      <c r="B2855" s="0" t="s">
        <v>3462</v>
      </c>
      <c r="C2855" s="1" t="e">
        <f aca="false">VLOOKUP(LEFT(#REF!,2),#REF!,2,0)</f>
        <v>#REF!</v>
      </c>
      <c r="D2855" s="2" t="str">
        <f aca="false">RIGHT(B2855,8)</f>
        <v>21:50:00</v>
      </c>
      <c r="E2855" s="5" t="e">
        <f aca="false">C2855+D2855</f>
        <v>#REF!</v>
      </c>
      <c r="F2855" s="0" t="s">
        <v>3435</v>
      </c>
      <c r="G2855" s="0" t="s">
        <v>693</v>
      </c>
      <c r="H2855" s="3" t="n">
        <v>144</v>
      </c>
      <c r="I2855" s="0" t="s">
        <v>932</v>
      </c>
      <c r="J2855" s="0" t="s">
        <v>38</v>
      </c>
      <c r="K2855" s="0" t="n">
        <v>4</v>
      </c>
      <c r="L2855" s="6" t="n">
        <v>44202</v>
      </c>
      <c r="M2855" s="0" t="s">
        <v>38</v>
      </c>
      <c r="N2855" s="0" t="n">
        <v>4</v>
      </c>
      <c r="O2855" s="0" t="s">
        <v>3685</v>
      </c>
      <c r="P2855" s="0" t="s">
        <v>195</v>
      </c>
      <c r="Q2855" s="0" t="n">
        <v>4</v>
      </c>
      <c r="R2855" s="0" t="s">
        <v>42</v>
      </c>
      <c r="S2855" s="0" t="s">
        <v>43</v>
      </c>
      <c r="T2855" s="0" t="n">
        <v>0</v>
      </c>
      <c r="U2855" s="0" t="s">
        <v>42</v>
      </c>
      <c r="V2855" s="0" t="s">
        <v>43</v>
      </c>
      <c r="W2855" s="0" t="n">
        <v>0</v>
      </c>
      <c r="X2855" s="0" t="s">
        <v>42</v>
      </c>
      <c r="Y2855" s="0" t="s">
        <v>43</v>
      </c>
      <c r="Z2855" s="0" t="n">
        <v>0</v>
      </c>
      <c r="AA2855" s="0" t="s">
        <v>42</v>
      </c>
      <c r="AB2855" s="0" t="s">
        <v>43</v>
      </c>
      <c r="AC2855" s="0" t="n">
        <v>0</v>
      </c>
      <c r="AD2855" s="0" t="s">
        <v>42</v>
      </c>
      <c r="AE2855" s="0" t="s">
        <v>43</v>
      </c>
      <c r="AF2855" s="0" t="n">
        <v>0</v>
      </c>
      <c r="AG2855" s="0" t="s">
        <v>42</v>
      </c>
      <c r="AH2855" s="0" t="s">
        <v>43</v>
      </c>
      <c r="AI2855" s="0" t="n">
        <v>0</v>
      </c>
    </row>
    <row r="2856" customFormat="false" ht="13.8" hidden="false" customHeight="false" outlineLevel="0" collapsed="false">
      <c r="A2856" s="0" t="s">
        <v>692</v>
      </c>
      <c r="B2856" s="0" t="s">
        <v>3463</v>
      </c>
      <c r="C2856" s="1" t="e">
        <f aca="false">VLOOKUP(LEFT(#REF!,2),#REF!,2,0)</f>
        <v>#REF!</v>
      </c>
      <c r="D2856" s="2" t="str">
        <f aca="false">RIGHT(B2856,8)</f>
        <v>21:55:00</v>
      </c>
      <c r="E2856" s="5" t="e">
        <f aca="false">C2856+D2856</f>
        <v>#REF!</v>
      </c>
      <c r="F2856" s="0" t="s">
        <v>3436</v>
      </c>
      <c r="G2856" s="0" t="s">
        <v>693</v>
      </c>
      <c r="H2856" s="3" t="n">
        <v>136</v>
      </c>
      <c r="I2856" s="0" t="s">
        <v>641</v>
      </c>
      <c r="J2856" s="0" t="s">
        <v>38</v>
      </c>
      <c r="K2856" s="0" t="n">
        <v>4</v>
      </c>
      <c r="L2856" s="6" t="n">
        <v>44200</v>
      </c>
      <c r="M2856" s="0" t="s">
        <v>38</v>
      </c>
      <c r="N2856" s="0" t="n">
        <v>4</v>
      </c>
      <c r="O2856" s="0" t="s">
        <v>3692</v>
      </c>
      <c r="P2856" s="0" t="s">
        <v>50</v>
      </c>
      <c r="Q2856" s="0" t="n">
        <v>4</v>
      </c>
      <c r="R2856" s="0" t="s">
        <v>42</v>
      </c>
      <c r="S2856" s="0" t="s">
        <v>43</v>
      </c>
      <c r="T2856" s="0" t="n">
        <v>0</v>
      </c>
      <c r="U2856" s="0" t="s">
        <v>42</v>
      </c>
      <c r="V2856" s="0" t="s">
        <v>43</v>
      </c>
      <c r="W2856" s="0" t="n">
        <v>0</v>
      </c>
      <c r="X2856" s="0" t="s">
        <v>42</v>
      </c>
      <c r="Y2856" s="0" t="s">
        <v>43</v>
      </c>
      <c r="Z2856" s="0" t="n">
        <v>0</v>
      </c>
      <c r="AA2856" s="0" t="s">
        <v>42</v>
      </c>
      <c r="AB2856" s="0" t="s">
        <v>43</v>
      </c>
      <c r="AC2856" s="0" t="n">
        <v>0</v>
      </c>
      <c r="AD2856" s="0" t="s">
        <v>42</v>
      </c>
      <c r="AE2856" s="0" t="s">
        <v>43</v>
      </c>
      <c r="AF2856" s="0" t="n">
        <v>0</v>
      </c>
      <c r="AG2856" s="0" t="s">
        <v>42</v>
      </c>
      <c r="AH2856" s="0" t="s">
        <v>43</v>
      </c>
      <c r="AI2856" s="0" t="n">
        <v>0</v>
      </c>
    </row>
    <row r="2857" customFormat="false" ht="13.8" hidden="false" customHeight="false" outlineLevel="0" collapsed="false">
      <c r="A2857" s="0" t="s">
        <v>692</v>
      </c>
      <c r="B2857" s="0" t="s">
        <v>3464</v>
      </c>
      <c r="C2857" s="1" t="e">
        <f aca="false">VLOOKUP(LEFT(#REF!,2),#REF!,2,0)</f>
        <v>#REF!</v>
      </c>
      <c r="D2857" s="2" t="str">
        <f aca="false">RIGHT(B2857,8)</f>
        <v>22:00:00</v>
      </c>
      <c r="E2857" s="5" t="e">
        <f aca="false">C2857+D2857</f>
        <v>#REF!</v>
      </c>
      <c r="F2857" s="0" t="s">
        <v>3437</v>
      </c>
      <c r="G2857" s="0" t="s">
        <v>693</v>
      </c>
      <c r="H2857" s="3" t="n">
        <v>152</v>
      </c>
      <c r="I2857" s="0" t="s">
        <v>624</v>
      </c>
      <c r="J2857" s="0" t="s">
        <v>1459</v>
      </c>
      <c r="K2857" s="0" t="n">
        <v>4</v>
      </c>
      <c r="L2857" s="6" t="n">
        <v>44204</v>
      </c>
      <c r="M2857" s="0" t="s">
        <v>38</v>
      </c>
      <c r="N2857" s="0" t="n">
        <v>4</v>
      </c>
      <c r="O2857" s="0" t="s">
        <v>3693</v>
      </c>
      <c r="P2857" s="0" t="s">
        <v>56</v>
      </c>
      <c r="Q2857" s="0" t="n">
        <v>4</v>
      </c>
      <c r="R2857" s="0" t="s">
        <v>42</v>
      </c>
      <c r="S2857" s="0" t="s">
        <v>43</v>
      </c>
      <c r="T2857" s="0" t="n">
        <v>0</v>
      </c>
      <c r="U2857" s="0" t="s">
        <v>42</v>
      </c>
      <c r="V2857" s="0" t="s">
        <v>43</v>
      </c>
      <c r="W2857" s="0" t="n">
        <v>0</v>
      </c>
      <c r="X2857" s="0" t="s">
        <v>42</v>
      </c>
      <c r="Y2857" s="0" t="s">
        <v>43</v>
      </c>
      <c r="Z2857" s="0" t="n">
        <v>0</v>
      </c>
      <c r="AA2857" s="0" t="s">
        <v>42</v>
      </c>
      <c r="AB2857" s="0" t="s">
        <v>43</v>
      </c>
      <c r="AC2857" s="0" t="n">
        <v>0</v>
      </c>
      <c r="AD2857" s="0" t="s">
        <v>42</v>
      </c>
      <c r="AE2857" s="0" t="s">
        <v>43</v>
      </c>
      <c r="AF2857" s="0" t="n">
        <v>0</v>
      </c>
      <c r="AG2857" s="0" t="s">
        <v>42</v>
      </c>
      <c r="AH2857" s="0" t="s">
        <v>43</v>
      </c>
      <c r="AI2857" s="0" t="n">
        <v>0</v>
      </c>
    </row>
    <row r="2858" customFormat="false" ht="13.8" hidden="false" customHeight="false" outlineLevel="0" collapsed="false">
      <c r="A2858" s="0" t="s">
        <v>692</v>
      </c>
      <c r="B2858" s="0" t="s">
        <v>3466</v>
      </c>
      <c r="C2858" s="1" t="e">
        <f aca="false">VLOOKUP(LEFT(#REF!,2),#REF!,2,0)</f>
        <v>#REF!</v>
      </c>
      <c r="D2858" s="2" t="str">
        <f aca="false">RIGHT(B2858,8)</f>
        <v>22:05:00</v>
      </c>
      <c r="E2858" s="5" t="e">
        <f aca="false">C2858+D2858</f>
        <v>#REF!</v>
      </c>
      <c r="F2858" s="0" t="s">
        <v>3438</v>
      </c>
      <c r="G2858" s="0" t="s">
        <v>693</v>
      </c>
      <c r="H2858" s="3" t="n">
        <v>148</v>
      </c>
      <c r="I2858" s="0" t="s">
        <v>204</v>
      </c>
      <c r="J2858" s="0" t="s">
        <v>38</v>
      </c>
      <c r="K2858" s="0" t="n">
        <v>4</v>
      </c>
      <c r="L2858" s="0" t="s">
        <v>215</v>
      </c>
      <c r="M2858" s="0" t="s">
        <v>38</v>
      </c>
      <c r="N2858" s="0" t="n">
        <v>4</v>
      </c>
      <c r="O2858" s="0" t="s">
        <v>3685</v>
      </c>
      <c r="P2858" s="0" t="s">
        <v>195</v>
      </c>
      <c r="Q2858" s="0" t="n">
        <v>4</v>
      </c>
      <c r="R2858" s="0" t="s">
        <v>42</v>
      </c>
      <c r="S2858" s="0" t="s">
        <v>43</v>
      </c>
      <c r="T2858" s="0" t="n">
        <v>0</v>
      </c>
      <c r="U2858" s="0" t="s">
        <v>42</v>
      </c>
      <c r="V2858" s="0" t="s">
        <v>43</v>
      </c>
      <c r="W2858" s="0" t="n">
        <v>0</v>
      </c>
      <c r="X2858" s="0" t="s">
        <v>42</v>
      </c>
      <c r="Y2858" s="0" t="s">
        <v>43</v>
      </c>
      <c r="Z2858" s="0" t="n">
        <v>0</v>
      </c>
      <c r="AA2858" s="0" t="s">
        <v>42</v>
      </c>
      <c r="AB2858" s="0" t="s">
        <v>43</v>
      </c>
      <c r="AC2858" s="0" t="n">
        <v>0</v>
      </c>
      <c r="AD2858" s="0" t="s">
        <v>42</v>
      </c>
      <c r="AE2858" s="0" t="s">
        <v>43</v>
      </c>
      <c r="AF2858" s="0" t="n">
        <v>0</v>
      </c>
      <c r="AG2858" s="0" t="s">
        <v>42</v>
      </c>
      <c r="AH2858" s="0" t="s">
        <v>43</v>
      </c>
      <c r="AI2858" s="0" t="n">
        <v>0</v>
      </c>
    </row>
    <row r="2859" customFormat="false" ht="13.8" hidden="false" customHeight="false" outlineLevel="0" collapsed="false">
      <c r="A2859" s="0" t="s">
        <v>692</v>
      </c>
      <c r="B2859" s="0" t="s">
        <v>3467</v>
      </c>
      <c r="C2859" s="1" t="e">
        <f aca="false">VLOOKUP(LEFT(#REF!,2),#REF!,2,0)</f>
        <v>#REF!</v>
      </c>
      <c r="D2859" s="2" t="str">
        <f aca="false">RIGHT(B2859,8)</f>
        <v>22:10:00</v>
      </c>
      <c r="E2859" s="5" t="e">
        <f aca="false">C2859+D2859</f>
        <v>#REF!</v>
      </c>
      <c r="F2859" s="0" t="s">
        <v>3439</v>
      </c>
      <c r="G2859" s="0" t="s">
        <v>693</v>
      </c>
      <c r="H2859" s="3" t="n">
        <v>92</v>
      </c>
      <c r="I2859" s="0" t="s">
        <v>207</v>
      </c>
      <c r="J2859" s="0" t="s">
        <v>47</v>
      </c>
      <c r="K2859" s="0" t="n">
        <v>4</v>
      </c>
      <c r="L2859" s="0" t="s">
        <v>172</v>
      </c>
      <c r="M2859" s="0" t="s">
        <v>38</v>
      </c>
      <c r="N2859" s="0" t="n">
        <v>4</v>
      </c>
      <c r="O2859" s="0" t="s">
        <v>3685</v>
      </c>
      <c r="P2859" s="0" t="s">
        <v>50</v>
      </c>
      <c r="Q2859" s="0" t="n">
        <v>4</v>
      </c>
      <c r="R2859" s="0" t="s">
        <v>42</v>
      </c>
      <c r="S2859" s="0" t="s">
        <v>43</v>
      </c>
      <c r="T2859" s="0" t="n">
        <v>0</v>
      </c>
      <c r="U2859" s="0" t="s">
        <v>42</v>
      </c>
      <c r="V2859" s="0" t="s">
        <v>43</v>
      </c>
      <c r="W2859" s="0" t="n">
        <v>0</v>
      </c>
      <c r="X2859" s="0" t="s">
        <v>42</v>
      </c>
      <c r="Y2859" s="0" t="s">
        <v>43</v>
      </c>
      <c r="Z2859" s="0" t="n">
        <v>0</v>
      </c>
      <c r="AA2859" s="0" t="s">
        <v>42</v>
      </c>
      <c r="AB2859" s="0" t="s">
        <v>43</v>
      </c>
      <c r="AC2859" s="0" t="n">
        <v>0</v>
      </c>
      <c r="AD2859" s="0" t="s">
        <v>42</v>
      </c>
      <c r="AE2859" s="0" t="s">
        <v>43</v>
      </c>
      <c r="AF2859" s="0" t="n">
        <v>0</v>
      </c>
      <c r="AG2859" s="0" t="s">
        <v>42</v>
      </c>
      <c r="AH2859" s="0" t="s">
        <v>43</v>
      </c>
      <c r="AI2859" s="0" t="n">
        <v>0</v>
      </c>
    </row>
    <row r="2860" customFormat="false" ht="13.8" hidden="false" customHeight="false" outlineLevel="0" collapsed="false">
      <c r="A2860" s="0" t="s">
        <v>692</v>
      </c>
      <c r="B2860" s="0" t="s">
        <v>3468</v>
      </c>
      <c r="C2860" s="1" t="e">
        <f aca="false">VLOOKUP(LEFT(#REF!,2),#REF!,2,0)</f>
        <v>#REF!</v>
      </c>
      <c r="D2860" s="2" t="str">
        <f aca="false">RIGHT(B2860,8)</f>
        <v>22:15:00</v>
      </c>
      <c r="E2860" s="5" t="e">
        <f aca="false">C2860+D2860</f>
        <v>#REF!</v>
      </c>
      <c r="F2860" s="0" t="s">
        <v>3440</v>
      </c>
      <c r="G2860" s="0" t="s">
        <v>693</v>
      </c>
      <c r="H2860" s="3" t="n">
        <v>84</v>
      </c>
      <c r="I2860" s="0" t="s">
        <v>197</v>
      </c>
      <c r="J2860" s="0" t="s">
        <v>47</v>
      </c>
      <c r="K2860" s="0" t="n">
        <v>4</v>
      </c>
      <c r="L2860" s="0" t="s">
        <v>103</v>
      </c>
      <c r="M2860" s="0" t="s">
        <v>38</v>
      </c>
      <c r="N2860" s="0" t="n">
        <v>4</v>
      </c>
      <c r="O2860" s="0" t="s">
        <v>3685</v>
      </c>
      <c r="P2860" s="0" t="s">
        <v>65</v>
      </c>
      <c r="Q2860" s="0" t="n">
        <v>4</v>
      </c>
      <c r="R2860" s="0" t="s">
        <v>42</v>
      </c>
      <c r="S2860" s="0" t="s">
        <v>43</v>
      </c>
      <c r="T2860" s="0" t="n">
        <v>0</v>
      </c>
      <c r="U2860" s="0" t="s">
        <v>42</v>
      </c>
      <c r="V2860" s="0" t="s">
        <v>43</v>
      </c>
      <c r="W2860" s="0" t="n">
        <v>0</v>
      </c>
      <c r="X2860" s="0" t="s">
        <v>42</v>
      </c>
      <c r="Y2860" s="0" t="s">
        <v>43</v>
      </c>
      <c r="Z2860" s="0" t="n">
        <v>0</v>
      </c>
      <c r="AA2860" s="0" t="s">
        <v>42</v>
      </c>
      <c r="AB2860" s="0" t="s">
        <v>43</v>
      </c>
      <c r="AC2860" s="0" t="n">
        <v>0</v>
      </c>
      <c r="AD2860" s="0" t="s">
        <v>42</v>
      </c>
      <c r="AE2860" s="0" t="s">
        <v>43</v>
      </c>
      <c r="AF2860" s="0" t="n">
        <v>0</v>
      </c>
      <c r="AG2860" s="0" t="s">
        <v>42</v>
      </c>
      <c r="AH2860" s="0" t="s">
        <v>43</v>
      </c>
      <c r="AI2860" s="0" t="n">
        <v>0</v>
      </c>
    </row>
    <row r="2861" customFormat="false" ht="13.8" hidden="false" customHeight="false" outlineLevel="0" collapsed="false">
      <c r="A2861" s="0" t="s">
        <v>692</v>
      </c>
      <c r="B2861" s="0" t="s">
        <v>3469</v>
      </c>
      <c r="C2861" s="1" t="e">
        <f aca="false">VLOOKUP(LEFT(#REF!,2),#REF!,2,0)</f>
        <v>#REF!</v>
      </c>
      <c r="D2861" s="2" t="str">
        <f aca="false">RIGHT(B2861,8)</f>
        <v>22:20:00</v>
      </c>
      <c r="E2861" s="5" t="e">
        <f aca="false">C2861+D2861</f>
        <v>#REF!</v>
      </c>
      <c r="F2861" s="0" t="s">
        <v>3441</v>
      </c>
      <c r="G2861" s="0" t="s">
        <v>693</v>
      </c>
      <c r="H2861" s="3" t="n">
        <v>148</v>
      </c>
      <c r="I2861" s="0" t="s">
        <v>204</v>
      </c>
      <c r="J2861" s="0" t="s">
        <v>229</v>
      </c>
      <c r="K2861" s="0" t="n">
        <v>4</v>
      </c>
      <c r="L2861" s="6" t="n">
        <v>44201</v>
      </c>
      <c r="M2861" s="0" t="s">
        <v>38</v>
      </c>
      <c r="N2861" s="0" t="n">
        <v>4</v>
      </c>
      <c r="O2861" s="0" t="s">
        <v>3694</v>
      </c>
      <c r="P2861" s="0" t="s">
        <v>134</v>
      </c>
      <c r="Q2861" s="0" t="n">
        <v>4</v>
      </c>
      <c r="R2861" s="0" t="s">
        <v>42</v>
      </c>
      <c r="S2861" s="0" t="s">
        <v>43</v>
      </c>
      <c r="T2861" s="0" t="n">
        <v>0</v>
      </c>
      <c r="U2861" s="0" t="s">
        <v>42</v>
      </c>
      <c r="V2861" s="0" t="s">
        <v>43</v>
      </c>
      <c r="W2861" s="0" t="n">
        <v>0</v>
      </c>
      <c r="X2861" s="0" t="s">
        <v>42</v>
      </c>
      <c r="Y2861" s="0" t="s">
        <v>43</v>
      </c>
      <c r="Z2861" s="0" t="n">
        <v>0</v>
      </c>
      <c r="AA2861" s="0" t="s">
        <v>42</v>
      </c>
      <c r="AB2861" s="0" t="s">
        <v>43</v>
      </c>
      <c r="AC2861" s="0" t="n">
        <v>0</v>
      </c>
      <c r="AD2861" s="0" t="s">
        <v>42</v>
      </c>
      <c r="AE2861" s="0" t="s">
        <v>43</v>
      </c>
      <c r="AF2861" s="0" t="n">
        <v>0</v>
      </c>
      <c r="AG2861" s="0" t="s">
        <v>42</v>
      </c>
      <c r="AH2861" s="0" t="s">
        <v>43</v>
      </c>
      <c r="AI2861" s="0" t="n">
        <v>0</v>
      </c>
    </row>
    <row r="2862" customFormat="false" ht="13.8" hidden="false" customHeight="false" outlineLevel="0" collapsed="false">
      <c r="A2862" s="0" t="s">
        <v>692</v>
      </c>
      <c r="B2862" s="0" t="s">
        <v>3471</v>
      </c>
      <c r="C2862" s="1" t="e">
        <f aca="false">VLOOKUP(LEFT(#REF!,2),#REF!,2,0)</f>
        <v>#REF!</v>
      </c>
      <c r="D2862" s="2" t="str">
        <f aca="false">RIGHT(B2862,8)</f>
        <v>22:25:00</v>
      </c>
      <c r="E2862" s="5" t="e">
        <f aca="false">C2862+D2862</f>
        <v>#REF!</v>
      </c>
      <c r="F2862" s="0" t="s">
        <v>3442</v>
      </c>
      <c r="G2862" s="0" t="s">
        <v>693</v>
      </c>
      <c r="H2862" s="3" t="n">
        <v>96</v>
      </c>
      <c r="I2862" s="0" t="s">
        <v>214</v>
      </c>
      <c r="J2862" s="0" t="s">
        <v>38</v>
      </c>
      <c r="K2862" s="0" t="n">
        <v>4</v>
      </c>
      <c r="L2862" s="6" t="n">
        <v>44197</v>
      </c>
      <c r="M2862" s="0" t="s">
        <v>38</v>
      </c>
      <c r="N2862" s="0" t="n">
        <v>4</v>
      </c>
      <c r="O2862" s="0" t="s">
        <v>3695</v>
      </c>
      <c r="P2862" s="0" t="s">
        <v>134</v>
      </c>
      <c r="Q2862" s="0" t="n">
        <v>4</v>
      </c>
      <c r="R2862" s="0" t="s">
        <v>42</v>
      </c>
      <c r="S2862" s="0" t="s">
        <v>43</v>
      </c>
      <c r="T2862" s="0" t="n">
        <v>0</v>
      </c>
      <c r="U2862" s="0" t="s">
        <v>42</v>
      </c>
      <c r="V2862" s="0" t="s">
        <v>43</v>
      </c>
      <c r="W2862" s="0" t="n">
        <v>0</v>
      </c>
      <c r="X2862" s="0" t="s">
        <v>42</v>
      </c>
      <c r="Y2862" s="0" t="s">
        <v>43</v>
      </c>
      <c r="Z2862" s="0" t="n">
        <v>0</v>
      </c>
      <c r="AA2862" s="0" t="s">
        <v>42</v>
      </c>
      <c r="AB2862" s="0" t="s">
        <v>43</v>
      </c>
      <c r="AC2862" s="0" t="n">
        <v>0</v>
      </c>
      <c r="AD2862" s="0" t="s">
        <v>42</v>
      </c>
      <c r="AE2862" s="0" t="s">
        <v>43</v>
      </c>
      <c r="AF2862" s="0" t="n">
        <v>0</v>
      </c>
      <c r="AG2862" s="0" t="s">
        <v>42</v>
      </c>
      <c r="AH2862" s="0" t="s">
        <v>43</v>
      </c>
      <c r="AI2862" s="0" t="n">
        <v>0</v>
      </c>
    </row>
    <row r="2863" customFormat="false" ht="13.8" hidden="false" customHeight="false" outlineLevel="0" collapsed="false">
      <c r="A2863" s="0" t="s">
        <v>692</v>
      </c>
      <c r="B2863" s="0" t="s">
        <v>3473</v>
      </c>
      <c r="C2863" s="1" t="e">
        <f aca="false">VLOOKUP(LEFT(#REF!,2),#REF!,2,0)</f>
        <v>#REF!</v>
      </c>
      <c r="D2863" s="2" t="str">
        <f aca="false">RIGHT(B2863,8)</f>
        <v>22:30:00</v>
      </c>
      <c r="E2863" s="5" t="e">
        <f aca="false">C2863+D2863</f>
        <v>#REF!</v>
      </c>
      <c r="F2863" s="0" t="s">
        <v>3443</v>
      </c>
      <c r="G2863" s="0" t="s">
        <v>693</v>
      </c>
      <c r="H2863" s="3" t="n">
        <v>176</v>
      </c>
      <c r="I2863" s="0" t="s">
        <v>705</v>
      </c>
      <c r="J2863" s="0" t="s">
        <v>38</v>
      </c>
      <c r="K2863" s="0" t="n">
        <v>4</v>
      </c>
      <c r="L2863" s="6" t="n">
        <v>44229</v>
      </c>
      <c r="M2863" s="0" t="s">
        <v>38</v>
      </c>
      <c r="N2863" s="0" t="n">
        <v>4</v>
      </c>
      <c r="O2863" s="0" t="s">
        <v>3685</v>
      </c>
      <c r="P2863" s="0" t="s">
        <v>195</v>
      </c>
      <c r="Q2863" s="0" t="n">
        <v>4</v>
      </c>
      <c r="R2863" s="0" t="s">
        <v>42</v>
      </c>
      <c r="S2863" s="0" t="s">
        <v>43</v>
      </c>
      <c r="T2863" s="0" t="n">
        <v>0</v>
      </c>
      <c r="U2863" s="0" t="s">
        <v>42</v>
      </c>
      <c r="V2863" s="0" t="s">
        <v>43</v>
      </c>
      <c r="W2863" s="0" t="n">
        <v>0</v>
      </c>
      <c r="X2863" s="0" t="s">
        <v>42</v>
      </c>
      <c r="Y2863" s="0" t="s">
        <v>43</v>
      </c>
      <c r="Z2863" s="0" t="n">
        <v>0</v>
      </c>
      <c r="AA2863" s="0" t="s">
        <v>42</v>
      </c>
      <c r="AB2863" s="0" t="s">
        <v>43</v>
      </c>
      <c r="AC2863" s="0" t="n">
        <v>0</v>
      </c>
      <c r="AD2863" s="0" t="s">
        <v>42</v>
      </c>
      <c r="AE2863" s="0" t="s">
        <v>43</v>
      </c>
      <c r="AF2863" s="0" t="n">
        <v>0</v>
      </c>
      <c r="AG2863" s="0" t="s">
        <v>42</v>
      </c>
      <c r="AH2863" s="0" t="s">
        <v>43</v>
      </c>
      <c r="AI2863" s="0" t="n">
        <v>0</v>
      </c>
    </row>
    <row r="2864" customFormat="false" ht="13.8" hidden="false" customHeight="false" outlineLevel="0" collapsed="false">
      <c r="A2864" s="0" t="s">
        <v>692</v>
      </c>
      <c r="B2864" s="0" t="s">
        <v>3474</v>
      </c>
      <c r="C2864" s="1" t="e">
        <f aca="false">VLOOKUP(LEFT(#REF!,2),#REF!,2,0)</f>
        <v>#REF!</v>
      </c>
      <c r="D2864" s="2" t="str">
        <f aca="false">RIGHT(B2864,8)</f>
        <v>22:35:00</v>
      </c>
      <c r="E2864" s="5" t="e">
        <f aca="false">C2864+D2864</f>
        <v>#REF!</v>
      </c>
      <c r="F2864" s="0" t="s">
        <v>3444</v>
      </c>
      <c r="G2864" s="0" t="s">
        <v>693</v>
      </c>
      <c r="H2864" s="3" t="n">
        <v>100</v>
      </c>
      <c r="I2864" s="0" t="s">
        <v>1402</v>
      </c>
      <c r="J2864" s="0" t="s">
        <v>38</v>
      </c>
      <c r="K2864" s="0" t="n">
        <v>4</v>
      </c>
      <c r="L2864" s="6" t="n">
        <v>44198</v>
      </c>
      <c r="M2864" s="0" t="s">
        <v>38</v>
      </c>
      <c r="N2864" s="0" t="n">
        <v>4</v>
      </c>
      <c r="O2864" s="0" t="s">
        <v>3696</v>
      </c>
      <c r="P2864" s="0" t="s">
        <v>50</v>
      </c>
      <c r="Q2864" s="0" t="n">
        <v>4</v>
      </c>
      <c r="R2864" s="0" t="s">
        <v>42</v>
      </c>
      <c r="S2864" s="0" t="s">
        <v>43</v>
      </c>
      <c r="T2864" s="0" t="n">
        <v>0</v>
      </c>
      <c r="U2864" s="0" t="s">
        <v>42</v>
      </c>
      <c r="V2864" s="0" t="s">
        <v>43</v>
      </c>
      <c r="W2864" s="0" t="n">
        <v>0</v>
      </c>
      <c r="X2864" s="0" t="s">
        <v>42</v>
      </c>
      <c r="Y2864" s="0" t="s">
        <v>43</v>
      </c>
      <c r="Z2864" s="0" t="n">
        <v>0</v>
      </c>
      <c r="AA2864" s="0" t="s">
        <v>42</v>
      </c>
      <c r="AB2864" s="0" t="s">
        <v>43</v>
      </c>
      <c r="AC2864" s="0" t="n">
        <v>0</v>
      </c>
      <c r="AD2864" s="0" t="s">
        <v>42</v>
      </c>
      <c r="AE2864" s="0" t="s">
        <v>43</v>
      </c>
      <c r="AF2864" s="0" t="n">
        <v>0</v>
      </c>
      <c r="AG2864" s="0" t="s">
        <v>42</v>
      </c>
      <c r="AH2864" s="0" t="s">
        <v>43</v>
      </c>
      <c r="AI2864" s="0" t="n">
        <v>0</v>
      </c>
    </row>
    <row r="2865" customFormat="false" ht="13.8" hidden="false" customHeight="false" outlineLevel="0" collapsed="false">
      <c r="A2865" s="0" t="s">
        <v>692</v>
      </c>
      <c r="B2865" s="0" t="s">
        <v>3475</v>
      </c>
      <c r="C2865" s="1" t="e">
        <f aca="false">VLOOKUP(LEFT(#REF!,2),#REF!,2,0)</f>
        <v>#REF!</v>
      </c>
      <c r="D2865" s="2" t="str">
        <f aca="false">RIGHT(B2865,8)</f>
        <v>22:40:00</v>
      </c>
      <c r="E2865" s="5" t="e">
        <f aca="false">C2865+D2865</f>
        <v>#REF!</v>
      </c>
      <c r="F2865" s="0" t="s">
        <v>3445</v>
      </c>
      <c r="G2865" s="0" t="s">
        <v>693</v>
      </c>
      <c r="H2865" s="3" t="n">
        <v>96</v>
      </c>
      <c r="I2865" s="0" t="s">
        <v>214</v>
      </c>
      <c r="J2865" s="0" t="s">
        <v>38</v>
      </c>
      <c r="K2865" s="0" t="n">
        <v>4</v>
      </c>
      <c r="L2865" s="0" t="s">
        <v>172</v>
      </c>
      <c r="M2865" s="0" t="s">
        <v>38</v>
      </c>
      <c r="N2865" s="0" t="n">
        <v>4</v>
      </c>
      <c r="O2865" s="0" t="s">
        <v>3697</v>
      </c>
      <c r="P2865" s="0" t="s">
        <v>56</v>
      </c>
      <c r="Q2865" s="0" t="n">
        <v>4</v>
      </c>
      <c r="R2865" s="0" t="s">
        <v>42</v>
      </c>
      <c r="S2865" s="0" t="s">
        <v>43</v>
      </c>
      <c r="T2865" s="0" t="n">
        <v>0</v>
      </c>
      <c r="U2865" s="0" t="s">
        <v>42</v>
      </c>
      <c r="V2865" s="0" t="s">
        <v>43</v>
      </c>
      <c r="W2865" s="0" t="n">
        <v>0</v>
      </c>
      <c r="X2865" s="0" t="s">
        <v>42</v>
      </c>
      <c r="Y2865" s="0" t="s">
        <v>43</v>
      </c>
      <c r="Z2865" s="0" t="n">
        <v>0</v>
      </c>
      <c r="AA2865" s="0" t="s">
        <v>42</v>
      </c>
      <c r="AB2865" s="0" t="s">
        <v>43</v>
      </c>
      <c r="AC2865" s="0" t="n">
        <v>0</v>
      </c>
      <c r="AD2865" s="0" t="s">
        <v>42</v>
      </c>
      <c r="AE2865" s="0" t="s">
        <v>43</v>
      </c>
      <c r="AF2865" s="0" t="n">
        <v>0</v>
      </c>
      <c r="AG2865" s="0" t="s">
        <v>42</v>
      </c>
      <c r="AH2865" s="0" t="s">
        <v>43</v>
      </c>
      <c r="AI2865" s="0" t="n">
        <v>0</v>
      </c>
    </row>
    <row r="2866" customFormat="false" ht="13.8" hidden="false" customHeight="false" outlineLevel="0" collapsed="false">
      <c r="A2866" s="0" t="s">
        <v>692</v>
      </c>
      <c r="B2866" s="0" t="s">
        <v>3476</v>
      </c>
      <c r="C2866" s="1" t="e">
        <f aca="false">VLOOKUP(LEFT(#REF!,2),#REF!,2,0)</f>
        <v>#REF!</v>
      </c>
      <c r="D2866" s="2" t="str">
        <f aca="false">RIGHT(B2866,8)</f>
        <v>22:45:00</v>
      </c>
      <c r="E2866" s="5" t="e">
        <f aca="false">C2866+D2866</f>
        <v>#REF!</v>
      </c>
      <c r="F2866" s="0" t="s">
        <v>3446</v>
      </c>
      <c r="G2866" s="0" t="s">
        <v>693</v>
      </c>
      <c r="H2866" s="3" t="n">
        <v>44</v>
      </c>
      <c r="I2866" s="0" t="s">
        <v>191</v>
      </c>
      <c r="J2866" s="0" t="s">
        <v>47</v>
      </c>
      <c r="K2866" s="0" t="n">
        <v>4</v>
      </c>
      <c r="L2866" s="0" t="s">
        <v>48</v>
      </c>
      <c r="M2866" s="0" t="s">
        <v>38</v>
      </c>
      <c r="N2866" s="0" t="n">
        <v>4</v>
      </c>
      <c r="O2866" s="0" t="s">
        <v>3685</v>
      </c>
      <c r="P2866" s="0" t="s">
        <v>50</v>
      </c>
      <c r="Q2866" s="0" t="n">
        <v>4</v>
      </c>
      <c r="R2866" s="0" t="s">
        <v>42</v>
      </c>
      <c r="S2866" s="0" t="s">
        <v>43</v>
      </c>
      <c r="T2866" s="0" t="n">
        <v>0</v>
      </c>
      <c r="U2866" s="0" t="s">
        <v>42</v>
      </c>
      <c r="V2866" s="0" t="s">
        <v>43</v>
      </c>
      <c r="W2866" s="0" t="n">
        <v>0</v>
      </c>
      <c r="X2866" s="0" t="s">
        <v>42</v>
      </c>
      <c r="Y2866" s="0" t="s">
        <v>43</v>
      </c>
      <c r="Z2866" s="0" t="n">
        <v>0</v>
      </c>
      <c r="AA2866" s="0" t="s">
        <v>42</v>
      </c>
      <c r="AB2866" s="0" t="s">
        <v>43</v>
      </c>
      <c r="AC2866" s="0" t="n">
        <v>0</v>
      </c>
      <c r="AD2866" s="0" t="s">
        <v>42</v>
      </c>
      <c r="AE2866" s="0" t="s">
        <v>43</v>
      </c>
      <c r="AF2866" s="0" t="n">
        <v>0</v>
      </c>
      <c r="AG2866" s="0" t="s">
        <v>42</v>
      </c>
      <c r="AH2866" s="0" t="s">
        <v>43</v>
      </c>
      <c r="AI2866" s="0" t="n">
        <v>0</v>
      </c>
    </row>
    <row r="2867" customFormat="false" ht="13.8" hidden="false" customHeight="false" outlineLevel="0" collapsed="false">
      <c r="A2867" s="0" t="s">
        <v>692</v>
      </c>
      <c r="B2867" s="0" t="s">
        <v>3477</v>
      </c>
      <c r="C2867" s="1" t="e">
        <f aca="false">VLOOKUP(LEFT(#REF!,2),#REF!,2,0)</f>
        <v>#REF!</v>
      </c>
      <c r="D2867" s="2" t="str">
        <f aca="false">RIGHT(B2867,8)</f>
        <v>22:50:00</v>
      </c>
      <c r="E2867" s="5" t="e">
        <f aca="false">C2867+D2867</f>
        <v>#REF!</v>
      </c>
      <c r="F2867" s="0" t="s">
        <v>3447</v>
      </c>
      <c r="G2867" s="0" t="s">
        <v>693</v>
      </c>
      <c r="H2867" s="3" t="n">
        <v>116</v>
      </c>
      <c r="I2867" s="0" t="s">
        <v>656</v>
      </c>
      <c r="J2867" s="0" t="s">
        <v>38</v>
      </c>
      <c r="K2867" s="0" t="n">
        <v>4</v>
      </c>
      <c r="L2867" s="6" t="n">
        <v>44198</v>
      </c>
      <c r="M2867" s="0" t="s">
        <v>38</v>
      </c>
      <c r="N2867" s="0" t="n">
        <v>4</v>
      </c>
      <c r="O2867" s="0" t="s">
        <v>3688</v>
      </c>
      <c r="P2867" s="0" t="s">
        <v>50</v>
      </c>
      <c r="Q2867" s="0" t="n">
        <v>4</v>
      </c>
      <c r="R2867" s="0" t="s">
        <v>42</v>
      </c>
      <c r="S2867" s="0" t="s">
        <v>43</v>
      </c>
      <c r="T2867" s="0" t="n">
        <v>0</v>
      </c>
      <c r="U2867" s="0" t="s">
        <v>42</v>
      </c>
      <c r="V2867" s="0" t="s">
        <v>43</v>
      </c>
      <c r="W2867" s="0" t="n">
        <v>0</v>
      </c>
      <c r="X2867" s="0" t="s">
        <v>42</v>
      </c>
      <c r="Y2867" s="0" t="s">
        <v>43</v>
      </c>
      <c r="Z2867" s="0" t="n">
        <v>0</v>
      </c>
      <c r="AA2867" s="0" t="s">
        <v>42</v>
      </c>
      <c r="AB2867" s="0" t="s">
        <v>43</v>
      </c>
      <c r="AC2867" s="0" t="n">
        <v>0</v>
      </c>
      <c r="AD2867" s="0" t="s">
        <v>42</v>
      </c>
      <c r="AE2867" s="0" t="s">
        <v>43</v>
      </c>
      <c r="AF2867" s="0" t="n">
        <v>0</v>
      </c>
      <c r="AG2867" s="0" t="s">
        <v>42</v>
      </c>
      <c r="AH2867" s="0" t="s">
        <v>43</v>
      </c>
      <c r="AI2867" s="0" t="n">
        <v>0</v>
      </c>
    </row>
    <row r="2868" customFormat="false" ht="13.8" hidden="false" customHeight="false" outlineLevel="0" collapsed="false">
      <c r="A2868" s="0" t="s">
        <v>692</v>
      </c>
      <c r="B2868" s="0" t="s">
        <v>3478</v>
      </c>
      <c r="C2868" s="1" t="e">
        <f aca="false">VLOOKUP(LEFT(#REF!,2),#REF!,2,0)</f>
        <v>#REF!</v>
      </c>
      <c r="D2868" s="2" t="str">
        <f aca="false">RIGHT(B2868,8)</f>
        <v>22:55:00</v>
      </c>
      <c r="E2868" s="5" t="e">
        <f aca="false">C2868+D2868</f>
        <v>#REF!</v>
      </c>
      <c r="F2868" s="0" t="s">
        <v>3448</v>
      </c>
      <c r="G2868" s="0" t="s">
        <v>693</v>
      </c>
      <c r="H2868" s="3" t="n">
        <v>80</v>
      </c>
      <c r="I2868" s="0" t="s">
        <v>194</v>
      </c>
      <c r="J2868" s="0" t="s">
        <v>47</v>
      </c>
      <c r="K2868" s="0" t="n">
        <v>4</v>
      </c>
      <c r="L2868" s="0" t="s">
        <v>185</v>
      </c>
      <c r="M2868" s="0" t="s">
        <v>38</v>
      </c>
      <c r="N2868" s="0" t="n">
        <v>4</v>
      </c>
      <c r="O2868" s="0" t="s">
        <v>3698</v>
      </c>
      <c r="P2868" s="0" t="s">
        <v>50</v>
      </c>
      <c r="Q2868" s="0" t="n">
        <v>4</v>
      </c>
      <c r="R2868" s="0" t="s">
        <v>42</v>
      </c>
      <c r="S2868" s="0" t="s">
        <v>43</v>
      </c>
      <c r="T2868" s="0" t="n">
        <v>0</v>
      </c>
      <c r="U2868" s="0" t="s">
        <v>42</v>
      </c>
      <c r="V2868" s="0" t="s">
        <v>43</v>
      </c>
      <c r="W2868" s="0" t="n">
        <v>0</v>
      </c>
      <c r="X2868" s="0" t="s">
        <v>42</v>
      </c>
      <c r="Y2868" s="0" t="s">
        <v>43</v>
      </c>
      <c r="Z2868" s="0" t="n">
        <v>0</v>
      </c>
      <c r="AA2868" s="0" t="s">
        <v>42</v>
      </c>
      <c r="AB2868" s="0" t="s">
        <v>43</v>
      </c>
      <c r="AC2868" s="0" t="n">
        <v>0</v>
      </c>
      <c r="AD2868" s="0" t="s">
        <v>42</v>
      </c>
      <c r="AE2868" s="0" t="s">
        <v>43</v>
      </c>
      <c r="AF2868" s="0" t="n">
        <v>0</v>
      </c>
      <c r="AG2868" s="0" t="s">
        <v>42</v>
      </c>
      <c r="AH2868" s="0" t="s">
        <v>43</v>
      </c>
      <c r="AI2868" s="0" t="n">
        <v>0</v>
      </c>
    </row>
    <row r="2869" customFormat="false" ht="13.8" hidden="false" customHeight="false" outlineLevel="0" collapsed="false">
      <c r="A2869" s="0" t="s">
        <v>692</v>
      </c>
      <c r="B2869" s="0" t="s">
        <v>3480</v>
      </c>
      <c r="C2869" s="1" t="e">
        <f aca="false">VLOOKUP(LEFT(#REF!,2),#REF!,2,0)</f>
        <v>#REF!</v>
      </c>
      <c r="D2869" s="2" t="str">
        <f aca="false">RIGHT(B2869,8)</f>
        <v>23:00:00</v>
      </c>
      <c r="E2869" s="5" t="e">
        <f aca="false">C2869+D2869</f>
        <v>#REF!</v>
      </c>
      <c r="F2869" s="0" t="s">
        <v>3449</v>
      </c>
      <c r="G2869" s="0" t="s">
        <v>693</v>
      </c>
      <c r="H2869" s="3" t="n">
        <v>116</v>
      </c>
      <c r="I2869" s="0" t="s">
        <v>656</v>
      </c>
      <c r="J2869" s="0" t="s">
        <v>38</v>
      </c>
      <c r="K2869" s="0" t="n">
        <v>4</v>
      </c>
      <c r="L2869" s="0" t="s">
        <v>172</v>
      </c>
      <c r="M2869" s="0" t="s">
        <v>38</v>
      </c>
      <c r="N2869" s="0" t="n">
        <v>4</v>
      </c>
      <c r="O2869" s="0" t="s">
        <v>3685</v>
      </c>
      <c r="P2869" s="0" t="s">
        <v>195</v>
      </c>
      <c r="Q2869" s="0" t="n">
        <v>4</v>
      </c>
      <c r="R2869" s="0" t="s">
        <v>42</v>
      </c>
      <c r="S2869" s="0" t="s">
        <v>43</v>
      </c>
      <c r="T2869" s="0" t="n">
        <v>0</v>
      </c>
      <c r="U2869" s="0" t="s">
        <v>42</v>
      </c>
      <c r="V2869" s="0" t="s">
        <v>43</v>
      </c>
      <c r="W2869" s="0" t="n">
        <v>0</v>
      </c>
      <c r="X2869" s="0" t="s">
        <v>42</v>
      </c>
      <c r="Y2869" s="0" t="s">
        <v>43</v>
      </c>
      <c r="Z2869" s="0" t="n">
        <v>0</v>
      </c>
      <c r="AA2869" s="0" t="s">
        <v>42</v>
      </c>
      <c r="AB2869" s="0" t="s">
        <v>43</v>
      </c>
      <c r="AC2869" s="0" t="n">
        <v>0</v>
      </c>
      <c r="AD2869" s="0" t="s">
        <v>42</v>
      </c>
      <c r="AE2869" s="0" t="s">
        <v>43</v>
      </c>
      <c r="AF2869" s="0" t="n">
        <v>0</v>
      </c>
      <c r="AG2869" s="0" t="s">
        <v>42</v>
      </c>
      <c r="AH2869" s="0" t="s">
        <v>43</v>
      </c>
      <c r="AI2869" s="0" t="n">
        <v>0</v>
      </c>
    </row>
    <row r="2870" customFormat="false" ht="13.8" hidden="false" customHeight="false" outlineLevel="0" collapsed="false">
      <c r="A2870" s="0" t="s">
        <v>692</v>
      </c>
      <c r="B2870" s="0" t="s">
        <v>3482</v>
      </c>
      <c r="C2870" s="1" t="e">
        <f aca="false">VLOOKUP(LEFT(#REF!,2),#REF!,2,0)</f>
        <v>#REF!</v>
      </c>
      <c r="D2870" s="2" t="str">
        <f aca="false">RIGHT(B2870,8)</f>
        <v>23:05:00</v>
      </c>
      <c r="E2870" s="5" t="e">
        <f aca="false">C2870+D2870</f>
        <v>#REF!</v>
      </c>
      <c r="F2870" s="0" t="s">
        <v>3450</v>
      </c>
      <c r="G2870" s="0" t="s">
        <v>693</v>
      </c>
      <c r="H2870" s="3" t="n">
        <v>84</v>
      </c>
      <c r="I2870" s="0" t="s">
        <v>197</v>
      </c>
      <c r="J2870" s="0" t="s">
        <v>38</v>
      </c>
      <c r="K2870" s="0" t="n">
        <v>4</v>
      </c>
      <c r="L2870" s="0" t="s">
        <v>39</v>
      </c>
      <c r="M2870" s="0" t="s">
        <v>38</v>
      </c>
      <c r="N2870" s="0" t="n">
        <v>4</v>
      </c>
      <c r="O2870" s="0" t="s">
        <v>3699</v>
      </c>
      <c r="P2870" s="0" t="s">
        <v>134</v>
      </c>
      <c r="Q2870" s="0" t="n">
        <v>4</v>
      </c>
      <c r="R2870" s="0" t="s">
        <v>42</v>
      </c>
      <c r="S2870" s="0" t="s">
        <v>43</v>
      </c>
      <c r="T2870" s="0" t="n">
        <v>0</v>
      </c>
      <c r="U2870" s="0" t="s">
        <v>42</v>
      </c>
      <c r="V2870" s="0" t="s">
        <v>43</v>
      </c>
      <c r="W2870" s="0" t="n">
        <v>0</v>
      </c>
      <c r="X2870" s="0" t="s">
        <v>42</v>
      </c>
      <c r="Y2870" s="0" t="s">
        <v>43</v>
      </c>
      <c r="Z2870" s="0" t="n">
        <v>0</v>
      </c>
      <c r="AA2870" s="0" t="s">
        <v>42</v>
      </c>
      <c r="AB2870" s="0" t="s">
        <v>43</v>
      </c>
      <c r="AC2870" s="0" t="n">
        <v>0</v>
      </c>
      <c r="AD2870" s="0" t="s">
        <v>42</v>
      </c>
      <c r="AE2870" s="0" t="s">
        <v>43</v>
      </c>
      <c r="AF2870" s="0" t="n">
        <v>0</v>
      </c>
      <c r="AG2870" s="0" t="s">
        <v>42</v>
      </c>
      <c r="AH2870" s="0" t="s">
        <v>43</v>
      </c>
      <c r="AI2870" s="0" t="n">
        <v>0</v>
      </c>
    </row>
    <row r="2871" customFormat="false" ht="13.8" hidden="false" customHeight="false" outlineLevel="0" collapsed="false">
      <c r="A2871" s="0" t="s">
        <v>692</v>
      </c>
      <c r="B2871" s="0" t="s">
        <v>3484</v>
      </c>
      <c r="C2871" s="1" t="e">
        <f aca="false">VLOOKUP(LEFT(#REF!,2),#REF!,2,0)</f>
        <v>#REF!</v>
      </c>
      <c r="D2871" s="2" t="str">
        <f aca="false">RIGHT(B2871,8)</f>
        <v>23:10:00</v>
      </c>
      <c r="E2871" s="5" t="e">
        <f aca="false">C2871+D2871</f>
        <v>#REF!</v>
      </c>
      <c r="F2871" s="0" t="s">
        <v>3451</v>
      </c>
      <c r="G2871" s="0" t="s">
        <v>693</v>
      </c>
      <c r="H2871" s="3" t="n">
        <v>120</v>
      </c>
      <c r="I2871" s="0" t="s">
        <v>703</v>
      </c>
      <c r="J2871" s="0" t="s">
        <v>38</v>
      </c>
      <c r="K2871" s="0" t="n">
        <v>4</v>
      </c>
      <c r="L2871" s="6" t="n">
        <v>44199</v>
      </c>
      <c r="M2871" s="0" t="s">
        <v>38</v>
      </c>
      <c r="N2871" s="0" t="n">
        <v>4</v>
      </c>
      <c r="O2871" s="0" t="s">
        <v>3685</v>
      </c>
      <c r="P2871" s="0" t="s">
        <v>195</v>
      </c>
      <c r="Q2871" s="0" t="n">
        <v>4</v>
      </c>
      <c r="R2871" s="0" t="s">
        <v>42</v>
      </c>
      <c r="S2871" s="0" t="s">
        <v>43</v>
      </c>
      <c r="T2871" s="0" t="n">
        <v>0</v>
      </c>
      <c r="U2871" s="0" t="s">
        <v>42</v>
      </c>
      <c r="V2871" s="0" t="s">
        <v>43</v>
      </c>
      <c r="W2871" s="0" t="n">
        <v>0</v>
      </c>
      <c r="X2871" s="0" t="s">
        <v>42</v>
      </c>
      <c r="Y2871" s="0" t="s">
        <v>43</v>
      </c>
      <c r="Z2871" s="0" t="n">
        <v>0</v>
      </c>
      <c r="AA2871" s="0" t="s">
        <v>42</v>
      </c>
      <c r="AB2871" s="0" t="s">
        <v>43</v>
      </c>
      <c r="AC2871" s="0" t="n">
        <v>0</v>
      </c>
      <c r="AD2871" s="0" t="s">
        <v>42</v>
      </c>
      <c r="AE2871" s="0" t="s">
        <v>43</v>
      </c>
      <c r="AF2871" s="0" t="n">
        <v>0</v>
      </c>
      <c r="AG2871" s="0" t="s">
        <v>42</v>
      </c>
      <c r="AH2871" s="0" t="s">
        <v>43</v>
      </c>
      <c r="AI2871" s="0" t="n">
        <v>0</v>
      </c>
    </row>
    <row r="2872" customFormat="false" ht="13.8" hidden="false" customHeight="false" outlineLevel="0" collapsed="false">
      <c r="A2872" s="0" t="s">
        <v>692</v>
      </c>
      <c r="B2872" s="0" t="s">
        <v>3485</v>
      </c>
      <c r="C2872" s="1" t="e">
        <f aca="false">VLOOKUP(LEFT(#REF!,2),#REF!,2,0)</f>
        <v>#REF!</v>
      </c>
      <c r="D2872" s="2" t="str">
        <f aca="false">RIGHT(B2872,8)</f>
        <v>23:15:00</v>
      </c>
      <c r="E2872" s="5" t="e">
        <f aca="false">C2872+D2872</f>
        <v>#REF!</v>
      </c>
      <c r="F2872" s="0" t="s">
        <v>3452</v>
      </c>
      <c r="G2872" s="0" t="s">
        <v>693</v>
      </c>
      <c r="H2872" s="3" t="n">
        <v>72</v>
      </c>
      <c r="I2872" s="0" t="s">
        <v>188</v>
      </c>
      <c r="J2872" s="0" t="s">
        <v>47</v>
      </c>
      <c r="K2872" s="0" t="n">
        <v>4</v>
      </c>
      <c r="L2872" s="0" t="s">
        <v>172</v>
      </c>
      <c r="M2872" s="0" t="s">
        <v>38</v>
      </c>
      <c r="N2872" s="0" t="n">
        <v>4</v>
      </c>
      <c r="O2872" s="0" t="s">
        <v>3685</v>
      </c>
      <c r="P2872" s="0" t="s">
        <v>50</v>
      </c>
      <c r="Q2872" s="0" t="n">
        <v>4</v>
      </c>
      <c r="R2872" s="0" t="s">
        <v>42</v>
      </c>
      <c r="S2872" s="0" t="s">
        <v>43</v>
      </c>
      <c r="T2872" s="0" t="n">
        <v>0</v>
      </c>
      <c r="U2872" s="0" t="s">
        <v>42</v>
      </c>
      <c r="V2872" s="0" t="s">
        <v>43</v>
      </c>
      <c r="W2872" s="0" t="n">
        <v>0</v>
      </c>
      <c r="X2872" s="0" t="s">
        <v>42</v>
      </c>
      <c r="Y2872" s="0" t="s">
        <v>43</v>
      </c>
      <c r="Z2872" s="0" t="n">
        <v>0</v>
      </c>
      <c r="AA2872" s="0" t="s">
        <v>42</v>
      </c>
      <c r="AB2872" s="0" t="s">
        <v>43</v>
      </c>
      <c r="AC2872" s="0" t="n">
        <v>0</v>
      </c>
      <c r="AD2872" s="0" t="s">
        <v>42</v>
      </c>
      <c r="AE2872" s="0" t="s">
        <v>43</v>
      </c>
      <c r="AF2872" s="0" t="n">
        <v>0</v>
      </c>
      <c r="AG2872" s="0" t="s">
        <v>42</v>
      </c>
      <c r="AH2872" s="0" t="s">
        <v>43</v>
      </c>
      <c r="AI2872" s="0" t="n">
        <v>0</v>
      </c>
    </row>
    <row r="2873" customFormat="false" ht="13.8" hidden="false" customHeight="false" outlineLevel="0" collapsed="false">
      <c r="A2873" s="0" t="s">
        <v>692</v>
      </c>
      <c r="B2873" s="0" t="s">
        <v>3487</v>
      </c>
      <c r="C2873" s="1" t="e">
        <f aca="false">VLOOKUP(LEFT(#REF!,2),#REF!,2,0)</f>
        <v>#REF!</v>
      </c>
      <c r="D2873" s="2" t="str">
        <f aca="false">RIGHT(B2873,8)</f>
        <v>23:20:00</v>
      </c>
      <c r="E2873" s="5" t="e">
        <f aca="false">C2873+D2873</f>
        <v>#REF!</v>
      </c>
      <c r="F2873" s="0" t="s">
        <v>3453</v>
      </c>
      <c r="G2873" s="0" t="s">
        <v>693</v>
      </c>
      <c r="H2873" s="3" t="n">
        <v>36</v>
      </c>
      <c r="I2873" s="0" t="s">
        <v>88</v>
      </c>
      <c r="J2873" s="0" t="s">
        <v>47</v>
      </c>
      <c r="K2873" s="0" t="n">
        <v>4</v>
      </c>
      <c r="L2873" s="0" t="s">
        <v>60</v>
      </c>
      <c r="M2873" s="0" t="s">
        <v>38</v>
      </c>
      <c r="N2873" s="0" t="n">
        <v>4</v>
      </c>
      <c r="O2873" s="0" t="s">
        <v>3700</v>
      </c>
      <c r="P2873" s="0" t="s">
        <v>50</v>
      </c>
      <c r="Q2873" s="0" t="n">
        <v>4</v>
      </c>
      <c r="R2873" s="0" t="s">
        <v>42</v>
      </c>
      <c r="S2873" s="0" t="s">
        <v>43</v>
      </c>
      <c r="T2873" s="0" t="n">
        <v>0</v>
      </c>
      <c r="U2873" s="0" t="s">
        <v>42</v>
      </c>
      <c r="V2873" s="0" t="s">
        <v>43</v>
      </c>
      <c r="W2873" s="0" t="n">
        <v>0</v>
      </c>
      <c r="X2873" s="0" t="s">
        <v>42</v>
      </c>
      <c r="Y2873" s="0" t="s">
        <v>43</v>
      </c>
      <c r="Z2873" s="0" t="n">
        <v>0</v>
      </c>
      <c r="AA2873" s="0" t="s">
        <v>42</v>
      </c>
      <c r="AB2873" s="0" t="s">
        <v>43</v>
      </c>
      <c r="AC2873" s="0" t="n">
        <v>0</v>
      </c>
      <c r="AD2873" s="0" t="s">
        <v>42</v>
      </c>
      <c r="AE2873" s="0" t="s">
        <v>43</v>
      </c>
      <c r="AF2873" s="0" t="n">
        <v>0</v>
      </c>
      <c r="AG2873" s="0" t="s">
        <v>42</v>
      </c>
      <c r="AH2873" s="0" t="s">
        <v>43</v>
      </c>
      <c r="AI2873" s="0" t="n">
        <v>0</v>
      </c>
    </row>
    <row r="2874" customFormat="false" ht="13.8" hidden="false" customHeight="false" outlineLevel="0" collapsed="false">
      <c r="A2874" s="0" t="s">
        <v>692</v>
      </c>
      <c r="B2874" s="0" t="s">
        <v>3488</v>
      </c>
      <c r="C2874" s="1" t="e">
        <f aca="false">VLOOKUP(LEFT(#REF!,2),#REF!,2,0)</f>
        <v>#REF!</v>
      </c>
      <c r="D2874" s="2" t="str">
        <f aca="false">RIGHT(B2874,8)</f>
        <v>23:25:00</v>
      </c>
      <c r="E2874" s="5" t="e">
        <f aca="false">C2874+D2874</f>
        <v>#REF!</v>
      </c>
      <c r="F2874" s="0" t="s">
        <v>3454</v>
      </c>
      <c r="G2874" s="0" t="s">
        <v>693</v>
      </c>
      <c r="H2874" s="3" t="n">
        <v>100</v>
      </c>
      <c r="I2874" s="0" t="s">
        <v>1402</v>
      </c>
      <c r="J2874" s="0" t="s">
        <v>47</v>
      </c>
      <c r="K2874" s="0" t="n">
        <v>4</v>
      </c>
      <c r="L2874" s="6" t="n">
        <v>44197</v>
      </c>
      <c r="M2874" s="0" t="s">
        <v>38</v>
      </c>
      <c r="N2874" s="0" t="n">
        <v>4</v>
      </c>
      <c r="O2874" s="0" t="s">
        <v>3685</v>
      </c>
      <c r="P2874" s="0" t="s">
        <v>65</v>
      </c>
      <c r="Q2874" s="0" t="n">
        <v>4</v>
      </c>
      <c r="R2874" s="0" t="s">
        <v>42</v>
      </c>
      <c r="S2874" s="0" t="s">
        <v>43</v>
      </c>
      <c r="T2874" s="0" t="n">
        <v>0</v>
      </c>
      <c r="U2874" s="0" t="s">
        <v>42</v>
      </c>
      <c r="V2874" s="0" t="s">
        <v>43</v>
      </c>
      <c r="W2874" s="0" t="n">
        <v>0</v>
      </c>
      <c r="X2874" s="0" t="s">
        <v>42</v>
      </c>
      <c r="Y2874" s="0" t="s">
        <v>43</v>
      </c>
      <c r="Z2874" s="0" t="n">
        <v>0</v>
      </c>
      <c r="AA2874" s="0" t="s">
        <v>42</v>
      </c>
      <c r="AB2874" s="0" t="s">
        <v>43</v>
      </c>
      <c r="AC2874" s="0" t="n">
        <v>0</v>
      </c>
      <c r="AD2874" s="0" t="s">
        <v>42</v>
      </c>
      <c r="AE2874" s="0" t="s">
        <v>43</v>
      </c>
      <c r="AF2874" s="0" t="n">
        <v>0</v>
      </c>
      <c r="AG2874" s="0" t="s">
        <v>42</v>
      </c>
      <c r="AH2874" s="0" t="s">
        <v>43</v>
      </c>
      <c r="AI2874" s="0" t="n">
        <v>0</v>
      </c>
    </row>
    <row r="2875" customFormat="false" ht="13.8" hidden="false" customHeight="false" outlineLevel="0" collapsed="false">
      <c r="A2875" s="0" t="s">
        <v>692</v>
      </c>
      <c r="B2875" s="0" t="s">
        <v>3490</v>
      </c>
      <c r="C2875" s="1" t="e">
        <f aca="false">VLOOKUP(LEFT(#REF!,2),#REF!,2,0)</f>
        <v>#REF!</v>
      </c>
      <c r="D2875" s="2" t="str">
        <f aca="false">RIGHT(B2875,8)</f>
        <v>23:30:00</v>
      </c>
      <c r="E2875" s="5" t="e">
        <f aca="false">C2875+D2875</f>
        <v>#REF!</v>
      </c>
      <c r="F2875" s="0" t="s">
        <v>3456</v>
      </c>
      <c r="G2875" s="0" t="s">
        <v>693</v>
      </c>
      <c r="H2875" s="3" t="n">
        <v>152</v>
      </c>
      <c r="I2875" s="0" t="s">
        <v>624</v>
      </c>
      <c r="J2875" s="0" t="s">
        <v>38</v>
      </c>
      <c r="K2875" s="0" t="n">
        <v>4</v>
      </c>
      <c r="L2875" s="6" t="n">
        <v>44229</v>
      </c>
      <c r="M2875" s="0" t="s">
        <v>38</v>
      </c>
      <c r="N2875" s="0" t="n">
        <v>4</v>
      </c>
      <c r="O2875" s="0" t="s">
        <v>3685</v>
      </c>
      <c r="P2875" s="0" t="s">
        <v>195</v>
      </c>
      <c r="Q2875" s="0" t="n">
        <v>4</v>
      </c>
      <c r="R2875" s="0" t="s">
        <v>42</v>
      </c>
      <c r="S2875" s="0" t="s">
        <v>43</v>
      </c>
      <c r="T2875" s="0" t="n">
        <v>0</v>
      </c>
      <c r="U2875" s="0" t="s">
        <v>42</v>
      </c>
      <c r="V2875" s="0" t="s">
        <v>43</v>
      </c>
      <c r="W2875" s="0" t="n">
        <v>0</v>
      </c>
      <c r="X2875" s="0" t="s">
        <v>42</v>
      </c>
      <c r="Y2875" s="0" t="s">
        <v>43</v>
      </c>
      <c r="Z2875" s="0" t="n">
        <v>0</v>
      </c>
      <c r="AA2875" s="0" t="s">
        <v>42</v>
      </c>
      <c r="AB2875" s="0" t="s">
        <v>43</v>
      </c>
      <c r="AC2875" s="0" t="n">
        <v>0</v>
      </c>
      <c r="AD2875" s="0" t="s">
        <v>42</v>
      </c>
      <c r="AE2875" s="0" t="s">
        <v>43</v>
      </c>
      <c r="AF2875" s="0" t="n">
        <v>0</v>
      </c>
      <c r="AG2875" s="0" t="s">
        <v>42</v>
      </c>
      <c r="AH2875" s="0" t="s">
        <v>43</v>
      </c>
      <c r="AI2875" s="0" t="n">
        <v>0</v>
      </c>
    </row>
    <row r="2876" customFormat="false" ht="13.8" hidden="false" customHeight="false" outlineLevel="0" collapsed="false">
      <c r="A2876" s="0" t="s">
        <v>692</v>
      </c>
      <c r="B2876" s="0" t="s">
        <v>3492</v>
      </c>
      <c r="C2876" s="1" t="e">
        <f aca="false">VLOOKUP(LEFT(#REF!,2),#REF!,2,0)</f>
        <v>#REF!</v>
      </c>
      <c r="D2876" s="2" t="str">
        <f aca="false">RIGHT(B2876,8)</f>
        <v>23:35:00</v>
      </c>
      <c r="E2876" s="5" t="e">
        <f aca="false">C2876+D2876</f>
        <v>#REF!</v>
      </c>
      <c r="F2876" s="0" t="s">
        <v>3457</v>
      </c>
      <c r="G2876" s="0" t="s">
        <v>693</v>
      </c>
      <c r="H2876" s="3" t="n">
        <v>24</v>
      </c>
      <c r="I2876" s="0" t="s">
        <v>68</v>
      </c>
      <c r="J2876" s="0" t="s">
        <v>47</v>
      </c>
      <c r="K2876" s="0" t="n">
        <v>4</v>
      </c>
      <c r="L2876" s="0" t="s">
        <v>42</v>
      </c>
      <c r="M2876" s="0" t="s">
        <v>38</v>
      </c>
      <c r="N2876" s="0" t="n">
        <v>4</v>
      </c>
      <c r="O2876" s="0" t="s">
        <v>3701</v>
      </c>
      <c r="P2876" s="0" t="s">
        <v>75</v>
      </c>
      <c r="Q2876" s="0" t="n">
        <v>4</v>
      </c>
      <c r="R2876" s="0" t="s">
        <v>42</v>
      </c>
      <c r="S2876" s="0" t="s">
        <v>43</v>
      </c>
      <c r="T2876" s="0" t="n">
        <v>0</v>
      </c>
      <c r="U2876" s="0" t="s">
        <v>42</v>
      </c>
      <c r="V2876" s="0" t="s">
        <v>43</v>
      </c>
      <c r="W2876" s="0" t="n">
        <v>0</v>
      </c>
      <c r="X2876" s="0" t="s">
        <v>42</v>
      </c>
      <c r="Y2876" s="0" t="s">
        <v>43</v>
      </c>
      <c r="Z2876" s="0" t="n">
        <v>0</v>
      </c>
      <c r="AA2876" s="0" t="s">
        <v>42</v>
      </c>
      <c r="AB2876" s="0" t="s">
        <v>43</v>
      </c>
      <c r="AC2876" s="0" t="n">
        <v>0</v>
      </c>
      <c r="AD2876" s="0" t="s">
        <v>42</v>
      </c>
      <c r="AE2876" s="0" t="s">
        <v>43</v>
      </c>
      <c r="AF2876" s="0" t="n">
        <v>0</v>
      </c>
      <c r="AG2876" s="0" t="s">
        <v>42</v>
      </c>
      <c r="AH2876" s="0" t="s">
        <v>43</v>
      </c>
      <c r="AI2876" s="0" t="n">
        <v>0</v>
      </c>
    </row>
    <row r="2877" customFormat="false" ht="13.8" hidden="false" customHeight="false" outlineLevel="0" collapsed="false">
      <c r="A2877" s="0" t="s">
        <v>692</v>
      </c>
      <c r="B2877" s="0" t="s">
        <v>3493</v>
      </c>
      <c r="C2877" s="1" t="e">
        <f aca="false">VLOOKUP(LEFT(#REF!,2),#REF!,2,0)</f>
        <v>#REF!</v>
      </c>
      <c r="D2877" s="2" t="str">
        <f aca="false">RIGHT(B2877,8)</f>
        <v>23:40:00</v>
      </c>
      <c r="E2877" s="5" t="e">
        <f aca="false">C2877+D2877</f>
        <v>#REF!</v>
      </c>
      <c r="F2877" s="0" t="s">
        <v>3459</v>
      </c>
      <c r="G2877" s="0" t="s">
        <v>693</v>
      </c>
      <c r="H2877" s="3" t="n">
        <v>36</v>
      </c>
      <c r="I2877" s="0" t="s">
        <v>88</v>
      </c>
      <c r="J2877" s="0" t="s">
        <v>47</v>
      </c>
      <c r="K2877" s="0" t="n">
        <v>4</v>
      </c>
      <c r="L2877" s="0" t="s">
        <v>60</v>
      </c>
      <c r="M2877" s="0" t="s">
        <v>38</v>
      </c>
      <c r="N2877" s="0" t="n">
        <v>4</v>
      </c>
      <c r="O2877" s="0" t="s">
        <v>3702</v>
      </c>
      <c r="P2877" s="0" t="s">
        <v>121</v>
      </c>
      <c r="Q2877" s="0" t="n">
        <v>4</v>
      </c>
      <c r="R2877" s="0" t="s">
        <v>42</v>
      </c>
      <c r="S2877" s="0" t="s">
        <v>43</v>
      </c>
      <c r="T2877" s="0" t="n">
        <v>0</v>
      </c>
      <c r="U2877" s="0" t="s">
        <v>42</v>
      </c>
      <c r="V2877" s="0" t="s">
        <v>43</v>
      </c>
      <c r="W2877" s="0" t="n">
        <v>0</v>
      </c>
      <c r="X2877" s="0" t="s">
        <v>42</v>
      </c>
      <c r="Y2877" s="0" t="s">
        <v>43</v>
      </c>
      <c r="Z2877" s="0" t="n">
        <v>0</v>
      </c>
      <c r="AA2877" s="0" t="s">
        <v>42</v>
      </c>
      <c r="AB2877" s="0" t="s">
        <v>43</v>
      </c>
      <c r="AC2877" s="0" t="n">
        <v>0</v>
      </c>
      <c r="AD2877" s="0" t="s">
        <v>42</v>
      </c>
      <c r="AE2877" s="0" t="s">
        <v>43</v>
      </c>
      <c r="AF2877" s="0" t="n">
        <v>0</v>
      </c>
      <c r="AG2877" s="0" t="s">
        <v>42</v>
      </c>
      <c r="AH2877" s="0" t="s">
        <v>43</v>
      </c>
      <c r="AI2877" s="0" t="n">
        <v>0</v>
      </c>
    </row>
    <row r="2878" customFormat="false" ht="13.8" hidden="false" customHeight="false" outlineLevel="0" collapsed="false">
      <c r="A2878" s="0" t="s">
        <v>692</v>
      </c>
      <c r="B2878" s="0" t="s">
        <v>3495</v>
      </c>
      <c r="C2878" s="1" t="e">
        <f aca="false">VLOOKUP(LEFT(#REF!,2),#REF!,2,0)</f>
        <v>#REF!</v>
      </c>
      <c r="D2878" s="2" t="str">
        <f aca="false">RIGHT(B2878,8)</f>
        <v>23:45:00</v>
      </c>
      <c r="E2878" s="5" t="e">
        <f aca="false">C2878+D2878</f>
        <v>#REF!</v>
      </c>
      <c r="F2878" s="0" t="s">
        <v>3461</v>
      </c>
      <c r="G2878" s="0" t="s">
        <v>693</v>
      </c>
      <c r="H2878" s="3" t="n">
        <v>36</v>
      </c>
      <c r="I2878" s="0" t="s">
        <v>88</v>
      </c>
      <c r="J2878" s="0" t="s">
        <v>47</v>
      </c>
      <c r="K2878" s="0" t="n">
        <v>4</v>
      </c>
      <c r="L2878" s="0" t="s">
        <v>60</v>
      </c>
      <c r="M2878" s="0" t="s">
        <v>38</v>
      </c>
      <c r="N2878" s="0" t="n">
        <v>4</v>
      </c>
      <c r="O2878" s="0" t="s">
        <v>3700</v>
      </c>
      <c r="P2878" s="0" t="s">
        <v>65</v>
      </c>
      <c r="Q2878" s="0" t="n">
        <v>4</v>
      </c>
      <c r="R2878" s="0" t="s">
        <v>42</v>
      </c>
      <c r="S2878" s="0" t="s">
        <v>43</v>
      </c>
      <c r="T2878" s="0" t="n">
        <v>0</v>
      </c>
      <c r="U2878" s="0" t="s">
        <v>42</v>
      </c>
      <c r="V2878" s="0" t="s">
        <v>43</v>
      </c>
      <c r="W2878" s="0" t="n">
        <v>0</v>
      </c>
      <c r="X2878" s="0" t="s">
        <v>42</v>
      </c>
      <c r="Y2878" s="0" t="s">
        <v>43</v>
      </c>
      <c r="Z2878" s="0" t="n">
        <v>0</v>
      </c>
      <c r="AA2878" s="0" t="s">
        <v>42</v>
      </c>
      <c r="AB2878" s="0" t="s">
        <v>43</v>
      </c>
      <c r="AC2878" s="0" t="n">
        <v>0</v>
      </c>
      <c r="AD2878" s="0" t="s">
        <v>42</v>
      </c>
      <c r="AE2878" s="0" t="s">
        <v>43</v>
      </c>
      <c r="AF2878" s="0" t="n">
        <v>0</v>
      </c>
      <c r="AG2878" s="0" t="s">
        <v>42</v>
      </c>
      <c r="AH2878" s="0" t="s">
        <v>43</v>
      </c>
      <c r="AI2878" s="0" t="n">
        <v>0</v>
      </c>
    </row>
    <row r="2879" customFormat="false" ht="13.8" hidden="false" customHeight="false" outlineLevel="0" collapsed="false">
      <c r="A2879" s="0" t="s">
        <v>692</v>
      </c>
      <c r="B2879" s="0" t="s">
        <v>3497</v>
      </c>
      <c r="C2879" s="1" t="e">
        <f aca="false">VLOOKUP(LEFT(#REF!,2),#REF!,2,0)</f>
        <v>#REF!</v>
      </c>
      <c r="D2879" s="2" t="str">
        <f aca="false">RIGHT(B2879,8)</f>
        <v>23:50:00</v>
      </c>
      <c r="E2879" s="5" t="e">
        <f aca="false">C2879+D2879</f>
        <v>#REF!</v>
      </c>
      <c r="F2879" s="0" t="s">
        <v>3462</v>
      </c>
      <c r="G2879" s="0" t="s">
        <v>693</v>
      </c>
      <c r="H2879" s="3" t="n">
        <v>36</v>
      </c>
      <c r="I2879" s="0" t="s">
        <v>88</v>
      </c>
      <c r="J2879" s="0" t="s">
        <v>47</v>
      </c>
      <c r="K2879" s="0" t="n">
        <v>4</v>
      </c>
      <c r="L2879" s="0" t="s">
        <v>42</v>
      </c>
      <c r="M2879" s="0" t="s">
        <v>38</v>
      </c>
      <c r="N2879" s="0" t="n">
        <v>4</v>
      </c>
      <c r="O2879" s="0" t="s">
        <v>53</v>
      </c>
      <c r="P2879" s="0" t="s">
        <v>97</v>
      </c>
      <c r="Q2879" s="0" t="n">
        <v>4</v>
      </c>
      <c r="R2879" s="0" t="s">
        <v>42</v>
      </c>
      <c r="S2879" s="0" t="s">
        <v>43</v>
      </c>
      <c r="T2879" s="0" t="n">
        <v>0</v>
      </c>
      <c r="U2879" s="0" t="s">
        <v>42</v>
      </c>
      <c r="V2879" s="0" t="s">
        <v>43</v>
      </c>
      <c r="W2879" s="0" t="n">
        <v>0</v>
      </c>
      <c r="X2879" s="0" t="s">
        <v>42</v>
      </c>
      <c r="Y2879" s="0" t="s">
        <v>43</v>
      </c>
      <c r="Z2879" s="0" t="n">
        <v>0</v>
      </c>
      <c r="AA2879" s="0" t="s">
        <v>42</v>
      </c>
      <c r="AB2879" s="0" t="s">
        <v>43</v>
      </c>
      <c r="AC2879" s="0" t="n">
        <v>0</v>
      </c>
      <c r="AD2879" s="0" t="s">
        <v>42</v>
      </c>
      <c r="AE2879" s="0" t="s">
        <v>43</v>
      </c>
      <c r="AF2879" s="0" t="n">
        <v>0</v>
      </c>
      <c r="AG2879" s="0" t="s">
        <v>42</v>
      </c>
      <c r="AH2879" s="0" t="s">
        <v>43</v>
      </c>
      <c r="AI2879" s="0" t="n">
        <v>0</v>
      </c>
    </row>
    <row r="2880" customFormat="false" ht="13.8" hidden="false" customHeight="false" outlineLevel="0" collapsed="false">
      <c r="A2880" s="0" t="s">
        <v>692</v>
      </c>
      <c r="B2880" s="0" t="s">
        <v>3499</v>
      </c>
      <c r="C2880" s="1" t="e">
        <f aca="false">VLOOKUP(LEFT(#REF!,2),#REF!,2,0)</f>
        <v>#REF!</v>
      </c>
      <c r="D2880" s="2" t="str">
        <f aca="false">RIGHT(B2880,8)</f>
        <v>23:55:00</v>
      </c>
      <c r="E2880" s="5" t="e">
        <f aca="false">C2880+D2880</f>
        <v>#REF!</v>
      </c>
      <c r="F2880" s="0" t="s">
        <v>3463</v>
      </c>
      <c r="G2880" s="0" t="s">
        <v>693</v>
      </c>
      <c r="H2880" s="3" t="n">
        <v>24</v>
      </c>
      <c r="I2880" s="0" t="s">
        <v>68</v>
      </c>
      <c r="J2880" s="0" t="s">
        <v>47</v>
      </c>
      <c r="K2880" s="0" t="n">
        <v>4</v>
      </c>
      <c r="L2880" s="0" t="s">
        <v>42</v>
      </c>
      <c r="M2880" s="0" t="s">
        <v>38</v>
      </c>
      <c r="N2880" s="0" t="n">
        <v>4</v>
      </c>
      <c r="O2880" s="0" t="s">
        <v>53</v>
      </c>
      <c r="P2880" s="0" t="s">
        <v>97</v>
      </c>
      <c r="Q2880" s="0" t="n">
        <v>4</v>
      </c>
      <c r="R2880" s="0" t="s">
        <v>42</v>
      </c>
      <c r="S2880" s="0" t="s">
        <v>43</v>
      </c>
      <c r="T2880" s="0" t="n">
        <v>0</v>
      </c>
      <c r="U2880" s="0" t="s">
        <v>42</v>
      </c>
      <c r="V2880" s="0" t="s">
        <v>43</v>
      </c>
      <c r="W2880" s="0" t="n">
        <v>0</v>
      </c>
      <c r="X2880" s="0" t="s">
        <v>42</v>
      </c>
      <c r="Y2880" s="0" t="s">
        <v>43</v>
      </c>
      <c r="Z2880" s="0" t="n">
        <v>0</v>
      </c>
      <c r="AA2880" s="0" t="s">
        <v>42</v>
      </c>
      <c r="AB2880" s="0" t="s">
        <v>43</v>
      </c>
      <c r="AC2880" s="0" t="n">
        <v>0</v>
      </c>
      <c r="AD2880" s="0" t="s">
        <v>42</v>
      </c>
      <c r="AE2880" s="0" t="s">
        <v>43</v>
      </c>
      <c r="AF2880" s="0" t="n">
        <v>0</v>
      </c>
      <c r="AG2880" s="0" t="s">
        <v>42</v>
      </c>
      <c r="AH2880" s="0" t="s">
        <v>43</v>
      </c>
      <c r="AI2880" s="0" t="n">
        <v>0</v>
      </c>
    </row>
    <row r="2881" customFormat="false" ht="13.8" hidden="false" customHeight="false" outlineLevel="0" collapsed="false">
      <c r="A2881" s="0" t="s">
        <v>692</v>
      </c>
      <c r="B2881" s="0" t="s">
        <v>3501</v>
      </c>
      <c r="C2881" s="1" t="e">
        <f aca="false">VLOOKUP(LEFT(#REF!,2),#REF!,2,0)</f>
        <v>#REF!</v>
      </c>
      <c r="D2881" s="2" t="str">
        <f aca="false">RIGHT(B2881,8)</f>
        <v>00:00:00</v>
      </c>
      <c r="E2881" s="5" t="e">
        <f aca="false">C2881+D2881</f>
        <v>#REF!</v>
      </c>
      <c r="F2881" s="0" t="s">
        <v>3464</v>
      </c>
      <c r="G2881" s="0" t="s">
        <v>693</v>
      </c>
      <c r="H2881" s="3" t="n">
        <v>24</v>
      </c>
      <c r="I2881" s="0" t="s">
        <v>68</v>
      </c>
      <c r="J2881" s="0" t="s">
        <v>47</v>
      </c>
      <c r="K2881" s="0" t="n">
        <v>4</v>
      </c>
      <c r="L2881" s="0" t="s">
        <v>42</v>
      </c>
      <c r="M2881" s="0" t="s">
        <v>38</v>
      </c>
      <c r="N2881" s="0" t="n">
        <v>4</v>
      </c>
      <c r="O2881" s="0" t="s">
        <v>53</v>
      </c>
      <c r="P2881" s="0" t="s">
        <v>97</v>
      </c>
      <c r="Q2881" s="0" t="n">
        <v>4</v>
      </c>
      <c r="R2881" s="0" t="s">
        <v>42</v>
      </c>
      <c r="S2881" s="0" t="s">
        <v>43</v>
      </c>
      <c r="T2881" s="0" t="n">
        <v>0</v>
      </c>
      <c r="U2881" s="0" t="s">
        <v>42</v>
      </c>
      <c r="V2881" s="0" t="s">
        <v>43</v>
      </c>
      <c r="W2881" s="0" t="n">
        <v>0</v>
      </c>
      <c r="X2881" s="0" t="s">
        <v>42</v>
      </c>
      <c r="Y2881" s="0" t="s">
        <v>43</v>
      </c>
      <c r="Z2881" s="0" t="n">
        <v>0</v>
      </c>
      <c r="AA2881" s="0" t="s">
        <v>42</v>
      </c>
      <c r="AB2881" s="0" t="s">
        <v>43</v>
      </c>
      <c r="AC2881" s="0" t="n">
        <v>0</v>
      </c>
      <c r="AD2881" s="0" t="s">
        <v>42</v>
      </c>
      <c r="AE2881" s="0" t="s">
        <v>43</v>
      </c>
      <c r="AF2881" s="0" t="n">
        <v>0</v>
      </c>
      <c r="AG2881" s="0" t="s">
        <v>42</v>
      </c>
      <c r="AH2881" s="0" t="s">
        <v>43</v>
      </c>
      <c r="AI2881" s="0" t="n">
        <v>0</v>
      </c>
    </row>
    <row r="2882" customFormat="false" ht="13.8" hidden="false" customHeight="false" outlineLevel="0" collapsed="false">
      <c r="A2882" s="0" t="s">
        <v>33</v>
      </c>
      <c r="B2882" s="0" t="s">
        <v>3703</v>
      </c>
      <c r="C2882" s="1" t="e">
        <f aca="false">VLOOKUP(LEFT(#REF!,2),#REF!,2,0)</f>
        <v>#REF!</v>
      </c>
      <c r="D2882" s="2" t="str">
        <f aca="false">RIGHT(B2882,8)</f>
        <v>00:05:00</v>
      </c>
      <c r="E2882" s="5" t="e">
        <f aca="false">C2882+D2882</f>
        <v>#REF!</v>
      </c>
      <c r="F2882" s="0" t="s">
        <v>3466</v>
      </c>
      <c r="G2882" s="0" t="s">
        <v>36</v>
      </c>
      <c r="H2882" s="3" t="n">
        <v>48</v>
      </c>
      <c r="I2882" s="0" t="s">
        <v>59</v>
      </c>
      <c r="J2882" s="0" t="s">
        <v>47</v>
      </c>
      <c r="K2882" s="0" t="n">
        <v>4</v>
      </c>
      <c r="L2882" s="0" t="s">
        <v>48</v>
      </c>
      <c r="M2882" s="0" t="s">
        <v>38</v>
      </c>
      <c r="N2882" s="0" t="n">
        <v>4</v>
      </c>
      <c r="O2882" s="0" t="s">
        <v>3704</v>
      </c>
      <c r="P2882" s="0" t="s">
        <v>41</v>
      </c>
      <c r="Q2882" s="0" t="n">
        <v>4</v>
      </c>
      <c r="R2882" s="0" t="s">
        <v>42</v>
      </c>
      <c r="S2882" s="0" t="s">
        <v>43</v>
      </c>
      <c r="T2882" s="0" t="n">
        <v>0</v>
      </c>
      <c r="U2882" s="0" t="s">
        <v>42</v>
      </c>
      <c r="V2882" s="0" t="s">
        <v>43</v>
      </c>
      <c r="W2882" s="0" t="n">
        <v>0</v>
      </c>
      <c r="X2882" s="0" t="s">
        <v>42</v>
      </c>
      <c r="Y2882" s="0" t="s">
        <v>43</v>
      </c>
      <c r="Z2882" s="0" t="n">
        <v>0</v>
      </c>
      <c r="AA2882" s="0" t="s">
        <v>42</v>
      </c>
      <c r="AB2882" s="0" t="s">
        <v>43</v>
      </c>
      <c r="AC2882" s="0" t="n">
        <v>0</v>
      </c>
      <c r="AD2882" s="0" t="s">
        <v>42</v>
      </c>
      <c r="AE2882" s="0" t="s">
        <v>43</v>
      </c>
      <c r="AF2882" s="0" t="n">
        <v>0</v>
      </c>
      <c r="AG2882" s="0" t="s">
        <v>42</v>
      </c>
      <c r="AH2882" s="0" t="s">
        <v>43</v>
      </c>
      <c r="AI2882" s="0" t="n">
        <v>0</v>
      </c>
    </row>
    <row r="2883" customFormat="false" ht="13.8" hidden="false" customHeight="false" outlineLevel="0" collapsed="false">
      <c r="A2883" s="0" t="s">
        <v>33</v>
      </c>
      <c r="B2883" s="0" t="s">
        <v>3705</v>
      </c>
      <c r="C2883" s="1" t="e">
        <f aca="false">VLOOKUP(LEFT(#REF!,2),#REF!,2,0)</f>
        <v>#REF!</v>
      </c>
      <c r="D2883" s="2" t="str">
        <f aca="false">RIGHT(B2883,8)</f>
        <v>00:10:00</v>
      </c>
      <c r="E2883" s="5" t="e">
        <f aca="false">C2883+D2883</f>
        <v>#REF!</v>
      </c>
      <c r="F2883" s="0" t="s">
        <v>3467</v>
      </c>
      <c r="G2883" s="0" t="s">
        <v>36</v>
      </c>
      <c r="H2883" s="3" t="n">
        <v>68</v>
      </c>
      <c r="I2883" s="0" t="s">
        <v>179</v>
      </c>
      <c r="J2883" s="0" t="s">
        <v>38</v>
      </c>
      <c r="K2883" s="0" t="n">
        <v>4</v>
      </c>
      <c r="L2883" s="0" t="s">
        <v>39</v>
      </c>
      <c r="M2883" s="0" t="s">
        <v>38</v>
      </c>
      <c r="N2883" s="0" t="n">
        <v>4</v>
      </c>
      <c r="O2883" s="0" t="s">
        <v>3706</v>
      </c>
      <c r="P2883" s="0" t="s">
        <v>41</v>
      </c>
      <c r="Q2883" s="0" t="n">
        <v>4</v>
      </c>
      <c r="R2883" s="0" t="s">
        <v>42</v>
      </c>
      <c r="S2883" s="0" t="s">
        <v>43</v>
      </c>
      <c r="T2883" s="0" t="n">
        <v>0</v>
      </c>
      <c r="U2883" s="0" t="s">
        <v>42</v>
      </c>
      <c r="V2883" s="0" t="s">
        <v>43</v>
      </c>
      <c r="W2883" s="0" t="n">
        <v>0</v>
      </c>
      <c r="X2883" s="0" t="s">
        <v>42</v>
      </c>
      <c r="Y2883" s="0" t="s">
        <v>43</v>
      </c>
      <c r="Z2883" s="0" t="n">
        <v>0</v>
      </c>
      <c r="AA2883" s="0" t="s">
        <v>42</v>
      </c>
      <c r="AB2883" s="0" t="s">
        <v>43</v>
      </c>
      <c r="AC2883" s="0" t="n">
        <v>0</v>
      </c>
      <c r="AD2883" s="0" t="s">
        <v>42</v>
      </c>
      <c r="AE2883" s="0" t="s">
        <v>43</v>
      </c>
      <c r="AF2883" s="0" t="n">
        <v>0</v>
      </c>
      <c r="AG2883" s="0" t="s">
        <v>42</v>
      </c>
      <c r="AH2883" s="0" t="s">
        <v>43</v>
      </c>
      <c r="AI2883" s="0" t="n">
        <v>0</v>
      </c>
    </row>
    <row r="2884" customFormat="false" ht="13.8" hidden="false" customHeight="false" outlineLevel="0" collapsed="false">
      <c r="A2884" s="0" t="s">
        <v>33</v>
      </c>
      <c r="B2884" s="0" t="s">
        <v>3707</v>
      </c>
      <c r="C2884" s="1" t="e">
        <f aca="false">VLOOKUP(LEFT(#REF!,2),#REF!,2,0)</f>
        <v>#REF!</v>
      </c>
      <c r="D2884" s="2" t="str">
        <f aca="false">RIGHT(B2884,8)</f>
        <v>00:15:00</v>
      </c>
      <c r="E2884" s="5" t="e">
        <f aca="false">C2884+D2884</f>
        <v>#REF!</v>
      </c>
      <c r="F2884" s="0" t="s">
        <v>3468</v>
      </c>
      <c r="G2884" s="0" t="s">
        <v>36</v>
      </c>
      <c r="H2884" s="3" t="n">
        <v>16</v>
      </c>
      <c r="I2884" s="0" t="s">
        <v>96</v>
      </c>
      <c r="J2884" s="0" t="s">
        <v>47</v>
      </c>
      <c r="K2884" s="0" t="n">
        <v>4</v>
      </c>
      <c r="L2884" s="0" t="s">
        <v>42</v>
      </c>
      <c r="M2884" s="0" t="s">
        <v>38</v>
      </c>
      <c r="N2884" s="0" t="n">
        <v>4</v>
      </c>
      <c r="O2884" s="0" t="s">
        <v>53</v>
      </c>
      <c r="P2884" s="0" t="s">
        <v>75</v>
      </c>
      <c r="Q2884" s="0" t="n">
        <v>4</v>
      </c>
      <c r="R2884" s="0" t="s">
        <v>42</v>
      </c>
      <c r="S2884" s="0" t="s">
        <v>43</v>
      </c>
      <c r="T2884" s="0" t="n">
        <v>0</v>
      </c>
      <c r="U2884" s="0" t="s">
        <v>42</v>
      </c>
      <c r="V2884" s="0" t="s">
        <v>43</v>
      </c>
      <c r="W2884" s="0" t="n">
        <v>0</v>
      </c>
      <c r="X2884" s="0" t="s">
        <v>42</v>
      </c>
      <c r="Y2884" s="0" t="s">
        <v>43</v>
      </c>
      <c r="Z2884" s="0" t="n">
        <v>0</v>
      </c>
      <c r="AA2884" s="0" t="s">
        <v>42</v>
      </c>
      <c r="AB2884" s="0" t="s">
        <v>43</v>
      </c>
      <c r="AC2884" s="0" t="n">
        <v>0</v>
      </c>
      <c r="AD2884" s="0" t="s">
        <v>42</v>
      </c>
      <c r="AE2884" s="0" t="s">
        <v>43</v>
      </c>
      <c r="AF2884" s="0" t="n">
        <v>0</v>
      </c>
      <c r="AG2884" s="0" t="s">
        <v>42</v>
      </c>
      <c r="AH2884" s="0" t="s">
        <v>43</v>
      </c>
      <c r="AI2884" s="0" t="n">
        <v>0</v>
      </c>
    </row>
    <row r="2885" customFormat="false" ht="13.8" hidden="false" customHeight="false" outlineLevel="0" collapsed="false">
      <c r="A2885" s="0" t="s">
        <v>33</v>
      </c>
      <c r="B2885" s="0" t="s">
        <v>3708</v>
      </c>
      <c r="C2885" s="1" t="e">
        <f aca="false">VLOOKUP(LEFT(#REF!,2),#REF!,2,0)</f>
        <v>#REF!</v>
      </c>
      <c r="D2885" s="2" t="str">
        <f aca="false">RIGHT(B2885,8)</f>
        <v>00:20:00</v>
      </c>
      <c r="E2885" s="5" t="e">
        <f aca="false">C2885+D2885</f>
        <v>#REF!</v>
      </c>
      <c r="F2885" s="0" t="s">
        <v>3469</v>
      </c>
      <c r="G2885" s="0" t="s">
        <v>36</v>
      </c>
      <c r="H2885" s="3" t="n">
        <v>68</v>
      </c>
      <c r="I2885" s="0" t="s">
        <v>179</v>
      </c>
      <c r="J2885" s="0" t="s">
        <v>47</v>
      </c>
      <c r="K2885" s="0" t="n">
        <v>4</v>
      </c>
      <c r="L2885" s="0" t="s">
        <v>172</v>
      </c>
      <c r="M2885" s="0" t="s">
        <v>38</v>
      </c>
      <c r="N2885" s="0" t="n">
        <v>4</v>
      </c>
      <c r="O2885" s="0" t="s">
        <v>3424</v>
      </c>
      <c r="P2885" s="0" t="s">
        <v>50</v>
      </c>
      <c r="Q2885" s="0" t="n">
        <v>4</v>
      </c>
      <c r="R2885" s="0" t="s">
        <v>42</v>
      </c>
      <c r="S2885" s="0" t="s">
        <v>43</v>
      </c>
      <c r="T2885" s="0" t="n">
        <v>0</v>
      </c>
      <c r="U2885" s="0" t="s">
        <v>42</v>
      </c>
      <c r="V2885" s="0" t="s">
        <v>43</v>
      </c>
      <c r="W2885" s="0" t="n">
        <v>0</v>
      </c>
      <c r="X2885" s="0" t="s">
        <v>42</v>
      </c>
      <c r="Y2885" s="0" t="s">
        <v>43</v>
      </c>
      <c r="Z2885" s="0" t="n">
        <v>0</v>
      </c>
      <c r="AA2885" s="0" t="s">
        <v>42</v>
      </c>
      <c r="AB2885" s="0" t="s">
        <v>43</v>
      </c>
      <c r="AC2885" s="0" t="n">
        <v>0</v>
      </c>
      <c r="AD2885" s="0" t="s">
        <v>42</v>
      </c>
      <c r="AE2885" s="0" t="s">
        <v>43</v>
      </c>
      <c r="AF2885" s="0" t="n">
        <v>0</v>
      </c>
      <c r="AG2885" s="0" t="s">
        <v>42</v>
      </c>
      <c r="AH2885" s="0" t="s">
        <v>43</v>
      </c>
      <c r="AI2885" s="0" t="n">
        <v>0</v>
      </c>
    </row>
    <row r="2886" customFormat="false" ht="13.8" hidden="false" customHeight="false" outlineLevel="0" collapsed="false">
      <c r="A2886" s="0" t="s">
        <v>33</v>
      </c>
      <c r="B2886" s="0" t="s">
        <v>3709</v>
      </c>
      <c r="C2886" s="1" t="e">
        <f aca="false">VLOOKUP(LEFT(#REF!,2),#REF!,2,0)</f>
        <v>#REF!</v>
      </c>
      <c r="D2886" s="2" t="str">
        <f aca="false">RIGHT(B2886,8)</f>
        <v>00:25:00</v>
      </c>
      <c r="E2886" s="5" t="e">
        <f aca="false">C2886+D2886</f>
        <v>#REF!</v>
      </c>
      <c r="F2886" s="0" t="s">
        <v>3471</v>
      </c>
      <c r="G2886" s="0" t="s">
        <v>36</v>
      </c>
      <c r="H2886" s="3" t="n">
        <v>80</v>
      </c>
      <c r="I2886" s="0" t="s">
        <v>194</v>
      </c>
      <c r="J2886" s="0" t="s">
        <v>38</v>
      </c>
      <c r="K2886" s="0" t="n">
        <v>4</v>
      </c>
      <c r="L2886" s="0" t="s">
        <v>39</v>
      </c>
      <c r="M2886" s="0" t="s">
        <v>38</v>
      </c>
      <c r="N2886" s="0" t="n">
        <v>4</v>
      </c>
      <c r="O2886" s="0" t="s">
        <v>3494</v>
      </c>
      <c r="P2886" s="0" t="s">
        <v>41</v>
      </c>
      <c r="Q2886" s="0" t="n">
        <v>4</v>
      </c>
      <c r="R2886" s="0" t="s">
        <v>42</v>
      </c>
      <c r="S2886" s="0" t="s">
        <v>43</v>
      </c>
      <c r="T2886" s="0" t="n">
        <v>0</v>
      </c>
      <c r="U2886" s="0" t="s">
        <v>42</v>
      </c>
      <c r="V2886" s="0" t="s">
        <v>43</v>
      </c>
      <c r="W2886" s="0" t="n">
        <v>0</v>
      </c>
      <c r="X2886" s="0" t="s">
        <v>42</v>
      </c>
      <c r="Y2886" s="0" t="s">
        <v>43</v>
      </c>
      <c r="Z2886" s="0" t="n">
        <v>0</v>
      </c>
      <c r="AA2886" s="0" t="s">
        <v>42</v>
      </c>
      <c r="AB2886" s="0" t="s">
        <v>43</v>
      </c>
      <c r="AC2886" s="0" t="n">
        <v>0</v>
      </c>
      <c r="AD2886" s="0" t="s">
        <v>42</v>
      </c>
      <c r="AE2886" s="0" t="s">
        <v>43</v>
      </c>
      <c r="AF2886" s="0" t="n">
        <v>0</v>
      </c>
      <c r="AG2886" s="0" t="s">
        <v>42</v>
      </c>
      <c r="AH2886" s="0" t="s">
        <v>43</v>
      </c>
      <c r="AI2886" s="0" t="n">
        <v>0</v>
      </c>
    </row>
    <row r="2887" customFormat="false" ht="13.8" hidden="false" customHeight="false" outlineLevel="0" collapsed="false">
      <c r="A2887" s="0" t="s">
        <v>33</v>
      </c>
      <c r="B2887" s="0" t="s">
        <v>3710</v>
      </c>
      <c r="C2887" s="1" t="e">
        <f aca="false">VLOOKUP(LEFT(#REF!,2),#REF!,2,0)</f>
        <v>#REF!</v>
      </c>
      <c r="D2887" s="2" t="str">
        <f aca="false">RIGHT(B2887,8)</f>
        <v>00:30:00</v>
      </c>
      <c r="E2887" s="5" t="e">
        <f aca="false">C2887+D2887</f>
        <v>#REF!</v>
      </c>
      <c r="F2887" s="0" t="s">
        <v>3473</v>
      </c>
      <c r="G2887" s="0" t="s">
        <v>36</v>
      </c>
      <c r="H2887" s="3" t="n">
        <v>44</v>
      </c>
      <c r="I2887" s="0" t="s">
        <v>191</v>
      </c>
      <c r="J2887" s="0" t="s">
        <v>47</v>
      </c>
      <c r="K2887" s="0" t="n">
        <v>4</v>
      </c>
      <c r="L2887" s="0" t="s">
        <v>139</v>
      </c>
      <c r="M2887" s="0" t="s">
        <v>38</v>
      </c>
      <c r="N2887" s="0" t="n">
        <v>4</v>
      </c>
      <c r="O2887" s="0" t="s">
        <v>3711</v>
      </c>
      <c r="P2887" s="0" t="s">
        <v>41</v>
      </c>
      <c r="Q2887" s="0" t="n">
        <v>4</v>
      </c>
      <c r="R2887" s="0" t="s">
        <v>42</v>
      </c>
      <c r="S2887" s="0" t="s">
        <v>43</v>
      </c>
      <c r="T2887" s="0" t="n">
        <v>0</v>
      </c>
      <c r="U2887" s="0" t="s">
        <v>42</v>
      </c>
      <c r="V2887" s="0" t="s">
        <v>43</v>
      </c>
      <c r="W2887" s="0" t="n">
        <v>0</v>
      </c>
      <c r="X2887" s="0" t="s">
        <v>42</v>
      </c>
      <c r="Y2887" s="0" t="s">
        <v>43</v>
      </c>
      <c r="Z2887" s="0" t="n">
        <v>0</v>
      </c>
      <c r="AA2887" s="0" t="s">
        <v>42</v>
      </c>
      <c r="AB2887" s="0" t="s">
        <v>43</v>
      </c>
      <c r="AC2887" s="0" t="n">
        <v>0</v>
      </c>
      <c r="AD2887" s="0" t="s">
        <v>42</v>
      </c>
      <c r="AE2887" s="0" t="s">
        <v>43</v>
      </c>
      <c r="AF2887" s="0" t="n">
        <v>0</v>
      </c>
      <c r="AG2887" s="0" t="s">
        <v>42</v>
      </c>
      <c r="AH2887" s="0" t="s">
        <v>43</v>
      </c>
      <c r="AI2887" s="0" t="n">
        <v>0</v>
      </c>
    </row>
    <row r="2888" customFormat="false" ht="13.8" hidden="false" customHeight="false" outlineLevel="0" collapsed="false">
      <c r="A2888" s="0" t="s">
        <v>33</v>
      </c>
      <c r="B2888" s="0" t="s">
        <v>3712</v>
      </c>
      <c r="C2888" s="1" t="e">
        <f aca="false">VLOOKUP(LEFT(#REF!,2),#REF!,2,0)</f>
        <v>#REF!</v>
      </c>
      <c r="D2888" s="2" t="str">
        <f aca="false">RIGHT(B2888,8)</f>
        <v>00:35:00</v>
      </c>
      <c r="E2888" s="5" t="e">
        <f aca="false">C2888+D2888</f>
        <v>#REF!</v>
      </c>
      <c r="F2888" s="0" t="s">
        <v>3474</v>
      </c>
      <c r="G2888" s="0" t="s">
        <v>36</v>
      </c>
      <c r="H2888" s="3" t="n">
        <v>80</v>
      </c>
      <c r="I2888" s="0" t="s">
        <v>194</v>
      </c>
      <c r="J2888" s="0" t="s">
        <v>38</v>
      </c>
      <c r="K2888" s="0" t="n">
        <v>4</v>
      </c>
      <c r="L2888" s="0" t="s">
        <v>172</v>
      </c>
      <c r="M2888" s="0" t="s">
        <v>38</v>
      </c>
      <c r="N2888" s="0" t="n">
        <v>4</v>
      </c>
      <c r="O2888" s="0" t="s">
        <v>3494</v>
      </c>
      <c r="P2888" s="0" t="s">
        <v>134</v>
      </c>
      <c r="Q2888" s="0" t="n">
        <v>4</v>
      </c>
      <c r="R2888" s="0" t="s">
        <v>42</v>
      </c>
      <c r="S2888" s="0" t="s">
        <v>43</v>
      </c>
      <c r="T2888" s="0" t="n">
        <v>0</v>
      </c>
      <c r="U2888" s="0" t="s">
        <v>42</v>
      </c>
      <c r="V2888" s="0" t="s">
        <v>43</v>
      </c>
      <c r="W2888" s="0" t="n">
        <v>0</v>
      </c>
      <c r="X2888" s="0" t="s">
        <v>42</v>
      </c>
      <c r="Y2888" s="0" t="s">
        <v>43</v>
      </c>
      <c r="Z2888" s="0" t="n">
        <v>0</v>
      </c>
      <c r="AA2888" s="0" t="s">
        <v>42</v>
      </c>
      <c r="AB2888" s="0" t="s">
        <v>43</v>
      </c>
      <c r="AC2888" s="0" t="n">
        <v>0</v>
      </c>
      <c r="AD2888" s="0" t="s">
        <v>42</v>
      </c>
      <c r="AE2888" s="0" t="s">
        <v>43</v>
      </c>
      <c r="AF2888" s="0" t="n">
        <v>0</v>
      </c>
      <c r="AG2888" s="0" t="s">
        <v>42</v>
      </c>
      <c r="AH2888" s="0" t="s">
        <v>43</v>
      </c>
      <c r="AI2888" s="0" t="n">
        <v>0</v>
      </c>
    </row>
    <row r="2889" customFormat="false" ht="13.8" hidden="false" customHeight="false" outlineLevel="0" collapsed="false">
      <c r="A2889" s="0" t="s">
        <v>33</v>
      </c>
      <c r="B2889" s="0" t="s">
        <v>3713</v>
      </c>
      <c r="C2889" s="1" t="e">
        <f aca="false">VLOOKUP(LEFT(#REF!,2),#REF!,2,0)</f>
        <v>#REF!</v>
      </c>
      <c r="D2889" s="2" t="str">
        <f aca="false">RIGHT(B2889,8)</f>
        <v>00:40:00</v>
      </c>
      <c r="E2889" s="5" t="e">
        <f aca="false">C2889+D2889</f>
        <v>#REF!</v>
      </c>
      <c r="F2889" s="0" t="s">
        <v>3475</v>
      </c>
      <c r="G2889" s="0" t="s">
        <v>36</v>
      </c>
      <c r="H2889" s="3" t="n">
        <v>36</v>
      </c>
      <c r="I2889" s="0" t="s">
        <v>88</v>
      </c>
      <c r="J2889" s="0" t="s">
        <v>47</v>
      </c>
      <c r="K2889" s="0" t="n">
        <v>4</v>
      </c>
      <c r="L2889" s="0" t="s">
        <v>69</v>
      </c>
      <c r="M2889" s="0" t="s">
        <v>38</v>
      </c>
      <c r="N2889" s="0" t="n">
        <v>4</v>
      </c>
      <c r="O2889" s="0" t="s">
        <v>3714</v>
      </c>
      <c r="P2889" s="0" t="s">
        <v>41</v>
      </c>
      <c r="Q2889" s="0" t="n">
        <v>4</v>
      </c>
      <c r="R2889" s="0" t="s">
        <v>42</v>
      </c>
      <c r="S2889" s="0" t="s">
        <v>43</v>
      </c>
      <c r="T2889" s="0" t="n">
        <v>0</v>
      </c>
      <c r="U2889" s="0" t="s">
        <v>42</v>
      </c>
      <c r="V2889" s="0" t="s">
        <v>43</v>
      </c>
      <c r="W2889" s="0" t="n">
        <v>0</v>
      </c>
      <c r="X2889" s="0" t="s">
        <v>42</v>
      </c>
      <c r="Y2889" s="0" t="s">
        <v>43</v>
      </c>
      <c r="Z2889" s="0" t="n">
        <v>0</v>
      </c>
      <c r="AA2889" s="0" t="s">
        <v>42</v>
      </c>
      <c r="AB2889" s="0" t="s">
        <v>43</v>
      </c>
      <c r="AC2889" s="0" t="n">
        <v>0</v>
      </c>
      <c r="AD2889" s="0" t="s">
        <v>42</v>
      </c>
      <c r="AE2889" s="0" t="s">
        <v>43</v>
      </c>
      <c r="AF2889" s="0" t="n">
        <v>0</v>
      </c>
      <c r="AG2889" s="0" t="s">
        <v>42</v>
      </c>
      <c r="AH2889" s="0" t="s">
        <v>43</v>
      </c>
      <c r="AI2889" s="0" t="n">
        <v>0</v>
      </c>
    </row>
    <row r="2890" customFormat="false" ht="13.8" hidden="false" customHeight="false" outlineLevel="0" collapsed="false">
      <c r="A2890" s="0" t="s">
        <v>33</v>
      </c>
      <c r="B2890" s="0" t="s">
        <v>3715</v>
      </c>
      <c r="C2890" s="1" t="e">
        <f aca="false">VLOOKUP(LEFT(#REF!,2),#REF!,2,0)</f>
        <v>#REF!</v>
      </c>
      <c r="D2890" s="2" t="str">
        <f aca="false">RIGHT(B2890,8)</f>
        <v>00:45:00</v>
      </c>
      <c r="E2890" s="5" t="e">
        <f aca="false">C2890+D2890</f>
        <v>#REF!</v>
      </c>
      <c r="F2890" s="0" t="s">
        <v>3476</v>
      </c>
      <c r="G2890" s="0" t="s">
        <v>36</v>
      </c>
      <c r="H2890" s="3" t="n">
        <v>64</v>
      </c>
      <c r="I2890" s="0" t="s">
        <v>171</v>
      </c>
      <c r="J2890" s="0" t="s">
        <v>47</v>
      </c>
      <c r="K2890" s="0" t="n">
        <v>4</v>
      </c>
      <c r="L2890" s="0" t="s">
        <v>103</v>
      </c>
      <c r="M2890" s="0" t="s">
        <v>38</v>
      </c>
      <c r="N2890" s="0" t="n">
        <v>4</v>
      </c>
      <c r="O2890" s="0" t="s">
        <v>3716</v>
      </c>
      <c r="P2890" s="0" t="s">
        <v>181</v>
      </c>
      <c r="Q2890" s="0" t="n">
        <v>4</v>
      </c>
      <c r="R2890" s="0" t="s">
        <v>42</v>
      </c>
      <c r="S2890" s="0" t="s">
        <v>43</v>
      </c>
      <c r="T2890" s="0" t="n">
        <v>0</v>
      </c>
      <c r="U2890" s="0" t="s">
        <v>42</v>
      </c>
      <c r="V2890" s="0" t="s">
        <v>43</v>
      </c>
      <c r="W2890" s="0" t="n">
        <v>0</v>
      </c>
      <c r="X2890" s="0" t="s">
        <v>42</v>
      </c>
      <c r="Y2890" s="0" t="s">
        <v>43</v>
      </c>
      <c r="Z2890" s="0" t="n">
        <v>0</v>
      </c>
      <c r="AA2890" s="0" t="s">
        <v>42</v>
      </c>
      <c r="AB2890" s="0" t="s">
        <v>43</v>
      </c>
      <c r="AC2890" s="0" t="n">
        <v>0</v>
      </c>
      <c r="AD2890" s="0" t="s">
        <v>42</v>
      </c>
      <c r="AE2890" s="0" t="s">
        <v>43</v>
      </c>
      <c r="AF2890" s="0" t="n">
        <v>0</v>
      </c>
      <c r="AG2890" s="0" t="s">
        <v>42</v>
      </c>
      <c r="AH2890" s="0" t="s">
        <v>43</v>
      </c>
      <c r="AI2890" s="0" t="n">
        <v>0</v>
      </c>
    </row>
    <row r="2891" customFormat="false" ht="13.8" hidden="false" customHeight="false" outlineLevel="0" collapsed="false">
      <c r="A2891" s="0" t="s">
        <v>33</v>
      </c>
      <c r="B2891" s="0" t="s">
        <v>3717</v>
      </c>
      <c r="C2891" s="1" t="e">
        <f aca="false">VLOOKUP(LEFT(#REF!,2),#REF!,2,0)</f>
        <v>#REF!</v>
      </c>
      <c r="D2891" s="2" t="str">
        <f aca="false">RIGHT(B2891,8)</f>
        <v>00:50:00</v>
      </c>
      <c r="E2891" s="5" t="e">
        <f aca="false">C2891+D2891</f>
        <v>#REF!</v>
      </c>
      <c r="F2891" s="0" t="s">
        <v>3477</v>
      </c>
      <c r="G2891" s="0" t="s">
        <v>36</v>
      </c>
      <c r="H2891" s="3" t="n">
        <v>56</v>
      </c>
      <c r="I2891" s="0" t="s">
        <v>46</v>
      </c>
      <c r="J2891" s="0" t="s">
        <v>38</v>
      </c>
      <c r="K2891" s="0" t="n">
        <v>4</v>
      </c>
      <c r="L2891" s="0" t="s">
        <v>139</v>
      </c>
      <c r="M2891" s="0" t="s">
        <v>38</v>
      </c>
      <c r="N2891" s="0" t="n">
        <v>4</v>
      </c>
      <c r="O2891" s="0" t="s">
        <v>3718</v>
      </c>
      <c r="P2891" s="0" t="s">
        <v>134</v>
      </c>
      <c r="Q2891" s="0" t="n">
        <v>4</v>
      </c>
      <c r="R2891" s="0" t="s">
        <v>42</v>
      </c>
      <c r="S2891" s="0" t="s">
        <v>43</v>
      </c>
      <c r="T2891" s="0" t="n">
        <v>0</v>
      </c>
      <c r="U2891" s="0" t="s">
        <v>42</v>
      </c>
      <c r="V2891" s="0" t="s">
        <v>43</v>
      </c>
      <c r="W2891" s="0" t="n">
        <v>0</v>
      </c>
      <c r="X2891" s="0" t="s">
        <v>42</v>
      </c>
      <c r="Y2891" s="0" t="s">
        <v>43</v>
      </c>
      <c r="Z2891" s="0" t="n">
        <v>0</v>
      </c>
      <c r="AA2891" s="0" t="s">
        <v>42</v>
      </c>
      <c r="AB2891" s="0" t="s">
        <v>43</v>
      </c>
      <c r="AC2891" s="0" t="n">
        <v>0</v>
      </c>
      <c r="AD2891" s="0" t="s">
        <v>42</v>
      </c>
      <c r="AE2891" s="0" t="s">
        <v>43</v>
      </c>
      <c r="AF2891" s="0" t="n">
        <v>0</v>
      </c>
      <c r="AG2891" s="0" t="s">
        <v>42</v>
      </c>
      <c r="AH2891" s="0" t="s">
        <v>43</v>
      </c>
      <c r="AI2891" s="0" t="n">
        <v>0</v>
      </c>
    </row>
    <row r="2892" customFormat="false" ht="13.8" hidden="false" customHeight="false" outlineLevel="0" collapsed="false">
      <c r="A2892" s="0" t="s">
        <v>33</v>
      </c>
      <c r="B2892" s="0" t="s">
        <v>3719</v>
      </c>
      <c r="C2892" s="1" t="e">
        <f aca="false">VLOOKUP(LEFT(#REF!,2),#REF!,2,0)</f>
        <v>#REF!</v>
      </c>
      <c r="D2892" s="2" t="str">
        <f aca="false">RIGHT(B2892,8)</f>
        <v>00:55:00</v>
      </c>
      <c r="E2892" s="5" t="e">
        <f aca="false">C2892+D2892</f>
        <v>#REF!</v>
      </c>
      <c r="F2892" s="0" t="s">
        <v>3478</v>
      </c>
      <c r="G2892" s="0" t="s">
        <v>36</v>
      </c>
      <c r="H2892" s="3" t="n">
        <v>56</v>
      </c>
      <c r="I2892" s="0" t="s">
        <v>46</v>
      </c>
      <c r="J2892" s="0" t="s">
        <v>47</v>
      </c>
      <c r="K2892" s="0" t="n">
        <v>4</v>
      </c>
      <c r="L2892" s="0" t="s">
        <v>39</v>
      </c>
      <c r="M2892" s="0" t="s">
        <v>38</v>
      </c>
      <c r="N2892" s="0" t="n">
        <v>4</v>
      </c>
      <c r="O2892" s="0" t="s">
        <v>3424</v>
      </c>
      <c r="P2892" s="0" t="s">
        <v>50</v>
      </c>
      <c r="Q2892" s="0" t="n">
        <v>4</v>
      </c>
      <c r="R2892" s="0" t="s">
        <v>42</v>
      </c>
      <c r="S2892" s="0" t="s">
        <v>43</v>
      </c>
      <c r="T2892" s="0" t="n">
        <v>0</v>
      </c>
      <c r="U2892" s="0" t="s">
        <v>42</v>
      </c>
      <c r="V2892" s="0" t="s">
        <v>43</v>
      </c>
      <c r="W2892" s="0" t="n">
        <v>0</v>
      </c>
      <c r="X2892" s="0" t="s">
        <v>42</v>
      </c>
      <c r="Y2892" s="0" t="s">
        <v>43</v>
      </c>
      <c r="Z2892" s="0" t="n">
        <v>0</v>
      </c>
      <c r="AA2892" s="0" t="s">
        <v>42</v>
      </c>
      <c r="AB2892" s="0" t="s">
        <v>43</v>
      </c>
      <c r="AC2892" s="0" t="n">
        <v>0</v>
      </c>
      <c r="AD2892" s="0" t="s">
        <v>42</v>
      </c>
      <c r="AE2892" s="0" t="s">
        <v>43</v>
      </c>
      <c r="AF2892" s="0" t="n">
        <v>0</v>
      </c>
      <c r="AG2892" s="0" t="s">
        <v>42</v>
      </c>
      <c r="AH2892" s="0" t="s">
        <v>43</v>
      </c>
      <c r="AI2892" s="0" t="n">
        <v>0</v>
      </c>
    </row>
    <row r="2893" customFormat="false" ht="13.8" hidden="false" customHeight="false" outlineLevel="0" collapsed="false">
      <c r="A2893" s="0" t="s">
        <v>33</v>
      </c>
      <c r="B2893" s="0" t="s">
        <v>3720</v>
      </c>
      <c r="C2893" s="1" t="e">
        <f aca="false">VLOOKUP(LEFT(#REF!,2),#REF!,2,0)</f>
        <v>#REF!</v>
      </c>
      <c r="D2893" s="2" t="str">
        <f aca="false">RIGHT(B2893,8)</f>
        <v>01:00:00</v>
      </c>
      <c r="E2893" s="5" t="e">
        <f aca="false">C2893+D2893</f>
        <v>#REF!</v>
      </c>
      <c r="F2893" s="0" t="s">
        <v>3480</v>
      </c>
      <c r="G2893" s="0" t="s">
        <v>36</v>
      </c>
      <c r="H2893" s="3" t="n">
        <v>68</v>
      </c>
      <c r="I2893" s="0" t="s">
        <v>179</v>
      </c>
      <c r="J2893" s="0" t="s">
        <v>47</v>
      </c>
      <c r="K2893" s="0" t="n">
        <v>4</v>
      </c>
      <c r="L2893" s="0" t="s">
        <v>172</v>
      </c>
      <c r="M2893" s="0" t="s">
        <v>38</v>
      </c>
      <c r="N2893" s="0" t="n">
        <v>4</v>
      </c>
      <c r="O2893" s="0" t="s">
        <v>3424</v>
      </c>
      <c r="P2893" s="0" t="s">
        <v>50</v>
      </c>
      <c r="Q2893" s="0" t="n">
        <v>4</v>
      </c>
      <c r="R2893" s="0" t="s">
        <v>42</v>
      </c>
      <c r="S2893" s="0" t="s">
        <v>43</v>
      </c>
      <c r="T2893" s="0" t="n">
        <v>0</v>
      </c>
      <c r="U2893" s="0" t="s">
        <v>42</v>
      </c>
      <c r="V2893" s="0" t="s">
        <v>43</v>
      </c>
      <c r="W2893" s="0" t="n">
        <v>0</v>
      </c>
      <c r="X2893" s="0" t="s">
        <v>42</v>
      </c>
      <c r="Y2893" s="0" t="s">
        <v>43</v>
      </c>
      <c r="Z2893" s="0" t="n">
        <v>0</v>
      </c>
      <c r="AA2893" s="0" t="s">
        <v>42</v>
      </c>
      <c r="AB2893" s="0" t="s">
        <v>43</v>
      </c>
      <c r="AC2893" s="0" t="n">
        <v>0</v>
      </c>
      <c r="AD2893" s="0" t="s">
        <v>42</v>
      </c>
      <c r="AE2893" s="0" t="s">
        <v>43</v>
      </c>
      <c r="AF2893" s="0" t="n">
        <v>0</v>
      </c>
      <c r="AG2893" s="0" t="s">
        <v>42</v>
      </c>
      <c r="AH2893" s="0" t="s">
        <v>43</v>
      </c>
      <c r="AI2893" s="0" t="n">
        <v>0</v>
      </c>
    </row>
    <row r="2894" customFormat="false" ht="13.8" hidden="false" customHeight="false" outlineLevel="0" collapsed="false">
      <c r="A2894" s="0" t="s">
        <v>33</v>
      </c>
      <c r="B2894" s="0" t="s">
        <v>3721</v>
      </c>
      <c r="C2894" s="1" t="e">
        <f aca="false">VLOOKUP(LEFT(#REF!,2),#REF!,2,0)</f>
        <v>#REF!</v>
      </c>
      <c r="D2894" s="2" t="str">
        <f aca="false">RIGHT(B2894,8)</f>
        <v>01:05:00</v>
      </c>
      <c r="E2894" s="5" t="e">
        <f aca="false">C2894+D2894</f>
        <v>#REF!</v>
      </c>
      <c r="F2894" s="0" t="s">
        <v>3482</v>
      </c>
      <c r="G2894" s="0" t="s">
        <v>36</v>
      </c>
      <c r="H2894" s="3" t="n">
        <v>56</v>
      </c>
      <c r="I2894" s="0" t="s">
        <v>46</v>
      </c>
      <c r="J2894" s="0" t="s">
        <v>47</v>
      </c>
      <c r="K2894" s="0" t="n">
        <v>4</v>
      </c>
      <c r="L2894" s="0" t="s">
        <v>39</v>
      </c>
      <c r="M2894" s="0" t="s">
        <v>38</v>
      </c>
      <c r="N2894" s="0" t="n">
        <v>4</v>
      </c>
      <c r="O2894" s="0" t="s">
        <v>3722</v>
      </c>
      <c r="P2894" s="0" t="s">
        <v>65</v>
      </c>
      <c r="Q2894" s="0" t="n">
        <v>4</v>
      </c>
      <c r="R2894" s="0" t="s">
        <v>42</v>
      </c>
      <c r="S2894" s="0" t="s">
        <v>43</v>
      </c>
      <c r="T2894" s="0" t="n">
        <v>0</v>
      </c>
      <c r="U2894" s="0" t="s">
        <v>42</v>
      </c>
      <c r="V2894" s="0" t="s">
        <v>43</v>
      </c>
      <c r="W2894" s="0" t="n">
        <v>0</v>
      </c>
      <c r="X2894" s="0" t="s">
        <v>42</v>
      </c>
      <c r="Y2894" s="0" t="s">
        <v>43</v>
      </c>
      <c r="Z2894" s="0" t="n">
        <v>0</v>
      </c>
      <c r="AA2894" s="0" t="s">
        <v>42</v>
      </c>
      <c r="AB2894" s="0" t="s">
        <v>43</v>
      </c>
      <c r="AC2894" s="0" t="n">
        <v>0</v>
      </c>
      <c r="AD2894" s="0" t="s">
        <v>42</v>
      </c>
      <c r="AE2894" s="0" t="s">
        <v>43</v>
      </c>
      <c r="AF2894" s="0" t="n">
        <v>0</v>
      </c>
      <c r="AG2894" s="0" t="s">
        <v>42</v>
      </c>
      <c r="AH2894" s="0" t="s">
        <v>43</v>
      </c>
      <c r="AI2894" s="0" t="n">
        <v>0</v>
      </c>
    </row>
    <row r="2895" customFormat="false" ht="13.8" hidden="false" customHeight="false" outlineLevel="0" collapsed="false">
      <c r="A2895" s="0" t="s">
        <v>33</v>
      </c>
      <c r="B2895" s="0" t="s">
        <v>3723</v>
      </c>
      <c r="C2895" s="1" t="e">
        <f aca="false">VLOOKUP(LEFT(#REF!,2),#REF!,2,0)</f>
        <v>#REF!</v>
      </c>
      <c r="D2895" s="2" t="str">
        <f aca="false">RIGHT(B2895,8)</f>
        <v>01:10:00</v>
      </c>
      <c r="E2895" s="5" t="e">
        <f aca="false">C2895+D2895</f>
        <v>#REF!</v>
      </c>
      <c r="F2895" s="0" t="s">
        <v>3484</v>
      </c>
      <c r="G2895" s="0" t="s">
        <v>36</v>
      </c>
      <c r="H2895" s="3" t="n">
        <v>40</v>
      </c>
      <c r="I2895" s="0" t="s">
        <v>124</v>
      </c>
      <c r="J2895" s="0" t="s">
        <v>47</v>
      </c>
      <c r="K2895" s="0" t="n">
        <v>4</v>
      </c>
      <c r="L2895" s="0" t="s">
        <v>48</v>
      </c>
      <c r="M2895" s="0" t="s">
        <v>38</v>
      </c>
      <c r="N2895" s="0" t="n">
        <v>4</v>
      </c>
      <c r="O2895" s="0" t="s">
        <v>3424</v>
      </c>
      <c r="P2895" s="0" t="s">
        <v>50</v>
      </c>
      <c r="Q2895" s="0" t="n">
        <v>4</v>
      </c>
      <c r="R2895" s="0" t="s">
        <v>42</v>
      </c>
      <c r="S2895" s="0" t="s">
        <v>43</v>
      </c>
      <c r="T2895" s="0" t="n">
        <v>0</v>
      </c>
      <c r="U2895" s="0" t="s">
        <v>42</v>
      </c>
      <c r="V2895" s="0" t="s">
        <v>43</v>
      </c>
      <c r="W2895" s="0" t="n">
        <v>0</v>
      </c>
      <c r="X2895" s="0" t="s">
        <v>42</v>
      </c>
      <c r="Y2895" s="0" t="s">
        <v>43</v>
      </c>
      <c r="Z2895" s="0" t="n">
        <v>0</v>
      </c>
      <c r="AA2895" s="0" t="s">
        <v>42</v>
      </c>
      <c r="AB2895" s="0" t="s">
        <v>43</v>
      </c>
      <c r="AC2895" s="0" t="n">
        <v>0</v>
      </c>
      <c r="AD2895" s="0" t="s">
        <v>42</v>
      </c>
      <c r="AE2895" s="0" t="s">
        <v>43</v>
      </c>
      <c r="AF2895" s="0" t="n">
        <v>0</v>
      </c>
      <c r="AG2895" s="0" t="s">
        <v>42</v>
      </c>
      <c r="AH2895" s="0" t="s">
        <v>43</v>
      </c>
      <c r="AI2895" s="0" t="n">
        <v>0</v>
      </c>
    </row>
    <row r="2896" customFormat="false" ht="13.8" hidden="false" customHeight="false" outlineLevel="0" collapsed="false">
      <c r="A2896" s="0" t="s">
        <v>33</v>
      </c>
      <c r="B2896" s="0" t="s">
        <v>3724</v>
      </c>
      <c r="C2896" s="1" t="e">
        <f aca="false">VLOOKUP(LEFT(#REF!,2),#REF!,2,0)</f>
        <v>#REF!</v>
      </c>
      <c r="D2896" s="2" t="str">
        <f aca="false">RIGHT(B2896,8)</f>
        <v>01:15:00</v>
      </c>
      <c r="E2896" s="5" t="e">
        <f aca="false">C2896+D2896</f>
        <v>#REF!</v>
      </c>
      <c r="F2896" s="0" t="s">
        <v>3485</v>
      </c>
      <c r="G2896" s="0" t="s">
        <v>36</v>
      </c>
      <c r="H2896" s="3" t="n">
        <v>12</v>
      </c>
      <c r="I2896" s="0" t="s">
        <v>73</v>
      </c>
      <c r="J2896" s="0" t="s">
        <v>47</v>
      </c>
      <c r="K2896" s="0" t="n">
        <v>4</v>
      </c>
      <c r="L2896" s="0" t="s">
        <v>42</v>
      </c>
      <c r="M2896" s="0" t="s">
        <v>38</v>
      </c>
      <c r="N2896" s="0" t="n">
        <v>4</v>
      </c>
      <c r="O2896" s="0" t="s">
        <v>3725</v>
      </c>
      <c r="P2896" s="0" t="s">
        <v>75</v>
      </c>
      <c r="Q2896" s="0" t="n">
        <v>4</v>
      </c>
      <c r="R2896" s="0" t="s">
        <v>42</v>
      </c>
      <c r="S2896" s="0" t="s">
        <v>43</v>
      </c>
      <c r="T2896" s="0" t="n">
        <v>0</v>
      </c>
      <c r="U2896" s="0" t="s">
        <v>42</v>
      </c>
      <c r="V2896" s="0" t="s">
        <v>43</v>
      </c>
      <c r="W2896" s="0" t="n">
        <v>0</v>
      </c>
      <c r="X2896" s="0" t="s">
        <v>42</v>
      </c>
      <c r="Y2896" s="0" t="s">
        <v>43</v>
      </c>
      <c r="Z2896" s="0" t="n">
        <v>0</v>
      </c>
      <c r="AA2896" s="0" t="s">
        <v>42</v>
      </c>
      <c r="AB2896" s="0" t="s">
        <v>43</v>
      </c>
      <c r="AC2896" s="0" t="n">
        <v>0</v>
      </c>
      <c r="AD2896" s="0" t="s">
        <v>42</v>
      </c>
      <c r="AE2896" s="0" t="s">
        <v>43</v>
      </c>
      <c r="AF2896" s="0" t="n">
        <v>0</v>
      </c>
      <c r="AG2896" s="0" t="s">
        <v>42</v>
      </c>
      <c r="AH2896" s="0" t="s">
        <v>43</v>
      </c>
      <c r="AI2896" s="0" t="n">
        <v>0</v>
      </c>
    </row>
    <row r="2897" customFormat="false" ht="13.8" hidden="false" customHeight="false" outlineLevel="0" collapsed="false">
      <c r="A2897" s="0" t="s">
        <v>33</v>
      </c>
      <c r="B2897" s="0" t="s">
        <v>3726</v>
      </c>
      <c r="C2897" s="1" t="e">
        <f aca="false">VLOOKUP(LEFT(#REF!,2),#REF!,2,0)</f>
        <v>#REF!</v>
      </c>
      <c r="D2897" s="2" t="str">
        <f aca="false">RIGHT(B2897,8)</f>
        <v>01:20:00</v>
      </c>
      <c r="E2897" s="5" t="e">
        <f aca="false">C2897+D2897</f>
        <v>#REF!</v>
      </c>
      <c r="F2897" s="0" t="s">
        <v>3487</v>
      </c>
      <c r="G2897" s="0" t="s">
        <v>36</v>
      </c>
      <c r="H2897" s="3" t="n">
        <v>12</v>
      </c>
      <c r="I2897" s="0" t="s">
        <v>73</v>
      </c>
      <c r="J2897" s="0" t="s">
        <v>47</v>
      </c>
      <c r="K2897" s="0" t="n">
        <v>4</v>
      </c>
      <c r="L2897" s="0" t="s">
        <v>42</v>
      </c>
      <c r="M2897" s="0" t="s">
        <v>38</v>
      </c>
      <c r="N2897" s="0" t="n">
        <v>4</v>
      </c>
      <c r="O2897" s="0" t="s">
        <v>3725</v>
      </c>
      <c r="P2897" s="0" t="s">
        <v>114</v>
      </c>
      <c r="Q2897" s="0" t="n">
        <v>4</v>
      </c>
      <c r="R2897" s="0" t="s">
        <v>42</v>
      </c>
      <c r="S2897" s="0" t="s">
        <v>43</v>
      </c>
      <c r="T2897" s="0" t="n">
        <v>0</v>
      </c>
      <c r="U2897" s="0" t="s">
        <v>42</v>
      </c>
      <c r="V2897" s="0" t="s">
        <v>43</v>
      </c>
      <c r="W2897" s="0" t="n">
        <v>0</v>
      </c>
      <c r="X2897" s="0" t="s">
        <v>42</v>
      </c>
      <c r="Y2897" s="0" t="s">
        <v>43</v>
      </c>
      <c r="Z2897" s="0" t="n">
        <v>0</v>
      </c>
      <c r="AA2897" s="0" t="s">
        <v>42</v>
      </c>
      <c r="AB2897" s="0" t="s">
        <v>43</v>
      </c>
      <c r="AC2897" s="0" t="n">
        <v>0</v>
      </c>
      <c r="AD2897" s="0" t="s">
        <v>42</v>
      </c>
      <c r="AE2897" s="0" t="s">
        <v>43</v>
      </c>
      <c r="AF2897" s="0" t="n">
        <v>0</v>
      </c>
      <c r="AG2897" s="0" t="s">
        <v>42</v>
      </c>
      <c r="AH2897" s="0" t="s">
        <v>43</v>
      </c>
      <c r="AI2897" s="0" t="n">
        <v>0</v>
      </c>
    </row>
    <row r="2898" customFormat="false" ht="13.8" hidden="false" customHeight="false" outlineLevel="0" collapsed="false">
      <c r="A2898" s="0" t="s">
        <v>33</v>
      </c>
      <c r="B2898" s="0" t="s">
        <v>3727</v>
      </c>
      <c r="C2898" s="1" t="e">
        <f aca="false">VLOOKUP(LEFT(#REF!,2),#REF!,2,0)</f>
        <v>#REF!</v>
      </c>
      <c r="D2898" s="2" t="str">
        <f aca="false">RIGHT(B2898,8)</f>
        <v>01:25:00</v>
      </c>
      <c r="E2898" s="5" t="e">
        <f aca="false">C2898+D2898</f>
        <v>#REF!</v>
      </c>
      <c r="F2898" s="0" t="s">
        <v>3488</v>
      </c>
      <c r="G2898" s="0" t="s">
        <v>36</v>
      </c>
      <c r="H2898" s="3" t="n">
        <v>68</v>
      </c>
      <c r="I2898" s="0" t="s">
        <v>179</v>
      </c>
      <c r="J2898" s="0" t="s">
        <v>47</v>
      </c>
      <c r="K2898" s="0" t="n">
        <v>4</v>
      </c>
      <c r="L2898" s="0" t="s">
        <v>103</v>
      </c>
      <c r="M2898" s="0" t="s">
        <v>38</v>
      </c>
      <c r="N2898" s="0" t="n">
        <v>4</v>
      </c>
      <c r="O2898" s="0" t="s">
        <v>3728</v>
      </c>
      <c r="P2898" s="0" t="s">
        <v>111</v>
      </c>
      <c r="Q2898" s="0" t="n">
        <v>4</v>
      </c>
      <c r="R2898" s="0" t="s">
        <v>42</v>
      </c>
      <c r="S2898" s="0" t="s">
        <v>43</v>
      </c>
      <c r="T2898" s="0" t="n">
        <v>0</v>
      </c>
      <c r="U2898" s="0" t="s">
        <v>42</v>
      </c>
      <c r="V2898" s="0" t="s">
        <v>43</v>
      </c>
      <c r="W2898" s="0" t="n">
        <v>0</v>
      </c>
      <c r="X2898" s="0" t="s">
        <v>42</v>
      </c>
      <c r="Y2898" s="0" t="s">
        <v>43</v>
      </c>
      <c r="Z2898" s="0" t="n">
        <v>0</v>
      </c>
      <c r="AA2898" s="0" t="s">
        <v>42</v>
      </c>
      <c r="AB2898" s="0" t="s">
        <v>43</v>
      </c>
      <c r="AC2898" s="0" t="n">
        <v>0</v>
      </c>
      <c r="AD2898" s="0" t="s">
        <v>42</v>
      </c>
      <c r="AE2898" s="0" t="s">
        <v>43</v>
      </c>
      <c r="AF2898" s="0" t="n">
        <v>0</v>
      </c>
      <c r="AG2898" s="0" t="s">
        <v>42</v>
      </c>
      <c r="AH2898" s="0" t="s">
        <v>43</v>
      </c>
      <c r="AI2898" s="0" t="n">
        <v>0</v>
      </c>
    </row>
    <row r="2899" customFormat="false" ht="13.8" hidden="false" customHeight="false" outlineLevel="0" collapsed="false">
      <c r="A2899" s="0" t="s">
        <v>33</v>
      </c>
      <c r="B2899" s="0" t="s">
        <v>3729</v>
      </c>
      <c r="C2899" s="1" t="e">
        <f aca="false">VLOOKUP(LEFT(#REF!,2),#REF!,2,0)</f>
        <v>#REF!</v>
      </c>
      <c r="D2899" s="2" t="str">
        <f aca="false">RIGHT(B2899,8)</f>
        <v>01:30:00</v>
      </c>
      <c r="E2899" s="5" t="e">
        <f aca="false">C2899+D2899</f>
        <v>#REF!</v>
      </c>
      <c r="F2899" s="0" t="s">
        <v>3490</v>
      </c>
      <c r="G2899" s="0" t="s">
        <v>36</v>
      </c>
      <c r="H2899" s="3" t="n">
        <v>76</v>
      </c>
      <c r="I2899" s="0" t="s">
        <v>944</v>
      </c>
      <c r="J2899" s="0" t="s">
        <v>47</v>
      </c>
      <c r="K2899" s="0" t="n">
        <v>4</v>
      </c>
      <c r="L2899" s="0" t="s">
        <v>103</v>
      </c>
      <c r="M2899" s="0" t="s">
        <v>38</v>
      </c>
      <c r="N2899" s="0" t="n">
        <v>4</v>
      </c>
      <c r="O2899" s="0" t="s">
        <v>3730</v>
      </c>
      <c r="P2899" s="0" t="s">
        <v>83</v>
      </c>
      <c r="Q2899" s="0" t="n">
        <v>4</v>
      </c>
      <c r="R2899" s="0" t="s">
        <v>42</v>
      </c>
      <c r="S2899" s="0" t="s">
        <v>43</v>
      </c>
      <c r="T2899" s="0" t="n">
        <v>0</v>
      </c>
      <c r="U2899" s="0" t="s">
        <v>42</v>
      </c>
      <c r="V2899" s="0" t="s">
        <v>43</v>
      </c>
      <c r="W2899" s="0" t="n">
        <v>0</v>
      </c>
      <c r="X2899" s="0" t="s">
        <v>42</v>
      </c>
      <c r="Y2899" s="0" t="s">
        <v>43</v>
      </c>
      <c r="Z2899" s="0" t="n">
        <v>0</v>
      </c>
      <c r="AA2899" s="0" t="s">
        <v>42</v>
      </c>
      <c r="AB2899" s="0" t="s">
        <v>43</v>
      </c>
      <c r="AC2899" s="0" t="n">
        <v>0</v>
      </c>
      <c r="AD2899" s="0" t="s">
        <v>42</v>
      </c>
      <c r="AE2899" s="0" t="s">
        <v>43</v>
      </c>
      <c r="AF2899" s="0" t="n">
        <v>0</v>
      </c>
      <c r="AG2899" s="0" t="s">
        <v>42</v>
      </c>
      <c r="AH2899" s="0" t="s">
        <v>43</v>
      </c>
      <c r="AI2899" s="0" t="n">
        <v>0</v>
      </c>
    </row>
    <row r="2900" customFormat="false" ht="13.8" hidden="false" customHeight="false" outlineLevel="0" collapsed="false">
      <c r="A2900" s="0" t="s">
        <v>33</v>
      </c>
      <c r="B2900" s="0" t="s">
        <v>3731</v>
      </c>
      <c r="C2900" s="1" t="e">
        <f aca="false">VLOOKUP(LEFT(#REF!,2),#REF!,2,0)</f>
        <v>#REF!</v>
      </c>
      <c r="D2900" s="2" t="str">
        <f aca="false">RIGHT(B2900,8)</f>
        <v>01:35:00</v>
      </c>
      <c r="E2900" s="5" t="e">
        <f aca="false">C2900+D2900</f>
        <v>#REF!</v>
      </c>
      <c r="F2900" s="0" t="s">
        <v>3492</v>
      </c>
      <c r="G2900" s="0" t="s">
        <v>36</v>
      </c>
      <c r="H2900" s="3" t="n">
        <v>24</v>
      </c>
      <c r="I2900" s="0" t="s">
        <v>68</v>
      </c>
      <c r="J2900" s="0" t="s">
        <v>47</v>
      </c>
      <c r="K2900" s="0" t="n">
        <v>4</v>
      </c>
      <c r="L2900" s="0" t="s">
        <v>42</v>
      </c>
      <c r="M2900" s="0" t="s">
        <v>38</v>
      </c>
      <c r="N2900" s="0" t="n">
        <v>4</v>
      </c>
      <c r="O2900" s="0" t="s">
        <v>3732</v>
      </c>
      <c r="P2900" s="0" t="s">
        <v>97</v>
      </c>
      <c r="Q2900" s="0" t="n">
        <v>4</v>
      </c>
      <c r="R2900" s="0" t="s">
        <v>42</v>
      </c>
      <c r="S2900" s="0" t="s">
        <v>43</v>
      </c>
      <c r="T2900" s="0" t="n">
        <v>0</v>
      </c>
      <c r="U2900" s="0" t="s">
        <v>42</v>
      </c>
      <c r="V2900" s="0" t="s">
        <v>43</v>
      </c>
      <c r="W2900" s="0" t="n">
        <v>0</v>
      </c>
      <c r="X2900" s="0" t="s">
        <v>42</v>
      </c>
      <c r="Y2900" s="0" t="s">
        <v>43</v>
      </c>
      <c r="Z2900" s="0" t="n">
        <v>0</v>
      </c>
      <c r="AA2900" s="0" t="s">
        <v>42</v>
      </c>
      <c r="AB2900" s="0" t="s">
        <v>43</v>
      </c>
      <c r="AC2900" s="0" t="n">
        <v>0</v>
      </c>
      <c r="AD2900" s="0" t="s">
        <v>42</v>
      </c>
      <c r="AE2900" s="0" t="s">
        <v>43</v>
      </c>
      <c r="AF2900" s="0" t="n">
        <v>0</v>
      </c>
      <c r="AG2900" s="0" t="s">
        <v>42</v>
      </c>
      <c r="AH2900" s="0" t="s">
        <v>43</v>
      </c>
      <c r="AI2900" s="0" t="n">
        <v>0</v>
      </c>
    </row>
    <row r="2901" customFormat="false" ht="13.8" hidden="false" customHeight="false" outlineLevel="0" collapsed="false">
      <c r="A2901" s="0" t="s">
        <v>33</v>
      </c>
      <c r="B2901" s="0" t="s">
        <v>3733</v>
      </c>
      <c r="C2901" s="1" t="e">
        <f aca="false">VLOOKUP(LEFT(#REF!,2),#REF!,2,0)</f>
        <v>#REF!</v>
      </c>
      <c r="D2901" s="2" t="str">
        <f aca="false">RIGHT(B2901,8)</f>
        <v>01:40:00</v>
      </c>
      <c r="E2901" s="5" t="e">
        <f aca="false">C2901+D2901</f>
        <v>#REF!</v>
      </c>
      <c r="F2901" s="0" t="s">
        <v>3493</v>
      </c>
      <c r="G2901" s="0" t="s">
        <v>36</v>
      </c>
      <c r="H2901" s="3" t="n">
        <v>8</v>
      </c>
      <c r="I2901" s="0" t="s">
        <v>100</v>
      </c>
      <c r="J2901" s="0" t="s">
        <v>47</v>
      </c>
      <c r="K2901" s="0" t="n">
        <v>4</v>
      </c>
      <c r="L2901" s="0" t="s">
        <v>42</v>
      </c>
      <c r="M2901" s="0" t="s">
        <v>38</v>
      </c>
      <c r="N2901" s="0" t="n">
        <v>4</v>
      </c>
      <c r="O2901" s="0" t="s">
        <v>3732</v>
      </c>
      <c r="P2901" s="0" t="s">
        <v>97</v>
      </c>
      <c r="Q2901" s="0" t="n">
        <v>4</v>
      </c>
      <c r="R2901" s="0" t="s">
        <v>42</v>
      </c>
      <c r="S2901" s="0" t="s">
        <v>43</v>
      </c>
      <c r="T2901" s="0" t="n">
        <v>0</v>
      </c>
      <c r="U2901" s="0" t="s">
        <v>42</v>
      </c>
      <c r="V2901" s="0" t="s">
        <v>43</v>
      </c>
      <c r="W2901" s="0" t="n">
        <v>0</v>
      </c>
      <c r="X2901" s="0" t="s">
        <v>42</v>
      </c>
      <c r="Y2901" s="0" t="s">
        <v>43</v>
      </c>
      <c r="Z2901" s="0" t="n">
        <v>0</v>
      </c>
      <c r="AA2901" s="0" t="s">
        <v>42</v>
      </c>
      <c r="AB2901" s="0" t="s">
        <v>43</v>
      </c>
      <c r="AC2901" s="0" t="n">
        <v>0</v>
      </c>
      <c r="AD2901" s="0" t="s">
        <v>42</v>
      </c>
      <c r="AE2901" s="0" t="s">
        <v>43</v>
      </c>
      <c r="AF2901" s="0" t="n">
        <v>0</v>
      </c>
      <c r="AG2901" s="0" t="s">
        <v>42</v>
      </c>
      <c r="AH2901" s="0" t="s">
        <v>43</v>
      </c>
      <c r="AI2901" s="0" t="n">
        <v>0</v>
      </c>
    </row>
    <row r="2902" customFormat="false" ht="13.8" hidden="false" customHeight="false" outlineLevel="0" collapsed="false">
      <c r="A2902" s="0" t="s">
        <v>33</v>
      </c>
      <c r="B2902" s="0" t="s">
        <v>3734</v>
      </c>
      <c r="C2902" s="1" t="e">
        <f aca="false">VLOOKUP(LEFT(#REF!,2),#REF!,2,0)</f>
        <v>#REF!</v>
      </c>
      <c r="D2902" s="2" t="str">
        <f aca="false">RIGHT(B2902,8)</f>
        <v>01:45:00</v>
      </c>
      <c r="E2902" s="5" t="e">
        <f aca="false">C2902+D2902</f>
        <v>#REF!</v>
      </c>
      <c r="F2902" s="0" t="s">
        <v>3495</v>
      </c>
      <c r="G2902" s="0" t="s">
        <v>36</v>
      </c>
      <c r="H2902" s="3" t="n">
        <v>16</v>
      </c>
      <c r="I2902" s="0" t="s">
        <v>96</v>
      </c>
      <c r="J2902" s="0" t="s">
        <v>47</v>
      </c>
      <c r="K2902" s="0" t="n">
        <v>4</v>
      </c>
      <c r="L2902" s="0" t="s">
        <v>42</v>
      </c>
      <c r="M2902" s="0" t="s">
        <v>38</v>
      </c>
      <c r="N2902" s="0" t="n">
        <v>4</v>
      </c>
      <c r="O2902" s="0" t="s">
        <v>3732</v>
      </c>
      <c r="P2902" s="0" t="s">
        <v>97</v>
      </c>
      <c r="Q2902" s="0" t="n">
        <v>4</v>
      </c>
      <c r="R2902" s="0" t="s">
        <v>42</v>
      </c>
      <c r="S2902" s="0" t="s">
        <v>43</v>
      </c>
      <c r="T2902" s="0" t="n">
        <v>0</v>
      </c>
      <c r="U2902" s="0" t="s">
        <v>42</v>
      </c>
      <c r="V2902" s="0" t="s">
        <v>43</v>
      </c>
      <c r="W2902" s="0" t="n">
        <v>0</v>
      </c>
      <c r="X2902" s="0" t="s">
        <v>42</v>
      </c>
      <c r="Y2902" s="0" t="s">
        <v>43</v>
      </c>
      <c r="Z2902" s="0" t="n">
        <v>0</v>
      </c>
      <c r="AA2902" s="0" t="s">
        <v>42</v>
      </c>
      <c r="AB2902" s="0" t="s">
        <v>43</v>
      </c>
      <c r="AC2902" s="0" t="n">
        <v>0</v>
      </c>
      <c r="AD2902" s="0" t="s">
        <v>42</v>
      </c>
      <c r="AE2902" s="0" t="s">
        <v>43</v>
      </c>
      <c r="AF2902" s="0" t="n">
        <v>0</v>
      </c>
      <c r="AG2902" s="0" t="s">
        <v>42</v>
      </c>
      <c r="AH2902" s="0" t="s">
        <v>43</v>
      </c>
      <c r="AI2902" s="0" t="n">
        <v>0</v>
      </c>
    </row>
    <row r="2903" customFormat="false" ht="13.8" hidden="false" customHeight="false" outlineLevel="0" collapsed="false">
      <c r="A2903" s="0" t="s">
        <v>33</v>
      </c>
      <c r="B2903" s="0" t="s">
        <v>3735</v>
      </c>
      <c r="C2903" s="1" t="e">
        <f aca="false">VLOOKUP(LEFT(#REF!,2),#REF!,2,0)</f>
        <v>#REF!</v>
      </c>
      <c r="D2903" s="2" t="str">
        <f aca="false">RIGHT(B2903,8)</f>
        <v>01:50:00</v>
      </c>
      <c r="E2903" s="5" t="e">
        <f aca="false">C2903+D2903</f>
        <v>#REF!</v>
      </c>
      <c r="F2903" s="0" t="s">
        <v>3497</v>
      </c>
      <c r="G2903" s="0" t="s">
        <v>36</v>
      </c>
      <c r="H2903" s="3" t="n">
        <v>40</v>
      </c>
      <c r="I2903" s="0" t="s">
        <v>124</v>
      </c>
      <c r="J2903" s="0" t="s">
        <v>38</v>
      </c>
      <c r="K2903" s="0" t="n">
        <v>4</v>
      </c>
      <c r="L2903" s="0" t="s">
        <v>42</v>
      </c>
      <c r="M2903" s="0" t="s">
        <v>38</v>
      </c>
      <c r="N2903" s="0" t="n">
        <v>4</v>
      </c>
      <c r="O2903" s="0" t="s">
        <v>3732</v>
      </c>
      <c r="P2903" s="0" t="s">
        <v>689</v>
      </c>
      <c r="Q2903" s="0" t="n">
        <v>4</v>
      </c>
      <c r="R2903" s="0" t="s">
        <v>42</v>
      </c>
      <c r="S2903" s="0" t="s">
        <v>43</v>
      </c>
      <c r="T2903" s="0" t="n">
        <v>0</v>
      </c>
      <c r="U2903" s="0" t="s">
        <v>42</v>
      </c>
      <c r="V2903" s="0" t="s">
        <v>43</v>
      </c>
      <c r="W2903" s="0" t="n">
        <v>0</v>
      </c>
      <c r="X2903" s="0" t="s">
        <v>42</v>
      </c>
      <c r="Y2903" s="0" t="s">
        <v>43</v>
      </c>
      <c r="Z2903" s="0" t="n">
        <v>0</v>
      </c>
      <c r="AA2903" s="0" t="s">
        <v>42</v>
      </c>
      <c r="AB2903" s="0" t="s">
        <v>43</v>
      </c>
      <c r="AC2903" s="0" t="n">
        <v>0</v>
      </c>
      <c r="AD2903" s="0" t="s">
        <v>42</v>
      </c>
      <c r="AE2903" s="0" t="s">
        <v>43</v>
      </c>
      <c r="AF2903" s="0" t="n">
        <v>0</v>
      </c>
      <c r="AG2903" s="0" t="s">
        <v>42</v>
      </c>
      <c r="AH2903" s="0" t="s">
        <v>43</v>
      </c>
      <c r="AI2903" s="0" t="n">
        <v>0</v>
      </c>
    </row>
    <row r="2904" customFormat="false" ht="13.8" hidden="false" customHeight="false" outlineLevel="0" collapsed="false">
      <c r="A2904" s="0" t="s">
        <v>33</v>
      </c>
      <c r="B2904" s="0" t="s">
        <v>3736</v>
      </c>
      <c r="C2904" s="1" t="e">
        <f aca="false">VLOOKUP(LEFT(#REF!,2),#REF!,2,0)</f>
        <v>#REF!</v>
      </c>
      <c r="D2904" s="2" t="str">
        <f aca="false">RIGHT(B2904,8)</f>
        <v>01:55:00</v>
      </c>
      <c r="E2904" s="5" t="e">
        <f aca="false">C2904+D2904</f>
        <v>#REF!</v>
      </c>
      <c r="F2904" s="0" t="s">
        <v>3499</v>
      </c>
      <c r="G2904" s="0" t="s">
        <v>36</v>
      </c>
      <c r="H2904" s="3" t="n">
        <v>20</v>
      </c>
      <c r="I2904" s="0" t="s">
        <v>78</v>
      </c>
      <c r="J2904" s="0" t="s">
        <v>47</v>
      </c>
      <c r="K2904" s="0" t="n">
        <v>4</v>
      </c>
      <c r="L2904" s="0" t="s">
        <v>42</v>
      </c>
      <c r="M2904" s="0" t="s">
        <v>38</v>
      </c>
      <c r="N2904" s="0" t="n">
        <v>4</v>
      </c>
      <c r="O2904" s="0" t="s">
        <v>3732</v>
      </c>
      <c r="P2904" s="0" t="s">
        <v>97</v>
      </c>
      <c r="Q2904" s="0" t="n">
        <v>4</v>
      </c>
      <c r="R2904" s="0" t="s">
        <v>42</v>
      </c>
      <c r="S2904" s="0" t="s">
        <v>43</v>
      </c>
      <c r="T2904" s="0" t="n">
        <v>0</v>
      </c>
      <c r="U2904" s="0" t="s">
        <v>42</v>
      </c>
      <c r="V2904" s="0" t="s">
        <v>43</v>
      </c>
      <c r="W2904" s="0" t="n">
        <v>0</v>
      </c>
      <c r="X2904" s="0" t="s">
        <v>42</v>
      </c>
      <c r="Y2904" s="0" t="s">
        <v>43</v>
      </c>
      <c r="Z2904" s="0" t="n">
        <v>0</v>
      </c>
      <c r="AA2904" s="0" t="s">
        <v>42</v>
      </c>
      <c r="AB2904" s="0" t="s">
        <v>43</v>
      </c>
      <c r="AC2904" s="0" t="n">
        <v>0</v>
      </c>
      <c r="AD2904" s="0" t="s">
        <v>42</v>
      </c>
      <c r="AE2904" s="0" t="s">
        <v>43</v>
      </c>
      <c r="AF2904" s="0" t="n">
        <v>0</v>
      </c>
      <c r="AG2904" s="0" t="s">
        <v>42</v>
      </c>
      <c r="AH2904" s="0" t="s">
        <v>43</v>
      </c>
      <c r="AI2904" s="0" t="n">
        <v>0</v>
      </c>
    </row>
    <row r="2905" customFormat="false" ht="13.8" hidden="false" customHeight="false" outlineLevel="0" collapsed="false">
      <c r="A2905" s="0" t="s">
        <v>33</v>
      </c>
      <c r="B2905" s="0" t="s">
        <v>3737</v>
      </c>
      <c r="C2905" s="1" t="e">
        <f aca="false">VLOOKUP(LEFT(#REF!,2),#REF!,2,0)</f>
        <v>#REF!</v>
      </c>
      <c r="D2905" s="2" t="str">
        <f aca="false">RIGHT(B2905,8)</f>
        <v>02:00:00</v>
      </c>
      <c r="E2905" s="5" t="e">
        <f aca="false">C2905+D2905</f>
        <v>#REF!</v>
      </c>
      <c r="F2905" s="0" t="s">
        <v>3501</v>
      </c>
      <c r="G2905" s="0" t="s">
        <v>36</v>
      </c>
      <c r="H2905" s="3" t="n">
        <v>0</v>
      </c>
      <c r="I2905" s="0" t="s">
        <v>42</v>
      </c>
      <c r="J2905" s="0" t="s">
        <v>47</v>
      </c>
      <c r="K2905" s="0" t="n">
        <v>4</v>
      </c>
      <c r="L2905" s="0" t="s">
        <v>42</v>
      </c>
      <c r="M2905" s="0" t="s">
        <v>38</v>
      </c>
      <c r="N2905" s="0" t="n">
        <v>4</v>
      </c>
      <c r="O2905" s="0" t="s">
        <v>42</v>
      </c>
      <c r="P2905" s="0" t="s">
        <v>97</v>
      </c>
      <c r="Q2905" s="0" t="n">
        <v>4</v>
      </c>
      <c r="R2905" s="0" t="s">
        <v>42</v>
      </c>
      <c r="S2905" s="0" t="s">
        <v>43</v>
      </c>
      <c r="T2905" s="0" t="n">
        <v>0</v>
      </c>
      <c r="U2905" s="0" t="s">
        <v>42</v>
      </c>
      <c r="V2905" s="0" t="s">
        <v>43</v>
      </c>
      <c r="W2905" s="0" t="n">
        <v>0</v>
      </c>
      <c r="X2905" s="0" t="s">
        <v>42</v>
      </c>
      <c r="Y2905" s="0" t="s">
        <v>43</v>
      </c>
      <c r="Z2905" s="0" t="n">
        <v>0</v>
      </c>
      <c r="AA2905" s="0" t="s">
        <v>42</v>
      </c>
      <c r="AB2905" s="0" t="s">
        <v>43</v>
      </c>
      <c r="AC2905" s="0" t="n">
        <v>0</v>
      </c>
      <c r="AD2905" s="0" t="s">
        <v>42</v>
      </c>
      <c r="AE2905" s="0" t="s">
        <v>43</v>
      </c>
      <c r="AF2905" s="0" t="n">
        <v>0</v>
      </c>
      <c r="AG2905" s="0" t="s">
        <v>42</v>
      </c>
      <c r="AH2905" s="0" t="s">
        <v>43</v>
      </c>
      <c r="AI2905" s="0" t="n">
        <v>0</v>
      </c>
    </row>
    <row r="2906" customFormat="false" ht="13.8" hidden="false" customHeight="false" outlineLevel="0" collapsed="false">
      <c r="A2906" s="0" t="s">
        <v>33</v>
      </c>
      <c r="B2906" s="0" t="s">
        <v>3738</v>
      </c>
      <c r="C2906" s="1" t="e">
        <f aca="false">VLOOKUP(LEFT(#REF!,2),#REF!,2,0)</f>
        <v>#REF!</v>
      </c>
      <c r="D2906" s="2" t="str">
        <f aca="false">RIGHT(B2906,8)</f>
        <v>02:05:00</v>
      </c>
      <c r="E2906" s="5" t="e">
        <f aca="false">C2906+D2906</f>
        <v>#REF!</v>
      </c>
      <c r="F2906" s="0" t="s">
        <v>3703</v>
      </c>
      <c r="G2906" s="0" t="s">
        <v>36</v>
      </c>
      <c r="H2906" s="3" t="n">
        <v>48</v>
      </c>
      <c r="I2906" s="0" t="s">
        <v>59</v>
      </c>
      <c r="J2906" s="0" t="s">
        <v>47</v>
      </c>
      <c r="K2906" s="0" t="n">
        <v>4</v>
      </c>
      <c r="L2906" s="0" t="s">
        <v>60</v>
      </c>
      <c r="M2906" s="0" t="s">
        <v>38</v>
      </c>
      <c r="N2906" s="0" t="n">
        <v>4</v>
      </c>
      <c r="O2906" s="0" t="s">
        <v>3739</v>
      </c>
      <c r="P2906" s="0" t="s">
        <v>41</v>
      </c>
      <c r="Q2906" s="0" t="n">
        <v>4</v>
      </c>
      <c r="R2906" s="0" t="s">
        <v>42</v>
      </c>
      <c r="S2906" s="0" t="s">
        <v>43</v>
      </c>
      <c r="T2906" s="0" t="n">
        <v>0</v>
      </c>
      <c r="U2906" s="0" t="s">
        <v>42</v>
      </c>
      <c r="V2906" s="0" t="s">
        <v>43</v>
      </c>
      <c r="W2906" s="0" t="n">
        <v>0</v>
      </c>
      <c r="X2906" s="0" t="s">
        <v>42</v>
      </c>
      <c r="Y2906" s="0" t="s">
        <v>43</v>
      </c>
      <c r="Z2906" s="0" t="n">
        <v>0</v>
      </c>
      <c r="AA2906" s="0" t="s">
        <v>42</v>
      </c>
      <c r="AB2906" s="0" t="s">
        <v>43</v>
      </c>
      <c r="AC2906" s="0" t="n">
        <v>0</v>
      </c>
      <c r="AD2906" s="0" t="s">
        <v>42</v>
      </c>
      <c r="AE2906" s="0" t="s">
        <v>43</v>
      </c>
      <c r="AF2906" s="0" t="n">
        <v>0</v>
      </c>
      <c r="AG2906" s="0" t="s">
        <v>42</v>
      </c>
      <c r="AH2906" s="0" t="s">
        <v>43</v>
      </c>
      <c r="AI2906" s="0" t="n">
        <v>0</v>
      </c>
    </row>
    <row r="2907" customFormat="false" ht="13.8" hidden="false" customHeight="false" outlineLevel="0" collapsed="false">
      <c r="A2907" s="0" t="s">
        <v>33</v>
      </c>
      <c r="B2907" s="0" t="s">
        <v>3740</v>
      </c>
      <c r="C2907" s="1" t="e">
        <f aca="false">VLOOKUP(LEFT(#REF!,2),#REF!,2,0)</f>
        <v>#REF!</v>
      </c>
      <c r="D2907" s="2" t="str">
        <f aca="false">RIGHT(B2907,8)</f>
        <v>02:10:00</v>
      </c>
      <c r="E2907" s="5" t="e">
        <f aca="false">C2907+D2907</f>
        <v>#REF!</v>
      </c>
      <c r="F2907" s="0" t="s">
        <v>3705</v>
      </c>
      <c r="G2907" s="0" t="s">
        <v>36</v>
      </c>
      <c r="H2907" s="3" t="n">
        <v>44</v>
      </c>
      <c r="I2907" s="0" t="s">
        <v>191</v>
      </c>
      <c r="J2907" s="0" t="s">
        <v>47</v>
      </c>
      <c r="K2907" s="0" t="n">
        <v>4</v>
      </c>
      <c r="L2907" s="0" t="s">
        <v>60</v>
      </c>
      <c r="M2907" s="0" t="s">
        <v>38</v>
      </c>
      <c r="N2907" s="0" t="n">
        <v>4</v>
      </c>
      <c r="O2907" s="0" t="s">
        <v>3741</v>
      </c>
      <c r="P2907" s="0" t="s">
        <v>121</v>
      </c>
      <c r="Q2907" s="0" t="n">
        <v>4</v>
      </c>
      <c r="R2907" s="0" t="s">
        <v>42</v>
      </c>
      <c r="S2907" s="0" t="s">
        <v>43</v>
      </c>
      <c r="T2907" s="0" t="n">
        <v>0</v>
      </c>
      <c r="U2907" s="0" t="s">
        <v>42</v>
      </c>
      <c r="V2907" s="0" t="s">
        <v>43</v>
      </c>
      <c r="W2907" s="0" t="n">
        <v>0</v>
      </c>
      <c r="X2907" s="0" t="s">
        <v>42</v>
      </c>
      <c r="Y2907" s="0" t="s">
        <v>43</v>
      </c>
      <c r="Z2907" s="0" t="n">
        <v>0</v>
      </c>
      <c r="AA2907" s="0" t="s">
        <v>42</v>
      </c>
      <c r="AB2907" s="0" t="s">
        <v>43</v>
      </c>
      <c r="AC2907" s="0" t="n">
        <v>0</v>
      </c>
      <c r="AD2907" s="0" t="s">
        <v>42</v>
      </c>
      <c r="AE2907" s="0" t="s">
        <v>43</v>
      </c>
      <c r="AF2907" s="0" t="n">
        <v>0</v>
      </c>
      <c r="AG2907" s="0" t="s">
        <v>42</v>
      </c>
      <c r="AH2907" s="0" t="s">
        <v>43</v>
      </c>
      <c r="AI2907" s="0" t="n">
        <v>0</v>
      </c>
    </row>
    <row r="2908" customFormat="false" ht="13.8" hidden="false" customHeight="false" outlineLevel="0" collapsed="false">
      <c r="A2908" s="0" t="s">
        <v>33</v>
      </c>
      <c r="B2908" s="0" t="s">
        <v>3742</v>
      </c>
      <c r="C2908" s="1" t="e">
        <f aca="false">VLOOKUP(LEFT(#REF!,2),#REF!,2,0)</f>
        <v>#REF!</v>
      </c>
      <c r="D2908" s="2" t="str">
        <f aca="false">RIGHT(B2908,8)</f>
        <v>02:15:00</v>
      </c>
      <c r="E2908" s="5" t="e">
        <f aca="false">C2908+D2908</f>
        <v>#REF!</v>
      </c>
      <c r="F2908" s="0" t="s">
        <v>3707</v>
      </c>
      <c r="G2908" s="0" t="s">
        <v>36</v>
      </c>
      <c r="H2908" s="3" t="n">
        <v>28</v>
      </c>
      <c r="I2908" s="0" t="s">
        <v>81</v>
      </c>
      <c r="J2908" s="0" t="s">
        <v>47</v>
      </c>
      <c r="K2908" s="0" t="n">
        <v>4</v>
      </c>
      <c r="L2908" s="0" t="s">
        <v>42</v>
      </c>
      <c r="M2908" s="0" t="s">
        <v>38</v>
      </c>
      <c r="N2908" s="0" t="n">
        <v>4</v>
      </c>
      <c r="O2908" s="0" t="s">
        <v>53</v>
      </c>
      <c r="P2908" s="0" t="s">
        <v>75</v>
      </c>
      <c r="Q2908" s="0" t="n">
        <v>4</v>
      </c>
      <c r="R2908" s="0" t="s">
        <v>42</v>
      </c>
      <c r="S2908" s="0" t="s">
        <v>43</v>
      </c>
      <c r="T2908" s="0" t="n">
        <v>0</v>
      </c>
      <c r="U2908" s="0" t="s">
        <v>42</v>
      </c>
      <c r="V2908" s="0" t="s">
        <v>43</v>
      </c>
      <c r="W2908" s="0" t="n">
        <v>0</v>
      </c>
      <c r="X2908" s="0" t="s">
        <v>42</v>
      </c>
      <c r="Y2908" s="0" t="s">
        <v>43</v>
      </c>
      <c r="Z2908" s="0" t="n">
        <v>0</v>
      </c>
      <c r="AA2908" s="0" t="s">
        <v>42</v>
      </c>
      <c r="AB2908" s="0" t="s">
        <v>43</v>
      </c>
      <c r="AC2908" s="0" t="n">
        <v>0</v>
      </c>
      <c r="AD2908" s="0" t="s">
        <v>42</v>
      </c>
      <c r="AE2908" s="0" t="s">
        <v>43</v>
      </c>
      <c r="AF2908" s="0" t="n">
        <v>0</v>
      </c>
      <c r="AG2908" s="0" t="s">
        <v>42</v>
      </c>
      <c r="AH2908" s="0" t="s">
        <v>43</v>
      </c>
      <c r="AI2908" s="0" t="n">
        <v>0</v>
      </c>
    </row>
    <row r="2909" customFormat="false" ht="13.8" hidden="false" customHeight="false" outlineLevel="0" collapsed="false">
      <c r="A2909" s="0" t="s">
        <v>33</v>
      </c>
      <c r="B2909" s="0" t="s">
        <v>3743</v>
      </c>
      <c r="C2909" s="1" t="e">
        <f aca="false">VLOOKUP(LEFT(#REF!,2),#REF!,2,0)</f>
        <v>#REF!</v>
      </c>
      <c r="D2909" s="2" t="str">
        <f aca="false">RIGHT(B2909,8)</f>
        <v>02:20:00</v>
      </c>
      <c r="E2909" s="5" t="e">
        <f aca="false">C2909+D2909</f>
        <v>#REF!</v>
      </c>
      <c r="F2909" s="0" t="s">
        <v>3708</v>
      </c>
      <c r="G2909" s="0" t="s">
        <v>36</v>
      </c>
      <c r="H2909" s="3" t="n">
        <v>16</v>
      </c>
      <c r="I2909" s="0" t="s">
        <v>96</v>
      </c>
      <c r="J2909" s="0" t="s">
        <v>47</v>
      </c>
      <c r="K2909" s="0" t="n">
        <v>4</v>
      </c>
      <c r="L2909" s="0" t="s">
        <v>60</v>
      </c>
      <c r="M2909" s="0" t="s">
        <v>38</v>
      </c>
      <c r="N2909" s="0" t="n">
        <v>4</v>
      </c>
      <c r="O2909" s="0" t="s">
        <v>3744</v>
      </c>
      <c r="P2909" s="0" t="s">
        <v>121</v>
      </c>
      <c r="Q2909" s="0" t="n">
        <v>4</v>
      </c>
      <c r="R2909" s="0" t="s">
        <v>42</v>
      </c>
      <c r="S2909" s="0" t="s">
        <v>43</v>
      </c>
      <c r="T2909" s="0" t="n">
        <v>0</v>
      </c>
      <c r="U2909" s="0" t="s">
        <v>42</v>
      </c>
      <c r="V2909" s="0" t="s">
        <v>43</v>
      </c>
      <c r="W2909" s="0" t="n">
        <v>0</v>
      </c>
      <c r="X2909" s="0" t="s">
        <v>42</v>
      </c>
      <c r="Y2909" s="0" t="s">
        <v>43</v>
      </c>
      <c r="Z2909" s="0" t="n">
        <v>0</v>
      </c>
      <c r="AA2909" s="0" t="s">
        <v>42</v>
      </c>
      <c r="AB2909" s="0" t="s">
        <v>43</v>
      </c>
      <c r="AC2909" s="0" t="n">
        <v>0</v>
      </c>
      <c r="AD2909" s="0" t="s">
        <v>42</v>
      </c>
      <c r="AE2909" s="0" t="s">
        <v>43</v>
      </c>
      <c r="AF2909" s="0" t="n">
        <v>0</v>
      </c>
      <c r="AG2909" s="0" t="s">
        <v>42</v>
      </c>
      <c r="AH2909" s="0" t="s">
        <v>43</v>
      </c>
      <c r="AI2909" s="0" t="n">
        <v>0</v>
      </c>
    </row>
    <row r="2910" customFormat="false" ht="13.8" hidden="false" customHeight="false" outlineLevel="0" collapsed="false">
      <c r="A2910" s="0" t="s">
        <v>33</v>
      </c>
      <c r="B2910" s="0" t="s">
        <v>3745</v>
      </c>
      <c r="C2910" s="1" t="e">
        <f aca="false">VLOOKUP(LEFT(#REF!,2),#REF!,2,0)</f>
        <v>#REF!</v>
      </c>
      <c r="D2910" s="2" t="str">
        <f aca="false">RIGHT(B2910,8)</f>
        <v>02:25:00</v>
      </c>
      <c r="E2910" s="5" t="e">
        <f aca="false">C2910+D2910</f>
        <v>#REF!</v>
      </c>
      <c r="F2910" s="0" t="s">
        <v>3709</v>
      </c>
      <c r="G2910" s="0" t="s">
        <v>36</v>
      </c>
      <c r="H2910" s="3" t="n">
        <v>20</v>
      </c>
      <c r="I2910" s="0" t="s">
        <v>78</v>
      </c>
      <c r="J2910" s="0" t="s">
        <v>47</v>
      </c>
      <c r="K2910" s="0" t="n">
        <v>4</v>
      </c>
      <c r="L2910" s="0" t="s">
        <v>60</v>
      </c>
      <c r="M2910" s="0" t="s">
        <v>38</v>
      </c>
      <c r="N2910" s="0" t="n">
        <v>4</v>
      </c>
      <c r="O2910" s="0" t="s">
        <v>3746</v>
      </c>
      <c r="P2910" s="0" t="s">
        <v>83</v>
      </c>
      <c r="Q2910" s="0" t="n">
        <v>4</v>
      </c>
      <c r="R2910" s="0" t="s">
        <v>42</v>
      </c>
      <c r="S2910" s="0" t="s">
        <v>43</v>
      </c>
      <c r="T2910" s="0" t="n">
        <v>0</v>
      </c>
      <c r="U2910" s="0" t="s">
        <v>42</v>
      </c>
      <c r="V2910" s="0" t="s">
        <v>43</v>
      </c>
      <c r="W2910" s="0" t="n">
        <v>0</v>
      </c>
      <c r="X2910" s="0" t="s">
        <v>42</v>
      </c>
      <c r="Y2910" s="0" t="s">
        <v>43</v>
      </c>
      <c r="Z2910" s="0" t="n">
        <v>0</v>
      </c>
      <c r="AA2910" s="0" t="s">
        <v>42</v>
      </c>
      <c r="AB2910" s="0" t="s">
        <v>43</v>
      </c>
      <c r="AC2910" s="0" t="n">
        <v>0</v>
      </c>
      <c r="AD2910" s="0" t="s">
        <v>42</v>
      </c>
      <c r="AE2910" s="0" t="s">
        <v>43</v>
      </c>
      <c r="AF2910" s="0" t="n">
        <v>0</v>
      </c>
      <c r="AG2910" s="0" t="s">
        <v>42</v>
      </c>
      <c r="AH2910" s="0" t="s">
        <v>43</v>
      </c>
      <c r="AI2910" s="0" t="n">
        <v>0</v>
      </c>
    </row>
    <row r="2911" customFormat="false" ht="13.8" hidden="false" customHeight="false" outlineLevel="0" collapsed="false">
      <c r="A2911" s="0" t="s">
        <v>33</v>
      </c>
      <c r="B2911" s="0" t="s">
        <v>3747</v>
      </c>
      <c r="C2911" s="1" t="e">
        <f aca="false">VLOOKUP(LEFT(#REF!,2),#REF!,2,0)</f>
        <v>#REF!</v>
      </c>
      <c r="D2911" s="2" t="str">
        <f aca="false">RIGHT(B2911,8)</f>
        <v>02:30:00</v>
      </c>
      <c r="E2911" s="5" t="e">
        <f aca="false">C2911+D2911</f>
        <v>#REF!</v>
      </c>
      <c r="F2911" s="0" t="s">
        <v>3710</v>
      </c>
      <c r="G2911" s="0" t="s">
        <v>36</v>
      </c>
      <c r="H2911" s="3" t="n">
        <v>60</v>
      </c>
      <c r="I2911" s="0" t="s">
        <v>37</v>
      </c>
      <c r="J2911" s="0" t="s">
        <v>47</v>
      </c>
      <c r="K2911" s="0" t="n">
        <v>4</v>
      </c>
      <c r="L2911" s="0" t="s">
        <v>54</v>
      </c>
      <c r="M2911" s="0" t="s">
        <v>38</v>
      </c>
      <c r="N2911" s="0" t="n">
        <v>4</v>
      </c>
      <c r="O2911" s="0" t="s">
        <v>3748</v>
      </c>
      <c r="P2911" s="0" t="s">
        <v>121</v>
      </c>
      <c r="Q2911" s="0" t="n">
        <v>4</v>
      </c>
      <c r="R2911" s="0" t="s">
        <v>42</v>
      </c>
      <c r="S2911" s="0" t="s">
        <v>43</v>
      </c>
      <c r="T2911" s="0" t="n">
        <v>0</v>
      </c>
      <c r="U2911" s="0" t="s">
        <v>42</v>
      </c>
      <c r="V2911" s="0" t="s">
        <v>43</v>
      </c>
      <c r="W2911" s="0" t="n">
        <v>0</v>
      </c>
      <c r="X2911" s="0" t="s">
        <v>42</v>
      </c>
      <c r="Y2911" s="0" t="s">
        <v>43</v>
      </c>
      <c r="Z2911" s="0" t="n">
        <v>0</v>
      </c>
      <c r="AA2911" s="0" t="s">
        <v>42</v>
      </c>
      <c r="AB2911" s="0" t="s">
        <v>43</v>
      </c>
      <c r="AC2911" s="0" t="n">
        <v>0</v>
      </c>
      <c r="AD2911" s="0" t="s">
        <v>42</v>
      </c>
      <c r="AE2911" s="0" t="s">
        <v>43</v>
      </c>
      <c r="AF2911" s="0" t="n">
        <v>0</v>
      </c>
      <c r="AG2911" s="0" t="s">
        <v>42</v>
      </c>
      <c r="AH2911" s="0" t="s">
        <v>43</v>
      </c>
      <c r="AI2911" s="0" t="n">
        <v>0</v>
      </c>
    </row>
    <row r="2912" customFormat="false" ht="13.8" hidden="false" customHeight="false" outlineLevel="0" collapsed="false">
      <c r="A2912" s="0" t="s">
        <v>33</v>
      </c>
      <c r="B2912" s="0" t="s">
        <v>3749</v>
      </c>
      <c r="C2912" s="1" t="e">
        <f aca="false">VLOOKUP(LEFT(#REF!,2),#REF!,2,0)</f>
        <v>#REF!</v>
      </c>
      <c r="D2912" s="2" t="str">
        <f aca="false">RIGHT(B2912,8)</f>
        <v>02:35:00</v>
      </c>
      <c r="E2912" s="5" t="e">
        <f aca="false">C2912+D2912</f>
        <v>#REF!</v>
      </c>
      <c r="F2912" s="0" t="s">
        <v>3712</v>
      </c>
      <c r="G2912" s="0" t="s">
        <v>36</v>
      </c>
      <c r="H2912" s="3" t="n">
        <v>20</v>
      </c>
      <c r="I2912" s="0" t="s">
        <v>78</v>
      </c>
      <c r="J2912" s="0" t="s">
        <v>47</v>
      </c>
      <c r="K2912" s="0" t="n">
        <v>4</v>
      </c>
      <c r="L2912" s="0" t="s">
        <v>92</v>
      </c>
      <c r="M2912" s="0" t="s">
        <v>38</v>
      </c>
      <c r="N2912" s="0" t="n">
        <v>4</v>
      </c>
      <c r="O2912" s="0" t="s">
        <v>3750</v>
      </c>
      <c r="P2912" s="0" t="s">
        <v>121</v>
      </c>
      <c r="Q2912" s="0" t="n">
        <v>4</v>
      </c>
      <c r="R2912" s="0" t="s">
        <v>42</v>
      </c>
      <c r="S2912" s="0" t="s">
        <v>43</v>
      </c>
      <c r="T2912" s="0" t="n">
        <v>0</v>
      </c>
      <c r="U2912" s="0" t="s">
        <v>42</v>
      </c>
      <c r="V2912" s="0" t="s">
        <v>43</v>
      </c>
      <c r="W2912" s="0" t="n">
        <v>0</v>
      </c>
      <c r="X2912" s="0" t="s">
        <v>42</v>
      </c>
      <c r="Y2912" s="0" t="s">
        <v>43</v>
      </c>
      <c r="Z2912" s="0" t="n">
        <v>0</v>
      </c>
      <c r="AA2912" s="0" t="s">
        <v>42</v>
      </c>
      <c r="AB2912" s="0" t="s">
        <v>43</v>
      </c>
      <c r="AC2912" s="0" t="n">
        <v>0</v>
      </c>
      <c r="AD2912" s="0" t="s">
        <v>42</v>
      </c>
      <c r="AE2912" s="0" t="s">
        <v>43</v>
      </c>
      <c r="AF2912" s="0" t="n">
        <v>0</v>
      </c>
      <c r="AG2912" s="0" t="s">
        <v>42</v>
      </c>
      <c r="AH2912" s="0" t="s">
        <v>43</v>
      </c>
      <c r="AI2912" s="0" t="n">
        <v>0</v>
      </c>
    </row>
    <row r="2913" customFormat="false" ht="13.8" hidden="false" customHeight="false" outlineLevel="0" collapsed="false">
      <c r="A2913" s="0" t="s">
        <v>33</v>
      </c>
      <c r="B2913" s="0" t="s">
        <v>3751</v>
      </c>
      <c r="C2913" s="1" t="e">
        <f aca="false">VLOOKUP(LEFT(#REF!,2),#REF!,2,0)</f>
        <v>#REF!</v>
      </c>
      <c r="D2913" s="2" t="str">
        <f aca="false">RIGHT(B2913,8)</f>
        <v>02:40:00</v>
      </c>
      <c r="E2913" s="5" t="e">
        <f aca="false">C2913+D2913</f>
        <v>#REF!</v>
      </c>
      <c r="F2913" s="0" t="s">
        <v>3713</v>
      </c>
      <c r="G2913" s="0" t="s">
        <v>36</v>
      </c>
      <c r="H2913" s="3" t="n">
        <v>24</v>
      </c>
      <c r="I2913" s="0" t="s">
        <v>68</v>
      </c>
      <c r="J2913" s="0" t="s">
        <v>47</v>
      </c>
      <c r="K2913" s="0" t="n">
        <v>4</v>
      </c>
      <c r="L2913" s="0" t="s">
        <v>69</v>
      </c>
      <c r="M2913" s="0" t="s">
        <v>38</v>
      </c>
      <c r="N2913" s="0" t="n">
        <v>4</v>
      </c>
      <c r="O2913" s="0" t="s">
        <v>3752</v>
      </c>
      <c r="P2913" s="0" t="s">
        <v>41</v>
      </c>
      <c r="Q2913" s="0" t="n">
        <v>4</v>
      </c>
      <c r="R2913" s="0" t="s">
        <v>42</v>
      </c>
      <c r="S2913" s="0" t="s">
        <v>43</v>
      </c>
      <c r="T2913" s="0" t="n">
        <v>0</v>
      </c>
      <c r="U2913" s="0" t="s">
        <v>42</v>
      </c>
      <c r="V2913" s="0" t="s">
        <v>43</v>
      </c>
      <c r="W2913" s="0" t="n">
        <v>0</v>
      </c>
      <c r="X2913" s="0" t="s">
        <v>42</v>
      </c>
      <c r="Y2913" s="0" t="s">
        <v>43</v>
      </c>
      <c r="Z2913" s="0" t="n">
        <v>0</v>
      </c>
      <c r="AA2913" s="0" t="s">
        <v>42</v>
      </c>
      <c r="AB2913" s="0" t="s">
        <v>43</v>
      </c>
      <c r="AC2913" s="0" t="n">
        <v>0</v>
      </c>
      <c r="AD2913" s="0" t="s">
        <v>42</v>
      </c>
      <c r="AE2913" s="0" t="s">
        <v>43</v>
      </c>
      <c r="AF2913" s="0" t="n">
        <v>0</v>
      </c>
      <c r="AG2913" s="0" t="s">
        <v>42</v>
      </c>
      <c r="AH2913" s="0" t="s">
        <v>43</v>
      </c>
      <c r="AI2913" s="0" t="n">
        <v>0</v>
      </c>
    </row>
    <row r="2914" customFormat="false" ht="13.8" hidden="false" customHeight="false" outlineLevel="0" collapsed="false">
      <c r="A2914" s="0" t="s">
        <v>33</v>
      </c>
      <c r="B2914" s="0" t="s">
        <v>3753</v>
      </c>
      <c r="C2914" s="1" t="e">
        <f aca="false">VLOOKUP(LEFT(#REF!,2),#REF!,2,0)</f>
        <v>#REF!</v>
      </c>
      <c r="D2914" s="2" t="str">
        <f aca="false">RIGHT(B2914,8)</f>
        <v>02:45:00</v>
      </c>
      <c r="E2914" s="5" t="e">
        <f aca="false">C2914+D2914</f>
        <v>#REF!</v>
      </c>
      <c r="F2914" s="0" t="s">
        <v>3715</v>
      </c>
      <c r="G2914" s="0" t="s">
        <v>36</v>
      </c>
      <c r="H2914" s="3" t="n">
        <v>28</v>
      </c>
      <c r="I2914" s="0" t="s">
        <v>81</v>
      </c>
      <c r="J2914" s="0" t="s">
        <v>47</v>
      </c>
      <c r="K2914" s="0" t="n">
        <v>4</v>
      </c>
      <c r="L2914" s="0" t="s">
        <v>42</v>
      </c>
      <c r="M2914" s="0" t="s">
        <v>38</v>
      </c>
      <c r="N2914" s="0" t="n">
        <v>4</v>
      </c>
      <c r="O2914" s="0" t="s">
        <v>3754</v>
      </c>
      <c r="P2914" s="0" t="s">
        <v>114</v>
      </c>
      <c r="Q2914" s="0" t="n">
        <v>4</v>
      </c>
      <c r="R2914" s="0" t="s">
        <v>42</v>
      </c>
      <c r="S2914" s="0" t="s">
        <v>43</v>
      </c>
      <c r="T2914" s="0" t="n">
        <v>0</v>
      </c>
      <c r="U2914" s="0" t="s">
        <v>42</v>
      </c>
      <c r="V2914" s="0" t="s">
        <v>43</v>
      </c>
      <c r="W2914" s="0" t="n">
        <v>0</v>
      </c>
      <c r="X2914" s="0" t="s">
        <v>42</v>
      </c>
      <c r="Y2914" s="0" t="s">
        <v>43</v>
      </c>
      <c r="Z2914" s="0" t="n">
        <v>0</v>
      </c>
      <c r="AA2914" s="0" t="s">
        <v>42</v>
      </c>
      <c r="AB2914" s="0" t="s">
        <v>43</v>
      </c>
      <c r="AC2914" s="0" t="n">
        <v>0</v>
      </c>
      <c r="AD2914" s="0" t="s">
        <v>42</v>
      </c>
      <c r="AE2914" s="0" t="s">
        <v>43</v>
      </c>
      <c r="AF2914" s="0" t="n">
        <v>0</v>
      </c>
      <c r="AG2914" s="0" t="s">
        <v>42</v>
      </c>
      <c r="AH2914" s="0" t="s">
        <v>43</v>
      </c>
      <c r="AI2914" s="0" t="n">
        <v>0</v>
      </c>
    </row>
    <row r="2915" customFormat="false" ht="13.8" hidden="false" customHeight="false" outlineLevel="0" collapsed="false">
      <c r="A2915" s="0" t="s">
        <v>33</v>
      </c>
      <c r="B2915" s="0" t="s">
        <v>3755</v>
      </c>
      <c r="C2915" s="1" t="e">
        <f aca="false">VLOOKUP(LEFT(#REF!,2),#REF!,2,0)</f>
        <v>#REF!</v>
      </c>
      <c r="D2915" s="2" t="str">
        <f aca="false">RIGHT(B2915,8)</f>
        <v>02:50:00</v>
      </c>
      <c r="E2915" s="5" t="e">
        <f aca="false">C2915+D2915</f>
        <v>#REF!</v>
      </c>
      <c r="F2915" s="0" t="s">
        <v>3717</v>
      </c>
      <c r="G2915" s="0" t="s">
        <v>36</v>
      </c>
      <c r="H2915" s="3" t="n">
        <v>24</v>
      </c>
      <c r="I2915" s="0" t="s">
        <v>68</v>
      </c>
      <c r="J2915" s="0" t="s">
        <v>47</v>
      </c>
      <c r="K2915" s="0" t="n">
        <v>4</v>
      </c>
      <c r="L2915" s="0" t="s">
        <v>60</v>
      </c>
      <c r="M2915" s="0" t="s">
        <v>38</v>
      </c>
      <c r="N2915" s="0" t="n">
        <v>4</v>
      </c>
      <c r="O2915" s="0" t="s">
        <v>59</v>
      </c>
      <c r="P2915" s="0" t="s">
        <v>121</v>
      </c>
      <c r="Q2915" s="0" t="n">
        <v>4</v>
      </c>
      <c r="R2915" s="0" t="s">
        <v>42</v>
      </c>
      <c r="S2915" s="0" t="s">
        <v>43</v>
      </c>
      <c r="T2915" s="0" t="n">
        <v>0</v>
      </c>
      <c r="U2915" s="0" t="s">
        <v>42</v>
      </c>
      <c r="V2915" s="0" t="s">
        <v>43</v>
      </c>
      <c r="W2915" s="0" t="n">
        <v>0</v>
      </c>
      <c r="X2915" s="0" t="s">
        <v>42</v>
      </c>
      <c r="Y2915" s="0" t="s">
        <v>43</v>
      </c>
      <c r="Z2915" s="0" t="n">
        <v>0</v>
      </c>
      <c r="AA2915" s="0" t="s">
        <v>42</v>
      </c>
      <c r="AB2915" s="0" t="s">
        <v>43</v>
      </c>
      <c r="AC2915" s="0" t="n">
        <v>0</v>
      </c>
      <c r="AD2915" s="0" t="s">
        <v>42</v>
      </c>
      <c r="AE2915" s="0" t="s">
        <v>43</v>
      </c>
      <c r="AF2915" s="0" t="n">
        <v>0</v>
      </c>
      <c r="AG2915" s="0" t="s">
        <v>42</v>
      </c>
      <c r="AH2915" s="0" t="s">
        <v>43</v>
      </c>
      <c r="AI2915" s="0" t="n">
        <v>0</v>
      </c>
    </row>
    <row r="2916" customFormat="false" ht="13.8" hidden="false" customHeight="false" outlineLevel="0" collapsed="false">
      <c r="A2916" s="0" t="s">
        <v>33</v>
      </c>
      <c r="B2916" s="0" t="s">
        <v>3756</v>
      </c>
      <c r="C2916" s="1" t="e">
        <f aca="false">VLOOKUP(LEFT(#REF!,2),#REF!,2,0)</f>
        <v>#REF!</v>
      </c>
      <c r="D2916" s="2" t="str">
        <f aca="false">RIGHT(B2916,8)</f>
        <v>02:55:00</v>
      </c>
      <c r="E2916" s="5" t="e">
        <f aca="false">C2916+D2916</f>
        <v>#REF!</v>
      </c>
      <c r="F2916" s="0" t="s">
        <v>3719</v>
      </c>
      <c r="G2916" s="0" t="s">
        <v>36</v>
      </c>
      <c r="H2916" s="3" t="n">
        <v>20</v>
      </c>
      <c r="I2916" s="0" t="s">
        <v>78</v>
      </c>
      <c r="J2916" s="0" t="s">
        <v>47</v>
      </c>
      <c r="K2916" s="0" t="n">
        <v>4</v>
      </c>
      <c r="L2916" s="0" t="s">
        <v>42</v>
      </c>
      <c r="M2916" s="0" t="s">
        <v>38</v>
      </c>
      <c r="N2916" s="0" t="n">
        <v>4</v>
      </c>
      <c r="O2916" s="0" t="s">
        <v>3757</v>
      </c>
      <c r="P2916" s="0" t="s">
        <v>75</v>
      </c>
      <c r="Q2916" s="0" t="n">
        <v>4</v>
      </c>
      <c r="R2916" s="0" t="s">
        <v>42</v>
      </c>
      <c r="S2916" s="0" t="s">
        <v>43</v>
      </c>
      <c r="T2916" s="0" t="n">
        <v>0</v>
      </c>
      <c r="U2916" s="0" t="s">
        <v>42</v>
      </c>
      <c r="V2916" s="0" t="s">
        <v>43</v>
      </c>
      <c r="W2916" s="0" t="n">
        <v>0</v>
      </c>
      <c r="X2916" s="0" t="s">
        <v>42</v>
      </c>
      <c r="Y2916" s="0" t="s">
        <v>43</v>
      </c>
      <c r="Z2916" s="0" t="n">
        <v>0</v>
      </c>
      <c r="AA2916" s="0" t="s">
        <v>42</v>
      </c>
      <c r="AB2916" s="0" t="s">
        <v>43</v>
      </c>
      <c r="AC2916" s="0" t="n">
        <v>0</v>
      </c>
      <c r="AD2916" s="0" t="s">
        <v>42</v>
      </c>
      <c r="AE2916" s="0" t="s">
        <v>43</v>
      </c>
      <c r="AF2916" s="0" t="n">
        <v>0</v>
      </c>
      <c r="AG2916" s="0" t="s">
        <v>42</v>
      </c>
      <c r="AH2916" s="0" t="s">
        <v>43</v>
      </c>
      <c r="AI2916" s="0" t="n">
        <v>0</v>
      </c>
    </row>
    <row r="2917" customFormat="false" ht="13.8" hidden="false" customHeight="false" outlineLevel="0" collapsed="false">
      <c r="A2917" s="0" t="s">
        <v>33</v>
      </c>
      <c r="B2917" s="0" t="s">
        <v>3758</v>
      </c>
      <c r="C2917" s="1" t="e">
        <f aca="false">VLOOKUP(LEFT(#REF!,2),#REF!,2,0)</f>
        <v>#REF!</v>
      </c>
      <c r="D2917" s="2" t="str">
        <f aca="false">RIGHT(B2917,8)</f>
        <v>03:00:00</v>
      </c>
      <c r="E2917" s="5" t="e">
        <f aca="false">C2917+D2917</f>
        <v>#REF!</v>
      </c>
      <c r="F2917" s="0" t="s">
        <v>3720</v>
      </c>
      <c r="G2917" s="0" t="s">
        <v>36</v>
      </c>
      <c r="H2917" s="3" t="n">
        <v>40</v>
      </c>
      <c r="I2917" s="0" t="s">
        <v>124</v>
      </c>
      <c r="J2917" s="0" t="s">
        <v>47</v>
      </c>
      <c r="K2917" s="0" t="n">
        <v>4</v>
      </c>
      <c r="L2917" s="0" t="s">
        <v>54</v>
      </c>
      <c r="M2917" s="0" t="s">
        <v>38</v>
      </c>
      <c r="N2917" s="0" t="n">
        <v>4</v>
      </c>
      <c r="O2917" s="0" t="s">
        <v>3759</v>
      </c>
      <c r="P2917" s="0" t="s">
        <v>134</v>
      </c>
      <c r="Q2917" s="0" t="n">
        <v>4</v>
      </c>
      <c r="R2917" s="0" t="s">
        <v>42</v>
      </c>
      <c r="S2917" s="0" t="s">
        <v>43</v>
      </c>
      <c r="T2917" s="0" t="n">
        <v>0</v>
      </c>
      <c r="U2917" s="0" t="s">
        <v>42</v>
      </c>
      <c r="V2917" s="0" t="s">
        <v>43</v>
      </c>
      <c r="W2917" s="0" t="n">
        <v>0</v>
      </c>
      <c r="X2917" s="0" t="s">
        <v>42</v>
      </c>
      <c r="Y2917" s="0" t="s">
        <v>43</v>
      </c>
      <c r="Z2917" s="0" t="n">
        <v>0</v>
      </c>
      <c r="AA2917" s="0" t="s">
        <v>42</v>
      </c>
      <c r="AB2917" s="0" t="s">
        <v>43</v>
      </c>
      <c r="AC2917" s="0" t="n">
        <v>0</v>
      </c>
      <c r="AD2917" s="0" t="s">
        <v>42</v>
      </c>
      <c r="AE2917" s="0" t="s">
        <v>43</v>
      </c>
      <c r="AF2917" s="0" t="n">
        <v>0</v>
      </c>
      <c r="AG2917" s="0" t="s">
        <v>42</v>
      </c>
      <c r="AH2917" s="0" t="s">
        <v>43</v>
      </c>
      <c r="AI2917" s="0" t="n">
        <v>0</v>
      </c>
    </row>
    <row r="2918" customFormat="false" ht="13.8" hidden="false" customHeight="false" outlineLevel="0" collapsed="false">
      <c r="A2918" s="0" t="s">
        <v>33</v>
      </c>
      <c r="B2918" s="0" t="s">
        <v>3760</v>
      </c>
      <c r="C2918" s="1" t="e">
        <f aca="false">VLOOKUP(LEFT(#REF!,2),#REF!,2,0)</f>
        <v>#REF!</v>
      </c>
      <c r="D2918" s="2" t="str">
        <f aca="false">RIGHT(B2918,8)</f>
        <v>03:05:00</v>
      </c>
      <c r="E2918" s="5" t="e">
        <f aca="false">C2918+D2918</f>
        <v>#REF!</v>
      </c>
      <c r="F2918" s="0" t="s">
        <v>3721</v>
      </c>
      <c r="G2918" s="0" t="s">
        <v>36</v>
      </c>
      <c r="H2918" s="3" t="n">
        <v>32</v>
      </c>
      <c r="I2918" s="0" t="s">
        <v>109</v>
      </c>
      <c r="J2918" s="0" t="s">
        <v>47</v>
      </c>
      <c r="K2918" s="0" t="n">
        <v>4</v>
      </c>
      <c r="L2918" s="0" t="s">
        <v>139</v>
      </c>
      <c r="M2918" s="0" t="s">
        <v>38</v>
      </c>
      <c r="N2918" s="0" t="n">
        <v>4</v>
      </c>
      <c r="O2918" s="0" t="s">
        <v>3424</v>
      </c>
      <c r="P2918" s="0" t="s">
        <v>50</v>
      </c>
      <c r="Q2918" s="0" t="n">
        <v>4</v>
      </c>
      <c r="R2918" s="0" t="s">
        <v>42</v>
      </c>
      <c r="S2918" s="0" t="s">
        <v>43</v>
      </c>
      <c r="T2918" s="0" t="n">
        <v>0</v>
      </c>
      <c r="U2918" s="0" t="s">
        <v>42</v>
      </c>
      <c r="V2918" s="0" t="s">
        <v>43</v>
      </c>
      <c r="W2918" s="0" t="n">
        <v>0</v>
      </c>
      <c r="X2918" s="0" t="s">
        <v>42</v>
      </c>
      <c r="Y2918" s="0" t="s">
        <v>43</v>
      </c>
      <c r="Z2918" s="0" t="n">
        <v>0</v>
      </c>
      <c r="AA2918" s="0" t="s">
        <v>42</v>
      </c>
      <c r="AB2918" s="0" t="s">
        <v>43</v>
      </c>
      <c r="AC2918" s="0" t="n">
        <v>0</v>
      </c>
      <c r="AD2918" s="0" t="s">
        <v>42</v>
      </c>
      <c r="AE2918" s="0" t="s">
        <v>43</v>
      </c>
      <c r="AF2918" s="0" t="n">
        <v>0</v>
      </c>
      <c r="AG2918" s="0" t="s">
        <v>42</v>
      </c>
      <c r="AH2918" s="0" t="s">
        <v>43</v>
      </c>
      <c r="AI2918" s="0" t="n">
        <v>0</v>
      </c>
    </row>
    <row r="2919" customFormat="false" ht="13.8" hidden="false" customHeight="false" outlineLevel="0" collapsed="false">
      <c r="A2919" s="0" t="s">
        <v>33</v>
      </c>
      <c r="B2919" s="0" t="s">
        <v>3761</v>
      </c>
      <c r="C2919" s="1" t="e">
        <f aca="false">VLOOKUP(LEFT(#REF!,2),#REF!,2,0)</f>
        <v>#REF!</v>
      </c>
      <c r="D2919" s="2" t="str">
        <f aca="false">RIGHT(B2919,8)</f>
        <v>03:10:00</v>
      </c>
      <c r="E2919" s="5" t="e">
        <f aca="false">C2919+D2919</f>
        <v>#REF!</v>
      </c>
      <c r="F2919" s="0" t="s">
        <v>3723</v>
      </c>
      <c r="G2919" s="0" t="s">
        <v>36</v>
      </c>
      <c r="H2919" s="3" t="n">
        <v>16</v>
      </c>
      <c r="I2919" s="0" t="s">
        <v>96</v>
      </c>
      <c r="J2919" s="0" t="s">
        <v>47</v>
      </c>
      <c r="K2919" s="0" t="n">
        <v>4</v>
      </c>
      <c r="L2919" s="0" t="s">
        <v>69</v>
      </c>
      <c r="M2919" s="0" t="s">
        <v>38</v>
      </c>
      <c r="N2919" s="0" t="n">
        <v>4</v>
      </c>
      <c r="O2919" s="0" t="s">
        <v>3424</v>
      </c>
      <c r="P2919" s="0" t="s">
        <v>50</v>
      </c>
      <c r="Q2919" s="0" t="n">
        <v>4</v>
      </c>
      <c r="R2919" s="0" t="s">
        <v>42</v>
      </c>
      <c r="S2919" s="0" t="s">
        <v>43</v>
      </c>
      <c r="T2919" s="0" t="n">
        <v>0</v>
      </c>
      <c r="U2919" s="0" t="s">
        <v>42</v>
      </c>
      <c r="V2919" s="0" t="s">
        <v>43</v>
      </c>
      <c r="W2919" s="0" t="n">
        <v>0</v>
      </c>
      <c r="X2919" s="0" t="s">
        <v>42</v>
      </c>
      <c r="Y2919" s="0" t="s">
        <v>43</v>
      </c>
      <c r="Z2919" s="0" t="n">
        <v>0</v>
      </c>
      <c r="AA2919" s="0" t="s">
        <v>42</v>
      </c>
      <c r="AB2919" s="0" t="s">
        <v>43</v>
      </c>
      <c r="AC2919" s="0" t="n">
        <v>0</v>
      </c>
      <c r="AD2919" s="0" t="s">
        <v>42</v>
      </c>
      <c r="AE2919" s="0" t="s">
        <v>43</v>
      </c>
      <c r="AF2919" s="0" t="n">
        <v>0</v>
      </c>
      <c r="AG2919" s="0" t="s">
        <v>42</v>
      </c>
      <c r="AH2919" s="0" t="s">
        <v>43</v>
      </c>
      <c r="AI2919" s="0" t="n">
        <v>0</v>
      </c>
    </row>
    <row r="2920" customFormat="false" ht="13.8" hidden="false" customHeight="false" outlineLevel="0" collapsed="false">
      <c r="A2920" s="0" t="s">
        <v>33</v>
      </c>
      <c r="B2920" s="0" t="s">
        <v>3762</v>
      </c>
      <c r="C2920" s="1" t="e">
        <f aca="false">VLOOKUP(LEFT(#REF!,2),#REF!,2,0)</f>
        <v>#REF!</v>
      </c>
      <c r="D2920" s="2" t="str">
        <f aca="false">RIGHT(B2920,8)</f>
        <v>03:15:00</v>
      </c>
      <c r="E2920" s="5" t="e">
        <f aca="false">C2920+D2920</f>
        <v>#REF!</v>
      </c>
      <c r="F2920" s="0" t="s">
        <v>3724</v>
      </c>
      <c r="G2920" s="0" t="s">
        <v>36</v>
      </c>
      <c r="H2920" s="3" t="n">
        <v>24</v>
      </c>
      <c r="I2920" s="0" t="s">
        <v>68</v>
      </c>
      <c r="J2920" s="0" t="s">
        <v>47</v>
      </c>
      <c r="K2920" s="0" t="n">
        <v>4</v>
      </c>
      <c r="L2920" s="0" t="s">
        <v>42</v>
      </c>
      <c r="M2920" s="0" t="s">
        <v>38</v>
      </c>
      <c r="N2920" s="0" t="n">
        <v>4</v>
      </c>
      <c r="O2920" s="0" t="s">
        <v>3763</v>
      </c>
      <c r="P2920" s="0" t="s">
        <v>75</v>
      </c>
      <c r="Q2920" s="0" t="n">
        <v>4</v>
      </c>
      <c r="R2920" s="0" t="s">
        <v>42</v>
      </c>
      <c r="S2920" s="0" t="s">
        <v>43</v>
      </c>
      <c r="T2920" s="0" t="n">
        <v>0</v>
      </c>
      <c r="U2920" s="0" t="s">
        <v>42</v>
      </c>
      <c r="V2920" s="0" t="s">
        <v>43</v>
      </c>
      <c r="W2920" s="0" t="n">
        <v>0</v>
      </c>
      <c r="X2920" s="0" t="s">
        <v>42</v>
      </c>
      <c r="Y2920" s="0" t="s">
        <v>43</v>
      </c>
      <c r="Z2920" s="0" t="n">
        <v>0</v>
      </c>
      <c r="AA2920" s="0" t="s">
        <v>42</v>
      </c>
      <c r="AB2920" s="0" t="s">
        <v>43</v>
      </c>
      <c r="AC2920" s="0" t="n">
        <v>0</v>
      </c>
      <c r="AD2920" s="0" t="s">
        <v>42</v>
      </c>
      <c r="AE2920" s="0" t="s">
        <v>43</v>
      </c>
      <c r="AF2920" s="0" t="n">
        <v>0</v>
      </c>
      <c r="AG2920" s="0" t="s">
        <v>42</v>
      </c>
      <c r="AH2920" s="0" t="s">
        <v>43</v>
      </c>
      <c r="AI2920" s="0" t="n">
        <v>0</v>
      </c>
    </row>
    <row r="2921" customFormat="false" ht="13.8" hidden="false" customHeight="false" outlineLevel="0" collapsed="false">
      <c r="A2921" s="0" t="s">
        <v>33</v>
      </c>
      <c r="B2921" s="0" t="s">
        <v>3764</v>
      </c>
      <c r="C2921" s="1" t="e">
        <f aca="false">VLOOKUP(LEFT(#REF!,2),#REF!,2,0)</f>
        <v>#REF!</v>
      </c>
      <c r="D2921" s="2" t="str">
        <f aca="false">RIGHT(B2921,8)</f>
        <v>03:20:00</v>
      </c>
      <c r="E2921" s="5" t="e">
        <f aca="false">C2921+D2921</f>
        <v>#REF!</v>
      </c>
      <c r="F2921" s="0" t="s">
        <v>3726</v>
      </c>
      <c r="G2921" s="0" t="s">
        <v>36</v>
      </c>
      <c r="H2921" s="3" t="n">
        <v>40</v>
      </c>
      <c r="I2921" s="0" t="s">
        <v>124</v>
      </c>
      <c r="J2921" s="0" t="s">
        <v>47</v>
      </c>
      <c r="K2921" s="0" t="n">
        <v>4</v>
      </c>
      <c r="L2921" s="0" t="s">
        <v>60</v>
      </c>
      <c r="M2921" s="0" t="s">
        <v>38</v>
      </c>
      <c r="N2921" s="0" t="n">
        <v>4</v>
      </c>
      <c r="O2921" s="0" t="s">
        <v>3765</v>
      </c>
      <c r="P2921" s="0" t="s">
        <v>111</v>
      </c>
      <c r="Q2921" s="0" t="n">
        <v>4</v>
      </c>
      <c r="R2921" s="0" t="s">
        <v>42</v>
      </c>
      <c r="S2921" s="0" t="s">
        <v>43</v>
      </c>
      <c r="T2921" s="0" t="n">
        <v>0</v>
      </c>
      <c r="U2921" s="0" t="s">
        <v>42</v>
      </c>
      <c r="V2921" s="0" t="s">
        <v>43</v>
      </c>
      <c r="W2921" s="0" t="n">
        <v>0</v>
      </c>
      <c r="X2921" s="0" t="s">
        <v>42</v>
      </c>
      <c r="Y2921" s="0" t="s">
        <v>43</v>
      </c>
      <c r="Z2921" s="0" t="n">
        <v>0</v>
      </c>
      <c r="AA2921" s="0" t="s">
        <v>42</v>
      </c>
      <c r="AB2921" s="0" t="s">
        <v>43</v>
      </c>
      <c r="AC2921" s="0" t="n">
        <v>0</v>
      </c>
      <c r="AD2921" s="0" t="s">
        <v>42</v>
      </c>
      <c r="AE2921" s="0" t="s">
        <v>43</v>
      </c>
      <c r="AF2921" s="0" t="n">
        <v>0</v>
      </c>
      <c r="AG2921" s="0" t="s">
        <v>42</v>
      </c>
      <c r="AH2921" s="0" t="s">
        <v>43</v>
      </c>
      <c r="AI2921" s="0" t="n">
        <v>0</v>
      </c>
    </row>
    <row r="2922" customFormat="false" ht="13.8" hidden="false" customHeight="false" outlineLevel="0" collapsed="false">
      <c r="A2922" s="0" t="s">
        <v>33</v>
      </c>
      <c r="B2922" s="0" t="s">
        <v>3766</v>
      </c>
      <c r="C2922" s="1" t="e">
        <f aca="false">VLOOKUP(LEFT(#REF!,2),#REF!,2,0)</f>
        <v>#REF!</v>
      </c>
      <c r="D2922" s="2" t="str">
        <f aca="false">RIGHT(B2922,8)</f>
        <v>03:25:00</v>
      </c>
      <c r="E2922" s="5" t="e">
        <f aca="false">C2922+D2922</f>
        <v>#REF!</v>
      </c>
      <c r="F2922" s="0" t="s">
        <v>3727</v>
      </c>
      <c r="G2922" s="0" t="s">
        <v>36</v>
      </c>
      <c r="H2922" s="3" t="n">
        <v>28</v>
      </c>
      <c r="I2922" s="0" t="s">
        <v>81</v>
      </c>
      <c r="J2922" s="0" t="s">
        <v>47</v>
      </c>
      <c r="K2922" s="0" t="n">
        <v>4</v>
      </c>
      <c r="L2922" s="0" t="s">
        <v>42</v>
      </c>
      <c r="M2922" s="0" t="s">
        <v>38</v>
      </c>
      <c r="N2922" s="0" t="n">
        <v>4</v>
      </c>
      <c r="O2922" s="0" t="s">
        <v>53</v>
      </c>
      <c r="P2922" s="0" t="s">
        <v>75</v>
      </c>
      <c r="Q2922" s="0" t="n">
        <v>4</v>
      </c>
      <c r="R2922" s="0" t="s">
        <v>42</v>
      </c>
      <c r="S2922" s="0" t="s">
        <v>43</v>
      </c>
      <c r="T2922" s="0" t="n">
        <v>0</v>
      </c>
      <c r="U2922" s="0" t="s">
        <v>42</v>
      </c>
      <c r="V2922" s="0" t="s">
        <v>43</v>
      </c>
      <c r="W2922" s="0" t="n">
        <v>0</v>
      </c>
      <c r="X2922" s="0" t="s">
        <v>42</v>
      </c>
      <c r="Y2922" s="0" t="s">
        <v>43</v>
      </c>
      <c r="Z2922" s="0" t="n">
        <v>0</v>
      </c>
      <c r="AA2922" s="0" t="s">
        <v>42</v>
      </c>
      <c r="AB2922" s="0" t="s">
        <v>43</v>
      </c>
      <c r="AC2922" s="0" t="n">
        <v>0</v>
      </c>
      <c r="AD2922" s="0" t="s">
        <v>42</v>
      </c>
      <c r="AE2922" s="0" t="s">
        <v>43</v>
      </c>
      <c r="AF2922" s="0" t="n">
        <v>0</v>
      </c>
      <c r="AG2922" s="0" t="s">
        <v>42</v>
      </c>
      <c r="AH2922" s="0" t="s">
        <v>43</v>
      </c>
      <c r="AI2922" s="0" t="n">
        <v>0</v>
      </c>
    </row>
    <row r="2923" customFormat="false" ht="13.8" hidden="false" customHeight="false" outlineLevel="0" collapsed="false">
      <c r="A2923" s="0" t="s">
        <v>33</v>
      </c>
      <c r="B2923" s="0" t="s">
        <v>3767</v>
      </c>
      <c r="C2923" s="1" t="e">
        <f aca="false">VLOOKUP(LEFT(#REF!,2),#REF!,2,0)</f>
        <v>#REF!</v>
      </c>
      <c r="D2923" s="2" t="str">
        <f aca="false">RIGHT(B2923,8)</f>
        <v>03:30:00</v>
      </c>
      <c r="E2923" s="5" t="e">
        <f aca="false">C2923+D2923</f>
        <v>#REF!</v>
      </c>
      <c r="F2923" s="0" t="s">
        <v>3729</v>
      </c>
      <c r="G2923" s="0" t="s">
        <v>36</v>
      </c>
      <c r="H2923" s="3" t="n">
        <v>28</v>
      </c>
      <c r="I2923" s="0" t="s">
        <v>81</v>
      </c>
      <c r="J2923" s="0" t="s">
        <v>47</v>
      </c>
      <c r="K2923" s="0" t="n">
        <v>4</v>
      </c>
      <c r="L2923" s="0" t="s">
        <v>42</v>
      </c>
      <c r="M2923" s="0" t="s">
        <v>38</v>
      </c>
      <c r="N2923" s="0" t="n">
        <v>4</v>
      </c>
      <c r="O2923" s="0" t="s">
        <v>53</v>
      </c>
      <c r="P2923" s="0" t="s">
        <v>75</v>
      </c>
      <c r="Q2923" s="0" t="n">
        <v>4</v>
      </c>
      <c r="R2923" s="0" t="s">
        <v>42</v>
      </c>
      <c r="S2923" s="0" t="s">
        <v>43</v>
      </c>
      <c r="T2923" s="0" t="n">
        <v>0</v>
      </c>
      <c r="U2923" s="0" t="s">
        <v>42</v>
      </c>
      <c r="V2923" s="0" t="s">
        <v>43</v>
      </c>
      <c r="W2923" s="0" t="n">
        <v>0</v>
      </c>
      <c r="X2923" s="0" t="s">
        <v>42</v>
      </c>
      <c r="Y2923" s="0" t="s">
        <v>43</v>
      </c>
      <c r="Z2923" s="0" t="n">
        <v>0</v>
      </c>
      <c r="AA2923" s="0" t="s">
        <v>42</v>
      </c>
      <c r="AB2923" s="0" t="s">
        <v>43</v>
      </c>
      <c r="AC2923" s="0" t="n">
        <v>0</v>
      </c>
      <c r="AD2923" s="0" t="s">
        <v>42</v>
      </c>
      <c r="AE2923" s="0" t="s">
        <v>43</v>
      </c>
      <c r="AF2923" s="0" t="n">
        <v>0</v>
      </c>
      <c r="AG2923" s="0" t="s">
        <v>42</v>
      </c>
      <c r="AH2923" s="0" t="s">
        <v>43</v>
      </c>
      <c r="AI2923" s="0" t="n">
        <v>0</v>
      </c>
    </row>
    <row r="2924" customFormat="false" ht="13.8" hidden="false" customHeight="false" outlineLevel="0" collapsed="false">
      <c r="A2924" s="0" t="s">
        <v>33</v>
      </c>
      <c r="B2924" s="0" t="s">
        <v>3768</v>
      </c>
      <c r="C2924" s="1" t="e">
        <f aca="false">VLOOKUP(LEFT(#REF!,2),#REF!,2,0)</f>
        <v>#REF!</v>
      </c>
      <c r="D2924" s="2" t="str">
        <f aca="false">RIGHT(B2924,8)</f>
        <v>03:35:00</v>
      </c>
      <c r="E2924" s="5" t="e">
        <f aca="false">C2924+D2924</f>
        <v>#REF!</v>
      </c>
      <c r="F2924" s="0" t="s">
        <v>3731</v>
      </c>
      <c r="G2924" s="0" t="s">
        <v>36</v>
      </c>
      <c r="H2924" s="3" t="n">
        <v>40</v>
      </c>
      <c r="I2924" s="0" t="s">
        <v>124</v>
      </c>
      <c r="J2924" s="0" t="s">
        <v>47</v>
      </c>
      <c r="K2924" s="0" t="n">
        <v>4</v>
      </c>
      <c r="L2924" s="0" t="s">
        <v>60</v>
      </c>
      <c r="M2924" s="0" t="s">
        <v>38</v>
      </c>
      <c r="N2924" s="0" t="n">
        <v>4</v>
      </c>
      <c r="O2924" s="0" t="s">
        <v>3769</v>
      </c>
      <c r="P2924" s="0" t="s">
        <v>2431</v>
      </c>
      <c r="Q2924" s="0" t="n">
        <v>4</v>
      </c>
      <c r="R2924" s="0" t="s">
        <v>42</v>
      </c>
      <c r="S2924" s="0" t="s">
        <v>43</v>
      </c>
      <c r="T2924" s="0" t="n">
        <v>0</v>
      </c>
      <c r="U2924" s="0" t="s">
        <v>42</v>
      </c>
      <c r="V2924" s="0" t="s">
        <v>43</v>
      </c>
      <c r="W2924" s="0" t="n">
        <v>0</v>
      </c>
      <c r="X2924" s="0" t="s">
        <v>42</v>
      </c>
      <c r="Y2924" s="0" t="s">
        <v>43</v>
      </c>
      <c r="Z2924" s="0" t="n">
        <v>0</v>
      </c>
      <c r="AA2924" s="0" t="s">
        <v>42</v>
      </c>
      <c r="AB2924" s="0" t="s">
        <v>43</v>
      </c>
      <c r="AC2924" s="0" t="n">
        <v>0</v>
      </c>
      <c r="AD2924" s="0" t="s">
        <v>42</v>
      </c>
      <c r="AE2924" s="0" t="s">
        <v>43</v>
      </c>
      <c r="AF2924" s="0" t="n">
        <v>0</v>
      </c>
      <c r="AG2924" s="0" t="s">
        <v>42</v>
      </c>
      <c r="AH2924" s="0" t="s">
        <v>43</v>
      </c>
      <c r="AI2924" s="0" t="n">
        <v>0</v>
      </c>
    </row>
    <row r="2925" customFormat="false" ht="13.8" hidden="false" customHeight="false" outlineLevel="0" collapsed="false">
      <c r="A2925" s="0" t="s">
        <v>33</v>
      </c>
      <c r="B2925" s="0" t="s">
        <v>3770</v>
      </c>
      <c r="C2925" s="1" t="e">
        <f aca="false">VLOOKUP(LEFT(#REF!,2),#REF!,2,0)</f>
        <v>#REF!</v>
      </c>
      <c r="D2925" s="2" t="str">
        <f aca="false">RIGHT(B2925,8)</f>
        <v>03:40:00</v>
      </c>
      <c r="E2925" s="5" t="e">
        <f aca="false">C2925+D2925</f>
        <v>#REF!</v>
      </c>
      <c r="F2925" s="0" t="s">
        <v>3733</v>
      </c>
      <c r="G2925" s="0" t="s">
        <v>36</v>
      </c>
      <c r="H2925" s="3" t="n">
        <v>40</v>
      </c>
      <c r="I2925" s="0" t="s">
        <v>124</v>
      </c>
      <c r="J2925" s="0" t="s">
        <v>47</v>
      </c>
      <c r="K2925" s="0" t="n">
        <v>4</v>
      </c>
      <c r="L2925" s="0" t="s">
        <v>60</v>
      </c>
      <c r="M2925" s="0" t="s">
        <v>38</v>
      </c>
      <c r="N2925" s="0" t="n">
        <v>4</v>
      </c>
      <c r="O2925" s="0" t="s">
        <v>3771</v>
      </c>
      <c r="P2925" s="0" t="s">
        <v>121</v>
      </c>
      <c r="Q2925" s="0" t="n">
        <v>4</v>
      </c>
      <c r="R2925" s="0" t="s">
        <v>42</v>
      </c>
      <c r="S2925" s="0" t="s">
        <v>43</v>
      </c>
      <c r="T2925" s="0" t="n">
        <v>0</v>
      </c>
      <c r="U2925" s="0" t="s">
        <v>42</v>
      </c>
      <c r="V2925" s="0" t="s">
        <v>43</v>
      </c>
      <c r="W2925" s="0" t="n">
        <v>0</v>
      </c>
      <c r="X2925" s="0" t="s">
        <v>42</v>
      </c>
      <c r="Y2925" s="0" t="s">
        <v>43</v>
      </c>
      <c r="Z2925" s="0" t="n">
        <v>0</v>
      </c>
      <c r="AA2925" s="0" t="s">
        <v>42</v>
      </c>
      <c r="AB2925" s="0" t="s">
        <v>43</v>
      </c>
      <c r="AC2925" s="0" t="n">
        <v>0</v>
      </c>
      <c r="AD2925" s="0" t="s">
        <v>42</v>
      </c>
      <c r="AE2925" s="0" t="s">
        <v>43</v>
      </c>
      <c r="AF2925" s="0" t="n">
        <v>0</v>
      </c>
      <c r="AG2925" s="0" t="s">
        <v>42</v>
      </c>
      <c r="AH2925" s="0" t="s">
        <v>43</v>
      </c>
      <c r="AI2925" s="0" t="n">
        <v>0</v>
      </c>
    </row>
    <row r="2926" customFormat="false" ht="13.8" hidden="false" customHeight="false" outlineLevel="0" collapsed="false">
      <c r="A2926" s="0" t="s">
        <v>33</v>
      </c>
      <c r="B2926" s="0" t="s">
        <v>3772</v>
      </c>
      <c r="C2926" s="1" t="e">
        <f aca="false">VLOOKUP(LEFT(#REF!,2),#REF!,2,0)</f>
        <v>#REF!</v>
      </c>
      <c r="D2926" s="2" t="str">
        <f aca="false">RIGHT(B2926,8)</f>
        <v>03:45:00</v>
      </c>
      <c r="E2926" s="5" t="e">
        <f aca="false">C2926+D2926</f>
        <v>#REF!</v>
      </c>
      <c r="F2926" s="0" t="s">
        <v>3734</v>
      </c>
      <c r="G2926" s="0" t="s">
        <v>36</v>
      </c>
      <c r="H2926" s="3" t="n">
        <v>28</v>
      </c>
      <c r="I2926" s="0" t="s">
        <v>81</v>
      </c>
      <c r="J2926" s="0" t="s">
        <v>47</v>
      </c>
      <c r="K2926" s="0" t="n">
        <v>4</v>
      </c>
      <c r="L2926" s="0" t="s">
        <v>60</v>
      </c>
      <c r="M2926" s="0" t="s">
        <v>38</v>
      </c>
      <c r="N2926" s="0" t="n">
        <v>4</v>
      </c>
      <c r="O2926" s="0" t="s">
        <v>3773</v>
      </c>
      <c r="P2926" s="0" t="s">
        <v>134</v>
      </c>
      <c r="Q2926" s="0" t="n">
        <v>4</v>
      </c>
      <c r="R2926" s="0" t="s">
        <v>42</v>
      </c>
      <c r="S2926" s="0" t="s">
        <v>43</v>
      </c>
      <c r="T2926" s="0" t="n">
        <v>0</v>
      </c>
      <c r="U2926" s="0" t="s">
        <v>42</v>
      </c>
      <c r="V2926" s="0" t="s">
        <v>43</v>
      </c>
      <c r="W2926" s="0" t="n">
        <v>0</v>
      </c>
      <c r="X2926" s="0" t="s">
        <v>42</v>
      </c>
      <c r="Y2926" s="0" t="s">
        <v>43</v>
      </c>
      <c r="Z2926" s="0" t="n">
        <v>0</v>
      </c>
      <c r="AA2926" s="0" t="s">
        <v>42</v>
      </c>
      <c r="AB2926" s="0" t="s">
        <v>43</v>
      </c>
      <c r="AC2926" s="0" t="n">
        <v>0</v>
      </c>
      <c r="AD2926" s="0" t="s">
        <v>42</v>
      </c>
      <c r="AE2926" s="0" t="s">
        <v>43</v>
      </c>
      <c r="AF2926" s="0" t="n">
        <v>0</v>
      </c>
      <c r="AG2926" s="0" t="s">
        <v>42</v>
      </c>
      <c r="AH2926" s="0" t="s">
        <v>43</v>
      </c>
      <c r="AI2926" s="0" t="n">
        <v>0</v>
      </c>
    </row>
    <row r="2927" customFormat="false" ht="13.8" hidden="false" customHeight="false" outlineLevel="0" collapsed="false">
      <c r="A2927" s="0" t="s">
        <v>33</v>
      </c>
      <c r="B2927" s="0" t="s">
        <v>3774</v>
      </c>
      <c r="C2927" s="1" t="e">
        <f aca="false">VLOOKUP(LEFT(#REF!,2),#REF!,2,0)</f>
        <v>#REF!</v>
      </c>
      <c r="D2927" s="2" t="str">
        <f aca="false">RIGHT(B2927,8)</f>
        <v>03:50:00</v>
      </c>
      <c r="E2927" s="5" t="e">
        <f aca="false">C2927+D2927</f>
        <v>#REF!</v>
      </c>
      <c r="F2927" s="0" t="s">
        <v>3735</v>
      </c>
      <c r="G2927" s="0" t="s">
        <v>36</v>
      </c>
      <c r="H2927" s="3" t="n">
        <v>24</v>
      </c>
      <c r="I2927" s="0" t="s">
        <v>68</v>
      </c>
      <c r="J2927" s="0" t="s">
        <v>47</v>
      </c>
      <c r="K2927" s="0" t="n">
        <v>4</v>
      </c>
      <c r="L2927" s="0" t="s">
        <v>42</v>
      </c>
      <c r="M2927" s="0" t="s">
        <v>38</v>
      </c>
      <c r="N2927" s="0" t="n">
        <v>4</v>
      </c>
      <c r="O2927" s="0" t="s">
        <v>3775</v>
      </c>
      <c r="P2927" s="0" t="s">
        <v>114</v>
      </c>
      <c r="Q2927" s="0" t="n">
        <v>4</v>
      </c>
      <c r="R2927" s="0" t="s">
        <v>42</v>
      </c>
      <c r="S2927" s="0" t="s">
        <v>43</v>
      </c>
      <c r="T2927" s="0" t="n">
        <v>0</v>
      </c>
      <c r="U2927" s="0" t="s">
        <v>42</v>
      </c>
      <c r="V2927" s="0" t="s">
        <v>43</v>
      </c>
      <c r="W2927" s="0" t="n">
        <v>0</v>
      </c>
      <c r="X2927" s="0" t="s">
        <v>42</v>
      </c>
      <c r="Y2927" s="0" t="s">
        <v>43</v>
      </c>
      <c r="Z2927" s="0" t="n">
        <v>0</v>
      </c>
      <c r="AA2927" s="0" t="s">
        <v>42</v>
      </c>
      <c r="AB2927" s="0" t="s">
        <v>43</v>
      </c>
      <c r="AC2927" s="0" t="n">
        <v>0</v>
      </c>
      <c r="AD2927" s="0" t="s">
        <v>42</v>
      </c>
      <c r="AE2927" s="0" t="s">
        <v>43</v>
      </c>
      <c r="AF2927" s="0" t="n">
        <v>0</v>
      </c>
      <c r="AG2927" s="0" t="s">
        <v>42</v>
      </c>
      <c r="AH2927" s="0" t="s">
        <v>43</v>
      </c>
      <c r="AI2927" s="0" t="n">
        <v>0</v>
      </c>
    </row>
    <row r="2928" customFormat="false" ht="13.8" hidden="false" customHeight="false" outlineLevel="0" collapsed="false">
      <c r="A2928" s="0" t="s">
        <v>33</v>
      </c>
      <c r="B2928" s="0" t="s">
        <v>3776</v>
      </c>
      <c r="C2928" s="1" t="e">
        <f aca="false">VLOOKUP(LEFT(#REF!,2),#REF!,2,0)</f>
        <v>#REF!</v>
      </c>
      <c r="D2928" s="2" t="str">
        <f aca="false">RIGHT(B2928,8)</f>
        <v>03:55:00</v>
      </c>
      <c r="E2928" s="5" t="e">
        <f aca="false">C2928+D2928</f>
        <v>#REF!</v>
      </c>
      <c r="F2928" s="0" t="s">
        <v>3736</v>
      </c>
      <c r="G2928" s="0" t="s">
        <v>36</v>
      </c>
      <c r="H2928" s="3" t="n">
        <v>40</v>
      </c>
      <c r="I2928" s="0" t="s">
        <v>124</v>
      </c>
      <c r="J2928" s="0" t="s">
        <v>47</v>
      </c>
      <c r="K2928" s="0" t="n">
        <v>4</v>
      </c>
      <c r="L2928" s="0" t="s">
        <v>69</v>
      </c>
      <c r="M2928" s="0" t="s">
        <v>38</v>
      </c>
      <c r="N2928" s="0" t="n">
        <v>4</v>
      </c>
      <c r="O2928" s="0" t="s">
        <v>3777</v>
      </c>
      <c r="P2928" s="0" t="s">
        <v>121</v>
      </c>
      <c r="Q2928" s="0" t="n">
        <v>4</v>
      </c>
      <c r="R2928" s="0" t="s">
        <v>42</v>
      </c>
      <c r="S2928" s="0" t="s">
        <v>43</v>
      </c>
      <c r="T2928" s="0" t="n">
        <v>0</v>
      </c>
      <c r="U2928" s="0" t="s">
        <v>42</v>
      </c>
      <c r="V2928" s="0" t="s">
        <v>43</v>
      </c>
      <c r="W2928" s="0" t="n">
        <v>0</v>
      </c>
      <c r="X2928" s="0" t="s">
        <v>42</v>
      </c>
      <c r="Y2928" s="0" t="s">
        <v>43</v>
      </c>
      <c r="Z2928" s="0" t="n">
        <v>0</v>
      </c>
      <c r="AA2928" s="0" t="s">
        <v>42</v>
      </c>
      <c r="AB2928" s="0" t="s">
        <v>43</v>
      </c>
      <c r="AC2928" s="0" t="n">
        <v>0</v>
      </c>
      <c r="AD2928" s="0" t="s">
        <v>42</v>
      </c>
      <c r="AE2928" s="0" t="s">
        <v>43</v>
      </c>
      <c r="AF2928" s="0" t="n">
        <v>0</v>
      </c>
      <c r="AG2928" s="0" t="s">
        <v>42</v>
      </c>
      <c r="AH2928" s="0" t="s">
        <v>43</v>
      </c>
      <c r="AI2928" s="0" t="n">
        <v>0</v>
      </c>
    </row>
    <row r="2929" customFormat="false" ht="13.8" hidden="false" customHeight="false" outlineLevel="0" collapsed="false">
      <c r="A2929" s="0" t="s">
        <v>33</v>
      </c>
      <c r="B2929" s="0" t="s">
        <v>3778</v>
      </c>
      <c r="C2929" s="1" t="e">
        <f aca="false">VLOOKUP(LEFT(#REF!,2),#REF!,2,0)</f>
        <v>#REF!</v>
      </c>
      <c r="D2929" s="2" t="str">
        <f aca="false">RIGHT(B2929,8)</f>
        <v>04:00:00</v>
      </c>
      <c r="E2929" s="5" t="e">
        <f aca="false">C2929+D2929</f>
        <v>#REF!</v>
      </c>
      <c r="F2929" s="0" t="s">
        <v>3737</v>
      </c>
      <c r="G2929" s="0" t="s">
        <v>36</v>
      </c>
      <c r="H2929" s="3" t="n">
        <v>44</v>
      </c>
      <c r="I2929" s="0" t="s">
        <v>191</v>
      </c>
      <c r="J2929" s="0" t="s">
        <v>47</v>
      </c>
      <c r="K2929" s="0" t="n">
        <v>4</v>
      </c>
      <c r="L2929" s="0" t="s">
        <v>139</v>
      </c>
      <c r="M2929" s="0" t="s">
        <v>38</v>
      </c>
      <c r="N2929" s="0" t="n">
        <v>4</v>
      </c>
      <c r="O2929" s="0" t="s">
        <v>3472</v>
      </c>
      <c r="P2929" s="0" t="s">
        <v>2431</v>
      </c>
      <c r="Q2929" s="0" t="n">
        <v>4</v>
      </c>
      <c r="R2929" s="0" t="s">
        <v>42</v>
      </c>
      <c r="S2929" s="0" t="s">
        <v>43</v>
      </c>
      <c r="T2929" s="0" t="n">
        <v>0</v>
      </c>
      <c r="U2929" s="0" t="s">
        <v>42</v>
      </c>
      <c r="V2929" s="0" t="s">
        <v>43</v>
      </c>
      <c r="W2929" s="0" t="n">
        <v>0</v>
      </c>
      <c r="X2929" s="0" t="s">
        <v>42</v>
      </c>
      <c r="Y2929" s="0" t="s">
        <v>43</v>
      </c>
      <c r="Z2929" s="0" t="n">
        <v>0</v>
      </c>
      <c r="AA2929" s="0" t="s">
        <v>42</v>
      </c>
      <c r="AB2929" s="0" t="s">
        <v>43</v>
      </c>
      <c r="AC2929" s="0" t="n">
        <v>0</v>
      </c>
      <c r="AD2929" s="0" t="s">
        <v>42</v>
      </c>
      <c r="AE2929" s="0" t="s">
        <v>43</v>
      </c>
      <c r="AF2929" s="0" t="n">
        <v>0</v>
      </c>
      <c r="AG2929" s="0" t="s">
        <v>42</v>
      </c>
      <c r="AH2929" s="0" t="s">
        <v>43</v>
      </c>
      <c r="AI2929" s="0" t="n">
        <v>0</v>
      </c>
    </row>
    <row r="2930" customFormat="false" ht="13.8" hidden="false" customHeight="false" outlineLevel="0" collapsed="false">
      <c r="A2930" s="0" t="s">
        <v>33</v>
      </c>
      <c r="B2930" s="0" t="s">
        <v>3779</v>
      </c>
      <c r="C2930" s="1" t="e">
        <f aca="false">VLOOKUP(LEFT(#REF!,2),#REF!,2,0)</f>
        <v>#REF!</v>
      </c>
      <c r="D2930" s="2" t="str">
        <f aca="false">RIGHT(B2930,8)</f>
        <v>04:05:00</v>
      </c>
      <c r="E2930" s="5" t="e">
        <f aca="false">C2930+D2930</f>
        <v>#REF!</v>
      </c>
      <c r="F2930" s="0" t="s">
        <v>3738</v>
      </c>
      <c r="G2930" s="0" t="s">
        <v>36</v>
      </c>
      <c r="H2930" s="3" t="n">
        <v>48</v>
      </c>
      <c r="I2930" s="0" t="s">
        <v>59</v>
      </c>
      <c r="J2930" s="0" t="s">
        <v>47</v>
      </c>
      <c r="K2930" s="0" t="n">
        <v>4</v>
      </c>
      <c r="L2930" s="0" t="s">
        <v>54</v>
      </c>
      <c r="M2930" s="0" t="s">
        <v>38</v>
      </c>
      <c r="N2930" s="0" t="n">
        <v>4</v>
      </c>
      <c r="O2930" s="0" t="s">
        <v>3780</v>
      </c>
      <c r="P2930" s="0" t="s">
        <v>50</v>
      </c>
      <c r="Q2930" s="0" t="n">
        <v>4</v>
      </c>
      <c r="R2930" s="0" t="s">
        <v>42</v>
      </c>
      <c r="S2930" s="0" t="s">
        <v>43</v>
      </c>
      <c r="T2930" s="0" t="n">
        <v>0</v>
      </c>
      <c r="U2930" s="0" t="s">
        <v>42</v>
      </c>
      <c r="V2930" s="0" t="s">
        <v>43</v>
      </c>
      <c r="W2930" s="0" t="n">
        <v>0</v>
      </c>
      <c r="X2930" s="0" t="s">
        <v>42</v>
      </c>
      <c r="Y2930" s="0" t="s">
        <v>43</v>
      </c>
      <c r="Z2930" s="0" t="n">
        <v>0</v>
      </c>
      <c r="AA2930" s="0" t="s">
        <v>42</v>
      </c>
      <c r="AB2930" s="0" t="s">
        <v>43</v>
      </c>
      <c r="AC2930" s="0" t="n">
        <v>0</v>
      </c>
      <c r="AD2930" s="0" t="s">
        <v>42</v>
      </c>
      <c r="AE2930" s="0" t="s">
        <v>43</v>
      </c>
      <c r="AF2930" s="0" t="n">
        <v>0</v>
      </c>
      <c r="AG2930" s="0" t="s">
        <v>42</v>
      </c>
      <c r="AH2930" s="0" t="s">
        <v>43</v>
      </c>
      <c r="AI2930" s="0" t="n">
        <v>0</v>
      </c>
    </row>
    <row r="2931" customFormat="false" ht="13.8" hidden="false" customHeight="false" outlineLevel="0" collapsed="false">
      <c r="A2931" s="0" t="s">
        <v>33</v>
      </c>
      <c r="B2931" s="0" t="s">
        <v>3781</v>
      </c>
      <c r="C2931" s="1" t="e">
        <f aca="false">VLOOKUP(LEFT(#REF!,2),#REF!,2,0)</f>
        <v>#REF!</v>
      </c>
      <c r="D2931" s="2" t="str">
        <f aca="false">RIGHT(B2931,8)</f>
        <v>04:10:00</v>
      </c>
      <c r="E2931" s="5" t="e">
        <f aca="false">C2931+D2931</f>
        <v>#REF!</v>
      </c>
      <c r="F2931" s="0" t="s">
        <v>3740</v>
      </c>
      <c r="G2931" s="0" t="s">
        <v>36</v>
      </c>
      <c r="H2931" s="3" t="n">
        <v>32</v>
      </c>
      <c r="I2931" s="0" t="s">
        <v>109</v>
      </c>
      <c r="J2931" s="0" t="s">
        <v>47</v>
      </c>
      <c r="K2931" s="0" t="n">
        <v>4</v>
      </c>
      <c r="L2931" s="0" t="s">
        <v>42</v>
      </c>
      <c r="M2931" s="0" t="s">
        <v>38</v>
      </c>
      <c r="N2931" s="0" t="n">
        <v>4</v>
      </c>
      <c r="O2931" s="0" t="s">
        <v>902</v>
      </c>
      <c r="P2931" s="0" t="s">
        <v>97</v>
      </c>
      <c r="Q2931" s="0" t="n">
        <v>4</v>
      </c>
      <c r="R2931" s="0" t="s">
        <v>42</v>
      </c>
      <c r="S2931" s="0" t="s">
        <v>43</v>
      </c>
      <c r="T2931" s="0" t="n">
        <v>0</v>
      </c>
      <c r="U2931" s="0" t="s">
        <v>42</v>
      </c>
      <c r="V2931" s="0" t="s">
        <v>43</v>
      </c>
      <c r="W2931" s="0" t="n">
        <v>0</v>
      </c>
      <c r="X2931" s="0" t="s">
        <v>42</v>
      </c>
      <c r="Y2931" s="0" t="s">
        <v>43</v>
      </c>
      <c r="Z2931" s="0" t="n">
        <v>0</v>
      </c>
      <c r="AA2931" s="0" t="s">
        <v>42</v>
      </c>
      <c r="AB2931" s="0" t="s">
        <v>43</v>
      </c>
      <c r="AC2931" s="0" t="n">
        <v>0</v>
      </c>
      <c r="AD2931" s="0" t="s">
        <v>42</v>
      </c>
      <c r="AE2931" s="0" t="s">
        <v>43</v>
      </c>
      <c r="AF2931" s="0" t="n">
        <v>0</v>
      </c>
      <c r="AG2931" s="0" t="s">
        <v>42</v>
      </c>
      <c r="AH2931" s="0" t="s">
        <v>43</v>
      </c>
      <c r="AI2931" s="0" t="n">
        <v>0</v>
      </c>
    </row>
    <row r="2932" customFormat="false" ht="13.8" hidden="false" customHeight="false" outlineLevel="0" collapsed="false">
      <c r="A2932" s="0" t="s">
        <v>33</v>
      </c>
      <c r="B2932" s="0" t="s">
        <v>3782</v>
      </c>
      <c r="C2932" s="1" t="e">
        <f aca="false">VLOOKUP(LEFT(#REF!,2),#REF!,2,0)</f>
        <v>#REF!</v>
      </c>
      <c r="D2932" s="2" t="str">
        <f aca="false">RIGHT(B2932,8)</f>
        <v>04:15:00</v>
      </c>
      <c r="E2932" s="5" t="e">
        <f aca="false">C2932+D2932</f>
        <v>#REF!</v>
      </c>
      <c r="F2932" s="0" t="s">
        <v>3742</v>
      </c>
      <c r="G2932" s="0" t="s">
        <v>36</v>
      </c>
      <c r="H2932" s="3" t="n">
        <v>16</v>
      </c>
      <c r="I2932" s="0" t="s">
        <v>96</v>
      </c>
      <c r="J2932" s="0" t="s">
        <v>47</v>
      </c>
      <c r="K2932" s="0" t="n">
        <v>4</v>
      </c>
      <c r="L2932" s="0" t="s">
        <v>42</v>
      </c>
      <c r="M2932" s="0" t="s">
        <v>38</v>
      </c>
      <c r="N2932" s="0" t="n">
        <v>4</v>
      </c>
      <c r="O2932" s="0" t="s">
        <v>902</v>
      </c>
      <c r="P2932" s="0" t="s">
        <v>97</v>
      </c>
      <c r="Q2932" s="0" t="n">
        <v>4</v>
      </c>
      <c r="R2932" s="0" t="s">
        <v>42</v>
      </c>
      <c r="S2932" s="0" t="s">
        <v>43</v>
      </c>
      <c r="T2932" s="0" t="n">
        <v>0</v>
      </c>
      <c r="U2932" s="0" t="s">
        <v>42</v>
      </c>
      <c r="V2932" s="0" t="s">
        <v>43</v>
      </c>
      <c r="W2932" s="0" t="n">
        <v>0</v>
      </c>
      <c r="X2932" s="0" t="s">
        <v>42</v>
      </c>
      <c r="Y2932" s="0" t="s">
        <v>43</v>
      </c>
      <c r="Z2932" s="0" t="n">
        <v>0</v>
      </c>
      <c r="AA2932" s="0" t="s">
        <v>42</v>
      </c>
      <c r="AB2932" s="0" t="s">
        <v>43</v>
      </c>
      <c r="AC2932" s="0" t="n">
        <v>0</v>
      </c>
      <c r="AD2932" s="0" t="s">
        <v>42</v>
      </c>
      <c r="AE2932" s="0" t="s">
        <v>43</v>
      </c>
      <c r="AF2932" s="0" t="n">
        <v>0</v>
      </c>
      <c r="AG2932" s="0" t="s">
        <v>42</v>
      </c>
      <c r="AH2932" s="0" t="s">
        <v>43</v>
      </c>
      <c r="AI2932" s="0" t="n">
        <v>0</v>
      </c>
    </row>
    <row r="2933" customFormat="false" ht="13.8" hidden="false" customHeight="false" outlineLevel="0" collapsed="false">
      <c r="A2933" s="0" t="s">
        <v>33</v>
      </c>
      <c r="B2933" s="0" t="s">
        <v>3783</v>
      </c>
      <c r="C2933" s="1" t="e">
        <f aca="false">VLOOKUP(LEFT(#REF!,2),#REF!,2,0)</f>
        <v>#REF!</v>
      </c>
      <c r="D2933" s="2" t="str">
        <f aca="false">RIGHT(B2933,8)</f>
        <v>04:20:00</v>
      </c>
      <c r="E2933" s="5" t="e">
        <f aca="false">C2933+D2933</f>
        <v>#REF!</v>
      </c>
      <c r="F2933" s="0" t="s">
        <v>3743</v>
      </c>
      <c r="G2933" s="0" t="s">
        <v>36</v>
      </c>
      <c r="H2933" s="3" t="n">
        <v>52</v>
      </c>
      <c r="I2933" s="0" t="s">
        <v>53</v>
      </c>
      <c r="J2933" s="0" t="s">
        <v>47</v>
      </c>
      <c r="K2933" s="0" t="n">
        <v>4</v>
      </c>
      <c r="L2933" s="0" t="s">
        <v>54</v>
      </c>
      <c r="M2933" s="0" t="s">
        <v>38</v>
      </c>
      <c r="N2933" s="0" t="n">
        <v>4</v>
      </c>
      <c r="O2933" s="0" t="s">
        <v>3784</v>
      </c>
      <c r="P2933" s="0" t="s">
        <v>56</v>
      </c>
      <c r="Q2933" s="0" t="n">
        <v>4</v>
      </c>
      <c r="R2933" s="0" t="s">
        <v>42</v>
      </c>
      <c r="S2933" s="0" t="s">
        <v>43</v>
      </c>
      <c r="T2933" s="0" t="n">
        <v>0</v>
      </c>
      <c r="U2933" s="0" t="s">
        <v>42</v>
      </c>
      <c r="V2933" s="0" t="s">
        <v>43</v>
      </c>
      <c r="W2933" s="0" t="n">
        <v>0</v>
      </c>
      <c r="X2933" s="0" t="s">
        <v>42</v>
      </c>
      <c r="Y2933" s="0" t="s">
        <v>43</v>
      </c>
      <c r="Z2933" s="0" t="n">
        <v>0</v>
      </c>
      <c r="AA2933" s="0" t="s">
        <v>42</v>
      </c>
      <c r="AB2933" s="0" t="s">
        <v>43</v>
      </c>
      <c r="AC2933" s="0" t="n">
        <v>0</v>
      </c>
      <c r="AD2933" s="0" t="s">
        <v>42</v>
      </c>
      <c r="AE2933" s="0" t="s">
        <v>43</v>
      </c>
      <c r="AF2933" s="0" t="n">
        <v>0</v>
      </c>
      <c r="AG2933" s="0" t="s">
        <v>42</v>
      </c>
      <c r="AH2933" s="0" t="s">
        <v>43</v>
      </c>
      <c r="AI2933" s="0" t="n">
        <v>0</v>
      </c>
    </row>
    <row r="2934" customFormat="false" ht="13.8" hidden="false" customHeight="false" outlineLevel="0" collapsed="false">
      <c r="A2934" s="0" t="s">
        <v>33</v>
      </c>
      <c r="B2934" s="0" t="s">
        <v>3785</v>
      </c>
      <c r="C2934" s="1" t="e">
        <f aca="false">VLOOKUP(LEFT(#REF!,2),#REF!,2,0)</f>
        <v>#REF!</v>
      </c>
      <c r="D2934" s="2" t="str">
        <f aca="false">RIGHT(B2934,8)</f>
        <v>04:25:00</v>
      </c>
      <c r="E2934" s="5" t="e">
        <f aca="false">C2934+D2934</f>
        <v>#REF!</v>
      </c>
      <c r="F2934" s="0" t="s">
        <v>3745</v>
      </c>
      <c r="G2934" s="0" t="s">
        <v>36</v>
      </c>
      <c r="H2934" s="3" t="n">
        <v>48</v>
      </c>
      <c r="I2934" s="0" t="s">
        <v>59</v>
      </c>
      <c r="J2934" s="0" t="s">
        <v>38</v>
      </c>
      <c r="K2934" s="0" t="n">
        <v>4</v>
      </c>
      <c r="L2934" s="0" t="s">
        <v>69</v>
      </c>
      <c r="M2934" s="0" t="s">
        <v>38</v>
      </c>
      <c r="N2934" s="0" t="n">
        <v>4</v>
      </c>
      <c r="O2934" s="0" t="s">
        <v>3786</v>
      </c>
      <c r="P2934" s="0" t="s">
        <v>56</v>
      </c>
      <c r="Q2934" s="0" t="n">
        <v>4</v>
      </c>
      <c r="R2934" s="0" t="s">
        <v>42</v>
      </c>
      <c r="S2934" s="0" t="s">
        <v>43</v>
      </c>
      <c r="T2934" s="0" t="n">
        <v>0</v>
      </c>
      <c r="U2934" s="0" t="s">
        <v>42</v>
      </c>
      <c r="V2934" s="0" t="s">
        <v>43</v>
      </c>
      <c r="W2934" s="0" t="n">
        <v>0</v>
      </c>
      <c r="X2934" s="0" t="s">
        <v>42</v>
      </c>
      <c r="Y2934" s="0" t="s">
        <v>43</v>
      </c>
      <c r="Z2934" s="0" t="n">
        <v>0</v>
      </c>
      <c r="AA2934" s="0" t="s">
        <v>42</v>
      </c>
      <c r="AB2934" s="0" t="s">
        <v>43</v>
      </c>
      <c r="AC2934" s="0" t="n">
        <v>0</v>
      </c>
      <c r="AD2934" s="0" t="s">
        <v>42</v>
      </c>
      <c r="AE2934" s="0" t="s">
        <v>43</v>
      </c>
      <c r="AF2934" s="0" t="n">
        <v>0</v>
      </c>
      <c r="AG2934" s="0" t="s">
        <v>42</v>
      </c>
      <c r="AH2934" s="0" t="s">
        <v>43</v>
      </c>
      <c r="AI2934" s="0" t="n">
        <v>0</v>
      </c>
    </row>
    <row r="2935" customFormat="false" ht="13.8" hidden="false" customHeight="false" outlineLevel="0" collapsed="false">
      <c r="A2935" s="0" t="s">
        <v>33</v>
      </c>
      <c r="B2935" s="0" t="s">
        <v>3787</v>
      </c>
      <c r="C2935" s="1" t="e">
        <f aca="false">VLOOKUP(LEFT(#REF!,2),#REF!,2,0)</f>
        <v>#REF!</v>
      </c>
      <c r="D2935" s="2" t="str">
        <f aca="false">RIGHT(B2935,8)</f>
        <v>04:30:00</v>
      </c>
      <c r="E2935" s="5" t="e">
        <f aca="false">C2935+D2935</f>
        <v>#REF!</v>
      </c>
      <c r="F2935" s="0" t="s">
        <v>3747</v>
      </c>
      <c r="G2935" s="0" t="s">
        <v>36</v>
      </c>
      <c r="H2935" s="3" t="n">
        <v>44</v>
      </c>
      <c r="I2935" s="0" t="s">
        <v>191</v>
      </c>
      <c r="J2935" s="0" t="s">
        <v>47</v>
      </c>
      <c r="K2935" s="0" t="n">
        <v>4</v>
      </c>
      <c r="L2935" s="0" t="s">
        <v>139</v>
      </c>
      <c r="M2935" s="0" t="s">
        <v>38</v>
      </c>
      <c r="N2935" s="0" t="n">
        <v>4</v>
      </c>
      <c r="O2935" s="0" t="s">
        <v>3711</v>
      </c>
      <c r="P2935" s="0" t="s">
        <v>41</v>
      </c>
      <c r="Q2935" s="0" t="n">
        <v>4</v>
      </c>
      <c r="R2935" s="0" t="s">
        <v>42</v>
      </c>
      <c r="S2935" s="0" t="s">
        <v>43</v>
      </c>
      <c r="T2935" s="0" t="n">
        <v>0</v>
      </c>
      <c r="U2935" s="0" t="s">
        <v>42</v>
      </c>
      <c r="V2935" s="0" t="s">
        <v>43</v>
      </c>
      <c r="W2935" s="0" t="n">
        <v>0</v>
      </c>
      <c r="X2935" s="0" t="s">
        <v>42</v>
      </c>
      <c r="Y2935" s="0" t="s">
        <v>43</v>
      </c>
      <c r="Z2935" s="0" t="n">
        <v>0</v>
      </c>
      <c r="AA2935" s="0" t="s">
        <v>42</v>
      </c>
      <c r="AB2935" s="0" t="s">
        <v>43</v>
      </c>
      <c r="AC2935" s="0" t="n">
        <v>0</v>
      </c>
      <c r="AD2935" s="0" t="s">
        <v>42</v>
      </c>
      <c r="AE2935" s="0" t="s">
        <v>43</v>
      </c>
      <c r="AF2935" s="0" t="n">
        <v>0</v>
      </c>
      <c r="AG2935" s="0" t="s">
        <v>42</v>
      </c>
      <c r="AH2935" s="0" t="s">
        <v>43</v>
      </c>
      <c r="AI2935" s="0" t="n">
        <v>0</v>
      </c>
    </row>
    <row r="2936" customFormat="false" ht="13.8" hidden="false" customHeight="false" outlineLevel="0" collapsed="false">
      <c r="A2936" s="0" t="s">
        <v>33</v>
      </c>
      <c r="B2936" s="0" t="s">
        <v>3788</v>
      </c>
      <c r="C2936" s="1" t="e">
        <f aca="false">VLOOKUP(LEFT(#REF!,2),#REF!,2,0)</f>
        <v>#REF!</v>
      </c>
      <c r="D2936" s="2" t="str">
        <f aca="false">RIGHT(B2936,8)</f>
        <v>04:35:00</v>
      </c>
      <c r="E2936" s="5" t="e">
        <f aca="false">C2936+D2936</f>
        <v>#REF!</v>
      </c>
      <c r="F2936" s="0" t="s">
        <v>3749</v>
      </c>
      <c r="G2936" s="0" t="s">
        <v>36</v>
      </c>
      <c r="H2936" s="3" t="n">
        <v>40</v>
      </c>
      <c r="I2936" s="0" t="s">
        <v>124</v>
      </c>
      <c r="J2936" s="0" t="s">
        <v>38</v>
      </c>
      <c r="K2936" s="0" t="n">
        <v>4</v>
      </c>
      <c r="L2936" s="0" t="s">
        <v>60</v>
      </c>
      <c r="M2936" s="0" t="s">
        <v>38</v>
      </c>
      <c r="N2936" s="0" t="n">
        <v>4</v>
      </c>
      <c r="O2936" s="0" t="s">
        <v>3789</v>
      </c>
      <c r="P2936" s="0" t="s">
        <v>41</v>
      </c>
      <c r="Q2936" s="0" t="n">
        <v>4</v>
      </c>
      <c r="R2936" s="0" t="s">
        <v>42</v>
      </c>
      <c r="S2936" s="0" t="s">
        <v>43</v>
      </c>
      <c r="T2936" s="0" t="n">
        <v>0</v>
      </c>
      <c r="U2936" s="0" t="s">
        <v>42</v>
      </c>
      <c r="V2936" s="0" t="s">
        <v>43</v>
      </c>
      <c r="W2936" s="0" t="n">
        <v>0</v>
      </c>
      <c r="X2936" s="0" t="s">
        <v>42</v>
      </c>
      <c r="Y2936" s="0" t="s">
        <v>43</v>
      </c>
      <c r="Z2936" s="0" t="n">
        <v>0</v>
      </c>
      <c r="AA2936" s="0" t="s">
        <v>42</v>
      </c>
      <c r="AB2936" s="0" t="s">
        <v>43</v>
      </c>
      <c r="AC2936" s="0" t="n">
        <v>0</v>
      </c>
      <c r="AD2936" s="0" t="s">
        <v>42</v>
      </c>
      <c r="AE2936" s="0" t="s">
        <v>43</v>
      </c>
      <c r="AF2936" s="0" t="n">
        <v>0</v>
      </c>
      <c r="AG2936" s="0" t="s">
        <v>42</v>
      </c>
      <c r="AH2936" s="0" t="s">
        <v>43</v>
      </c>
      <c r="AI2936" s="0" t="n">
        <v>0</v>
      </c>
    </row>
    <row r="2937" customFormat="false" ht="13.8" hidden="false" customHeight="false" outlineLevel="0" collapsed="false">
      <c r="A2937" s="0" t="s">
        <v>33</v>
      </c>
      <c r="B2937" s="0" t="s">
        <v>3790</v>
      </c>
      <c r="C2937" s="1" t="e">
        <f aca="false">VLOOKUP(LEFT(#REF!,2),#REF!,2,0)</f>
        <v>#REF!</v>
      </c>
      <c r="D2937" s="2" t="str">
        <f aca="false">RIGHT(B2937,8)</f>
        <v>04:40:00</v>
      </c>
      <c r="E2937" s="5" t="e">
        <f aca="false">C2937+D2937</f>
        <v>#REF!</v>
      </c>
      <c r="F2937" s="0" t="s">
        <v>3751</v>
      </c>
      <c r="G2937" s="0" t="s">
        <v>36</v>
      </c>
      <c r="H2937" s="3" t="n">
        <v>40</v>
      </c>
      <c r="I2937" s="0" t="s">
        <v>124</v>
      </c>
      <c r="J2937" s="0" t="s">
        <v>47</v>
      </c>
      <c r="K2937" s="0" t="n">
        <v>4</v>
      </c>
      <c r="L2937" s="0" t="s">
        <v>60</v>
      </c>
      <c r="M2937" s="0" t="s">
        <v>38</v>
      </c>
      <c r="N2937" s="0" t="n">
        <v>4</v>
      </c>
      <c r="O2937" s="7" t="n">
        <v>14702</v>
      </c>
      <c r="P2937" s="0" t="s">
        <v>121</v>
      </c>
      <c r="Q2937" s="0" t="n">
        <v>4</v>
      </c>
      <c r="R2937" s="0" t="s">
        <v>42</v>
      </c>
      <c r="S2937" s="0" t="s">
        <v>43</v>
      </c>
      <c r="T2937" s="0" t="n">
        <v>0</v>
      </c>
      <c r="U2937" s="0" t="s">
        <v>42</v>
      </c>
      <c r="V2937" s="0" t="s">
        <v>43</v>
      </c>
      <c r="W2937" s="0" t="n">
        <v>0</v>
      </c>
      <c r="X2937" s="0" t="s">
        <v>42</v>
      </c>
      <c r="Y2937" s="0" t="s">
        <v>43</v>
      </c>
      <c r="Z2937" s="0" t="n">
        <v>0</v>
      </c>
      <c r="AA2937" s="0" t="s">
        <v>42</v>
      </c>
      <c r="AB2937" s="0" t="s">
        <v>43</v>
      </c>
      <c r="AC2937" s="0" t="n">
        <v>0</v>
      </c>
      <c r="AD2937" s="0" t="s">
        <v>42</v>
      </c>
      <c r="AE2937" s="0" t="s">
        <v>43</v>
      </c>
      <c r="AF2937" s="0" t="n">
        <v>0</v>
      </c>
      <c r="AG2937" s="0" t="s">
        <v>42</v>
      </c>
      <c r="AH2937" s="0" t="s">
        <v>43</v>
      </c>
      <c r="AI2937" s="0" t="n">
        <v>0</v>
      </c>
    </row>
    <row r="2938" customFormat="false" ht="13.8" hidden="false" customHeight="false" outlineLevel="0" collapsed="false">
      <c r="A2938" s="0" t="s">
        <v>33</v>
      </c>
      <c r="B2938" s="0" t="s">
        <v>3791</v>
      </c>
      <c r="C2938" s="1" t="e">
        <f aca="false">VLOOKUP(LEFT(#REF!,2),#REF!,2,0)</f>
        <v>#REF!</v>
      </c>
      <c r="D2938" s="2" t="str">
        <f aca="false">RIGHT(B2938,8)</f>
        <v>04:45:00</v>
      </c>
      <c r="E2938" s="5" t="e">
        <f aca="false">C2938+D2938</f>
        <v>#REF!</v>
      </c>
      <c r="F2938" s="0" t="s">
        <v>3753</v>
      </c>
      <c r="G2938" s="0" t="s">
        <v>36</v>
      </c>
      <c r="H2938" s="3" t="n">
        <v>16</v>
      </c>
      <c r="I2938" s="0" t="s">
        <v>96</v>
      </c>
      <c r="J2938" s="0" t="s">
        <v>47</v>
      </c>
      <c r="K2938" s="0" t="n">
        <v>4</v>
      </c>
      <c r="L2938" s="0" t="s">
        <v>103</v>
      </c>
      <c r="M2938" s="0" t="s">
        <v>38</v>
      </c>
      <c r="N2938" s="0" t="n">
        <v>4</v>
      </c>
      <c r="O2938" s="0" t="s">
        <v>3792</v>
      </c>
      <c r="P2938" s="0" t="s">
        <v>83</v>
      </c>
      <c r="Q2938" s="0" t="n">
        <v>4</v>
      </c>
      <c r="R2938" s="0" t="s">
        <v>42</v>
      </c>
      <c r="S2938" s="0" t="s">
        <v>43</v>
      </c>
      <c r="T2938" s="0" t="n">
        <v>0</v>
      </c>
      <c r="U2938" s="0" t="s">
        <v>42</v>
      </c>
      <c r="V2938" s="0" t="s">
        <v>43</v>
      </c>
      <c r="W2938" s="0" t="n">
        <v>0</v>
      </c>
      <c r="X2938" s="0" t="s">
        <v>42</v>
      </c>
      <c r="Y2938" s="0" t="s">
        <v>43</v>
      </c>
      <c r="Z2938" s="0" t="n">
        <v>0</v>
      </c>
      <c r="AA2938" s="0" t="s">
        <v>42</v>
      </c>
      <c r="AB2938" s="0" t="s">
        <v>43</v>
      </c>
      <c r="AC2938" s="0" t="n">
        <v>0</v>
      </c>
      <c r="AD2938" s="0" t="s">
        <v>42</v>
      </c>
      <c r="AE2938" s="0" t="s">
        <v>43</v>
      </c>
      <c r="AF2938" s="0" t="n">
        <v>0</v>
      </c>
      <c r="AG2938" s="0" t="s">
        <v>42</v>
      </c>
      <c r="AH2938" s="0" t="s">
        <v>43</v>
      </c>
      <c r="AI2938" s="0" t="n">
        <v>0</v>
      </c>
    </row>
    <row r="2939" customFormat="false" ht="13.8" hidden="false" customHeight="false" outlineLevel="0" collapsed="false">
      <c r="A2939" s="0" t="s">
        <v>33</v>
      </c>
      <c r="B2939" s="0" t="s">
        <v>3793</v>
      </c>
      <c r="C2939" s="1" t="e">
        <f aca="false">VLOOKUP(LEFT(#REF!,2),#REF!,2,0)</f>
        <v>#REF!</v>
      </c>
      <c r="D2939" s="2" t="str">
        <f aca="false">RIGHT(B2939,8)</f>
        <v>04:50:00</v>
      </c>
      <c r="E2939" s="5" t="e">
        <f aca="false">C2939+D2939</f>
        <v>#REF!</v>
      </c>
      <c r="F2939" s="0" t="s">
        <v>3755</v>
      </c>
      <c r="G2939" s="0" t="s">
        <v>36</v>
      </c>
      <c r="H2939" s="3" t="n">
        <v>36</v>
      </c>
      <c r="I2939" s="0" t="s">
        <v>88</v>
      </c>
      <c r="J2939" s="0" t="s">
        <v>47</v>
      </c>
      <c r="K2939" s="0" t="n">
        <v>4</v>
      </c>
      <c r="L2939" s="0" t="s">
        <v>42</v>
      </c>
      <c r="M2939" s="0" t="s">
        <v>38</v>
      </c>
      <c r="N2939" s="0" t="n">
        <v>4</v>
      </c>
      <c r="O2939" s="0" t="s">
        <v>3794</v>
      </c>
      <c r="P2939" s="0" t="s">
        <v>114</v>
      </c>
      <c r="Q2939" s="0" t="n">
        <v>4</v>
      </c>
      <c r="R2939" s="0" t="s">
        <v>42</v>
      </c>
      <c r="S2939" s="0" t="s">
        <v>43</v>
      </c>
      <c r="T2939" s="0" t="n">
        <v>0</v>
      </c>
      <c r="U2939" s="0" t="s">
        <v>42</v>
      </c>
      <c r="V2939" s="0" t="s">
        <v>43</v>
      </c>
      <c r="W2939" s="0" t="n">
        <v>0</v>
      </c>
      <c r="X2939" s="0" t="s">
        <v>42</v>
      </c>
      <c r="Y2939" s="0" t="s">
        <v>43</v>
      </c>
      <c r="Z2939" s="0" t="n">
        <v>0</v>
      </c>
      <c r="AA2939" s="0" t="s">
        <v>42</v>
      </c>
      <c r="AB2939" s="0" t="s">
        <v>43</v>
      </c>
      <c r="AC2939" s="0" t="n">
        <v>0</v>
      </c>
      <c r="AD2939" s="0" t="s">
        <v>42</v>
      </c>
      <c r="AE2939" s="0" t="s">
        <v>43</v>
      </c>
      <c r="AF2939" s="0" t="n">
        <v>0</v>
      </c>
      <c r="AG2939" s="0" t="s">
        <v>42</v>
      </c>
      <c r="AH2939" s="0" t="s">
        <v>43</v>
      </c>
      <c r="AI2939" s="0" t="n">
        <v>0</v>
      </c>
    </row>
    <row r="2940" customFormat="false" ht="13.8" hidden="false" customHeight="false" outlineLevel="0" collapsed="false">
      <c r="A2940" s="0" t="s">
        <v>33</v>
      </c>
      <c r="B2940" s="0" t="s">
        <v>3795</v>
      </c>
      <c r="C2940" s="1" t="e">
        <f aca="false">VLOOKUP(LEFT(#REF!,2),#REF!,2,0)</f>
        <v>#REF!</v>
      </c>
      <c r="D2940" s="2" t="str">
        <f aca="false">RIGHT(B2940,8)</f>
        <v>04:55:00</v>
      </c>
      <c r="E2940" s="5" t="e">
        <f aca="false">C2940+D2940</f>
        <v>#REF!</v>
      </c>
      <c r="F2940" s="0" t="s">
        <v>3756</v>
      </c>
      <c r="G2940" s="0" t="s">
        <v>36</v>
      </c>
      <c r="H2940" s="3" t="n">
        <v>32</v>
      </c>
      <c r="I2940" s="0" t="s">
        <v>109</v>
      </c>
      <c r="J2940" s="0" t="s">
        <v>47</v>
      </c>
      <c r="K2940" s="0" t="n">
        <v>4</v>
      </c>
      <c r="L2940" s="0" t="s">
        <v>42</v>
      </c>
      <c r="M2940" s="0" t="s">
        <v>38</v>
      </c>
      <c r="N2940" s="0" t="n">
        <v>4</v>
      </c>
      <c r="O2940" s="0" t="s">
        <v>3796</v>
      </c>
      <c r="P2940" s="0" t="s">
        <v>75</v>
      </c>
      <c r="Q2940" s="0" t="n">
        <v>4</v>
      </c>
      <c r="R2940" s="0" t="s">
        <v>42</v>
      </c>
      <c r="S2940" s="0" t="s">
        <v>43</v>
      </c>
      <c r="T2940" s="0" t="n">
        <v>0</v>
      </c>
      <c r="U2940" s="0" t="s">
        <v>42</v>
      </c>
      <c r="V2940" s="0" t="s">
        <v>43</v>
      </c>
      <c r="W2940" s="0" t="n">
        <v>0</v>
      </c>
      <c r="X2940" s="0" t="s">
        <v>42</v>
      </c>
      <c r="Y2940" s="0" t="s">
        <v>43</v>
      </c>
      <c r="Z2940" s="0" t="n">
        <v>0</v>
      </c>
      <c r="AA2940" s="0" t="s">
        <v>42</v>
      </c>
      <c r="AB2940" s="0" t="s">
        <v>43</v>
      </c>
      <c r="AC2940" s="0" t="n">
        <v>0</v>
      </c>
      <c r="AD2940" s="0" t="s">
        <v>42</v>
      </c>
      <c r="AE2940" s="0" t="s">
        <v>43</v>
      </c>
      <c r="AF2940" s="0" t="n">
        <v>0</v>
      </c>
      <c r="AG2940" s="0" t="s">
        <v>42</v>
      </c>
      <c r="AH2940" s="0" t="s">
        <v>43</v>
      </c>
      <c r="AI2940" s="0" t="n">
        <v>0</v>
      </c>
    </row>
    <row r="2941" customFormat="false" ht="13.8" hidden="false" customHeight="false" outlineLevel="0" collapsed="false">
      <c r="A2941" s="0" t="s">
        <v>33</v>
      </c>
      <c r="B2941" s="0" t="s">
        <v>3797</v>
      </c>
      <c r="C2941" s="1" t="e">
        <f aca="false">VLOOKUP(LEFT(#REF!,2),#REF!,2,0)</f>
        <v>#REF!</v>
      </c>
      <c r="D2941" s="2" t="str">
        <f aca="false">RIGHT(B2941,8)</f>
        <v>05:00:00</v>
      </c>
      <c r="E2941" s="5" t="e">
        <f aca="false">C2941+D2941</f>
        <v>#REF!</v>
      </c>
      <c r="F2941" s="0" t="s">
        <v>3758</v>
      </c>
      <c r="G2941" s="0" t="s">
        <v>36</v>
      </c>
      <c r="H2941" s="3" t="n">
        <v>64</v>
      </c>
      <c r="I2941" s="0" t="s">
        <v>171</v>
      </c>
      <c r="J2941" s="0" t="s">
        <v>38</v>
      </c>
      <c r="K2941" s="0" t="n">
        <v>4</v>
      </c>
      <c r="L2941" s="0" t="s">
        <v>54</v>
      </c>
      <c r="M2941" s="0" t="s">
        <v>38</v>
      </c>
      <c r="N2941" s="0" t="n">
        <v>4</v>
      </c>
      <c r="O2941" s="0" t="s">
        <v>3798</v>
      </c>
      <c r="P2941" s="0" t="s">
        <v>181</v>
      </c>
      <c r="Q2941" s="0" t="n">
        <v>4</v>
      </c>
      <c r="R2941" s="0" t="s">
        <v>42</v>
      </c>
      <c r="S2941" s="0" t="s">
        <v>43</v>
      </c>
      <c r="T2941" s="0" t="n">
        <v>0</v>
      </c>
      <c r="U2941" s="0" t="s">
        <v>42</v>
      </c>
      <c r="V2941" s="0" t="s">
        <v>43</v>
      </c>
      <c r="W2941" s="0" t="n">
        <v>0</v>
      </c>
      <c r="X2941" s="0" t="s">
        <v>42</v>
      </c>
      <c r="Y2941" s="0" t="s">
        <v>43</v>
      </c>
      <c r="Z2941" s="0" t="n">
        <v>0</v>
      </c>
      <c r="AA2941" s="0" t="s">
        <v>42</v>
      </c>
      <c r="AB2941" s="0" t="s">
        <v>43</v>
      </c>
      <c r="AC2941" s="0" t="n">
        <v>0</v>
      </c>
      <c r="AD2941" s="0" t="s">
        <v>42</v>
      </c>
      <c r="AE2941" s="0" t="s">
        <v>43</v>
      </c>
      <c r="AF2941" s="0" t="n">
        <v>0</v>
      </c>
      <c r="AG2941" s="0" t="s">
        <v>42</v>
      </c>
      <c r="AH2941" s="0" t="s">
        <v>43</v>
      </c>
      <c r="AI2941" s="0" t="n">
        <v>0</v>
      </c>
    </row>
    <row r="2942" customFormat="false" ht="13.8" hidden="false" customHeight="false" outlineLevel="0" collapsed="false">
      <c r="A2942" s="0" t="s">
        <v>33</v>
      </c>
      <c r="B2942" s="0" t="s">
        <v>3799</v>
      </c>
      <c r="C2942" s="1" t="e">
        <f aca="false">VLOOKUP(LEFT(#REF!,2),#REF!,2,0)</f>
        <v>#REF!</v>
      </c>
      <c r="D2942" s="2" t="str">
        <f aca="false">RIGHT(B2942,8)</f>
        <v>05:05:00</v>
      </c>
      <c r="E2942" s="5" t="e">
        <f aca="false">C2942+D2942</f>
        <v>#REF!</v>
      </c>
      <c r="F2942" s="0" t="s">
        <v>3760</v>
      </c>
      <c r="G2942" s="0" t="s">
        <v>36</v>
      </c>
      <c r="H2942" s="3" t="n">
        <v>76</v>
      </c>
      <c r="I2942" s="0" t="s">
        <v>944</v>
      </c>
      <c r="J2942" s="0" t="s">
        <v>38</v>
      </c>
      <c r="K2942" s="0" t="n">
        <v>4</v>
      </c>
      <c r="L2942" s="6" t="n">
        <v>44198</v>
      </c>
      <c r="M2942" s="0" t="s">
        <v>38</v>
      </c>
      <c r="N2942" s="0" t="n">
        <v>4</v>
      </c>
      <c r="O2942" s="0" t="s">
        <v>3800</v>
      </c>
      <c r="P2942" s="0" t="s">
        <v>2431</v>
      </c>
      <c r="Q2942" s="0" t="n">
        <v>4</v>
      </c>
      <c r="R2942" s="0" t="s">
        <v>42</v>
      </c>
      <c r="S2942" s="0" t="s">
        <v>43</v>
      </c>
      <c r="T2942" s="0" t="n">
        <v>0</v>
      </c>
      <c r="U2942" s="0" t="s">
        <v>42</v>
      </c>
      <c r="V2942" s="0" t="s">
        <v>43</v>
      </c>
      <c r="W2942" s="0" t="n">
        <v>0</v>
      </c>
      <c r="X2942" s="0" t="s">
        <v>42</v>
      </c>
      <c r="Y2942" s="0" t="s">
        <v>43</v>
      </c>
      <c r="Z2942" s="0" t="n">
        <v>0</v>
      </c>
      <c r="AA2942" s="0" t="s">
        <v>42</v>
      </c>
      <c r="AB2942" s="0" t="s">
        <v>43</v>
      </c>
      <c r="AC2942" s="0" t="n">
        <v>0</v>
      </c>
      <c r="AD2942" s="0" t="s">
        <v>42</v>
      </c>
      <c r="AE2942" s="0" t="s">
        <v>43</v>
      </c>
      <c r="AF2942" s="0" t="n">
        <v>0</v>
      </c>
      <c r="AG2942" s="0" t="s">
        <v>42</v>
      </c>
      <c r="AH2942" s="0" t="s">
        <v>43</v>
      </c>
      <c r="AI2942" s="0" t="n">
        <v>0</v>
      </c>
    </row>
    <row r="2943" customFormat="false" ht="13.8" hidden="false" customHeight="false" outlineLevel="0" collapsed="false">
      <c r="A2943" s="0" t="s">
        <v>33</v>
      </c>
      <c r="B2943" s="0" t="s">
        <v>3801</v>
      </c>
      <c r="C2943" s="1" t="e">
        <f aca="false">VLOOKUP(LEFT(#REF!,2),#REF!,2,0)</f>
        <v>#REF!</v>
      </c>
      <c r="D2943" s="2" t="str">
        <f aca="false">RIGHT(B2943,8)</f>
        <v>05:10:00</v>
      </c>
      <c r="E2943" s="5" t="e">
        <f aca="false">C2943+D2943</f>
        <v>#REF!</v>
      </c>
      <c r="F2943" s="0" t="s">
        <v>3761</v>
      </c>
      <c r="G2943" s="0" t="s">
        <v>36</v>
      </c>
      <c r="H2943" s="3" t="n">
        <v>76</v>
      </c>
      <c r="I2943" s="0" t="s">
        <v>944</v>
      </c>
      <c r="J2943" s="0" t="s">
        <v>38</v>
      </c>
      <c r="K2943" s="0" t="n">
        <v>4</v>
      </c>
      <c r="L2943" s="6" t="n">
        <v>44197</v>
      </c>
      <c r="M2943" s="0" t="s">
        <v>38</v>
      </c>
      <c r="N2943" s="0" t="n">
        <v>4</v>
      </c>
      <c r="O2943" s="0" t="s">
        <v>3802</v>
      </c>
      <c r="P2943" s="0" t="s">
        <v>134</v>
      </c>
      <c r="Q2943" s="0" t="n">
        <v>4</v>
      </c>
      <c r="R2943" s="0" t="s">
        <v>42</v>
      </c>
      <c r="S2943" s="0" t="s">
        <v>43</v>
      </c>
      <c r="T2943" s="0" t="n">
        <v>0</v>
      </c>
      <c r="U2943" s="0" t="s">
        <v>42</v>
      </c>
      <c r="V2943" s="0" t="s">
        <v>43</v>
      </c>
      <c r="W2943" s="0" t="n">
        <v>0</v>
      </c>
      <c r="X2943" s="0" t="s">
        <v>42</v>
      </c>
      <c r="Y2943" s="0" t="s">
        <v>43</v>
      </c>
      <c r="Z2943" s="0" t="n">
        <v>0</v>
      </c>
      <c r="AA2943" s="0" t="s">
        <v>42</v>
      </c>
      <c r="AB2943" s="0" t="s">
        <v>43</v>
      </c>
      <c r="AC2943" s="0" t="n">
        <v>0</v>
      </c>
      <c r="AD2943" s="0" t="s">
        <v>42</v>
      </c>
      <c r="AE2943" s="0" t="s">
        <v>43</v>
      </c>
      <c r="AF2943" s="0" t="n">
        <v>0</v>
      </c>
      <c r="AG2943" s="0" t="s">
        <v>42</v>
      </c>
      <c r="AH2943" s="0" t="s">
        <v>43</v>
      </c>
      <c r="AI2943" s="0" t="n">
        <v>0</v>
      </c>
    </row>
    <row r="2944" customFormat="false" ht="13.8" hidden="false" customHeight="false" outlineLevel="0" collapsed="false">
      <c r="A2944" s="0" t="s">
        <v>33</v>
      </c>
      <c r="B2944" s="0" t="s">
        <v>3803</v>
      </c>
      <c r="C2944" s="1" t="e">
        <f aca="false">VLOOKUP(LEFT(#REF!,2),#REF!,2,0)</f>
        <v>#REF!</v>
      </c>
      <c r="D2944" s="2" t="str">
        <f aca="false">RIGHT(B2944,8)</f>
        <v>05:15:00</v>
      </c>
      <c r="E2944" s="5" t="e">
        <f aca="false">C2944+D2944</f>
        <v>#REF!</v>
      </c>
      <c r="F2944" s="0" t="s">
        <v>3762</v>
      </c>
      <c r="G2944" s="0" t="s">
        <v>36</v>
      </c>
      <c r="H2944" s="3" t="n">
        <v>52</v>
      </c>
      <c r="I2944" s="0" t="s">
        <v>53</v>
      </c>
      <c r="J2944" s="0" t="s">
        <v>38</v>
      </c>
      <c r="K2944" s="0" t="n">
        <v>4</v>
      </c>
      <c r="L2944" s="0" t="s">
        <v>139</v>
      </c>
      <c r="M2944" s="0" t="s">
        <v>38</v>
      </c>
      <c r="N2944" s="0" t="n">
        <v>4</v>
      </c>
      <c r="O2944" s="0" t="s">
        <v>3804</v>
      </c>
      <c r="P2944" s="0" t="s">
        <v>41</v>
      </c>
      <c r="Q2944" s="0" t="n">
        <v>4</v>
      </c>
      <c r="R2944" s="0" t="s">
        <v>42</v>
      </c>
      <c r="S2944" s="0" t="s">
        <v>43</v>
      </c>
      <c r="T2944" s="0" t="n">
        <v>0</v>
      </c>
      <c r="U2944" s="0" t="s">
        <v>42</v>
      </c>
      <c r="V2944" s="0" t="s">
        <v>43</v>
      </c>
      <c r="W2944" s="0" t="n">
        <v>0</v>
      </c>
      <c r="X2944" s="0" t="s">
        <v>42</v>
      </c>
      <c r="Y2944" s="0" t="s">
        <v>43</v>
      </c>
      <c r="Z2944" s="0" t="n">
        <v>0</v>
      </c>
      <c r="AA2944" s="0" t="s">
        <v>42</v>
      </c>
      <c r="AB2944" s="0" t="s">
        <v>43</v>
      </c>
      <c r="AC2944" s="0" t="n">
        <v>0</v>
      </c>
      <c r="AD2944" s="0" t="s">
        <v>42</v>
      </c>
      <c r="AE2944" s="0" t="s">
        <v>43</v>
      </c>
      <c r="AF2944" s="0" t="n">
        <v>0</v>
      </c>
      <c r="AG2944" s="0" t="s">
        <v>42</v>
      </c>
      <c r="AH2944" s="0" t="s">
        <v>43</v>
      </c>
      <c r="AI2944" s="0" t="n">
        <v>0</v>
      </c>
    </row>
    <row r="2945" customFormat="false" ht="13.8" hidden="false" customHeight="false" outlineLevel="0" collapsed="false">
      <c r="A2945" s="0" t="s">
        <v>33</v>
      </c>
      <c r="B2945" s="0" t="s">
        <v>3805</v>
      </c>
      <c r="C2945" s="1" t="e">
        <f aca="false">VLOOKUP(LEFT(#REF!,2),#REF!,2,0)</f>
        <v>#REF!</v>
      </c>
      <c r="D2945" s="2" t="str">
        <f aca="false">RIGHT(B2945,8)</f>
        <v>05:20:00</v>
      </c>
      <c r="E2945" s="5" t="e">
        <f aca="false">C2945+D2945</f>
        <v>#REF!</v>
      </c>
      <c r="F2945" s="0" t="s">
        <v>3764</v>
      </c>
      <c r="G2945" s="0" t="s">
        <v>36</v>
      </c>
      <c r="H2945" s="3" t="n">
        <v>64</v>
      </c>
      <c r="I2945" s="0" t="s">
        <v>171</v>
      </c>
      <c r="J2945" s="0" t="s">
        <v>38</v>
      </c>
      <c r="K2945" s="0" t="n">
        <v>4</v>
      </c>
      <c r="L2945" s="0" t="s">
        <v>60</v>
      </c>
      <c r="M2945" s="0" t="s">
        <v>38</v>
      </c>
      <c r="N2945" s="0" t="n">
        <v>4</v>
      </c>
      <c r="O2945" s="0" t="s">
        <v>3704</v>
      </c>
      <c r="P2945" s="0" t="s">
        <v>134</v>
      </c>
      <c r="Q2945" s="0" t="n">
        <v>4</v>
      </c>
      <c r="R2945" s="0" t="s">
        <v>42</v>
      </c>
      <c r="S2945" s="0" t="s">
        <v>43</v>
      </c>
      <c r="T2945" s="0" t="n">
        <v>0</v>
      </c>
      <c r="U2945" s="0" t="s">
        <v>42</v>
      </c>
      <c r="V2945" s="0" t="s">
        <v>43</v>
      </c>
      <c r="W2945" s="0" t="n">
        <v>0</v>
      </c>
      <c r="X2945" s="0" t="s">
        <v>42</v>
      </c>
      <c r="Y2945" s="0" t="s">
        <v>43</v>
      </c>
      <c r="Z2945" s="0" t="n">
        <v>0</v>
      </c>
      <c r="AA2945" s="0" t="s">
        <v>42</v>
      </c>
      <c r="AB2945" s="0" t="s">
        <v>43</v>
      </c>
      <c r="AC2945" s="0" t="n">
        <v>0</v>
      </c>
      <c r="AD2945" s="0" t="s">
        <v>42</v>
      </c>
      <c r="AE2945" s="0" t="s">
        <v>43</v>
      </c>
      <c r="AF2945" s="0" t="n">
        <v>0</v>
      </c>
      <c r="AG2945" s="0" t="s">
        <v>42</v>
      </c>
      <c r="AH2945" s="0" t="s">
        <v>43</v>
      </c>
      <c r="AI2945" s="0" t="n">
        <v>0</v>
      </c>
    </row>
    <row r="2946" customFormat="false" ht="13.8" hidden="false" customHeight="false" outlineLevel="0" collapsed="false">
      <c r="A2946" s="0" t="s">
        <v>33</v>
      </c>
      <c r="B2946" s="0" t="s">
        <v>3806</v>
      </c>
      <c r="C2946" s="1" t="e">
        <f aca="false">VLOOKUP(LEFT(#REF!,2),#REF!,2,0)</f>
        <v>#REF!</v>
      </c>
      <c r="D2946" s="2" t="str">
        <f aca="false">RIGHT(B2946,8)</f>
        <v>05:25:00</v>
      </c>
      <c r="E2946" s="5" t="e">
        <f aca="false">C2946+D2946</f>
        <v>#REF!</v>
      </c>
      <c r="F2946" s="0" t="s">
        <v>3766</v>
      </c>
      <c r="G2946" s="0" t="s">
        <v>36</v>
      </c>
      <c r="H2946" s="3" t="n">
        <v>72</v>
      </c>
      <c r="I2946" s="0" t="s">
        <v>188</v>
      </c>
      <c r="J2946" s="0" t="s">
        <v>38</v>
      </c>
      <c r="K2946" s="0" t="n">
        <v>4</v>
      </c>
      <c r="L2946" s="0" t="s">
        <v>48</v>
      </c>
      <c r="M2946" s="0" t="s">
        <v>38</v>
      </c>
      <c r="N2946" s="0" t="n">
        <v>4</v>
      </c>
      <c r="O2946" s="0" t="s">
        <v>3807</v>
      </c>
      <c r="P2946" s="0" t="s">
        <v>134</v>
      </c>
      <c r="Q2946" s="0" t="n">
        <v>4</v>
      </c>
      <c r="R2946" s="0" t="s">
        <v>42</v>
      </c>
      <c r="S2946" s="0" t="s">
        <v>43</v>
      </c>
      <c r="T2946" s="0" t="n">
        <v>0</v>
      </c>
      <c r="U2946" s="0" t="s">
        <v>42</v>
      </c>
      <c r="V2946" s="0" t="s">
        <v>43</v>
      </c>
      <c r="W2946" s="0" t="n">
        <v>0</v>
      </c>
      <c r="X2946" s="0" t="s">
        <v>42</v>
      </c>
      <c r="Y2946" s="0" t="s">
        <v>43</v>
      </c>
      <c r="Z2946" s="0" t="n">
        <v>0</v>
      </c>
      <c r="AA2946" s="0" t="s">
        <v>42</v>
      </c>
      <c r="AB2946" s="0" t="s">
        <v>43</v>
      </c>
      <c r="AC2946" s="0" t="n">
        <v>0</v>
      </c>
      <c r="AD2946" s="0" t="s">
        <v>42</v>
      </c>
      <c r="AE2946" s="0" t="s">
        <v>43</v>
      </c>
      <c r="AF2946" s="0" t="n">
        <v>0</v>
      </c>
      <c r="AG2946" s="0" t="s">
        <v>42</v>
      </c>
      <c r="AH2946" s="0" t="s">
        <v>43</v>
      </c>
      <c r="AI2946" s="0" t="n">
        <v>0</v>
      </c>
    </row>
    <row r="2947" customFormat="false" ht="13.8" hidden="false" customHeight="false" outlineLevel="0" collapsed="false">
      <c r="A2947" s="0" t="s">
        <v>33</v>
      </c>
      <c r="B2947" s="0" t="s">
        <v>3808</v>
      </c>
      <c r="C2947" s="1" t="e">
        <f aca="false">VLOOKUP(LEFT(#REF!,2),#REF!,2,0)</f>
        <v>#REF!</v>
      </c>
      <c r="D2947" s="2" t="str">
        <f aca="false">RIGHT(B2947,8)</f>
        <v>05:30:00</v>
      </c>
      <c r="E2947" s="5" t="e">
        <f aca="false">C2947+D2947</f>
        <v>#REF!</v>
      </c>
      <c r="F2947" s="0" t="s">
        <v>3767</v>
      </c>
      <c r="G2947" s="0" t="s">
        <v>36</v>
      </c>
      <c r="H2947" s="3" t="n">
        <v>104</v>
      </c>
      <c r="I2947" s="0" t="s">
        <v>669</v>
      </c>
      <c r="J2947" s="0" t="s">
        <v>38</v>
      </c>
      <c r="K2947" s="0" t="n">
        <v>4</v>
      </c>
      <c r="L2947" s="6" t="n">
        <v>44205</v>
      </c>
      <c r="M2947" s="0" t="s">
        <v>38</v>
      </c>
      <c r="N2947" s="0" t="n">
        <v>4</v>
      </c>
      <c r="O2947" s="0" t="s">
        <v>3424</v>
      </c>
      <c r="P2947" s="0" t="s">
        <v>195</v>
      </c>
      <c r="Q2947" s="0" t="n">
        <v>4</v>
      </c>
      <c r="R2947" s="0" t="s">
        <v>42</v>
      </c>
      <c r="S2947" s="0" t="s">
        <v>43</v>
      </c>
      <c r="T2947" s="0" t="n">
        <v>0</v>
      </c>
      <c r="U2947" s="0" t="s">
        <v>42</v>
      </c>
      <c r="V2947" s="0" t="s">
        <v>43</v>
      </c>
      <c r="W2947" s="0" t="n">
        <v>0</v>
      </c>
      <c r="X2947" s="0" t="s">
        <v>42</v>
      </c>
      <c r="Y2947" s="0" t="s">
        <v>43</v>
      </c>
      <c r="Z2947" s="0" t="n">
        <v>0</v>
      </c>
      <c r="AA2947" s="0" t="s">
        <v>42</v>
      </c>
      <c r="AB2947" s="0" t="s">
        <v>43</v>
      </c>
      <c r="AC2947" s="0" t="n">
        <v>0</v>
      </c>
      <c r="AD2947" s="0" t="s">
        <v>42</v>
      </c>
      <c r="AE2947" s="0" t="s">
        <v>43</v>
      </c>
      <c r="AF2947" s="0" t="n">
        <v>0</v>
      </c>
      <c r="AG2947" s="0" t="s">
        <v>42</v>
      </c>
      <c r="AH2947" s="0" t="s">
        <v>43</v>
      </c>
      <c r="AI2947" s="0" t="n">
        <v>0</v>
      </c>
    </row>
    <row r="2948" customFormat="false" ht="13.8" hidden="false" customHeight="false" outlineLevel="0" collapsed="false">
      <c r="A2948" s="0" t="s">
        <v>33</v>
      </c>
      <c r="B2948" s="0" t="s">
        <v>3809</v>
      </c>
      <c r="C2948" s="1" t="e">
        <f aca="false">VLOOKUP(LEFT(#REF!,2),#REF!,2,0)</f>
        <v>#REF!</v>
      </c>
      <c r="D2948" s="2" t="str">
        <f aca="false">RIGHT(B2948,8)</f>
        <v>05:35:00</v>
      </c>
      <c r="E2948" s="5" t="e">
        <f aca="false">C2948+D2948</f>
        <v>#REF!</v>
      </c>
      <c r="F2948" s="0" t="s">
        <v>3768</v>
      </c>
      <c r="G2948" s="0" t="s">
        <v>36</v>
      </c>
      <c r="H2948" s="3" t="n">
        <v>84</v>
      </c>
      <c r="I2948" s="0" t="s">
        <v>197</v>
      </c>
      <c r="J2948" s="0" t="s">
        <v>38</v>
      </c>
      <c r="K2948" s="0" t="n">
        <v>4</v>
      </c>
      <c r="L2948" s="0" t="s">
        <v>185</v>
      </c>
      <c r="M2948" s="0" t="s">
        <v>38</v>
      </c>
      <c r="N2948" s="0" t="n">
        <v>4</v>
      </c>
      <c r="O2948" s="0" t="s">
        <v>3810</v>
      </c>
      <c r="P2948" s="0" t="s">
        <v>134</v>
      </c>
      <c r="Q2948" s="0" t="n">
        <v>4</v>
      </c>
      <c r="R2948" s="0" t="s">
        <v>42</v>
      </c>
      <c r="S2948" s="0" t="s">
        <v>43</v>
      </c>
      <c r="T2948" s="0" t="n">
        <v>0</v>
      </c>
      <c r="U2948" s="0" t="s">
        <v>42</v>
      </c>
      <c r="V2948" s="0" t="s">
        <v>43</v>
      </c>
      <c r="W2948" s="0" t="n">
        <v>0</v>
      </c>
      <c r="X2948" s="0" t="s">
        <v>42</v>
      </c>
      <c r="Y2948" s="0" t="s">
        <v>43</v>
      </c>
      <c r="Z2948" s="0" t="n">
        <v>0</v>
      </c>
      <c r="AA2948" s="0" t="s">
        <v>42</v>
      </c>
      <c r="AB2948" s="0" t="s">
        <v>43</v>
      </c>
      <c r="AC2948" s="0" t="n">
        <v>0</v>
      </c>
      <c r="AD2948" s="0" t="s">
        <v>42</v>
      </c>
      <c r="AE2948" s="0" t="s">
        <v>43</v>
      </c>
      <c r="AF2948" s="0" t="n">
        <v>0</v>
      </c>
      <c r="AG2948" s="0" t="s">
        <v>42</v>
      </c>
      <c r="AH2948" s="0" t="s">
        <v>43</v>
      </c>
      <c r="AI2948" s="0" t="n">
        <v>0</v>
      </c>
    </row>
    <row r="2949" customFormat="false" ht="13.8" hidden="false" customHeight="false" outlineLevel="0" collapsed="false">
      <c r="A2949" s="0" t="s">
        <v>33</v>
      </c>
      <c r="B2949" s="0" t="s">
        <v>3811</v>
      </c>
      <c r="C2949" s="1" t="e">
        <f aca="false">VLOOKUP(LEFT(#REF!,2),#REF!,2,0)</f>
        <v>#REF!</v>
      </c>
      <c r="D2949" s="2" t="str">
        <f aca="false">RIGHT(B2949,8)</f>
        <v>05:40:00</v>
      </c>
      <c r="E2949" s="5" t="e">
        <f aca="false">C2949+D2949</f>
        <v>#REF!</v>
      </c>
      <c r="F2949" s="0" t="s">
        <v>3770</v>
      </c>
      <c r="G2949" s="0" t="s">
        <v>36</v>
      </c>
      <c r="H2949" s="3" t="n">
        <v>88</v>
      </c>
      <c r="I2949" s="0" t="s">
        <v>658</v>
      </c>
      <c r="J2949" s="0" t="s">
        <v>38</v>
      </c>
      <c r="K2949" s="0" t="n">
        <v>4</v>
      </c>
      <c r="L2949" s="6" t="n">
        <v>44201</v>
      </c>
      <c r="M2949" s="0" t="s">
        <v>38</v>
      </c>
      <c r="N2949" s="0" t="n">
        <v>4</v>
      </c>
      <c r="O2949" s="0" t="s">
        <v>3424</v>
      </c>
      <c r="P2949" s="0" t="s">
        <v>195</v>
      </c>
      <c r="Q2949" s="0" t="n">
        <v>4</v>
      </c>
      <c r="R2949" s="0" t="s">
        <v>42</v>
      </c>
      <c r="S2949" s="0" t="s">
        <v>43</v>
      </c>
      <c r="T2949" s="0" t="n">
        <v>0</v>
      </c>
      <c r="U2949" s="0" t="s">
        <v>42</v>
      </c>
      <c r="V2949" s="0" t="s">
        <v>43</v>
      </c>
      <c r="W2949" s="0" t="n">
        <v>0</v>
      </c>
      <c r="X2949" s="0" t="s">
        <v>42</v>
      </c>
      <c r="Y2949" s="0" t="s">
        <v>43</v>
      </c>
      <c r="Z2949" s="0" t="n">
        <v>0</v>
      </c>
      <c r="AA2949" s="0" t="s">
        <v>42</v>
      </c>
      <c r="AB2949" s="0" t="s">
        <v>43</v>
      </c>
      <c r="AC2949" s="0" t="n">
        <v>0</v>
      </c>
      <c r="AD2949" s="0" t="s">
        <v>42</v>
      </c>
      <c r="AE2949" s="0" t="s">
        <v>43</v>
      </c>
      <c r="AF2949" s="0" t="n">
        <v>0</v>
      </c>
      <c r="AG2949" s="0" t="s">
        <v>42</v>
      </c>
      <c r="AH2949" s="0" t="s">
        <v>43</v>
      </c>
      <c r="AI2949" s="0" t="n">
        <v>0</v>
      </c>
    </row>
    <row r="2950" customFormat="false" ht="13.8" hidden="false" customHeight="false" outlineLevel="0" collapsed="false">
      <c r="A2950" s="0" t="s">
        <v>33</v>
      </c>
      <c r="B2950" s="0" t="s">
        <v>3812</v>
      </c>
      <c r="C2950" s="1" t="e">
        <f aca="false">VLOOKUP(LEFT(#REF!,2),#REF!,2,0)</f>
        <v>#REF!</v>
      </c>
      <c r="D2950" s="2" t="str">
        <f aca="false">RIGHT(B2950,8)</f>
        <v>05:45:00</v>
      </c>
      <c r="E2950" s="5" t="e">
        <f aca="false">C2950+D2950</f>
        <v>#REF!</v>
      </c>
      <c r="F2950" s="0" t="s">
        <v>3772</v>
      </c>
      <c r="G2950" s="0" t="s">
        <v>36</v>
      </c>
      <c r="H2950" s="3" t="n">
        <v>92</v>
      </c>
      <c r="I2950" s="0" t="s">
        <v>207</v>
      </c>
      <c r="J2950" s="0" t="s">
        <v>38</v>
      </c>
      <c r="K2950" s="0" t="n">
        <v>4</v>
      </c>
      <c r="L2950" s="0" t="s">
        <v>172</v>
      </c>
      <c r="M2950" s="0" t="s">
        <v>38</v>
      </c>
      <c r="N2950" s="0" t="n">
        <v>4</v>
      </c>
      <c r="O2950" s="0" t="s">
        <v>3813</v>
      </c>
      <c r="P2950" s="0" t="s">
        <v>41</v>
      </c>
      <c r="Q2950" s="0" t="n">
        <v>4</v>
      </c>
      <c r="R2950" s="0" t="s">
        <v>42</v>
      </c>
      <c r="S2950" s="0" t="s">
        <v>43</v>
      </c>
      <c r="T2950" s="0" t="n">
        <v>0</v>
      </c>
      <c r="U2950" s="0" t="s">
        <v>42</v>
      </c>
      <c r="V2950" s="0" t="s">
        <v>43</v>
      </c>
      <c r="W2950" s="0" t="n">
        <v>0</v>
      </c>
      <c r="X2950" s="0" t="s">
        <v>42</v>
      </c>
      <c r="Y2950" s="0" t="s">
        <v>43</v>
      </c>
      <c r="Z2950" s="0" t="n">
        <v>0</v>
      </c>
      <c r="AA2950" s="0" t="s">
        <v>42</v>
      </c>
      <c r="AB2950" s="0" t="s">
        <v>43</v>
      </c>
      <c r="AC2950" s="0" t="n">
        <v>0</v>
      </c>
      <c r="AD2950" s="0" t="s">
        <v>42</v>
      </c>
      <c r="AE2950" s="0" t="s">
        <v>43</v>
      </c>
      <c r="AF2950" s="0" t="n">
        <v>0</v>
      </c>
      <c r="AG2950" s="0" t="s">
        <v>42</v>
      </c>
      <c r="AH2950" s="0" t="s">
        <v>43</v>
      </c>
      <c r="AI2950" s="0" t="n">
        <v>0</v>
      </c>
    </row>
    <row r="2951" customFormat="false" ht="13.8" hidden="false" customHeight="false" outlineLevel="0" collapsed="false">
      <c r="A2951" s="0" t="s">
        <v>33</v>
      </c>
      <c r="B2951" s="0" t="s">
        <v>3814</v>
      </c>
      <c r="C2951" s="1" t="e">
        <f aca="false">VLOOKUP(LEFT(#REF!,2),#REF!,2,0)</f>
        <v>#REF!</v>
      </c>
      <c r="D2951" s="2" t="str">
        <f aca="false">RIGHT(B2951,8)</f>
        <v>05:50:00</v>
      </c>
      <c r="E2951" s="5" t="e">
        <f aca="false">C2951+D2951</f>
        <v>#REF!</v>
      </c>
      <c r="F2951" s="0" t="s">
        <v>3774</v>
      </c>
      <c r="G2951" s="0" t="s">
        <v>36</v>
      </c>
      <c r="H2951" s="3" t="n">
        <v>80</v>
      </c>
      <c r="I2951" s="0" t="s">
        <v>194</v>
      </c>
      <c r="J2951" s="0" t="s">
        <v>38</v>
      </c>
      <c r="K2951" s="0" t="n">
        <v>4</v>
      </c>
      <c r="L2951" s="6" t="n">
        <v>44203</v>
      </c>
      <c r="M2951" s="0" t="s">
        <v>38</v>
      </c>
      <c r="N2951" s="0" t="n">
        <v>4</v>
      </c>
      <c r="O2951" s="0" t="s">
        <v>3494</v>
      </c>
      <c r="P2951" s="0" t="s">
        <v>134</v>
      </c>
      <c r="Q2951" s="0" t="n">
        <v>4</v>
      </c>
      <c r="R2951" s="0" t="s">
        <v>42</v>
      </c>
      <c r="S2951" s="0" t="s">
        <v>43</v>
      </c>
      <c r="T2951" s="0" t="n">
        <v>0</v>
      </c>
      <c r="U2951" s="0" t="s">
        <v>42</v>
      </c>
      <c r="V2951" s="0" t="s">
        <v>43</v>
      </c>
      <c r="W2951" s="0" t="n">
        <v>0</v>
      </c>
      <c r="X2951" s="0" t="s">
        <v>42</v>
      </c>
      <c r="Y2951" s="0" t="s">
        <v>43</v>
      </c>
      <c r="Z2951" s="0" t="n">
        <v>0</v>
      </c>
      <c r="AA2951" s="0" t="s">
        <v>42</v>
      </c>
      <c r="AB2951" s="0" t="s">
        <v>43</v>
      </c>
      <c r="AC2951" s="0" t="n">
        <v>0</v>
      </c>
      <c r="AD2951" s="0" t="s">
        <v>42</v>
      </c>
      <c r="AE2951" s="0" t="s">
        <v>43</v>
      </c>
      <c r="AF2951" s="0" t="n">
        <v>0</v>
      </c>
      <c r="AG2951" s="0" t="s">
        <v>42</v>
      </c>
      <c r="AH2951" s="0" t="s">
        <v>43</v>
      </c>
      <c r="AI2951" s="0" t="n">
        <v>0</v>
      </c>
    </row>
    <row r="2952" customFormat="false" ht="13.8" hidden="false" customHeight="false" outlineLevel="0" collapsed="false">
      <c r="A2952" s="0" t="s">
        <v>33</v>
      </c>
      <c r="B2952" s="0" t="s">
        <v>3815</v>
      </c>
      <c r="C2952" s="1" t="e">
        <f aca="false">VLOOKUP(LEFT(#REF!,2),#REF!,2,0)</f>
        <v>#REF!</v>
      </c>
      <c r="D2952" s="2" t="str">
        <f aca="false">RIGHT(B2952,8)</f>
        <v>05:55:00</v>
      </c>
      <c r="E2952" s="5" t="e">
        <f aca="false">C2952+D2952</f>
        <v>#REF!</v>
      </c>
      <c r="F2952" s="0" t="s">
        <v>3776</v>
      </c>
      <c r="G2952" s="0" t="s">
        <v>36</v>
      </c>
      <c r="H2952" s="3" t="n">
        <v>60</v>
      </c>
      <c r="I2952" s="0" t="s">
        <v>37</v>
      </c>
      <c r="J2952" s="0" t="s">
        <v>47</v>
      </c>
      <c r="K2952" s="0" t="n">
        <v>4</v>
      </c>
      <c r="L2952" s="0" t="s">
        <v>39</v>
      </c>
      <c r="M2952" s="0" t="s">
        <v>38</v>
      </c>
      <c r="N2952" s="0" t="n">
        <v>4</v>
      </c>
      <c r="O2952" s="0" t="s">
        <v>3816</v>
      </c>
      <c r="P2952" s="0" t="s">
        <v>41</v>
      </c>
      <c r="Q2952" s="0" t="n">
        <v>4</v>
      </c>
      <c r="R2952" s="0" t="s">
        <v>42</v>
      </c>
      <c r="S2952" s="0" t="s">
        <v>43</v>
      </c>
      <c r="T2952" s="0" t="n">
        <v>0</v>
      </c>
      <c r="U2952" s="0" t="s">
        <v>42</v>
      </c>
      <c r="V2952" s="0" t="s">
        <v>43</v>
      </c>
      <c r="W2952" s="0" t="n">
        <v>0</v>
      </c>
      <c r="X2952" s="0" t="s">
        <v>42</v>
      </c>
      <c r="Y2952" s="0" t="s">
        <v>43</v>
      </c>
      <c r="Z2952" s="0" t="n">
        <v>0</v>
      </c>
      <c r="AA2952" s="0" t="s">
        <v>42</v>
      </c>
      <c r="AB2952" s="0" t="s">
        <v>43</v>
      </c>
      <c r="AC2952" s="0" t="n">
        <v>0</v>
      </c>
      <c r="AD2952" s="0" t="s">
        <v>42</v>
      </c>
      <c r="AE2952" s="0" t="s">
        <v>43</v>
      </c>
      <c r="AF2952" s="0" t="n">
        <v>0</v>
      </c>
      <c r="AG2952" s="0" t="s">
        <v>42</v>
      </c>
      <c r="AH2952" s="0" t="s">
        <v>43</v>
      </c>
      <c r="AI2952" s="0" t="n">
        <v>0</v>
      </c>
    </row>
    <row r="2953" customFormat="false" ht="13.8" hidden="false" customHeight="false" outlineLevel="0" collapsed="false">
      <c r="A2953" s="0" t="s">
        <v>33</v>
      </c>
      <c r="B2953" s="0" t="s">
        <v>3817</v>
      </c>
      <c r="C2953" s="1" t="e">
        <f aca="false">VLOOKUP(LEFT(#REF!,2),#REF!,2,0)</f>
        <v>#REF!</v>
      </c>
      <c r="D2953" s="2" t="str">
        <f aca="false">RIGHT(B2953,8)</f>
        <v>06:00:00</v>
      </c>
      <c r="E2953" s="5" t="e">
        <f aca="false">C2953+D2953</f>
        <v>#REF!</v>
      </c>
      <c r="F2953" s="0" t="s">
        <v>3778</v>
      </c>
      <c r="G2953" s="0" t="s">
        <v>36</v>
      </c>
      <c r="H2953" s="3" t="n">
        <v>100</v>
      </c>
      <c r="I2953" s="0" t="s">
        <v>1402</v>
      </c>
      <c r="J2953" s="0" t="s">
        <v>38</v>
      </c>
      <c r="K2953" s="0" t="n">
        <v>4</v>
      </c>
      <c r="L2953" s="6" t="n">
        <v>44201</v>
      </c>
      <c r="M2953" s="0" t="s">
        <v>38</v>
      </c>
      <c r="N2953" s="0" t="n">
        <v>4</v>
      </c>
      <c r="O2953" s="0" t="s">
        <v>3818</v>
      </c>
      <c r="P2953" s="0" t="s">
        <v>134</v>
      </c>
      <c r="Q2953" s="0" t="n">
        <v>4</v>
      </c>
      <c r="R2953" s="0" t="s">
        <v>42</v>
      </c>
      <c r="S2953" s="0" t="s">
        <v>43</v>
      </c>
      <c r="T2953" s="0" t="n">
        <v>0</v>
      </c>
      <c r="U2953" s="0" t="s">
        <v>42</v>
      </c>
      <c r="V2953" s="0" t="s">
        <v>43</v>
      </c>
      <c r="W2953" s="0" t="n">
        <v>0</v>
      </c>
      <c r="X2953" s="0" t="s">
        <v>42</v>
      </c>
      <c r="Y2953" s="0" t="s">
        <v>43</v>
      </c>
      <c r="Z2953" s="0" t="n">
        <v>0</v>
      </c>
      <c r="AA2953" s="0" t="s">
        <v>42</v>
      </c>
      <c r="AB2953" s="0" t="s">
        <v>43</v>
      </c>
      <c r="AC2953" s="0" t="n">
        <v>0</v>
      </c>
      <c r="AD2953" s="0" t="s">
        <v>42</v>
      </c>
      <c r="AE2953" s="0" t="s">
        <v>43</v>
      </c>
      <c r="AF2953" s="0" t="n">
        <v>0</v>
      </c>
      <c r="AG2953" s="0" t="s">
        <v>42</v>
      </c>
      <c r="AH2953" s="0" t="s">
        <v>43</v>
      </c>
      <c r="AI2953" s="0" t="n">
        <v>0</v>
      </c>
    </row>
    <row r="2954" customFormat="false" ht="13.8" hidden="false" customHeight="false" outlineLevel="0" collapsed="false">
      <c r="A2954" s="0" t="s">
        <v>33</v>
      </c>
      <c r="B2954" s="0" t="s">
        <v>3819</v>
      </c>
      <c r="C2954" s="1" t="e">
        <f aca="false">VLOOKUP(LEFT(#REF!,2),#REF!,2,0)</f>
        <v>#REF!</v>
      </c>
      <c r="D2954" s="2" t="str">
        <f aca="false">RIGHT(B2954,8)</f>
        <v>06:05:00</v>
      </c>
      <c r="E2954" s="5" t="e">
        <f aca="false">C2954+D2954</f>
        <v>#REF!</v>
      </c>
      <c r="F2954" s="0" t="s">
        <v>3779</v>
      </c>
      <c r="G2954" s="0" t="s">
        <v>36</v>
      </c>
      <c r="H2954" s="3" t="n">
        <v>60</v>
      </c>
      <c r="I2954" s="0" t="s">
        <v>37</v>
      </c>
      <c r="J2954" s="0" t="s">
        <v>47</v>
      </c>
      <c r="K2954" s="0" t="n">
        <v>4</v>
      </c>
      <c r="L2954" s="0" t="s">
        <v>172</v>
      </c>
      <c r="M2954" s="0" t="s">
        <v>38</v>
      </c>
      <c r="N2954" s="0" t="n">
        <v>4</v>
      </c>
      <c r="O2954" s="0" t="s">
        <v>3820</v>
      </c>
      <c r="P2954" s="0" t="s">
        <v>65</v>
      </c>
      <c r="Q2954" s="0" t="n">
        <v>4</v>
      </c>
      <c r="R2954" s="0" t="s">
        <v>42</v>
      </c>
      <c r="S2954" s="0" t="s">
        <v>43</v>
      </c>
      <c r="T2954" s="0" t="n">
        <v>0</v>
      </c>
      <c r="U2954" s="0" t="s">
        <v>42</v>
      </c>
      <c r="V2954" s="0" t="s">
        <v>43</v>
      </c>
      <c r="W2954" s="0" t="n">
        <v>0</v>
      </c>
      <c r="X2954" s="0" t="s">
        <v>42</v>
      </c>
      <c r="Y2954" s="0" t="s">
        <v>43</v>
      </c>
      <c r="Z2954" s="0" t="n">
        <v>0</v>
      </c>
      <c r="AA2954" s="0" t="s">
        <v>42</v>
      </c>
      <c r="AB2954" s="0" t="s">
        <v>43</v>
      </c>
      <c r="AC2954" s="0" t="n">
        <v>0</v>
      </c>
      <c r="AD2954" s="0" t="s">
        <v>42</v>
      </c>
      <c r="AE2954" s="0" t="s">
        <v>43</v>
      </c>
      <c r="AF2954" s="0" t="n">
        <v>0</v>
      </c>
      <c r="AG2954" s="0" t="s">
        <v>42</v>
      </c>
      <c r="AH2954" s="0" t="s">
        <v>43</v>
      </c>
      <c r="AI2954" s="0" t="n">
        <v>0</v>
      </c>
    </row>
    <row r="2955" customFormat="false" ht="13.8" hidden="false" customHeight="false" outlineLevel="0" collapsed="false">
      <c r="A2955" s="0" t="s">
        <v>33</v>
      </c>
      <c r="B2955" s="0" t="s">
        <v>3821</v>
      </c>
      <c r="C2955" s="1" t="e">
        <f aca="false">VLOOKUP(LEFT(#REF!,2),#REF!,2,0)</f>
        <v>#REF!</v>
      </c>
      <c r="D2955" s="2" t="str">
        <f aca="false">RIGHT(B2955,8)</f>
        <v>06:10:00</v>
      </c>
      <c r="E2955" s="5" t="e">
        <f aca="false">C2955+D2955</f>
        <v>#REF!</v>
      </c>
      <c r="F2955" s="0" t="s">
        <v>3781</v>
      </c>
      <c r="G2955" s="0" t="s">
        <v>36</v>
      </c>
      <c r="H2955" s="3" t="n">
        <v>72</v>
      </c>
      <c r="I2955" s="0" t="s">
        <v>188</v>
      </c>
      <c r="J2955" s="0" t="s">
        <v>38</v>
      </c>
      <c r="K2955" s="0" t="n">
        <v>4</v>
      </c>
      <c r="L2955" s="0" t="s">
        <v>54</v>
      </c>
      <c r="M2955" s="0" t="s">
        <v>38</v>
      </c>
      <c r="N2955" s="0" t="n">
        <v>4</v>
      </c>
      <c r="O2955" s="0" t="s">
        <v>3822</v>
      </c>
      <c r="P2955" s="0" t="s">
        <v>41</v>
      </c>
      <c r="Q2955" s="0" t="n">
        <v>4</v>
      </c>
      <c r="R2955" s="0" t="s">
        <v>42</v>
      </c>
      <c r="S2955" s="0" t="s">
        <v>43</v>
      </c>
      <c r="T2955" s="0" t="n">
        <v>0</v>
      </c>
      <c r="U2955" s="0" t="s">
        <v>42</v>
      </c>
      <c r="V2955" s="0" t="s">
        <v>43</v>
      </c>
      <c r="W2955" s="0" t="n">
        <v>0</v>
      </c>
      <c r="X2955" s="0" t="s">
        <v>42</v>
      </c>
      <c r="Y2955" s="0" t="s">
        <v>43</v>
      </c>
      <c r="Z2955" s="0" t="n">
        <v>0</v>
      </c>
      <c r="AA2955" s="0" t="s">
        <v>42</v>
      </c>
      <c r="AB2955" s="0" t="s">
        <v>43</v>
      </c>
      <c r="AC2955" s="0" t="n">
        <v>0</v>
      </c>
      <c r="AD2955" s="0" t="s">
        <v>42</v>
      </c>
      <c r="AE2955" s="0" t="s">
        <v>43</v>
      </c>
      <c r="AF2955" s="0" t="n">
        <v>0</v>
      </c>
      <c r="AG2955" s="0" t="s">
        <v>42</v>
      </c>
      <c r="AH2955" s="0" t="s">
        <v>43</v>
      </c>
      <c r="AI2955" s="0" t="n">
        <v>0</v>
      </c>
    </row>
    <row r="2956" customFormat="false" ht="13.8" hidden="false" customHeight="false" outlineLevel="0" collapsed="false">
      <c r="A2956" s="0" t="s">
        <v>33</v>
      </c>
      <c r="B2956" s="0" t="s">
        <v>3823</v>
      </c>
      <c r="C2956" s="1" t="e">
        <f aca="false">VLOOKUP(LEFT(#REF!,2),#REF!,2,0)</f>
        <v>#REF!</v>
      </c>
      <c r="D2956" s="2" t="str">
        <f aca="false">RIGHT(B2956,8)</f>
        <v>06:15:00</v>
      </c>
      <c r="E2956" s="5" t="e">
        <f aca="false">C2956+D2956</f>
        <v>#REF!</v>
      </c>
      <c r="F2956" s="0" t="s">
        <v>3782</v>
      </c>
      <c r="G2956" s="0" t="s">
        <v>36</v>
      </c>
      <c r="H2956" s="3" t="n">
        <v>120</v>
      </c>
      <c r="I2956" s="0" t="s">
        <v>703</v>
      </c>
      <c r="J2956" s="0" t="s">
        <v>38</v>
      </c>
      <c r="K2956" s="0" t="n">
        <v>4</v>
      </c>
      <c r="L2956" s="6" t="n">
        <v>44203</v>
      </c>
      <c r="M2956" s="0" t="s">
        <v>38</v>
      </c>
      <c r="N2956" s="0" t="n">
        <v>4</v>
      </c>
      <c r="O2956" s="0" t="s">
        <v>3824</v>
      </c>
      <c r="P2956" s="0" t="s">
        <v>236</v>
      </c>
      <c r="Q2956" s="0" t="n">
        <v>4</v>
      </c>
      <c r="R2956" s="0" t="s">
        <v>42</v>
      </c>
      <c r="S2956" s="0" t="s">
        <v>43</v>
      </c>
      <c r="T2956" s="0" t="n">
        <v>0</v>
      </c>
      <c r="U2956" s="0" t="s">
        <v>42</v>
      </c>
      <c r="V2956" s="0" t="s">
        <v>43</v>
      </c>
      <c r="W2956" s="0" t="n">
        <v>0</v>
      </c>
      <c r="X2956" s="0" t="s">
        <v>42</v>
      </c>
      <c r="Y2956" s="0" t="s">
        <v>43</v>
      </c>
      <c r="Z2956" s="0" t="n">
        <v>0</v>
      </c>
      <c r="AA2956" s="0" t="s">
        <v>42</v>
      </c>
      <c r="AB2956" s="0" t="s">
        <v>43</v>
      </c>
      <c r="AC2956" s="0" t="n">
        <v>0</v>
      </c>
      <c r="AD2956" s="0" t="s">
        <v>42</v>
      </c>
      <c r="AE2956" s="0" t="s">
        <v>43</v>
      </c>
      <c r="AF2956" s="0" t="n">
        <v>0</v>
      </c>
      <c r="AG2956" s="0" t="s">
        <v>42</v>
      </c>
      <c r="AH2956" s="0" t="s">
        <v>43</v>
      </c>
      <c r="AI2956" s="0" t="n">
        <v>0</v>
      </c>
    </row>
    <row r="2957" customFormat="false" ht="13.8" hidden="false" customHeight="false" outlineLevel="0" collapsed="false">
      <c r="A2957" s="0" t="s">
        <v>33</v>
      </c>
      <c r="B2957" s="0" t="s">
        <v>3825</v>
      </c>
      <c r="C2957" s="1" t="e">
        <f aca="false">VLOOKUP(LEFT(#REF!,2),#REF!,2,0)</f>
        <v>#REF!</v>
      </c>
      <c r="D2957" s="2" t="str">
        <f aca="false">RIGHT(B2957,8)</f>
        <v>06:20:00</v>
      </c>
      <c r="E2957" s="5" t="e">
        <f aca="false">C2957+D2957</f>
        <v>#REF!</v>
      </c>
      <c r="F2957" s="0" t="s">
        <v>3783</v>
      </c>
      <c r="G2957" s="0" t="s">
        <v>36</v>
      </c>
      <c r="H2957" s="3" t="n">
        <v>108</v>
      </c>
      <c r="I2957" s="0" t="s">
        <v>650</v>
      </c>
      <c r="J2957" s="0" t="s">
        <v>38</v>
      </c>
      <c r="K2957" s="0" t="n">
        <v>4</v>
      </c>
      <c r="L2957" s="6" t="n">
        <v>44202</v>
      </c>
      <c r="M2957" s="0" t="s">
        <v>38</v>
      </c>
      <c r="N2957" s="0" t="n">
        <v>4</v>
      </c>
      <c r="O2957" s="0" t="s">
        <v>3424</v>
      </c>
      <c r="P2957" s="0" t="s">
        <v>195</v>
      </c>
      <c r="Q2957" s="0" t="n">
        <v>4</v>
      </c>
      <c r="R2957" s="0" t="s">
        <v>42</v>
      </c>
      <c r="S2957" s="0" t="s">
        <v>43</v>
      </c>
      <c r="T2957" s="0" t="n">
        <v>0</v>
      </c>
      <c r="U2957" s="0" t="s">
        <v>42</v>
      </c>
      <c r="V2957" s="0" t="s">
        <v>43</v>
      </c>
      <c r="W2957" s="0" t="n">
        <v>0</v>
      </c>
      <c r="X2957" s="0" t="s">
        <v>42</v>
      </c>
      <c r="Y2957" s="0" t="s">
        <v>43</v>
      </c>
      <c r="Z2957" s="0" t="n">
        <v>0</v>
      </c>
      <c r="AA2957" s="0" t="s">
        <v>42</v>
      </c>
      <c r="AB2957" s="0" t="s">
        <v>43</v>
      </c>
      <c r="AC2957" s="0" t="n">
        <v>0</v>
      </c>
      <c r="AD2957" s="0" t="s">
        <v>42</v>
      </c>
      <c r="AE2957" s="0" t="s">
        <v>43</v>
      </c>
      <c r="AF2957" s="0" t="n">
        <v>0</v>
      </c>
      <c r="AG2957" s="0" t="s">
        <v>42</v>
      </c>
      <c r="AH2957" s="0" t="s">
        <v>43</v>
      </c>
      <c r="AI2957" s="0" t="n">
        <v>0</v>
      </c>
    </row>
    <row r="2958" customFormat="false" ht="13.8" hidden="false" customHeight="false" outlineLevel="0" collapsed="false">
      <c r="A2958" s="0" t="s">
        <v>33</v>
      </c>
      <c r="B2958" s="0" t="s">
        <v>3826</v>
      </c>
      <c r="C2958" s="1" t="e">
        <f aca="false">VLOOKUP(LEFT(#REF!,2),#REF!,2,0)</f>
        <v>#REF!</v>
      </c>
      <c r="D2958" s="2" t="str">
        <f aca="false">RIGHT(B2958,8)</f>
        <v>06:25:00</v>
      </c>
      <c r="E2958" s="5" t="e">
        <f aca="false">C2958+D2958</f>
        <v>#REF!</v>
      </c>
      <c r="F2958" s="0" t="s">
        <v>3785</v>
      </c>
      <c r="G2958" s="0" t="s">
        <v>36</v>
      </c>
      <c r="H2958" s="3" t="n">
        <v>124</v>
      </c>
      <c r="I2958" s="0" t="s">
        <v>935</v>
      </c>
      <c r="J2958" s="0" t="s">
        <v>38</v>
      </c>
      <c r="K2958" s="0" t="n">
        <v>4</v>
      </c>
      <c r="L2958" s="6" t="n">
        <v>44199</v>
      </c>
      <c r="M2958" s="0" t="s">
        <v>38</v>
      </c>
      <c r="N2958" s="0" t="n">
        <v>4</v>
      </c>
      <c r="O2958" s="0" t="s">
        <v>3424</v>
      </c>
      <c r="P2958" s="0" t="s">
        <v>195</v>
      </c>
      <c r="Q2958" s="0" t="n">
        <v>4</v>
      </c>
      <c r="R2958" s="0" t="s">
        <v>42</v>
      </c>
      <c r="S2958" s="0" t="s">
        <v>43</v>
      </c>
      <c r="T2958" s="0" t="n">
        <v>0</v>
      </c>
      <c r="U2958" s="0" t="s">
        <v>42</v>
      </c>
      <c r="V2958" s="0" t="s">
        <v>43</v>
      </c>
      <c r="W2958" s="0" t="n">
        <v>0</v>
      </c>
      <c r="X2958" s="0" t="s">
        <v>42</v>
      </c>
      <c r="Y2958" s="0" t="s">
        <v>43</v>
      </c>
      <c r="Z2958" s="0" t="n">
        <v>0</v>
      </c>
      <c r="AA2958" s="0" t="s">
        <v>42</v>
      </c>
      <c r="AB2958" s="0" t="s">
        <v>43</v>
      </c>
      <c r="AC2958" s="0" t="n">
        <v>0</v>
      </c>
      <c r="AD2958" s="0" t="s">
        <v>42</v>
      </c>
      <c r="AE2958" s="0" t="s">
        <v>43</v>
      </c>
      <c r="AF2958" s="0" t="n">
        <v>0</v>
      </c>
      <c r="AG2958" s="0" t="s">
        <v>42</v>
      </c>
      <c r="AH2958" s="0" t="s">
        <v>43</v>
      </c>
      <c r="AI2958" s="0" t="n">
        <v>0</v>
      </c>
    </row>
    <row r="2959" customFormat="false" ht="13.8" hidden="false" customHeight="false" outlineLevel="0" collapsed="false">
      <c r="A2959" s="0" t="s">
        <v>33</v>
      </c>
      <c r="B2959" s="0" t="s">
        <v>3827</v>
      </c>
      <c r="C2959" s="1" t="e">
        <f aca="false">VLOOKUP(LEFT(#REF!,2),#REF!,2,0)</f>
        <v>#REF!</v>
      </c>
      <c r="D2959" s="2" t="str">
        <f aca="false">RIGHT(B2959,8)</f>
        <v>06:30:00</v>
      </c>
      <c r="E2959" s="5" t="e">
        <f aca="false">C2959+D2959</f>
        <v>#REF!</v>
      </c>
      <c r="F2959" s="0" t="s">
        <v>3787</v>
      </c>
      <c r="G2959" s="0" t="s">
        <v>36</v>
      </c>
      <c r="H2959" s="3" t="n">
        <v>176</v>
      </c>
      <c r="I2959" s="0" t="s">
        <v>705</v>
      </c>
      <c r="J2959" s="0" t="s">
        <v>38</v>
      </c>
      <c r="K2959" s="0" t="n">
        <v>4</v>
      </c>
      <c r="L2959" s="6" t="n">
        <v>44256</v>
      </c>
      <c r="M2959" s="0" t="s">
        <v>38</v>
      </c>
      <c r="N2959" s="0" t="n">
        <v>4</v>
      </c>
      <c r="O2959" s="0" t="s">
        <v>3424</v>
      </c>
      <c r="P2959" s="0" t="s">
        <v>195</v>
      </c>
      <c r="Q2959" s="0" t="n">
        <v>4</v>
      </c>
      <c r="R2959" s="0" t="s">
        <v>42</v>
      </c>
      <c r="S2959" s="0" t="s">
        <v>43</v>
      </c>
      <c r="T2959" s="0" t="n">
        <v>0</v>
      </c>
      <c r="U2959" s="0" t="s">
        <v>42</v>
      </c>
      <c r="V2959" s="0" t="s">
        <v>43</v>
      </c>
      <c r="W2959" s="0" t="n">
        <v>0</v>
      </c>
      <c r="X2959" s="0" t="s">
        <v>42</v>
      </c>
      <c r="Y2959" s="0" t="s">
        <v>43</v>
      </c>
      <c r="Z2959" s="0" t="n">
        <v>0</v>
      </c>
      <c r="AA2959" s="0" t="s">
        <v>42</v>
      </c>
      <c r="AB2959" s="0" t="s">
        <v>43</v>
      </c>
      <c r="AC2959" s="0" t="n">
        <v>0</v>
      </c>
      <c r="AD2959" s="0" t="s">
        <v>42</v>
      </c>
      <c r="AE2959" s="0" t="s">
        <v>43</v>
      </c>
      <c r="AF2959" s="0" t="n">
        <v>0</v>
      </c>
      <c r="AG2959" s="0" t="s">
        <v>42</v>
      </c>
      <c r="AH2959" s="0" t="s">
        <v>43</v>
      </c>
      <c r="AI2959" s="0" t="n">
        <v>0</v>
      </c>
    </row>
    <row r="2960" customFormat="false" ht="13.8" hidden="false" customHeight="false" outlineLevel="0" collapsed="false">
      <c r="A2960" s="0" t="s">
        <v>33</v>
      </c>
      <c r="B2960" s="0" t="s">
        <v>3828</v>
      </c>
      <c r="C2960" s="1" t="e">
        <f aca="false">VLOOKUP(LEFT(#REF!,2),#REF!,2,0)</f>
        <v>#REF!</v>
      </c>
      <c r="D2960" s="2" t="str">
        <f aca="false">RIGHT(B2960,8)</f>
        <v>06:35:00</v>
      </c>
      <c r="E2960" s="5" t="e">
        <f aca="false">C2960+D2960</f>
        <v>#REF!</v>
      </c>
      <c r="F2960" s="0" t="s">
        <v>3788</v>
      </c>
      <c r="G2960" s="0" t="s">
        <v>36</v>
      </c>
      <c r="H2960" s="3" t="n">
        <v>128</v>
      </c>
      <c r="I2960" s="0" t="s">
        <v>1395</v>
      </c>
      <c r="J2960" s="0" t="s">
        <v>38</v>
      </c>
      <c r="K2960" s="0" t="n">
        <v>4</v>
      </c>
      <c r="L2960" s="6" t="n">
        <v>44201</v>
      </c>
      <c r="M2960" s="0" t="s">
        <v>38</v>
      </c>
      <c r="N2960" s="0" t="n">
        <v>4</v>
      </c>
      <c r="O2960" s="0" t="s">
        <v>3424</v>
      </c>
      <c r="P2960" s="0" t="s">
        <v>195</v>
      </c>
      <c r="Q2960" s="0" t="n">
        <v>4</v>
      </c>
      <c r="R2960" s="0" t="s">
        <v>42</v>
      </c>
      <c r="S2960" s="0" t="s">
        <v>43</v>
      </c>
      <c r="T2960" s="0" t="n">
        <v>0</v>
      </c>
      <c r="U2960" s="0" t="s">
        <v>42</v>
      </c>
      <c r="V2960" s="0" t="s">
        <v>43</v>
      </c>
      <c r="W2960" s="0" t="n">
        <v>0</v>
      </c>
      <c r="X2960" s="0" t="s">
        <v>42</v>
      </c>
      <c r="Y2960" s="0" t="s">
        <v>43</v>
      </c>
      <c r="Z2960" s="0" t="n">
        <v>0</v>
      </c>
      <c r="AA2960" s="0" t="s">
        <v>42</v>
      </c>
      <c r="AB2960" s="0" t="s">
        <v>43</v>
      </c>
      <c r="AC2960" s="0" t="n">
        <v>0</v>
      </c>
      <c r="AD2960" s="0" t="s">
        <v>42</v>
      </c>
      <c r="AE2960" s="0" t="s">
        <v>43</v>
      </c>
      <c r="AF2960" s="0" t="n">
        <v>0</v>
      </c>
      <c r="AG2960" s="0" t="s">
        <v>42</v>
      </c>
      <c r="AH2960" s="0" t="s">
        <v>43</v>
      </c>
      <c r="AI2960" s="0" t="n">
        <v>0</v>
      </c>
    </row>
    <row r="2961" customFormat="false" ht="13.8" hidden="false" customHeight="false" outlineLevel="0" collapsed="false">
      <c r="A2961" s="0" t="s">
        <v>33</v>
      </c>
      <c r="B2961" s="0" t="s">
        <v>3829</v>
      </c>
      <c r="C2961" s="1" t="e">
        <f aca="false">VLOOKUP(LEFT(#REF!,2),#REF!,2,0)</f>
        <v>#REF!</v>
      </c>
      <c r="D2961" s="2" t="str">
        <f aca="false">RIGHT(B2961,8)</f>
        <v>06:40:00</v>
      </c>
      <c r="E2961" s="5" t="e">
        <f aca="false">C2961+D2961</f>
        <v>#REF!</v>
      </c>
      <c r="F2961" s="0" t="s">
        <v>3790</v>
      </c>
      <c r="G2961" s="0" t="s">
        <v>36</v>
      </c>
      <c r="H2961" s="3" t="n">
        <v>144</v>
      </c>
      <c r="I2961" s="0" t="s">
        <v>932</v>
      </c>
      <c r="J2961" s="0" t="s">
        <v>38</v>
      </c>
      <c r="K2961" s="0" t="n">
        <v>4</v>
      </c>
      <c r="L2961" s="6" t="n">
        <v>44228</v>
      </c>
      <c r="M2961" s="0" t="s">
        <v>38</v>
      </c>
      <c r="N2961" s="0" t="n">
        <v>4</v>
      </c>
      <c r="O2961" s="0" t="s">
        <v>3424</v>
      </c>
      <c r="P2961" s="0" t="s">
        <v>195</v>
      </c>
      <c r="Q2961" s="0" t="n">
        <v>4</v>
      </c>
      <c r="R2961" s="0" t="s">
        <v>42</v>
      </c>
      <c r="S2961" s="0" t="s">
        <v>43</v>
      </c>
      <c r="T2961" s="0" t="n">
        <v>0</v>
      </c>
      <c r="U2961" s="0" t="s">
        <v>42</v>
      </c>
      <c r="V2961" s="0" t="s">
        <v>43</v>
      </c>
      <c r="W2961" s="0" t="n">
        <v>0</v>
      </c>
      <c r="X2961" s="0" t="s">
        <v>42</v>
      </c>
      <c r="Y2961" s="0" t="s">
        <v>43</v>
      </c>
      <c r="Z2961" s="0" t="n">
        <v>0</v>
      </c>
      <c r="AA2961" s="0" t="s">
        <v>42</v>
      </c>
      <c r="AB2961" s="0" t="s">
        <v>43</v>
      </c>
      <c r="AC2961" s="0" t="n">
        <v>0</v>
      </c>
      <c r="AD2961" s="0" t="s">
        <v>42</v>
      </c>
      <c r="AE2961" s="0" t="s">
        <v>43</v>
      </c>
      <c r="AF2961" s="0" t="n">
        <v>0</v>
      </c>
      <c r="AG2961" s="0" t="s">
        <v>42</v>
      </c>
      <c r="AH2961" s="0" t="s">
        <v>43</v>
      </c>
      <c r="AI2961" s="0" t="n">
        <v>0</v>
      </c>
    </row>
    <row r="2962" customFormat="false" ht="13.8" hidden="false" customHeight="false" outlineLevel="0" collapsed="false">
      <c r="A2962" s="0" t="s">
        <v>33</v>
      </c>
      <c r="B2962" s="0" t="s">
        <v>3830</v>
      </c>
      <c r="C2962" s="1" t="e">
        <f aca="false">VLOOKUP(LEFT(#REF!,2),#REF!,2,0)</f>
        <v>#REF!</v>
      </c>
      <c r="D2962" s="2" t="str">
        <f aca="false">RIGHT(B2962,8)</f>
        <v>06:45:00</v>
      </c>
      <c r="E2962" s="5" t="e">
        <f aca="false">C2962+D2962</f>
        <v>#REF!</v>
      </c>
      <c r="F2962" s="0" t="s">
        <v>3791</v>
      </c>
      <c r="G2962" s="0" t="s">
        <v>36</v>
      </c>
      <c r="H2962" s="3" t="n">
        <v>148</v>
      </c>
      <c r="I2962" s="0" t="s">
        <v>204</v>
      </c>
      <c r="J2962" s="0" t="s">
        <v>38</v>
      </c>
      <c r="K2962" s="0" t="n">
        <v>4</v>
      </c>
      <c r="L2962" s="6" t="n">
        <v>44228</v>
      </c>
      <c r="M2962" s="0" t="s">
        <v>38</v>
      </c>
      <c r="N2962" s="0" t="n">
        <v>4</v>
      </c>
      <c r="O2962" s="0" t="s">
        <v>3424</v>
      </c>
      <c r="P2962" s="0" t="s">
        <v>195</v>
      </c>
      <c r="Q2962" s="0" t="n">
        <v>4</v>
      </c>
      <c r="R2962" s="0" t="s">
        <v>42</v>
      </c>
      <c r="S2962" s="0" t="s">
        <v>43</v>
      </c>
      <c r="T2962" s="0" t="n">
        <v>0</v>
      </c>
      <c r="U2962" s="0" t="s">
        <v>42</v>
      </c>
      <c r="V2962" s="0" t="s">
        <v>43</v>
      </c>
      <c r="W2962" s="0" t="n">
        <v>0</v>
      </c>
      <c r="X2962" s="0" t="s">
        <v>42</v>
      </c>
      <c r="Y2962" s="0" t="s">
        <v>43</v>
      </c>
      <c r="Z2962" s="0" t="n">
        <v>0</v>
      </c>
      <c r="AA2962" s="0" t="s">
        <v>42</v>
      </c>
      <c r="AB2962" s="0" t="s">
        <v>43</v>
      </c>
      <c r="AC2962" s="0" t="n">
        <v>0</v>
      </c>
      <c r="AD2962" s="0" t="s">
        <v>42</v>
      </c>
      <c r="AE2962" s="0" t="s">
        <v>43</v>
      </c>
      <c r="AF2962" s="0" t="n">
        <v>0</v>
      </c>
      <c r="AG2962" s="0" t="s">
        <v>42</v>
      </c>
      <c r="AH2962" s="0" t="s">
        <v>43</v>
      </c>
      <c r="AI2962" s="0" t="n">
        <v>0</v>
      </c>
    </row>
    <row r="2963" customFormat="false" ht="13.8" hidden="false" customHeight="false" outlineLevel="0" collapsed="false">
      <c r="A2963" s="0" t="s">
        <v>33</v>
      </c>
      <c r="B2963" s="0" t="s">
        <v>3831</v>
      </c>
      <c r="C2963" s="1" t="e">
        <f aca="false">VLOOKUP(LEFT(#REF!,2),#REF!,2,0)</f>
        <v>#REF!</v>
      </c>
      <c r="D2963" s="2" t="str">
        <f aca="false">RIGHT(B2963,8)</f>
        <v>06:50:00</v>
      </c>
      <c r="E2963" s="5" t="e">
        <f aca="false">C2963+D2963</f>
        <v>#REF!</v>
      </c>
      <c r="F2963" s="0" t="s">
        <v>3793</v>
      </c>
      <c r="G2963" s="0" t="s">
        <v>36</v>
      </c>
      <c r="H2963" s="3" t="n">
        <v>128</v>
      </c>
      <c r="I2963" s="0" t="s">
        <v>1395</v>
      </c>
      <c r="J2963" s="0" t="s">
        <v>38</v>
      </c>
      <c r="K2963" s="0" t="n">
        <v>4</v>
      </c>
      <c r="L2963" s="6" t="n">
        <v>44205</v>
      </c>
      <c r="M2963" s="0" t="s">
        <v>38</v>
      </c>
      <c r="N2963" s="0" t="n">
        <v>4</v>
      </c>
      <c r="O2963" s="0" t="s">
        <v>3424</v>
      </c>
      <c r="P2963" s="0" t="s">
        <v>195</v>
      </c>
      <c r="Q2963" s="0" t="n">
        <v>4</v>
      </c>
      <c r="R2963" s="0" t="s">
        <v>42</v>
      </c>
      <c r="S2963" s="0" t="s">
        <v>43</v>
      </c>
      <c r="T2963" s="0" t="n">
        <v>0</v>
      </c>
      <c r="U2963" s="0" t="s">
        <v>42</v>
      </c>
      <c r="V2963" s="0" t="s">
        <v>43</v>
      </c>
      <c r="W2963" s="0" t="n">
        <v>0</v>
      </c>
      <c r="X2963" s="0" t="s">
        <v>42</v>
      </c>
      <c r="Y2963" s="0" t="s">
        <v>43</v>
      </c>
      <c r="Z2963" s="0" t="n">
        <v>0</v>
      </c>
      <c r="AA2963" s="0" t="s">
        <v>42</v>
      </c>
      <c r="AB2963" s="0" t="s">
        <v>43</v>
      </c>
      <c r="AC2963" s="0" t="n">
        <v>0</v>
      </c>
      <c r="AD2963" s="0" t="s">
        <v>42</v>
      </c>
      <c r="AE2963" s="0" t="s">
        <v>43</v>
      </c>
      <c r="AF2963" s="0" t="n">
        <v>0</v>
      </c>
      <c r="AG2963" s="0" t="s">
        <v>42</v>
      </c>
      <c r="AH2963" s="0" t="s">
        <v>43</v>
      </c>
      <c r="AI2963" s="0" t="n">
        <v>0</v>
      </c>
    </row>
    <row r="2964" customFormat="false" ht="13.8" hidden="false" customHeight="false" outlineLevel="0" collapsed="false">
      <c r="A2964" s="0" t="s">
        <v>33</v>
      </c>
      <c r="B2964" s="0" t="s">
        <v>3832</v>
      </c>
      <c r="C2964" s="1" t="e">
        <f aca="false">VLOOKUP(LEFT(#REF!,2),#REF!,2,0)</f>
        <v>#REF!</v>
      </c>
      <c r="D2964" s="2" t="str">
        <f aca="false">RIGHT(B2964,8)</f>
        <v>06:55:00</v>
      </c>
      <c r="E2964" s="5" t="e">
        <f aca="false">C2964+D2964</f>
        <v>#REF!</v>
      </c>
      <c r="F2964" s="0" t="s">
        <v>3795</v>
      </c>
      <c r="G2964" s="0" t="s">
        <v>36</v>
      </c>
      <c r="H2964" s="3" t="n">
        <v>148</v>
      </c>
      <c r="I2964" s="0" t="s">
        <v>204</v>
      </c>
      <c r="J2964" s="0" t="s">
        <v>38</v>
      </c>
      <c r="K2964" s="0" t="n">
        <v>4</v>
      </c>
      <c r="L2964" s="0" t="s">
        <v>215</v>
      </c>
      <c r="M2964" s="0" t="s">
        <v>38</v>
      </c>
      <c r="N2964" s="0" t="n">
        <v>4</v>
      </c>
      <c r="O2964" s="0" t="s">
        <v>3424</v>
      </c>
      <c r="P2964" s="0" t="s">
        <v>195</v>
      </c>
      <c r="Q2964" s="0" t="n">
        <v>4</v>
      </c>
      <c r="R2964" s="0" t="s">
        <v>42</v>
      </c>
      <c r="S2964" s="0" t="s">
        <v>43</v>
      </c>
      <c r="T2964" s="0" t="n">
        <v>0</v>
      </c>
      <c r="U2964" s="0" t="s">
        <v>42</v>
      </c>
      <c r="V2964" s="0" t="s">
        <v>43</v>
      </c>
      <c r="W2964" s="0" t="n">
        <v>0</v>
      </c>
      <c r="X2964" s="0" t="s">
        <v>42</v>
      </c>
      <c r="Y2964" s="0" t="s">
        <v>43</v>
      </c>
      <c r="Z2964" s="0" t="n">
        <v>0</v>
      </c>
      <c r="AA2964" s="0" t="s">
        <v>42</v>
      </c>
      <c r="AB2964" s="0" t="s">
        <v>43</v>
      </c>
      <c r="AC2964" s="0" t="n">
        <v>0</v>
      </c>
      <c r="AD2964" s="0" t="s">
        <v>42</v>
      </c>
      <c r="AE2964" s="0" t="s">
        <v>43</v>
      </c>
      <c r="AF2964" s="0" t="n">
        <v>0</v>
      </c>
      <c r="AG2964" s="0" t="s">
        <v>42</v>
      </c>
      <c r="AH2964" s="0" t="s">
        <v>43</v>
      </c>
      <c r="AI2964" s="0" t="n">
        <v>0</v>
      </c>
    </row>
    <row r="2965" customFormat="false" ht="13.8" hidden="false" customHeight="false" outlineLevel="0" collapsed="false">
      <c r="A2965" s="0" t="s">
        <v>33</v>
      </c>
      <c r="B2965" s="0" t="s">
        <v>3833</v>
      </c>
      <c r="C2965" s="1" t="e">
        <f aca="false">VLOOKUP(LEFT(#REF!,2),#REF!,2,0)</f>
        <v>#REF!</v>
      </c>
      <c r="D2965" s="2" t="str">
        <f aca="false">RIGHT(B2965,8)</f>
        <v>07:00:00</v>
      </c>
      <c r="E2965" s="5" t="e">
        <f aca="false">C2965+D2965</f>
        <v>#REF!</v>
      </c>
      <c r="F2965" s="0" t="s">
        <v>3797</v>
      </c>
      <c r="G2965" s="0" t="s">
        <v>36</v>
      </c>
      <c r="H2965" s="3" t="n">
        <v>120</v>
      </c>
      <c r="I2965" s="0" t="s">
        <v>703</v>
      </c>
      <c r="J2965" s="0" t="s">
        <v>38</v>
      </c>
      <c r="K2965" s="0" t="n">
        <v>4</v>
      </c>
      <c r="L2965" s="6" t="n">
        <v>44231</v>
      </c>
      <c r="M2965" s="0" t="s">
        <v>38</v>
      </c>
      <c r="N2965" s="0" t="n">
        <v>4</v>
      </c>
      <c r="O2965" s="0" t="s">
        <v>3424</v>
      </c>
      <c r="P2965" s="0" t="s">
        <v>195</v>
      </c>
      <c r="Q2965" s="0" t="n">
        <v>4</v>
      </c>
      <c r="R2965" s="0" t="s">
        <v>42</v>
      </c>
      <c r="S2965" s="0" t="s">
        <v>43</v>
      </c>
      <c r="T2965" s="0" t="n">
        <v>0</v>
      </c>
      <c r="U2965" s="0" t="s">
        <v>42</v>
      </c>
      <c r="V2965" s="0" t="s">
        <v>43</v>
      </c>
      <c r="W2965" s="0" t="n">
        <v>0</v>
      </c>
      <c r="X2965" s="0" t="s">
        <v>42</v>
      </c>
      <c r="Y2965" s="0" t="s">
        <v>43</v>
      </c>
      <c r="Z2965" s="0" t="n">
        <v>0</v>
      </c>
      <c r="AA2965" s="0" t="s">
        <v>42</v>
      </c>
      <c r="AB2965" s="0" t="s">
        <v>43</v>
      </c>
      <c r="AC2965" s="0" t="n">
        <v>0</v>
      </c>
      <c r="AD2965" s="0" t="s">
        <v>42</v>
      </c>
      <c r="AE2965" s="0" t="s">
        <v>43</v>
      </c>
      <c r="AF2965" s="0" t="n">
        <v>0</v>
      </c>
      <c r="AG2965" s="0" t="s">
        <v>42</v>
      </c>
      <c r="AH2965" s="0" t="s">
        <v>43</v>
      </c>
      <c r="AI2965" s="0" t="n">
        <v>0</v>
      </c>
    </row>
    <row r="2966" customFormat="false" ht="13.8" hidden="false" customHeight="false" outlineLevel="0" collapsed="false">
      <c r="A2966" s="0" t="s">
        <v>33</v>
      </c>
      <c r="B2966" s="0" t="s">
        <v>3834</v>
      </c>
      <c r="C2966" s="1" t="e">
        <f aca="false">VLOOKUP(LEFT(#REF!,2),#REF!,2,0)</f>
        <v>#REF!</v>
      </c>
      <c r="D2966" s="2" t="str">
        <f aca="false">RIGHT(B2966,8)</f>
        <v>07:05:00</v>
      </c>
      <c r="E2966" s="5" t="e">
        <f aca="false">C2966+D2966</f>
        <v>#REF!</v>
      </c>
      <c r="F2966" s="0" t="s">
        <v>3799</v>
      </c>
      <c r="G2966" s="0" t="s">
        <v>36</v>
      </c>
      <c r="H2966" s="3" t="n">
        <v>196</v>
      </c>
      <c r="I2966" s="0" t="s">
        <v>220</v>
      </c>
      <c r="J2966" s="0" t="s">
        <v>38</v>
      </c>
      <c r="K2966" s="0" t="n">
        <v>4</v>
      </c>
      <c r="L2966" s="6" t="n">
        <v>44260</v>
      </c>
      <c r="M2966" s="0" t="s">
        <v>38</v>
      </c>
      <c r="N2966" s="0" t="n">
        <v>4</v>
      </c>
      <c r="O2966" s="0" t="s">
        <v>3424</v>
      </c>
      <c r="P2966" s="0" t="s">
        <v>195</v>
      </c>
      <c r="Q2966" s="0" t="n">
        <v>4</v>
      </c>
      <c r="R2966" s="0" t="s">
        <v>42</v>
      </c>
      <c r="S2966" s="0" t="s">
        <v>43</v>
      </c>
      <c r="T2966" s="0" t="n">
        <v>0</v>
      </c>
      <c r="U2966" s="0" t="s">
        <v>42</v>
      </c>
      <c r="V2966" s="0" t="s">
        <v>43</v>
      </c>
      <c r="W2966" s="0" t="n">
        <v>0</v>
      </c>
      <c r="X2966" s="0" t="s">
        <v>42</v>
      </c>
      <c r="Y2966" s="0" t="s">
        <v>43</v>
      </c>
      <c r="Z2966" s="0" t="n">
        <v>0</v>
      </c>
      <c r="AA2966" s="0" t="s">
        <v>42</v>
      </c>
      <c r="AB2966" s="0" t="s">
        <v>43</v>
      </c>
      <c r="AC2966" s="0" t="n">
        <v>0</v>
      </c>
      <c r="AD2966" s="0" t="s">
        <v>42</v>
      </c>
      <c r="AE2966" s="0" t="s">
        <v>43</v>
      </c>
      <c r="AF2966" s="0" t="n">
        <v>0</v>
      </c>
      <c r="AG2966" s="0" t="s">
        <v>42</v>
      </c>
      <c r="AH2966" s="0" t="s">
        <v>43</v>
      </c>
      <c r="AI2966" s="0" t="n">
        <v>0</v>
      </c>
    </row>
    <row r="2967" customFormat="false" ht="13.8" hidden="false" customHeight="false" outlineLevel="0" collapsed="false">
      <c r="A2967" s="0" t="s">
        <v>33</v>
      </c>
      <c r="B2967" s="0" t="s">
        <v>3835</v>
      </c>
      <c r="C2967" s="1" t="e">
        <f aca="false">VLOOKUP(LEFT(#REF!,2),#REF!,2,0)</f>
        <v>#REF!</v>
      </c>
      <c r="D2967" s="2" t="str">
        <f aca="false">RIGHT(B2967,8)</f>
        <v>07:10:00</v>
      </c>
      <c r="E2967" s="5" t="e">
        <f aca="false">C2967+D2967</f>
        <v>#REF!</v>
      </c>
      <c r="F2967" s="0" t="s">
        <v>3801</v>
      </c>
      <c r="G2967" s="0" t="s">
        <v>36</v>
      </c>
      <c r="H2967" s="3" t="n">
        <v>204</v>
      </c>
      <c r="I2967" s="0" t="s">
        <v>706</v>
      </c>
      <c r="J2967" s="0" t="s">
        <v>38</v>
      </c>
      <c r="K2967" s="0" t="n">
        <v>4</v>
      </c>
      <c r="L2967" s="6" t="n">
        <v>44257</v>
      </c>
      <c r="M2967" s="0" t="s">
        <v>38</v>
      </c>
      <c r="N2967" s="0" t="n">
        <v>4</v>
      </c>
      <c r="O2967" s="0" t="s">
        <v>3424</v>
      </c>
      <c r="P2967" s="0" t="s">
        <v>195</v>
      </c>
      <c r="Q2967" s="0" t="n">
        <v>4</v>
      </c>
      <c r="R2967" s="0" t="s">
        <v>42</v>
      </c>
      <c r="S2967" s="0" t="s">
        <v>43</v>
      </c>
      <c r="T2967" s="0" t="n">
        <v>0</v>
      </c>
      <c r="U2967" s="0" t="s">
        <v>42</v>
      </c>
      <c r="V2967" s="0" t="s">
        <v>43</v>
      </c>
      <c r="W2967" s="0" t="n">
        <v>0</v>
      </c>
      <c r="X2967" s="0" t="s">
        <v>42</v>
      </c>
      <c r="Y2967" s="0" t="s">
        <v>43</v>
      </c>
      <c r="Z2967" s="0" t="n">
        <v>0</v>
      </c>
      <c r="AA2967" s="0" t="s">
        <v>42</v>
      </c>
      <c r="AB2967" s="0" t="s">
        <v>43</v>
      </c>
      <c r="AC2967" s="0" t="n">
        <v>0</v>
      </c>
      <c r="AD2967" s="0" t="s">
        <v>42</v>
      </c>
      <c r="AE2967" s="0" t="s">
        <v>43</v>
      </c>
      <c r="AF2967" s="0" t="n">
        <v>0</v>
      </c>
      <c r="AG2967" s="0" t="s">
        <v>42</v>
      </c>
      <c r="AH2967" s="0" t="s">
        <v>43</v>
      </c>
      <c r="AI2967" s="0" t="n">
        <v>0</v>
      </c>
    </row>
    <row r="2968" customFormat="false" ht="13.8" hidden="false" customHeight="false" outlineLevel="0" collapsed="false">
      <c r="A2968" s="0" t="s">
        <v>33</v>
      </c>
      <c r="B2968" s="0" t="s">
        <v>3836</v>
      </c>
      <c r="C2968" s="1" t="e">
        <f aca="false">VLOOKUP(LEFT(#REF!,2),#REF!,2,0)</f>
        <v>#REF!</v>
      </c>
      <c r="D2968" s="2" t="str">
        <f aca="false">RIGHT(B2968,8)</f>
        <v>07:15:00</v>
      </c>
      <c r="E2968" s="5" t="e">
        <f aca="false">C2968+D2968</f>
        <v>#REF!</v>
      </c>
      <c r="F2968" s="0" t="s">
        <v>3803</v>
      </c>
      <c r="G2968" s="0" t="s">
        <v>36</v>
      </c>
      <c r="H2968" s="3" t="n">
        <v>296</v>
      </c>
      <c r="I2968" s="0" t="s">
        <v>329</v>
      </c>
      <c r="J2968" s="0" t="s">
        <v>229</v>
      </c>
      <c r="K2968" s="0" t="n">
        <v>4</v>
      </c>
      <c r="L2968" s="6" t="n">
        <v>44290</v>
      </c>
      <c r="M2968" s="0" t="s">
        <v>229</v>
      </c>
      <c r="N2968" s="0" t="n">
        <v>4</v>
      </c>
      <c r="O2968" s="0" t="s">
        <v>3837</v>
      </c>
      <c r="P2968" s="0" t="s">
        <v>195</v>
      </c>
      <c r="Q2968" s="0" t="n">
        <v>4</v>
      </c>
      <c r="R2968" s="0" t="s">
        <v>42</v>
      </c>
      <c r="S2968" s="0" t="s">
        <v>43</v>
      </c>
      <c r="T2968" s="0" t="n">
        <v>0</v>
      </c>
      <c r="U2968" s="0" t="s">
        <v>42</v>
      </c>
      <c r="V2968" s="0" t="s">
        <v>43</v>
      </c>
      <c r="W2968" s="0" t="n">
        <v>0</v>
      </c>
      <c r="X2968" s="0" t="s">
        <v>42</v>
      </c>
      <c r="Y2968" s="0" t="s">
        <v>43</v>
      </c>
      <c r="Z2968" s="0" t="n">
        <v>0</v>
      </c>
      <c r="AA2968" s="0" t="s">
        <v>42</v>
      </c>
      <c r="AB2968" s="0" t="s">
        <v>43</v>
      </c>
      <c r="AC2968" s="0" t="n">
        <v>0</v>
      </c>
      <c r="AD2968" s="0" t="s">
        <v>42</v>
      </c>
      <c r="AE2968" s="0" t="s">
        <v>43</v>
      </c>
      <c r="AF2968" s="0" t="n">
        <v>0</v>
      </c>
      <c r="AG2968" s="0" t="s">
        <v>42</v>
      </c>
      <c r="AH2968" s="0" t="s">
        <v>43</v>
      </c>
      <c r="AI2968" s="0" t="n">
        <v>0</v>
      </c>
    </row>
    <row r="2969" customFormat="false" ht="13.8" hidden="false" customHeight="false" outlineLevel="0" collapsed="false">
      <c r="A2969" s="0" t="s">
        <v>33</v>
      </c>
      <c r="B2969" s="0" t="s">
        <v>3838</v>
      </c>
      <c r="C2969" s="1" t="e">
        <f aca="false">VLOOKUP(LEFT(#REF!,2),#REF!,2,0)</f>
        <v>#REF!</v>
      </c>
      <c r="D2969" s="2" t="str">
        <f aca="false">RIGHT(B2969,8)</f>
        <v>07:20:00</v>
      </c>
      <c r="E2969" s="5" t="e">
        <f aca="false">C2969+D2969</f>
        <v>#REF!</v>
      </c>
      <c r="F2969" s="0" t="s">
        <v>3805</v>
      </c>
      <c r="G2969" s="0" t="s">
        <v>36</v>
      </c>
      <c r="H2969" s="3" t="n">
        <v>188</v>
      </c>
      <c r="I2969" s="0" t="s">
        <v>630</v>
      </c>
      <c r="J2969" s="0" t="s">
        <v>229</v>
      </c>
      <c r="K2969" s="0" t="n">
        <v>4</v>
      </c>
      <c r="L2969" s="6" t="n">
        <v>44229</v>
      </c>
      <c r="M2969" s="0" t="s">
        <v>38</v>
      </c>
      <c r="N2969" s="0" t="n">
        <v>4</v>
      </c>
      <c r="O2969" s="0" t="s">
        <v>3839</v>
      </c>
      <c r="P2969" s="0" t="s">
        <v>134</v>
      </c>
      <c r="Q2969" s="0" t="n">
        <v>4</v>
      </c>
      <c r="R2969" s="0" t="s">
        <v>42</v>
      </c>
      <c r="S2969" s="0" t="s">
        <v>43</v>
      </c>
      <c r="T2969" s="0" t="n">
        <v>0</v>
      </c>
      <c r="U2969" s="0" t="s">
        <v>42</v>
      </c>
      <c r="V2969" s="0" t="s">
        <v>43</v>
      </c>
      <c r="W2969" s="0" t="n">
        <v>0</v>
      </c>
      <c r="X2969" s="0" t="s">
        <v>42</v>
      </c>
      <c r="Y2969" s="0" t="s">
        <v>43</v>
      </c>
      <c r="Z2969" s="0" t="n">
        <v>0</v>
      </c>
      <c r="AA2969" s="0" t="s">
        <v>42</v>
      </c>
      <c r="AB2969" s="0" t="s">
        <v>43</v>
      </c>
      <c r="AC2969" s="0" t="n">
        <v>0</v>
      </c>
      <c r="AD2969" s="0" t="s">
        <v>42</v>
      </c>
      <c r="AE2969" s="0" t="s">
        <v>43</v>
      </c>
      <c r="AF2969" s="0" t="n">
        <v>0</v>
      </c>
      <c r="AG2969" s="0" t="s">
        <v>42</v>
      </c>
      <c r="AH2969" s="0" t="s">
        <v>43</v>
      </c>
      <c r="AI2969" s="0" t="n">
        <v>0</v>
      </c>
    </row>
    <row r="2970" customFormat="false" ht="13.8" hidden="false" customHeight="false" outlineLevel="0" collapsed="false">
      <c r="A2970" s="0" t="s">
        <v>33</v>
      </c>
      <c r="B2970" s="0" t="s">
        <v>3840</v>
      </c>
      <c r="C2970" s="1" t="e">
        <f aca="false">VLOOKUP(LEFT(#REF!,2),#REF!,2,0)</f>
        <v>#REF!</v>
      </c>
      <c r="D2970" s="2" t="str">
        <f aca="false">RIGHT(B2970,8)</f>
        <v>07:25:00</v>
      </c>
      <c r="E2970" s="5" t="e">
        <f aca="false">C2970+D2970</f>
        <v>#REF!</v>
      </c>
      <c r="F2970" s="0" t="s">
        <v>3806</v>
      </c>
      <c r="G2970" s="0" t="s">
        <v>36</v>
      </c>
      <c r="H2970" s="3" t="n">
        <v>360</v>
      </c>
      <c r="I2970" s="0" t="s">
        <v>519</v>
      </c>
      <c r="J2970" s="0" t="s">
        <v>38</v>
      </c>
      <c r="K2970" s="0" t="n">
        <v>4</v>
      </c>
      <c r="L2970" s="6" t="n">
        <v>44318</v>
      </c>
      <c r="M2970" s="0" t="s">
        <v>38</v>
      </c>
      <c r="N2970" s="0" t="n">
        <v>4</v>
      </c>
      <c r="O2970" s="0" t="s">
        <v>3424</v>
      </c>
      <c r="P2970" s="0" t="s">
        <v>195</v>
      </c>
      <c r="Q2970" s="0" t="n">
        <v>4</v>
      </c>
      <c r="R2970" s="0" t="s">
        <v>42</v>
      </c>
      <c r="S2970" s="0" t="s">
        <v>43</v>
      </c>
      <c r="T2970" s="0" t="n">
        <v>0</v>
      </c>
      <c r="U2970" s="0" t="s">
        <v>42</v>
      </c>
      <c r="V2970" s="0" t="s">
        <v>43</v>
      </c>
      <c r="W2970" s="0" t="n">
        <v>0</v>
      </c>
      <c r="X2970" s="0" t="s">
        <v>42</v>
      </c>
      <c r="Y2970" s="0" t="s">
        <v>43</v>
      </c>
      <c r="Z2970" s="0" t="n">
        <v>0</v>
      </c>
      <c r="AA2970" s="0" t="s">
        <v>42</v>
      </c>
      <c r="AB2970" s="0" t="s">
        <v>43</v>
      </c>
      <c r="AC2970" s="0" t="n">
        <v>0</v>
      </c>
      <c r="AD2970" s="0" t="s">
        <v>42</v>
      </c>
      <c r="AE2970" s="0" t="s">
        <v>43</v>
      </c>
      <c r="AF2970" s="0" t="n">
        <v>0</v>
      </c>
      <c r="AG2970" s="0" t="s">
        <v>42</v>
      </c>
      <c r="AH2970" s="0" t="s">
        <v>43</v>
      </c>
      <c r="AI2970" s="0" t="n">
        <v>0</v>
      </c>
    </row>
    <row r="2971" customFormat="false" ht="13.8" hidden="false" customHeight="false" outlineLevel="0" collapsed="false">
      <c r="A2971" s="0" t="s">
        <v>33</v>
      </c>
      <c r="B2971" s="0" t="s">
        <v>3841</v>
      </c>
      <c r="C2971" s="1" t="e">
        <f aca="false">VLOOKUP(LEFT(#REF!,2),#REF!,2,0)</f>
        <v>#REF!</v>
      </c>
      <c r="D2971" s="2" t="str">
        <f aca="false">RIGHT(B2971,8)</f>
        <v>07:30:00</v>
      </c>
      <c r="E2971" s="5" t="e">
        <f aca="false">C2971+D2971</f>
        <v>#REF!</v>
      </c>
      <c r="F2971" s="0" t="s">
        <v>3808</v>
      </c>
      <c r="G2971" s="0" t="s">
        <v>36</v>
      </c>
      <c r="H2971" s="3" t="n">
        <v>244</v>
      </c>
      <c r="I2971" s="0" t="s">
        <v>620</v>
      </c>
      <c r="J2971" s="0" t="s">
        <v>38</v>
      </c>
      <c r="K2971" s="0" t="n">
        <v>4</v>
      </c>
      <c r="L2971" s="6" t="n">
        <v>44289</v>
      </c>
      <c r="M2971" s="0" t="s">
        <v>38</v>
      </c>
      <c r="N2971" s="0" t="n">
        <v>4</v>
      </c>
      <c r="O2971" s="0" t="s">
        <v>3424</v>
      </c>
      <c r="P2971" s="0" t="s">
        <v>195</v>
      </c>
      <c r="Q2971" s="0" t="n">
        <v>4</v>
      </c>
      <c r="R2971" s="0" t="s">
        <v>42</v>
      </c>
      <c r="S2971" s="0" t="s">
        <v>43</v>
      </c>
      <c r="T2971" s="0" t="n">
        <v>0</v>
      </c>
      <c r="U2971" s="0" t="s">
        <v>42</v>
      </c>
      <c r="V2971" s="0" t="s">
        <v>43</v>
      </c>
      <c r="W2971" s="0" t="n">
        <v>0</v>
      </c>
      <c r="X2971" s="0" t="s">
        <v>42</v>
      </c>
      <c r="Y2971" s="0" t="s">
        <v>43</v>
      </c>
      <c r="Z2971" s="0" t="n">
        <v>0</v>
      </c>
      <c r="AA2971" s="0" t="s">
        <v>42</v>
      </c>
      <c r="AB2971" s="0" t="s">
        <v>43</v>
      </c>
      <c r="AC2971" s="0" t="n">
        <v>0</v>
      </c>
      <c r="AD2971" s="0" t="s">
        <v>42</v>
      </c>
      <c r="AE2971" s="0" t="s">
        <v>43</v>
      </c>
      <c r="AF2971" s="0" t="n">
        <v>0</v>
      </c>
      <c r="AG2971" s="0" t="s">
        <v>42</v>
      </c>
      <c r="AH2971" s="0" t="s">
        <v>43</v>
      </c>
      <c r="AI2971" s="0" t="n">
        <v>0</v>
      </c>
    </row>
    <row r="2972" customFormat="false" ht="13.8" hidden="false" customHeight="false" outlineLevel="0" collapsed="false">
      <c r="A2972" s="0" t="s">
        <v>33</v>
      </c>
      <c r="B2972" s="0" t="s">
        <v>3842</v>
      </c>
      <c r="C2972" s="1" t="e">
        <f aca="false">VLOOKUP(LEFT(#REF!,2),#REF!,2,0)</f>
        <v>#REF!</v>
      </c>
      <c r="D2972" s="2" t="str">
        <f aca="false">RIGHT(B2972,8)</f>
        <v>07:35:00</v>
      </c>
      <c r="E2972" s="5" t="e">
        <f aca="false">C2972+D2972</f>
        <v>#REF!</v>
      </c>
      <c r="F2972" s="0" t="s">
        <v>3809</v>
      </c>
      <c r="G2972" s="0" t="s">
        <v>36</v>
      </c>
      <c r="H2972" s="3" t="n">
        <v>216</v>
      </c>
      <c r="I2972" s="0" t="s">
        <v>930</v>
      </c>
      <c r="J2972" s="0" t="s">
        <v>38</v>
      </c>
      <c r="K2972" s="0" t="n">
        <v>4</v>
      </c>
      <c r="L2972" s="6" t="n">
        <v>44235</v>
      </c>
      <c r="M2972" s="0" t="s">
        <v>38</v>
      </c>
      <c r="N2972" s="0" t="n">
        <v>4</v>
      </c>
      <c r="O2972" s="0" t="s">
        <v>3424</v>
      </c>
      <c r="P2972" s="0" t="s">
        <v>195</v>
      </c>
      <c r="Q2972" s="0" t="n">
        <v>4</v>
      </c>
      <c r="R2972" s="0" t="s">
        <v>42</v>
      </c>
      <c r="S2972" s="0" t="s">
        <v>43</v>
      </c>
      <c r="T2972" s="0" t="n">
        <v>0</v>
      </c>
      <c r="U2972" s="0" t="s">
        <v>42</v>
      </c>
      <c r="V2972" s="0" t="s">
        <v>43</v>
      </c>
      <c r="W2972" s="0" t="n">
        <v>0</v>
      </c>
      <c r="X2972" s="0" t="s">
        <v>42</v>
      </c>
      <c r="Y2972" s="0" t="s">
        <v>43</v>
      </c>
      <c r="Z2972" s="0" t="n">
        <v>0</v>
      </c>
      <c r="AA2972" s="0" t="s">
        <v>42</v>
      </c>
      <c r="AB2972" s="0" t="s">
        <v>43</v>
      </c>
      <c r="AC2972" s="0" t="n">
        <v>0</v>
      </c>
      <c r="AD2972" s="0" t="s">
        <v>42</v>
      </c>
      <c r="AE2972" s="0" t="s">
        <v>43</v>
      </c>
      <c r="AF2972" s="0" t="n">
        <v>0</v>
      </c>
      <c r="AG2972" s="0" t="s">
        <v>42</v>
      </c>
      <c r="AH2972" s="0" t="s">
        <v>43</v>
      </c>
      <c r="AI2972" s="0" t="n">
        <v>0</v>
      </c>
    </row>
    <row r="2973" customFormat="false" ht="13.8" hidden="false" customHeight="false" outlineLevel="0" collapsed="false">
      <c r="A2973" s="0" t="s">
        <v>33</v>
      </c>
      <c r="B2973" s="0" t="s">
        <v>3843</v>
      </c>
      <c r="C2973" s="1" t="e">
        <f aca="false">VLOOKUP(LEFT(#REF!,2),#REF!,2,0)</f>
        <v>#REF!</v>
      </c>
      <c r="D2973" s="2" t="str">
        <f aca="false">RIGHT(B2973,8)</f>
        <v>07:40:00</v>
      </c>
      <c r="E2973" s="5" t="e">
        <f aca="false">C2973+D2973</f>
        <v>#REF!</v>
      </c>
      <c r="F2973" s="0" t="s">
        <v>3811</v>
      </c>
      <c r="G2973" s="0" t="s">
        <v>36</v>
      </c>
      <c r="H2973" s="3" t="n">
        <v>200</v>
      </c>
      <c r="I2973" s="0" t="s">
        <v>568</v>
      </c>
      <c r="J2973" s="0" t="s">
        <v>38</v>
      </c>
      <c r="K2973" s="0" t="n">
        <v>4</v>
      </c>
      <c r="L2973" s="6" t="n">
        <v>44317</v>
      </c>
      <c r="M2973" s="0" t="s">
        <v>229</v>
      </c>
      <c r="N2973" s="0" t="n">
        <v>4</v>
      </c>
      <c r="O2973" s="0" t="s">
        <v>3844</v>
      </c>
      <c r="P2973" s="0" t="s">
        <v>236</v>
      </c>
      <c r="Q2973" s="0" t="n">
        <v>4</v>
      </c>
      <c r="R2973" s="0" t="s">
        <v>42</v>
      </c>
      <c r="S2973" s="0" t="s">
        <v>43</v>
      </c>
      <c r="T2973" s="0" t="n">
        <v>0</v>
      </c>
      <c r="U2973" s="0" t="s">
        <v>42</v>
      </c>
      <c r="V2973" s="0" t="s">
        <v>43</v>
      </c>
      <c r="W2973" s="0" t="n">
        <v>0</v>
      </c>
      <c r="X2973" s="0" t="s">
        <v>42</v>
      </c>
      <c r="Y2973" s="0" t="s">
        <v>43</v>
      </c>
      <c r="Z2973" s="0" t="n">
        <v>0</v>
      </c>
      <c r="AA2973" s="0" t="s">
        <v>42</v>
      </c>
      <c r="AB2973" s="0" t="s">
        <v>43</v>
      </c>
      <c r="AC2973" s="0" t="n">
        <v>0</v>
      </c>
      <c r="AD2973" s="0" t="s">
        <v>42</v>
      </c>
      <c r="AE2973" s="0" t="s">
        <v>43</v>
      </c>
      <c r="AF2973" s="0" t="n">
        <v>0</v>
      </c>
      <c r="AG2973" s="0" t="s">
        <v>42</v>
      </c>
      <c r="AH2973" s="0" t="s">
        <v>43</v>
      </c>
      <c r="AI2973" s="0" t="n">
        <v>0</v>
      </c>
    </row>
    <row r="2974" customFormat="false" ht="13.8" hidden="false" customHeight="false" outlineLevel="0" collapsed="false">
      <c r="A2974" s="0" t="s">
        <v>33</v>
      </c>
      <c r="B2974" s="0" t="s">
        <v>3845</v>
      </c>
      <c r="C2974" s="1" t="e">
        <f aca="false">VLOOKUP(LEFT(#REF!,2),#REF!,2,0)</f>
        <v>#REF!</v>
      </c>
      <c r="D2974" s="2" t="str">
        <f aca="false">RIGHT(B2974,8)</f>
        <v>07:45:00</v>
      </c>
      <c r="E2974" s="5" t="e">
        <f aca="false">C2974+D2974</f>
        <v>#REF!</v>
      </c>
      <c r="F2974" s="0" t="s">
        <v>3812</v>
      </c>
      <c r="G2974" s="0" t="s">
        <v>36</v>
      </c>
      <c r="H2974" s="3" t="n">
        <v>280</v>
      </c>
      <c r="I2974" s="0" t="s">
        <v>1258</v>
      </c>
      <c r="J2974" s="0" t="s">
        <v>38</v>
      </c>
      <c r="K2974" s="0" t="n">
        <v>4</v>
      </c>
      <c r="L2974" s="6" t="n">
        <v>44290</v>
      </c>
      <c r="M2974" s="0" t="s">
        <v>38</v>
      </c>
      <c r="N2974" s="0" t="n">
        <v>4</v>
      </c>
      <c r="O2974" s="0" t="s">
        <v>3424</v>
      </c>
      <c r="P2974" s="0" t="s">
        <v>195</v>
      </c>
      <c r="Q2974" s="0" t="n">
        <v>4</v>
      </c>
      <c r="R2974" s="0" t="s">
        <v>42</v>
      </c>
      <c r="S2974" s="0" t="s">
        <v>43</v>
      </c>
      <c r="T2974" s="0" t="n">
        <v>0</v>
      </c>
      <c r="U2974" s="0" t="s">
        <v>42</v>
      </c>
      <c r="V2974" s="0" t="s">
        <v>43</v>
      </c>
      <c r="W2974" s="0" t="n">
        <v>0</v>
      </c>
      <c r="X2974" s="0" t="s">
        <v>42</v>
      </c>
      <c r="Y2974" s="0" t="s">
        <v>43</v>
      </c>
      <c r="Z2974" s="0" t="n">
        <v>0</v>
      </c>
      <c r="AA2974" s="0" t="s">
        <v>42</v>
      </c>
      <c r="AB2974" s="0" t="s">
        <v>43</v>
      </c>
      <c r="AC2974" s="0" t="n">
        <v>0</v>
      </c>
      <c r="AD2974" s="0" t="s">
        <v>42</v>
      </c>
      <c r="AE2974" s="0" t="s">
        <v>43</v>
      </c>
      <c r="AF2974" s="0" t="n">
        <v>0</v>
      </c>
      <c r="AG2974" s="0" t="s">
        <v>42</v>
      </c>
      <c r="AH2974" s="0" t="s">
        <v>43</v>
      </c>
      <c r="AI2974" s="0" t="n">
        <v>0</v>
      </c>
    </row>
    <row r="2975" customFormat="false" ht="13.8" hidden="false" customHeight="false" outlineLevel="0" collapsed="false">
      <c r="A2975" s="0" t="s">
        <v>33</v>
      </c>
      <c r="B2975" s="0" t="s">
        <v>3846</v>
      </c>
      <c r="C2975" s="1" t="e">
        <f aca="false">VLOOKUP(LEFT(#REF!,2),#REF!,2,0)</f>
        <v>#REF!</v>
      </c>
      <c r="D2975" s="2" t="str">
        <f aca="false">RIGHT(B2975,8)</f>
        <v>07:50:00</v>
      </c>
      <c r="E2975" s="5" t="e">
        <f aca="false">C2975+D2975</f>
        <v>#REF!</v>
      </c>
      <c r="F2975" s="0" t="s">
        <v>3814</v>
      </c>
      <c r="G2975" s="0" t="s">
        <v>36</v>
      </c>
      <c r="H2975" s="3" t="n">
        <v>220</v>
      </c>
      <c r="I2975" s="0" t="s">
        <v>622</v>
      </c>
      <c r="J2975" s="0" t="s">
        <v>38</v>
      </c>
      <c r="K2975" s="0" t="n">
        <v>4</v>
      </c>
      <c r="L2975" s="6" t="n">
        <v>44262</v>
      </c>
      <c r="M2975" s="0" t="s">
        <v>38</v>
      </c>
      <c r="N2975" s="0" t="n">
        <v>4</v>
      </c>
      <c r="O2975" s="0" t="s">
        <v>3424</v>
      </c>
      <c r="P2975" s="0" t="s">
        <v>195</v>
      </c>
      <c r="Q2975" s="0" t="n">
        <v>4</v>
      </c>
      <c r="R2975" s="0" t="s">
        <v>42</v>
      </c>
      <c r="S2975" s="0" t="s">
        <v>43</v>
      </c>
      <c r="T2975" s="0" t="n">
        <v>0</v>
      </c>
      <c r="U2975" s="0" t="s">
        <v>42</v>
      </c>
      <c r="V2975" s="0" t="s">
        <v>43</v>
      </c>
      <c r="W2975" s="0" t="n">
        <v>0</v>
      </c>
      <c r="X2975" s="0" t="s">
        <v>42</v>
      </c>
      <c r="Y2975" s="0" t="s">
        <v>43</v>
      </c>
      <c r="Z2975" s="0" t="n">
        <v>0</v>
      </c>
      <c r="AA2975" s="0" t="s">
        <v>42</v>
      </c>
      <c r="AB2975" s="0" t="s">
        <v>43</v>
      </c>
      <c r="AC2975" s="0" t="n">
        <v>0</v>
      </c>
      <c r="AD2975" s="0" t="s">
        <v>42</v>
      </c>
      <c r="AE2975" s="0" t="s">
        <v>43</v>
      </c>
      <c r="AF2975" s="0" t="n">
        <v>0</v>
      </c>
      <c r="AG2975" s="0" t="s">
        <v>42</v>
      </c>
      <c r="AH2975" s="0" t="s">
        <v>43</v>
      </c>
      <c r="AI2975" s="0" t="n">
        <v>0</v>
      </c>
    </row>
    <row r="2976" customFormat="false" ht="13.8" hidden="false" customHeight="false" outlineLevel="0" collapsed="false">
      <c r="A2976" s="0" t="s">
        <v>33</v>
      </c>
      <c r="B2976" s="0" t="s">
        <v>3847</v>
      </c>
      <c r="C2976" s="1" t="e">
        <f aca="false">VLOOKUP(LEFT(#REF!,2),#REF!,2,0)</f>
        <v>#REF!</v>
      </c>
      <c r="D2976" s="2" t="str">
        <f aca="false">RIGHT(B2976,8)</f>
        <v>07:55:00</v>
      </c>
      <c r="E2976" s="5" t="e">
        <f aca="false">C2976+D2976</f>
        <v>#REF!</v>
      </c>
      <c r="F2976" s="0" t="s">
        <v>3815</v>
      </c>
      <c r="G2976" s="0" t="s">
        <v>36</v>
      </c>
      <c r="H2976" s="3" t="n">
        <v>280</v>
      </c>
      <c r="I2976" s="0" t="s">
        <v>1258</v>
      </c>
      <c r="J2976" s="0" t="s">
        <v>38</v>
      </c>
      <c r="K2976" s="0" t="n">
        <v>4</v>
      </c>
      <c r="L2976" s="0" t="s">
        <v>147</v>
      </c>
      <c r="M2976" s="0" t="s">
        <v>38</v>
      </c>
      <c r="N2976" s="0" t="n">
        <v>4</v>
      </c>
      <c r="O2976" s="0" t="s">
        <v>3424</v>
      </c>
      <c r="P2976" s="0" t="s">
        <v>195</v>
      </c>
      <c r="Q2976" s="0" t="n">
        <v>4</v>
      </c>
      <c r="R2976" s="0" t="s">
        <v>42</v>
      </c>
      <c r="S2976" s="0" t="s">
        <v>43</v>
      </c>
      <c r="T2976" s="0" t="n">
        <v>0</v>
      </c>
      <c r="U2976" s="0" t="s">
        <v>42</v>
      </c>
      <c r="V2976" s="0" t="s">
        <v>43</v>
      </c>
      <c r="W2976" s="0" t="n">
        <v>0</v>
      </c>
      <c r="X2976" s="0" t="s">
        <v>42</v>
      </c>
      <c r="Y2976" s="0" t="s">
        <v>43</v>
      </c>
      <c r="Z2976" s="0" t="n">
        <v>0</v>
      </c>
      <c r="AA2976" s="0" t="s">
        <v>42</v>
      </c>
      <c r="AB2976" s="0" t="s">
        <v>43</v>
      </c>
      <c r="AC2976" s="0" t="n">
        <v>0</v>
      </c>
      <c r="AD2976" s="0" t="s">
        <v>42</v>
      </c>
      <c r="AE2976" s="0" t="s">
        <v>43</v>
      </c>
      <c r="AF2976" s="0" t="n">
        <v>0</v>
      </c>
      <c r="AG2976" s="0" t="s">
        <v>42</v>
      </c>
      <c r="AH2976" s="0" t="s">
        <v>43</v>
      </c>
      <c r="AI2976" s="0" t="n">
        <v>0</v>
      </c>
    </row>
    <row r="2977" customFormat="false" ht="13.8" hidden="false" customHeight="false" outlineLevel="0" collapsed="false">
      <c r="A2977" s="0" t="s">
        <v>33</v>
      </c>
      <c r="B2977" s="0" t="s">
        <v>3848</v>
      </c>
      <c r="C2977" s="1" t="e">
        <f aca="false">VLOOKUP(LEFT(#REF!,2),#REF!,2,0)</f>
        <v>#REF!</v>
      </c>
      <c r="D2977" s="2" t="str">
        <f aca="false">RIGHT(B2977,8)</f>
        <v>08:00:00</v>
      </c>
      <c r="E2977" s="5" t="e">
        <f aca="false">C2977+D2977</f>
        <v>#REF!</v>
      </c>
      <c r="F2977" s="0" t="s">
        <v>3817</v>
      </c>
      <c r="G2977" s="0" t="s">
        <v>36</v>
      </c>
      <c r="H2977" s="3" t="n">
        <v>256</v>
      </c>
      <c r="I2977" s="0" t="s">
        <v>575</v>
      </c>
      <c r="J2977" s="0" t="s">
        <v>38</v>
      </c>
      <c r="K2977" s="0" t="n">
        <v>4</v>
      </c>
      <c r="L2977" s="6" t="n">
        <v>44262</v>
      </c>
      <c r="M2977" s="0" t="s">
        <v>38</v>
      </c>
      <c r="N2977" s="0" t="n">
        <v>4</v>
      </c>
      <c r="O2977" s="0" t="s">
        <v>3424</v>
      </c>
      <c r="P2977" s="0" t="s">
        <v>195</v>
      </c>
      <c r="Q2977" s="0" t="n">
        <v>4</v>
      </c>
      <c r="R2977" s="0" t="s">
        <v>42</v>
      </c>
      <c r="S2977" s="0" t="s">
        <v>43</v>
      </c>
      <c r="T2977" s="0" t="n">
        <v>0</v>
      </c>
      <c r="U2977" s="0" t="s">
        <v>42</v>
      </c>
      <c r="V2977" s="0" t="s">
        <v>43</v>
      </c>
      <c r="W2977" s="0" t="n">
        <v>0</v>
      </c>
      <c r="X2977" s="0" t="s">
        <v>42</v>
      </c>
      <c r="Y2977" s="0" t="s">
        <v>43</v>
      </c>
      <c r="Z2977" s="0" t="n">
        <v>0</v>
      </c>
      <c r="AA2977" s="0" t="s">
        <v>42</v>
      </c>
      <c r="AB2977" s="0" t="s">
        <v>43</v>
      </c>
      <c r="AC2977" s="0" t="n">
        <v>0</v>
      </c>
      <c r="AD2977" s="0" t="s">
        <v>42</v>
      </c>
      <c r="AE2977" s="0" t="s">
        <v>43</v>
      </c>
      <c r="AF2977" s="0" t="n">
        <v>0</v>
      </c>
      <c r="AG2977" s="0" t="s">
        <v>42</v>
      </c>
      <c r="AH2977" s="0" t="s">
        <v>43</v>
      </c>
      <c r="AI2977" s="0" t="n">
        <v>0</v>
      </c>
    </row>
    <row r="2978" customFormat="false" ht="13.8" hidden="false" customHeight="false" outlineLevel="0" collapsed="false">
      <c r="A2978" s="0" t="s">
        <v>33</v>
      </c>
      <c r="B2978" s="0" t="s">
        <v>3849</v>
      </c>
      <c r="C2978" s="1" t="e">
        <f aca="false">VLOOKUP(LEFT(#REF!,2),#REF!,2,0)</f>
        <v>#REF!</v>
      </c>
      <c r="D2978" s="2" t="str">
        <f aca="false">RIGHT(B2978,8)</f>
        <v>08:05:00</v>
      </c>
      <c r="E2978" s="5" t="e">
        <f aca="false">C2978+D2978</f>
        <v>#REF!</v>
      </c>
      <c r="F2978" s="0" t="s">
        <v>3819</v>
      </c>
      <c r="G2978" s="0" t="s">
        <v>36</v>
      </c>
      <c r="H2978" s="3" t="n">
        <v>300</v>
      </c>
      <c r="I2978" s="0" t="s">
        <v>400</v>
      </c>
      <c r="J2978" s="0" t="s">
        <v>229</v>
      </c>
      <c r="K2978" s="0" t="n">
        <v>4</v>
      </c>
      <c r="L2978" s="6" t="n">
        <v>44264</v>
      </c>
      <c r="M2978" s="0" t="s">
        <v>38</v>
      </c>
      <c r="N2978" s="0" t="n">
        <v>4</v>
      </c>
      <c r="O2978" s="0" t="s">
        <v>3424</v>
      </c>
      <c r="P2978" s="0" t="s">
        <v>195</v>
      </c>
      <c r="Q2978" s="0" t="n">
        <v>4</v>
      </c>
      <c r="R2978" s="0" t="s">
        <v>42</v>
      </c>
      <c r="S2978" s="0" t="s">
        <v>43</v>
      </c>
      <c r="T2978" s="0" t="n">
        <v>0</v>
      </c>
      <c r="U2978" s="0" t="s">
        <v>42</v>
      </c>
      <c r="V2978" s="0" t="s">
        <v>43</v>
      </c>
      <c r="W2978" s="0" t="n">
        <v>0</v>
      </c>
      <c r="X2978" s="0" t="s">
        <v>42</v>
      </c>
      <c r="Y2978" s="0" t="s">
        <v>43</v>
      </c>
      <c r="Z2978" s="0" t="n">
        <v>0</v>
      </c>
      <c r="AA2978" s="0" t="s">
        <v>42</v>
      </c>
      <c r="AB2978" s="0" t="s">
        <v>43</v>
      </c>
      <c r="AC2978" s="0" t="n">
        <v>0</v>
      </c>
      <c r="AD2978" s="0" t="s">
        <v>42</v>
      </c>
      <c r="AE2978" s="0" t="s">
        <v>43</v>
      </c>
      <c r="AF2978" s="0" t="n">
        <v>0</v>
      </c>
      <c r="AG2978" s="0" t="s">
        <v>42</v>
      </c>
      <c r="AH2978" s="0" t="s">
        <v>43</v>
      </c>
      <c r="AI2978" s="0" t="n">
        <v>0</v>
      </c>
    </row>
    <row r="2979" customFormat="false" ht="13.8" hidden="false" customHeight="false" outlineLevel="0" collapsed="false">
      <c r="A2979" s="0" t="s">
        <v>33</v>
      </c>
      <c r="B2979" s="0" t="s">
        <v>3850</v>
      </c>
      <c r="C2979" s="1" t="e">
        <f aca="false">VLOOKUP(LEFT(#REF!,2),#REF!,2,0)</f>
        <v>#REF!</v>
      </c>
      <c r="D2979" s="2" t="str">
        <f aca="false">RIGHT(B2979,8)</f>
        <v>08:10:00</v>
      </c>
      <c r="E2979" s="5" t="e">
        <f aca="false">C2979+D2979</f>
        <v>#REF!</v>
      </c>
      <c r="F2979" s="0" t="s">
        <v>3821</v>
      </c>
      <c r="G2979" s="0" t="s">
        <v>36</v>
      </c>
      <c r="H2979" s="3" t="n">
        <v>256</v>
      </c>
      <c r="I2979" s="0" t="s">
        <v>575</v>
      </c>
      <c r="J2979" s="0" t="s">
        <v>38</v>
      </c>
      <c r="K2979" s="0" t="n">
        <v>4</v>
      </c>
      <c r="L2979" s="0" t="s">
        <v>147</v>
      </c>
      <c r="M2979" s="0" t="s">
        <v>38</v>
      </c>
      <c r="N2979" s="0" t="n">
        <v>4</v>
      </c>
      <c r="O2979" s="0" t="s">
        <v>3424</v>
      </c>
      <c r="P2979" s="0" t="s">
        <v>195</v>
      </c>
      <c r="Q2979" s="0" t="n">
        <v>4</v>
      </c>
      <c r="R2979" s="0" t="s">
        <v>42</v>
      </c>
      <c r="S2979" s="0" t="s">
        <v>43</v>
      </c>
      <c r="T2979" s="0" t="n">
        <v>0</v>
      </c>
      <c r="U2979" s="0" t="s">
        <v>42</v>
      </c>
      <c r="V2979" s="0" t="s">
        <v>43</v>
      </c>
      <c r="W2979" s="0" t="n">
        <v>0</v>
      </c>
      <c r="X2979" s="0" t="s">
        <v>42</v>
      </c>
      <c r="Y2979" s="0" t="s">
        <v>43</v>
      </c>
      <c r="Z2979" s="0" t="n">
        <v>0</v>
      </c>
      <c r="AA2979" s="0" t="s">
        <v>42</v>
      </c>
      <c r="AB2979" s="0" t="s">
        <v>43</v>
      </c>
      <c r="AC2979" s="0" t="n">
        <v>0</v>
      </c>
      <c r="AD2979" s="0" t="s">
        <v>42</v>
      </c>
      <c r="AE2979" s="0" t="s">
        <v>43</v>
      </c>
      <c r="AF2979" s="0" t="n">
        <v>0</v>
      </c>
      <c r="AG2979" s="0" t="s">
        <v>42</v>
      </c>
      <c r="AH2979" s="0" t="s">
        <v>43</v>
      </c>
      <c r="AI2979" s="0" t="n">
        <v>0</v>
      </c>
    </row>
    <row r="2980" customFormat="false" ht="13.8" hidden="false" customHeight="false" outlineLevel="0" collapsed="false">
      <c r="A2980" s="0" t="s">
        <v>33</v>
      </c>
      <c r="B2980" s="0" t="s">
        <v>3851</v>
      </c>
      <c r="C2980" s="1" t="e">
        <f aca="false">VLOOKUP(LEFT(#REF!,2),#REF!,2,0)</f>
        <v>#REF!</v>
      </c>
      <c r="D2980" s="2" t="str">
        <f aca="false">RIGHT(B2980,8)</f>
        <v>08:15:00</v>
      </c>
      <c r="E2980" s="5" t="e">
        <f aca="false">C2980+D2980</f>
        <v>#REF!</v>
      </c>
      <c r="F2980" s="0" t="s">
        <v>3823</v>
      </c>
      <c r="G2980" s="0" t="s">
        <v>36</v>
      </c>
      <c r="H2980" s="3" t="n">
        <v>308</v>
      </c>
      <c r="I2980" s="0" t="s">
        <v>380</v>
      </c>
      <c r="J2980" s="0" t="s">
        <v>229</v>
      </c>
      <c r="K2980" s="0" t="n">
        <v>4</v>
      </c>
      <c r="L2980" s="6" t="n">
        <v>44293</v>
      </c>
      <c r="M2980" s="0" t="s">
        <v>38</v>
      </c>
      <c r="N2980" s="0" t="n">
        <v>4</v>
      </c>
      <c r="O2980" s="0" t="s">
        <v>3424</v>
      </c>
      <c r="P2980" s="0" t="s">
        <v>195</v>
      </c>
      <c r="Q2980" s="0" t="n">
        <v>4</v>
      </c>
      <c r="R2980" s="0" t="s">
        <v>42</v>
      </c>
      <c r="S2980" s="0" t="s">
        <v>43</v>
      </c>
      <c r="T2980" s="0" t="n">
        <v>0</v>
      </c>
      <c r="U2980" s="0" t="s">
        <v>42</v>
      </c>
      <c r="V2980" s="0" t="s">
        <v>43</v>
      </c>
      <c r="W2980" s="0" t="n">
        <v>0</v>
      </c>
      <c r="X2980" s="0" t="s">
        <v>42</v>
      </c>
      <c r="Y2980" s="0" t="s">
        <v>43</v>
      </c>
      <c r="Z2980" s="0" t="n">
        <v>0</v>
      </c>
      <c r="AA2980" s="0" t="s">
        <v>42</v>
      </c>
      <c r="AB2980" s="0" t="s">
        <v>43</v>
      </c>
      <c r="AC2980" s="0" t="n">
        <v>0</v>
      </c>
      <c r="AD2980" s="0" t="s">
        <v>42</v>
      </c>
      <c r="AE2980" s="0" t="s">
        <v>43</v>
      </c>
      <c r="AF2980" s="0" t="n">
        <v>0</v>
      </c>
      <c r="AG2980" s="0" t="s">
        <v>42</v>
      </c>
      <c r="AH2980" s="0" t="s">
        <v>43</v>
      </c>
      <c r="AI2980" s="0" t="n">
        <v>0</v>
      </c>
    </row>
    <row r="2981" customFormat="false" ht="13.8" hidden="false" customHeight="false" outlineLevel="0" collapsed="false">
      <c r="A2981" s="0" t="s">
        <v>33</v>
      </c>
      <c r="B2981" s="0" t="s">
        <v>3852</v>
      </c>
      <c r="C2981" s="1" t="e">
        <f aca="false">VLOOKUP(LEFT(#REF!,2),#REF!,2,0)</f>
        <v>#REF!</v>
      </c>
      <c r="D2981" s="2" t="str">
        <f aca="false">RIGHT(B2981,8)</f>
        <v>08:20:00</v>
      </c>
      <c r="E2981" s="5" t="e">
        <f aca="false">C2981+D2981</f>
        <v>#REF!</v>
      </c>
      <c r="F2981" s="0" t="s">
        <v>3825</v>
      </c>
      <c r="G2981" s="0" t="s">
        <v>36</v>
      </c>
      <c r="H2981" s="3" t="n">
        <v>320</v>
      </c>
      <c r="I2981" s="0" t="s">
        <v>601</v>
      </c>
      <c r="J2981" s="0" t="s">
        <v>229</v>
      </c>
      <c r="K2981" s="0" t="n">
        <v>4</v>
      </c>
      <c r="L2981" s="6" t="n">
        <v>44289</v>
      </c>
      <c r="M2981" s="0" t="s">
        <v>38</v>
      </c>
      <c r="N2981" s="0" t="n">
        <v>4</v>
      </c>
      <c r="O2981" s="0" t="s">
        <v>3424</v>
      </c>
      <c r="P2981" s="0" t="s">
        <v>195</v>
      </c>
      <c r="Q2981" s="0" t="n">
        <v>4</v>
      </c>
      <c r="R2981" s="0" t="s">
        <v>42</v>
      </c>
      <c r="S2981" s="0" t="s">
        <v>43</v>
      </c>
      <c r="T2981" s="0" t="n">
        <v>0</v>
      </c>
      <c r="U2981" s="0" t="s">
        <v>42</v>
      </c>
      <c r="V2981" s="0" t="s">
        <v>43</v>
      </c>
      <c r="W2981" s="0" t="n">
        <v>0</v>
      </c>
      <c r="X2981" s="0" t="s">
        <v>42</v>
      </c>
      <c r="Y2981" s="0" t="s">
        <v>43</v>
      </c>
      <c r="Z2981" s="0" t="n">
        <v>0</v>
      </c>
      <c r="AA2981" s="0" t="s">
        <v>42</v>
      </c>
      <c r="AB2981" s="0" t="s">
        <v>43</v>
      </c>
      <c r="AC2981" s="0" t="n">
        <v>0</v>
      </c>
      <c r="AD2981" s="0" t="s">
        <v>42</v>
      </c>
      <c r="AE2981" s="0" t="s">
        <v>43</v>
      </c>
      <c r="AF2981" s="0" t="n">
        <v>0</v>
      </c>
      <c r="AG2981" s="0" t="s">
        <v>42</v>
      </c>
      <c r="AH2981" s="0" t="s">
        <v>43</v>
      </c>
      <c r="AI2981" s="0" t="n">
        <v>0</v>
      </c>
    </row>
    <row r="2982" customFormat="false" ht="13.8" hidden="false" customHeight="false" outlineLevel="0" collapsed="false">
      <c r="A2982" s="0" t="s">
        <v>33</v>
      </c>
      <c r="B2982" s="0" t="s">
        <v>3853</v>
      </c>
      <c r="C2982" s="1" t="e">
        <f aca="false">VLOOKUP(LEFT(#REF!,2),#REF!,2,0)</f>
        <v>#REF!</v>
      </c>
      <c r="D2982" s="2" t="str">
        <f aca="false">RIGHT(B2982,8)</f>
        <v>08:25:00</v>
      </c>
      <c r="E2982" s="5" t="e">
        <f aca="false">C2982+D2982</f>
        <v>#REF!</v>
      </c>
      <c r="F2982" s="0" t="s">
        <v>3826</v>
      </c>
      <c r="G2982" s="0" t="s">
        <v>36</v>
      </c>
      <c r="H2982" s="3" t="n">
        <v>328</v>
      </c>
      <c r="I2982" s="0" t="s">
        <v>594</v>
      </c>
      <c r="J2982" s="0" t="s">
        <v>38</v>
      </c>
      <c r="K2982" s="0" t="n">
        <v>4</v>
      </c>
      <c r="L2982" s="6" t="n">
        <v>44291</v>
      </c>
      <c r="M2982" s="0" t="s">
        <v>38</v>
      </c>
      <c r="N2982" s="0" t="n">
        <v>4</v>
      </c>
      <c r="O2982" s="0" t="s">
        <v>3424</v>
      </c>
      <c r="P2982" s="0" t="s">
        <v>195</v>
      </c>
      <c r="Q2982" s="0" t="n">
        <v>4</v>
      </c>
      <c r="R2982" s="0" t="s">
        <v>42</v>
      </c>
      <c r="S2982" s="0" t="s">
        <v>43</v>
      </c>
      <c r="T2982" s="0" t="n">
        <v>0</v>
      </c>
      <c r="U2982" s="0" t="s">
        <v>42</v>
      </c>
      <c r="V2982" s="0" t="s">
        <v>43</v>
      </c>
      <c r="W2982" s="0" t="n">
        <v>0</v>
      </c>
      <c r="X2982" s="0" t="s">
        <v>42</v>
      </c>
      <c r="Y2982" s="0" t="s">
        <v>43</v>
      </c>
      <c r="Z2982" s="0" t="n">
        <v>0</v>
      </c>
      <c r="AA2982" s="0" t="s">
        <v>42</v>
      </c>
      <c r="AB2982" s="0" t="s">
        <v>43</v>
      </c>
      <c r="AC2982" s="0" t="n">
        <v>0</v>
      </c>
      <c r="AD2982" s="0" t="s">
        <v>42</v>
      </c>
      <c r="AE2982" s="0" t="s">
        <v>43</v>
      </c>
      <c r="AF2982" s="0" t="n">
        <v>0</v>
      </c>
      <c r="AG2982" s="0" t="s">
        <v>42</v>
      </c>
      <c r="AH2982" s="0" t="s">
        <v>43</v>
      </c>
      <c r="AI2982" s="0" t="n">
        <v>0</v>
      </c>
    </row>
    <row r="2983" customFormat="false" ht="13.8" hidden="false" customHeight="false" outlineLevel="0" collapsed="false">
      <c r="A2983" s="0" t="s">
        <v>33</v>
      </c>
      <c r="B2983" s="0" t="s">
        <v>3854</v>
      </c>
      <c r="C2983" s="1" t="e">
        <f aca="false">VLOOKUP(LEFT(#REF!,2),#REF!,2,0)</f>
        <v>#REF!</v>
      </c>
      <c r="D2983" s="2" t="str">
        <f aca="false">RIGHT(B2983,8)</f>
        <v>08:30:00</v>
      </c>
      <c r="E2983" s="5" t="e">
        <f aca="false">C2983+D2983</f>
        <v>#REF!</v>
      </c>
      <c r="F2983" s="0" t="s">
        <v>3827</v>
      </c>
      <c r="G2983" s="0" t="s">
        <v>36</v>
      </c>
      <c r="H2983" s="3" t="n">
        <v>288</v>
      </c>
      <c r="I2983" s="0" t="s">
        <v>430</v>
      </c>
      <c r="J2983" s="0" t="s">
        <v>38</v>
      </c>
      <c r="K2983" s="0" t="n">
        <v>4</v>
      </c>
      <c r="L2983" s="0" t="s">
        <v>406</v>
      </c>
      <c r="M2983" s="0" t="s">
        <v>38</v>
      </c>
      <c r="N2983" s="0" t="n">
        <v>4</v>
      </c>
      <c r="O2983" s="0" t="s">
        <v>3424</v>
      </c>
      <c r="P2983" s="0" t="s">
        <v>195</v>
      </c>
      <c r="Q2983" s="0" t="n">
        <v>4</v>
      </c>
      <c r="R2983" s="0" t="s">
        <v>42</v>
      </c>
      <c r="S2983" s="0" t="s">
        <v>43</v>
      </c>
      <c r="T2983" s="0" t="n">
        <v>0</v>
      </c>
      <c r="U2983" s="0" t="s">
        <v>42</v>
      </c>
      <c r="V2983" s="0" t="s">
        <v>43</v>
      </c>
      <c r="W2983" s="0" t="n">
        <v>0</v>
      </c>
      <c r="X2983" s="0" t="s">
        <v>42</v>
      </c>
      <c r="Y2983" s="0" t="s">
        <v>43</v>
      </c>
      <c r="Z2983" s="0" t="n">
        <v>0</v>
      </c>
      <c r="AA2983" s="0" t="s">
        <v>42</v>
      </c>
      <c r="AB2983" s="0" t="s">
        <v>43</v>
      </c>
      <c r="AC2983" s="0" t="n">
        <v>0</v>
      </c>
      <c r="AD2983" s="0" t="s">
        <v>42</v>
      </c>
      <c r="AE2983" s="0" t="s">
        <v>43</v>
      </c>
      <c r="AF2983" s="0" t="n">
        <v>0</v>
      </c>
      <c r="AG2983" s="0" t="s">
        <v>42</v>
      </c>
      <c r="AH2983" s="0" t="s">
        <v>43</v>
      </c>
      <c r="AI2983" s="0" t="n">
        <v>0</v>
      </c>
    </row>
    <row r="2984" customFormat="false" ht="13.8" hidden="false" customHeight="false" outlineLevel="0" collapsed="false">
      <c r="A2984" s="0" t="s">
        <v>33</v>
      </c>
      <c r="B2984" s="0" t="s">
        <v>3855</v>
      </c>
      <c r="C2984" s="1" t="e">
        <f aca="false">VLOOKUP(LEFT(#REF!,2),#REF!,2,0)</f>
        <v>#REF!</v>
      </c>
      <c r="D2984" s="2" t="str">
        <f aca="false">RIGHT(B2984,8)</f>
        <v>08:35:00</v>
      </c>
      <c r="E2984" s="5" t="e">
        <f aca="false">C2984+D2984</f>
        <v>#REF!</v>
      </c>
      <c r="F2984" s="0" t="s">
        <v>3828</v>
      </c>
      <c r="G2984" s="0" t="s">
        <v>36</v>
      </c>
      <c r="H2984" s="3" t="n">
        <v>272</v>
      </c>
      <c r="I2984" s="0" t="s">
        <v>606</v>
      </c>
      <c r="J2984" s="0" t="s">
        <v>38</v>
      </c>
      <c r="K2984" s="0" t="n">
        <v>4</v>
      </c>
      <c r="L2984" s="6" t="n">
        <v>44262</v>
      </c>
      <c r="M2984" s="0" t="s">
        <v>38</v>
      </c>
      <c r="N2984" s="0" t="n">
        <v>4</v>
      </c>
      <c r="O2984" s="0" t="s">
        <v>3424</v>
      </c>
      <c r="P2984" s="0" t="s">
        <v>195</v>
      </c>
      <c r="Q2984" s="0" t="n">
        <v>4</v>
      </c>
      <c r="R2984" s="0" t="s">
        <v>42</v>
      </c>
      <c r="S2984" s="0" t="s">
        <v>43</v>
      </c>
      <c r="T2984" s="0" t="n">
        <v>0</v>
      </c>
      <c r="U2984" s="0" t="s">
        <v>42</v>
      </c>
      <c r="V2984" s="0" t="s">
        <v>43</v>
      </c>
      <c r="W2984" s="0" t="n">
        <v>0</v>
      </c>
      <c r="X2984" s="0" t="s">
        <v>42</v>
      </c>
      <c r="Y2984" s="0" t="s">
        <v>43</v>
      </c>
      <c r="Z2984" s="0" t="n">
        <v>0</v>
      </c>
      <c r="AA2984" s="0" t="s">
        <v>42</v>
      </c>
      <c r="AB2984" s="0" t="s">
        <v>43</v>
      </c>
      <c r="AC2984" s="0" t="n">
        <v>0</v>
      </c>
      <c r="AD2984" s="0" t="s">
        <v>42</v>
      </c>
      <c r="AE2984" s="0" t="s">
        <v>43</v>
      </c>
      <c r="AF2984" s="0" t="n">
        <v>0</v>
      </c>
      <c r="AG2984" s="0" t="s">
        <v>42</v>
      </c>
      <c r="AH2984" s="0" t="s">
        <v>43</v>
      </c>
      <c r="AI2984" s="0" t="n">
        <v>0</v>
      </c>
    </row>
    <row r="2985" customFormat="false" ht="13.8" hidden="false" customHeight="false" outlineLevel="0" collapsed="false">
      <c r="A2985" s="0" t="s">
        <v>33</v>
      </c>
      <c r="B2985" s="0" t="s">
        <v>3856</v>
      </c>
      <c r="C2985" s="1" t="e">
        <f aca="false">VLOOKUP(LEFT(#REF!,2),#REF!,2,0)</f>
        <v>#REF!</v>
      </c>
      <c r="D2985" s="2" t="str">
        <f aca="false">RIGHT(B2985,8)</f>
        <v>08:40:00</v>
      </c>
      <c r="E2985" s="5" t="e">
        <f aca="false">C2985+D2985</f>
        <v>#REF!</v>
      </c>
      <c r="F2985" s="0" t="s">
        <v>3829</v>
      </c>
      <c r="G2985" s="0" t="s">
        <v>36</v>
      </c>
      <c r="H2985" s="3" t="n">
        <v>396</v>
      </c>
      <c r="I2985" s="0" t="s">
        <v>394</v>
      </c>
      <c r="J2985" s="0" t="s">
        <v>38</v>
      </c>
      <c r="K2985" s="0" t="n">
        <v>4</v>
      </c>
      <c r="L2985" s="6" t="n">
        <v>44356</v>
      </c>
      <c r="M2985" s="0" t="s">
        <v>229</v>
      </c>
      <c r="N2985" s="0" t="n">
        <v>4</v>
      </c>
      <c r="O2985" s="0" t="s">
        <v>3857</v>
      </c>
      <c r="P2985" s="0" t="s">
        <v>236</v>
      </c>
      <c r="Q2985" s="0" t="n">
        <v>4</v>
      </c>
      <c r="R2985" s="0" t="s">
        <v>42</v>
      </c>
      <c r="S2985" s="0" t="s">
        <v>43</v>
      </c>
      <c r="T2985" s="0" t="n">
        <v>0</v>
      </c>
      <c r="U2985" s="0" t="s">
        <v>42</v>
      </c>
      <c r="V2985" s="0" t="s">
        <v>43</v>
      </c>
      <c r="W2985" s="0" t="n">
        <v>0</v>
      </c>
      <c r="X2985" s="0" t="s">
        <v>42</v>
      </c>
      <c r="Y2985" s="0" t="s">
        <v>43</v>
      </c>
      <c r="Z2985" s="0" t="n">
        <v>0</v>
      </c>
      <c r="AA2985" s="0" t="s">
        <v>42</v>
      </c>
      <c r="AB2985" s="0" t="s">
        <v>43</v>
      </c>
      <c r="AC2985" s="0" t="n">
        <v>0</v>
      </c>
      <c r="AD2985" s="0" t="s">
        <v>42</v>
      </c>
      <c r="AE2985" s="0" t="s">
        <v>43</v>
      </c>
      <c r="AF2985" s="0" t="n">
        <v>0</v>
      </c>
      <c r="AG2985" s="0" t="s">
        <v>42</v>
      </c>
      <c r="AH2985" s="0" t="s">
        <v>43</v>
      </c>
      <c r="AI2985" s="0" t="n">
        <v>0</v>
      </c>
    </row>
    <row r="2986" customFormat="false" ht="13.8" hidden="false" customHeight="false" outlineLevel="0" collapsed="false">
      <c r="A2986" s="0" t="s">
        <v>33</v>
      </c>
      <c r="B2986" s="0" t="s">
        <v>3858</v>
      </c>
      <c r="C2986" s="1" t="e">
        <f aca="false">VLOOKUP(LEFT(#REF!,2),#REF!,2,0)</f>
        <v>#REF!</v>
      </c>
      <c r="D2986" s="2" t="str">
        <f aca="false">RIGHT(B2986,8)</f>
        <v>08:45:00</v>
      </c>
      <c r="E2986" s="5" t="e">
        <f aca="false">C2986+D2986</f>
        <v>#REF!</v>
      </c>
      <c r="F2986" s="0" t="s">
        <v>3830</v>
      </c>
      <c r="G2986" s="0" t="s">
        <v>36</v>
      </c>
      <c r="H2986" s="3" t="n">
        <v>352</v>
      </c>
      <c r="I2986" s="0" t="s">
        <v>359</v>
      </c>
      <c r="J2986" s="0" t="s">
        <v>229</v>
      </c>
      <c r="K2986" s="0" t="n">
        <v>4</v>
      </c>
      <c r="L2986" s="6" t="n">
        <v>44322</v>
      </c>
      <c r="M2986" s="0" t="s">
        <v>38</v>
      </c>
      <c r="N2986" s="0" t="n">
        <v>4</v>
      </c>
      <c r="O2986" s="0" t="s">
        <v>3859</v>
      </c>
      <c r="P2986" s="0" t="s">
        <v>195</v>
      </c>
      <c r="Q2986" s="0" t="n">
        <v>4</v>
      </c>
      <c r="R2986" s="0" t="s">
        <v>42</v>
      </c>
      <c r="S2986" s="0" t="s">
        <v>43</v>
      </c>
      <c r="T2986" s="0" t="n">
        <v>0</v>
      </c>
      <c r="U2986" s="0" t="s">
        <v>42</v>
      </c>
      <c r="V2986" s="0" t="s">
        <v>43</v>
      </c>
      <c r="W2986" s="0" t="n">
        <v>0</v>
      </c>
      <c r="X2986" s="0" t="s">
        <v>42</v>
      </c>
      <c r="Y2986" s="0" t="s">
        <v>43</v>
      </c>
      <c r="Z2986" s="0" t="n">
        <v>0</v>
      </c>
      <c r="AA2986" s="0" t="s">
        <v>42</v>
      </c>
      <c r="AB2986" s="0" t="s">
        <v>43</v>
      </c>
      <c r="AC2986" s="0" t="n">
        <v>0</v>
      </c>
      <c r="AD2986" s="0" t="s">
        <v>42</v>
      </c>
      <c r="AE2986" s="0" t="s">
        <v>43</v>
      </c>
      <c r="AF2986" s="0" t="n">
        <v>0</v>
      </c>
      <c r="AG2986" s="0" t="s">
        <v>42</v>
      </c>
      <c r="AH2986" s="0" t="s">
        <v>43</v>
      </c>
      <c r="AI2986" s="0" t="n">
        <v>0</v>
      </c>
    </row>
    <row r="2987" customFormat="false" ht="13.8" hidden="false" customHeight="false" outlineLevel="0" collapsed="false">
      <c r="A2987" s="0" t="s">
        <v>33</v>
      </c>
      <c r="B2987" s="0" t="s">
        <v>3860</v>
      </c>
      <c r="C2987" s="1" t="e">
        <f aca="false">VLOOKUP(LEFT(#REF!,2),#REF!,2,0)</f>
        <v>#REF!</v>
      </c>
      <c r="D2987" s="2" t="str">
        <f aca="false">RIGHT(B2987,8)</f>
        <v>08:50:00</v>
      </c>
      <c r="E2987" s="5" t="e">
        <f aca="false">C2987+D2987</f>
        <v>#REF!</v>
      </c>
      <c r="F2987" s="0" t="s">
        <v>3831</v>
      </c>
      <c r="G2987" s="0" t="s">
        <v>36</v>
      </c>
      <c r="H2987" s="3" t="n">
        <v>320</v>
      </c>
      <c r="I2987" s="0" t="s">
        <v>601</v>
      </c>
      <c r="J2987" s="0" t="s">
        <v>38</v>
      </c>
      <c r="K2987" s="0" t="n">
        <v>4</v>
      </c>
      <c r="L2987" s="6" t="n">
        <v>44317</v>
      </c>
      <c r="M2987" s="0" t="s">
        <v>38</v>
      </c>
      <c r="N2987" s="0" t="n">
        <v>4</v>
      </c>
      <c r="O2987" s="0" t="s">
        <v>3861</v>
      </c>
      <c r="P2987" s="0" t="s">
        <v>222</v>
      </c>
      <c r="Q2987" s="0" t="n">
        <v>4</v>
      </c>
      <c r="R2987" s="0" t="s">
        <v>42</v>
      </c>
      <c r="S2987" s="0" t="s">
        <v>43</v>
      </c>
      <c r="T2987" s="0" t="n">
        <v>0</v>
      </c>
      <c r="U2987" s="0" t="s">
        <v>42</v>
      </c>
      <c r="V2987" s="0" t="s">
        <v>43</v>
      </c>
      <c r="W2987" s="0" t="n">
        <v>0</v>
      </c>
      <c r="X2987" s="0" t="s">
        <v>42</v>
      </c>
      <c r="Y2987" s="0" t="s">
        <v>43</v>
      </c>
      <c r="Z2987" s="0" t="n">
        <v>0</v>
      </c>
      <c r="AA2987" s="0" t="s">
        <v>42</v>
      </c>
      <c r="AB2987" s="0" t="s">
        <v>43</v>
      </c>
      <c r="AC2987" s="0" t="n">
        <v>0</v>
      </c>
      <c r="AD2987" s="0" t="s">
        <v>42</v>
      </c>
      <c r="AE2987" s="0" t="s">
        <v>43</v>
      </c>
      <c r="AF2987" s="0" t="n">
        <v>0</v>
      </c>
      <c r="AG2987" s="0" t="s">
        <v>42</v>
      </c>
      <c r="AH2987" s="0" t="s">
        <v>43</v>
      </c>
      <c r="AI2987" s="0" t="n">
        <v>0</v>
      </c>
    </row>
    <row r="2988" customFormat="false" ht="13.8" hidden="false" customHeight="false" outlineLevel="0" collapsed="false">
      <c r="A2988" s="0" t="s">
        <v>33</v>
      </c>
      <c r="B2988" s="0" t="s">
        <v>3862</v>
      </c>
      <c r="C2988" s="1" t="e">
        <f aca="false">VLOOKUP(LEFT(#REF!,2),#REF!,2,0)</f>
        <v>#REF!</v>
      </c>
      <c r="D2988" s="2" t="str">
        <f aca="false">RIGHT(B2988,8)</f>
        <v>08:55:00</v>
      </c>
      <c r="E2988" s="5" t="e">
        <f aca="false">C2988+D2988</f>
        <v>#REF!</v>
      </c>
      <c r="F2988" s="0" t="s">
        <v>3832</v>
      </c>
      <c r="G2988" s="0" t="s">
        <v>36</v>
      </c>
      <c r="H2988" s="3" t="n">
        <v>404</v>
      </c>
      <c r="I2988" s="0" t="s">
        <v>370</v>
      </c>
      <c r="J2988" s="0" t="s">
        <v>229</v>
      </c>
      <c r="K2988" s="0" t="n">
        <v>4</v>
      </c>
      <c r="L2988" s="6" t="n">
        <v>44322</v>
      </c>
      <c r="M2988" s="0" t="s">
        <v>38</v>
      </c>
      <c r="N2988" s="0" t="n">
        <v>4</v>
      </c>
      <c r="O2988" s="0" t="s">
        <v>3863</v>
      </c>
      <c r="P2988" s="0" t="s">
        <v>195</v>
      </c>
      <c r="Q2988" s="0" t="n">
        <v>4</v>
      </c>
      <c r="R2988" s="0" t="s">
        <v>42</v>
      </c>
      <c r="S2988" s="0" t="s">
        <v>43</v>
      </c>
      <c r="T2988" s="0" t="n">
        <v>0</v>
      </c>
      <c r="U2988" s="0" t="s">
        <v>42</v>
      </c>
      <c r="V2988" s="0" t="s">
        <v>43</v>
      </c>
      <c r="W2988" s="0" t="n">
        <v>0</v>
      </c>
      <c r="X2988" s="0" t="s">
        <v>42</v>
      </c>
      <c r="Y2988" s="0" t="s">
        <v>43</v>
      </c>
      <c r="Z2988" s="0" t="n">
        <v>0</v>
      </c>
      <c r="AA2988" s="0" t="s">
        <v>42</v>
      </c>
      <c r="AB2988" s="0" t="s">
        <v>43</v>
      </c>
      <c r="AC2988" s="0" t="n">
        <v>0</v>
      </c>
      <c r="AD2988" s="0" t="s">
        <v>42</v>
      </c>
      <c r="AE2988" s="0" t="s">
        <v>43</v>
      </c>
      <c r="AF2988" s="0" t="n">
        <v>0</v>
      </c>
      <c r="AG2988" s="0" t="s">
        <v>42</v>
      </c>
      <c r="AH2988" s="0" t="s">
        <v>43</v>
      </c>
      <c r="AI2988" s="0" t="n">
        <v>0</v>
      </c>
    </row>
    <row r="2989" customFormat="false" ht="13.8" hidden="false" customHeight="false" outlineLevel="0" collapsed="false">
      <c r="A2989" s="0" t="s">
        <v>33</v>
      </c>
      <c r="B2989" s="0" t="s">
        <v>3864</v>
      </c>
      <c r="C2989" s="1" t="e">
        <f aca="false">VLOOKUP(LEFT(#REF!,2),#REF!,2,0)</f>
        <v>#REF!</v>
      </c>
      <c r="D2989" s="2" t="str">
        <f aca="false">RIGHT(B2989,8)</f>
        <v>09:00:00</v>
      </c>
      <c r="E2989" s="5" t="e">
        <f aca="false">C2989+D2989</f>
        <v>#REF!</v>
      </c>
      <c r="F2989" s="0" t="s">
        <v>3833</v>
      </c>
      <c r="G2989" s="0" t="s">
        <v>36</v>
      </c>
      <c r="H2989" s="3" t="n">
        <v>356</v>
      </c>
      <c r="I2989" s="0" t="s">
        <v>348</v>
      </c>
      <c r="J2989" s="0" t="s">
        <v>229</v>
      </c>
      <c r="K2989" s="0" t="n">
        <v>4</v>
      </c>
      <c r="L2989" s="6" t="n">
        <v>44348</v>
      </c>
      <c r="M2989" s="0" t="s">
        <v>38</v>
      </c>
      <c r="N2989" s="0" t="n">
        <v>4</v>
      </c>
      <c r="O2989" s="0" t="s">
        <v>3865</v>
      </c>
      <c r="P2989" s="0" t="s">
        <v>195</v>
      </c>
      <c r="Q2989" s="0" t="n">
        <v>4</v>
      </c>
      <c r="R2989" s="0" t="s">
        <v>42</v>
      </c>
      <c r="S2989" s="0" t="s">
        <v>43</v>
      </c>
      <c r="T2989" s="0" t="n">
        <v>0</v>
      </c>
      <c r="U2989" s="0" t="s">
        <v>42</v>
      </c>
      <c r="V2989" s="0" t="s">
        <v>43</v>
      </c>
      <c r="W2989" s="0" t="n">
        <v>0</v>
      </c>
      <c r="X2989" s="0" t="s">
        <v>42</v>
      </c>
      <c r="Y2989" s="0" t="s">
        <v>43</v>
      </c>
      <c r="Z2989" s="0" t="n">
        <v>0</v>
      </c>
      <c r="AA2989" s="0" t="s">
        <v>42</v>
      </c>
      <c r="AB2989" s="0" t="s">
        <v>43</v>
      </c>
      <c r="AC2989" s="0" t="n">
        <v>0</v>
      </c>
      <c r="AD2989" s="0" t="s">
        <v>42</v>
      </c>
      <c r="AE2989" s="0" t="s">
        <v>43</v>
      </c>
      <c r="AF2989" s="0" t="n">
        <v>0</v>
      </c>
      <c r="AG2989" s="0" t="s">
        <v>42</v>
      </c>
      <c r="AH2989" s="0" t="s">
        <v>43</v>
      </c>
      <c r="AI2989" s="0" t="n">
        <v>0</v>
      </c>
    </row>
    <row r="2990" customFormat="false" ht="13.8" hidden="false" customHeight="false" outlineLevel="0" collapsed="false">
      <c r="A2990" s="0" t="s">
        <v>33</v>
      </c>
      <c r="B2990" s="0" t="s">
        <v>3866</v>
      </c>
      <c r="C2990" s="1" t="e">
        <f aca="false">VLOOKUP(LEFT(#REF!,2),#REF!,2,0)</f>
        <v>#REF!</v>
      </c>
      <c r="D2990" s="2" t="str">
        <f aca="false">RIGHT(B2990,8)</f>
        <v>09:05:00</v>
      </c>
      <c r="E2990" s="5" t="e">
        <f aca="false">C2990+D2990</f>
        <v>#REF!</v>
      </c>
      <c r="F2990" s="0" t="s">
        <v>3834</v>
      </c>
      <c r="G2990" s="0" t="s">
        <v>36</v>
      </c>
      <c r="H2990" s="3" t="n">
        <v>396</v>
      </c>
      <c r="I2990" s="0" t="s">
        <v>394</v>
      </c>
      <c r="J2990" s="0" t="s">
        <v>229</v>
      </c>
      <c r="K2990" s="0" t="n">
        <v>4</v>
      </c>
      <c r="L2990" s="6" t="n">
        <v>44321</v>
      </c>
      <c r="M2990" s="0" t="s">
        <v>38</v>
      </c>
      <c r="N2990" s="0" t="n">
        <v>4</v>
      </c>
      <c r="O2990" s="0" t="s">
        <v>3867</v>
      </c>
      <c r="P2990" s="0" t="s">
        <v>195</v>
      </c>
      <c r="Q2990" s="0" t="n">
        <v>4</v>
      </c>
      <c r="R2990" s="0" t="s">
        <v>42</v>
      </c>
      <c r="S2990" s="0" t="s">
        <v>43</v>
      </c>
      <c r="T2990" s="0" t="n">
        <v>0</v>
      </c>
      <c r="U2990" s="0" t="s">
        <v>42</v>
      </c>
      <c r="V2990" s="0" t="s">
        <v>43</v>
      </c>
      <c r="W2990" s="0" t="n">
        <v>0</v>
      </c>
      <c r="X2990" s="0" t="s">
        <v>42</v>
      </c>
      <c r="Y2990" s="0" t="s">
        <v>43</v>
      </c>
      <c r="Z2990" s="0" t="n">
        <v>0</v>
      </c>
      <c r="AA2990" s="0" t="s">
        <v>42</v>
      </c>
      <c r="AB2990" s="0" t="s">
        <v>43</v>
      </c>
      <c r="AC2990" s="0" t="n">
        <v>0</v>
      </c>
      <c r="AD2990" s="0" t="s">
        <v>42</v>
      </c>
      <c r="AE2990" s="0" t="s">
        <v>43</v>
      </c>
      <c r="AF2990" s="0" t="n">
        <v>0</v>
      </c>
      <c r="AG2990" s="0" t="s">
        <v>42</v>
      </c>
      <c r="AH2990" s="0" t="s">
        <v>43</v>
      </c>
      <c r="AI2990" s="0" t="n">
        <v>0</v>
      </c>
    </row>
    <row r="2991" customFormat="false" ht="13.8" hidden="false" customHeight="false" outlineLevel="0" collapsed="false">
      <c r="A2991" s="0" t="s">
        <v>33</v>
      </c>
      <c r="B2991" s="0" t="s">
        <v>3868</v>
      </c>
      <c r="C2991" s="1" t="e">
        <f aca="false">VLOOKUP(LEFT(#REF!,2),#REF!,2,0)</f>
        <v>#REF!</v>
      </c>
      <c r="D2991" s="2" t="str">
        <f aca="false">RIGHT(B2991,8)</f>
        <v>09:10:00</v>
      </c>
      <c r="E2991" s="5" t="e">
        <f aca="false">C2991+D2991</f>
        <v>#REF!</v>
      </c>
      <c r="F2991" s="0" t="s">
        <v>3835</v>
      </c>
      <c r="G2991" s="0" t="s">
        <v>36</v>
      </c>
      <c r="H2991" s="3" t="n">
        <v>284</v>
      </c>
      <c r="I2991" s="0" t="s">
        <v>226</v>
      </c>
      <c r="J2991" s="0" t="s">
        <v>38</v>
      </c>
      <c r="K2991" s="0" t="n">
        <v>4</v>
      </c>
      <c r="L2991" s="6" t="n">
        <v>44289</v>
      </c>
      <c r="M2991" s="0" t="s">
        <v>38</v>
      </c>
      <c r="N2991" s="0" t="n">
        <v>4</v>
      </c>
      <c r="O2991" s="0" t="s">
        <v>3869</v>
      </c>
      <c r="P2991" s="0" t="s">
        <v>195</v>
      </c>
      <c r="Q2991" s="0" t="n">
        <v>4</v>
      </c>
      <c r="R2991" s="0" t="s">
        <v>42</v>
      </c>
      <c r="S2991" s="0" t="s">
        <v>43</v>
      </c>
      <c r="T2991" s="0" t="n">
        <v>0</v>
      </c>
      <c r="U2991" s="0" t="s">
        <v>42</v>
      </c>
      <c r="V2991" s="0" t="s">
        <v>43</v>
      </c>
      <c r="W2991" s="0" t="n">
        <v>0</v>
      </c>
      <c r="X2991" s="0" t="s">
        <v>42</v>
      </c>
      <c r="Y2991" s="0" t="s">
        <v>43</v>
      </c>
      <c r="Z2991" s="0" t="n">
        <v>0</v>
      </c>
      <c r="AA2991" s="0" t="s">
        <v>42</v>
      </c>
      <c r="AB2991" s="0" t="s">
        <v>43</v>
      </c>
      <c r="AC2991" s="0" t="n">
        <v>0</v>
      </c>
      <c r="AD2991" s="0" t="s">
        <v>42</v>
      </c>
      <c r="AE2991" s="0" t="s">
        <v>43</v>
      </c>
      <c r="AF2991" s="0" t="n">
        <v>0</v>
      </c>
      <c r="AG2991" s="0" t="s">
        <v>42</v>
      </c>
      <c r="AH2991" s="0" t="s">
        <v>43</v>
      </c>
      <c r="AI2991" s="0" t="n">
        <v>0</v>
      </c>
    </row>
    <row r="2992" customFormat="false" ht="13.8" hidden="false" customHeight="false" outlineLevel="0" collapsed="false">
      <c r="A2992" s="0" t="s">
        <v>33</v>
      </c>
      <c r="B2992" s="0" t="s">
        <v>3870</v>
      </c>
      <c r="C2992" s="1" t="e">
        <f aca="false">VLOOKUP(LEFT(#REF!,2),#REF!,2,0)</f>
        <v>#REF!</v>
      </c>
      <c r="D2992" s="2" t="str">
        <f aca="false">RIGHT(B2992,8)</f>
        <v>09:15:00</v>
      </c>
      <c r="E2992" s="5" t="e">
        <f aca="false">C2992+D2992</f>
        <v>#REF!</v>
      </c>
      <c r="F2992" s="0" t="s">
        <v>3836</v>
      </c>
      <c r="G2992" s="0" t="s">
        <v>36</v>
      </c>
      <c r="H2992" s="3" t="n">
        <v>424</v>
      </c>
      <c r="I2992" s="0" t="s">
        <v>338</v>
      </c>
      <c r="J2992" s="0" t="s">
        <v>38</v>
      </c>
      <c r="K2992" s="0" t="n">
        <v>4</v>
      </c>
      <c r="L2992" s="6" t="n">
        <v>44324</v>
      </c>
      <c r="M2992" s="0" t="s">
        <v>38</v>
      </c>
      <c r="N2992" s="0" t="n">
        <v>4</v>
      </c>
      <c r="O2992" s="0" t="s">
        <v>3869</v>
      </c>
      <c r="P2992" s="0" t="s">
        <v>195</v>
      </c>
      <c r="Q2992" s="0" t="n">
        <v>4</v>
      </c>
      <c r="R2992" s="0" t="s">
        <v>42</v>
      </c>
      <c r="S2992" s="0" t="s">
        <v>43</v>
      </c>
      <c r="T2992" s="0" t="n">
        <v>0</v>
      </c>
      <c r="U2992" s="0" t="s">
        <v>42</v>
      </c>
      <c r="V2992" s="0" t="s">
        <v>43</v>
      </c>
      <c r="W2992" s="0" t="n">
        <v>0</v>
      </c>
      <c r="X2992" s="0" t="s">
        <v>42</v>
      </c>
      <c r="Y2992" s="0" t="s">
        <v>43</v>
      </c>
      <c r="Z2992" s="0" t="n">
        <v>0</v>
      </c>
      <c r="AA2992" s="0" t="s">
        <v>42</v>
      </c>
      <c r="AB2992" s="0" t="s">
        <v>43</v>
      </c>
      <c r="AC2992" s="0" t="n">
        <v>0</v>
      </c>
      <c r="AD2992" s="0" t="s">
        <v>42</v>
      </c>
      <c r="AE2992" s="0" t="s">
        <v>43</v>
      </c>
      <c r="AF2992" s="0" t="n">
        <v>0</v>
      </c>
      <c r="AG2992" s="0" t="s">
        <v>42</v>
      </c>
      <c r="AH2992" s="0" t="s">
        <v>43</v>
      </c>
      <c r="AI2992" s="0" t="n">
        <v>0</v>
      </c>
    </row>
    <row r="2993" customFormat="false" ht="13.8" hidden="false" customHeight="false" outlineLevel="0" collapsed="false">
      <c r="A2993" s="0" t="s">
        <v>33</v>
      </c>
      <c r="B2993" s="0" t="s">
        <v>3871</v>
      </c>
      <c r="C2993" s="1" t="e">
        <f aca="false">VLOOKUP(LEFT(#REF!,2),#REF!,2,0)</f>
        <v>#REF!</v>
      </c>
      <c r="D2993" s="2" t="str">
        <f aca="false">RIGHT(B2993,8)</f>
        <v>09:20:00</v>
      </c>
      <c r="E2993" s="5" t="e">
        <f aca="false">C2993+D2993</f>
        <v>#REF!</v>
      </c>
      <c r="F2993" s="0" t="s">
        <v>3838</v>
      </c>
      <c r="G2993" s="0" t="s">
        <v>36</v>
      </c>
      <c r="H2993" s="3" t="n">
        <v>388</v>
      </c>
      <c r="I2993" s="0" t="s">
        <v>586</v>
      </c>
      <c r="J2993" s="0" t="s">
        <v>229</v>
      </c>
      <c r="K2993" s="0" t="n">
        <v>4</v>
      </c>
      <c r="L2993" s="6" t="n">
        <v>44293</v>
      </c>
      <c r="M2993" s="0" t="s">
        <v>38</v>
      </c>
      <c r="N2993" s="0" t="n">
        <v>4</v>
      </c>
      <c r="O2993" s="0" t="s">
        <v>3869</v>
      </c>
      <c r="P2993" s="0" t="s">
        <v>195</v>
      </c>
      <c r="Q2993" s="0" t="n">
        <v>4</v>
      </c>
      <c r="R2993" s="0" t="s">
        <v>42</v>
      </c>
      <c r="S2993" s="0" t="s">
        <v>43</v>
      </c>
      <c r="T2993" s="0" t="n">
        <v>0</v>
      </c>
      <c r="U2993" s="0" t="s">
        <v>42</v>
      </c>
      <c r="V2993" s="0" t="s">
        <v>43</v>
      </c>
      <c r="W2993" s="0" t="n">
        <v>0</v>
      </c>
      <c r="X2993" s="0" t="s">
        <v>42</v>
      </c>
      <c r="Y2993" s="0" t="s">
        <v>43</v>
      </c>
      <c r="Z2993" s="0" t="n">
        <v>0</v>
      </c>
      <c r="AA2993" s="0" t="s">
        <v>42</v>
      </c>
      <c r="AB2993" s="0" t="s">
        <v>43</v>
      </c>
      <c r="AC2993" s="0" t="n">
        <v>0</v>
      </c>
      <c r="AD2993" s="0" t="s">
        <v>42</v>
      </c>
      <c r="AE2993" s="0" t="s">
        <v>43</v>
      </c>
      <c r="AF2993" s="0" t="n">
        <v>0</v>
      </c>
      <c r="AG2993" s="0" t="s">
        <v>42</v>
      </c>
      <c r="AH2993" s="0" t="s">
        <v>43</v>
      </c>
      <c r="AI2993" s="0" t="n">
        <v>0</v>
      </c>
    </row>
    <row r="2994" customFormat="false" ht="13.8" hidden="false" customHeight="false" outlineLevel="0" collapsed="false">
      <c r="A2994" s="0" t="s">
        <v>33</v>
      </c>
      <c r="B2994" s="0" t="s">
        <v>3872</v>
      </c>
      <c r="C2994" s="1" t="e">
        <f aca="false">VLOOKUP(LEFT(#REF!,2),#REF!,2,0)</f>
        <v>#REF!</v>
      </c>
      <c r="D2994" s="2" t="str">
        <f aca="false">RIGHT(B2994,8)</f>
        <v>09:25:00</v>
      </c>
      <c r="E2994" s="5" t="e">
        <f aca="false">C2994+D2994</f>
        <v>#REF!</v>
      </c>
      <c r="F2994" s="0" t="s">
        <v>3840</v>
      </c>
      <c r="G2994" s="0" t="s">
        <v>36</v>
      </c>
      <c r="H2994" s="3" t="n">
        <v>400</v>
      </c>
      <c r="I2994" s="0" t="s">
        <v>448</v>
      </c>
      <c r="J2994" s="0" t="s">
        <v>38</v>
      </c>
      <c r="K2994" s="0" t="n">
        <v>4</v>
      </c>
      <c r="L2994" s="6" t="n">
        <v>44349</v>
      </c>
      <c r="M2994" s="0" t="s">
        <v>38</v>
      </c>
      <c r="N2994" s="0" t="n">
        <v>4</v>
      </c>
      <c r="O2994" s="0" t="s">
        <v>3873</v>
      </c>
      <c r="P2994" s="0" t="s">
        <v>195</v>
      </c>
      <c r="Q2994" s="0" t="n">
        <v>4</v>
      </c>
      <c r="R2994" s="0" t="s">
        <v>42</v>
      </c>
      <c r="S2994" s="0" t="s">
        <v>43</v>
      </c>
      <c r="T2994" s="0" t="n">
        <v>0</v>
      </c>
      <c r="U2994" s="0" t="s">
        <v>42</v>
      </c>
      <c r="V2994" s="0" t="s">
        <v>43</v>
      </c>
      <c r="W2994" s="0" t="n">
        <v>0</v>
      </c>
      <c r="X2994" s="0" t="s">
        <v>42</v>
      </c>
      <c r="Y2994" s="0" t="s">
        <v>43</v>
      </c>
      <c r="Z2994" s="0" t="n">
        <v>0</v>
      </c>
      <c r="AA2994" s="0" t="s">
        <v>42</v>
      </c>
      <c r="AB2994" s="0" t="s">
        <v>43</v>
      </c>
      <c r="AC2994" s="0" t="n">
        <v>0</v>
      </c>
      <c r="AD2994" s="0" t="s">
        <v>42</v>
      </c>
      <c r="AE2994" s="0" t="s">
        <v>43</v>
      </c>
      <c r="AF2994" s="0" t="n">
        <v>0</v>
      </c>
      <c r="AG2994" s="0" t="s">
        <v>42</v>
      </c>
      <c r="AH2994" s="0" t="s">
        <v>43</v>
      </c>
      <c r="AI2994" s="0" t="n">
        <v>0</v>
      </c>
    </row>
    <row r="2995" customFormat="false" ht="13.8" hidden="false" customHeight="false" outlineLevel="0" collapsed="false">
      <c r="A2995" s="0" t="s">
        <v>33</v>
      </c>
      <c r="B2995" s="0" t="s">
        <v>3874</v>
      </c>
      <c r="C2995" s="1" t="e">
        <f aca="false">VLOOKUP(LEFT(#REF!,2),#REF!,2,0)</f>
        <v>#REF!</v>
      </c>
      <c r="D2995" s="2" t="str">
        <f aca="false">RIGHT(B2995,8)</f>
        <v>09:30:00</v>
      </c>
      <c r="E2995" s="5" t="e">
        <f aca="false">C2995+D2995</f>
        <v>#REF!</v>
      </c>
      <c r="F2995" s="0" t="s">
        <v>3841</v>
      </c>
      <c r="G2995" s="0" t="s">
        <v>36</v>
      </c>
      <c r="H2995" s="3" t="n">
        <v>412</v>
      </c>
      <c r="I2995" s="0" t="s">
        <v>314</v>
      </c>
      <c r="J2995" s="0" t="s">
        <v>229</v>
      </c>
      <c r="K2995" s="0" t="n">
        <v>4</v>
      </c>
      <c r="L2995" s="6" t="n">
        <v>44325</v>
      </c>
      <c r="M2995" s="0" t="s">
        <v>38</v>
      </c>
      <c r="N2995" s="0" t="n">
        <v>4</v>
      </c>
      <c r="O2995" s="0" t="s">
        <v>3875</v>
      </c>
      <c r="P2995" s="0" t="s">
        <v>222</v>
      </c>
      <c r="Q2995" s="0" t="n">
        <v>4</v>
      </c>
      <c r="R2995" s="0" t="s">
        <v>42</v>
      </c>
      <c r="S2995" s="0" t="s">
        <v>43</v>
      </c>
      <c r="T2995" s="0" t="n">
        <v>0</v>
      </c>
      <c r="U2995" s="0" t="s">
        <v>42</v>
      </c>
      <c r="V2995" s="0" t="s">
        <v>43</v>
      </c>
      <c r="W2995" s="0" t="n">
        <v>0</v>
      </c>
      <c r="X2995" s="0" t="s">
        <v>42</v>
      </c>
      <c r="Y2995" s="0" t="s">
        <v>43</v>
      </c>
      <c r="Z2995" s="0" t="n">
        <v>0</v>
      </c>
      <c r="AA2995" s="0" t="s">
        <v>42</v>
      </c>
      <c r="AB2995" s="0" t="s">
        <v>43</v>
      </c>
      <c r="AC2995" s="0" t="n">
        <v>0</v>
      </c>
      <c r="AD2995" s="0" t="s">
        <v>42</v>
      </c>
      <c r="AE2995" s="0" t="s">
        <v>43</v>
      </c>
      <c r="AF2995" s="0" t="n">
        <v>0</v>
      </c>
      <c r="AG2995" s="0" t="s">
        <v>42</v>
      </c>
      <c r="AH2995" s="0" t="s">
        <v>43</v>
      </c>
      <c r="AI2995" s="0" t="n">
        <v>0</v>
      </c>
    </row>
    <row r="2996" customFormat="false" ht="13.8" hidden="false" customHeight="false" outlineLevel="0" collapsed="false">
      <c r="A2996" s="0" t="s">
        <v>33</v>
      </c>
      <c r="B2996" s="0" t="s">
        <v>3876</v>
      </c>
      <c r="C2996" s="1" t="e">
        <f aca="false">VLOOKUP(LEFT(#REF!,2),#REF!,2,0)</f>
        <v>#REF!</v>
      </c>
      <c r="D2996" s="2" t="str">
        <f aca="false">RIGHT(B2996,8)</f>
        <v>09:35:00</v>
      </c>
      <c r="E2996" s="5" t="e">
        <f aca="false">C2996+D2996</f>
        <v>#REF!</v>
      </c>
      <c r="F2996" s="0" t="s">
        <v>3842</v>
      </c>
      <c r="G2996" s="0" t="s">
        <v>36</v>
      </c>
      <c r="H2996" s="3" t="n">
        <v>320</v>
      </c>
      <c r="I2996" s="0" t="s">
        <v>601</v>
      </c>
      <c r="J2996" s="0" t="s">
        <v>229</v>
      </c>
      <c r="K2996" s="0" t="n">
        <v>4</v>
      </c>
      <c r="L2996" s="6" t="n">
        <v>44288</v>
      </c>
      <c r="M2996" s="0" t="s">
        <v>38</v>
      </c>
      <c r="N2996" s="0" t="n">
        <v>4</v>
      </c>
      <c r="O2996" s="0" t="s">
        <v>3877</v>
      </c>
      <c r="P2996" s="0" t="s">
        <v>195</v>
      </c>
      <c r="Q2996" s="0" t="n">
        <v>4</v>
      </c>
      <c r="R2996" s="0" t="s">
        <v>42</v>
      </c>
      <c r="S2996" s="0" t="s">
        <v>43</v>
      </c>
      <c r="T2996" s="0" t="n">
        <v>0</v>
      </c>
      <c r="U2996" s="0" t="s">
        <v>42</v>
      </c>
      <c r="V2996" s="0" t="s">
        <v>43</v>
      </c>
      <c r="W2996" s="0" t="n">
        <v>0</v>
      </c>
      <c r="X2996" s="0" t="s">
        <v>42</v>
      </c>
      <c r="Y2996" s="0" t="s">
        <v>43</v>
      </c>
      <c r="Z2996" s="0" t="n">
        <v>0</v>
      </c>
      <c r="AA2996" s="0" t="s">
        <v>42</v>
      </c>
      <c r="AB2996" s="0" t="s">
        <v>43</v>
      </c>
      <c r="AC2996" s="0" t="n">
        <v>0</v>
      </c>
      <c r="AD2996" s="0" t="s">
        <v>42</v>
      </c>
      <c r="AE2996" s="0" t="s">
        <v>43</v>
      </c>
      <c r="AF2996" s="0" t="n">
        <v>0</v>
      </c>
      <c r="AG2996" s="0" t="s">
        <v>42</v>
      </c>
      <c r="AH2996" s="0" t="s">
        <v>43</v>
      </c>
      <c r="AI2996" s="0" t="n">
        <v>0</v>
      </c>
    </row>
    <row r="2997" customFormat="false" ht="13.8" hidden="false" customHeight="false" outlineLevel="0" collapsed="false">
      <c r="A2997" s="0" t="s">
        <v>33</v>
      </c>
      <c r="B2997" s="0" t="s">
        <v>3878</v>
      </c>
      <c r="C2997" s="1" t="e">
        <f aca="false">VLOOKUP(LEFT(#REF!,2),#REF!,2,0)</f>
        <v>#REF!</v>
      </c>
      <c r="D2997" s="2" t="str">
        <f aca="false">RIGHT(B2997,8)</f>
        <v>09:40:00</v>
      </c>
      <c r="E2997" s="5" t="e">
        <f aca="false">C2997+D2997</f>
        <v>#REF!</v>
      </c>
      <c r="F2997" s="0" t="s">
        <v>3843</v>
      </c>
      <c r="G2997" s="0" t="s">
        <v>36</v>
      </c>
      <c r="H2997" s="3" t="n">
        <v>360</v>
      </c>
      <c r="I2997" s="0" t="s">
        <v>519</v>
      </c>
      <c r="J2997" s="0" t="s">
        <v>38</v>
      </c>
      <c r="K2997" s="0" t="n">
        <v>4</v>
      </c>
      <c r="L2997" s="6" t="n">
        <v>44318</v>
      </c>
      <c r="M2997" s="0" t="s">
        <v>38</v>
      </c>
      <c r="N2997" s="0" t="n">
        <v>4</v>
      </c>
      <c r="O2997" s="0" t="s">
        <v>3877</v>
      </c>
      <c r="P2997" s="0" t="s">
        <v>195</v>
      </c>
      <c r="Q2997" s="0" t="n">
        <v>4</v>
      </c>
      <c r="R2997" s="0" t="s">
        <v>42</v>
      </c>
      <c r="S2997" s="0" t="s">
        <v>43</v>
      </c>
      <c r="T2997" s="0" t="n">
        <v>0</v>
      </c>
      <c r="U2997" s="0" t="s">
        <v>42</v>
      </c>
      <c r="V2997" s="0" t="s">
        <v>43</v>
      </c>
      <c r="W2997" s="0" t="n">
        <v>0</v>
      </c>
      <c r="X2997" s="0" t="s">
        <v>42</v>
      </c>
      <c r="Y2997" s="0" t="s">
        <v>43</v>
      </c>
      <c r="Z2997" s="0" t="n">
        <v>0</v>
      </c>
      <c r="AA2997" s="0" t="s">
        <v>42</v>
      </c>
      <c r="AB2997" s="0" t="s">
        <v>43</v>
      </c>
      <c r="AC2997" s="0" t="n">
        <v>0</v>
      </c>
      <c r="AD2997" s="0" t="s">
        <v>42</v>
      </c>
      <c r="AE2997" s="0" t="s">
        <v>43</v>
      </c>
      <c r="AF2997" s="0" t="n">
        <v>0</v>
      </c>
      <c r="AG2997" s="0" t="s">
        <v>42</v>
      </c>
      <c r="AH2997" s="0" t="s">
        <v>43</v>
      </c>
      <c r="AI2997" s="0" t="n">
        <v>0</v>
      </c>
    </row>
    <row r="2998" customFormat="false" ht="13.8" hidden="false" customHeight="false" outlineLevel="0" collapsed="false">
      <c r="A2998" s="0" t="s">
        <v>33</v>
      </c>
      <c r="B2998" s="0" t="s">
        <v>3879</v>
      </c>
      <c r="C2998" s="1" t="e">
        <f aca="false">VLOOKUP(LEFT(#REF!,2),#REF!,2,0)</f>
        <v>#REF!</v>
      </c>
      <c r="D2998" s="2" t="str">
        <f aca="false">RIGHT(B2998,8)</f>
        <v>09:45:00</v>
      </c>
      <c r="E2998" s="5" t="e">
        <f aca="false">C2998+D2998</f>
        <v>#REF!</v>
      </c>
      <c r="F2998" s="0" t="s">
        <v>3845</v>
      </c>
      <c r="G2998" s="0" t="s">
        <v>36</v>
      </c>
      <c r="H2998" s="3" t="n">
        <v>460</v>
      </c>
      <c r="I2998" s="0" t="s">
        <v>320</v>
      </c>
      <c r="J2998" s="0" t="s">
        <v>229</v>
      </c>
      <c r="K2998" s="0" t="n">
        <v>4</v>
      </c>
      <c r="L2998" s="6" t="n">
        <v>44325</v>
      </c>
      <c r="M2998" s="0" t="s">
        <v>38</v>
      </c>
      <c r="N2998" s="0" t="n">
        <v>4</v>
      </c>
      <c r="O2998" s="0" t="s">
        <v>3880</v>
      </c>
      <c r="P2998" s="0" t="s">
        <v>195</v>
      </c>
      <c r="Q2998" s="0" t="n">
        <v>4</v>
      </c>
      <c r="R2998" s="0" t="s">
        <v>42</v>
      </c>
      <c r="S2998" s="0" t="s">
        <v>43</v>
      </c>
      <c r="T2998" s="0" t="n">
        <v>0</v>
      </c>
      <c r="U2998" s="0" t="s">
        <v>42</v>
      </c>
      <c r="V2998" s="0" t="s">
        <v>43</v>
      </c>
      <c r="W2998" s="0" t="n">
        <v>0</v>
      </c>
      <c r="X2998" s="0" t="s">
        <v>42</v>
      </c>
      <c r="Y2998" s="0" t="s">
        <v>43</v>
      </c>
      <c r="Z2998" s="0" t="n">
        <v>0</v>
      </c>
      <c r="AA2998" s="0" t="s">
        <v>42</v>
      </c>
      <c r="AB2998" s="0" t="s">
        <v>43</v>
      </c>
      <c r="AC2998" s="0" t="n">
        <v>0</v>
      </c>
      <c r="AD2998" s="0" t="s">
        <v>42</v>
      </c>
      <c r="AE2998" s="0" t="s">
        <v>43</v>
      </c>
      <c r="AF2998" s="0" t="n">
        <v>0</v>
      </c>
      <c r="AG2998" s="0" t="s">
        <v>42</v>
      </c>
      <c r="AH2998" s="0" t="s">
        <v>43</v>
      </c>
      <c r="AI2998" s="0" t="n">
        <v>0</v>
      </c>
    </row>
    <row r="2999" customFormat="false" ht="13.8" hidden="false" customHeight="false" outlineLevel="0" collapsed="false">
      <c r="A2999" s="0" t="s">
        <v>33</v>
      </c>
      <c r="B2999" s="0" t="s">
        <v>3881</v>
      </c>
      <c r="C2999" s="1" t="e">
        <f aca="false">VLOOKUP(LEFT(#REF!,2),#REF!,2,0)</f>
        <v>#REF!</v>
      </c>
      <c r="D2999" s="2" t="str">
        <f aca="false">RIGHT(B2999,8)</f>
        <v>09:50:00</v>
      </c>
      <c r="E2999" s="5" t="e">
        <f aca="false">C2999+D2999</f>
        <v>#REF!</v>
      </c>
      <c r="F2999" s="0" t="s">
        <v>3846</v>
      </c>
      <c r="G2999" s="0" t="s">
        <v>36</v>
      </c>
      <c r="H2999" s="3" t="n">
        <v>400</v>
      </c>
      <c r="I2999" s="0" t="s">
        <v>448</v>
      </c>
      <c r="J2999" s="0" t="s">
        <v>229</v>
      </c>
      <c r="K2999" s="0" t="n">
        <v>4</v>
      </c>
      <c r="L2999" s="6" t="n">
        <v>44322</v>
      </c>
      <c r="M2999" s="0" t="s">
        <v>229</v>
      </c>
      <c r="N2999" s="0" t="n">
        <v>4</v>
      </c>
      <c r="O2999" s="0" t="s">
        <v>3882</v>
      </c>
      <c r="P2999" s="0" t="s">
        <v>195</v>
      </c>
      <c r="Q2999" s="0" t="n">
        <v>4</v>
      </c>
      <c r="R2999" s="0" t="s">
        <v>42</v>
      </c>
      <c r="S2999" s="0" t="s">
        <v>43</v>
      </c>
      <c r="T2999" s="0" t="n">
        <v>0</v>
      </c>
      <c r="U2999" s="0" t="s">
        <v>42</v>
      </c>
      <c r="V2999" s="0" t="s">
        <v>43</v>
      </c>
      <c r="W2999" s="0" t="n">
        <v>0</v>
      </c>
      <c r="X2999" s="0" t="s">
        <v>42</v>
      </c>
      <c r="Y2999" s="0" t="s">
        <v>43</v>
      </c>
      <c r="Z2999" s="0" t="n">
        <v>0</v>
      </c>
      <c r="AA2999" s="0" t="s">
        <v>42</v>
      </c>
      <c r="AB2999" s="0" t="s">
        <v>43</v>
      </c>
      <c r="AC2999" s="0" t="n">
        <v>0</v>
      </c>
      <c r="AD2999" s="0" t="s">
        <v>42</v>
      </c>
      <c r="AE2999" s="0" t="s">
        <v>43</v>
      </c>
      <c r="AF2999" s="0" t="n">
        <v>0</v>
      </c>
      <c r="AG2999" s="0" t="s">
        <v>42</v>
      </c>
      <c r="AH2999" s="0" t="s">
        <v>43</v>
      </c>
      <c r="AI2999" s="0" t="n">
        <v>0</v>
      </c>
    </row>
    <row r="3000" customFormat="false" ht="13.8" hidden="false" customHeight="false" outlineLevel="0" collapsed="false">
      <c r="A3000" s="0" t="s">
        <v>33</v>
      </c>
      <c r="B3000" s="0" t="s">
        <v>3883</v>
      </c>
      <c r="C3000" s="1" t="e">
        <f aca="false">VLOOKUP(LEFT(#REF!,2),#REF!,2,0)</f>
        <v>#REF!</v>
      </c>
      <c r="D3000" s="2" t="str">
        <f aca="false">RIGHT(B3000,8)</f>
        <v>09:55:00</v>
      </c>
      <c r="E3000" s="5" t="e">
        <f aca="false">C3000+D3000</f>
        <v>#REF!</v>
      </c>
      <c r="F3000" s="0" t="s">
        <v>3847</v>
      </c>
      <c r="G3000" s="0" t="s">
        <v>36</v>
      </c>
      <c r="H3000" s="3" t="n">
        <v>408</v>
      </c>
      <c r="I3000" s="0" t="s">
        <v>376</v>
      </c>
      <c r="J3000" s="0" t="s">
        <v>229</v>
      </c>
      <c r="K3000" s="0" t="n">
        <v>4</v>
      </c>
      <c r="L3000" s="6" t="n">
        <v>44350</v>
      </c>
      <c r="M3000" s="0" t="s">
        <v>229</v>
      </c>
      <c r="N3000" s="0" t="n">
        <v>4</v>
      </c>
      <c r="O3000" s="0" t="s">
        <v>3884</v>
      </c>
      <c r="P3000" s="0" t="s">
        <v>195</v>
      </c>
      <c r="Q3000" s="0" t="n">
        <v>4</v>
      </c>
      <c r="R3000" s="0" t="s">
        <v>42</v>
      </c>
      <c r="S3000" s="0" t="s">
        <v>43</v>
      </c>
      <c r="T3000" s="0" t="n">
        <v>0</v>
      </c>
      <c r="U3000" s="0" t="s">
        <v>42</v>
      </c>
      <c r="V3000" s="0" t="s">
        <v>43</v>
      </c>
      <c r="W3000" s="0" t="n">
        <v>0</v>
      </c>
      <c r="X3000" s="0" t="s">
        <v>42</v>
      </c>
      <c r="Y3000" s="0" t="s">
        <v>43</v>
      </c>
      <c r="Z3000" s="0" t="n">
        <v>0</v>
      </c>
      <c r="AA3000" s="0" t="s">
        <v>42</v>
      </c>
      <c r="AB3000" s="0" t="s">
        <v>43</v>
      </c>
      <c r="AC3000" s="0" t="n">
        <v>0</v>
      </c>
      <c r="AD3000" s="0" t="s">
        <v>42</v>
      </c>
      <c r="AE3000" s="0" t="s">
        <v>43</v>
      </c>
      <c r="AF3000" s="0" t="n">
        <v>0</v>
      </c>
      <c r="AG3000" s="0" t="s">
        <v>42</v>
      </c>
      <c r="AH3000" s="0" t="s">
        <v>43</v>
      </c>
      <c r="AI3000" s="0" t="n">
        <v>0</v>
      </c>
    </row>
    <row r="3001" customFormat="false" ht="13.8" hidden="false" customHeight="false" outlineLevel="0" collapsed="false">
      <c r="A3001" s="0" t="s">
        <v>33</v>
      </c>
      <c r="B3001" s="0" t="s">
        <v>3885</v>
      </c>
      <c r="C3001" s="1" t="e">
        <f aca="false">VLOOKUP(LEFT(#REF!,2),#REF!,2,0)</f>
        <v>#REF!</v>
      </c>
      <c r="D3001" s="2" t="str">
        <f aca="false">RIGHT(B3001,8)</f>
        <v>10:00:00</v>
      </c>
      <c r="E3001" s="5" t="e">
        <f aca="false">C3001+D3001</f>
        <v>#REF!</v>
      </c>
      <c r="F3001" s="0" t="s">
        <v>3848</v>
      </c>
      <c r="G3001" s="0" t="s">
        <v>36</v>
      </c>
      <c r="H3001" s="3" t="n">
        <v>440</v>
      </c>
      <c r="I3001" s="0" t="s">
        <v>535</v>
      </c>
      <c r="J3001" s="0" t="s">
        <v>229</v>
      </c>
      <c r="K3001" s="0" t="n">
        <v>4</v>
      </c>
      <c r="L3001" s="0" t="s">
        <v>377</v>
      </c>
      <c r="M3001" s="0" t="s">
        <v>38</v>
      </c>
      <c r="N3001" s="0" t="n">
        <v>4</v>
      </c>
      <c r="O3001" s="0" t="s">
        <v>3886</v>
      </c>
      <c r="P3001" s="0" t="s">
        <v>195</v>
      </c>
      <c r="Q3001" s="0" t="n">
        <v>4</v>
      </c>
      <c r="R3001" s="0" t="s">
        <v>42</v>
      </c>
      <c r="S3001" s="0" t="s">
        <v>43</v>
      </c>
      <c r="T3001" s="0" t="n">
        <v>0</v>
      </c>
      <c r="U3001" s="0" t="s">
        <v>42</v>
      </c>
      <c r="V3001" s="0" t="s">
        <v>43</v>
      </c>
      <c r="W3001" s="0" t="n">
        <v>0</v>
      </c>
      <c r="X3001" s="0" t="s">
        <v>42</v>
      </c>
      <c r="Y3001" s="0" t="s">
        <v>43</v>
      </c>
      <c r="Z3001" s="0" t="n">
        <v>0</v>
      </c>
      <c r="AA3001" s="0" t="s">
        <v>42</v>
      </c>
      <c r="AB3001" s="0" t="s">
        <v>43</v>
      </c>
      <c r="AC3001" s="0" t="n">
        <v>0</v>
      </c>
      <c r="AD3001" s="0" t="s">
        <v>42</v>
      </c>
      <c r="AE3001" s="0" t="s">
        <v>43</v>
      </c>
      <c r="AF3001" s="0" t="n">
        <v>0</v>
      </c>
      <c r="AG3001" s="0" t="s">
        <v>42</v>
      </c>
      <c r="AH3001" s="0" t="s">
        <v>43</v>
      </c>
      <c r="AI3001" s="0" t="n">
        <v>0</v>
      </c>
    </row>
    <row r="3002" customFormat="false" ht="13.8" hidden="false" customHeight="false" outlineLevel="0" collapsed="false">
      <c r="A3002" s="0" t="s">
        <v>33</v>
      </c>
      <c r="B3002" s="0" t="s">
        <v>3887</v>
      </c>
      <c r="C3002" s="1" t="e">
        <f aca="false">VLOOKUP(LEFT(#REF!,2),#REF!,2,0)</f>
        <v>#REF!</v>
      </c>
      <c r="D3002" s="2" t="str">
        <f aca="false">RIGHT(B3002,8)</f>
        <v>10:05:00</v>
      </c>
      <c r="E3002" s="5" t="e">
        <f aca="false">C3002+D3002</f>
        <v>#REF!</v>
      </c>
      <c r="F3002" s="0" t="s">
        <v>3849</v>
      </c>
      <c r="G3002" s="0" t="s">
        <v>36</v>
      </c>
      <c r="H3002" s="3" t="n">
        <v>408</v>
      </c>
      <c r="I3002" s="0" t="s">
        <v>376</v>
      </c>
      <c r="J3002" s="0" t="s">
        <v>38</v>
      </c>
      <c r="K3002" s="0" t="n">
        <v>4</v>
      </c>
      <c r="L3002" s="6" t="n">
        <v>44320</v>
      </c>
      <c r="M3002" s="0" t="s">
        <v>38</v>
      </c>
      <c r="N3002" s="0" t="n">
        <v>4</v>
      </c>
      <c r="O3002" s="0" t="s">
        <v>3888</v>
      </c>
      <c r="P3002" s="0" t="s">
        <v>195</v>
      </c>
      <c r="Q3002" s="0" t="n">
        <v>4</v>
      </c>
      <c r="R3002" s="0" t="s">
        <v>42</v>
      </c>
      <c r="S3002" s="0" t="s">
        <v>43</v>
      </c>
      <c r="T3002" s="0" t="n">
        <v>0</v>
      </c>
      <c r="U3002" s="0" t="s">
        <v>42</v>
      </c>
      <c r="V3002" s="0" t="s">
        <v>43</v>
      </c>
      <c r="W3002" s="0" t="n">
        <v>0</v>
      </c>
      <c r="X3002" s="0" t="s">
        <v>42</v>
      </c>
      <c r="Y3002" s="0" t="s">
        <v>43</v>
      </c>
      <c r="Z3002" s="0" t="n">
        <v>0</v>
      </c>
      <c r="AA3002" s="0" t="s">
        <v>42</v>
      </c>
      <c r="AB3002" s="0" t="s">
        <v>43</v>
      </c>
      <c r="AC3002" s="0" t="n">
        <v>0</v>
      </c>
      <c r="AD3002" s="0" t="s">
        <v>42</v>
      </c>
      <c r="AE3002" s="0" t="s">
        <v>43</v>
      </c>
      <c r="AF3002" s="0" t="n">
        <v>0</v>
      </c>
      <c r="AG3002" s="0" t="s">
        <v>42</v>
      </c>
      <c r="AH3002" s="0" t="s">
        <v>43</v>
      </c>
      <c r="AI3002" s="0" t="n">
        <v>0</v>
      </c>
    </row>
    <row r="3003" customFormat="false" ht="13.8" hidden="false" customHeight="false" outlineLevel="0" collapsed="false">
      <c r="A3003" s="0" t="s">
        <v>33</v>
      </c>
      <c r="B3003" s="0" t="s">
        <v>3889</v>
      </c>
      <c r="C3003" s="1" t="e">
        <f aca="false">VLOOKUP(LEFT(#REF!,2),#REF!,2,0)</f>
        <v>#REF!</v>
      </c>
      <c r="D3003" s="2" t="str">
        <f aca="false">RIGHT(B3003,8)</f>
        <v>10:10:00</v>
      </c>
      <c r="E3003" s="5" t="e">
        <f aca="false">C3003+D3003</f>
        <v>#REF!</v>
      </c>
      <c r="F3003" s="0" t="s">
        <v>3850</v>
      </c>
      <c r="G3003" s="0" t="s">
        <v>36</v>
      </c>
      <c r="H3003" s="3" t="n">
        <v>340</v>
      </c>
      <c r="I3003" s="0" t="s">
        <v>419</v>
      </c>
      <c r="J3003" s="0" t="s">
        <v>38</v>
      </c>
      <c r="K3003" s="0" t="n">
        <v>4</v>
      </c>
      <c r="L3003" s="6" t="n">
        <v>44295</v>
      </c>
      <c r="M3003" s="0" t="s">
        <v>38</v>
      </c>
      <c r="N3003" s="0" t="n">
        <v>4</v>
      </c>
      <c r="O3003" s="0" t="s">
        <v>3888</v>
      </c>
      <c r="P3003" s="0" t="s">
        <v>195</v>
      </c>
      <c r="Q3003" s="0" t="n">
        <v>4</v>
      </c>
      <c r="R3003" s="0" t="s">
        <v>42</v>
      </c>
      <c r="S3003" s="0" t="s">
        <v>43</v>
      </c>
      <c r="T3003" s="0" t="n">
        <v>0</v>
      </c>
      <c r="U3003" s="0" t="s">
        <v>42</v>
      </c>
      <c r="V3003" s="0" t="s">
        <v>43</v>
      </c>
      <c r="W3003" s="0" t="n">
        <v>0</v>
      </c>
      <c r="X3003" s="0" t="s">
        <v>42</v>
      </c>
      <c r="Y3003" s="0" t="s">
        <v>43</v>
      </c>
      <c r="Z3003" s="0" t="n">
        <v>0</v>
      </c>
      <c r="AA3003" s="0" t="s">
        <v>42</v>
      </c>
      <c r="AB3003" s="0" t="s">
        <v>43</v>
      </c>
      <c r="AC3003" s="0" t="n">
        <v>0</v>
      </c>
      <c r="AD3003" s="0" t="s">
        <v>42</v>
      </c>
      <c r="AE3003" s="0" t="s">
        <v>43</v>
      </c>
      <c r="AF3003" s="0" t="n">
        <v>0</v>
      </c>
      <c r="AG3003" s="0" t="s">
        <v>42</v>
      </c>
      <c r="AH3003" s="0" t="s">
        <v>43</v>
      </c>
      <c r="AI3003" s="0" t="n">
        <v>0</v>
      </c>
    </row>
    <row r="3004" customFormat="false" ht="13.8" hidden="false" customHeight="false" outlineLevel="0" collapsed="false">
      <c r="A3004" s="0" t="s">
        <v>33</v>
      </c>
      <c r="B3004" s="0" t="s">
        <v>3890</v>
      </c>
      <c r="C3004" s="1" t="e">
        <f aca="false">VLOOKUP(LEFT(#REF!,2),#REF!,2,0)</f>
        <v>#REF!</v>
      </c>
      <c r="D3004" s="2" t="str">
        <f aca="false">RIGHT(B3004,8)</f>
        <v>10:15:00</v>
      </c>
      <c r="E3004" s="5" t="e">
        <f aca="false">C3004+D3004</f>
        <v>#REF!</v>
      </c>
      <c r="F3004" s="0" t="s">
        <v>3851</v>
      </c>
      <c r="G3004" s="0" t="s">
        <v>36</v>
      </c>
      <c r="H3004" s="3" t="n">
        <v>404</v>
      </c>
      <c r="I3004" s="0" t="s">
        <v>370</v>
      </c>
      <c r="J3004" s="0" t="s">
        <v>229</v>
      </c>
      <c r="K3004" s="0" t="n">
        <v>4</v>
      </c>
      <c r="L3004" s="6" t="n">
        <v>44325</v>
      </c>
      <c r="M3004" s="0" t="s">
        <v>38</v>
      </c>
      <c r="N3004" s="0" t="n">
        <v>4</v>
      </c>
      <c r="O3004" s="0" t="s">
        <v>3891</v>
      </c>
      <c r="P3004" s="0" t="s">
        <v>236</v>
      </c>
      <c r="Q3004" s="0" t="n">
        <v>4</v>
      </c>
      <c r="R3004" s="0" t="s">
        <v>42</v>
      </c>
      <c r="S3004" s="0" t="s">
        <v>43</v>
      </c>
      <c r="T3004" s="0" t="n">
        <v>0</v>
      </c>
      <c r="U3004" s="0" t="s">
        <v>42</v>
      </c>
      <c r="V3004" s="0" t="s">
        <v>43</v>
      </c>
      <c r="W3004" s="0" t="n">
        <v>0</v>
      </c>
      <c r="X3004" s="0" t="s">
        <v>42</v>
      </c>
      <c r="Y3004" s="0" t="s">
        <v>43</v>
      </c>
      <c r="Z3004" s="0" t="n">
        <v>0</v>
      </c>
      <c r="AA3004" s="0" t="s">
        <v>42</v>
      </c>
      <c r="AB3004" s="0" t="s">
        <v>43</v>
      </c>
      <c r="AC3004" s="0" t="n">
        <v>0</v>
      </c>
      <c r="AD3004" s="0" t="s">
        <v>42</v>
      </c>
      <c r="AE3004" s="0" t="s">
        <v>43</v>
      </c>
      <c r="AF3004" s="0" t="n">
        <v>0</v>
      </c>
      <c r="AG3004" s="0" t="s">
        <v>42</v>
      </c>
      <c r="AH3004" s="0" t="s">
        <v>43</v>
      </c>
      <c r="AI3004" s="0" t="n">
        <v>0</v>
      </c>
    </row>
    <row r="3005" customFormat="false" ht="13.8" hidden="false" customHeight="false" outlineLevel="0" collapsed="false">
      <c r="A3005" s="0" t="s">
        <v>33</v>
      </c>
      <c r="B3005" s="0" t="s">
        <v>3892</v>
      </c>
      <c r="C3005" s="1" t="e">
        <f aca="false">VLOOKUP(LEFT(#REF!,2),#REF!,2,0)</f>
        <v>#REF!</v>
      </c>
      <c r="D3005" s="2" t="str">
        <f aca="false">RIGHT(B3005,8)</f>
        <v>10:20:00</v>
      </c>
      <c r="E3005" s="5" t="e">
        <f aca="false">C3005+D3005</f>
        <v>#REF!</v>
      </c>
      <c r="F3005" s="0" t="s">
        <v>3852</v>
      </c>
      <c r="G3005" s="0" t="s">
        <v>36</v>
      </c>
      <c r="H3005" s="3" t="n">
        <v>312</v>
      </c>
      <c r="I3005" s="0" t="s">
        <v>405</v>
      </c>
      <c r="J3005" s="0" t="s">
        <v>229</v>
      </c>
      <c r="K3005" s="0" t="n">
        <v>4</v>
      </c>
      <c r="L3005" s="6" t="n">
        <v>44291</v>
      </c>
      <c r="M3005" s="0" t="s">
        <v>38</v>
      </c>
      <c r="N3005" s="0" t="n">
        <v>4</v>
      </c>
      <c r="O3005" s="0" t="s">
        <v>3888</v>
      </c>
      <c r="P3005" s="0" t="s">
        <v>195</v>
      </c>
      <c r="Q3005" s="0" t="n">
        <v>4</v>
      </c>
      <c r="R3005" s="0" t="s">
        <v>42</v>
      </c>
      <c r="S3005" s="0" t="s">
        <v>43</v>
      </c>
      <c r="T3005" s="0" t="n">
        <v>0</v>
      </c>
      <c r="U3005" s="0" t="s">
        <v>42</v>
      </c>
      <c r="V3005" s="0" t="s">
        <v>43</v>
      </c>
      <c r="W3005" s="0" t="n">
        <v>0</v>
      </c>
      <c r="X3005" s="0" t="s">
        <v>42</v>
      </c>
      <c r="Y3005" s="0" t="s">
        <v>43</v>
      </c>
      <c r="Z3005" s="0" t="n">
        <v>0</v>
      </c>
      <c r="AA3005" s="0" t="s">
        <v>42</v>
      </c>
      <c r="AB3005" s="0" t="s">
        <v>43</v>
      </c>
      <c r="AC3005" s="0" t="n">
        <v>0</v>
      </c>
      <c r="AD3005" s="0" t="s">
        <v>42</v>
      </c>
      <c r="AE3005" s="0" t="s">
        <v>43</v>
      </c>
      <c r="AF3005" s="0" t="n">
        <v>0</v>
      </c>
      <c r="AG3005" s="0" t="s">
        <v>42</v>
      </c>
      <c r="AH3005" s="0" t="s">
        <v>43</v>
      </c>
      <c r="AI3005" s="0" t="n">
        <v>0</v>
      </c>
    </row>
    <row r="3006" customFormat="false" ht="13.8" hidden="false" customHeight="false" outlineLevel="0" collapsed="false">
      <c r="A3006" s="0" t="s">
        <v>33</v>
      </c>
      <c r="B3006" s="0" t="s">
        <v>3893</v>
      </c>
      <c r="C3006" s="1" t="e">
        <f aca="false">VLOOKUP(LEFT(#REF!,2),#REF!,2,0)</f>
        <v>#REF!</v>
      </c>
      <c r="D3006" s="2" t="str">
        <f aca="false">RIGHT(B3006,8)</f>
        <v>10:25:00</v>
      </c>
      <c r="E3006" s="5" t="e">
        <f aca="false">C3006+D3006</f>
        <v>#REF!</v>
      </c>
      <c r="F3006" s="0" t="s">
        <v>3853</v>
      </c>
      <c r="G3006" s="0" t="s">
        <v>36</v>
      </c>
      <c r="H3006" s="3" t="n">
        <v>244</v>
      </c>
      <c r="I3006" s="0" t="s">
        <v>620</v>
      </c>
      <c r="J3006" s="0" t="s">
        <v>38</v>
      </c>
      <c r="K3006" s="0" t="n">
        <v>4</v>
      </c>
      <c r="L3006" s="6" t="n">
        <v>44289</v>
      </c>
      <c r="M3006" s="0" t="s">
        <v>38</v>
      </c>
      <c r="N3006" s="0" t="n">
        <v>4</v>
      </c>
      <c r="O3006" s="0" t="s">
        <v>3888</v>
      </c>
      <c r="P3006" s="0" t="s">
        <v>195</v>
      </c>
      <c r="Q3006" s="0" t="n">
        <v>4</v>
      </c>
      <c r="R3006" s="0" t="s">
        <v>42</v>
      </c>
      <c r="S3006" s="0" t="s">
        <v>43</v>
      </c>
      <c r="T3006" s="0" t="n">
        <v>0</v>
      </c>
      <c r="U3006" s="0" t="s">
        <v>42</v>
      </c>
      <c r="V3006" s="0" t="s">
        <v>43</v>
      </c>
      <c r="W3006" s="0" t="n">
        <v>0</v>
      </c>
      <c r="X3006" s="0" t="s">
        <v>42</v>
      </c>
      <c r="Y3006" s="0" t="s">
        <v>43</v>
      </c>
      <c r="Z3006" s="0" t="n">
        <v>0</v>
      </c>
      <c r="AA3006" s="0" t="s">
        <v>42</v>
      </c>
      <c r="AB3006" s="0" t="s">
        <v>43</v>
      </c>
      <c r="AC3006" s="0" t="n">
        <v>0</v>
      </c>
      <c r="AD3006" s="0" t="s">
        <v>42</v>
      </c>
      <c r="AE3006" s="0" t="s">
        <v>43</v>
      </c>
      <c r="AF3006" s="0" t="n">
        <v>0</v>
      </c>
      <c r="AG3006" s="0" t="s">
        <v>42</v>
      </c>
      <c r="AH3006" s="0" t="s">
        <v>43</v>
      </c>
      <c r="AI3006" s="0" t="n">
        <v>0</v>
      </c>
    </row>
    <row r="3007" customFormat="false" ht="13.8" hidden="false" customHeight="false" outlineLevel="0" collapsed="false">
      <c r="A3007" s="0" t="s">
        <v>33</v>
      </c>
      <c r="B3007" s="0" t="s">
        <v>3894</v>
      </c>
      <c r="C3007" s="1" t="e">
        <f aca="false">VLOOKUP(LEFT(#REF!,2),#REF!,2,0)</f>
        <v>#REF!</v>
      </c>
      <c r="D3007" s="2" t="str">
        <f aca="false">RIGHT(B3007,8)</f>
        <v>10:30:00</v>
      </c>
      <c r="E3007" s="5" t="e">
        <f aca="false">C3007+D3007</f>
        <v>#REF!</v>
      </c>
      <c r="F3007" s="0" t="s">
        <v>3854</v>
      </c>
      <c r="G3007" s="0" t="s">
        <v>36</v>
      </c>
      <c r="H3007" s="3" t="n">
        <v>440</v>
      </c>
      <c r="I3007" s="0" t="s">
        <v>535</v>
      </c>
      <c r="J3007" s="0" t="s">
        <v>229</v>
      </c>
      <c r="K3007" s="0" t="n">
        <v>4</v>
      </c>
      <c r="L3007" s="6" t="n">
        <v>44378</v>
      </c>
      <c r="M3007" s="0" t="s">
        <v>38</v>
      </c>
      <c r="N3007" s="0" t="n">
        <v>4</v>
      </c>
      <c r="O3007" s="0" t="s">
        <v>3895</v>
      </c>
      <c r="P3007" s="0" t="s">
        <v>195</v>
      </c>
      <c r="Q3007" s="0" t="n">
        <v>4</v>
      </c>
      <c r="R3007" s="0" t="s">
        <v>42</v>
      </c>
      <c r="S3007" s="0" t="s">
        <v>43</v>
      </c>
      <c r="T3007" s="0" t="n">
        <v>0</v>
      </c>
      <c r="U3007" s="0" t="s">
        <v>42</v>
      </c>
      <c r="V3007" s="0" t="s">
        <v>43</v>
      </c>
      <c r="W3007" s="0" t="n">
        <v>0</v>
      </c>
      <c r="X3007" s="0" t="s">
        <v>42</v>
      </c>
      <c r="Y3007" s="0" t="s">
        <v>43</v>
      </c>
      <c r="Z3007" s="0" t="n">
        <v>0</v>
      </c>
      <c r="AA3007" s="0" t="s">
        <v>42</v>
      </c>
      <c r="AB3007" s="0" t="s">
        <v>43</v>
      </c>
      <c r="AC3007" s="0" t="n">
        <v>0</v>
      </c>
      <c r="AD3007" s="0" t="s">
        <v>42</v>
      </c>
      <c r="AE3007" s="0" t="s">
        <v>43</v>
      </c>
      <c r="AF3007" s="0" t="n">
        <v>0</v>
      </c>
      <c r="AG3007" s="0" t="s">
        <v>42</v>
      </c>
      <c r="AH3007" s="0" t="s">
        <v>43</v>
      </c>
      <c r="AI3007" s="0" t="n">
        <v>0</v>
      </c>
    </row>
    <row r="3008" customFormat="false" ht="13.8" hidden="false" customHeight="false" outlineLevel="0" collapsed="false">
      <c r="A3008" s="0" t="s">
        <v>33</v>
      </c>
      <c r="B3008" s="0" t="s">
        <v>3896</v>
      </c>
      <c r="C3008" s="1" t="e">
        <f aca="false">VLOOKUP(LEFT(#REF!,2),#REF!,2,0)</f>
        <v>#REF!</v>
      </c>
      <c r="D3008" s="2" t="str">
        <f aca="false">RIGHT(B3008,8)</f>
        <v>10:35:00</v>
      </c>
      <c r="E3008" s="5" t="e">
        <f aca="false">C3008+D3008</f>
        <v>#REF!</v>
      </c>
      <c r="F3008" s="0" t="s">
        <v>3855</v>
      </c>
      <c r="G3008" s="0" t="s">
        <v>36</v>
      </c>
      <c r="H3008" s="3" t="n">
        <v>448</v>
      </c>
      <c r="I3008" s="0" t="s">
        <v>460</v>
      </c>
      <c r="J3008" s="0" t="s">
        <v>229</v>
      </c>
      <c r="K3008" s="0" t="n">
        <v>4</v>
      </c>
      <c r="L3008" s="6" t="n">
        <v>44349</v>
      </c>
      <c r="M3008" s="0" t="s">
        <v>229</v>
      </c>
      <c r="N3008" s="0" t="n">
        <v>4</v>
      </c>
      <c r="O3008" s="0" t="s">
        <v>3897</v>
      </c>
      <c r="P3008" s="0" t="s">
        <v>195</v>
      </c>
      <c r="Q3008" s="0" t="n">
        <v>4</v>
      </c>
      <c r="R3008" s="0" t="s">
        <v>42</v>
      </c>
      <c r="S3008" s="0" t="s">
        <v>43</v>
      </c>
      <c r="T3008" s="0" t="n">
        <v>0</v>
      </c>
      <c r="U3008" s="0" t="s">
        <v>42</v>
      </c>
      <c r="V3008" s="0" t="s">
        <v>43</v>
      </c>
      <c r="W3008" s="0" t="n">
        <v>0</v>
      </c>
      <c r="X3008" s="0" t="s">
        <v>42</v>
      </c>
      <c r="Y3008" s="0" t="s">
        <v>43</v>
      </c>
      <c r="Z3008" s="0" t="n">
        <v>0</v>
      </c>
      <c r="AA3008" s="0" t="s">
        <v>42</v>
      </c>
      <c r="AB3008" s="0" t="s">
        <v>43</v>
      </c>
      <c r="AC3008" s="0" t="n">
        <v>0</v>
      </c>
      <c r="AD3008" s="0" t="s">
        <v>42</v>
      </c>
      <c r="AE3008" s="0" t="s">
        <v>43</v>
      </c>
      <c r="AF3008" s="0" t="n">
        <v>0</v>
      </c>
      <c r="AG3008" s="0" t="s">
        <v>42</v>
      </c>
      <c r="AH3008" s="0" t="s">
        <v>43</v>
      </c>
      <c r="AI3008" s="0" t="n">
        <v>0</v>
      </c>
    </row>
    <row r="3009" customFormat="false" ht="13.8" hidden="false" customHeight="false" outlineLevel="0" collapsed="false">
      <c r="A3009" s="0" t="s">
        <v>33</v>
      </c>
      <c r="B3009" s="0" t="s">
        <v>3898</v>
      </c>
      <c r="C3009" s="1" t="e">
        <f aca="false">VLOOKUP(LEFT(#REF!,2),#REF!,2,0)</f>
        <v>#REF!</v>
      </c>
      <c r="D3009" s="2" t="str">
        <f aca="false">RIGHT(B3009,8)</f>
        <v>10:40:00</v>
      </c>
      <c r="E3009" s="5" t="e">
        <f aca="false">C3009+D3009</f>
        <v>#REF!</v>
      </c>
      <c r="F3009" s="0" t="s">
        <v>3856</v>
      </c>
      <c r="G3009" s="0" t="s">
        <v>36</v>
      </c>
      <c r="H3009" s="3" t="n">
        <v>388</v>
      </c>
      <c r="I3009" s="0" t="s">
        <v>586</v>
      </c>
      <c r="J3009" s="0" t="s">
        <v>229</v>
      </c>
      <c r="K3009" s="0" t="n">
        <v>4</v>
      </c>
      <c r="L3009" s="0" t="s">
        <v>384</v>
      </c>
      <c r="M3009" s="0" t="s">
        <v>229</v>
      </c>
      <c r="N3009" s="0" t="n">
        <v>4</v>
      </c>
      <c r="O3009" s="0" t="s">
        <v>3899</v>
      </c>
      <c r="P3009" s="0" t="s">
        <v>195</v>
      </c>
      <c r="Q3009" s="0" t="n">
        <v>4</v>
      </c>
      <c r="R3009" s="0" t="s">
        <v>42</v>
      </c>
      <c r="S3009" s="0" t="s">
        <v>43</v>
      </c>
      <c r="T3009" s="0" t="n">
        <v>0</v>
      </c>
      <c r="U3009" s="0" t="s">
        <v>42</v>
      </c>
      <c r="V3009" s="0" t="s">
        <v>43</v>
      </c>
      <c r="W3009" s="0" t="n">
        <v>0</v>
      </c>
      <c r="X3009" s="0" t="s">
        <v>42</v>
      </c>
      <c r="Y3009" s="0" t="s">
        <v>43</v>
      </c>
      <c r="Z3009" s="0" t="n">
        <v>0</v>
      </c>
      <c r="AA3009" s="0" t="s">
        <v>42</v>
      </c>
      <c r="AB3009" s="0" t="s">
        <v>43</v>
      </c>
      <c r="AC3009" s="0" t="n">
        <v>0</v>
      </c>
      <c r="AD3009" s="0" t="s">
        <v>42</v>
      </c>
      <c r="AE3009" s="0" t="s">
        <v>43</v>
      </c>
      <c r="AF3009" s="0" t="n">
        <v>0</v>
      </c>
      <c r="AG3009" s="0" t="s">
        <v>42</v>
      </c>
      <c r="AH3009" s="0" t="s">
        <v>43</v>
      </c>
      <c r="AI3009" s="0" t="n">
        <v>0</v>
      </c>
    </row>
    <row r="3010" customFormat="false" ht="13.8" hidden="false" customHeight="false" outlineLevel="0" collapsed="false">
      <c r="A3010" s="0" t="s">
        <v>33</v>
      </c>
      <c r="B3010" s="0" t="s">
        <v>3900</v>
      </c>
      <c r="C3010" s="1" t="e">
        <f aca="false">VLOOKUP(LEFT(#REF!,2),#REF!,2,0)</f>
        <v>#REF!</v>
      </c>
      <c r="D3010" s="2" t="str">
        <f aca="false">RIGHT(B3010,8)</f>
        <v>10:45:00</v>
      </c>
      <c r="E3010" s="5" t="e">
        <f aca="false">C3010+D3010</f>
        <v>#REF!</v>
      </c>
      <c r="F3010" s="0" t="s">
        <v>3858</v>
      </c>
      <c r="G3010" s="0" t="s">
        <v>36</v>
      </c>
      <c r="H3010" s="3" t="n">
        <v>316</v>
      </c>
      <c r="I3010" s="0" t="s">
        <v>382</v>
      </c>
      <c r="J3010" s="0" t="s">
        <v>229</v>
      </c>
      <c r="K3010" s="0" t="n">
        <v>4</v>
      </c>
      <c r="L3010" s="6" t="n">
        <v>44324</v>
      </c>
      <c r="M3010" s="0" t="s">
        <v>38</v>
      </c>
      <c r="N3010" s="0" t="n">
        <v>4</v>
      </c>
      <c r="O3010" s="0" t="s">
        <v>3901</v>
      </c>
      <c r="P3010" s="0" t="s">
        <v>195</v>
      </c>
      <c r="Q3010" s="0" t="n">
        <v>4</v>
      </c>
      <c r="R3010" s="0" t="s">
        <v>42</v>
      </c>
      <c r="S3010" s="0" t="s">
        <v>43</v>
      </c>
      <c r="T3010" s="0" t="n">
        <v>0</v>
      </c>
      <c r="U3010" s="0" t="s">
        <v>42</v>
      </c>
      <c r="V3010" s="0" t="s">
        <v>43</v>
      </c>
      <c r="W3010" s="0" t="n">
        <v>0</v>
      </c>
      <c r="X3010" s="0" t="s">
        <v>42</v>
      </c>
      <c r="Y3010" s="0" t="s">
        <v>43</v>
      </c>
      <c r="Z3010" s="0" t="n">
        <v>0</v>
      </c>
      <c r="AA3010" s="0" t="s">
        <v>42</v>
      </c>
      <c r="AB3010" s="0" t="s">
        <v>43</v>
      </c>
      <c r="AC3010" s="0" t="n">
        <v>0</v>
      </c>
      <c r="AD3010" s="0" t="s">
        <v>42</v>
      </c>
      <c r="AE3010" s="0" t="s">
        <v>43</v>
      </c>
      <c r="AF3010" s="0" t="n">
        <v>0</v>
      </c>
      <c r="AG3010" s="0" t="s">
        <v>42</v>
      </c>
      <c r="AH3010" s="0" t="s">
        <v>43</v>
      </c>
      <c r="AI3010" s="0" t="n">
        <v>0</v>
      </c>
    </row>
    <row r="3011" customFormat="false" ht="13.8" hidden="false" customHeight="false" outlineLevel="0" collapsed="false">
      <c r="A3011" s="0" t="s">
        <v>33</v>
      </c>
      <c r="B3011" s="0" t="s">
        <v>3902</v>
      </c>
      <c r="C3011" s="1" t="e">
        <f aca="false">VLOOKUP(LEFT(#REF!,2),#REF!,2,0)</f>
        <v>#REF!</v>
      </c>
      <c r="D3011" s="2" t="str">
        <f aca="false">RIGHT(B3011,8)</f>
        <v>10:50:00</v>
      </c>
      <c r="E3011" s="5" t="e">
        <f aca="false">C3011+D3011</f>
        <v>#REF!</v>
      </c>
      <c r="F3011" s="0" t="s">
        <v>3860</v>
      </c>
      <c r="G3011" s="0" t="s">
        <v>36</v>
      </c>
      <c r="H3011" s="3" t="n">
        <v>356</v>
      </c>
      <c r="I3011" s="0" t="s">
        <v>348</v>
      </c>
      <c r="J3011" s="0" t="s">
        <v>38</v>
      </c>
      <c r="K3011" s="0" t="n">
        <v>4</v>
      </c>
      <c r="L3011" s="6" t="n">
        <v>44317</v>
      </c>
      <c r="M3011" s="0" t="s">
        <v>38</v>
      </c>
      <c r="N3011" s="0" t="n">
        <v>4</v>
      </c>
      <c r="O3011" s="0" t="s">
        <v>3903</v>
      </c>
      <c r="P3011" s="0" t="s">
        <v>195</v>
      </c>
      <c r="Q3011" s="0" t="n">
        <v>4</v>
      </c>
      <c r="R3011" s="0" t="s">
        <v>42</v>
      </c>
      <c r="S3011" s="0" t="s">
        <v>43</v>
      </c>
      <c r="T3011" s="0" t="n">
        <v>0</v>
      </c>
      <c r="U3011" s="0" t="s">
        <v>42</v>
      </c>
      <c r="V3011" s="0" t="s">
        <v>43</v>
      </c>
      <c r="W3011" s="0" t="n">
        <v>0</v>
      </c>
      <c r="X3011" s="0" t="s">
        <v>42</v>
      </c>
      <c r="Y3011" s="0" t="s">
        <v>43</v>
      </c>
      <c r="Z3011" s="0" t="n">
        <v>0</v>
      </c>
      <c r="AA3011" s="0" t="s">
        <v>42</v>
      </c>
      <c r="AB3011" s="0" t="s">
        <v>43</v>
      </c>
      <c r="AC3011" s="0" t="n">
        <v>0</v>
      </c>
      <c r="AD3011" s="0" t="s">
        <v>42</v>
      </c>
      <c r="AE3011" s="0" t="s">
        <v>43</v>
      </c>
      <c r="AF3011" s="0" t="n">
        <v>0</v>
      </c>
      <c r="AG3011" s="0" t="s">
        <v>42</v>
      </c>
      <c r="AH3011" s="0" t="s">
        <v>43</v>
      </c>
      <c r="AI3011" s="0" t="n">
        <v>0</v>
      </c>
    </row>
    <row r="3012" customFormat="false" ht="13.8" hidden="false" customHeight="false" outlineLevel="0" collapsed="false">
      <c r="A3012" s="0" t="s">
        <v>33</v>
      </c>
      <c r="B3012" s="0" t="s">
        <v>3904</v>
      </c>
      <c r="C3012" s="1" t="e">
        <f aca="false">VLOOKUP(LEFT(#REF!,2),#REF!,2,0)</f>
        <v>#REF!</v>
      </c>
      <c r="D3012" s="2" t="str">
        <f aca="false">RIGHT(B3012,8)</f>
        <v>10:55:00</v>
      </c>
      <c r="E3012" s="5" t="e">
        <f aca="false">C3012+D3012</f>
        <v>#REF!</v>
      </c>
      <c r="F3012" s="0" t="s">
        <v>3862</v>
      </c>
      <c r="G3012" s="0" t="s">
        <v>36</v>
      </c>
      <c r="H3012" s="3" t="n">
        <v>456</v>
      </c>
      <c r="I3012" s="0" t="s">
        <v>927</v>
      </c>
      <c r="J3012" s="0" t="s">
        <v>38</v>
      </c>
      <c r="K3012" s="0" t="n">
        <v>4</v>
      </c>
      <c r="L3012" s="6" t="n">
        <v>44350</v>
      </c>
      <c r="M3012" s="0" t="s">
        <v>38</v>
      </c>
      <c r="N3012" s="0" t="n">
        <v>4</v>
      </c>
      <c r="O3012" s="0" t="s">
        <v>3903</v>
      </c>
      <c r="P3012" s="0" t="s">
        <v>195</v>
      </c>
      <c r="Q3012" s="0" t="n">
        <v>4</v>
      </c>
      <c r="R3012" s="0" t="s">
        <v>42</v>
      </c>
      <c r="S3012" s="0" t="s">
        <v>43</v>
      </c>
      <c r="T3012" s="0" t="n">
        <v>0</v>
      </c>
      <c r="U3012" s="0" t="s">
        <v>42</v>
      </c>
      <c r="V3012" s="0" t="s">
        <v>43</v>
      </c>
      <c r="W3012" s="0" t="n">
        <v>0</v>
      </c>
      <c r="X3012" s="0" t="s">
        <v>42</v>
      </c>
      <c r="Y3012" s="0" t="s">
        <v>43</v>
      </c>
      <c r="Z3012" s="0" t="n">
        <v>0</v>
      </c>
      <c r="AA3012" s="0" t="s">
        <v>42</v>
      </c>
      <c r="AB3012" s="0" t="s">
        <v>43</v>
      </c>
      <c r="AC3012" s="0" t="n">
        <v>0</v>
      </c>
      <c r="AD3012" s="0" t="s">
        <v>42</v>
      </c>
      <c r="AE3012" s="0" t="s">
        <v>43</v>
      </c>
      <c r="AF3012" s="0" t="n">
        <v>0</v>
      </c>
      <c r="AG3012" s="0" t="s">
        <v>42</v>
      </c>
      <c r="AH3012" s="0" t="s">
        <v>43</v>
      </c>
      <c r="AI3012" s="0" t="n">
        <v>0</v>
      </c>
    </row>
    <row r="3013" customFormat="false" ht="13.8" hidden="false" customHeight="false" outlineLevel="0" collapsed="false">
      <c r="A3013" s="0" t="s">
        <v>33</v>
      </c>
      <c r="B3013" s="0" t="s">
        <v>3905</v>
      </c>
      <c r="C3013" s="1" t="e">
        <f aca="false">VLOOKUP(LEFT(#REF!,2),#REF!,2,0)</f>
        <v>#REF!</v>
      </c>
      <c r="D3013" s="2" t="str">
        <f aca="false">RIGHT(B3013,8)</f>
        <v>11:00:00</v>
      </c>
      <c r="E3013" s="5" t="e">
        <f aca="false">C3013+D3013</f>
        <v>#REF!</v>
      </c>
      <c r="F3013" s="0" t="s">
        <v>3864</v>
      </c>
      <c r="G3013" s="0" t="s">
        <v>36</v>
      </c>
      <c r="H3013" s="3" t="n">
        <v>412</v>
      </c>
      <c r="I3013" s="0" t="s">
        <v>314</v>
      </c>
      <c r="J3013" s="0" t="s">
        <v>38</v>
      </c>
      <c r="K3013" s="0" t="n">
        <v>4</v>
      </c>
      <c r="L3013" s="0" t="s">
        <v>384</v>
      </c>
      <c r="M3013" s="0" t="s">
        <v>38</v>
      </c>
      <c r="N3013" s="0" t="n">
        <v>4</v>
      </c>
      <c r="O3013" s="0" t="s">
        <v>3903</v>
      </c>
      <c r="P3013" s="0" t="s">
        <v>195</v>
      </c>
      <c r="Q3013" s="0" t="n">
        <v>4</v>
      </c>
      <c r="R3013" s="0" t="s">
        <v>42</v>
      </c>
      <c r="S3013" s="0" t="s">
        <v>43</v>
      </c>
      <c r="T3013" s="0" t="n">
        <v>0</v>
      </c>
      <c r="U3013" s="0" t="s">
        <v>42</v>
      </c>
      <c r="V3013" s="0" t="s">
        <v>43</v>
      </c>
      <c r="W3013" s="0" t="n">
        <v>0</v>
      </c>
      <c r="X3013" s="0" t="s">
        <v>42</v>
      </c>
      <c r="Y3013" s="0" t="s">
        <v>43</v>
      </c>
      <c r="Z3013" s="0" t="n">
        <v>0</v>
      </c>
      <c r="AA3013" s="0" t="s">
        <v>42</v>
      </c>
      <c r="AB3013" s="0" t="s">
        <v>43</v>
      </c>
      <c r="AC3013" s="0" t="n">
        <v>0</v>
      </c>
      <c r="AD3013" s="0" t="s">
        <v>42</v>
      </c>
      <c r="AE3013" s="0" t="s">
        <v>43</v>
      </c>
      <c r="AF3013" s="0" t="n">
        <v>0</v>
      </c>
      <c r="AG3013" s="0" t="s">
        <v>42</v>
      </c>
      <c r="AH3013" s="0" t="s">
        <v>43</v>
      </c>
      <c r="AI3013" s="0" t="n">
        <v>0</v>
      </c>
    </row>
    <row r="3014" customFormat="false" ht="13.8" hidden="false" customHeight="false" outlineLevel="0" collapsed="false">
      <c r="A3014" s="0" t="s">
        <v>33</v>
      </c>
      <c r="B3014" s="0" t="s">
        <v>3906</v>
      </c>
      <c r="C3014" s="1" t="e">
        <f aca="false">VLOOKUP(LEFT(#REF!,2),#REF!,2,0)</f>
        <v>#REF!</v>
      </c>
      <c r="D3014" s="2" t="str">
        <f aca="false">RIGHT(B3014,8)</f>
        <v>11:05:00</v>
      </c>
      <c r="E3014" s="5" t="e">
        <f aca="false">C3014+D3014</f>
        <v>#REF!</v>
      </c>
      <c r="F3014" s="0" t="s">
        <v>3866</v>
      </c>
      <c r="G3014" s="0" t="s">
        <v>36</v>
      </c>
      <c r="H3014" s="3" t="n">
        <v>404</v>
      </c>
      <c r="I3014" s="0" t="s">
        <v>370</v>
      </c>
      <c r="J3014" s="0" t="s">
        <v>38</v>
      </c>
      <c r="K3014" s="0" t="n">
        <v>4</v>
      </c>
      <c r="L3014" s="6" t="n">
        <v>44319</v>
      </c>
      <c r="M3014" s="0" t="s">
        <v>38</v>
      </c>
      <c r="N3014" s="0" t="n">
        <v>4</v>
      </c>
      <c r="O3014" s="0" t="s">
        <v>3903</v>
      </c>
      <c r="P3014" s="0" t="s">
        <v>195</v>
      </c>
      <c r="Q3014" s="0" t="n">
        <v>4</v>
      </c>
      <c r="R3014" s="0" t="s">
        <v>42</v>
      </c>
      <c r="S3014" s="0" t="s">
        <v>43</v>
      </c>
      <c r="T3014" s="0" t="n">
        <v>0</v>
      </c>
      <c r="U3014" s="0" t="s">
        <v>42</v>
      </c>
      <c r="V3014" s="0" t="s">
        <v>43</v>
      </c>
      <c r="W3014" s="0" t="n">
        <v>0</v>
      </c>
      <c r="X3014" s="0" t="s">
        <v>42</v>
      </c>
      <c r="Y3014" s="0" t="s">
        <v>43</v>
      </c>
      <c r="Z3014" s="0" t="n">
        <v>0</v>
      </c>
      <c r="AA3014" s="0" t="s">
        <v>42</v>
      </c>
      <c r="AB3014" s="0" t="s">
        <v>43</v>
      </c>
      <c r="AC3014" s="0" t="n">
        <v>0</v>
      </c>
      <c r="AD3014" s="0" t="s">
        <v>42</v>
      </c>
      <c r="AE3014" s="0" t="s">
        <v>43</v>
      </c>
      <c r="AF3014" s="0" t="n">
        <v>0</v>
      </c>
      <c r="AG3014" s="0" t="s">
        <v>42</v>
      </c>
      <c r="AH3014" s="0" t="s">
        <v>43</v>
      </c>
      <c r="AI3014" s="0" t="n">
        <v>0</v>
      </c>
    </row>
    <row r="3015" customFormat="false" ht="13.8" hidden="false" customHeight="false" outlineLevel="0" collapsed="false">
      <c r="A3015" s="0" t="s">
        <v>33</v>
      </c>
      <c r="B3015" s="0" t="s">
        <v>3907</v>
      </c>
      <c r="C3015" s="1" t="e">
        <f aca="false">VLOOKUP(LEFT(#REF!,2),#REF!,2,0)</f>
        <v>#REF!</v>
      </c>
      <c r="D3015" s="2" t="str">
        <f aca="false">RIGHT(B3015,8)</f>
        <v>11:10:00</v>
      </c>
      <c r="E3015" s="5" t="e">
        <f aca="false">C3015+D3015</f>
        <v>#REF!</v>
      </c>
      <c r="F3015" s="0" t="s">
        <v>3868</v>
      </c>
      <c r="G3015" s="0" t="s">
        <v>36</v>
      </c>
      <c r="H3015" s="3" t="n">
        <v>376</v>
      </c>
      <c r="I3015" s="0" t="s">
        <v>356</v>
      </c>
      <c r="J3015" s="0" t="s">
        <v>229</v>
      </c>
      <c r="K3015" s="0" t="n">
        <v>4</v>
      </c>
      <c r="L3015" s="0" t="s">
        <v>384</v>
      </c>
      <c r="M3015" s="0" t="s">
        <v>38</v>
      </c>
      <c r="N3015" s="0" t="n">
        <v>4</v>
      </c>
      <c r="O3015" s="0" t="s">
        <v>3903</v>
      </c>
      <c r="P3015" s="0" t="s">
        <v>195</v>
      </c>
      <c r="Q3015" s="0" t="n">
        <v>4</v>
      </c>
      <c r="R3015" s="0" t="s">
        <v>42</v>
      </c>
      <c r="S3015" s="0" t="s">
        <v>43</v>
      </c>
      <c r="T3015" s="0" t="n">
        <v>0</v>
      </c>
      <c r="U3015" s="0" t="s">
        <v>42</v>
      </c>
      <c r="V3015" s="0" t="s">
        <v>43</v>
      </c>
      <c r="W3015" s="0" t="n">
        <v>0</v>
      </c>
      <c r="X3015" s="0" t="s">
        <v>42</v>
      </c>
      <c r="Y3015" s="0" t="s">
        <v>43</v>
      </c>
      <c r="Z3015" s="0" t="n">
        <v>0</v>
      </c>
      <c r="AA3015" s="0" t="s">
        <v>42</v>
      </c>
      <c r="AB3015" s="0" t="s">
        <v>43</v>
      </c>
      <c r="AC3015" s="0" t="n">
        <v>0</v>
      </c>
      <c r="AD3015" s="0" t="s">
        <v>42</v>
      </c>
      <c r="AE3015" s="0" t="s">
        <v>43</v>
      </c>
      <c r="AF3015" s="0" t="n">
        <v>0</v>
      </c>
      <c r="AG3015" s="0" t="s">
        <v>42</v>
      </c>
      <c r="AH3015" s="0" t="s">
        <v>43</v>
      </c>
      <c r="AI3015" s="0" t="n">
        <v>0</v>
      </c>
    </row>
    <row r="3016" customFormat="false" ht="13.8" hidden="false" customHeight="false" outlineLevel="0" collapsed="false">
      <c r="A3016" s="0" t="s">
        <v>33</v>
      </c>
      <c r="B3016" s="0" t="s">
        <v>3908</v>
      </c>
      <c r="C3016" s="1" t="e">
        <f aca="false">VLOOKUP(LEFT(#REF!,2),#REF!,2,0)</f>
        <v>#REF!</v>
      </c>
      <c r="D3016" s="2" t="str">
        <f aca="false">RIGHT(B3016,8)</f>
        <v>11:15:00</v>
      </c>
      <c r="E3016" s="5" t="e">
        <f aca="false">C3016+D3016</f>
        <v>#REF!</v>
      </c>
      <c r="F3016" s="0" t="s">
        <v>3870</v>
      </c>
      <c r="G3016" s="0" t="s">
        <v>36</v>
      </c>
      <c r="H3016" s="3" t="n">
        <v>384</v>
      </c>
      <c r="I3016" s="0" t="s">
        <v>364</v>
      </c>
      <c r="J3016" s="0" t="s">
        <v>229</v>
      </c>
      <c r="K3016" s="0" t="n">
        <v>4</v>
      </c>
      <c r="L3016" s="0" t="s">
        <v>377</v>
      </c>
      <c r="M3016" s="0" t="s">
        <v>229</v>
      </c>
      <c r="N3016" s="0" t="n">
        <v>4</v>
      </c>
      <c r="O3016" s="0" t="s">
        <v>3909</v>
      </c>
      <c r="P3016" s="0" t="s">
        <v>236</v>
      </c>
      <c r="Q3016" s="0" t="n">
        <v>4</v>
      </c>
      <c r="R3016" s="0" t="s">
        <v>42</v>
      </c>
      <c r="S3016" s="0" t="s">
        <v>43</v>
      </c>
      <c r="T3016" s="0" t="n">
        <v>0</v>
      </c>
      <c r="U3016" s="0" t="s">
        <v>42</v>
      </c>
      <c r="V3016" s="0" t="s">
        <v>43</v>
      </c>
      <c r="W3016" s="0" t="n">
        <v>0</v>
      </c>
      <c r="X3016" s="0" t="s">
        <v>42</v>
      </c>
      <c r="Y3016" s="0" t="s">
        <v>43</v>
      </c>
      <c r="Z3016" s="0" t="n">
        <v>0</v>
      </c>
      <c r="AA3016" s="0" t="s">
        <v>42</v>
      </c>
      <c r="AB3016" s="0" t="s">
        <v>43</v>
      </c>
      <c r="AC3016" s="0" t="n">
        <v>0</v>
      </c>
      <c r="AD3016" s="0" t="s">
        <v>42</v>
      </c>
      <c r="AE3016" s="0" t="s">
        <v>43</v>
      </c>
      <c r="AF3016" s="0" t="n">
        <v>0</v>
      </c>
      <c r="AG3016" s="0" t="s">
        <v>42</v>
      </c>
      <c r="AH3016" s="0" t="s">
        <v>43</v>
      </c>
      <c r="AI3016" s="0" t="n">
        <v>0</v>
      </c>
    </row>
    <row r="3017" customFormat="false" ht="13.8" hidden="false" customHeight="false" outlineLevel="0" collapsed="false">
      <c r="A3017" s="0" t="s">
        <v>33</v>
      </c>
      <c r="B3017" s="0" t="s">
        <v>3910</v>
      </c>
      <c r="C3017" s="1" t="e">
        <f aca="false">VLOOKUP(LEFT(#REF!,2),#REF!,2,0)</f>
        <v>#REF!</v>
      </c>
      <c r="D3017" s="2" t="str">
        <f aca="false">RIGHT(B3017,8)</f>
        <v>11:20:00</v>
      </c>
      <c r="E3017" s="5" t="e">
        <f aca="false">C3017+D3017</f>
        <v>#REF!</v>
      </c>
      <c r="F3017" s="0" t="s">
        <v>3871</v>
      </c>
      <c r="G3017" s="0" t="s">
        <v>36</v>
      </c>
      <c r="H3017" s="3" t="n">
        <v>336</v>
      </c>
      <c r="I3017" s="0" t="s">
        <v>326</v>
      </c>
      <c r="J3017" s="0" t="s">
        <v>229</v>
      </c>
      <c r="K3017" s="0" t="n">
        <v>4</v>
      </c>
      <c r="L3017" s="6" t="n">
        <v>44295</v>
      </c>
      <c r="M3017" s="0" t="s">
        <v>38</v>
      </c>
      <c r="N3017" s="0" t="n">
        <v>4</v>
      </c>
      <c r="O3017" s="0" t="s">
        <v>3903</v>
      </c>
      <c r="P3017" s="0" t="s">
        <v>195</v>
      </c>
      <c r="Q3017" s="0" t="n">
        <v>4</v>
      </c>
      <c r="R3017" s="0" t="s">
        <v>42</v>
      </c>
      <c r="S3017" s="0" t="s">
        <v>43</v>
      </c>
      <c r="T3017" s="0" t="n">
        <v>0</v>
      </c>
      <c r="U3017" s="0" t="s">
        <v>42</v>
      </c>
      <c r="V3017" s="0" t="s">
        <v>43</v>
      </c>
      <c r="W3017" s="0" t="n">
        <v>0</v>
      </c>
      <c r="X3017" s="0" t="s">
        <v>42</v>
      </c>
      <c r="Y3017" s="0" t="s">
        <v>43</v>
      </c>
      <c r="Z3017" s="0" t="n">
        <v>0</v>
      </c>
      <c r="AA3017" s="0" t="s">
        <v>42</v>
      </c>
      <c r="AB3017" s="0" t="s">
        <v>43</v>
      </c>
      <c r="AC3017" s="0" t="n">
        <v>0</v>
      </c>
      <c r="AD3017" s="0" t="s">
        <v>42</v>
      </c>
      <c r="AE3017" s="0" t="s">
        <v>43</v>
      </c>
      <c r="AF3017" s="0" t="n">
        <v>0</v>
      </c>
      <c r="AG3017" s="0" t="s">
        <v>42</v>
      </c>
      <c r="AH3017" s="0" t="s">
        <v>43</v>
      </c>
      <c r="AI3017" s="0" t="n">
        <v>0</v>
      </c>
    </row>
    <row r="3018" customFormat="false" ht="13.8" hidden="false" customHeight="false" outlineLevel="0" collapsed="false">
      <c r="A3018" s="0" t="s">
        <v>33</v>
      </c>
      <c r="B3018" s="0" t="s">
        <v>3911</v>
      </c>
      <c r="C3018" s="1" t="e">
        <f aca="false">VLOOKUP(LEFT(#REF!,2),#REF!,2,0)</f>
        <v>#REF!</v>
      </c>
      <c r="D3018" s="2" t="str">
        <f aca="false">RIGHT(B3018,8)</f>
        <v>11:25:00</v>
      </c>
      <c r="E3018" s="5" t="e">
        <f aca="false">C3018+D3018</f>
        <v>#REF!</v>
      </c>
      <c r="F3018" s="0" t="s">
        <v>3872</v>
      </c>
      <c r="G3018" s="0" t="s">
        <v>36</v>
      </c>
      <c r="H3018" s="3" t="n">
        <v>380</v>
      </c>
      <c r="I3018" s="0" t="s">
        <v>353</v>
      </c>
      <c r="J3018" s="0" t="s">
        <v>229</v>
      </c>
      <c r="K3018" s="0" t="n">
        <v>4</v>
      </c>
      <c r="L3018" s="6" t="n">
        <v>44325</v>
      </c>
      <c r="M3018" s="0" t="s">
        <v>38</v>
      </c>
      <c r="N3018" s="0" t="n">
        <v>4</v>
      </c>
      <c r="O3018" s="0" t="s">
        <v>3903</v>
      </c>
      <c r="P3018" s="0" t="s">
        <v>195</v>
      </c>
      <c r="Q3018" s="0" t="n">
        <v>4</v>
      </c>
      <c r="R3018" s="0" t="s">
        <v>42</v>
      </c>
      <c r="S3018" s="0" t="s">
        <v>43</v>
      </c>
      <c r="T3018" s="0" t="n">
        <v>0</v>
      </c>
      <c r="U3018" s="0" t="s">
        <v>42</v>
      </c>
      <c r="V3018" s="0" t="s">
        <v>43</v>
      </c>
      <c r="W3018" s="0" t="n">
        <v>0</v>
      </c>
      <c r="X3018" s="0" t="s">
        <v>42</v>
      </c>
      <c r="Y3018" s="0" t="s">
        <v>43</v>
      </c>
      <c r="Z3018" s="0" t="n">
        <v>0</v>
      </c>
      <c r="AA3018" s="0" t="s">
        <v>42</v>
      </c>
      <c r="AB3018" s="0" t="s">
        <v>43</v>
      </c>
      <c r="AC3018" s="0" t="n">
        <v>0</v>
      </c>
      <c r="AD3018" s="0" t="s">
        <v>42</v>
      </c>
      <c r="AE3018" s="0" t="s">
        <v>43</v>
      </c>
      <c r="AF3018" s="0" t="n">
        <v>0</v>
      </c>
      <c r="AG3018" s="0" t="s">
        <v>42</v>
      </c>
      <c r="AH3018" s="0" t="s">
        <v>43</v>
      </c>
      <c r="AI3018" s="0" t="n">
        <v>0</v>
      </c>
    </row>
    <row r="3019" customFormat="false" ht="13.8" hidden="false" customHeight="false" outlineLevel="0" collapsed="false">
      <c r="A3019" s="0" t="s">
        <v>33</v>
      </c>
      <c r="B3019" s="0" t="s">
        <v>3912</v>
      </c>
      <c r="C3019" s="1" t="e">
        <f aca="false">VLOOKUP(LEFT(#REF!,2),#REF!,2,0)</f>
        <v>#REF!</v>
      </c>
      <c r="D3019" s="2" t="str">
        <f aca="false">RIGHT(B3019,8)</f>
        <v>11:30:00</v>
      </c>
      <c r="E3019" s="5" t="e">
        <f aca="false">C3019+D3019</f>
        <v>#REF!</v>
      </c>
      <c r="F3019" s="0" t="s">
        <v>3874</v>
      </c>
      <c r="G3019" s="0" t="s">
        <v>36</v>
      </c>
      <c r="H3019" s="3" t="n">
        <v>424</v>
      </c>
      <c r="I3019" s="0" t="s">
        <v>338</v>
      </c>
      <c r="J3019" s="0" t="s">
        <v>229</v>
      </c>
      <c r="K3019" s="0" t="n">
        <v>4</v>
      </c>
      <c r="L3019" s="6" t="n">
        <v>44353</v>
      </c>
      <c r="M3019" s="0" t="s">
        <v>38</v>
      </c>
      <c r="N3019" s="0" t="n">
        <v>4</v>
      </c>
      <c r="O3019" s="0" t="s">
        <v>3913</v>
      </c>
      <c r="P3019" s="0" t="s">
        <v>195</v>
      </c>
      <c r="Q3019" s="0" t="n">
        <v>4</v>
      </c>
      <c r="R3019" s="0" t="s">
        <v>42</v>
      </c>
      <c r="S3019" s="0" t="s">
        <v>43</v>
      </c>
      <c r="T3019" s="0" t="n">
        <v>0</v>
      </c>
      <c r="U3019" s="0" t="s">
        <v>42</v>
      </c>
      <c r="V3019" s="0" t="s">
        <v>43</v>
      </c>
      <c r="W3019" s="0" t="n">
        <v>0</v>
      </c>
      <c r="X3019" s="0" t="s">
        <v>42</v>
      </c>
      <c r="Y3019" s="0" t="s">
        <v>43</v>
      </c>
      <c r="Z3019" s="0" t="n">
        <v>0</v>
      </c>
      <c r="AA3019" s="0" t="s">
        <v>42</v>
      </c>
      <c r="AB3019" s="0" t="s">
        <v>43</v>
      </c>
      <c r="AC3019" s="0" t="n">
        <v>0</v>
      </c>
      <c r="AD3019" s="0" t="s">
        <v>42</v>
      </c>
      <c r="AE3019" s="0" t="s">
        <v>43</v>
      </c>
      <c r="AF3019" s="0" t="n">
        <v>0</v>
      </c>
      <c r="AG3019" s="0" t="s">
        <v>42</v>
      </c>
      <c r="AH3019" s="0" t="s">
        <v>43</v>
      </c>
      <c r="AI3019" s="0" t="n">
        <v>0</v>
      </c>
    </row>
    <row r="3020" customFormat="false" ht="13.8" hidden="false" customHeight="false" outlineLevel="0" collapsed="false">
      <c r="A3020" s="0" t="s">
        <v>33</v>
      </c>
      <c r="B3020" s="0" t="s">
        <v>3914</v>
      </c>
      <c r="C3020" s="1" t="e">
        <f aca="false">VLOOKUP(LEFT(#REF!,2),#REF!,2,0)</f>
        <v>#REF!</v>
      </c>
      <c r="D3020" s="2" t="str">
        <f aca="false">RIGHT(B3020,8)</f>
        <v>11:35:00</v>
      </c>
      <c r="E3020" s="5" t="e">
        <f aca="false">C3020+D3020</f>
        <v>#REF!</v>
      </c>
      <c r="F3020" s="0" t="s">
        <v>3876</v>
      </c>
      <c r="G3020" s="0" t="s">
        <v>36</v>
      </c>
      <c r="H3020" s="3" t="n">
        <v>316</v>
      </c>
      <c r="I3020" s="0" t="s">
        <v>382</v>
      </c>
      <c r="J3020" s="0" t="s">
        <v>229</v>
      </c>
      <c r="K3020" s="0" t="n">
        <v>4</v>
      </c>
      <c r="L3020" s="6" t="n">
        <v>44262</v>
      </c>
      <c r="M3020" s="0" t="s">
        <v>38</v>
      </c>
      <c r="N3020" s="0" t="n">
        <v>4</v>
      </c>
      <c r="O3020" s="0" t="s">
        <v>3915</v>
      </c>
      <c r="P3020" s="0" t="s">
        <v>195</v>
      </c>
      <c r="Q3020" s="0" t="n">
        <v>4</v>
      </c>
      <c r="R3020" s="0" t="s">
        <v>42</v>
      </c>
      <c r="S3020" s="0" t="s">
        <v>43</v>
      </c>
      <c r="T3020" s="0" t="n">
        <v>0</v>
      </c>
      <c r="U3020" s="0" t="s">
        <v>42</v>
      </c>
      <c r="V3020" s="0" t="s">
        <v>43</v>
      </c>
      <c r="W3020" s="0" t="n">
        <v>0</v>
      </c>
      <c r="X3020" s="0" t="s">
        <v>42</v>
      </c>
      <c r="Y3020" s="0" t="s">
        <v>43</v>
      </c>
      <c r="Z3020" s="0" t="n">
        <v>0</v>
      </c>
      <c r="AA3020" s="0" t="s">
        <v>42</v>
      </c>
      <c r="AB3020" s="0" t="s">
        <v>43</v>
      </c>
      <c r="AC3020" s="0" t="n">
        <v>0</v>
      </c>
      <c r="AD3020" s="0" t="s">
        <v>42</v>
      </c>
      <c r="AE3020" s="0" t="s">
        <v>43</v>
      </c>
      <c r="AF3020" s="0" t="n">
        <v>0</v>
      </c>
      <c r="AG3020" s="0" t="s">
        <v>42</v>
      </c>
      <c r="AH3020" s="0" t="s">
        <v>43</v>
      </c>
      <c r="AI3020" s="0" t="n">
        <v>0</v>
      </c>
    </row>
    <row r="3021" customFormat="false" ht="13.8" hidden="false" customHeight="false" outlineLevel="0" collapsed="false">
      <c r="A3021" s="0" t="s">
        <v>33</v>
      </c>
      <c r="B3021" s="0" t="s">
        <v>3916</v>
      </c>
      <c r="C3021" s="1" t="e">
        <f aca="false">VLOOKUP(LEFT(#REF!,2),#REF!,2,0)</f>
        <v>#REF!</v>
      </c>
      <c r="D3021" s="2" t="str">
        <f aca="false">RIGHT(B3021,8)</f>
        <v>11:40:00</v>
      </c>
      <c r="E3021" s="5" t="e">
        <f aca="false">C3021+D3021</f>
        <v>#REF!</v>
      </c>
      <c r="F3021" s="0" t="s">
        <v>3878</v>
      </c>
      <c r="G3021" s="0" t="s">
        <v>36</v>
      </c>
      <c r="H3021" s="3" t="n">
        <v>264</v>
      </c>
      <c r="I3021" s="0" t="s">
        <v>597</v>
      </c>
      <c r="J3021" s="0" t="s">
        <v>38</v>
      </c>
      <c r="K3021" s="0" t="n">
        <v>4</v>
      </c>
      <c r="L3021" s="6" t="n">
        <v>44294</v>
      </c>
      <c r="M3021" s="0" t="s">
        <v>38</v>
      </c>
      <c r="N3021" s="0" t="n">
        <v>4</v>
      </c>
      <c r="O3021" s="0" t="s">
        <v>3915</v>
      </c>
      <c r="P3021" s="0" t="s">
        <v>195</v>
      </c>
      <c r="Q3021" s="0" t="n">
        <v>4</v>
      </c>
      <c r="R3021" s="0" t="s">
        <v>42</v>
      </c>
      <c r="S3021" s="0" t="s">
        <v>43</v>
      </c>
      <c r="T3021" s="0" t="n">
        <v>0</v>
      </c>
      <c r="U3021" s="0" t="s">
        <v>42</v>
      </c>
      <c r="V3021" s="0" t="s">
        <v>43</v>
      </c>
      <c r="W3021" s="0" t="n">
        <v>0</v>
      </c>
      <c r="X3021" s="0" t="s">
        <v>42</v>
      </c>
      <c r="Y3021" s="0" t="s">
        <v>43</v>
      </c>
      <c r="Z3021" s="0" t="n">
        <v>0</v>
      </c>
      <c r="AA3021" s="0" t="s">
        <v>42</v>
      </c>
      <c r="AB3021" s="0" t="s">
        <v>43</v>
      </c>
      <c r="AC3021" s="0" t="n">
        <v>0</v>
      </c>
      <c r="AD3021" s="0" t="s">
        <v>42</v>
      </c>
      <c r="AE3021" s="0" t="s">
        <v>43</v>
      </c>
      <c r="AF3021" s="0" t="n">
        <v>0</v>
      </c>
      <c r="AG3021" s="0" t="s">
        <v>42</v>
      </c>
      <c r="AH3021" s="0" t="s">
        <v>43</v>
      </c>
      <c r="AI3021" s="0" t="n">
        <v>0</v>
      </c>
    </row>
    <row r="3022" customFormat="false" ht="13.8" hidden="false" customHeight="false" outlineLevel="0" collapsed="false">
      <c r="A3022" s="0" t="s">
        <v>33</v>
      </c>
      <c r="B3022" s="0" t="s">
        <v>3917</v>
      </c>
      <c r="C3022" s="1" t="e">
        <f aca="false">VLOOKUP(LEFT(#REF!,2),#REF!,2,0)</f>
        <v>#REF!</v>
      </c>
      <c r="D3022" s="2" t="str">
        <f aca="false">RIGHT(B3022,8)</f>
        <v>11:45:00</v>
      </c>
      <c r="E3022" s="5" t="e">
        <f aca="false">C3022+D3022</f>
        <v>#REF!</v>
      </c>
      <c r="F3022" s="0" t="s">
        <v>3879</v>
      </c>
      <c r="G3022" s="0" t="s">
        <v>36</v>
      </c>
      <c r="H3022" s="3" t="n">
        <v>332</v>
      </c>
      <c r="I3022" s="0" t="s">
        <v>517</v>
      </c>
      <c r="J3022" s="0" t="s">
        <v>229</v>
      </c>
      <c r="K3022" s="0" t="n">
        <v>4</v>
      </c>
      <c r="L3022" s="0" t="s">
        <v>406</v>
      </c>
      <c r="M3022" s="0" t="s">
        <v>38</v>
      </c>
      <c r="N3022" s="0" t="n">
        <v>4</v>
      </c>
      <c r="O3022" s="0" t="s">
        <v>3915</v>
      </c>
      <c r="P3022" s="0" t="s">
        <v>195</v>
      </c>
      <c r="Q3022" s="0" t="n">
        <v>4</v>
      </c>
      <c r="R3022" s="0" t="s">
        <v>42</v>
      </c>
      <c r="S3022" s="0" t="s">
        <v>43</v>
      </c>
      <c r="T3022" s="0" t="n">
        <v>0</v>
      </c>
      <c r="U3022" s="0" t="s">
        <v>42</v>
      </c>
      <c r="V3022" s="0" t="s">
        <v>43</v>
      </c>
      <c r="W3022" s="0" t="n">
        <v>0</v>
      </c>
      <c r="X3022" s="0" t="s">
        <v>42</v>
      </c>
      <c r="Y3022" s="0" t="s">
        <v>43</v>
      </c>
      <c r="Z3022" s="0" t="n">
        <v>0</v>
      </c>
      <c r="AA3022" s="0" t="s">
        <v>42</v>
      </c>
      <c r="AB3022" s="0" t="s">
        <v>43</v>
      </c>
      <c r="AC3022" s="0" t="n">
        <v>0</v>
      </c>
      <c r="AD3022" s="0" t="s">
        <v>42</v>
      </c>
      <c r="AE3022" s="0" t="s">
        <v>43</v>
      </c>
      <c r="AF3022" s="0" t="n">
        <v>0</v>
      </c>
      <c r="AG3022" s="0" t="s">
        <v>42</v>
      </c>
      <c r="AH3022" s="0" t="s">
        <v>43</v>
      </c>
      <c r="AI3022" s="0" t="n">
        <v>0</v>
      </c>
    </row>
    <row r="3023" customFormat="false" ht="13.8" hidden="false" customHeight="false" outlineLevel="0" collapsed="false">
      <c r="A3023" s="0" t="s">
        <v>33</v>
      </c>
      <c r="B3023" s="0" t="s">
        <v>3918</v>
      </c>
      <c r="C3023" s="1" t="e">
        <f aca="false">VLOOKUP(LEFT(#REF!,2),#REF!,2,0)</f>
        <v>#REF!</v>
      </c>
      <c r="D3023" s="2" t="str">
        <f aca="false">RIGHT(B3023,8)</f>
        <v>11:50:00</v>
      </c>
      <c r="E3023" s="5" t="e">
        <f aca="false">C3023+D3023</f>
        <v>#REF!</v>
      </c>
      <c r="F3023" s="0" t="s">
        <v>3881</v>
      </c>
      <c r="G3023" s="0" t="s">
        <v>36</v>
      </c>
      <c r="H3023" s="3" t="n">
        <v>356</v>
      </c>
      <c r="I3023" s="0" t="s">
        <v>348</v>
      </c>
      <c r="J3023" s="0" t="s">
        <v>229</v>
      </c>
      <c r="K3023" s="0" t="n">
        <v>4</v>
      </c>
      <c r="L3023" s="6" t="n">
        <v>44318</v>
      </c>
      <c r="M3023" s="0" t="s">
        <v>38</v>
      </c>
      <c r="N3023" s="0" t="n">
        <v>4</v>
      </c>
      <c r="O3023" s="0" t="s">
        <v>3915</v>
      </c>
      <c r="P3023" s="0" t="s">
        <v>195</v>
      </c>
      <c r="Q3023" s="0" t="n">
        <v>4</v>
      </c>
      <c r="R3023" s="0" t="s">
        <v>42</v>
      </c>
      <c r="S3023" s="0" t="s">
        <v>43</v>
      </c>
      <c r="T3023" s="0" t="n">
        <v>0</v>
      </c>
      <c r="U3023" s="0" t="s">
        <v>42</v>
      </c>
      <c r="V3023" s="0" t="s">
        <v>43</v>
      </c>
      <c r="W3023" s="0" t="n">
        <v>0</v>
      </c>
      <c r="X3023" s="0" t="s">
        <v>42</v>
      </c>
      <c r="Y3023" s="0" t="s">
        <v>43</v>
      </c>
      <c r="Z3023" s="0" t="n">
        <v>0</v>
      </c>
      <c r="AA3023" s="0" t="s">
        <v>42</v>
      </c>
      <c r="AB3023" s="0" t="s">
        <v>43</v>
      </c>
      <c r="AC3023" s="0" t="n">
        <v>0</v>
      </c>
      <c r="AD3023" s="0" t="s">
        <v>42</v>
      </c>
      <c r="AE3023" s="0" t="s">
        <v>43</v>
      </c>
      <c r="AF3023" s="0" t="n">
        <v>0</v>
      </c>
      <c r="AG3023" s="0" t="s">
        <v>42</v>
      </c>
      <c r="AH3023" s="0" t="s">
        <v>43</v>
      </c>
      <c r="AI3023" s="0" t="n">
        <v>0</v>
      </c>
    </row>
    <row r="3024" customFormat="false" ht="13.8" hidden="false" customHeight="false" outlineLevel="0" collapsed="false">
      <c r="A3024" s="0" t="s">
        <v>33</v>
      </c>
      <c r="B3024" s="0" t="s">
        <v>3919</v>
      </c>
      <c r="C3024" s="1" t="e">
        <f aca="false">VLOOKUP(LEFT(#REF!,2),#REF!,2,0)</f>
        <v>#REF!</v>
      </c>
      <c r="D3024" s="2" t="str">
        <f aca="false">RIGHT(B3024,8)</f>
        <v>11:55:00</v>
      </c>
      <c r="E3024" s="5" t="e">
        <f aca="false">C3024+D3024</f>
        <v>#REF!</v>
      </c>
      <c r="F3024" s="0" t="s">
        <v>3883</v>
      </c>
      <c r="G3024" s="0" t="s">
        <v>36</v>
      </c>
      <c r="H3024" s="3" t="n">
        <v>424</v>
      </c>
      <c r="I3024" s="0" t="s">
        <v>338</v>
      </c>
      <c r="J3024" s="0" t="s">
        <v>229</v>
      </c>
      <c r="K3024" s="0" t="n">
        <v>4</v>
      </c>
      <c r="L3024" s="6" t="n">
        <v>44325</v>
      </c>
      <c r="M3024" s="0" t="s">
        <v>38</v>
      </c>
      <c r="N3024" s="0" t="n">
        <v>4</v>
      </c>
      <c r="O3024" s="0" t="s">
        <v>3920</v>
      </c>
      <c r="P3024" s="0" t="s">
        <v>195</v>
      </c>
      <c r="Q3024" s="0" t="n">
        <v>4</v>
      </c>
      <c r="R3024" s="0" t="s">
        <v>42</v>
      </c>
      <c r="S3024" s="0" t="s">
        <v>43</v>
      </c>
      <c r="T3024" s="0" t="n">
        <v>0</v>
      </c>
      <c r="U3024" s="0" t="s">
        <v>42</v>
      </c>
      <c r="V3024" s="0" t="s">
        <v>43</v>
      </c>
      <c r="W3024" s="0" t="n">
        <v>0</v>
      </c>
      <c r="X3024" s="0" t="s">
        <v>42</v>
      </c>
      <c r="Y3024" s="0" t="s">
        <v>43</v>
      </c>
      <c r="Z3024" s="0" t="n">
        <v>0</v>
      </c>
      <c r="AA3024" s="0" t="s">
        <v>42</v>
      </c>
      <c r="AB3024" s="0" t="s">
        <v>43</v>
      </c>
      <c r="AC3024" s="0" t="n">
        <v>0</v>
      </c>
      <c r="AD3024" s="0" t="s">
        <v>42</v>
      </c>
      <c r="AE3024" s="0" t="s">
        <v>43</v>
      </c>
      <c r="AF3024" s="0" t="n">
        <v>0</v>
      </c>
      <c r="AG3024" s="0" t="s">
        <v>42</v>
      </c>
      <c r="AH3024" s="0" t="s">
        <v>43</v>
      </c>
      <c r="AI3024" s="0" t="n">
        <v>0</v>
      </c>
    </row>
    <row r="3025" customFormat="false" ht="13.8" hidden="false" customHeight="false" outlineLevel="0" collapsed="false">
      <c r="A3025" s="0" t="s">
        <v>33</v>
      </c>
      <c r="B3025" s="0" t="s">
        <v>3921</v>
      </c>
      <c r="C3025" s="1" t="e">
        <f aca="false">VLOOKUP(LEFT(#REF!,2),#REF!,2,0)</f>
        <v>#REF!</v>
      </c>
      <c r="D3025" s="2" t="str">
        <f aca="false">RIGHT(B3025,8)</f>
        <v>12:00:00</v>
      </c>
      <c r="E3025" s="5" t="e">
        <f aca="false">C3025+D3025</f>
        <v>#REF!</v>
      </c>
      <c r="F3025" s="0" t="s">
        <v>3885</v>
      </c>
      <c r="G3025" s="0" t="s">
        <v>36</v>
      </c>
      <c r="H3025" s="3" t="n">
        <v>312</v>
      </c>
      <c r="I3025" s="0" t="s">
        <v>405</v>
      </c>
      <c r="J3025" s="0" t="s">
        <v>229</v>
      </c>
      <c r="K3025" s="0" t="n">
        <v>4</v>
      </c>
      <c r="L3025" s="6" t="n">
        <v>44288</v>
      </c>
      <c r="M3025" s="0" t="s">
        <v>38</v>
      </c>
      <c r="N3025" s="0" t="n">
        <v>4</v>
      </c>
      <c r="O3025" s="0" t="s">
        <v>3915</v>
      </c>
      <c r="P3025" s="0" t="s">
        <v>195</v>
      </c>
      <c r="Q3025" s="0" t="n">
        <v>4</v>
      </c>
      <c r="R3025" s="0" t="s">
        <v>42</v>
      </c>
      <c r="S3025" s="0" t="s">
        <v>43</v>
      </c>
      <c r="T3025" s="0" t="n">
        <v>0</v>
      </c>
      <c r="U3025" s="0" t="s">
        <v>42</v>
      </c>
      <c r="V3025" s="0" t="s">
        <v>43</v>
      </c>
      <c r="W3025" s="0" t="n">
        <v>0</v>
      </c>
      <c r="X3025" s="0" t="s">
        <v>42</v>
      </c>
      <c r="Y3025" s="0" t="s">
        <v>43</v>
      </c>
      <c r="Z3025" s="0" t="n">
        <v>0</v>
      </c>
      <c r="AA3025" s="0" t="s">
        <v>42</v>
      </c>
      <c r="AB3025" s="0" t="s">
        <v>43</v>
      </c>
      <c r="AC3025" s="0" t="n">
        <v>0</v>
      </c>
      <c r="AD3025" s="0" t="s">
        <v>42</v>
      </c>
      <c r="AE3025" s="0" t="s">
        <v>43</v>
      </c>
      <c r="AF3025" s="0" t="n">
        <v>0</v>
      </c>
      <c r="AG3025" s="0" t="s">
        <v>42</v>
      </c>
      <c r="AH3025" s="0" t="s">
        <v>43</v>
      </c>
      <c r="AI3025" s="0" t="n">
        <v>0</v>
      </c>
    </row>
    <row r="3026" customFormat="false" ht="13.8" hidden="false" customHeight="false" outlineLevel="0" collapsed="false">
      <c r="A3026" s="0" t="s">
        <v>33</v>
      </c>
      <c r="B3026" s="0" t="s">
        <v>3922</v>
      </c>
      <c r="C3026" s="1" t="e">
        <f aca="false">VLOOKUP(LEFT(#REF!,2),#REF!,2,0)</f>
        <v>#REF!</v>
      </c>
      <c r="D3026" s="2" t="str">
        <f aca="false">RIGHT(B3026,8)</f>
        <v>12:05:00</v>
      </c>
      <c r="E3026" s="5" t="e">
        <f aca="false">C3026+D3026</f>
        <v>#REF!</v>
      </c>
      <c r="F3026" s="0" t="s">
        <v>3887</v>
      </c>
      <c r="G3026" s="0" t="s">
        <v>36</v>
      </c>
      <c r="H3026" s="3" t="n">
        <v>380</v>
      </c>
      <c r="I3026" s="0" t="s">
        <v>353</v>
      </c>
      <c r="J3026" s="0" t="s">
        <v>229</v>
      </c>
      <c r="K3026" s="0" t="n">
        <v>4</v>
      </c>
      <c r="L3026" s="6" t="n">
        <v>44295</v>
      </c>
      <c r="M3026" s="0" t="s">
        <v>38</v>
      </c>
      <c r="N3026" s="0" t="n">
        <v>4</v>
      </c>
      <c r="O3026" s="0" t="s">
        <v>3923</v>
      </c>
      <c r="P3026" s="0" t="s">
        <v>195</v>
      </c>
      <c r="Q3026" s="0" t="n">
        <v>4</v>
      </c>
      <c r="R3026" s="0" t="s">
        <v>42</v>
      </c>
      <c r="S3026" s="0" t="s">
        <v>43</v>
      </c>
      <c r="T3026" s="0" t="n">
        <v>0</v>
      </c>
      <c r="U3026" s="0" t="s">
        <v>42</v>
      </c>
      <c r="V3026" s="0" t="s">
        <v>43</v>
      </c>
      <c r="W3026" s="0" t="n">
        <v>0</v>
      </c>
      <c r="X3026" s="0" t="s">
        <v>42</v>
      </c>
      <c r="Y3026" s="0" t="s">
        <v>43</v>
      </c>
      <c r="Z3026" s="0" t="n">
        <v>0</v>
      </c>
      <c r="AA3026" s="0" t="s">
        <v>42</v>
      </c>
      <c r="AB3026" s="0" t="s">
        <v>43</v>
      </c>
      <c r="AC3026" s="0" t="n">
        <v>0</v>
      </c>
      <c r="AD3026" s="0" t="s">
        <v>42</v>
      </c>
      <c r="AE3026" s="0" t="s">
        <v>43</v>
      </c>
      <c r="AF3026" s="0" t="n">
        <v>0</v>
      </c>
      <c r="AG3026" s="0" t="s">
        <v>42</v>
      </c>
      <c r="AH3026" s="0" t="s">
        <v>43</v>
      </c>
      <c r="AI3026" s="0" t="n">
        <v>0</v>
      </c>
    </row>
    <row r="3027" customFormat="false" ht="13.8" hidden="false" customHeight="false" outlineLevel="0" collapsed="false">
      <c r="A3027" s="0" t="s">
        <v>33</v>
      </c>
      <c r="B3027" s="0" t="s">
        <v>3924</v>
      </c>
      <c r="C3027" s="1" t="e">
        <f aca="false">VLOOKUP(LEFT(#REF!,2),#REF!,2,0)</f>
        <v>#REF!</v>
      </c>
      <c r="D3027" s="2" t="str">
        <f aca="false">RIGHT(B3027,8)</f>
        <v>12:10:00</v>
      </c>
      <c r="E3027" s="5" t="e">
        <f aca="false">C3027+D3027</f>
        <v>#REF!</v>
      </c>
      <c r="F3027" s="0" t="s">
        <v>3889</v>
      </c>
      <c r="G3027" s="0" t="s">
        <v>36</v>
      </c>
      <c r="H3027" s="3" t="n">
        <v>412</v>
      </c>
      <c r="I3027" s="0" t="s">
        <v>314</v>
      </c>
      <c r="J3027" s="0" t="s">
        <v>229</v>
      </c>
      <c r="K3027" s="0" t="n">
        <v>4</v>
      </c>
      <c r="L3027" s="6" t="n">
        <v>44295</v>
      </c>
      <c r="M3027" s="0" t="s">
        <v>38</v>
      </c>
      <c r="N3027" s="0" t="n">
        <v>4</v>
      </c>
      <c r="O3027" s="0" t="s">
        <v>3915</v>
      </c>
      <c r="P3027" s="0" t="s">
        <v>195</v>
      </c>
      <c r="Q3027" s="0" t="n">
        <v>4</v>
      </c>
      <c r="R3027" s="0" t="s">
        <v>42</v>
      </c>
      <c r="S3027" s="0" t="s">
        <v>43</v>
      </c>
      <c r="T3027" s="0" t="n">
        <v>0</v>
      </c>
      <c r="U3027" s="0" t="s">
        <v>42</v>
      </c>
      <c r="V3027" s="0" t="s">
        <v>43</v>
      </c>
      <c r="W3027" s="0" t="n">
        <v>0</v>
      </c>
      <c r="X3027" s="0" t="s">
        <v>42</v>
      </c>
      <c r="Y3027" s="0" t="s">
        <v>43</v>
      </c>
      <c r="Z3027" s="0" t="n">
        <v>0</v>
      </c>
      <c r="AA3027" s="0" t="s">
        <v>42</v>
      </c>
      <c r="AB3027" s="0" t="s">
        <v>43</v>
      </c>
      <c r="AC3027" s="0" t="n">
        <v>0</v>
      </c>
      <c r="AD3027" s="0" t="s">
        <v>42</v>
      </c>
      <c r="AE3027" s="0" t="s">
        <v>43</v>
      </c>
      <c r="AF3027" s="0" t="n">
        <v>0</v>
      </c>
      <c r="AG3027" s="0" t="s">
        <v>42</v>
      </c>
      <c r="AH3027" s="0" t="s">
        <v>43</v>
      </c>
      <c r="AI3027" s="0" t="n">
        <v>0</v>
      </c>
    </row>
    <row r="3028" customFormat="false" ht="13.8" hidden="false" customHeight="false" outlineLevel="0" collapsed="false">
      <c r="A3028" s="0" t="s">
        <v>33</v>
      </c>
      <c r="B3028" s="0" t="s">
        <v>3925</v>
      </c>
      <c r="C3028" s="1" t="e">
        <f aca="false">VLOOKUP(LEFT(#REF!,2),#REF!,2,0)</f>
        <v>#REF!</v>
      </c>
      <c r="D3028" s="2" t="str">
        <f aca="false">RIGHT(B3028,8)</f>
        <v>12:15:00</v>
      </c>
      <c r="E3028" s="5" t="e">
        <f aca="false">C3028+D3028</f>
        <v>#REF!</v>
      </c>
      <c r="F3028" s="0" t="s">
        <v>3890</v>
      </c>
      <c r="G3028" s="0" t="s">
        <v>36</v>
      </c>
      <c r="H3028" s="3" t="n">
        <v>324</v>
      </c>
      <c r="I3028" s="0" t="s">
        <v>514</v>
      </c>
      <c r="J3028" s="0" t="s">
        <v>229</v>
      </c>
      <c r="K3028" s="0" t="n">
        <v>4</v>
      </c>
      <c r="L3028" s="6" t="n">
        <v>44354</v>
      </c>
      <c r="M3028" s="0" t="s">
        <v>229</v>
      </c>
      <c r="N3028" s="0" t="n">
        <v>4</v>
      </c>
      <c r="O3028" s="0" t="s">
        <v>3926</v>
      </c>
      <c r="P3028" s="0" t="s">
        <v>236</v>
      </c>
      <c r="Q3028" s="0" t="n">
        <v>4</v>
      </c>
      <c r="R3028" s="0" t="s">
        <v>42</v>
      </c>
      <c r="S3028" s="0" t="s">
        <v>43</v>
      </c>
      <c r="T3028" s="0" t="n">
        <v>0</v>
      </c>
      <c r="U3028" s="0" t="s">
        <v>42</v>
      </c>
      <c r="V3028" s="0" t="s">
        <v>43</v>
      </c>
      <c r="W3028" s="0" t="n">
        <v>0</v>
      </c>
      <c r="X3028" s="0" t="s">
        <v>42</v>
      </c>
      <c r="Y3028" s="0" t="s">
        <v>43</v>
      </c>
      <c r="Z3028" s="0" t="n">
        <v>0</v>
      </c>
      <c r="AA3028" s="0" t="s">
        <v>42</v>
      </c>
      <c r="AB3028" s="0" t="s">
        <v>43</v>
      </c>
      <c r="AC3028" s="0" t="n">
        <v>0</v>
      </c>
      <c r="AD3028" s="0" t="s">
        <v>42</v>
      </c>
      <c r="AE3028" s="0" t="s">
        <v>43</v>
      </c>
      <c r="AF3028" s="0" t="n">
        <v>0</v>
      </c>
      <c r="AG3028" s="0" t="s">
        <v>42</v>
      </c>
      <c r="AH3028" s="0" t="s">
        <v>43</v>
      </c>
      <c r="AI3028" s="0" t="n">
        <v>0</v>
      </c>
    </row>
    <row r="3029" customFormat="false" ht="13.8" hidden="false" customHeight="false" outlineLevel="0" collapsed="false">
      <c r="A3029" s="0" t="s">
        <v>33</v>
      </c>
      <c r="B3029" s="0" t="s">
        <v>3927</v>
      </c>
      <c r="C3029" s="1" t="e">
        <f aca="false">VLOOKUP(LEFT(#REF!,2),#REF!,2,0)</f>
        <v>#REF!</v>
      </c>
      <c r="D3029" s="2" t="str">
        <f aca="false">RIGHT(B3029,8)</f>
        <v>12:20:00</v>
      </c>
      <c r="E3029" s="5" t="e">
        <f aca="false">C3029+D3029</f>
        <v>#REF!</v>
      </c>
      <c r="F3029" s="0" t="s">
        <v>3892</v>
      </c>
      <c r="G3029" s="0" t="s">
        <v>36</v>
      </c>
      <c r="H3029" s="3" t="n">
        <v>368</v>
      </c>
      <c r="I3029" s="0" t="s">
        <v>410</v>
      </c>
      <c r="J3029" s="0" t="s">
        <v>38</v>
      </c>
      <c r="K3029" s="0" t="n">
        <v>4</v>
      </c>
      <c r="L3029" s="6" t="n">
        <v>44321</v>
      </c>
      <c r="M3029" s="0" t="s">
        <v>38</v>
      </c>
      <c r="N3029" s="0" t="n">
        <v>4</v>
      </c>
      <c r="O3029" s="0" t="s">
        <v>3928</v>
      </c>
      <c r="P3029" s="0" t="s">
        <v>195</v>
      </c>
      <c r="Q3029" s="0" t="n">
        <v>4</v>
      </c>
      <c r="R3029" s="0" t="s">
        <v>42</v>
      </c>
      <c r="S3029" s="0" t="s">
        <v>43</v>
      </c>
      <c r="T3029" s="0" t="n">
        <v>0</v>
      </c>
      <c r="U3029" s="0" t="s">
        <v>42</v>
      </c>
      <c r="V3029" s="0" t="s">
        <v>43</v>
      </c>
      <c r="W3029" s="0" t="n">
        <v>0</v>
      </c>
      <c r="X3029" s="0" t="s">
        <v>42</v>
      </c>
      <c r="Y3029" s="0" t="s">
        <v>43</v>
      </c>
      <c r="Z3029" s="0" t="n">
        <v>0</v>
      </c>
      <c r="AA3029" s="0" t="s">
        <v>42</v>
      </c>
      <c r="AB3029" s="0" t="s">
        <v>43</v>
      </c>
      <c r="AC3029" s="0" t="n">
        <v>0</v>
      </c>
      <c r="AD3029" s="0" t="s">
        <v>42</v>
      </c>
      <c r="AE3029" s="0" t="s">
        <v>43</v>
      </c>
      <c r="AF3029" s="0" t="n">
        <v>0</v>
      </c>
      <c r="AG3029" s="0" t="s">
        <v>42</v>
      </c>
      <c r="AH3029" s="0" t="s">
        <v>43</v>
      </c>
      <c r="AI3029" s="0" t="n">
        <v>0</v>
      </c>
    </row>
    <row r="3030" customFormat="false" ht="13.8" hidden="false" customHeight="false" outlineLevel="0" collapsed="false">
      <c r="A3030" s="0" t="s">
        <v>33</v>
      </c>
      <c r="B3030" s="0" t="s">
        <v>3929</v>
      </c>
      <c r="C3030" s="1" t="e">
        <f aca="false">VLOOKUP(LEFT(#REF!,2),#REF!,2,0)</f>
        <v>#REF!</v>
      </c>
      <c r="D3030" s="2" t="str">
        <f aca="false">RIGHT(B3030,8)</f>
        <v>12:25:00</v>
      </c>
      <c r="E3030" s="5" t="e">
        <f aca="false">C3030+D3030</f>
        <v>#REF!</v>
      </c>
      <c r="F3030" s="0" t="s">
        <v>3893</v>
      </c>
      <c r="G3030" s="0" t="s">
        <v>36</v>
      </c>
      <c r="H3030" s="3" t="n">
        <v>240</v>
      </c>
      <c r="I3030" s="0" t="s">
        <v>571</v>
      </c>
      <c r="J3030" s="0" t="s">
        <v>38</v>
      </c>
      <c r="K3030" s="0" t="n">
        <v>4</v>
      </c>
      <c r="L3030" s="6" t="n">
        <v>44262</v>
      </c>
      <c r="M3030" s="0" t="s">
        <v>38</v>
      </c>
      <c r="N3030" s="0" t="n">
        <v>4</v>
      </c>
      <c r="O3030" s="0" t="s">
        <v>3915</v>
      </c>
      <c r="P3030" s="0" t="s">
        <v>195</v>
      </c>
      <c r="Q3030" s="0" t="n">
        <v>4</v>
      </c>
      <c r="R3030" s="0" t="s">
        <v>42</v>
      </c>
      <c r="S3030" s="0" t="s">
        <v>43</v>
      </c>
      <c r="T3030" s="0" t="n">
        <v>0</v>
      </c>
      <c r="U3030" s="0" t="s">
        <v>42</v>
      </c>
      <c r="V3030" s="0" t="s">
        <v>43</v>
      </c>
      <c r="W3030" s="0" t="n">
        <v>0</v>
      </c>
      <c r="X3030" s="0" t="s">
        <v>42</v>
      </c>
      <c r="Y3030" s="0" t="s">
        <v>43</v>
      </c>
      <c r="Z3030" s="0" t="n">
        <v>0</v>
      </c>
      <c r="AA3030" s="0" t="s">
        <v>42</v>
      </c>
      <c r="AB3030" s="0" t="s">
        <v>43</v>
      </c>
      <c r="AC3030" s="0" t="n">
        <v>0</v>
      </c>
      <c r="AD3030" s="0" t="s">
        <v>42</v>
      </c>
      <c r="AE3030" s="0" t="s">
        <v>43</v>
      </c>
      <c r="AF3030" s="0" t="n">
        <v>0</v>
      </c>
      <c r="AG3030" s="0" t="s">
        <v>42</v>
      </c>
      <c r="AH3030" s="0" t="s">
        <v>43</v>
      </c>
      <c r="AI3030" s="0" t="n">
        <v>0</v>
      </c>
    </row>
    <row r="3031" customFormat="false" ht="13.8" hidden="false" customHeight="false" outlineLevel="0" collapsed="false">
      <c r="A3031" s="0" t="s">
        <v>33</v>
      </c>
      <c r="B3031" s="0" t="s">
        <v>3930</v>
      </c>
      <c r="C3031" s="1" t="e">
        <f aca="false">VLOOKUP(LEFT(#REF!,2),#REF!,2,0)</f>
        <v>#REF!</v>
      </c>
      <c r="D3031" s="2" t="str">
        <f aca="false">RIGHT(B3031,8)</f>
        <v>12:30:00</v>
      </c>
      <c r="E3031" s="5" t="e">
        <f aca="false">C3031+D3031</f>
        <v>#REF!</v>
      </c>
      <c r="F3031" s="0" t="s">
        <v>3894</v>
      </c>
      <c r="G3031" s="0" t="s">
        <v>36</v>
      </c>
      <c r="H3031" s="3" t="n">
        <v>340</v>
      </c>
      <c r="I3031" s="0" t="s">
        <v>419</v>
      </c>
      <c r="J3031" s="0" t="s">
        <v>229</v>
      </c>
      <c r="K3031" s="0" t="n">
        <v>4</v>
      </c>
      <c r="L3031" s="6" t="n">
        <v>44321</v>
      </c>
      <c r="M3031" s="0" t="s">
        <v>38</v>
      </c>
      <c r="N3031" s="0" t="n">
        <v>4</v>
      </c>
      <c r="O3031" s="0" t="s">
        <v>3931</v>
      </c>
      <c r="P3031" s="0" t="s">
        <v>195</v>
      </c>
      <c r="Q3031" s="0" t="n">
        <v>4</v>
      </c>
      <c r="R3031" s="0" t="s">
        <v>42</v>
      </c>
      <c r="S3031" s="0" t="s">
        <v>43</v>
      </c>
      <c r="T3031" s="0" t="n">
        <v>0</v>
      </c>
      <c r="U3031" s="0" t="s">
        <v>42</v>
      </c>
      <c r="V3031" s="0" t="s">
        <v>43</v>
      </c>
      <c r="W3031" s="0" t="n">
        <v>0</v>
      </c>
      <c r="X3031" s="0" t="s">
        <v>42</v>
      </c>
      <c r="Y3031" s="0" t="s">
        <v>43</v>
      </c>
      <c r="Z3031" s="0" t="n">
        <v>0</v>
      </c>
      <c r="AA3031" s="0" t="s">
        <v>42</v>
      </c>
      <c r="AB3031" s="0" t="s">
        <v>43</v>
      </c>
      <c r="AC3031" s="0" t="n">
        <v>0</v>
      </c>
      <c r="AD3031" s="0" t="s">
        <v>42</v>
      </c>
      <c r="AE3031" s="0" t="s">
        <v>43</v>
      </c>
      <c r="AF3031" s="0" t="n">
        <v>0</v>
      </c>
      <c r="AG3031" s="0" t="s">
        <v>42</v>
      </c>
      <c r="AH3031" s="0" t="s">
        <v>43</v>
      </c>
      <c r="AI3031" s="0" t="n">
        <v>0</v>
      </c>
    </row>
    <row r="3032" customFormat="false" ht="13.8" hidden="false" customHeight="false" outlineLevel="0" collapsed="false">
      <c r="A3032" s="0" t="s">
        <v>33</v>
      </c>
      <c r="B3032" s="0" t="s">
        <v>3932</v>
      </c>
      <c r="C3032" s="1" t="e">
        <f aca="false">VLOOKUP(LEFT(#REF!,2),#REF!,2,0)</f>
        <v>#REF!</v>
      </c>
      <c r="D3032" s="2" t="str">
        <f aca="false">RIGHT(B3032,8)</f>
        <v>12:35:00</v>
      </c>
      <c r="E3032" s="5" t="e">
        <f aca="false">C3032+D3032</f>
        <v>#REF!</v>
      </c>
      <c r="F3032" s="0" t="s">
        <v>3896</v>
      </c>
      <c r="G3032" s="0" t="s">
        <v>36</v>
      </c>
      <c r="H3032" s="3" t="n">
        <v>356</v>
      </c>
      <c r="I3032" s="0" t="s">
        <v>348</v>
      </c>
      <c r="J3032" s="0" t="s">
        <v>38</v>
      </c>
      <c r="K3032" s="0" t="n">
        <v>4</v>
      </c>
      <c r="L3032" s="6" t="n">
        <v>44319</v>
      </c>
      <c r="M3032" s="0" t="s">
        <v>38</v>
      </c>
      <c r="N3032" s="0" t="n">
        <v>4</v>
      </c>
      <c r="O3032" s="0" t="s">
        <v>3933</v>
      </c>
      <c r="P3032" s="0" t="s">
        <v>195</v>
      </c>
      <c r="Q3032" s="0" t="n">
        <v>4</v>
      </c>
      <c r="R3032" s="0" t="s">
        <v>42</v>
      </c>
      <c r="S3032" s="0" t="s">
        <v>43</v>
      </c>
      <c r="T3032" s="0" t="n">
        <v>0</v>
      </c>
      <c r="U3032" s="0" t="s">
        <v>42</v>
      </c>
      <c r="V3032" s="0" t="s">
        <v>43</v>
      </c>
      <c r="W3032" s="0" t="n">
        <v>0</v>
      </c>
      <c r="X3032" s="0" t="s">
        <v>42</v>
      </c>
      <c r="Y3032" s="0" t="s">
        <v>43</v>
      </c>
      <c r="Z3032" s="0" t="n">
        <v>0</v>
      </c>
      <c r="AA3032" s="0" t="s">
        <v>42</v>
      </c>
      <c r="AB3032" s="0" t="s">
        <v>43</v>
      </c>
      <c r="AC3032" s="0" t="n">
        <v>0</v>
      </c>
      <c r="AD3032" s="0" t="s">
        <v>42</v>
      </c>
      <c r="AE3032" s="0" t="s">
        <v>43</v>
      </c>
      <c r="AF3032" s="0" t="n">
        <v>0</v>
      </c>
      <c r="AG3032" s="0" t="s">
        <v>42</v>
      </c>
      <c r="AH3032" s="0" t="s">
        <v>43</v>
      </c>
      <c r="AI3032" s="0" t="n">
        <v>0</v>
      </c>
    </row>
    <row r="3033" customFormat="false" ht="13.8" hidden="false" customHeight="false" outlineLevel="0" collapsed="false">
      <c r="A3033" s="0" t="s">
        <v>33</v>
      </c>
      <c r="B3033" s="0" t="s">
        <v>3934</v>
      </c>
      <c r="C3033" s="1" t="e">
        <f aca="false">VLOOKUP(LEFT(#REF!,2),#REF!,2,0)</f>
        <v>#REF!</v>
      </c>
      <c r="D3033" s="2" t="str">
        <f aca="false">RIGHT(B3033,8)</f>
        <v>12:40:00</v>
      </c>
      <c r="E3033" s="5" t="e">
        <f aca="false">C3033+D3033</f>
        <v>#REF!</v>
      </c>
      <c r="F3033" s="0" t="s">
        <v>3898</v>
      </c>
      <c r="G3033" s="0" t="s">
        <v>36</v>
      </c>
      <c r="H3033" s="3" t="n">
        <v>316</v>
      </c>
      <c r="I3033" s="0" t="s">
        <v>382</v>
      </c>
      <c r="J3033" s="0" t="s">
        <v>38</v>
      </c>
      <c r="K3033" s="0" t="n">
        <v>4</v>
      </c>
      <c r="L3033" s="6" t="n">
        <v>44324</v>
      </c>
      <c r="M3033" s="0" t="s">
        <v>38</v>
      </c>
      <c r="N3033" s="0" t="n">
        <v>4</v>
      </c>
      <c r="O3033" s="0" t="s">
        <v>3935</v>
      </c>
      <c r="P3033" s="0" t="s">
        <v>236</v>
      </c>
      <c r="Q3033" s="0" t="n">
        <v>4</v>
      </c>
      <c r="R3033" s="0" t="s">
        <v>42</v>
      </c>
      <c r="S3033" s="0" t="s">
        <v>43</v>
      </c>
      <c r="T3033" s="0" t="n">
        <v>0</v>
      </c>
      <c r="U3033" s="0" t="s">
        <v>42</v>
      </c>
      <c r="V3033" s="0" t="s">
        <v>43</v>
      </c>
      <c r="W3033" s="0" t="n">
        <v>0</v>
      </c>
      <c r="X3033" s="0" t="s">
        <v>42</v>
      </c>
      <c r="Y3033" s="0" t="s">
        <v>43</v>
      </c>
      <c r="Z3033" s="0" t="n">
        <v>0</v>
      </c>
      <c r="AA3033" s="0" t="s">
        <v>42</v>
      </c>
      <c r="AB3033" s="0" t="s">
        <v>43</v>
      </c>
      <c r="AC3033" s="0" t="n">
        <v>0</v>
      </c>
      <c r="AD3033" s="0" t="s">
        <v>42</v>
      </c>
      <c r="AE3033" s="0" t="s">
        <v>43</v>
      </c>
      <c r="AF3033" s="0" t="n">
        <v>0</v>
      </c>
      <c r="AG3033" s="0" t="s">
        <v>42</v>
      </c>
      <c r="AH3033" s="0" t="s">
        <v>43</v>
      </c>
      <c r="AI3033" s="0" t="n">
        <v>0</v>
      </c>
    </row>
    <row r="3034" customFormat="false" ht="13.8" hidden="false" customHeight="false" outlineLevel="0" collapsed="false">
      <c r="A3034" s="0" t="s">
        <v>33</v>
      </c>
      <c r="B3034" s="0" t="s">
        <v>3936</v>
      </c>
      <c r="C3034" s="1" t="e">
        <f aca="false">VLOOKUP(LEFT(#REF!,2),#REF!,2,0)</f>
        <v>#REF!</v>
      </c>
      <c r="D3034" s="2" t="str">
        <f aca="false">RIGHT(B3034,8)</f>
        <v>12:45:00</v>
      </c>
      <c r="E3034" s="5" t="e">
        <f aca="false">C3034+D3034</f>
        <v>#REF!</v>
      </c>
      <c r="F3034" s="0" t="s">
        <v>3900</v>
      </c>
      <c r="G3034" s="0" t="s">
        <v>36</v>
      </c>
      <c r="H3034" s="3" t="n">
        <v>336</v>
      </c>
      <c r="I3034" s="0" t="s">
        <v>326</v>
      </c>
      <c r="J3034" s="0" t="s">
        <v>229</v>
      </c>
      <c r="K3034" s="0" t="n">
        <v>4</v>
      </c>
      <c r="L3034" s="6" t="n">
        <v>44350</v>
      </c>
      <c r="M3034" s="0" t="s">
        <v>229</v>
      </c>
      <c r="N3034" s="0" t="n">
        <v>4</v>
      </c>
      <c r="O3034" s="0" t="s">
        <v>3937</v>
      </c>
      <c r="P3034" s="0" t="s">
        <v>236</v>
      </c>
      <c r="Q3034" s="0" t="n">
        <v>4</v>
      </c>
      <c r="R3034" s="0" t="s">
        <v>42</v>
      </c>
      <c r="S3034" s="0" t="s">
        <v>43</v>
      </c>
      <c r="T3034" s="0" t="n">
        <v>0</v>
      </c>
      <c r="U3034" s="0" t="s">
        <v>42</v>
      </c>
      <c r="V3034" s="0" t="s">
        <v>43</v>
      </c>
      <c r="W3034" s="0" t="n">
        <v>0</v>
      </c>
      <c r="X3034" s="0" t="s">
        <v>42</v>
      </c>
      <c r="Y3034" s="0" t="s">
        <v>43</v>
      </c>
      <c r="Z3034" s="0" t="n">
        <v>0</v>
      </c>
      <c r="AA3034" s="0" t="s">
        <v>42</v>
      </c>
      <c r="AB3034" s="0" t="s">
        <v>43</v>
      </c>
      <c r="AC3034" s="0" t="n">
        <v>0</v>
      </c>
      <c r="AD3034" s="0" t="s">
        <v>42</v>
      </c>
      <c r="AE3034" s="0" t="s">
        <v>43</v>
      </c>
      <c r="AF3034" s="0" t="n">
        <v>0</v>
      </c>
      <c r="AG3034" s="0" t="s">
        <v>42</v>
      </c>
      <c r="AH3034" s="0" t="s">
        <v>43</v>
      </c>
      <c r="AI3034" s="0" t="n">
        <v>0</v>
      </c>
    </row>
    <row r="3035" customFormat="false" ht="13.8" hidden="false" customHeight="false" outlineLevel="0" collapsed="false">
      <c r="A3035" s="0" t="s">
        <v>33</v>
      </c>
      <c r="B3035" s="0" t="s">
        <v>3938</v>
      </c>
      <c r="C3035" s="1" t="e">
        <f aca="false">VLOOKUP(LEFT(#REF!,2),#REF!,2,0)</f>
        <v>#REF!</v>
      </c>
      <c r="D3035" s="2" t="str">
        <f aca="false">RIGHT(B3035,8)</f>
        <v>12:50:00</v>
      </c>
      <c r="E3035" s="5" t="e">
        <f aca="false">C3035+D3035</f>
        <v>#REF!</v>
      </c>
      <c r="F3035" s="0" t="s">
        <v>3902</v>
      </c>
      <c r="G3035" s="0" t="s">
        <v>36</v>
      </c>
      <c r="H3035" s="3" t="n">
        <v>352</v>
      </c>
      <c r="I3035" s="0" t="s">
        <v>359</v>
      </c>
      <c r="J3035" s="0" t="s">
        <v>229</v>
      </c>
      <c r="K3035" s="0" t="n">
        <v>4</v>
      </c>
      <c r="L3035" s="6" t="n">
        <v>44294</v>
      </c>
      <c r="M3035" s="0" t="s">
        <v>38</v>
      </c>
      <c r="N3035" s="0" t="n">
        <v>4</v>
      </c>
      <c r="O3035" s="0" t="s">
        <v>3939</v>
      </c>
      <c r="P3035" s="0" t="s">
        <v>195</v>
      </c>
      <c r="Q3035" s="0" t="n">
        <v>4</v>
      </c>
      <c r="R3035" s="0" t="s">
        <v>42</v>
      </c>
      <c r="S3035" s="0" t="s">
        <v>43</v>
      </c>
      <c r="T3035" s="0" t="n">
        <v>0</v>
      </c>
      <c r="U3035" s="0" t="s">
        <v>42</v>
      </c>
      <c r="V3035" s="0" t="s">
        <v>43</v>
      </c>
      <c r="W3035" s="0" t="n">
        <v>0</v>
      </c>
      <c r="X3035" s="0" t="s">
        <v>42</v>
      </c>
      <c r="Y3035" s="0" t="s">
        <v>43</v>
      </c>
      <c r="Z3035" s="0" t="n">
        <v>0</v>
      </c>
      <c r="AA3035" s="0" t="s">
        <v>42</v>
      </c>
      <c r="AB3035" s="0" t="s">
        <v>43</v>
      </c>
      <c r="AC3035" s="0" t="n">
        <v>0</v>
      </c>
      <c r="AD3035" s="0" t="s">
        <v>42</v>
      </c>
      <c r="AE3035" s="0" t="s">
        <v>43</v>
      </c>
      <c r="AF3035" s="0" t="n">
        <v>0</v>
      </c>
      <c r="AG3035" s="0" t="s">
        <v>42</v>
      </c>
      <c r="AH3035" s="0" t="s">
        <v>43</v>
      </c>
      <c r="AI3035" s="0" t="n">
        <v>0</v>
      </c>
    </row>
    <row r="3036" customFormat="false" ht="13.8" hidden="false" customHeight="false" outlineLevel="0" collapsed="false">
      <c r="A3036" s="0" t="s">
        <v>33</v>
      </c>
      <c r="B3036" s="0" t="s">
        <v>3940</v>
      </c>
      <c r="C3036" s="1" t="e">
        <f aca="false">VLOOKUP(LEFT(#REF!,2),#REF!,2,0)</f>
        <v>#REF!</v>
      </c>
      <c r="D3036" s="2" t="str">
        <f aca="false">RIGHT(B3036,8)</f>
        <v>12:55:00</v>
      </c>
      <c r="E3036" s="5" t="e">
        <f aca="false">C3036+D3036</f>
        <v>#REF!</v>
      </c>
      <c r="F3036" s="0" t="s">
        <v>3904</v>
      </c>
      <c r="G3036" s="0" t="s">
        <v>36</v>
      </c>
      <c r="H3036" s="3" t="n">
        <v>352</v>
      </c>
      <c r="I3036" s="0" t="s">
        <v>359</v>
      </c>
      <c r="J3036" s="0" t="s">
        <v>229</v>
      </c>
      <c r="K3036" s="0" t="n">
        <v>4</v>
      </c>
      <c r="L3036" s="6" t="n">
        <v>44352</v>
      </c>
      <c r="M3036" s="0" t="s">
        <v>229</v>
      </c>
      <c r="N3036" s="0" t="n">
        <v>4</v>
      </c>
      <c r="O3036" s="0" t="s">
        <v>3941</v>
      </c>
      <c r="P3036" s="0" t="s">
        <v>236</v>
      </c>
      <c r="Q3036" s="0" t="n">
        <v>4</v>
      </c>
      <c r="R3036" s="0" t="s">
        <v>42</v>
      </c>
      <c r="S3036" s="0" t="s">
        <v>43</v>
      </c>
      <c r="T3036" s="0" t="n">
        <v>0</v>
      </c>
      <c r="U3036" s="0" t="s">
        <v>42</v>
      </c>
      <c r="V3036" s="0" t="s">
        <v>43</v>
      </c>
      <c r="W3036" s="0" t="n">
        <v>0</v>
      </c>
      <c r="X3036" s="0" t="s">
        <v>42</v>
      </c>
      <c r="Y3036" s="0" t="s">
        <v>43</v>
      </c>
      <c r="Z3036" s="0" t="n">
        <v>0</v>
      </c>
      <c r="AA3036" s="0" t="s">
        <v>42</v>
      </c>
      <c r="AB3036" s="0" t="s">
        <v>43</v>
      </c>
      <c r="AC3036" s="0" t="n">
        <v>0</v>
      </c>
      <c r="AD3036" s="0" t="s">
        <v>42</v>
      </c>
      <c r="AE3036" s="0" t="s">
        <v>43</v>
      </c>
      <c r="AF3036" s="0" t="n">
        <v>0</v>
      </c>
      <c r="AG3036" s="0" t="s">
        <v>42</v>
      </c>
      <c r="AH3036" s="0" t="s">
        <v>43</v>
      </c>
      <c r="AI3036" s="0" t="n">
        <v>0</v>
      </c>
    </row>
    <row r="3037" customFormat="false" ht="13.8" hidden="false" customHeight="false" outlineLevel="0" collapsed="false">
      <c r="A3037" s="0" t="s">
        <v>33</v>
      </c>
      <c r="B3037" s="0" t="s">
        <v>3942</v>
      </c>
      <c r="C3037" s="1" t="e">
        <f aca="false">VLOOKUP(LEFT(#REF!,2),#REF!,2,0)</f>
        <v>#REF!</v>
      </c>
      <c r="D3037" s="2" t="str">
        <f aca="false">RIGHT(B3037,8)</f>
        <v>13:00:00</v>
      </c>
      <c r="E3037" s="5" t="e">
        <f aca="false">C3037+D3037</f>
        <v>#REF!</v>
      </c>
      <c r="F3037" s="0" t="s">
        <v>3905</v>
      </c>
      <c r="G3037" s="0" t="s">
        <v>36</v>
      </c>
      <c r="H3037" s="3" t="n">
        <v>280</v>
      </c>
      <c r="I3037" s="0" t="s">
        <v>1258</v>
      </c>
      <c r="J3037" s="0" t="s">
        <v>38</v>
      </c>
      <c r="K3037" s="0" t="n">
        <v>4</v>
      </c>
      <c r="L3037" s="6" t="n">
        <v>44262</v>
      </c>
      <c r="M3037" s="0" t="s">
        <v>38</v>
      </c>
      <c r="N3037" s="0" t="n">
        <v>4</v>
      </c>
      <c r="O3037" s="0" t="s">
        <v>3943</v>
      </c>
      <c r="P3037" s="0" t="s">
        <v>195</v>
      </c>
      <c r="Q3037" s="0" t="n">
        <v>4</v>
      </c>
      <c r="R3037" s="0" t="s">
        <v>42</v>
      </c>
      <c r="S3037" s="0" t="s">
        <v>43</v>
      </c>
      <c r="T3037" s="0" t="n">
        <v>0</v>
      </c>
      <c r="U3037" s="0" t="s">
        <v>42</v>
      </c>
      <c r="V3037" s="0" t="s">
        <v>43</v>
      </c>
      <c r="W3037" s="0" t="n">
        <v>0</v>
      </c>
      <c r="X3037" s="0" t="s">
        <v>42</v>
      </c>
      <c r="Y3037" s="0" t="s">
        <v>43</v>
      </c>
      <c r="Z3037" s="0" t="n">
        <v>0</v>
      </c>
      <c r="AA3037" s="0" t="s">
        <v>42</v>
      </c>
      <c r="AB3037" s="0" t="s">
        <v>43</v>
      </c>
      <c r="AC3037" s="0" t="n">
        <v>0</v>
      </c>
      <c r="AD3037" s="0" t="s">
        <v>42</v>
      </c>
      <c r="AE3037" s="0" t="s">
        <v>43</v>
      </c>
      <c r="AF3037" s="0" t="n">
        <v>0</v>
      </c>
      <c r="AG3037" s="0" t="s">
        <v>42</v>
      </c>
      <c r="AH3037" s="0" t="s">
        <v>43</v>
      </c>
      <c r="AI3037" s="0" t="n">
        <v>0</v>
      </c>
    </row>
    <row r="3038" customFormat="false" ht="13.8" hidden="false" customHeight="false" outlineLevel="0" collapsed="false">
      <c r="A3038" s="0" t="s">
        <v>33</v>
      </c>
      <c r="B3038" s="0" t="s">
        <v>3944</v>
      </c>
      <c r="C3038" s="1" t="e">
        <f aca="false">VLOOKUP(LEFT(#REF!,2),#REF!,2,0)</f>
        <v>#REF!</v>
      </c>
      <c r="D3038" s="2" t="str">
        <f aca="false">RIGHT(B3038,8)</f>
        <v>13:05:00</v>
      </c>
      <c r="E3038" s="5" t="e">
        <f aca="false">C3038+D3038</f>
        <v>#REF!</v>
      </c>
      <c r="F3038" s="0" t="s">
        <v>3906</v>
      </c>
      <c r="G3038" s="0" t="s">
        <v>36</v>
      </c>
      <c r="H3038" s="3" t="n">
        <v>112</v>
      </c>
      <c r="I3038" s="0" t="s">
        <v>199</v>
      </c>
      <c r="J3038" s="0" t="s">
        <v>38</v>
      </c>
      <c r="K3038" s="0" t="n">
        <v>4</v>
      </c>
      <c r="L3038" s="6" t="n">
        <v>44204</v>
      </c>
      <c r="M3038" s="0" t="s">
        <v>38</v>
      </c>
      <c r="N3038" s="0" t="n">
        <v>4</v>
      </c>
      <c r="O3038" s="0" t="s">
        <v>3945</v>
      </c>
      <c r="P3038" s="0" t="s">
        <v>41</v>
      </c>
      <c r="Q3038" s="0" t="n">
        <v>4</v>
      </c>
      <c r="R3038" s="0" t="s">
        <v>42</v>
      </c>
      <c r="S3038" s="0" t="s">
        <v>43</v>
      </c>
      <c r="T3038" s="0" t="n">
        <v>0</v>
      </c>
      <c r="U3038" s="0" t="s">
        <v>42</v>
      </c>
      <c r="V3038" s="0" t="s">
        <v>43</v>
      </c>
      <c r="W3038" s="0" t="n">
        <v>0</v>
      </c>
      <c r="X3038" s="0" t="s">
        <v>42</v>
      </c>
      <c r="Y3038" s="0" t="s">
        <v>43</v>
      </c>
      <c r="Z3038" s="0" t="n">
        <v>0</v>
      </c>
      <c r="AA3038" s="0" t="s">
        <v>42</v>
      </c>
      <c r="AB3038" s="0" t="s">
        <v>43</v>
      </c>
      <c r="AC3038" s="0" t="n">
        <v>0</v>
      </c>
      <c r="AD3038" s="0" t="s">
        <v>42</v>
      </c>
      <c r="AE3038" s="0" t="s">
        <v>43</v>
      </c>
      <c r="AF3038" s="0" t="n">
        <v>0</v>
      </c>
      <c r="AG3038" s="0" t="s">
        <v>42</v>
      </c>
      <c r="AH3038" s="0" t="s">
        <v>43</v>
      </c>
      <c r="AI3038" s="0" t="n">
        <v>0</v>
      </c>
    </row>
    <row r="3039" customFormat="false" ht="13.8" hidden="false" customHeight="false" outlineLevel="0" collapsed="false">
      <c r="A3039" s="0" t="s">
        <v>33</v>
      </c>
      <c r="B3039" s="0" t="s">
        <v>3946</v>
      </c>
      <c r="C3039" s="1" t="e">
        <f aca="false">VLOOKUP(LEFT(#REF!,2),#REF!,2,0)</f>
        <v>#REF!</v>
      </c>
      <c r="D3039" s="2" t="str">
        <f aca="false">RIGHT(B3039,8)</f>
        <v>13:10:00</v>
      </c>
      <c r="E3039" s="5" t="e">
        <f aca="false">C3039+D3039</f>
        <v>#REF!</v>
      </c>
      <c r="F3039" s="0" t="s">
        <v>3907</v>
      </c>
      <c r="G3039" s="0" t="s">
        <v>36</v>
      </c>
      <c r="H3039" s="3" t="n">
        <v>140</v>
      </c>
      <c r="I3039" s="0" t="s">
        <v>636</v>
      </c>
      <c r="J3039" s="0" t="s">
        <v>1459</v>
      </c>
      <c r="K3039" s="0" t="n">
        <v>4</v>
      </c>
      <c r="L3039" s="6" t="n">
        <v>44232</v>
      </c>
      <c r="M3039" s="0" t="s">
        <v>229</v>
      </c>
      <c r="N3039" s="0" t="n">
        <v>4</v>
      </c>
      <c r="O3039" s="0" t="s">
        <v>3947</v>
      </c>
      <c r="P3039" s="0" t="s">
        <v>83</v>
      </c>
      <c r="Q3039" s="0" t="n">
        <v>4</v>
      </c>
      <c r="R3039" s="0" t="s">
        <v>42</v>
      </c>
      <c r="S3039" s="0" t="s">
        <v>43</v>
      </c>
      <c r="T3039" s="0" t="n">
        <v>0</v>
      </c>
      <c r="U3039" s="0" t="s">
        <v>42</v>
      </c>
      <c r="V3039" s="0" t="s">
        <v>43</v>
      </c>
      <c r="W3039" s="0" t="n">
        <v>0</v>
      </c>
      <c r="X3039" s="0" t="s">
        <v>42</v>
      </c>
      <c r="Y3039" s="0" t="s">
        <v>43</v>
      </c>
      <c r="Z3039" s="0" t="n">
        <v>0</v>
      </c>
      <c r="AA3039" s="0" t="s">
        <v>42</v>
      </c>
      <c r="AB3039" s="0" t="s">
        <v>43</v>
      </c>
      <c r="AC3039" s="0" t="n">
        <v>0</v>
      </c>
      <c r="AD3039" s="0" t="s">
        <v>42</v>
      </c>
      <c r="AE3039" s="0" t="s">
        <v>43</v>
      </c>
      <c r="AF3039" s="0" t="n">
        <v>0</v>
      </c>
      <c r="AG3039" s="0" t="s">
        <v>42</v>
      </c>
      <c r="AH3039" s="0" t="s">
        <v>43</v>
      </c>
      <c r="AI3039" s="0" t="n">
        <v>0</v>
      </c>
    </row>
    <row r="3040" customFormat="false" ht="13.8" hidden="false" customHeight="false" outlineLevel="0" collapsed="false">
      <c r="A3040" s="0" t="s">
        <v>33</v>
      </c>
      <c r="B3040" s="0" t="s">
        <v>3948</v>
      </c>
      <c r="C3040" s="1" t="e">
        <f aca="false">VLOOKUP(LEFT(#REF!,2),#REF!,2,0)</f>
        <v>#REF!</v>
      </c>
      <c r="D3040" s="2" t="str">
        <f aca="false">RIGHT(B3040,8)</f>
        <v>13:15:00</v>
      </c>
      <c r="E3040" s="5" t="e">
        <f aca="false">C3040+D3040</f>
        <v>#REF!</v>
      </c>
      <c r="F3040" s="0" t="s">
        <v>3908</v>
      </c>
      <c r="G3040" s="0" t="s">
        <v>36</v>
      </c>
      <c r="H3040" s="3" t="n">
        <v>480</v>
      </c>
      <c r="I3040" s="0" t="s">
        <v>234</v>
      </c>
      <c r="J3040" s="0" t="s">
        <v>229</v>
      </c>
      <c r="K3040" s="0" t="n">
        <v>4</v>
      </c>
      <c r="L3040" s="6" t="n">
        <v>44352</v>
      </c>
      <c r="M3040" s="0" t="s">
        <v>38</v>
      </c>
      <c r="N3040" s="0" t="n">
        <v>4</v>
      </c>
      <c r="O3040" s="0" t="s">
        <v>3949</v>
      </c>
      <c r="P3040" s="0" t="s">
        <v>195</v>
      </c>
      <c r="Q3040" s="0" t="n">
        <v>4</v>
      </c>
      <c r="R3040" s="0" t="s">
        <v>42</v>
      </c>
      <c r="S3040" s="0" t="s">
        <v>43</v>
      </c>
      <c r="T3040" s="0" t="n">
        <v>0</v>
      </c>
      <c r="U3040" s="0" t="s">
        <v>42</v>
      </c>
      <c r="V3040" s="0" t="s">
        <v>43</v>
      </c>
      <c r="W3040" s="0" t="n">
        <v>0</v>
      </c>
      <c r="X3040" s="0" t="s">
        <v>42</v>
      </c>
      <c r="Y3040" s="0" t="s">
        <v>43</v>
      </c>
      <c r="Z3040" s="0" t="n">
        <v>0</v>
      </c>
      <c r="AA3040" s="0" t="s">
        <v>42</v>
      </c>
      <c r="AB3040" s="0" t="s">
        <v>43</v>
      </c>
      <c r="AC3040" s="0" t="n">
        <v>0</v>
      </c>
      <c r="AD3040" s="0" t="s">
        <v>42</v>
      </c>
      <c r="AE3040" s="0" t="s">
        <v>43</v>
      </c>
      <c r="AF3040" s="0" t="n">
        <v>0</v>
      </c>
      <c r="AG3040" s="0" t="s">
        <v>42</v>
      </c>
      <c r="AH3040" s="0" t="s">
        <v>43</v>
      </c>
      <c r="AI3040" s="0" t="n">
        <v>0</v>
      </c>
    </row>
    <row r="3041" customFormat="false" ht="13.8" hidden="false" customHeight="false" outlineLevel="0" collapsed="false">
      <c r="A3041" s="0" t="s">
        <v>33</v>
      </c>
      <c r="B3041" s="0" t="s">
        <v>3950</v>
      </c>
      <c r="C3041" s="1" t="e">
        <f aca="false">VLOOKUP(LEFT(#REF!,2),#REF!,2,0)</f>
        <v>#REF!</v>
      </c>
      <c r="D3041" s="2" t="str">
        <f aca="false">RIGHT(B3041,8)</f>
        <v>13:20:00</v>
      </c>
      <c r="E3041" s="5" t="e">
        <f aca="false">C3041+D3041</f>
        <v>#REF!</v>
      </c>
      <c r="F3041" s="0" t="s">
        <v>3910</v>
      </c>
      <c r="G3041" s="0" t="s">
        <v>36</v>
      </c>
      <c r="H3041" s="3" t="n">
        <v>432</v>
      </c>
      <c r="I3041" s="0" t="s">
        <v>468</v>
      </c>
      <c r="J3041" s="0" t="s">
        <v>229</v>
      </c>
      <c r="K3041" s="0" t="n">
        <v>4</v>
      </c>
      <c r="L3041" s="0" t="s">
        <v>377</v>
      </c>
      <c r="M3041" s="0" t="s">
        <v>38</v>
      </c>
      <c r="N3041" s="0" t="n">
        <v>4</v>
      </c>
      <c r="O3041" s="0" t="s">
        <v>3951</v>
      </c>
      <c r="P3041" s="0" t="s">
        <v>195</v>
      </c>
      <c r="Q3041" s="0" t="n">
        <v>4</v>
      </c>
      <c r="R3041" s="0" t="s">
        <v>42</v>
      </c>
      <c r="S3041" s="0" t="s">
        <v>43</v>
      </c>
      <c r="T3041" s="0" t="n">
        <v>0</v>
      </c>
      <c r="U3041" s="0" t="s">
        <v>42</v>
      </c>
      <c r="V3041" s="0" t="s">
        <v>43</v>
      </c>
      <c r="W3041" s="0" t="n">
        <v>0</v>
      </c>
      <c r="X3041" s="0" t="s">
        <v>42</v>
      </c>
      <c r="Y3041" s="0" t="s">
        <v>43</v>
      </c>
      <c r="Z3041" s="0" t="n">
        <v>0</v>
      </c>
      <c r="AA3041" s="0" t="s">
        <v>42</v>
      </c>
      <c r="AB3041" s="0" t="s">
        <v>43</v>
      </c>
      <c r="AC3041" s="0" t="n">
        <v>0</v>
      </c>
      <c r="AD3041" s="0" t="s">
        <v>42</v>
      </c>
      <c r="AE3041" s="0" t="s">
        <v>43</v>
      </c>
      <c r="AF3041" s="0" t="n">
        <v>0</v>
      </c>
      <c r="AG3041" s="0" t="s">
        <v>42</v>
      </c>
      <c r="AH3041" s="0" t="s">
        <v>43</v>
      </c>
      <c r="AI3041" s="0" t="n">
        <v>0</v>
      </c>
    </row>
    <row r="3042" customFormat="false" ht="13.8" hidden="false" customHeight="false" outlineLevel="0" collapsed="false">
      <c r="A3042" s="0" t="s">
        <v>33</v>
      </c>
      <c r="B3042" s="0" t="s">
        <v>3952</v>
      </c>
      <c r="C3042" s="1" t="e">
        <f aca="false">VLOOKUP(LEFT(#REF!,2),#REF!,2,0)</f>
        <v>#REF!</v>
      </c>
      <c r="D3042" s="2" t="str">
        <f aca="false">RIGHT(B3042,8)</f>
        <v>13:25:00</v>
      </c>
      <c r="E3042" s="5" t="e">
        <f aca="false">C3042+D3042</f>
        <v>#REF!</v>
      </c>
      <c r="F3042" s="0" t="s">
        <v>3911</v>
      </c>
      <c r="G3042" s="0" t="s">
        <v>36</v>
      </c>
      <c r="H3042" s="3" t="n">
        <v>444</v>
      </c>
      <c r="I3042" s="0" t="s">
        <v>317</v>
      </c>
      <c r="J3042" s="0" t="s">
        <v>229</v>
      </c>
      <c r="K3042" s="0" t="n">
        <v>4</v>
      </c>
      <c r="L3042" s="6" t="n">
        <v>44409</v>
      </c>
      <c r="M3042" s="0" t="s">
        <v>38</v>
      </c>
      <c r="N3042" s="0" t="n">
        <v>4</v>
      </c>
      <c r="O3042" s="0" t="s">
        <v>3953</v>
      </c>
      <c r="P3042" s="0" t="s">
        <v>236</v>
      </c>
      <c r="Q3042" s="0" t="n">
        <v>4</v>
      </c>
      <c r="R3042" s="0" t="s">
        <v>42</v>
      </c>
      <c r="S3042" s="0" t="s">
        <v>43</v>
      </c>
      <c r="T3042" s="0" t="n">
        <v>0</v>
      </c>
      <c r="U3042" s="0" t="s">
        <v>42</v>
      </c>
      <c r="V3042" s="0" t="s">
        <v>43</v>
      </c>
      <c r="W3042" s="0" t="n">
        <v>0</v>
      </c>
      <c r="X3042" s="0" t="s">
        <v>42</v>
      </c>
      <c r="Y3042" s="0" t="s">
        <v>43</v>
      </c>
      <c r="Z3042" s="0" t="n">
        <v>0</v>
      </c>
      <c r="AA3042" s="0" t="s">
        <v>42</v>
      </c>
      <c r="AB3042" s="0" t="s">
        <v>43</v>
      </c>
      <c r="AC3042" s="0" t="n">
        <v>0</v>
      </c>
      <c r="AD3042" s="0" t="s">
        <v>42</v>
      </c>
      <c r="AE3042" s="0" t="s">
        <v>43</v>
      </c>
      <c r="AF3042" s="0" t="n">
        <v>0</v>
      </c>
      <c r="AG3042" s="0" t="s">
        <v>42</v>
      </c>
      <c r="AH3042" s="0" t="s">
        <v>43</v>
      </c>
      <c r="AI3042" s="0" t="n">
        <v>0</v>
      </c>
    </row>
    <row r="3043" customFormat="false" ht="13.8" hidden="false" customHeight="false" outlineLevel="0" collapsed="false">
      <c r="A3043" s="0" t="s">
        <v>33</v>
      </c>
      <c r="B3043" s="0" t="s">
        <v>3954</v>
      </c>
      <c r="C3043" s="1" t="e">
        <f aca="false">VLOOKUP(LEFT(#REF!,2),#REF!,2,0)</f>
        <v>#REF!</v>
      </c>
      <c r="D3043" s="2" t="str">
        <f aca="false">RIGHT(B3043,8)</f>
        <v>13:30:00</v>
      </c>
      <c r="E3043" s="5" t="e">
        <f aca="false">C3043+D3043</f>
        <v>#REF!</v>
      </c>
      <c r="F3043" s="0" t="s">
        <v>3912</v>
      </c>
      <c r="G3043" s="0" t="s">
        <v>36</v>
      </c>
      <c r="H3043" s="3" t="n">
        <v>372</v>
      </c>
      <c r="I3043" s="0" t="s">
        <v>495</v>
      </c>
      <c r="J3043" s="0" t="s">
        <v>229</v>
      </c>
      <c r="K3043" s="0" t="n">
        <v>4</v>
      </c>
      <c r="L3043" s="0" t="s">
        <v>406</v>
      </c>
      <c r="M3043" s="0" t="s">
        <v>38</v>
      </c>
      <c r="N3043" s="0" t="n">
        <v>4</v>
      </c>
      <c r="O3043" s="0" t="s">
        <v>3955</v>
      </c>
      <c r="P3043" s="0" t="s">
        <v>222</v>
      </c>
      <c r="Q3043" s="0" t="n">
        <v>4</v>
      </c>
      <c r="R3043" s="0" t="s">
        <v>42</v>
      </c>
      <c r="S3043" s="0" t="s">
        <v>43</v>
      </c>
      <c r="T3043" s="0" t="n">
        <v>0</v>
      </c>
      <c r="U3043" s="0" t="s">
        <v>42</v>
      </c>
      <c r="V3043" s="0" t="s">
        <v>43</v>
      </c>
      <c r="W3043" s="0" t="n">
        <v>0</v>
      </c>
      <c r="X3043" s="0" t="s">
        <v>42</v>
      </c>
      <c r="Y3043" s="0" t="s">
        <v>43</v>
      </c>
      <c r="Z3043" s="0" t="n">
        <v>0</v>
      </c>
      <c r="AA3043" s="0" t="s">
        <v>42</v>
      </c>
      <c r="AB3043" s="0" t="s">
        <v>43</v>
      </c>
      <c r="AC3043" s="0" t="n">
        <v>0</v>
      </c>
      <c r="AD3043" s="0" t="s">
        <v>42</v>
      </c>
      <c r="AE3043" s="0" t="s">
        <v>43</v>
      </c>
      <c r="AF3043" s="0" t="n">
        <v>0</v>
      </c>
      <c r="AG3043" s="0" t="s">
        <v>42</v>
      </c>
      <c r="AH3043" s="0" t="s">
        <v>43</v>
      </c>
      <c r="AI3043" s="0" t="n">
        <v>0</v>
      </c>
    </row>
    <row r="3044" customFormat="false" ht="13.8" hidden="false" customHeight="false" outlineLevel="0" collapsed="false">
      <c r="A3044" s="0" t="s">
        <v>33</v>
      </c>
      <c r="B3044" s="0" t="s">
        <v>3956</v>
      </c>
      <c r="C3044" s="1" t="e">
        <f aca="false">VLOOKUP(LEFT(#REF!,2),#REF!,2,0)</f>
        <v>#REF!</v>
      </c>
      <c r="D3044" s="2" t="str">
        <f aca="false">RIGHT(B3044,8)</f>
        <v>13:35:00</v>
      </c>
      <c r="E3044" s="5" t="e">
        <f aca="false">C3044+D3044</f>
        <v>#REF!</v>
      </c>
      <c r="F3044" s="0" t="s">
        <v>3914</v>
      </c>
      <c r="G3044" s="0" t="s">
        <v>36</v>
      </c>
      <c r="H3044" s="3" t="n">
        <v>328</v>
      </c>
      <c r="I3044" s="0" t="s">
        <v>594</v>
      </c>
      <c r="J3044" s="0" t="s">
        <v>229</v>
      </c>
      <c r="K3044" s="0" t="n">
        <v>4</v>
      </c>
      <c r="L3044" s="6" t="n">
        <v>44293</v>
      </c>
      <c r="M3044" s="0" t="s">
        <v>38</v>
      </c>
      <c r="N3044" s="0" t="n">
        <v>4</v>
      </c>
      <c r="O3044" s="0" t="s">
        <v>3957</v>
      </c>
      <c r="P3044" s="0" t="s">
        <v>195</v>
      </c>
      <c r="Q3044" s="0" t="n">
        <v>4</v>
      </c>
      <c r="R3044" s="0" t="s">
        <v>42</v>
      </c>
      <c r="S3044" s="0" t="s">
        <v>43</v>
      </c>
      <c r="T3044" s="0" t="n">
        <v>0</v>
      </c>
      <c r="U3044" s="0" t="s">
        <v>42</v>
      </c>
      <c r="V3044" s="0" t="s">
        <v>43</v>
      </c>
      <c r="W3044" s="0" t="n">
        <v>0</v>
      </c>
      <c r="X3044" s="0" t="s">
        <v>42</v>
      </c>
      <c r="Y3044" s="0" t="s">
        <v>43</v>
      </c>
      <c r="Z3044" s="0" t="n">
        <v>0</v>
      </c>
      <c r="AA3044" s="0" t="s">
        <v>42</v>
      </c>
      <c r="AB3044" s="0" t="s">
        <v>43</v>
      </c>
      <c r="AC3044" s="0" t="n">
        <v>0</v>
      </c>
      <c r="AD3044" s="0" t="s">
        <v>42</v>
      </c>
      <c r="AE3044" s="0" t="s">
        <v>43</v>
      </c>
      <c r="AF3044" s="0" t="n">
        <v>0</v>
      </c>
      <c r="AG3044" s="0" t="s">
        <v>42</v>
      </c>
      <c r="AH3044" s="0" t="s">
        <v>43</v>
      </c>
      <c r="AI3044" s="0" t="n">
        <v>0</v>
      </c>
    </row>
    <row r="3045" customFormat="false" ht="13.8" hidden="false" customHeight="false" outlineLevel="0" collapsed="false">
      <c r="A3045" s="0" t="s">
        <v>33</v>
      </c>
      <c r="B3045" s="0" t="s">
        <v>3958</v>
      </c>
      <c r="C3045" s="1" t="e">
        <f aca="false">VLOOKUP(LEFT(#REF!,2),#REF!,2,0)</f>
        <v>#REF!</v>
      </c>
      <c r="D3045" s="2" t="str">
        <f aca="false">RIGHT(B3045,8)</f>
        <v>13:40:00</v>
      </c>
      <c r="E3045" s="5" t="e">
        <f aca="false">C3045+D3045</f>
        <v>#REF!</v>
      </c>
      <c r="F3045" s="0" t="s">
        <v>3916</v>
      </c>
      <c r="G3045" s="0" t="s">
        <v>36</v>
      </c>
      <c r="H3045" s="3" t="n">
        <v>292</v>
      </c>
      <c r="I3045" s="0" t="s">
        <v>492</v>
      </c>
      <c r="J3045" s="0" t="s">
        <v>38</v>
      </c>
      <c r="K3045" s="0" t="n">
        <v>4</v>
      </c>
      <c r="L3045" s="6" t="n">
        <v>44288</v>
      </c>
      <c r="M3045" s="0" t="s">
        <v>38</v>
      </c>
      <c r="N3045" s="0" t="n">
        <v>4</v>
      </c>
      <c r="O3045" s="0" t="s">
        <v>3957</v>
      </c>
      <c r="P3045" s="0" t="s">
        <v>195</v>
      </c>
      <c r="Q3045" s="0" t="n">
        <v>4</v>
      </c>
      <c r="R3045" s="0" t="s">
        <v>42</v>
      </c>
      <c r="S3045" s="0" t="s">
        <v>43</v>
      </c>
      <c r="T3045" s="0" t="n">
        <v>0</v>
      </c>
      <c r="U3045" s="0" t="s">
        <v>42</v>
      </c>
      <c r="V3045" s="0" t="s">
        <v>43</v>
      </c>
      <c r="W3045" s="0" t="n">
        <v>0</v>
      </c>
      <c r="X3045" s="0" t="s">
        <v>42</v>
      </c>
      <c r="Y3045" s="0" t="s">
        <v>43</v>
      </c>
      <c r="Z3045" s="0" t="n">
        <v>0</v>
      </c>
      <c r="AA3045" s="0" t="s">
        <v>42</v>
      </c>
      <c r="AB3045" s="0" t="s">
        <v>43</v>
      </c>
      <c r="AC3045" s="0" t="n">
        <v>0</v>
      </c>
      <c r="AD3045" s="0" t="s">
        <v>42</v>
      </c>
      <c r="AE3045" s="0" t="s">
        <v>43</v>
      </c>
      <c r="AF3045" s="0" t="n">
        <v>0</v>
      </c>
      <c r="AG3045" s="0" t="s">
        <v>42</v>
      </c>
      <c r="AH3045" s="0" t="s">
        <v>43</v>
      </c>
      <c r="AI3045" s="0" t="n">
        <v>0</v>
      </c>
    </row>
    <row r="3046" customFormat="false" ht="13.8" hidden="false" customHeight="false" outlineLevel="0" collapsed="false">
      <c r="A3046" s="0" t="s">
        <v>33</v>
      </c>
      <c r="B3046" s="0" t="s">
        <v>3959</v>
      </c>
      <c r="C3046" s="1" t="e">
        <f aca="false">VLOOKUP(LEFT(#REF!,2),#REF!,2,0)</f>
        <v>#REF!</v>
      </c>
      <c r="D3046" s="2" t="str">
        <f aca="false">RIGHT(B3046,8)</f>
        <v>13:45:00</v>
      </c>
      <c r="E3046" s="5" t="e">
        <f aca="false">C3046+D3046</f>
        <v>#REF!</v>
      </c>
      <c r="F3046" s="0" t="s">
        <v>3917</v>
      </c>
      <c r="G3046" s="0" t="s">
        <v>36</v>
      </c>
      <c r="H3046" s="3" t="n">
        <v>304</v>
      </c>
      <c r="I3046" s="0" t="s">
        <v>228</v>
      </c>
      <c r="J3046" s="0" t="s">
        <v>229</v>
      </c>
      <c r="K3046" s="0" t="n">
        <v>4</v>
      </c>
      <c r="L3046" s="6" t="n">
        <v>44289</v>
      </c>
      <c r="M3046" s="0" t="s">
        <v>38</v>
      </c>
      <c r="N3046" s="0" t="n">
        <v>4</v>
      </c>
      <c r="O3046" s="0" t="s">
        <v>3957</v>
      </c>
      <c r="P3046" s="0" t="s">
        <v>195</v>
      </c>
      <c r="Q3046" s="0" t="n">
        <v>4</v>
      </c>
      <c r="R3046" s="0" t="s">
        <v>42</v>
      </c>
      <c r="S3046" s="0" t="s">
        <v>43</v>
      </c>
      <c r="T3046" s="0" t="n">
        <v>0</v>
      </c>
      <c r="U3046" s="0" t="s">
        <v>42</v>
      </c>
      <c r="V3046" s="0" t="s">
        <v>43</v>
      </c>
      <c r="W3046" s="0" t="n">
        <v>0</v>
      </c>
      <c r="X3046" s="0" t="s">
        <v>42</v>
      </c>
      <c r="Y3046" s="0" t="s">
        <v>43</v>
      </c>
      <c r="Z3046" s="0" t="n">
        <v>0</v>
      </c>
      <c r="AA3046" s="0" t="s">
        <v>42</v>
      </c>
      <c r="AB3046" s="0" t="s">
        <v>43</v>
      </c>
      <c r="AC3046" s="0" t="n">
        <v>0</v>
      </c>
      <c r="AD3046" s="0" t="s">
        <v>42</v>
      </c>
      <c r="AE3046" s="0" t="s">
        <v>43</v>
      </c>
      <c r="AF3046" s="0" t="n">
        <v>0</v>
      </c>
      <c r="AG3046" s="0" t="s">
        <v>42</v>
      </c>
      <c r="AH3046" s="0" t="s">
        <v>43</v>
      </c>
      <c r="AI3046" s="0" t="n">
        <v>0</v>
      </c>
    </row>
    <row r="3047" customFormat="false" ht="13.8" hidden="false" customHeight="false" outlineLevel="0" collapsed="false">
      <c r="A3047" s="0" t="s">
        <v>33</v>
      </c>
      <c r="B3047" s="0" t="s">
        <v>3960</v>
      </c>
      <c r="C3047" s="1" t="e">
        <f aca="false">VLOOKUP(LEFT(#REF!,2),#REF!,2,0)</f>
        <v>#REF!</v>
      </c>
      <c r="D3047" s="2" t="str">
        <f aca="false">RIGHT(B3047,8)</f>
        <v>13:50:00</v>
      </c>
      <c r="E3047" s="5" t="e">
        <f aca="false">C3047+D3047</f>
        <v>#REF!</v>
      </c>
      <c r="F3047" s="0" t="s">
        <v>3918</v>
      </c>
      <c r="G3047" s="0" t="s">
        <v>36</v>
      </c>
      <c r="H3047" s="3" t="n">
        <v>388</v>
      </c>
      <c r="I3047" s="0" t="s">
        <v>586</v>
      </c>
      <c r="J3047" s="0" t="s">
        <v>229</v>
      </c>
      <c r="K3047" s="0" t="n">
        <v>4</v>
      </c>
      <c r="L3047" s="6" t="n">
        <v>44293</v>
      </c>
      <c r="M3047" s="0" t="s">
        <v>38</v>
      </c>
      <c r="N3047" s="0" t="n">
        <v>4</v>
      </c>
      <c r="O3047" s="0" t="s">
        <v>3957</v>
      </c>
      <c r="P3047" s="0" t="s">
        <v>195</v>
      </c>
      <c r="Q3047" s="0" t="n">
        <v>4</v>
      </c>
      <c r="R3047" s="0" t="s">
        <v>42</v>
      </c>
      <c r="S3047" s="0" t="s">
        <v>43</v>
      </c>
      <c r="T3047" s="0" t="n">
        <v>0</v>
      </c>
      <c r="U3047" s="0" t="s">
        <v>42</v>
      </c>
      <c r="V3047" s="0" t="s">
        <v>43</v>
      </c>
      <c r="W3047" s="0" t="n">
        <v>0</v>
      </c>
      <c r="X3047" s="0" t="s">
        <v>42</v>
      </c>
      <c r="Y3047" s="0" t="s">
        <v>43</v>
      </c>
      <c r="Z3047" s="0" t="n">
        <v>0</v>
      </c>
      <c r="AA3047" s="0" t="s">
        <v>42</v>
      </c>
      <c r="AB3047" s="0" t="s">
        <v>43</v>
      </c>
      <c r="AC3047" s="0" t="n">
        <v>0</v>
      </c>
      <c r="AD3047" s="0" t="s">
        <v>42</v>
      </c>
      <c r="AE3047" s="0" t="s">
        <v>43</v>
      </c>
      <c r="AF3047" s="0" t="n">
        <v>0</v>
      </c>
      <c r="AG3047" s="0" t="s">
        <v>42</v>
      </c>
      <c r="AH3047" s="0" t="s">
        <v>43</v>
      </c>
      <c r="AI3047" s="0" t="n">
        <v>0</v>
      </c>
    </row>
    <row r="3048" customFormat="false" ht="13.8" hidden="false" customHeight="false" outlineLevel="0" collapsed="false">
      <c r="A3048" s="0" t="s">
        <v>33</v>
      </c>
      <c r="B3048" s="0" t="s">
        <v>3961</v>
      </c>
      <c r="C3048" s="1" t="e">
        <f aca="false">VLOOKUP(LEFT(#REF!,2),#REF!,2,0)</f>
        <v>#REF!</v>
      </c>
      <c r="D3048" s="2" t="str">
        <f aca="false">RIGHT(B3048,8)</f>
        <v>13:55:00</v>
      </c>
      <c r="E3048" s="5" t="e">
        <f aca="false">C3048+D3048</f>
        <v>#REF!</v>
      </c>
      <c r="F3048" s="0" t="s">
        <v>3919</v>
      </c>
      <c r="G3048" s="0" t="s">
        <v>36</v>
      </c>
      <c r="H3048" s="3" t="n">
        <v>272</v>
      </c>
      <c r="I3048" s="0" t="s">
        <v>606</v>
      </c>
      <c r="J3048" s="0" t="s">
        <v>38</v>
      </c>
      <c r="K3048" s="0" t="n">
        <v>4</v>
      </c>
      <c r="L3048" s="6" t="n">
        <v>44293</v>
      </c>
      <c r="M3048" s="0" t="s">
        <v>38</v>
      </c>
      <c r="N3048" s="0" t="n">
        <v>4</v>
      </c>
      <c r="O3048" s="0" t="s">
        <v>3957</v>
      </c>
      <c r="P3048" s="0" t="s">
        <v>195</v>
      </c>
      <c r="Q3048" s="0" t="n">
        <v>4</v>
      </c>
      <c r="R3048" s="0" t="s">
        <v>42</v>
      </c>
      <c r="S3048" s="0" t="s">
        <v>43</v>
      </c>
      <c r="T3048" s="0" t="n">
        <v>0</v>
      </c>
      <c r="U3048" s="0" t="s">
        <v>42</v>
      </c>
      <c r="V3048" s="0" t="s">
        <v>43</v>
      </c>
      <c r="W3048" s="0" t="n">
        <v>0</v>
      </c>
      <c r="X3048" s="0" t="s">
        <v>42</v>
      </c>
      <c r="Y3048" s="0" t="s">
        <v>43</v>
      </c>
      <c r="Z3048" s="0" t="n">
        <v>0</v>
      </c>
      <c r="AA3048" s="0" t="s">
        <v>42</v>
      </c>
      <c r="AB3048" s="0" t="s">
        <v>43</v>
      </c>
      <c r="AC3048" s="0" t="n">
        <v>0</v>
      </c>
      <c r="AD3048" s="0" t="s">
        <v>42</v>
      </c>
      <c r="AE3048" s="0" t="s">
        <v>43</v>
      </c>
      <c r="AF3048" s="0" t="n">
        <v>0</v>
      </c>
      <c r="AG3048" s="0" t="s">
        <v>42</v>
      </c>
      <c r="AH3048" s="0" t="s">
        <v>43</v>
      </c>
      <c r="AI3048" s="0" t="n">
        <v>0</v>
      </c>
    </row>
    <row r="3049" customFormat="false" ht="13.8" hidden="false" customHeight="false" outlineLevel="0" collapsed="false">
      <c r="A3049" s="0" t="s">
        <v>33</v>
      </c>
      <c r="B3049" s="0" t="s">
        <v>3962</v>
      </c>
      <c r="C3049" s="1" t="e">
        <f aca="false">VLOOKUP(LEFT(#REF!,2),#REF!,2,0)</f>
        <v>#REF!</v>
      </c>
      <c r="D3049" s="2" t="str">
        <f aca="false">RIGHT(B3049,8)</f>
        <v>14:00:00</v>
      </c>
      <c r="E3049" s="5" t="e">
        <f aca="false">C3049+D3049</f>
        <v>#REF!</v>
      </c>
      <c r="F3049" s="0" t="s">
        <v>3921</v>
      </c>
      <c r="G3049" s="0" t="s">
        <v>36</v>
      </c>
      <c r="H3049" s="3" t="n">
        <v>336</v>
      </c>
      <c r="I3049" s="0" t="s">
        <v>326</v>
      </c>
      <c r="J3049" s="0" t="s">
        <v>38</v>
      </c>
      <c r="K3049" s="0" t="n">
        <v>4</v>
      </c>
      <c r="L3049" s="6" t="n">
        <v>44290</v>
      </c>
      <c r="M3049" s="0" t="s">
        <v>38</v>
      </c>
      <c r="N3049" s="0" t="n">
        <v>4</v>
      </c>
      <c r="O3049" s="0" t="s">
        <v>3957</v>
      </c>
      <c r="P3049" s="0" t="s">
        <v>195</v>
      </c>
      <c r="Q3049" s="0" t="n">
        <v>4</v>
      </c>
      <c r="R3049" s="0" t="s">
        <v>42</v>
      </c>
      <c r="S3049" s="0" t="s">
        <v>43</v>
      </c>
      <c r="T3049" s="0" t="n">
        <v>0</v>
      </c>
      <c r="U3049" s="0" t="s">
        <v>42</v>
      </c>
      <c r="V3049" s="0" t="s">
        <v>43</v>
      </c>
      <c r="W3049" s="0" t="n">
        <v>0</v>
      </c>
      <c r="X3049" s="0" t="s">
        <v>42</v>
      </c>
      <c r="Y3049" s="0" t="s">
        <v>43</v>
      </c>
      <c r="Z3049" s="0" t="n">
        <v>0</v>
      </c>
      <c r="AA3049" s="0" t="s">
        <v>42</v>
      </c>
      <c r="AB3049" s="0" t="s">
        <v>43</v>
      </c>
      <c r="AC3049" s="0" t="n">
        <v>0</v>
      </c>
      <c r="AD3049" s="0" t="s">
        <v>42</v>
      </c>
      <c r="AE3049" s="0" t="s">
        <v>43</v>
      </c>
      <c r="AF3049" s="0" t="n">
        <v>0</v>
      </c>
      <c r="AG3049" s="0" t="s">
        <v>42</v>
      </c>
      <c r="AH3049" s="0" t="s">
        <v>43</v>
      </c>
      <c r="AI3049" s="0" t="n">
        <v>0</v>
      </c>
    </row>
    <row r="3050" customFormat="false" ht="13.8" hidden="false" customHeight="false" outlineLevel="0" collapsed="false">
      <c r="A3050" s="0" t="s">
        <v>33</v>
      </c>
      <c r="B3050" s="0" t="s">
        <v>3963</v>
      </c>
      <c r="C3050" s="1" t="e">
        <f aca="false">VLOOKUP(LEFT(#REF!,2),#REF!,2,0)</f>
        <v>#REF!</v>
      </c>
      <c r="D3050" s="2" t="str">
        <f aca="false">RIGHT(B3050,8)</f>
        <v>14:05:00</v>
      </c>
      <c r="E3050" s="5" t="e">
        <f aca="false">C3050+D3050</f>
        <v>#REF!</v>
      </c>
      <c r="F3050" s="0" t="s">
        <v>3922</v>
      </c>
      <c r="G3050" s="0" t="s">
        <v>36</v>
      </c>
      <c r="H3050" s="3" t="n">
        <v>308</v>
      </c>
      <c r="I3050" s="0" t="s">
        <v>380</v>
      </c>
      <c r="J3050" s="0" t="s">
        <v>229</v>
      </c>
      <c r="K3050" s="0" t="n">
        <v>4</v>
      </c>
      <c r="L3050" s="6" t="n">
        <v>44290</v>
      </c>
      <c r="M3050" s="0" t="s">
        <v>38</v>
      </c>
      <c r="N3050" s="0" t="n">
        <v>4</v>
      </c>
      <c r="O3050" s="0" t="s">
        <v>3964</v>
      </c>
      <c r="P3050" s="0" t="s">
        <v>236</v>
      </c>
      <c r="Q3050" s="0" t="n">
        <v>4</v>
      </c>
      <c r="R3050" s="0" t="s">
        <v>42</v>
      </c>
      <c r="S3050" s="0" t="s">
        <v>43</v>
      </c>
      <c r="T3050" s="0" t="n">
        <v>0</v>
      </c>
      <c r="U3050" s="0" t="s">
        <v>42</v>
      </c>
      <c r="V3050" s="0" t="s">
        <v>43</v>
      </c>
      <c r="W3050" s="0" t="n">
        <v>0</v>
      </c>
      <c r="X3050" s="0" t="s">
        <v>42</v>
      </c>
      <c r="Y3050" s="0" t="s">
        <v>43</v>
      </c>
      <c r="Z3050" s="0" t="n">
        <v>0</v>
      </c>
      <c r="AA3050" s="0" t="s">
        <v>42</v>
      </c>
      <c r="AB3050" s="0" t="s">
        <v>43</v>
      </c>
      <c r="AC3050" s="0" t="n">
        <v>0</v>
      </c>
      <c r="AD3050" s="0" t="s">
        <v>42</v>
      </c>
      <c r="AE3050" s="0" t="s">
        <v>43</v>
      </c>
      <c r="AF3050" s="0" t="n">
        <v>0</v>
      </c>
      <c r="AG3050" s="0" t="s">
        <v>42</v>
      </c>
      <c r="AH3050" s="0" t="s">
        <v>43</v>
      </c>
      <c r="AI3050" s="0" t="n">
        <v>0</v>
      </c>
    </row>
    <row r="3051" customFormat="false" ht="13.8" hidden="false" customHeight="false" outlineLevel="0" collapsed="false">
      <c r="A3051" s="0" t="s">
        <v>33</v>
      </c>
      <c r="B3051" s="0" t="s">
        <v>3965</v>
      </c>
      <c r="C3051" s="1" t="e">
        <f aca="false">VLOOKUP(LEFT(#REF!,2),#REF!,2,0)</f>
        <v>#REF!</v>
      </c>
      <c r="D3051" s="2" t="str">
        <f aca="false">RIGHT(B3051,8)</f>
        <v>14:10:00</v>
      </c>
      <c r="E3051" s="5" t="e">
        <f aca="false">C3051+D3051</f>
        <v>#REF!</v>
      </c>
      <c r="F3051" s="0" t="s">
        <v>3924</v>
      </c>
      <c r="G3051" s="0" t="s">
        <v>36</v>
      </c>
      <c r="H3051" s="3" t="n">
        <v>384</v>
      </c>
      <c r="I3051" s="0" t="s">
        <v>364</v>
      </c>
      <c r="J3051" s="0" t="s">
        <v>38</v>
      </c>
      <c r="K3051" s="0" t="n">
        <v>4</v>
      </c>
      <c r="L3051" s="6" t="n">
        <v>44319</v>
      </c>
      <c r="M3051" s="0" t="s">
        <v>38</v>
      </c>
      <c r="N3051" s="0" t="n">
        <v>4</v>
      </c>
      <c r="O3051" s="0" t="s">
        <v>3957</v>
      </c>
      <c r="P3051" s="0" t="s">
        <v>195</v>
      </c>
      <c r="Q3051" s="0" t="n">
        <v>4</v>
      </c>
      <c r="R3051" s="0" t="s">
        <v>42</v>
      </c>
      <c r="S3051" s="0" t="s">
        <v>43</v>
      </c>
      <c r="T3051" s="0" t="n">
        <v>0</v>
      </c>
      <c r="U3051" s="0" t="s">
        <v>42</v>
      </c>
      <c r="V3051" s="0" t="s">
        <v>43</v>
      </c>
      <c r="W3051" s="0" t="n">
        <v>0</v>
      </c>
      <c r="X3051" s="0" t="s">
        <v>42</v>
      </c>
      <c r="Y3051" s="0" t="s">
        <v>43</v>
      </c>
      <c r="Z3051" s="0" t="n">
        <v>0</v>
      </c>
      <c r="AA3051" s="0" t="s">
        <v>42</v>
      </c>
      <c r="AB3051" s="0" t="s">
        <v>43</v>
      </c>
      <c r="AC3051" s="0" t="n">
        <v>0</v>
      </c>
      <c r="AD3051" s="0" t="s">
        <v>42</v>
      </c>
      <c r="AE3051" s="0" t="s">
        <v>43</v>
      </c>
      <c r="AF3051" s="0" t="n">
        <v>0</v>
      </c>
      <c r="AG3051" s="0" t="s">
        <v>42</v>
      </c>
      <c r="AH3051" s="0" t="s">
        <v>43</v>
      </c>
      <c r="AI3051" s="0" t="n">
        <v>0</v>
      </c>
    </row>
    <row r="3052" customFormat="false" ht="13.8" hidden="false" customHeight="false" outlineLevel="0" collapsed="false">
      <c r="A3052" s="0" t="s">
        <v>33</v>
      </c>
      <c r="B3052" s="0" t="s">
        <v>3966</v>
      </c>
      <c r="C3052" s="1" t="e">
        <f aca="false">VLOOKUP(LEFT(#REF!,2),#REF!,2,0)</f>
        <v>#REF!</v>
      </c>
      <c r="D3052" s="2" t="str">
        <f aca="false">RIGHT(B3052,8)</f>
        <v>14:15:00</v>
      </c>
      <c r="E3052" s="5" t="e">
        <f aca="false">C3052+D3052</f>
        <v>#REF!</v>
      </c>
      <c r="F3052" s="0" t="s">
        <v>3925</v>
      </c>
      <c r="G3052" s="0" t="s">
        <v>36</v>
      </c>
      <c r="H3052" s="3" t="n">
        <v>484</v>
      </c>
      <c r="I3052" s="0" t="s">
        <v>286</v>
      </c>
      <c r="J3052" s="0" t="s">
        <v>38</v>
      </c>
      <c r="K3052" s="0" t="n">
        <v>4</v>
      </c>
      <c r="L3052" s="6" t="n">
        <v>44352</v>
      </c>
      <c r="M3052" s="0" t="s">
        <v>38</v>
      </c>
      <c r="N3052" s="0" t="n">
        <v>4</v>
      </c>
      <c r="O3052" s="0" t="s">
        <v>3967</v>
      </c>
      <c r="P3052" s="0" t="s">
        <v>195</v>
      </c>
      <c r="Q3052" s="0" t="n">
        <v>4</v>
      </c>
      <c r="R3052" s="0" t="s">
        <v>42</v>
      </c>
      <c r="S3052" s="0" t="s">
        <v>43</v>
      </c>
      <c r="T3052" s="0" t="n">
        <v>0</v>
      </c>
      <c r="U3052" s="0" t="s">
        <v>42</v>
      </c>
      <c r="V3052" s="0" t="s">
        <v>43</v>
      </c>
      <c r="W3052" s="0" t="n">
        <v>0</v>
      </c>
      <c r="X3052" s="0" t="s">
        <v>42</v>
      </c>
      <c r="Y3052" s="0" t="s">
        <v>43</v>
      </c>
      <c r="Z3052" s="0" t="n">
        <v>0</v>
      </c>
      <c r="AA3052" s="0" t="s">
        <v>42</v>
      </c>
      <c r="AB3052" s="0" t="s">
        <v>43</v>
      </c>
      <c r="AC3052" s="0" t="n">
        <v>0</v>
      </c>
      <c r="AD3052" s="0" t="s">
        <v>42</v>
      </c>
      <c r="AE3052" s="0" t="s">
        <v>43</v>
      </c>
      <c r="AF3052" s="0" t="n">
        <v>0</v>
      </c>
      <c r="AG3052" s="0" t="s">
        <v>42</v>
      </c>
      <c r="AH3052" s="0" t="s">
        <v>43</v>
      </c>
      <c r="AI3052" s="0" t="n">
        <v>0</v>
      </c>
    </row>
    <row r="3053" customFormat="false" ht="13.8" hidden="false" customHeight="false" outlineLevel="0" collapsed="false">
      <c r="A3053" s="0" t="s">
        <v>33</v>
      </c>
      <c r="B3053" s="0" t="s">
        <v>3968</v>
      </c>
      <c r="C3053" s="1" t="e">
        <f aca="false">VLOOKUP(LEFT(#REF!,2),#REF!,2,0)</f>
        <v>#REF!</v>
      </c>
      <c r="D3053" s="2" t="str">
        <f aca="false">RIGHT(B3053,8)</f>
        <v>14:20:00</v>
      </c>
      <c r="E3053" s="5" t="e">
        <f aca="false">C3053+D3053</f>
        <v>#REF!</v>
      </c>
      <c r="F3053" s="0" t="s">
        <v>3927</v>
      </c>
      <c r="G3053" s="0" t="s">
        <v>36</v>
      </c>
      <c r="H3053" s="3" t="n">
        <v>416</v>
      </c>
      <c r="I3053" s="0" t="s">
        <v>367</v>
      </c>
      <c r="J3053" s="0" t="s">
        <v>229</v>
      </c>
      <c r="K3053" s="0" t="n">
        <v>4</v>
      </c>
      <c r="L3053" s="6" t="n">
        <v>44323</v>
      </c>
      <c r="M3053" s="0" t="s">
        <v>38</v>
      </c>
      <c r="N3053" s="0" t="n">
        <v>4</v>
      </c>
      <c r="O3053" s="0" t="s">
        <v>3969</v>
      </c>
      <c r="P3053" s="0" t="s">
        <v>195</v>
      </c>
      <c r="Q3053" s="0" t="n">
        <v>4</v>
      </c>
      <c r="R3053" s="0" t="s">
        <v>42</v>
      </c>
      <c r="S3053" s="0" t="s">
        <v>43</v>
      </c>
      <c r="T3053" s="0" t="n">
        <v>0</v>
      </c>
      <c r="U3053" s="0" t="s">
        <v>42</v>
      </c>
      <c r="V3053" s="0" t="s">
        <v>43</v>
      </c>
      <c r="W3053" s="0" t="n">
        <v>0</v>
      </c>
      <c r="X3053" s="0" t="s">
        <v>42</v>
      </c>
      <c r="Y3053" s="0" t="s">
        <v>43</v>
      </c>
      <c r="Z3053" s="0" t="n">
        <v>0</v>
      </c>
      <c r="AA3053" s="0" t="s">
        <v>42</v>
      </c>
      <c r="AB3053" s="0" t="s">
        <v>43</v>
      </c>
      <c r="AC3053" s="0" t="n">
        <v>0</v>
      </c>
      <c r="AD3053" s="0" t="s">
        <v>42</v>
      </c>
      <c r="AE3053" s="0" t="s">
        <v>43</v>
      </c>
      <c r="AF3053" s="0" t="n">
        <v>0</v>
      </c>
      <c r="AG3053" s="0" t="s">
        <v>42</v>
      </c>
      <c r="AH3053" s="0" t="s">
        <v>43</v>
      </c>
      <c r="AI3053" s="0" t="n">
        <v>0</v>
      </c>
    </row>
    <row r="3054" customFormat="false" ht="13.8" hidden="false" customHeight="false" outlineLevel="0" collapsed="false">
      <c r="A3054" s="0" t="s">
        <v>33</v>
      </c>
      <c r="B3054" s="0" t="s">
        <v>3970</v>
      </c>
      <c r="C3054" s="1" t="e">
        <f aca="false">VLOOKUP(LEFT(#REF!,2),#REF!,2,0)</f>
        <v>#REF!</v>
      </c>
      <c r="D3054" s="2" t="str">
        <f aca="false">RIGHT(B3054,8)</f>
        <v>14:25:00</v>
      </c>
      <c r="E3054" s="5" t="e">
        <f aca="false">C3054+D3054</f>
        <v>#REF!</v>
      </c>
      <c r="F3054" s="0" t="s">
        <v>3929</v>
      </c>
      <c r="G3054" s="0" t="s">
        <v>36</v>
      </c>
      <c r="H3054" s="3" t="n">
        <v>352</v>
      </c>
      <c r="I3054" s="0" t="s">
        <v>359</v>
      </c>
      <c r="J3054" s="0" t="s">
        <v>38</v>
      </c>
      <c r="K3054" s="0" t="n">
        <v>4</v>
      </c>
      <c r="L3054" s="6" t="n">
        <v>44291</v>
      </c>
      <c r="M3054" s="0" t="s">
        <v>38</v>
      </c>
      <c r="N3054" s="0" t="n">
        <v>4</v>
      </c>
      <c r="O3054" s="0" t="s">
        <v>3971</v>
      </c>
      <c r="P3054" s="0" t="s">
        <v>195</v>
      </c>
      <c r="Q3054" s="0" t="n">
        <v>4</v>
      </c>
      <c r="R3054" s="0" t="s">
        <v>42</v>
      </c>
      <c r="S3054" s="0" t="s">
        <v>43</v>
      </c>
      <c r="T3054" s="0" t="n">
        <v>0</v>
      </c>
      <c r="U3054" s="0" t="s">
        <v>42</v>
      </c>
      <c r="V3054" s="0" t="s">
        <v>43</v>
      </c>
      <c r="W3054" s="0" t="n">
        <v>0</v>
      </c>
      <c r="X3054" s="0" t="s">
        <v>42</v>
      </c>
      <c r="Y3054" s="0" t="s">
        <v>43</v>
      </c>
      <c r="Z3054" s="0" t="n">
        <v>0</v>
      </c>
      <c r="AA3054" s="0" t="s">
        <v>42</v>
      </c>
      <c r="AB3054" s="0" t="s">
        <v>43</v>
      </c>
      <c r="AC3054" s="0" t="n">
        <v>0</v>
      </c>
      <c r="AD3054" s="0" t="s">
        <v>42</v>
      </c>
      <c r="AE3054" s="0" t="s">
        <v>43</v>
      </c>
      <c r="AF3054" s="0" t="n">
        <v>0</v>
      </c>
      <c r="AG3054" s="0" t="s">
        <v>42</v>
      </c>
      <c r="AH3054" s="0" t="s">
        <v>43</v>
      </c>
      <c r="AI3054" s="0" t="n">
        <v>0</v>
      </c>
    </row>
    <row r="3055" customFormat="false" ht="13.8" hidden="false" customHeight="false" outlineLevel="0" collapsed="false">
      <c r="A3055" s="0" t="s">
        <v>33</v>
      </c>
      <c r="B3055" s="0" t="s">
        <v>3972</v>
      </c>
      <c r="C3055" s="1" t="e">
        <f aca="false">VLOOKUP(LEFT(#REF!,2),#REF!,2,0)</f>
        <v>#REF!</v>
      </c>
      <c r="D3055" s="2" t="str">
        <f aca="false">RIGHT(B3055,8)</f>
        <v>14:30:00</v>
      </c>
      <c r="E3055" s="5" t="e">
        <f aca="false">C3055+D3055</f>
        <v>#REF!</v>
      </c>
      <c r="F3055" s="0" t="s">
        <v>3930</v>
      </c>
      <c r="G3055" s="0" t="s">
        <v>36</v>
      </c>
      <c r="H3055" s="3" t="n">
        <v>420</v>
      </c>
      <c r="I3055" s="0" t="s">
        <v>423</v>
      </c>
      <c r="J3055" s="0" t="s">
        <v>38</v>
      </c>
      <c r="K3055" s="0" t="n">
        <v>4</v>
      </c>
      <c r="L3055" s="6" t="n">
        <v>44320</v>
      </c>
      <c r="M3055" s="0" t="s">
        <v>38</v>
      </c>
      <c r="N3055" s="0" t="n">
        <v>4</v>
      </c>
      <c r="O3055" s="0" t="s">
        <v>3971</v>
      </c>
      <c r="P3055" s="0" t="s">
        <v>195</v>
      </c>
      <c r="Q3055" s="0" t="n">
        <v>4</v>
      </c>
      <c r="R3055" s="0" t="s">
        <v>42</v>
      </c>
      <c r="S3055" s="0" t="s">
        <v>43</v>
      </c>
      <c r="T3055" s="0" t="n">
        <v>0</v>
      </c>
      <c r="U3055" s="0" t="s">
        <v>42</v>
      </c>
      <c r="V3055" s="0" t="s">
        <v>43</v>
      </c>
      <c r="W3055" s="0" t="n">
        <v>0</v>
      </c>
      <c r="X3055" s="0" t="s">
        <v>42</v>
      </c>
      <c r="Y3055" s="0" t="s">
        <v>43</v>
      </c>
      <c r="Z3055" s="0" t="n">
        <v>0</v>
      </c>
      <c r="AA3055" s="0" t="s">
        <v>42</v>
      </c>
      <c r="AB3055" s="0" t="s">
        <v>43</v>
      </c>
      <c r="AC3055" s="0" t="n">
        <v>0</v>
      </c>
      <c r="AD3055" s="0" t="s">
        <v>42</v>
      </c>
      <c r="AE3055" s="0" t="s">
        <v>43</v>
      </c>
      <c r="AF3055" s="0" t="n">
        <v>0</v>
      </c>
      <c r="AG3055" s="0" t="s">
        <v>42</v>
      </c>
      <c r="AH3055" s="0" t="s">
        <v>43</v>
      </c>
      <c r="AI3055" s="0" t="n">
        <v>0</v>
      </c>
    </row>
    <row r="3056" customFormat="false" ht="13.8" hidden="false" customHeight="false" outlineLevel="0" collapsed="false">
      <c r="A3056" s="0" t="s">
        <v>33</v>
      </c>
      <c r="B3056" s="0" t="s">
        <v>3973</v>
      </c>
      <c r="C3056" s="1" t="e">
        <f aca="false">VLOOKUP(LEFT(#REF!,2),#REF!,2,0)</f>
        <v>#REF!</v>
      </c>
      <c r="D3056" s="2" t="str">
        <f aca="false">RIGHT(B3056,8)</f>
        <v>14:35:00</v>
      </c>
      <c r="E3056" s="5" t="e">
        <f aca="false">C3056+D3056</f>
        <v>#REF!</v>
      </c>
      <c r="F3056" s="0" t="s">
        <v>3932</v>
      </c>
      <c r="G3056" s="0" t="s">
        <v>36</v>
      </c>
      <c r="H3056" s="3" t="n">
        <v>372</v>
      </c>
      <c r="I3056" s="0" t="s">
        <v>495</v>
      </c>
      <c r="J3056" s="0" t="s">
        <v>38</v>
      </c>
      <c r="K3056" s="0" t="n">
        <v>4</v>
      </c>
      <c r="L3056" s="6" t="n">
        <v>44293</v>
      </c>
      <c r="M3056" s="0" t="s">
        <v>38</v>
      </c>
      <c r="N3056" s="0" t="n">
        <v>4</v>
      </c>
      <c r="O3056" s="0" t="s">
        <v>3971</v>
      </c>
      <c r="P3056" s="0" t="s">
        <v>195</v>
      </c>
      <c r="Q3056" s="0" t="n">
        <v>4</v>
      </c>
      <c r="R3056" s="0" t="s">
        <v>42</v>
      </c>
      <c r="S3056" s="0" t="s">
        <v>43</v>
      </c>
      <c r="T3056" s="0" t="n">
        <v>0</v>
      </c>
      <c r="U3056" s="0" t="s">
        <v>42</v>
      </c>
      <c r="V3056" s="0" t="s">
        <v>43</v>
      </c>
      <c r="W3056" s="0" t="n">
        <v>0</v>
      </c>
      <c r="X3056" s="0" t="s">
        <v>42</v>
      </c>
      <c r="Y3056" s="0" t="s">
        <v>43</v>
      </c>
      <c r="Z3056" s="0" t="n">
        <v>0</v>
      </c>
      <c r="AA3056" s="0" t="s">
        <v>42</v>
      </c>
      <c r="AB3056" s="0" t="s">
        <v>43</v>
      </c>
      <c r="AC3056" s="0" t="n">
        <v>0</v>
      </c>
      <c r="AD3056" s="0" t="s">
        <v>42</v>
      </c>
      <c r="AE3056" s="0" t="s">
        <v>43</v>
      </c>
      <c r="AF3056" s="0" t="n">
        <v>0</v>
      </c>
      <c r="AG3056" s="0" t="s">
        <v>42</v>
      </c>
      <c r="AH3056" s="0" t="s">
        <v>43</v>
      </c>
      <c r="AI3056" s="0" t="n">
        <v>0</v>
      </c>
    </row>
    <row r="3057" customFormat="false" ht="13.8" hidden="false" customHeight="false" outlineLevel="0" collapsed="false">
      <c r="A3057" s="0" t="s">
        <v>33</v>
      </c>
      <c r="B3057" s="0" t="s">
        <v>3974</v>
      </c>
      <c r="C3057" s="1" t="e">
        <f aca="false">VLOOKUP(LEFT(#REF!,2),#REF!,2,0)</f>
        <v>#REF!</v>
      </c>
      <c r="D3057" s="2" t="str">
        <f aca="false">RIGHT(B3057,8)</f>
        <v>14:40:00</v>
      </c>
      <c r="E3057" s="5" t="e">
        <f aca="false">C3057+D3057</f>
        <v>#REF!</v>
      </c>
      <c r="F3057" s="0" t="s">
        <v>3934</v>
      </c>
      <c r="G3057" s="0" t="s">
        <v>36</v>
      </c>
      <c r="H3057" s="3" t="n">
        <v>316</v>
      </c>
      <c r="I3057" s="0" t="s">
        <v>382</v>
      </c>
      <c r="J3057" s="0" t="s">
        <v>38</v>
      </c>
      <c r="K3057" s="0" t="n">
        <v>4</v>
      </c>
      <c r="L3057" s="6" t="n">
        <v>44356</v>
      </c>
      <c r="M3057" s="0" t="s">
        <v>38</v>
      </c>
      <c r="N3057" s="0" t="n">
        <v>4</v>
      </c>
      <c r="O3057" s="0" t="s">
        <v>3975</v>
      </c>
      <c r="P3057" s="0" t="s">
        <v>236</v>
      </c>
      <c r="Q3057" s="0" t="n">
        <v>4</v>
      </c>
      <c r="R3057" s="0" t="s">
        <v>42</v>
      </c>
      <c r="S3057" s="0" t="s">
        <v>43</v>
      </c>
      <c r="T3057" s="0" t="n">
        <v>0</v>
      </c>
      <c r="U3057" s="0" t="s">
        <v>42</v>
      </c>
      <c r="V3057" s="0" t="s">
        <v>43</v>
      </c>
      <c r="W3057" s="0" t="n">
        <v>0</v>
      </c>
      <c r="X3057" s="0" t="s">
        <v>42</v>
      </c>
      <c r="Y3057" s="0" t="s">
        <v>43</v>
      </c>
      <c r="Z3057" s="0" t="n">
        <v>0</v>
      </c>
      <c r="AA3057" s="0" t="s">
        <v>42</v>
      </c>
      <c r="AB3057" s="0" t="s">
        <v>43</v>
      </c>
      <c r="AC3057" s="0" t="n">
        <v>0</v>
      </c>
      <c r="AD3057" s="0" t="s">
        <v>42</v>
      </c>
      <c r="AE3057" s="0" t="s">
        <v>43</v>
      </c>
      <c r="AF3057" s="0" t="n">
        <v>0</v>
      </c>
      <c r="AG3057" s="0" t="s">
        <v>42</v>
      </c>
      <c r="AH3057" s="0" t="s">
        <v>43</v>
      </c>
      <c r="AI3057" s="0" t="n">
        <v>0</v>
      </c>
    </row>
    <row r="3058" customFormat="false" ht="13.8" hidden="false" customHeight="false" outlineLevel="0" collapsed="false">
      <c r="A3058" s="0" t="s">
        <v>33</v>
      </c>
      <c r="B3058" s="0" t="s">
        <v>3976</v>
      </c>
      <c r="C3058" s="1" t="e">
        <f aca="false">VLOOKUP(LEFT(#REF!,2),#REF!,2,0)</f>
        <v>#REF!</v>
      </c>
      <c r="D3058" s="2" t="str">
        <f aca="false">RIGHT(B3058,8)</f>
        <v>14:45:00</v>
      </c>
      <c r="E3058" s="5" t="e">
        <f aca="false">C3058+D3058</f>
        <v>#REF!</v>
      </c>
      <c r="F3058" s="0" t="s">
        <v>3936</v>
      </c>
      <c r="G3058" s="0" t="s">
        <v>36</v>
      </c>
      <c r="H3058" s="3" t="n">
        <v>368</v>
      </c>
      <c r="I3058" s="0" t="s">
        <v>410</v>
      </c>
      <c r="J3058" s="0" t="s">
        <v>38</v>
      </c>
      <c r="K3058" s="0" t="n">
        <v>4</v>
      </c>
      <c r="L3058" s="6" t="n">
        <v>44324</v>
      </c>
      <c r="M3058" s="0" t="s">
        <v>38</v>
      </c>
      <c r="N3058" s="0" t="n">
        <v>4</v>
      </c>
      <c r="O3058" s="0" t="s">
        <v>3971</v>
      </c>
      <c r="P3058" s="0" t="s">
        <v>195</v>
      </c>
      <c r="Q3058" s="0" t="n">
        <v>4</v>
      </c>
      <c r="R3058" s="0" t="s">
        <v>42</v>
      </c>
      <c r="S3058" s="0" t="s">
        <v>43</v>
      </c>
      <c r="T3058" s="0" t="n">
        <v>0</v>
      </c>
      <c r="U3058" s="0" t="s">
        <v>42</v>
      </c>
      <c r="V3058" s="0" t="s">
        <v>43</v>
      </c>
      <c r="W3058" s="0" t="n">
        <v>0</v>
      </c>
      <c r="X3058" s="0" t="s">
        <v>42</v>
      </c>
      <c r="Y3058" s="0" t="s">
        <v>43</v>
      </c>
      <c r="Z3058" s="0" t="n">
        <v>0</v>
      </c>
      <c r="AA3058" s="0" t="s">
        <v>42</v>
      </c>
      <c r="AB3058" s="0" t="s">
        <v>43</v>
      </c>
      <c r="AC3058" s="0" t="n">
        <v>0</v>
      </c>
      <c r="AD3058" s="0" t="s">
        <v>42</v>
      </c>
      <c r="AE3058" s="0" t="s">
        <v>43</v>
      </c>
      <c r="AF3058" s="0" t="n">
        <v>0</v>
      </c>
      <c r="AG3058" s="0" t="s">
        <v>42</v>
      </c>
      <c r="AH3058" s="0" t="s">
        <v>43</v>
      </c>
      <c r="AI3058" s="0" t="n">
        <v>0</v>
      </c>
    </row>
    <row r="3059" customFormat="false" ht="13.8" hidden="false" customHeight="false" outlineLevel="0" collapsed="false">
      <c r="A3059" s="0" t="s">
        <v>33</v>
      </c>
      <c r="B3059" s="0" t="s">
        <v>3977</v>
      </c>
      <c r="C3059" s="1" t="e">
        <f aca="false">VLOOKUP(LEFT(#REF!,2),#REF!,2,0)</f>
        <v>#REF!</v>
      </c>
      <c r="D3059" s="2" t="str">
        <f aca="false">RIGHT(B3059,8)</f>
        <v>14:50:00</v>
      </c>
      <c r="E3059" s="5" t="e">
        <f aca="false">C3059+D3059</f>
        <v>#REF!</v>
      </c>
      <c r="F3059" s="0" t="s">
        <v>3938</v>
      </c>
      <c r="G3059" s="0" t="s">
        <v>36</v>
      </c>
      <c r="H3059" s="3" t="n">
        <v>336</v>
      </c>
      <c r="I3059" s="0" t="s">
        <v>326</v>
      </c>
      <c r="J3059" s="0" t="s">
        <v>229</v>
      </c>
      <c r="K3059" s="0" t="n">
        <v>4</v>
      </c>
      <c r="L3059" s="6" t="n">
        <v>44295</v>
      </c>
      <c r="M3059" s="0" t="s">
        <v>38</v>
      </c>
      <c r="N3059" s="0" t="n">
        <v>4</v>
      </c>
      <c r="O3059" s="0" t="s">
        <v>3971</v>
      </c>
      <c r="P3059" s="0" t="s">
        <v>195</v>
      </c>
      <c r="Q3059" s="0" t="n">
        <v>4</v>
      </c>
      <c r="R3059" s="0" t="s">
        <v>42</v>
      </c>
      <c r="S3059" s="0" t="s">
        <v>43</v>
      </c>
      <c r="T3059" s="0" t="n">
        <v>0</v>
      </c>
      <c r="U3059" s="0" t="s">
        <v>42</v>
      </c>
      <c r="V3059" s="0" t="s">
        <v>43</v>
      </c>
      <c r="W3059" s="0" t="n">
        <v>0</v>
      </c>
      <c r="X3059" s="0" t="s">
        <v>42</v>
      </c>
      <c r="Y3059" s="0" t="s">
        <v>43</v>
      </c>
      <c r="Z3059" s="0" t="n">
        <v>0</v>
      </c>
      <c r="AA3059" s="0" t="s">
        <v>42</v>
      </c>
      <c r="AB3059" s="0" t="s">
        <v>43</v>
      </c>
      <c r="AC3059" s="0" t="n">
        <v>0</v>
      </c>
      <c r="AD3059" s="0" t="s">
        <v>42</v>
      </c>
      <c r="AE3059" s="0" t="s">
        <v>43</v>
      </c>
      <c r="AF3059" s="0" t="n">
        <v>0</v>
      </c>
      <c r="AG3059" s="0" t="s">
        <v>42</v>
      </c>
      <c r="AH3059" s="0" t="s">
        <v>43</v>
      </c>
      <c r="AI3059" s="0" t="n">
        <v>0</v>
      </c>
    </row>
    <row r="3060" customFormat="false" ht="13.8" hidden="false" customHeight="false" outlineLevel="0" collapsed="false">
      <c r="A3060" s="0" t="s">
        <v>33</v>
      </c>
      <c r="B3060" s="0" t="s">
        <v>3978</v>
      </c>
      <c r="C3060" s="1" t="e">
        <f aca="false">VLOOKUP(LEFT(#REF!,2),#REF!,2,0)</f>
        <v>#REF!</v>
      </c>
      <c r="D3060" s="2" t="str">
        <f aca="false">RIGHT(B3060,8)</f>
        <v>14:55:00</v>
      </c>
      <c r="E3060" s="5" t="e">
        <f aca="false">C3060+D3060</f>
        <v>#REF!</v>
      </c>
      <c r="F3060" s="0" t="s">
        <v>3940</v>
      </c>
      <c r="G3060" s="0" t="s">
        <v>36</v>
      </c>
      <c r="H3060" s="3" t="n">
        <v>296</v>
      </c>
      <c r="I3060" s="0" t="s">
        <v>329</v>
      </c>
      <c r="J3060" s="0" t="s">
        <v>38</v>
      </c>
      <c r="K3060" s="0" t="n">
        <v>4</v>
      </c>
      <c r="L3060" s="6" t="n">
        <v>44289</v>
      </c>
      <c r="M3060" s="0" t="s">
        <v>38</v>
      </c>
      <c r="N3060" s="0" t="n">
        <v>4</v>
      </c>
      <c r="O3060" s="0" t="s">
        <v>3971</v>
      </c>
      <c r="P3060" s="0" t="s">
        <v>195</v>
      </c>
      <c r="Q3060" s="0" t="n">
        <v>4</v>
      </c>
      <c r="R3060" s="0" t="s">
        <v>42</v>
      </c>
      <c r="S3060" s="0" t="s">
        <v>43</v>
      </c>
      <c r="T3060" s="0" t="n">
        <v>0</v>
      </c>
      <c r="U3060" s="0" t="s">
        <v>42</v>
      </c>
      <c r="V3060" s="0" t="s">
        <v>43</v>
      </c>
      <c r="W3060" s="0" t="n">
        <v>0</v>
      </c>
      <c r="X3060" s="0" t="s">
        <v>42</v>
      </c>
      <c r="Y3060" s="0" t="s">
        <v>43</v>
      </c>
      <c r="Z3060" s="0" t="n">
        <v>0</v>
      </c>
      <c r="AA3060" s="0" t="s">
        <v>42</v>
      </c>
      <c r="AB3060" s="0" t="s">
        <v>43</v>
      </c>
      <c r="AC3060" s="0" t="n">
        <v>0</v>
      </c>
      <c r="AD3060" s="0" t="s">
        <v>42</v>
      </c>
      <c r="AE3060" s="0" t="s">
        <v>43</v>
      </c>
      <c r="AF3060" s="0" t="n">
        <v>0</v>
      </c>
      <c r="AG3060" s="0" t="s">
        <v>42</v>
      </c>
      <c r="AH3060" s="0" t="s">
        <v>43</v>
      </c>
      <c r="AI3060" s="0" t="n">
        <v>0</v>
      </c>
    </row>
    <row r="3061" customFormat="false" ht="13.8" hidden="false" customHeight="false" outlineLevel="0" collapsed="false">
      <c r="A3061" s="0" t="s">
        <v>33</v>
      </c>
      <c r="B3061" s="0" t="s">
        <v>3979</v>
      </c>
      <c r="C3061" s="1" t="e">
        <f aca="false">VLOOKUP(LEFT(#REF!,2),#REF!,2,0)</f>
        <v>#REF!</v>
      </c>
      <c r="D3061" s="2" t="str">
        <f aca="false">RIGHT(B3061,8)</f>
        <v>15:00:00</v>
      </c>
      <c r="E3061" s="5" t="e">
        <f aca="false">C3061+D3061</f>
        <v>#REF!</v>
      </c>
      <c r="F3061" s="0" t="s">
        <v>3942</v>
      </c>
      <c r="G3061" s="0" t="s">
        <v>36</v>
      </c>
      <c r="H3061" s="3" t="n">
        <v>412</v>
      </c>
      <c r="I3061" s="0" t="s">
        <v>314</v>
      </c>
      <c r="J3061" s="0" t="s">
        <v>229</v>
      </c>
      <c r="K3061" s="0" t="n">
        <v>4</v>
      </c>
      <c r="L3061" s="6" t="n">
        <v>44348</v>
      </c>
      <c r="M3061" s="0" t="s">
        <v>38</v>
      </c>
      <c r="N3061" s="0" t="n">
        <v>4</v>
      </c>
      <c r="O3061" s="0" t="s">
        <v>3980</v>
      </c>
      <c r="P3061" s="0" t="s">
        <v>195</v>
      </c>
      <c r="Q3061" s="0" t="n">
        <v>4</v>
      </c>
      <c r="R3061" s="0" t="s">
        <v>42</v>
      </c>
      <c r="S3061" s="0" t="s">
        <v>43</v>
      </c>
      <c r="T3061" s="0" t="n">
        <v>0</v>
      </c>
      <c r="U3061" s="0" t="s">
        <v>42</v>
      </c>
      <c r="V3061" s="0" t="s">
        <v>43</v>
      </c>
      <c r="W3061" s="0" t="n">
        <v>0</v>
      </c>
      <c r="X3061" s="0" t="s">
        <v>42</v>
      </c>
      <c r="Y3061" s="0" t="s">
        <v>43</v>
      </c>
      <c r="Z3061" s="0" t="n">
        <v>0</v>
      </c>
      <c r="AA3061" s="0" t="s">
        <v>42</v>
      </c>
      <c r="AB3061" s="0" t="s">
        <v>43</v>
      </c>
      <c r="AC3061" s="0" t="n">
        <v>0</v>
      </c>
      <c r="AD3061" s="0" t="s">
        <v>42</v>
      </c>
      <c r="AE3061" s="0" t="s">
        <v>43</v>
      </c>
      <c r="AF3061" s="0" t="n">
        <v>0</v>
      </c>
      <c r="AG3061" s="0" t="s">
        <v>42</v>
      </c>
      <c r="AH3061" s="0" t="s">
        <v>43</v>
      </c>
      <c r="AI3061" s="0" t="n">
        <v>0</v>
      </c>
    </row>
    <row r="3062" customFormat="false" ht="13.8" hidden="false" customHeight="false" outlineLevel="0" collapsed="false">
      <c r="A3062" s="0" t="s">
        <v>33</v>
      </c>
      <c r="B3062" s="0" t="s">
        <v>3981</v>
      </c>
      <c r="C3062" s="1" t="e">
        <f aca="false">VLOOKUP(LEFT(#REF!,2),#REF!,2,0)</f>
        <v>#REF!</v>
      </c>
      <c r="D3062" s="2" t="str">
        <f aca="false">RIGHT(B3062,8)</f>
        <v>15:05:00</v>
      </c>
      <c r="E3062" s="5" t="e">
        <f aca="false">C3062+D3062</f>
        <v>#REF!</v>
      </c>
      <c r="F3062" s="0" t="s">
        <v>3944</v>
      </c>
      <c r="G3062" s="0" t="s">
        <v>36</v>
      </c>
      <c r="H3062" s="3" t="n">
        <v>384</v>
      </c>
      <c r="I3062" s="0" t="s">
        <v>364</v>
      </c>
      <c r="J3062" s="0" t="s">
        <v>229</v>
      </c>
      <c r="K3062" s="0" t="n">
        <v>4</v>
      </c>
      <c r="L3062" s="6" t="n">
        <v>44317</v>
      </c>
      <c r="M3062" s="0" t="s">
        <v>229</v>
      </c>
      <c r="N3062" s="0" t="n">
        <v>4</v>
      </c>
      <c r="O3062" s="0" t="s">
        <v>3982</v>
      </c>
      <c r="P3062" s="0" t="s">
        <v>195</v>
      </c>
      <c r="Q3062" s="0" t="n">
        <v>4</v>
      </c>
      <c r="R3062" s="0" t="s">
        <v>42</v>
      </c>
      <c r="S3062" s="0" t="s">
        <v>43</v>
      </c>
      <c r="T3062" s="0" t="n">
        <v>0</v>
      </c>
      <c r="U3062" s="0" t="s">
        <v>42</v>
      </c>
      <c r="V3062" s="0" t="s">
        <v>43</v>
      </c>
      <c r="W3062" s="0" t="n">
        <v>0</v>
      </c>
      <c r="X3062" s="0" t="s">
        <v>42</v>
      </c>
      <c r="Y3062" s="0" t="s">
        <v>43</v>
      </c>
      <c r="Z3062" s="0" t="n">
        <v>0</v>
      </c>
      <c r="AA3062" s="0" t="s">
        <v>42</v>
      </c>
      <c r="AB3062" s="0" t="s">
        <v>43</v>
      </c>
      <c r="AC3062" s="0" t="n">
        <v>0</v>
      </c>
      <c r="AD3062" s="0" t="s">
        <v>42</v>
      </c>
      <c r="AE3062" s="0" t="s">
        <v>43</v>
      </c>
      <c r="AF3062" s="0" t="n">
        <v>0</v>
      </c>
      <c r="AG3062" s="0" t="s">
        <v>42</v>
      </c>
      <c r="AH3062" s="0" t="s">
        <v>43</v>
      </c>
      <c r="AI3062" s="0" t="n">
        <v>0</v>
      </c>
    </row>
    <row r="3063" customFormat="false" ht="13.8" hidden="false" customHeight="false" outlineLevel="0" collapsed="false">
      <c r="A3063" s="0" t="s">
        <v>33</v>
      </c>
      <c r="B3063" s="0" t="s">
        <v>3983</v>
      </c>
      <c r="C3063" s="1" t="e">
        <f aca="false">VLOOKUP(LEFT(#REF!,2),#REF!,2,0)</f>
        <v>#REF!</v>
      </c>
      <c r="D3063" s="2" t="str">
        <f aca="false">RIGHT(B3063,8)</f>
        <v>15:10:00</v>
      </c>
      <c r="E3063" s="5" t="e">
        <f aca="false">C3063+D3063</f>
        <v>#REF!</v>
      </c>
      <c r="F3063" s="0" t="s">
        <v>3946</v>
      </c>
      <c r="G3063" s="0" t="s">
        <v>36</v>
      </c>
      <c r="H3063" s="3" t="n">
        <v>432</v>
      </c>
      <c r="I3063" s="0" t="s">
        <v>468</v>
      </c>
      <c r="J3063" s="0" t="s">
        <v>229</v>
      </c>
      <c r="K3063" s="0" t="n">
        <v>4</v>
      </c>
      <c r="L3063" s="6" t="n">
        <v>44350</v>
      </c>
      <c r="M3063" s="0" t="s">
        <v>229</v>
      </c>
      <c r="N3063" s="0" t="n">
        <v>4</v>
      </c>
      <c r="O3063" s="0" t="s">
        <v>3984</v>
      </c>
      <c r="P3063" s="0" t="s">
        <v>195</v>
      </c>
      <c r="Q3063" s="0" t="n">
        <v>4</v>
      </c>
      <c r="R3063" s="0" t="s">
        <v>42</v>
      </c>
      <c r="S3063" s="0" t="s">
        <v>43</v>
      </c>
      <c r="T3063" s="0" t="n">
        <v>0</v>
      </c>
      <c r="U3063" s="0" t="s">
        <v>42</v>
      </c>
      <c r="V3063" s="0" t="s">
        <v>43</v>
      </c>
      <c r="W3063" s="0" t="n">
        <v>0</v>
      </c>
      <c r="X3063" s="0" t="s">
        <v>42</v>
      </c>
      <c r="Y3063" s="0" t="s">
        <v>43</v>
      </c>
      <c r="Z3063" s="0" t="n">
        <v>0</v>
      </c>
      <c r="AA3063" s="0" t="s">
        <v>42</v>
      </c>
      <c r="AB3063" s="0" t="s">
        <v>43</v>
      </c>
      <c r="AC3063" s="0" t="n">
        <v>0</v>
      </c>
      <c r="AD3063" s="0" t="s">
        <v>42</v>
      </c>
      <c r="AE3063" s="0" t="s">
        <v>43</v>
      </c>
      <c r="AF3063" s="0" t="n">
        <v>0</v>
      </c>
      <c r="AG3063" s="0" t="s">
        <v>42</v>
      </c>
      <c r="AH3063" s="0" t="s">
        <v>43</v>
      </c>
      <c r="AI3063" s="0" t="n">
        <v>0</v>
      </c>
    </row>
    <row r="3064" customFormat="false" ht="13.8" hidden="false" customHeight="false" outlineLevel="0" collapsed="false">
      <c r="A3064" s="0" t="s">
        <v>33</v>
      </c>
      <c r="B3064" s="0" t="s">
        <v>3985</v>
      </c>
      <c r="C3064" s="1" t="e">
        <f aca="false">VLOOKUP(LEFT(#REF!,2),#REF!,2,0)</f>
        <v>#REF!</v>
      </c>
      <c r="D3064" s="2" t="str">
        <f aca="false">RIGHT(B3064,8)</f>
        <v>15:15:00</v>
      </c>
      <c r="E3064" s="5" t="e">
        <f aca="false">C3064+D3064</f>
        <v>#REF!</v>
      </c>
      <c r="F3064" s="0" t="s">
        <v>3948</v>
      </c>
      <c r="G3064" s="0" t="s">
        <v>36</v>
      </c>
      <c r="H3064" s="3" t="n">
        <v>456</v>
      </c>
      <c r="I3064" s="0" t="s">
        <v>927</v>
      </c>
      <c r="J3064" s="0" t="s">
        <v>229</v>
      </c>
      <c r="K3064" s="0" t="n">
        <v>4</v>
      </c>
      <c r="L3064" s="6" t="n">
        <v>44356</v>
      </c>
      <c r="M3064" s="0" t="s">
        <v>229</v>
      </c>
      <c r="N3064" s="0" t="n">
        <v>4</v>
      </c>
      <c r="O3064" s="0" t="s">
        <v>3986</v>
      </c>
      <c r="P3064" s="0" t="s">
        <v>236</v>
      </c>
      <c r="Q3064" s="0" t="n">
        <v>4</v>
      </c>
      <c r="R3064" s="0" t="s">
        <v>42</v>
      </c>
      <c r="S3064" s="0" t="s">
        <v>43</v>
      </c>
      <c r="T3064" s="0" t="n">
        <v>0</v>
      </c>
      <c r="U3064" s="0" t="s">
        <v>42</v>
      </c>
      <c r="V3064" s="0" t="s">
        <v>43</v>
      </c>
      <c r="W3064" s="0" t="n">
        <v>0</v>
      </c>
      <c r="X3064" s="0" t="s">
        <v>42</v>
      </c>
      <c r="Y3064" s="0" t="s">
        <v>43</v>
      </c>
      <c r="Z3064" s="0" t="n">
        <v>0</v>
      </c>
      <c r="AA3064" s="0" t="s">
        <v>42</v>
      </c>
      <c r="AB3064" s="0" t="s">
        <v>43</v>
      </c>
      <c r="AC3064" s="0" t="n">
        <v>0</v>
      </c>
      <c r="AD3064" s="0" t="s">
        <v>42</v>
      </c>
      <c r="AE3064" s="0" t="s">
        <v>43</v>
      </c>
      <c r="AF3064" s="0" t="n">
        <v>0</v>
      </c>
      <c r="AG3064" s="0" t="s">
        <v>42</v>
      </c>
      <c r="AH3064" s="0" t="s">
        <v>43</v>
      </c>
      <c r="AI3064" s="0" t="n">
        <v>0</v>
      </c>
    </row>
    <row r="3065" customFormat="false" ht="13.8" hidden="false" customHeight="false" outlineLevel="0" collapsed="false">
      <c r="A3065" s="0" t="s">
        <v>33</v>
      </c>
      <c r="B3065" s="0" t="s">
        <v>3987</v>
      </c>
      <c r="C3065" s="1" t="e">
        <f aca="false">VLOOKUP(LEFT(#REF!,2),#REF!,2,0)</f>
        <v>#REF!</v>
      </c>
      <c r="D3065" s="2" t="str">
        <f aca="false">RIGHT(B3065,8)</f>
        <v>15:20:00</v>
      </c>
      <c r="E3065" s="5" t="e">
        <f aca="false">C3065+D3065</f>
        <v>#REF!</v>
      </c>
      <c r="F3065" s="0" t="s">
        <v>3950</v>
      </c>
      <c r="G3065" s="0" t="s">
        <v>36</v>
      </c>
      <c r="H3065" s="3" t="n">
        <v>324</v>
      </c>
      <c r="I3065" s="0" t="s">
        <v>514</v>
      </c>
      <c r="J3065" s="0" t="s">
        <v>38</v>
      </c>
      <c r="K3065" s="0" t="n">
        <v>4</v>
      </c>
      <c r="L3065" s="6" t="n">
        <v>44294</v>
      </c>
      <c r="M3065" s="0" t="s">
        <v>38</v>
      </c>
      <c r="N3065" s="0" t="n">
        <v>4</v>
      </c>
      <c r="O3065" s="0" t="s">
        <v>3988</v>
      </c>
      <c r="P3065" s="0" t="s">
        <v>195</v>
      </c>
      <c r="Q3065" s="0" t="n">
        <v>4</v>
      </c>
      <c r="R3065" s="0" t="s">
        <v>42</v>
      </c>
      <c r="S3065" s="0" t="s">
        <v>43</v>
      </c>
      <c r="T3065" s="0" t="n">
        <v>0</v>
      </c>
      <c r="U3065" s="0" t="s">
        <v>42</v>
      </c>
      <c r="V3065" s="0" t="s">
        <v>43</v>
      </c>
      <c r="W3065" s="0" t="n">
        <v>0</v>
      </c>
      <c r="X3065" s="0" t="s">
        <v>42</v>
      </c>
      <c r="Y3065" s="0" t="s">
        <v>43</v>
      </c>
      <c r="Z3065" s="0" t="n">
        <v>0</v>
      </c>
      <c r="AA3065" s="0" t="s">
        <v>42</v>
      </c>
      <c r="AB3065" s="0" t="s">
        <v>43</v>
      </c>
      <c r="AC3065" s="0" t="n">
        <v>0</v>
      </c>
      <c r="AD3065" s="0" t="s">
        <v>42</v>
      </c>
      <c r="AE3065" s="0" t="s">
        <v>43</v>
      </c>
      <c r="AF3065" s="0" t="n">
        <v>0</v>
      </c>
      <c r="AG3065" s="0" t="s">
        <v>42</v>
      </c>
      <c r="AH3065" s="0" t="s">
        <v>43</v>
      </c>
      <c r="AI3065" s="0" t="n">
        <v>0</v>
      </c>
    </row>
    <row r="3066" customFormat="false" ht="13.8" hidden="false" customHeight="false" outlineLevel="0" collapsed="false">
      <c r="A3066" s="0" t="s">
        <v>33</v>
      </c>
      <c r="B3066" s="0" t="s">
        <v>3989</v>
      </c>
      <c r="C3066" s="1" t="e">
        <f aca="false">VLOOKUP(LEFT(#REF!,2),#REF!,2,0)</f>
        <v>#REF!</v>
      </c>
      <c r="D3066" s="2" t="str">
        <f aca="false">RIGHT(B3066,8)</f>
        <v>15:25:00</v>
      </c>
      <c r="E3066" s="5" t="e">
        <f aca="false">C3066+D3066</f>
        <v>#REF!</v>
      </c>
      <c r="F3066" s="0" t="s">
        <v>3952</v>
      </c>
      <c r="G3066" s="0" t="s">
        <v>36</v>
      </c>
      <c r="H3066" s="3" t="n">
        <v>336</v>
      </c>
      <c r="I3066" s="0" t="s">
        <v>326</v>
      </c>
      <c r="J3066" s="0" t="s">
        <v>229</v>
      </c>
      <c r="K3066" s="0" t="n">
        <v>4</v>
      </c>
      <c r="L3066" s="6" t="n">
        <v>44295</v>
      </c>
      <c r="M3066" s="0" t="s">
        <v>38</v>
      </c>
      <c r="N3066" s="0" t="n">
        <v>4</v>
      </c>
      <c r="O3066" s="0" t="s">
        <v>3988</v>
      </c>
      <c r="P3066" s="0" t="s">
        <v>195</v>
      </c>
      <c r="Q3066" s="0" t="n">
        <v>4</v>
      </c>
      <c r="R3066" s="0" t="s">
        <v>42</v>
      </c>
      <c r="S3066" s="0" t="s">
        <v>43</v>
      </c>
      <c r="T3066" s="0" t="n">
        <v>0</v>
      </c>
      <c r="U3066" s="0" t="s">
        <v>42</v>
      </c>
      <c r="V3066" s="0" t="s">
        <v>43</v>
      </c>
      <c r="W3066" s="0" t="n">
        <v>0</v>
      </c>
      <c r="X3066" s="0" t="s">
        <v>42</v>
      </c>
      <c r="Y3066" s="0" t="s">
        <v>43</v>
      </c>
      <c r="Z3066" s="0" t="n">
        <v>0</v>
      </c>
      <c r="AA3066" s="0" t="s">
        <v>42</v>
      </c>
      <c r="AB3066" s="0" t="s">
        <v>43</v>
      </c>
      <c r="AC3066" s="0" t="n">
        <v>0</v>
      </c>
      <c r="AD3066" s="0" t="s">
        <v>42</v>
      </c>
      <c r="AE3066" s="0" t="s">
        <v>43</v>
      </c>
      <c r="AF3066" s="0" t="n">
        <v>0</v>
      </c>
      <c r="AG3066" s="0" t="s">
        <v>42</v>
      </c>
      <c r="AH3066" s="0" t="s">
        <v>43</v>
      </c>
      <c r="AI3066" s="0" t="n">
        <v>0</v>
      </c>
    </row>
    <row r="3067" customFormat="false" ht="13.8" hidden="false" customHeight="false" outlineLevel="0" collapsed="false">
      <c r="A3067" s="0" t="s">
        <v>33</v>
      </c>
      <c r="B3067" s="0" t="s">
        <v>3990</v>
      </c>
      <c r="C3067" s="1" t="e">
        <f aca="false">VLOOKUP(LEFT(#REF!,2),#REF!,2,0)</f>
        <v>#REF!</v>
      </c>
      <c r="D3067" s="2" t="str">
        <f aca="false">RIGHT(B3067,8)</f>
        <v>15:30:00</v>
      </c>
      <c r="E3067" s="5" t="e">
        <f aca="false">C3067+D3067</f>
        <v>#REF!</v>
      </c>
      <c r="F3067" s="0" t="s">
        <v>3954</v>
      </c>
      <c r="G3067" s="0" t="s">
        <v>36</v>
      </c>
      <c r="H3067" s="3" t="n">
        <v>360</v>
      </c>
      <c r="I3067" s="0" t="s">
        <v>519</v>
      </c>
      <c r="J3067" s="0" t="s">
        <v>229</v>
      </c>
      <c r="K3067" s="0" t="n">
        <v>4</v>
      </c>
      <c r="L3067" s="6" t="n">
        <v>44349</v>
      </c>
      <c r="M3067" s="0" t="s">
        <v>38</v>
      </c>
      <c r="N3067" s="0" t="n">
        <v>4</v>
      </c>
      <c r="O3067" s="0" t="s">
        <v>3991</v>
      </c>
      <c r="P3067" s="0" t="s">
        <v>195</v>
      </c>
      <c r="Q3067" s="0" t="n">
        <v>4</v>
      </c>
      <c r="R3067" s="0" t="s">
        <v>42</v>
      </c>
      <c r="S3067" s="0" t="s">
        <v>43</v>
      </c>
      <c r="T3067" s="0" t="n">
        <v>0</v>
      </c>
      <c r="U3067" s="0" t="s">
        <v>42</v>
      </c>
      <c r="V3067" s="0" t="s">
        <v>43</v>
      </c>
      <c r="W3067" s="0" t="n">
        <v>0</v>
      </c>
      <c r="X3067" s="0" t="s">
        <v>42</v>
      </c>
      <c r="Y3067" s="0" t="s">
        <v>43</v>
      </c>
      <c r="Z3067" s="0" t="n">
        <v>0</v>
      </c>
      <c r="AA3067" s="0" t="s">
        <v>42</v>
      </c>
      <c r="AB3067" s="0" t="s">
        <v>43</v>
      </c>
      <c r="AC3067" s="0" t="n">
        <v>0</v>
      </c>
      <c r="AD3067" s="0" t="s">
        <v>42</v>
      </c>
      <c r="AE3067" s="0" t="s">
        <v>43</v>
      </c>
      <c r="AF3067" s="0" t="n">
        <v>0</v>
      </c>
      <c r="AG3067" s="0" t="s">
        <v>42</v>
      </c>
      <c r="AH3067" s="0" t="s">
        <v>43</v>
      </c>
      <c r="AI3067" s="0" t="n">
        <v>0</v>
      </c>
    </row>
    <row r="3068" customFormat="false" ht="13.8" hidden="false" customHeight="false" outlineLevel="0" collapsed="false">
      <c r="A3068" s="0" t="s">
        <v>33</v>
      </c>
      <c r="B3068" s="0" t="s">
        <v>3992</v>
      </c>
      <c r="C3068" s="1" t="e">
        <f aca="false">VLOOKUP(LEFT(#REF!,2),#REF!,2,0)</f>
        <v>#REF!</v>
      </c>
      <c r="D3068" s="2" t="str">
        <f aca="false">RIGHT(B3068,8)</f>
        <v>15:35:00</v>
      </c>
      <c r="E3068" s="5" t="e">
        <f aca="false">C3068+D3068</f>
        <v>#REF!</v>
      </c>
      <c r="F3068" s="0" t="s">
        <v>3956</v>
      </c>
      <c r="G3068" s="0" t="s">
        <v>36</v>
      </c>
      <c r="H3068" s="3" t="n">
        <v>332</v>
      </c>
      <c r="I3068" s="0" t="s">
        <v>517</v>
      </c>
      <c r="J3068" s="0" t="s">
        <v>38</v>
      </c>
      <c r="K3068" s="0" t="n">
        <v>4</v>
      </c>
      <c r="L3068" s="0" t="s">
        <v>406</v>
      </c>
      <c r="M3068" s="0" t="s">
        <v>38</v>
      </c>
      <c r="N3068" s="0" t="n">
        <v>4</v>
      </c>
      <c r="O3068" s="0" t="s">
        <v>3993</v>
      </c>
      <c r="P3068" s="0" t="s">
        <v>236</v>
      </c>
      <c r="Q3068" s="0" t="n">
        <v>4</v>
      </c>
      <c r="R3068" s="0" t="s">
        <v>42</v>
      </c>
      <c r="S3068" s="0" t="s">
        <v>43</v>
      </c>
      <c r="T3068" s="0" t="n">
        <v>0</v>
      </c>
      <c r="U3068" s="0" t="s">
        <v>42</v>
      </c>
      <c r="V3068" s="0" t="s">
        <v>43</v>
      </c>
      <c r="W3068" s="0" t="n">
        <v>0</v>
      </c>
      <c r="X3068" s="0" t="s">
        <v>42</v>
      </c>
      <c r="Y3068" s="0" t="s">
        <v>43</v>
      </c>
      <c r="Z3068" s="0" t="n">
        <v>0</v>
      </c>
      <c r="AA3068" s="0" t="s">
        <v>42</v>
      </c>
      <c r="AB3068" s="0" t="s">
        <v>43</v>
      </c>
      <c r="AC3068" s="0" t="n">
        <v>0</v>
      </c>
      <c r="AD3068" s="0" t="s">
        <v>42</v>
      </c>
      <c r="AE3068" s="0" t="s">
        <v>43</v>
      </c>
      <c r="AF3068" s="0" t="n">
        <v>0</v>
      </c>
      <c r="AG3068" s="0" t="s">
        <v>42</v>
      </c>
      <c r="AH3068" s="0" t="s">
        <v>43</v>
      </c>
      <c r="AI3068" s="0" t="n">
        <v>0</v>
      </c>
    </row>
    <row r="3069" customFormat="false" ht="13.8" hidden="false" customHeight="false" outlineLevel="0" collapsed="false">
      <c r="A3069" s="0" t="s">
        <v>33</v>
      </c>
      <c r="B3069" s="0" t="s">
        <v>3994</v>
      </c>
      <c r="C3069" s="1" t="e">
        <f aca="false">VLOOKUP(LEFT(#REF!,2),#REF!,2,0)</f>
        <v>#REF!</v>
      </c>
      <c r="D3069" s="2" t="str">
        <f aca="false">RIGHT(B3069,8)</f>
        <v>15:40:00</v>
      </c>
      <c r="E3069" s="5" t="e">
        <f aca="false">C3069+D3069</f>
        <v>#REF!</v>
      </c>
      <c r="F3069" s="0" t="s">
        <v>3958</v>
      </c>
      <c r="G3069" s="0" t="s">
        <v>36</v>
      </c>
      <c r="H3069" s="3" t="n">
        <v>384</v>
      </c>
      <c r="I3069" s="0" t="s">
        <v>364</v>
      </c>
      <c r="J3069" s="0" t="s">
        <v>38</v>
      </c>
      <c r="K3069" s="0" t="n">
        <v>4</v>
      </c>
      <c r="L3069" s="6" t="n">
        <v>44350</v>
      </c>
      <c r="M3069" s="0" t="s">
        <v>38</v>
      </c>
      <c r="N3069" s="0" t="n">
        <v>4</v>
      </c>
      <c r="O3069" s="0" t="s">
        <v>3995</v>
      </c>
      <c r="P3069" s="0" t="s">
        <v>222</v>
      </c>
      <c r="Q3069" s="0" t="n">
        <v>4</v>
      </c>
      <c r="R3069" s="0" t="s">
        <v>42</v>
      </c>
      <c r="S3069" s="0" t="s">
        <v>43</v>
      </c>
      <c r="T3069" s="0" t="n">
        <v>0</v>
      </c>
      <c r="U3069" s="0" t="s">
        <v>42</v>
      </c>
      <c r="V3069" s="0" t="s">
        <v>43</v>
      </c>
      <c r="W3069" s="0" t="n">
        <v>0</v>
      </c>
      <c r="X3069" s="0" t="s">
        <v>42</v>
      </c>
      <c r="Y3069" s="0" t="s">
        <v>43</v>
      </c>
      <c r="Z3069" s="0" t="n">
        <v>0</v>
      </c>
      <c r="AA3069" s="0" t="s">
        <v>42</v>
      </c>
      <c r="AB3069" s="0" t="s">
        <v>43</v>
      </c>
      <c r="AC3069" s="0" t="n">
        <v>0</v>
      </c>
      <c r="AD3069" s="0" t="s">
        <v>42</v>
      </c>
      <c r="AE3069" s="0" t="s">
        <v>43</v>
      </c>
      <c r="AF3069" s="0" t="n">
        <v>0</v>
      </c>
      <c r="AG3069" s="0" t="s">
        <v>42</v>
      </c>
      <c r="AH3069" s="0" t="s">
        <v>43</v>
      </c>
      <c r="AI3069" s="0" t="n">
        <v>0</v>
      </c>
    </row>
    <row r="3070" customFormat="false" ht="13.8" hidden="false" customHeight="false" outlineLevel="0" collapsed="false">
      <c r="A3070" s="0" t="s">
        <v>33</v>
      </c>
      <c r="B3070" s="0" t="s">
        <v>3996</v>
      </c>
      <c r="C3070" s="1" t="e">
        <f aca="false">VLOOKUP(LEFT(#REF!,2),#REF!,2,0)</f>
        <v>#REF!</v>
      </c>
      <c r="D3070" s="2" t="str">
        <f aca="false">RIGHT(B3070,8)</f>
        <v>15:45:00</v>
      </c>
      <c r="E3070" s="5" t="e">
        <f aca="false">C3070+D3070</f>
        <v>#REF!</v>
      </c>
      <c r="F3070" s="0" t="s">
        <v>3959</v>
      </c>
      <c r="G3070" s="0" t="s">
        <v>36</v>
      </c>
      <c r="H3070" s="3" t="n">
        <v>364</v>
      </c>
      <c r="I3070" s="0" t="s">
        <v>417</v>
      </c>
      <c r="J3070" s="0" t="s">
        <v>229</v>
      </c>
      <c r="K3070" s="0" t="n">
        <v>4</v>
      </c>
      <c r="L3070" s="6" t="n">
        <v>44380</v>
      </c>
      <c r="M3070" s="0" t="s">
        <v>38</v>
      </c>
      <c r="N3070" s="0" t="n">
        <v>4</v>
      </c>
      <c r="O3070" s="0" t="s">
        <v>3997</v>
      </c>
      <c r="P3070" s="0" t="s">
        <v>236</v>
      </c>
      <c r="Q3070" s="0" t="n">
        <v>4</v>
      </c>
      <c r="R3070" s="0" t="s">
        <v>42</v>
      </c>
      <c r="S3070" s="0" t="s">
        <v>43</v>
      </c>
      <c r="T3070" s="0" t="n">
        <v>0</v>
      </c>
      <c r="U3070" s="0" t="s">
        <v>42</v>
      </c>
      <c r="V3070" s="0" t="s">
        <v>43</v>
      </c>
      <c r="W3070" s="0" t="n">
        <v>0</v>
      </c>
      <c r="X3070" s="0" t="s">
        <v>42</v>
      </c>
      <c r="Y3070" s="0" t="s">
        <v>43</v>
      </c>
      <c r="Z3070" s="0" t="n">
        <v>0</v>
      </c>
      <c r="AA3070" s="0" t="s">
        <v>42</v>
      </c>
      <c r="AB3070" s="0" t="s">
        <v>43</v>
      </c>
      <c r="AC3070" s="0" t="n">
        <v>0</v>
      </c>
      <c r="AD3070" s="0" t="s">
        <v>42</v>
      </c>
      <c r="AE3070" s="0" t="s">
        <v>43</v>
      </c>
      <c r="AF3070" s="0" t="n">
        <v>0</v>
      </c>
      <c r="AG3070" s="0" t="s">
        <v>42</v>
      </c>
      <c r="AH3070" s="0" t="s">
        <v>43</v>
      </c>
      <c r="AI3070" s="0" t="n">
        <v>0</v>
      </c>
    </row>
    <row r="3071" customFormat="false" ht="13.8" hidden="false" customHeight="false" outlineLevel="0" collapsed="false">
      <c r="A3071" s="0" t="s">
        <v>33</v>
      </c>
      <c r="B3071" s="0" t="s">
        <v>3998</v>
      </c>
      <c r="C3071" s="1" t="e">
        <f aca="false">VLOOKUP(LEFT(#REF!,2),#REF!,2,0)</f>
        <v>#REF!</v>
      </c>
      <c r="D3071" s="2" t="str">
        <f aca="false">RIGHT(B3071,8)</f>
        <v>15:50:00</v>
      </c>
      <c r="E3071" s="5" t="e">
        <f aca="false">C3071+D3071</f>
        <v>#REF!</v>
      </c>
      <c r="F3071" s="0" t="s">
        <v>3960</v>
      </c>
      <c r="G3071" s="0" t="s">
        <v>36</v>
      </c>
      <c r="H3071" s="3" t="n">
        <v>424</v>
      </c>
      <c r="I3071" s="0" t="s">
        <v>338</v>
      </c>
      <c r="J3071" s="0" t="s">
        <v>229</v>
      </c>
      <c r="K3071" s="0" t="n">
        <v>4</v>
      </c>
      <c r="L3071" s="6" t="n">
        <v>44323</v>
      </c>
      <c r="M3071" s="0" t="s">
        <v>38</v>
      </c>
      <c r="N3071" s="0" t="n">
        <v>4</v>
      </c>
      <c r="O3071" s="0" t="s">
        <v>3999</v>
      </c>
      <c r="P3071" s="0" t="s">
        <v>195</v>
      </c>
      <c r="Q3071" s="0" t="n">
        <v>4</v>
      </c>
      <c r="R3071" s="0" t="s">
        <v>42</v>
      </c>
      <c r="S3071" s="0" t="s">
        <v>43</v>
      </c>
      <c r="T3071" s="0" t="n">
        <v>0</v>
      </c>
      <c r="U3071" s="0" t="s">
        <v>42</v>
      </c>
      <c r="V3071" s="0" t="s">
        <v>43</v>
      </c>
      <c r="W3071" s="0" t="n">
        <v>0</v>
      </c>
      <c r="X3071" s="0" t="s">
        <v>42</v>
      </c>
      <c r="Y3071" s="0" t="s">
        <v>43</v>
      </c>
      <c r="Z3071" s="0" t="n">
        <v>0</v>
      </c>
      <c r="AA3071" s="0" t="s">
        <v>42</v>
      </c>
      <c r="AB3071" s="0" t="s">
        <v>43</v>
      </c>
      <c r="AC3071" s="0" t="n">
        <v>0</v>
      </c>
      <c r="AD3071" s="0" t="s">
        <v>42</v>
      </c>
      <c r="AE3071" s="0" t="s">
        <v>43</v>
      </c>
      <c r="AF3071" s="0" t="n">
        <v>0</v>
      </c>
      <c r="AG3071" s="0" t="s">
        <v>42</v>
      </c>
      <c r="AH3071" s="0" t="s">
        <v>43</v>
      </c>
      <c r="AI3071" s="0" t="n">
        <v>0</v>
      </c>
    </row>
    <row r="3072" customFormat="false" ht="13.8" hidden="false" customHeight="false" outlineLevel="0" collapsed="false">
      <c r="A3072" s="0" t="s">
        <v>33</v>
      </c>
      <c r="B3072" s="0" t="s">
        <v>4000</v>
      </c>
      <c r="C3072" s="1" t="e">
        <f aca="false">VLOOKUP(LEFT(#REF!,2),#REF!,2,0)</f>
        <v>#REF!</v>
      </c>
      <c r="D3072" s="2" t="str">
        <f aca="false">RIGHT(B3072,8)</f>
        <v>15:55:00</v>
      </c>
      <c r="E3072" s="5" t="e">
        <f aca="false">C3072+D3072</f>
        <v>#REF!</v>
      </c>
      <c r="F3072" s="0" t="s">
        <v>3961</v>
      </c>
      <c r="G3072" s="0" t="s">
        <v>36</v>
      </c>
      <c r="H3072" s="3" t="n">
        <v>344</v>
      </c>
      <c r="I3072" s="0" t="s">
        <v>442</v>
      </c>
      <c r="J3072" s="0" t="s">
        <v>38</v>
      </c>
      <c r="K3072" s="0" t="n">
        <v>4</v>
      </c>
      <c r="L3072" s="6" t="n">
        <v>44320</v>
      </c>
      <c r="M3072" s="0" t="s">
        <v>38</v>
      </c>
      <c r="N3072" s="0" t="n">
        <v>4</v>
      </c>
      <c r="O3072" s="0" t="s">
        <v>4001</v>
      </c>
      <c r="P3072" s="0" t="s">
        <v>236</v>
      </c>
      <c r="Q3072" s="0" t="n">
        <v>4</v>
      </c>
      <c r="R3072" s="0" t="s">
        <v>42</v>
      </c>
      <c r="S3072" s="0" t="s">
        <v>43</v>
      </c>
      <c r="T3072" s="0" t="n">
        <v>0</v>
      </c>
      <c r="U3072" s="0" t="s">
        <v>42</v>
      </c>
      <c r="V3072" s="0" t="s">
        <v>43</v>
      </c>
      <c r="W3072" s="0" t="n">
        <v>0</v>
      </c>
      <c r="X3072" s="0" t="s">
        <v>42</v>
      </c>
      <c r="Y3072" s="0" t="s">
        <v>43</v>
      </c>
      <c r="Z3072" s="0" t="n">
        <v>0</v>
      </c>
      <c r="AA3072" s="0" t="s">
        <v>42</v>
      </c>
      <c r="AB3072" s="0" t="s">
        <v>43</v>
      </c>
      <c r="AC3072" s="0" t="n">
        <v>0</v>
      </c>
      <c r="AD3072" s="0" t="s">
        <v>42</v>
      </c>
      <c r="AE3072" s="0" t="s">
        <v>43</v>
      </c>
      <c r="AF3072" s="0" t="n">
        <v>0</v>
      </c>
      <c r="AG3072" s="0" t="s">
        <v>42</v>
      </c>
      <c r="AH3072" s="0" t="s">
        <v>43</v>
      </c>
      <c r="AI3072" s="0" t="n">
        <v>0</v>
      </c>
    </row>
    <row r="3073" customFormat="false" ht="13.8" hidden="false" customHeight="false" outlineLevel="0" collapsed="false">
      <c r="A3073" s="0" t="s">
        <v>33</v>
      </c>
      <c r="B3073" s="0" t="s">
        <v>4002</v>
      </c>
      <c r="C3073" s="1" t="e">
        <f aca="false">VLOOKUP(LEFT(#REF!,2),#REF!,2,0)</f>
        <v>#REF!</v>
      </c>
      <c r="D3073" s="2" t="str">
        <f aca="false">RIGHT(B3073,8)</f>
        <v>16:00:00</v>
      </c>
      <c r="E3073" s="5" t="e">
        <f aca="false">C3073+D3073</f>
        <v>#REF!</v>
      </c>
      <c r="F3073" s="0" t="s">
        <v>3962</v>
      </c>
      <c r="G3073" s="0" t="s">
        <v>36</v>
      </c>
      <c r="H3073" s="3" t="n">
        <v>384</v>
      </c>
      <c r="I3073" s="0" t="s">
        <v>364</v>
      </c>
      <c r="J3073" s="0" t="s">
        <v>229</v>
      </c>
      <c r="K3073" s="0" t="n">
        <v>4</v>
      </c>
      <c r="L3073" s="6" t="n">
        <v>44320</v>
      </c>
      <c r="M3073" s="0" t="s">
        <v>38</v>
      </c>
      <c r="N3073" s="0" t="n">
        <v>4</v>
      </c>
      <c r="O3073" s="0" t="s">
        <v>3999</v>
      </c>
      <c r="P3073" s="0" t="s">
        <v>195</v>
      </c>
      <c r="Q3073" s="0" t="n">
        <v>4</v>
      </c>
      <c r="R3073" s="0" t="s">
        <v>42</v>
      </c>
      <c r="S3073" s="0" t="s">
        <v>43</v>
      </c>
      <c r="T3073" s="0" t="n">
        <v>0</v>
      </c>
      <c r="U3073" s="0" t="s">
        <v>42</v>
      </c>
      <c r="V3073" s="0" t="s">
        <v>43</v>
      </c>
      <c r="W3073" s="0" t="n">
        <v>0</v>
      </c>
      <c r="X3073" s="0" t="s">
        <v>42</v>
      </c>
      <c r="Y3073" s="0" t="s">
        <v>43</v>
      </c>
      <c r="Z3073" s="0" t="n">
        <v>0</v>
      </c>
      <c r="AA3073" s="0" t="s">
        <v>42</v>
      </c>
      <c r="AB3073" s="0" t="s">
        <v>43</v>
      </c>
      <c r="AC3073" s="0" t="n">
        <v>0</v>
      </c>
      <c r="AD3073" s="0" t="s">
        <v>42</v>
      </c>
      <c r="AE3073" s="0" t="s">
        <v>43</v>
      </c>
      <c r="AF3073" s="0" t="n">
        <v>0</v>
      </c>
      <c r="AG3073" s="0" t="s">
        <v>42</v>
      </c>
      <c r="AH3073" s="0" t="s">
        <v>43</v>
      </c>
      <c r="AI3073" s="0" t="n">
        <v>0</v>
      </c>
    </row>
    <row r="3074" customFormat="false" ht="13.8" hidden="false" customHeight="false" outlineLevel="0" collapsed="false">
      <c r="A3074" s="0" t="s">
        <v>33</v>
      </c>
      <c r="B3074" s="0" t="s">
        <v>4003</v>
      </c>
      <c r="C3074" s="1" t="e">
        <f aca="false">VLOOKUP(LEFT(#REF!,2),#REF!,2,0)</f>
        <v>#REF!</v>
      </c>
      <c r="D3074" s="2" t="str">
        <f aca="false">RIGHT(B3074,8)</f>
        <v>16:05:00</v>
      </c>
      <c r="E3074" s="5" t="e">
        <f aca="false">C3074+D3074</f>
        <v>#REF!</v>
      </c>
      <c r="F3074" s="0" t="s">
        <v>3963</v>
      </c>
      <c r="G3074" s="0" t="s">
        <v>36</v>
      </c>
      <c r="H3074" s="3" t="n">
        <v>404</v>
      </c>
      <c r="I3074" s="0" t="s">
        <v>370</v>
      </c>
      <c r="J3074" s="0" t="s">
        <v>229</v>
      </c>
      <c r="K3074" s="0" t="n">
        <v>4</v>
      </c>
      <c r="L3074" s="6" t="n">
        <v>44319</v>
      </c>
      <c r="M3074" s="0" t="s">
        <v>38</v>
      </c>
      <c r="N3074" s="0" t="n">
        <v>4</v>
      </c>
      <c r="O3074" s="0" t="s">
        <v>4004</v>
      </c>
      <c r="P3074" s="0" t="s">
        <v>236</v>
      </c>
      <c r="Q3074" s="0" t="n">
        <v>4</v>
      </c>
      <c r="R3074" s="0" t="s">
        <v>42</v>
      </c>
      <c r="S3074" s="0" t="s">
        <v>43</v>
      </c>
      <c r="T3074" s="0" t="n">
        <v>0</v>
      </c>
      <c r="U3074" s="0" t="s">
        <v>42</v>
      </c>
      <c r="V3074" s="0" t="s">
        <v>43</v>
      </c>
      <c r="W3074" s="0" t="n">
        <v>0</v>
      </c>
      <c r="X3074" s="0" t="s">
        <v>42</v>
      </c>
      <c r="Y3074" s="0" t="s">
        <v>43</v>
      </c>
      <c r="Z3074" s="0" t="n">
        <v>0</v>
      </c>
      <c r="AA3074" s="0" t="s">
        <v>42</v>
      </c>
      <c r="AB3074" s="0" t="s">
        <v>43</v>
      </c>
      <c r="AC3074" s="0" t="n">
        <v>0</v>
      </c>
      <c r="AD3074" s="0" t="s">
        <v>42</v>
      </c>
      <c r="AE3074" s="0" t="s">
        <v>43</v>
      </c>
      <c r="AF3074" s="0" t="n">
        <v>0</v>
      </c>
      <c r="AG3074" s="0" t="s">
        <v>42</v>
      </c>
      <c r="AH3074" s="0" t="s">
        <v>43</v>
      </c>
      <c r="AI3074" s="0" t="n">
        <v>0</v>
      </c>
    </row>
    <row r="3075" customFormat="false" ht="13.8" hidden="false" customHeight="false" outlineLevel="0" collapsed="false">
      <c r="A3075" s="0" t="s">
        <v>33</v>
      </c>
      <c r="B3075" s="0" t="s">
        <v>4005</v>
      </c>
      <c r="C3075" s="1" t="e">
        <f aca="false">VLOOKUP(LEFT(#REF!,2),#REF!,2,0)</f>
        <v>#REF!</v>
      </c>
      <c r="D3075" s="2" t="str">
        <f aca="false">RIGHT(B3075,8)</f>
        <v>16:10:00</v>
      </c>
      <c r="E3075" s="5" t="e">
        <f aca="false">C3075+D3075</f>
        <v>#REF!</v>
      </c>
      <c r="F3075" s="0" t="s">
        <v>3965</v>
      </c>
      <c r="G3075" s="0" t="s">
        <v>36</v>
      </c>
      <c r="H3075" s="3" t="n">
        <v>392</v>
      </c>
      <c r="I3075" s="0" t="s">
        <v>373</v>
      </c>
      <c r="J3075" s="0" t="s">
        <v>229</v>
      </c>
      <c r="K3075" s="0" t="n">
        <v>4</v>
      </c>
      <c r="L3075" s="6" t="n">
        <v>44323</v>
      </c>
      <c r="M3075" s="0" t="s">
        <v>38</v>
      </c>
      <c r="N3075" s="0" t="n">
        <v>4</v>
      </c>
      <c r="O3075" s="0" t="s">
        <v>4006</v>
      </c>
      <c r="P3075" s="0" t="s">
        <v>222</v>
      </c>
      <c r="Q3075" s="0" t="n">
        <v>4</v>
      </c>
      <c r="R3075" s="0" t="s">
        <v>42</v>
      </c>
      <c r="S3075" s="0" t="s">
        <v>43</v>
      </c>
      <c r="T3075" s="0" t="n">
        <v>0</v>
      </c>
      <c r="U3075" s="0" t="s">
        <v>42</v>
      </c>
      <c r="V3075" s="0" t="s">
        <v>43</v>
      </c>
      <c r="W3075" s="0" t="n">
        <v>0</v>
      </c>
      <c r="X3075" s="0" t="s">
        <v>42</v>
      </c>
      <c r="Y3075" s="0" t="s">
        <v>43</v>
      </c>
      <c r="Z3075" s="0" t="n">
        <v>0</v>
      </c>
      <c r="AA3075" s="0" t="s">
        <v>42</v>
      </c>
      <c r="AB3075" s="0" t="s">
        <v>43</v>
      </c>
      <c r="AC3075" s="0" t="n">
        <v>0</v>
      </c>
      <c r="AD3075" s="0" t="s">
        <v>42</v>
      </c>
      <c r="AE3075" s="0" t="s">
        <v>43</v>
      </c>
      <c r="AF3075" s="0" t="n">
        <v>0</v>
      </c>
      <c r="AG3075" s="0" t="s">
        <v>42</v>
      </c>
      <c r="AH3075" s="0" t="s">
        <v>43</v>
      </c>
      <c r="AI3075" s="0" t="n">
        <v>0</v>
      </c>
    </row>
    <row r="3076" customFormat="false" ht="13.8" hidden="false" customHeight="false" outlineLevel="0" collapsed="false">
      <c r="A3076" s="0" t="s">
        <v>33</v>
      </c>
      <c r="B3076" s="0" t="s">
        <v>4007</v>
      </c>
      <c r="C3076" s="1" t="e">
        <f aca="false">VLOOKUP(LEFT(#REF!,2),#REF!,2,0)</f>
        <v>#REF!</v>
      </c>
      <c r="D3076" s="2" t="str">
        <f aca="false">RIGHT(B3076,8)</f>
        <v>16:15:00</v>
      </c>
      <c r="E3076" s="5" t="e">
        <f aca="false">C3076+D3076</f>
        <v>#REF!</v>
      </c>
      <c r="F3076" s="0" t="s">
        <v>3966</v>
      </c>
      <c r="G3076" s="0" t="s">
        <v>36</v>
      </c>
      <c r="H3076" s="3" t="n">
        <v>416</v>
      </c>
      <c r="I3076" s="0" t="s">
        <v>367</v>
      </c>
      <c r="J3076" s="0" t="s">
        <v>229</v>
      </c>
      <c r="K3076" s="0" t="n">
        <v>4</v>
      </c>
      <c r="L3076" s="6" t="n">
        <v>44324</v>
      </c>
      <c r="M3076" s="0" t="s">
        <v>229</v>
      </c>
      <c r="N3076" s="0" t="n">
        <v>4</v>
      </c>
      <c r="O3076" s="0" t="s">
        <v>4008</v>
      </c>
      <c r="P3076" s="0" t="s">
        <v>195</v>
      </c>
      <c r="Q3076" s="0" t="n">
        <v>4</v>
      </c>
      <c r="R3076" s="0" t="s">
        <v>42</v>
      </c>
      <c r="S3076" s="0" t="s">
        <v>43</v>
      </c>
      <c r="T3076" s="0" t="n">
        <v>0</v>
      </c>
      <c r="U3076" s="0" t="s">
        <v>42</v>
      </c>
      <c r="V3076" s="0" t="s">
        <v>43</v>
      </c>
      <c r="W3076" s="0" t="n">
        <v>0</v>
      </c>
      <c r="X3076" s="0" t="s">
        <v>42</v>
      </c>
      <c r="Y3076" s="0" t="s">
        <v>43</v>
      </c>
      <c r="Z3076" s="0" t="n">
        <v>0</v>
      </c>
      <c r="AA3076" s="0" t="s">
        <v>42</v>
      </c>
      <c r="AB3076" s="0" t="s">
        <v>43</v>
      </c>
      <c r="AC3076" s="0" t="n">
        <v>0</v>
      </c>
      <c r="AD3076" s="0" t="s">
        <v>42</v>
      </c>
      <c r="AE3076" s="0" t="s">
        <v>43</v>
      </c>
      <c r="AF3076" s="0" t="n">
        <v>0</v>
      </c>
      <c r="AG3076" s="0" t="s">
        <v>42</v>
      </c>
      <c r="AH3076" s="0" t="s">
        <v>43</v>
      </c>
      <c r="AI3076" s="0" t="n">
        <v>0</v>
      </c>
    </row>
    <row r="3077" customFormat="false" ht="13.8" hidden="false" customHeight="false" outlineLevel="0" collapsed="false">
      <c r="A3077" s="0" t="s">
        <v>33</v>
      </c>
      <c r="B3077" s="0" t="s">
        <v>4009</v>
      </c>
      <c r="C3077" s="1" t="e">
        <f aca="false">VLOOKUP(LEFT(#REF!,2),#REF!,2,0)</f>
        <v>#REF!</v>
      </c>
      <c r="D3077" s="2" t="str">
        <f aca="false">RIGHT(B3077,8)</f>
        <v>16:20:00</v>
      </c>
      <c r="E3077" s="5" t="e">
        <f aca="false">C3077+D3077</f>
        <v>#REF!</v>
      </c>
      <c r="F3077" s="0" t="s">
        <v>3968</v>
      </c>
      <c r="G3077" s="0" t="s">
        <v>36</v>
      </c>
      <c r="H3077" s="3" t="n">
        <v>388</v>
      </c>
      <c r="I3077" s="0" t="s">
        <v>586</v>
      </c>
      <c r="J3077" s="0" t="s">
        <v>229</v>
      </c>
      <c r="K3077" s="0" t="n">
        <v>4</v>
      </c>
      <c r="L3077" s="6" t="n">
        <v>44354</v>
      </c>
      <c r="M3077" s="0" t="s">
        <v>229</v>
      </c>
      <c r="N3077" s="0" t="n">
        <v>4</v>
      </c>
      <c r="O3077" s="0" t="s">
        <v>4010</v>
      </c>
      <c r="P3077" s="0" t="s">
        <v>236</v>
      </c>
      <c r="Q3077" s="0" t="n">
        <v>4</v>
      </c>
      <c r="R3077" s="0" t="s">
        <v>42</v>
      </c>
      <c r="S3077" s="0" t="s">
        <v>43</v>
      </c>
      <c r="T3077" s="0" t="n">
        <v>0</v>
      </c>
      <c r="U3077" s="0" t="s">
        <v>42</v>
      </c>
      <c r="V3077" s="0" t="s">
        <v>43</v>
      </c>
      <c r="W3077" s="0" t="n">
        <v>0</v>
      </c>
      <c r="X3077" s="0" t="s">
        <v>42</v>
      </c>
      <c r="Y3077" s="0" t="s">
        <v>43</v>
      </c>
      <c r="Z3077" s="0" t="n">
        <v>0</v>
      </c>
      <c r="AA3077" s="0" t="s">
        <v>42</v>
      </c>
      <c r="AB3077" s="0" t="s">
        <v>43</v>
      </c>
      <c r="AC3077" s="0" t="n">
        <v>0</v>
      </c>
      <c r="AD3077" s="0" t="s">
        <v>42</v>
      </c>
      <c r="AE3077" s="0" t="s">
        <v>43</v>
      </c>
      <c r="AF3077" s="0" t="n">
        <v>0</v>
      </c>
      <c r="AG3077" s="0" t="s">
        <v>42</v>
      </c>
      <c r="AH3077" s="0" t="s">
        <v>43</v>
      </c>
      <c r="AI3077" s="0" t="n">
        <v>0</v>
      </c>
    </row>
    <row r="3078" customFormat="false" ht="13.8" hidden="false" customHeight="false" outlineLevel="0" collapsed="false">
      <c r="A3078" s="0" t="s">
        <v>33</v>
      </c>
      <c r="B3078" s="0" t="s">
        <v>4011</v>
      </c>
      <c r="C3078" s="1" t="e">
        <f aca="false">VLOOKUP(LEFT(#REF!,2),#REF!,2,0)</f>
        <v>#REF!</v>
      </c>
      <c r="D3078" s="2" t="str">
        <f aca="false">RIGHT(B3078,8)</f>
        <v>16:25:00</v>
      </c>
      <c r="E3078" s="5" t="e">
        <f aca="false">C3078+D3078</f>
        <v>#REF!</v>
      </c>
      <c r="F3078" s="0" t="s">
        <v>3970</v>
      </c>
      <c r="G3078" s="0" t="s">
        <v>36</v>
      </c>
      <c r="H3078" s="3" t="n">
        <v>460</v>
      </c>
      <c r="I3078" s="0" t="s">
        <v>320</v>
      </c>
      <c r="J3078" s="0" t="s">
        <v>229</v>
      </c>
      <c r="K3078" s="0" t="n">
        <v>4</v>
      </c>
      <c r="L3078" s="6" t="n">
        <v>44378</v>
      </c>
      <c r="M3078" s="0" t="s">
        <v>38</v>
      </c>
      <c r="N3078" s="0" t="n">
        <v>4</v>
      </c>
      <c r="O3078" s="0" t="s">
        <v>4012</v>
      </c>
      <c r="P3078" s="0" t="s">
        <v>195</v>
      </c>
      <c r="Q3078" s="0" t="n">
        <v>4</v>
      </c>
      <c r="R3078" s="0" t="s">
        <v>42</v>
      </c>
      <c r="S3078" s="0" t="s">
        <v>43</v>
      </c>
      <c r="T3078" s="0" t="n">
        <v>0</v>
      </c>
      <c r="U3078" s="0" t="s">
        <v>42</v>
      </c>
      <c r="V3078" s="0" t="s">
        <v>43</v>
      </c>
      <c r="W3078" s="0" t="n">
        <v>0</v>
      </c>
      <c r="X3078" s="0" t="s">
        <v>42</v>
      </c>
      <c r="Y3078" s="0" t="s">
        <v>43</v>
      </c>
      <c r="Z3078" s="0" t="n">
        <v>0</v>
      </c>
      <c r="AA3078" s="0" t="s">
        <v>42</v>
      </c>
      <c r="AB3078" s="0" t="s">
        <v>43</v>
      </c>
      <c r="AC3078" s="0" t="n">
        <v>0</v>
      </c>
      <c r="AD3078" s="0" t="s">
        <v>42</v>
      </c>
      <c r="AE3078" s="0" t="s">
        <v>43</v>
      </c>
      <c r="AF3078" s="0" t="n">
        <v>0</v>
      </c>
      <c r="AG3078" s="0" t="s">
        <v>42</v>
      </c>
      <c r="AH3078" s="0" t="s">
        <v>43</v>
      </c>
      <c r="AI3078" s="0" t="n">
        <v>0</v>
      </c>
    </row>
    <row r="3079" customFormat="false" ht="13.8" hidden="false" customHeight="false" outlineLevel="0" collapsed="false">
      <c r="A3079" s="0" t="s">
        <v>33</v>
      </c>
      <c r="B3079" s="0" t="s">
        <v>4013</v>
      </c>
      <c r="C3079" s="1" t="e">
        <f aca="false">VLOOKUP(LEFT(#REF!,2),#REF!,2,0)</f>
        <v>#REF!</v>
      </c>
      <c r="D3079" s="2" t="str">
        <f aca="false">RIGHT(B3079,8)</f>
        <v>16:30:00</v>
      </c>
      <c r="E3079" s="5" t="e">
        <f aca="false">C3079+D3079</f>
        <v>#REF!</v>
      </c>
      <c r="F3079" s="0" t="s">
        <v>3972</v>
      </c>
      <c r="G3079" s="0" t="s">
        <v>36</v>
      </c>
      <c r="H3079" s="3" t="n">
        <v>496</v>
      </c>
      <c r="I3079" s="0" t="s">
        <v>834</v>
      </c>
      <c r="J3079" s="0" t="s">
        <v>229</v>
      </c>
      <c r="K3079" s="0" t="n">
        <v>4</v>
      </c>
      <c r="L3079" s="6" t="n">
        <v>44382</v>
      </c>
      <c r="M3079" s="0" t="s">
        <v>38</v>
      </c>
      <c r="N3079" s="0" t="n">
        <v>4</v>
      </c>
      <c r="O3079" s="0" t="s">
        <v>4014</v>
      </c>
      <c r="P3079" s="0" t="s">
        <v>195</v>
      </c>
      <c r="Q3079" s="0" t="n">
        <v>4</v>
      </c>
      <c r="R3079" s="0" t="s">
        <v>42</v>
      </c>
      <c r="S3079" s="0" t="s">
        <v>43</v>
      </c>
      <c r="T3079" s="0" t="n">
        <v>0</v>
      </c>
      <c r="U3079" s="0" t="s">
        <v>42</v>
      </c>
      <c r="V3079" s="0" t="s">
        <v>43</v>
      </c>
      <c r="W3079" s="0" t="n">
        <v>0</v>
      </c>
      <c r="X3079" s="0" t="s">
        <v>42</v>
      </c>
      <c r="Y3079" s="0" t="s">
        <v>43</v>
      </c>
      <c r="Z3079" s="0" t="n">
        <v>0</v>
      </c>
      <c r="AA3079" s="0" t="s">
        <v>42</v>
      </c>
      <c r="AB3079" s="0" t="s">
        <v>43</v>
      </c>
      <c r="AC3079" s="0" t="n">
        <v>0</v>
      </c>
      <c r="AD3079" s="0" t="s">
        <v>42</v>
      </c>
      <c r="AE3079" s="0" t="s">
        <v>43</v>
      </c>
      <c r="AF3079" s="0" t="n">
        <v>0</v>
      </c>
      <c r="AG3079" s="0" t="s">
        <v>42</v>
      </c>
      <c r="AH3079" s="0" t="s">
        <v>43</v>
      </c>
      <c r="AI3079" s="0" t="n">
        <v>0</v>
      </c>
    </row>
    <row r="3080" customFormat="false" ht="13.8" hidden="false" customHeight="false" outlineLevel="0" collapsed="false">
      <c r="A3080" s="0" t="s">
        <v>33</v>
      </c>
      <c r="B3080" s="0" t="s">
        <v>4015</v>
      </c>
      <c r="C3080" s="1" t="e">
        <f aca="false">VLOOKUP(LEFT(#REF!,2),#REF!,2,0)</f>
        <v>#REF!</v>
      </c>
      <c r="D3080" s="2" t="str">
        <f aca="false">RIGHT(B3080,8)</f>
        <v>16:35:00</v>
      </c>
      <c r="E3080" s="5" t="e">
        <f aca="false">C3080+D3080</f>
        <v>#REF!</v>
      </c>
      <c r="F3080" s="0" t="s">
        <v>3973</v>
      </c>
      <c r="G3080" s="0" t="s">
        <v>36</v>
      </c>
      <c r="H3080" s="3" t="n">
        <v>408</v>
      </c>
      <c r="I3080" s="0" t="s">
        <v>376</v>
      </c>
      <c r="J3080" s="0" t="s">
        <v>229</v>
      </c>
      <c r="K3080" s="0" t="n">
        <v>4</v>
      </c>
      <c r="L3080" s="0" t="s">
        <v>406</v>
      </c>
      <c r="M3080" s="0" t="s">
        <v>38</v>
      </c>
      <c r="N3080" s="0" t="n">
        <v>4</v>
      </c>
      <c r="O3080" s="0" t="s">
        <v>4016</v>
      </c>
      <c r="P3080" s="0" t="s">
        <v>195</v>
      </c>
      <c r="Q3080" s="0" t="n">
        <v>4</v>
      </c>
      <c r="R3080" s="0" t="s">
        <v>42</v>
      </c>
      <c r="S3080" s="0" t="s">
        <v>43</v>
      </c>
      <c r="T3080" s="0" t="n">
        <v>0</v>
      </c>
      <c r="U3080" s="0" t="s">
        <v>42</v>
      </c>
      <c r="V3080" s="0" t="s">
        <v>43</v>
      </c>
      <c r="W3080" s="0" t="n">
        <v>0</v>
      </c>
      <c r="X3080" s="0" t="s">
        <v>42</v>
      </c>
      <c r="Y3080" s="0" t="s">
        <v>43</v>
      </c>
      <c r="Z3080" s="0" t="n">
        <v>0</v>
      </c>
      <c r="AA3080" s="0" t="s">
        <v>42</v>
      </c>
      <c r="AB3080" s="0" t="s">
        <v>43</v>
      </c>
      <c r="AC3080" s="0" t="n">
        <v>0</v>
      </c>
      <c r="AD3080" s="0" t="s">
        <v>42</v>
      </c>
      <c r="AE3080" s="0" t="s">
        <v>43</v>
      </c>
      <c r="AF3080" s="0" t="n">
        <v>0</v>
      </c>
      <c r="AG3080" s="0" t="s">
        <v>42</v>
      </c>
      <c r="AH3080" s="0" t="s">
        <v>43</v>
      </c>
      <c r="AI3080" s="0" t="n">
        <v>0</v>
      </c>
    </row>
    <row r="3081" customFormat="false" ht="13.8" hidden="false" customHeight="false" outlineLevel="0" collapsed="false">
      <c r="A3081" s="0" t="s">
        <v>33</v>
      </c>
      <c r="B3081" s="0" t="s">
        <v>4017</v>
      </c>
      <c r="C3081" s="1" t="e">
        <f aca="false">VLOOKUP(LEFT(#REF!,2),#REF!,2,0)</f>
        <v>#REF!</v>
      </c>
      <c r="D3081" s="2" t="str">
        <f aca="false">RIGHT(B3081,8)</f>
        <v>16:40:00</v>
      </c>
      <c r="E3081" s="5" t="e">
        <f aca="false">C3081+D3081</f>
        <v>#REF!</v>
      </c>
      <c r="F3081" s="0" t="s">
        <v>3974</v>
      </c>
      <c r="G3081" s="0" t="s">
        <v>36</v>
      </c>
      <c r="H3081" s="3" t="n">
        <v>292</v>
      </c>
      <c r="I3081" s="0" t="s">
        <v>492</v>
      </c>
      <c r="J3081" s="0" t="s">
        <v>38</v>
      </c>
      <c r="K3081" s="0" t="n">
        <v>4</v>
      </c>
      <c r="L3081" s="6" t="n">
        <v>44291</v>
      </c>
      <c r="M3081" s="0" t="s">
        <v>38</v>
      </c>
      <c r="N3081" s="0" t="n">
        <v>4</v>
      </c>
      <c r="O3081" s="0" t="s">
        <v>4016</v>
      </c>
      <c r="P3081" s="0" t="s">
        <v>195</v>
      </c>
      <c r="Q3081" s="0" t="n">
        <v>4</v>
      </c>
      <c r="R3081" s="0" t="s">
        <v>42</v>
      </c>
      <c r="S3081" s="0" t="s">
        <v>43</v>
      </c>
      <c r="T3081" s="0" t="n">
        <v>0</v>
      </c>
      <c r="U3081" s="0" t="s">
        <v>42</v>
      </c>
      <c r="V3081" s="0" t="s">
        <v>43</v>
      </c>
      <c r="W3081" s="0" t="n">
        <v>0</v>
      </c>
      <c r="X3081" s="0" t="s">
        <v>42</v>
      </c>
      <c r="Y3081" s="0" t="s">
        <v>43</v>
      </c>
      <c r="Z3081" s="0" t="n">
        <v>0</v>
      </c>
      <c r="AA3081" s="0" t="s">
        <v>42</v>
      </c>
      <c r="AB3081" s="0" t="s">
        <v>43</v>
      </c>
      <c r="AC3081" s="0" t="n">
        <v>0</v>
      </c>
      <c r="AD3081" s="0" t="s">
        <v>42</v>
      </c>
      <c r="AE3081" s="0" t="s">
        <v>43</v>
      </c>
      <c r="AF3081" s="0" t="n">
        <v>0</v>
      </c>
      <c r="AG3081" s="0" t="s">
        <v>42</v>
      </c>
      <c r="AH3081" s="0" t="s">
        <v>43</v>
      </c>
      <c r="AI3081" s="0" t="n">
        <v>0</v>
      </c>
    </row>
    <row r="3082" customFormat="false" ht="13.8" hidden="false" customHeight="false" outlineLevel="0" collapsed="false">
      <c r="A3082" s="0" t="s">
        <v>33</v>
      </c>
      <c r="B3082" s="0" t="s">
        <v>4018</v>
      </c>
      <c r="C3082" s="1" t="e">
        <f aca="false">VLOOKUP(LEFT(#REF!,2),#REF!,2,0)</f>
        <v>#REF!</v>
      </c>
      <c r="D3082" s="2" t="str">
        <f aca="false">RIGHT(B3082,8)</f>
        <v>16:45:00</v>
      </c>
      <c r="E3082" s="5" t="e">
        <f aca="false">C3082+D3082</f>
        <v>#REF!</v>
      </c>
      <c r="F3082" s="0" t="s">
        <v>3976</v>
      </c>
      <c r="G3082" s="0" t="s">
        <v>36</v>
      </c>
      <c r="H3082" s="3" t="n">
        <v>332</v>
      </c>
      <c r="I3082" s="0" t="s">
        <v>517</v>
      </c>
      <c r="J3082" s="0" t="s">
        <v>38</v>
      </c>
      <c r="K3082" s="0" t="n">
        <v>4</v>
      </c>
      <c r="L3082" s="6" t="n">
        <v>44318</v>
      </c>
      <c r="M3082" s="0" t="s">
        <v>38</v>
      </c>
      <c r="N3082" s="0" t="n">
        <v>4</v>
      </c>
      <c r="O3082" s="0" t="s">
        <v>4016</v>
      </c>
      <c r="P3082" s="0" t="s">
        <v>195</v>
      </c>
      <c r="Q3082" s="0" t="n">
        <v>4</v>
      </c>
      <c r="R3082" s="0" t="s">
        <v>42</v>
      </c>
      <c r="S3082" s="0" t="s">
        <v>43</v>
      </c>
      <c r="T3082" s="0" t="n">
        <v>0</v>
      </c>
      <c r="U3082" s="0" t="s">
        <v>42</v>
      </c>
      <c r="V3082" s="0" t="s">
        <v>43</v>
      </c>
      <c r="W3082" s="0" t="n">
        <v>0</v>
      </c>
      <c r="X3082" s="0" t="s">
        <v>42</v>
      </c>
      <c r="Y3082" s="0" t="s">
        <v>43</v>
      </c>
      <c r="Z3082" s="0" t="n">
        <v>0</v>
      </c>
      <c r="AA3082" s="0" t="s">
        <v>42</v>
      </c>
      <c r="AB3082" s="0" t="s">
        <v>43</v>
      </c>
      <c r="AC3082" s="0" t="n">
        <v>0</v>
      </c>
      <c r="AD3082" s="0" t="s">
        <v>42</v>
      </c>
      <c r="AE3082" s="0" t="s">
        <v>43</v>
      </c>
      <c r="AF3082" s="0" t="n">
        <v>0</v>
      </c>
      <c r="AG3082" s="0" t="s">
        <v>42</v>
      </c>
      <c r="AH3082" s="0" t="s">
        <v>43</v>
      </c>
      <c r="AI3082" s="0" t="n">
        <v>0</v>
      </c>
    </row>
    <row r="3083" customFormat="false" ht="13.8" hidden="false" customHeight="false" outlineLevel="0" collapsed="false">
      <c r="A3083" s="0" t="s">
        <v>33</v>
      </c>
      <c r="B3083" s="0" t="s">
        <v>4019</v>
      </c>
      <c r="C3083" s="1" t="e">
        <f aca="false">VLOOKUP(LEFT(#REF!,2),#REF!,2,0)</f>
        <v>#REF!</v>
      </c>
      <c r="D3083" s="2" t="str">
        <f aca="false">RIGHT(B3083,8)</f>
        <v>16:50:00</v>
      </c>
      <c r="E3083" s="5" t="e">
        <f aca="false">C3083+D3083</f>
        <v>#REF!</v>
      </c>
      <c r="F3083" s="0" t="s">
        <v>3977</v>
      </c>
      <c r="G3083" s="0" t="s">
        <v>36</v>
      </c>
      <c r="H3083" s="3" t="n">
        <v>344</v>
      </c>
      <c r="I3083" s="0" t="s">
        <v>442</v>
      </c>
      <c r="J3083" s="0" t="s">
        <v>38</v>
      </c>
      <c r="K3083" s="0" t="n">
        <v>4</v>
      </c>
      <c r="L3083" s="6" t="n">
        <v>44291</v>
      </c>
      <c r="M3083" s="0" t="s">
        <v>38</v>
      </c>
      <c r="N3083" s="0" t="n">
        <v>4</v>
      </c>
      <c r="O3083" s="0" t="s">
        <v>4016</v>
      </c>
      <c r="P3083" s="0" t="s">
        <v>195</v>
      </c>
      <c r="Q3083" s="0" t="n">
        <v>4</v>
      </c>
      <c r="R3083" s="0" t="s">
        <v>42</v>
      </c>
      <c r="S3083" s="0" t="s">
        <v>43</v>
      </c>
      <c r="T3083" s="0" t="n">
        <v>0</v>
      </c>
      <c r="U3083" s="0" t="s">
        <v>42</v>
      </c>
      <c r="V3083" s="0" t="s">
        <v>43</v>
      </c>
      <c r="W3083" s="0" t="n">
        <v>0</v>
      </c>
      <c r="X3083" s="0" t="s">
        <v>42</v>
      </c>
      <c r="Y3083" s="0" t="s">
        <v>43</v>
      </c>
      <c r="Z3083" s="0" t="n">
        <v>0</v>
      </c>
      <c r="AA3083" s="0" t="s">
        <v>42</v>
      </c>
      <c r="AB3083" s="0" t="s">
        <v>43</v>
      </c>
      <c r="AC3083" s="0" t="n">
        <v>0</v>
      </c>
      <c r="AD3083" s="0" t="s">
        <v>42</v>
      </c>
      <c r="AE3083" s="0" t="s">
        <v>43</v>
      </c>
      <c r="AF3083" s="0" t="n">
        <v>0</v>
      </c>
      <c r="AG3083" s="0" t="s">
        <v>42</v>
      </c>
      <c r="AH3083" s="0" t="s">
        <v>43</v>
      </c>
      <c r="AI3083" s="0" t="n">
        <v>0</v>
      </c>
    </row>
    <row r="3084" customFormat="false" ht="13.8" hidden="false" customHeight="false" outlineLevel="0" collapsed="false">
      <c r="A3084" s="0" t="s">
        <v>33</v>
      </c>
      <c r="B3084" s="0" t="s">
        <v>4020</v>
      </c>
      <c r="C3084" s="1" t="e">
        <f aca="false">VLOOKUP(LEFT(#REF!,2),#REF!,2,0)</f>
        <v>#REF!</v>
      </c>
      <c r="D3084" s="2" t="str">
        <f aca="false">RIGHT(B3084,8)</f>
        <v>16:55:00</v>
      </c>
      <c r="E3084" s="5" t="e">
        <f aca="false">C3084+D3084</f>
        <v>#REF!</v>
      </c>
      <c r="F3084" s="0" t="s">
        <v>3978</v>
      </c>
      <c r="G3084" s="0" t="s">
        <v>36</v>
      </c>
      <c r="H3084" s="3" t="n">
        <v>372</v>
      </c>
      <c r="I3084" s="0" t="s">
        <v>495</v>
      </c>
      <c r="J3084" s="0" t="s">
        <v>229</v>
      </c>
      <c r="K3084" s="0" t="n">
        <v>4</v>
      </c>
      <c r="L3084" s="6" t="n">
        <v>44323</v>
      </c>
      <c r="M3084" s="0" t="s">
        <v>38</v>
      </c>
      <c r="N3084" s="0" t="n">
        <v>4</v>
      </c>
      <c r="O3084" s="0" t="s">
        <v>4016</v>
      </c>
      <c r="P3084" s="0" t="s">
        <v>195</v>
      </c>
      <c r="Q3084" s="0" t="n">
        <v>4</v>
      </c>
      <c r="R3084" s="0" t="s">
        <v>42</v>
      </c>
      <c r="S3084" s="0" t="s">
        <v>43</v>
      </c>
      <c r="T3084" s="0" t="n">
        <v>0</v>
      </c>
      <c r="U3084" s="0" t="s">
        <v>42</v>
      </c>
      <c r="V3084" s="0" t="s">
        <v>43</v>
      </c>
      <c r="W3084" s="0" t="n">
        <v>0</v>
      </c>
      <c r="X3084" s="0" t="s">
        <v>42</v>
      </c>
      <c r="Y3084" s="0" t="s">
        <v>43</v>
      </c>
      <c r="Z3084" s="0" t="n">
        <v>0</v>
      </c>
      <c r="AA3084" s="0" t="s">
        <v>42</v>
      </c>
      <c r="AB3084" s="0" t="s">
        <v>43</v>
      </c>
      <c r="AC3084" s="0" t="n">
        <v>0</v>
      </c>
      <c r="AD3084" s="0" t="s">
        <v>42</v>
      </c>
      <c r="AE3084" s="0" t="s">
        <v>43</v>
      </c>
      <c r="AF3084" s="0" t="n">
        <v>0</v>
      </c>
      <c r="AG3084" s="0" t="s">
        <v>42</v>
      </c>
      <c r="AH3084" s="0" t="s">
        <v>43</v>
      </c>
      <c r="AI3084" s="0" t="n">
        <v>0</v>
      </c>
    </row>
    <row r="3085" customFormat="false" ht="13.8" hidden="false" customHeight="false" outlineLevel="0" collapsed="false">
      <c r="A3085" s="0" t="s">
        <v>33</v>
      </c>
      <c r="B3085" s="0" t="s">
        <v>4021</v>
      </c>
      <c r="C3085" s="1" t="e">
        <f aca="false">VLOOKUP(LEFT(#REF!,2),#REF!,2,0)</f>
        <v>#REF!</v>
      </c>
      <c r="D3085" s="2" t="str">
        <f aca="false">RIGHT(B3085,8)</f>
        <v>17:00:00</v>
      </c>
      <c r="E3085" s="5" t="e">
        <f aca="false">C3085+D3085</f>
        <v>#REF!</v>
      </c>
      <c r="F3085" s="0" t="s">
        <v>3979</v>
      </c>
      <c r="G3085" s="0" t="s">
        <v>36</v>
      </c>
      <c r="H3085" s="3" t="n">
        <v>364</v>
      </c>
      <c r="I3085" s="0" t="s">
        <v>417</v>
      </c>
      <c r="J3085" s="0" t="s">
        <v>38</v>
      </c>
      <c r="K3085" s="0" t="n">
        <v>4</v>
      </c>
      <c r="L3085" s="6" t="n">
        <v>44317</v>
      </c>
      <c r="M3085" s="0" t="s">
        <v>38</v>
      </c>
      <c r="N3085" s="0" t="n">
        <v>4</v>
      </c>
      <c r="O3085" s="0" t="s">
        <v>4016</v>
      </c>
      <c r="P3085" s="0" t="s">
        <v>195</v>
      </c>
      <c r="Q3085" s="0" t="n">
        <v>4</v>
      </c>
      <c r="R3085" s="0" t="s">
        <v>42</v>
      </c>
      <c r="S3085" s="0" t="s">
        <v>43</v>
      </c>
      <c r="T3085" s="0" t="n">
        <v>0</v>
      </c>
      <c r="U3085" s="0" t="s">
        <v>42</v>
      </c>
      <c r="V3085" s="0" t="s">
        <v>43</v>
      </c>
      <c r="W3085" s="0" t="n">
        <v>0</v>
      </c>
      <c r="X3085" s="0" t="s">
        <v>42</v>
      </c>
      <c r="Y3085" s="0" t="s">
        <v>43</v>
      </c>
      <c r="Z3085" s="0" t="n">
        <v>0</v>
      </c>
      <c r="AA3085" s="0" t="s">
        <v>42</v>
      </c>
      <c r="AB3085" s="0" t="s">
        <v>43</v>
      </c>
      <c r="AC3085" s="0" t="n">
        <v>0</v>
      </c>
      <c r="AD3085" s="0" t="s">
        <v>42</v>
      </c>
      <c r="AE3085" s="0" t="s">
        <v>43</v>
      </c>
      <c r="AF3085" s="0" t="n">
        <v>0</v>
      </c>
      <c r="AG3085" s="0" t="s">
        <v>42</v>
      </c>
      <c r="AH3085" s="0" t="s">
        <v>43</v>
      </c>
      <c r="AI3085" s="0" t="n">
        <v>0</v>
      </c>
    </row>
    <row r="3086" customFormat="false" ht="13.8" hidden="false" customHeight="false" outlineLevel="0" collapsed="false">
      <c r="A3086" s="0" t="s">
        <v>33</v>
      </c>
      <c r="B3086" s="0" t="s">
        <v>4022</v>
      </c>
      <c r="C3086" s="1" t="e">
        <f aca="false">VLOOKUP(LEFT(#REF!,2),#REF!,2,0)</f>
        <v>#REF!</v>
      </c>
      <c r="D3086" s="2" t="str">
        <f aca="false">RIGHT(B3086,8)</f>
        <v>17:05:00</v>
      </c>
      <c r="E3086" s="5" t="e">
        <f aca="false">C3086+D3086</f>
        <v>#REF!</v>
      </c>
      <c r="F3086" s="0" t="s">
        <v>3981</v>
      </c>
      <c r="G3086" s="0" t="s">
        <v>36</v>
      </c>
      <c r="H3086" s="3" t="n">
        <v>340</v>
      </c>
      <c r="I3086" s="0" t="s">
        <v>419</v>
      </c>
      <c r="J3086" s="0" t="s">
        <v>229</v>
      </c>
      <c r="K3086" s="0" t="n">
        <v>4</v>
      </c>
      <c r="L3086" s="6" t="n">
        <v>44291</v>
      </c>
      <c r="M3086" s="0" t="s">
        <v>38</v>
      </c>
      <c r="N3086" s="0" t="n">
        <v>4</v>
      </c>
      <c r="O3086" s="0" t="s">
        <v>4016</v>
      </c>
      <c r="P3086" s="0" t="s">
        <v>195</v>
      </c>
      <c r="Q3086" s="0" t="n">
        <v>4</v>
      </c>
      <c r="R3086" s="0" t="s">
        <v>42</v>
      </c>
      <c r="S3086" s="0" t="s">
        <v>43</v>
      </c>
      <c r="T3086" s="0" t="n">
        <v>0</v>
      </c>
      <c r="U3086" s="0" t="s">
        <v>42</v>
      </c>
      <c r="V3086" s="0" t="s">
        <v>43</v>
      </c>
      <c r="W3086" s="0" t="n">
        <v>0</v>
      </c>
      <c r="X3086" s="0" t="s">
        <v>42</v>
      </c>
      <c r="Y3086" s="0" t="s">
        <v>43</v>
      </c>
      <c r="Z3086" s="0" t="n">
        <v>0</v>
      </c>
      <c r="AA3086" s="0" t="s">
        <v>42</v>
      </c>
      <c r="AB3086" s="0" t="s">
        <v>43</v>
      </c>
      <c r="AC3086" s="0" t="n">
        <v>0</v>
      </c>
      <c r="AD3086" s="0" t="s">
        <v>42</v>
      </c>
      <c r="AE3086" s="0" t="s">
        <v>43</v>
      </c>
      <c r="AF3086" s="0" t="n">
        <v>0</v>
      </c>
      <c r="AG3086" s="0" t="s">
        <v>42</v>
      </c>
      <c r="AH3086" s="0" t="s">
        <v>43</v>
      </c>
      <c r="AI3086" s="0" t="n">
        <v>0</v>
      </c>
    </row>
    <row r="3087" customFormat="false" ht="13.8" hidden="false" customHeight="false" outlineLevel="0" collapsed="false">
      <c r="A3087" s="0" t="s">
        <v>33</v>
      </c>
      <c r="B3087" s="0" t="s">
        <v>4023</v>
      </c>
      <c r="C3087" s="1" t="e">
        <f aca="false">VLOOKUP(LEFT(#REF!,2),#REF!,2,0)</f>
        <v>#REF!</v>
      </c>
      <c r="D3087" s="2" t="str">
        <f aca="false">RIGHT(B3087,8)</f>
        <v>17:10:00</v>
      </c>
      <c r="E3087" s="5" t="e">
        <f aca="false">C3087+D3087</f>
        <v>#REF!</v>
      </c>
      <c r="F3087" s="0" t="s">
        <v>3983</v>
      </c>
      <c r="G3087" s="0" t="s">
        <v>36</v>
      </c>
      <c r="H3087" s="3" t="n">
        <v>268</v>
      </c>
      <c r="I3087" s="0" t="s">
        <v>612</v>
      </c>
      <c r="J3087" s="0" t="s">
        <v>229</v>
      </c>
      <c r="K3087" s="0" t="n">
        <v>4</v>
      </c>
      <c r="L3087" s="6" t="n">
        <v>44264</v>
      </c>
      <c r="M3087" s="0" t="s">
        <v>38</v>
      </c>
      <c r="N3087" s="0" t="n">
        <v>4</v>
      </c>
      <c r="O3087" s="0" t="s">
        <v>4016</v>
      </c>
      <c r="P3087" s="0" t="s">
        <v>195</v>
      </c>
      <c r="Q3087" s="0" t="n">
        <v>4</v>
      </c>
      <c r="R3087" s="0" t="s">
        <v>42</v>
      </c>
      <c r="S3087" s="0" t="s">
        <v>43</v>
      </c>
      <c r="T3087" s="0" t="n">
        <v>0</v>
      </c>
      <c r="U3087" s="0" t="s">
        <v>42</v>
      </c>
      <c r="V3087" s="0" t="s">
        <v>43</v>
      </c>
      <c r="W3087" s="0" t="n">
        <v>0</v>
      </c>
      <c r="X3087" s="0" t="s">
        <v>42</v>
      </c>
      <c r="Y3087" s="0" t="s">
        <v>43</v>
      </c>
      <c r="Z3087" s="0" t="n">
        <v>0</v>
      </c>
      <c r="AA3087" s="0" t="s">
        <v>42</v>
      </c>
      <c r="AB3087" s="0" t="s">
        <v>43</v>
      </c>
      <c r="AC3087" s="0" t="n">
        <v>0</v>
      </c>
      <c r="AD3087" s="0" t="s">
        <v>42</v>
      </c>
      <c r="AE3087" s="0" t="s">
        <v>43</v>
      </c>
      <c r="AF3087" s="0" t="n">
        <v>0</v>
      </c>
      <c r="AG3087" s="0" t="s">
        <v>42</v>
      </c>
      <c r="AH3087" s="0" t="s">
        <v>43</v>
      </c>
      <c r="AI3087" s="0" t="n">
        <v>0</v>
      </c>
    </row>
    <row r="3088" customFormat="false" ht="13.8" hidden="false" customHeight="false" outlineLevel="0" collapsed="false">
      <c r="A3088" s="0" t="s">
        <v>33</v>
      </c>
      <c r="B3088" s="0" t="s">
        <v>4024</v>
      </c>
      <c r="C3088" s="1" t="e">
        <f aca="false">VLOOKUP(LEFT(#REF!,2),#REF!,2,0)</f>
        <v>#REF!</v>
      </c>
      <c r="D3088" s="2" t="str">
        <f aca="false">RIGHT(B3088,8)</f>
        <v>17:15:00</v>
      </c>
      <c r="E3088" s="5" t="e">
        <f aca="false">C3088+D3088</f>
        <v>#REF!</v>
      </c>
      <c r="F3088" s="0" t="s">
        <v>3985</v>
      </c>
      <c r="G3088" s="0" t="s">
        <v>36</v>
      </c>
      <c r="H3088" s="3" t="n">
        <v>280</v>
      </c>
      <c r="I3088" s="0" t="s">
        <v>1258</v>
      </c>
      <c r="J3088" s="0" t="s">
        <v>38</v>
      </c>
      <c r="K3088" s="0" t="n">
        <v>4</v>
      </c>
      <c r="L3088" s="6" t="n">
        <v>44320</v>
      </c>
      <c r="M3088" s="0" t="s">
        <v>229</v>
      </c>
      <c r="N3088" s="0" t="n">
        <v>4</v>
      </c>
      <c r="O3088" s="0" t="s">
        <v>4025</v>
      </c>
      <c r="P3088" s="0" t="s">
        <v>236</v>
      </c>
      <c r="Q3088" s="0" t="n">
        <v>4</v>
      </c>
      <c r="R3088" s="0" t="s">
        <v>42</v>
      </c>
      <c r="S3088" s="0" t="s">
        <v>43</v>
      </c>
      <c r="T3088" s="0" t="n">
        <v>0</v>
      </c>
      <c r="U3088" s="0" t="s">
        <v>42</v>
      </c>
      <c r="V3088" s="0" t="s">
        <v>43</v>
      </c>
      <c r="W3088" s="0" t="n">
        <v>0</v>
      </c>
      <c r="X3088" s="0" t="s">
        <v>42</v>
      </c>
      <c r="Y3088" s="0" t="s">
        <v>43</v>
      </c>
      <c r="Z3088" s="0" t="n">
        <v>0</v>
      </c>
      <c r="AA3088" s="0" t="s">
        <v>42</v>
      </c>
      <c r="AB3088" s="0" t="s">
        <v>43</v>
      </c>
      <c r="AC3088" s="0" t="n">
        <v>0</v>
      </c>
      <c r="AD3088" s="0" t="s">
        <v>42</v>
      </c>
      <c r="AE3088" s="0" t="s">
        <v>43</v>
      </c>
      <c r="AF3088" s="0" t="n">
        <v>0</v>
      </c>
      <c r="AG3088" s="0" t="s">
        <v>42</v>
      </c>
      <c r="AH3088" s="0" t="s">
        <v>43</v>
      </c>
      <c r="AI3088" s="0" t="n">
        <v>0</v>
      </c>
    </row>
    <row r="3089" customFormat="false" ht="13.8" hidden="false" customHeight="false" outlineLevel="0" collapsed="false">
      <c r="A3089" s="0" t="s">
        <v>33</v>
      </c>
      <c r="B3089" s="0" t="s">
        <v>4026</v>
      </c>
      <c r="C3089" s="1" t="e">
        <f aca="false">VLOOKUP(LEFT(#REF!,2),#REF!,2,0)</f>
        <v>#REF!</v>
      </c>
      <c r="D3089" s="2" t="str">
        <f aca="false">RIGHT(B3089,8)</f>
        <v>17:20:00</v>
      </c>
      <c r="E3089" s="5" t="e">
        <f aca="false">C3089+D3089</f>
        <v>#REF!</v>
      </c>
      <c r="F3089" s="0" t="s">
        <v>3987</v>
      </c>
      <c r="G3089" s="0" t="s">
        <v>36</v>
      </c>
      <c r="H3089" s="3" t="n">
        <v>408</v>
      </c>
      <c r="I3089" s="0" t="s">
        <v>376</v>
      </c>
      <c r="J3089" s="0" t="s">
        <v>229</v>
      </c>
      <c r="K3089" s="0" t="n">
        <v>4</v>
      </c>
      <c r="L3089" s="6" t="n">
        <v>44384</v>
      </c>
      <c r="M3089" s="0" t="s">
        <v>38</v>
      </c>
      <c r="N3089" s="0" t="n">
        <v>4</v>
      </c>
      <c r="O3089" s="0" t="s">
        <v>4027</v>
      </c>
      <c r="P3089" s="0" t="s">
        <v>236</v>
      </c>
      <c r="Q3089" s="0" t="n">
        <v>4</v>
      </c>
      <c r="R3089" s="0" t="s">
        <v>42</v>
      </c>
      <c r="S3089" s="0" t="s">
        <v>43</v>
      </c>
      <c r="T3089" s="0" t="n">
        <v>0</v>
      </c>
      <c r="U3089" s="0" t="s">
        <v>42</v>
      </c>
      <c r="V3089" s="0" t="s">
        <v>43</v>
      </c>
      <c r="W3089" s="0" t="n">
        <v>0</v>
      </c>
      <c r="X3089" s="0" t="s">
        <v>42</v>
      </c>
      <c r="Y3089" s="0" t="s">
        <v>43</v>
      </c>
      <c r="Z3089" s="0" t="n">
        <v>0</v>
      </c>
      <c r="AA3089" s="0" t="s">
        <v>42</v>
      </c>
      <c r="AB3089" s="0" t="s">
        <v>43</v>
      </c>
      <c r="AC3089" s="0" t="n">
        <v>0</v>
      </c>
      <c r="AD3089" s="0" t="s">
        <v>42</v>
      </c>
      <c r="AE3089" s="0" t="s">
        <v>43</v>
      </c>
      <c r="AF3089" s="0" t="n">
        <v>0</v>
      </c>
      <c r="AG3089" s="0" t="s">
        <v>42</v>
      </c>
      <c r="AH3089" s="0" t="s">
        <v>43</v>
      </c>
      <c r="AI3089" s="0" t="n">
        <v>0</v>
      </c>
    </row>
    <row r="3090" customFormat="false" ht="13.8" hidden="false" customHeight="false" outlineLevel="0" collapsed="false">
      <c r="A3090" s="0" t="s">
        <v>33</v>
      </c>
      <c r="B3090" s="0" t="s">
        <v>4028</v>
      </c>
      <c r="C3090" s="1" t="e">
        <f aca="false">VLOOKUP(LEFT(#REF!,2),#REF!,2,0)</f>
        <v>#REF!</v>
      </c>
      <c r="D3090" s="2" t="str">
        <f aca="false">RIGHT(B3090,8)</f>
        <v>17:25:00</v>
      </c>
      <c r="E3090" s="5" t="e">
        <f aca="false">C3090+D3090</f>
        <v>#REF!</v>
      </c>
      <c r="F3090" s="0" t="s">
        <v>3989</v>
      </c>
      <c r="G3090" s="0" t="s">
        <v>36</v>
      </c>
      <c r="H3090" s="3" t="n">
        <v>452</v>
      </c>
      <c r="I3090" s="0" t="s">
        <v>343</v>
      </c>
      <c r="J3090" s="0" t="s">
        <v>229</v>
      </c>
      <c r="K3090" s="0" t="n">
        <v>4</v>
      </c>
      <c r="L3090" s="6" t="n">
        <v>44353</v>
      </c>
      <c r="M3090" s="0" t="s">
        <v>38</v>
      </c>
      <c r="N3090" s="0" t="n">
        <v>4</v>
      </c>
      <c r="O3090" s="0" t="s">
        <v>4029</v>
      </c>
      <c r="P3090" s="0" t="s">
        <v>222</v>
      </c>
      <c r="Q3090" s="0" t="n">
        <v>4</v>
      </c>
      <c r="R3090" s="0" t="s">
        <v>42</v>
      </c>
      <c r="S3090" s="0" t="s">
        <v>43</v>
      </c>
      <c r="T3090" s="0" t="n">
        <v>0</v>
      </c>
      <c r="U3090" s="0" t="s">
        <v>42</v>
      </c>
      <c r="V3090" s="0" t="s">
        <v>43</v>
      </c>
      <c r="W3090" s="0" t="n">
        <v>0</v>
      </c>
      <c r="X3090" s="0" t="s">
        <v>42</v>
      </c>
      <c r="Y3090" s="0" t="s">
        <v>43</v>
      </c>
      <c r="Z3090" s="0" t="n">
        <v>0</v>
      </c>
      <c r="AA3090" s="0" t="s">
        <v>42</v>
      </c>
      <c r="AB3090" s="0" t="s">
        <v>43</v>
      </c>
      <c r="AC3090" s="0" t="n">
        <v>0</v>
      </c>
      <c r="AD3090" s="0" t="s">
        <v>42</v>
      </c>
      <c r="AE3090" s="0" t="s">
        <v>43</v>
      </c>
      <c r="AF3090" s="0" t="n">
        <v>0</v>
      </c>
      <c r="AG3090" s="0" t="s">
        <v>42</v>
      </c>
      <c r="AH3090" s="0" t="s">
        <v>43</v>
      </c>
      <c r="AI3090" s="0" t="n">
        <v>0</v>
      </c>
    </row>
    <row r="3091" customFormat="false" ht="13.8" hidden="false" customHeight="false" outlineLevel="0" collapsed="false">
      <c r="A3091" s="0" t="s">
        <v>33</v>
      </c>
      <c r="B3091" s="0" t="s">
        <v>4030</v>
      </c>
      <c r="C3091" s="1" t="e">
        <f aca="false">VLOOKUP(LEFT(#REF!,2),#REF!,2,0)</f>
        <v>#REF!</v>
      </c>
      <c r="D3091" s="2" t="str">
        <f aca="false">RIGHT(B3091,8)</f>
        <v>17:30:00</v>
      </c>
      <c r="E3091" s="5" t="e">
        <f aca="false">C3091+D3091</f>
        <v>#REF!</v>
      </c>
      <c r="F3091" s="0" t="s">
        <v>3990</v>
      </c>
      <c r="G3091" s="0" t="s">
        <v>36</v>
      </c>
      <c r="H3091" s="3" t="n">
        <v>376</v>
      </c>
      <c r="I3091" s="0" t="s">
        <v>356</v>
      </c>
      <c r="J3091" s="0" t="s">
        <v>229</v>
      </c>
      <c r="K3091" s="0" t="n">
        <v>4</v>
      </c>
      <c r="L3091" s="6" t="n">
        <v>44318</v>
      </c>
      <c r="M3091" s="0" t="s">
        <v>38</v>
      </c>
      <c r="N3091" s="0" t="n">
        <v>4</v>
      </c>
      <c r="O3091" s="0" t="s">
        <v>4031</v>
      </c>
      <c r="P3091" s="0" t="s">
        <v>195</v>
      </c>
      <c r="Q3091" s="0" t="n">
        <v>4</v>
      </c>
      <c r="R3091" s="0" t="s">
        <v>42</v>
      </c>
      <c r="S3091" s="0" t="s">
        <v>43</v>
      </c>
      <c r="T3091" s="0" t="n">
        <v>0</v>
      </c>
      <c r="U3091" s="0" t="s">
        <v>42</v>
      </c>
      <c r="V3091" s="0" t="s">
        <v>43</v>
      </c>
      <c r="W3091" s="0" t="n">
        <v>0</v>
      </c>
      <c r="X3091" s="0" t="s">
        <v>42</v>
      </c>
      <c r="Y3091" s="0" t="s">
        <v>43</v>
      </c>
      <c r="Z3091" s="0" t="n">
        <v>0</v>
      </c>
      <c r="AA3091" s="0" t="s">
        <v>42</v>
      </c>
      <c r="AB3091" s="0" t="s">
        <v>43</v>
      </c>
      <c r="AC3091" s="0" t="n">
        <v>0</v>
      </c>
      <c r="AD3091" s="0" t="s">
        <v>42</v>
      </c>
      <c r="AE3091" s="0" t="s">
        <v>43</v>
      </c>
      <c r="AF3091" s="0" t="n">
        <v>0</v>
      </c>
      <c r="AG3091" s="0" t="s">
        <v>42</v>
      </c>
      <c r="AH3091" s="0" t="s">
        <v>43</v>
      </c>
      <c r="AI3091" s="0" t="n">
        <v>0</v>
      </c>
    </row>
    <row r="3092" customFormat="false" ht="13.8" hidden="false" customHeight="false" outlineLevel="0" collapsed="false">
      <c r="A3092" s="0" t="s">
        <v>33</v>
      </c>
      <c r="B3092" s="0" t="s">
        <v>4032</v>
      </c>
      <c r="C3092" s="1" t="e">
        <f aca="false">VLOOKUP(LEFT(#REF!,2),#REF!,2,0)</f>
        <v>#REF!</v>
      </c>
      <c r="D3092" s="2" t="str">
        <f aca="false">RIGHT(B3092,8)</f>
        <v>17:35:00</v>
      </c>
      <c r="E3092" s="5" t="e">
        <f aca="false">C3092+D3092</f>
        <v>#REF!</v>
      </c>
      <c r="F3092" s="0" t="s">
        <v>3992</v>
      </c>
      <c r="G3092" s="0" t="s">
        <v>36</v>
      </c>
      <c r="H3092" s="3" t="n">
        <v>348</v>
      </c>
      <c r="I3092" s="0" t="s">
        <v>413</v>
      </c>
      <c r="J3092" s="0" t="s">
        <v>38</v>
      </c>
      <c r="K3092" s="0" t="n">
        <v>4</v>
      </c>
      <c r="L3092" s="6" t="n">
        <v>44321</v>
      </c>
      <c r="M3092" s="0" t="s">
        <v>38</v>
      </c>
      <c r="N3092" s="0" t="n">
        <v>4</v>
      </c>
      <c r="O3092" s="0" t="s">
        <v>4033</v>
      </c>
      <c r="P3092" s="0" t="s">
        <v>236</v>
      </c>
      <c r="Q3092" s="0" t="n">
        <v>4</v>
      </c>
      <c r="R3092" s="0" t="s">
        <v>42</v>
      </c>
      <c r="S3092" s="0" t="s">
        <v>43</v>
      </c>
      <c r="T3092" s="0" t="n">
        <v>0</v>
      </c>
      <c r="U3092" s="0" t="s">
        <v>42</v>
      </c>
      <c r="V3092" s="0" t="s">
        <v>43</v>
      </c>
      <c r="W3092" s="0" t="n">
        <v>0</v>
      </c>
      <c r="X3092" s="0" t="s">
        <v>42</v>
      </c>
      <c r="Y3092" s="0" t="s">
        <v>43</v>
      </c>
      <c r="Z3092" s="0" t="n">
        <v>0</v>
      </c>
      <c r="AA3092" s="0" t="s">
        <v>42</v>
      </c>
      <c r="AB3092" s="0" t="s">
        <v>43</v>
      </c>
      <c r="AC3092" s="0" t="n">
        <v>0</v>
      </c>
      <c r="AD3092" s="0" t="s">
        <v>42</v>
      </c>
      <c r="AE3092" s="0" t="s">
        <v>43</v>
      </c>
      <c r="AF3092" s="0" t="n">
        <v>0</v>
      </c>
      <c r="AG3092" s="0" t="s">
        <v>42</v>
      </c>
      <c r="AH3092" s="0" t="s">
        <v>43</v>
      </c>
      <c r="AI3092" s="0" t="n">
        <v>0</v>
      </c>
    </row>
    <row r="3093" customFormat="false" ht="13.8" hidden="false" customHeight="false" outlineLevel="0" collapsed="false">
      <c r="A3093" s="0" t="s">
        <v>33</v>
      </c>
      <c r="B3093" s="0" t="s">
        <v>4034</v>
      </c>
      <c r="C3093" s="1" t="e">
        <f aca="false">VLOOKUP(LEFT(#REF!,2),#REF!,2,0)</f>
        <v>#REF!</v>
      </c>
      <c r="D3093" s="2" t="str">
        <f aca="false">RIGHT(B3093,8)</f>
        <v>17:40:00</v>
      </c>
      <c r="E3093" s="5" t="e">
        <f aca="false">C3093+D3093</f>
        <v>#REF!</v>
      </c>
      <c r="F3093" s="0" t="s">
        <v>3994</v>
      </c>
      <c r="G3093" s="0" t="s">
        <v>36</v>
      </c>
      <c r="H3093" s="3" t="n">
        <v>384</v>
      </c>
      <c r="I3093" s="0" t="s">
        <v>364</v>
      </c>
      <c r="J3093" s="0" t="s">
        <v>38</v>
      </c>
      <c r="K3093" s="0" t="n">
        <v>4</v>
      </c>
      <c r="L3093" s="6" t="n">
        <v>44353</v>
      </c>
      <c r="M3093" s="0" t="s">
        <v>38</v>
      </c>
      <c r="N3093" s="0" t="n">
        <v>4</v>
      </c>
      <c r="O3093" s="0" t="s">
        <v>4035</v>
      </c>
      <c r="P3093" s="0" t="s">
        <v>222</v>
      </c>
      <c r="Q3093" s="0" t="n">
        <v>4</v>
      </c>
      <c r="R3093" s="0" t="s">
        <v>42</v>
      </c>
      <c r="S3093" s="0" t="s">
        <v>43</v>
      </c>
      <c r="T3093" s="0" t="n">
        <v>0</v>
      </c>
      <c r="U3093" s="0" t="s">
        <v>42</v>
      </c>
      <c r="V3093" s="0" t="s">
        <v>43</v>
      </c>
      <c r="W3093" s="0" t="n">
        <v>0</v>
      </c>
      <c r="X3093" s="0" t="s">
        <v>42</v>
      </c>
      <c r="Y3093" s="0" t="s">
        <v>43</v>
      </c>
      <c r="Z3093" s="0" t="n">
        <v>0</v>
      </c>
      <c r="AA3093" s="0" t="s">
        <v>42</v>
      </c>
      <c r="AB3093" s="0" t="s">
        <v>43</v>
      </c>
      <c r="AC3093" s="0" t="n">
        <v>0</v>
      </c>
      <c r="AD3093" s="0" t="s">
        <v>42</v>
      </c>
      <c r="AE3093" s="0" t="s">
        <v>43</v>
      </c>
      <c r="AF3093" s="0" t="n">
        <v>0</v>
      </c>
      <c r="AG3093" s="0" t="s">
        <v>42</v>
      </c>
      <c r="AH3093" s="0" t="s">
        <v>43</v>
      </c>
      <c r="AI3093" s="0" t="n">
        <v>0</v>
      </c>
    </row>
    <row r="3094" customFormat="false" ht="13.8" hidden="false" customHeight="false" outlineLevel="0" collapsed="false">
      <c r="A3094" s="0" t="s">
        <v>33</v>
      </c>
      <c r="B3094" s="0" t="s">
        <v>4036</v>
      </c>
      <c r="C3094" s="1" t="e">
        <f aca="false">VLOOKUP(LEFT(#REF!,2),#REF!,2,0)</f>
        <v>#REF!</v>
      </c>
      <c r="D3094" s="2" t="str">
        <f aca="false">RIGHT(B3094,8)</f>
        <v>17:45:00</v>
      </c>
      <c r="E3094" s="5" t="e">
        <f aca="false">C3094+D3094</f>
        <v>#REF!</v>
      </c>
      <c r="F3094" s="0" t="s">
        <v>3996</v>
      </c>
      <c r="G3094" s="0" t="s">
        <v>36</v>
      </c>
      <c r="H3094" s="3" t="n">
        <v>408</v>
      </c>
      <c r="I3094" s="0" t="s">
        <v>376</v>
      </c>
      <c r="J3094" s="0" t="s">
        <v>38</v>
      </c>
      <c r="K3094" s="0" t="n">
        <v>4</v>
      </c>
      <c r="L3094" s="6" t="n">
        <v>44352</v>
      </c>
      <c r="M3094" s="0" t="s">
        <v>38</v>
      </c>
      <c r="N3094" s="0" t="n">
        <v>4</v>
      </c>
      <c r="O3094" s="0" t="s">
        <v>4037</v>
      </c>
      <c r="P3094" s="0" t="s">
        <v>195</v>
      </c>
      <c r="Q3094" s="0" t="n">
        <v>4</v>
      </c>
      <c r="R3094" s="0" t="s">
        <v>42</v>
      </c>
      <c r="S3094" s="0" t="s">
        <v>43</v>
      </c>
      <c r="T3094" s="0" t="n">
        <v>0</v>
      </c>
      <c r="U3094" s="0" t="s">
        <v>42</v>
      </c>
      <c r="V3094" s="0" t="s">
        <v>43</v>
      </c>
      <c r="W3094" s="0" t="n">
        <v>0</v>
      </c>
      <c r="X3094" s="0" t="s">
        <v>42</v>
      </c>
      <c r="Y3094" s="0" t="s">
        <v>43</v>
      </c>
      <c r="Z3094" s="0" t="n">
        <v>0</v>
      </c>
      <c r="AA3094" s="0" t="s">
        <v>42</v>
      </c>
      <c r="AB3094" s="0" t="s">
        <v>43</v>
      </c>
      <c r="AC3094" s="0" t="n">
        <v>0</v>
      </c>
      <c r="AD3094" s="0" t="s">
        <v>42</v>
      </c>
      <c r="AE3094" s="0" t="s">
        <v>43</v>
      </c>
      <c r="AF3094" s="0" t="n">
        <v>0</v>
      </c>
      <c r="AG3094" s="0" t="s">
        <v>42</v>
      </c>
      <c r="AH3094" s="0" t="s">
        <v>43</v>
      </c>
      <c r="AI3094" s="0" t="n">
        <v>0</v>
      </c>
    </row>
    <row r="3095" customFormat="false" ht="13.8" hidden="false" customHeight="false" outlineLevel="0" collapsed="false">
      <c r="A3095" s="0" t="s">
        <v>33</v>
      </c>
      <c r="B3095" s="0" t="s">
        <v>4038</v>
      </c>
      <c r="C3095" s="1" t="e">
        <f aca="false">VLOOKUP(LEFT(#REF!,2),#REF!,2,0)</f>
        <v>#REF!</v>
      </c>
      <c r="D3095" s="2" t="str">
        <f aca="false">RIGHT(B3095,8)</f>
        <v>17:50:00</v>
      </c>
      <c r="E3095" s="5" t="e">
        <f aca="false">C3095+D3095</f>
        <v>#REF!</v>
      </c>
      <c r="F3095" s="0" t="s">
        <v>3998</v>
      </c>
      <c r="G3095" s="0" t="s">
        <v>36</v>
      </c>
      <c r="H3095" s="3" t="n">
        <v>352</v>
      </c>
      <c r="I3095" s="0" t="s">
        <v>359</v>
      </c>
      <c r="J3095" s="0" t="s">
        <v>38</v>
      </c>
      <c r="K3095" s="0" t="n">
        <v>4</v>
      </c>
      <c r="L3095" s="0" t="s">
        <v>406</v>
      </c>
      <c r="M3095" s="0" t="s">
        <v>38</v>
      </c>
      <c r="N3095" s="0" t="n">
        <v>4</v>
      </c>
      <c r="O3095" s="0" t="s">
        <v>4039</v>
      </c>
      <c r="P3095" s="0" t="s">
        <v>195</v>
      </c>
      <c r="Q3095" s="0" t="n">
        <v>4</v>
      </c>
      <c r="R3095" s="0" t="s">
        <v>42</v>
      </c>
      <c r="S3095" s="0" t="s">
        <v>43</v>
      </c>
      <c r="T3095" s="0" t="n">
        <v>0</v>
      </c>
      <c r="U3095" s="0" t="s">
        <v>42</v>
      </c>
      <c r="V3095" s="0" t="s">
        <v>43</v>
      </c>
      <c r="W3095" s="0" t="n">
        <v>0</v>
      </c>
      <c r="X3095" s="0" t="s">
        <v>42</v>
      </c>
      <c r="Y3095" s="0" t="s">
        <v>43</v>
      </c>
      <c r="Z3095" s="0" t="n">
        <v>0</v>
      </c>
      <c r="AA3095" s="0" t="s">
        <v>42</v>
      </c>
      <c r="AB3095" s="0" t="s">
        <v>43</v>
      </c>
      <c r="AC3095" s="0" t="n">
        <v>0</v>
      </c>
      <c r="AD3095" s="0" t="s">
        <v>42</v>
      </c>
      <c r="AE3095" s="0" t="s">
        <v>43</v>
      </c>
      <c r="AF3095" s="0" t="n">
        <v>0</v>
      </c>
      <c r="AG3095" s="0" t="s">
        <v>42</v>
      </c>
      <c r="AH3095" s="0" t="s">
        <v>43</v>
      </c>
      <c r="AI3095" s="0" t="n">
        <v>0</v>
      </c>
    </row>
    <row r="3096" customFormat="false" ht="13.8" hidden="false" customHeight="false" outlineLevel="0" collapsed="false">
      <c r="A3096" s="0" t="s">
        <v>33</v>
      </c>
      <c r="B3096" s="0" t="s">
        <v>4040</v>
      </c>
      <c r="C3096" s="1" t="e">
        <f aca="false">VLOOKUP(LEFT(#REF!,2),#REF!,2,0)</f>
        <v>#REF!</v>
      </c>
      <c r="D3096" s="2" t="str">
        <f aca="false">RIGHT(B3096,8)</f>
        <v>17:55:00</v>
      </c>
      <c r="E3096" s="5" t="e">
        <f aca="false">C3096+D3096</f>
        <v>#REF!</v>
      </c>
      <c r="F3096" s="0" t="s">
        <v>4000</v>
      </c>
      <c r="G3096" s="0" t="s">
        <v>36</v>
      </c>
      <c r="H3096" s="3" t="n">
        <v>396</v>
      </c>
      <c r="I3096" s="0" t="s">
        <v>394</v>
      </c>
      <c r="J3096" s="0" t="s">
        <v>38</v>
      </c>
      <c r="K3096" s="0" t="n">
        <v>4</v>
      </c>
      <c r="L3096" s="6" t="n">
        <v>44320</v>
      </c>
      <c r="M3096" s="0" t="s">
        <v>38</v>
      </c>
      <c r="N3096" s="0" t="n">
        <v>4</v>
      </c>
      <c r="O3096" s="0" t="s">
        <v>4041</v>
      </c>
      <c r="P3096" s="0" t="s">
        <v>195</v>
      </c>
      <c r="Q3096" s="0" t="n">
        <v>4</v>
      </c>
      <c r="R3096" s="0" t="s">
        <v>42</v>
      </c>
      <c r="S3096" s="0" t="s">
        <v>43</v>
      </c>
      <c r="T3096" s="0" t="n">
        <v>0</v>
      </c>
      <c r="U3096" s="0" t="s">
        <v>42</v>
      </c>
      <c r="V3096" s="0" t="s">
        <v>43</v>
      </c>
      <c r="W3096" s="0" t="n">
        <v>0</v>
      </c>
      <c r="X3096" s="0" t="s">
        <v>42</v>
      </c>
      <c r="Y3096" s="0" t="s">
        <v>43</v>
      </c>
      <c r="Z3096" s="0" t="n">
        <v>0</v>
      </c>
      <c r="AA3096" s="0" t="s">
        <v>42</v>
      </c>
      <c r="AB3096" s="0" t="s">
        <v>43</v>
      </c>
      <c r="AC3096" s="0" t="n">
        <v>0</v>
      </c>
      <c r="AD3096" s="0" t="s">
        <v>42</v>
      </c>
      <c r="AE3096" s="0" t="s">
        <v>43</v>
      </c>
      <c r="AF3096" s="0" t="n">
        <v>0</v>
      </c>
      <c r="AG3096" s="0" t="s">
        <v>42</v>
      </c>
      <c r="AH3096" s="0" t="s">
        <v>43</v>
      </c>
      <c r="AI3096" s="0" t="n">
        <v>0</v>
      </c>
    </row>
    <row r="3097" customFormat="false" ht="13.8" hidden="false" customHeight="false" outlineLevel="0" collapsed="false">
      <c r="A3097" s="0" t="s">
        <v>33</v>
      </c>
      <c r="B3097" s="0" t="s">
        <v>4042</v>
      </c>
      <c r="C3097" s="1" t="e">
        <f aca="false">VLOOKUP(LEFT(#REF!,2),#REF!,2,0)</f>
        <v>#REF!</v>
      </c>
      <c r="D3097" s="2" t="str">
        <f aca="false">RIGHT(B3097,8)</f>
        <v>18:00:00</v>
      </c>
      <c r="E3097" s="5" t="e">
        <f aca="false">C3097+D3097</f>
        <v>#REF!</v>
      </c>
      <c r="F3097" s="0" t="s">
        <v>4002</v>
      </c>
      <c r="G3097" s="0" t="s">
        <v>36</v>
      </c>
      <c r="H3097" s="3" t="n">
        <v>404</v>
      </c>
      <c r="I3097" s="0" t="s">
        <v>370</v>
      </c>
      <c r="J3097" s="0" t="s">
        <v>38</v>
      </c>
      <c r="K3097" s="0" t="n">
        <v>4</v>
      </c>
      <c r="L3097" s="6" t="n">
        <v>44318</v>
      </c>
      <c r="M3097" s="0" t="s">
        <v>38</v>
      </c>
      <c r="N3097" s="0" t="n">
        <v>4</v>
      </c>
      <c r="O3097" s="0" t="s">
        <v>4031</v>
      </c>
      <c r="P3097" s="0" t="s">
        <v>195</v>
      </c>
      <c r="Q3097" s="0" t="n">
        <v>4</v>
      </c>
      <c r="R3097" s="0" t="s">
        <v>42</v>
      </c>
      <c r="S3097" s="0" t="s">
        <v>43</v>
      </c>
      <c r="T3097" s="0" t="n">
        <v>0</v>
      </c>
      <c r="U3097" s="0" t="s">
        <v>42</v>
      </c>
      <c r="V3097" s="0" t="s">
        <v>43</v>
      </c>
      <c r="W3097" s="0" t="n">
        <v>0</v>
      </c>
      <c r="X3097" s="0" t="s">
        <v>42</v>
      </c>
      <c r="Y3097" s="0" t="s">
        <v>43</v>
      </c>
      <c r="Z3097" s="0" t="n">
        <v>0</v>
      </c>
      <c r="AA3097" s="0" t="s">
        <v>42</v>
      </c>
      <c r="AB3097" s="0" t="s">
        <v>43</v>
      </c>
      <c r="AC3097" s="0" t="n">
        <v>0</v>
      </c>
      <c r="AD3097" s="0" t="s">
        <v>42</v>
      </c>
      <c r="AE3097" s="0" t="s">
        <v>43</v>
      </c>
      <c r="AF3097" s="0" t="n">
        <v>0</v>
      </c>
      <c r="AG3097" s="0" t="s">
        <v>42</v>
      </c>
      <c r="AH3097" s="0" t="s">
        <v>43</v>
      </c>
      <c r="AI3097" s="0" t="n">
        <v>0</v>
      </c>
    </row>
    <row r="3098" customFormat="false" ht="13.8" hidden="false" customHeight="false" outlineLevel="0" collapsed="false">
      <c r="A3098" s="0" t="s">
        <v>33</v>
      </c>
      <c r="B3098" s="0" t="s">
        <v>4043</v>
      </c>
      <c r="C3098" s="1" t="e">
        <f aca="false">VLOOKUP(LEFT(#REF!,2),#REF!,2,0)</f>
        <v>#REF!</v>
      </c>
      <c r="D3098" s="2" t="str">
        <f aca="false">RIGHT(B3098,8)</f>
        <v>18:05:00</v>
      </c>
      <c r="E3098" s="5" t="e">
        <f aca="false">C3098+D3098</f>
        <v>#REF!</v>
      </c>
      <c r="F3098" s="0" t="s">
        <v>4003</v>
      </c>
      <c r="G3098" s="0" t="s">
        <v>36</v>
      </c>
      <c r="H3098" s="3" t="n">
        <v>340</v>
      </c>
      <c r="I3098" s="0" t="s">
        <v>419</v>
      </c>
      <c r="J3098" s="0" t="s">
        <v>38</v>
      </c>
      <c r="K3098" s="0" t="n">
        <v>4</v>
      </c>
      <c r="L3098" s="6" t="n">
        <v>44293</v>
      </c>
      <c r="M3098" s="0" t="s">
        <v>38</v>
      </c>
      <c r="N3098" s="0" t="n">
        <v>4</v>
      </c>
      <c r="O3098" s="0" t="s">
        <v>4031</v>
      </c>
      <c r="P3098" s="0" t="s">
        <v>195</v>
      </c>
      <c r="Q3098" s="0" t="n">
        <v>4</v>
      </c>
      <c r="R3098" s="0" t="s">
        <v>42</v>
      </c>
      <c r="S3098" s="0" t="s">
        <v>43</v>
      </c>
      <c r="T3098" s="0" t="n">
        <v>0</v>
      </c>
      <c r="U3098" s="0" t="s">
        <v>42</v>
      </c>
      <c r="V3098" s="0" t="s">
        <v>43</v>
      </c>
      <c r="W3098" s="0" t="n">
        <v>0</v>
      </c>
      <c r="X3098" s="0" t="s">
        <v>42</v>
      </c>
      <c r="Y3098" s="0" t="s">
        <v>43</v>
      </c>
      <c r="Z3098" s="0" t="n">
        <v>0</v>
      </c>
      <c r="AA3098" s="0" t="s">
        <v>42</v>
      </c>
      <c r="AB3098" s="0" t="s">
        <v>43</v>
      </c>
      <c r="AC3098" s="0" t="n">
        <v>0</v>
      </c>
      <c r="AD3098" s="0" t="s">
        <v>42</v>
      </c>
      <c r="AE3098" s="0" t="s">
        <v>43</v>
      </c>
      <c r="AF3098" s="0" t="n">
        <v>0</v>
      </c>
      <c r="AG3098" s="0" t="s">
        <v>42</v>
      </c>
      <c r="AH3098" s="0" t="s">
        <v>43</v>
      </c>
      <c r="AI3098" s="0" t="n">
        <v>0</v>
      </c>
    </row>
    <row r="3099" customFormat="false" ht="13.8" hidden="false" customHeight="false" outlineLevel="0" collapsed="false">
      <c r="A3099" s="0" t="s">
        <v>33</v>
      </c>
      <c r="B3099" s="0" t="s">
        <v>4044</v>
      </c>
      <c r="C3099" s="1" t="e">
        <f aca="false">VLOOKUP(LEFT(#REF!,2),#REF!,2,0)</f>
        <v>#REF!</v>
      </c>
      <c r="D3099" s="2" t="str">
        <f aca="false">RIGHT(B3099,8)</f>
        <v>18:10:00</v>
      </c>
      <c r="E3099" s="5" t="e">
        <f aca="false">C3099+D3099</f>
        <v>#REF!</v>
      </c>
      <c r="F3099" s="0" t="s">
        <v>4005</v>
      </c>
      <c r="G3099" s="0" t="s">
        <v>36</v>
      </c>
      <c r="H3099" s="3" t="n">
        <v>332</v>
      </c>
      <c r="I3099" s="0" t="s">
        <v>517</v>
      </c>
      <c r="J3099" s="0" t="s">
        <v>38</v>
      </c>
      <c r="K3099" s="0" t="n">
        <v>4</v>
      </c>
      <c r="L3099" s="6" t="n">
        <v>44292</v>
      </c>
      <c r="M3099" s="0" t="s">
        <v>38</v>
      </c>
      <c r="N3099" s="0" t="n">
        <v>4</v>
      </c>
      <c r="O3099" s="0" t="s">
        <v>4031</v>
      </c>
      <c r="P3099" s="0" t="s">
        <v>195</v>
      </c>
      <c r="Q3099" s="0" t="n">
        <v>4</v>
      </c>
      <c r="R3099" s="0" t="s">
        <v>42</v>
      </c>
      <c r="S3099" s="0" t="s">
        <v>43</v>
      </c>
      <c r="T3099" s="0" t="n">
        <v>0</v>
      </c>
      <c r="U3099" s="0" t="s">
        <v>42</v>
      </c>
      <c r="V3099" s="0" t="s">
        <v>43</v>
      </c>
      <c r="W3099" s="0" t="n">
        <v>0</v>
      </c>
      <c r="X3099" s="0" t="s">
        <v>42</v>
      </c>
      <c r="Y3099" s="0" t="s">
        <v>43</v>
      </c>
      <c r="Z3099" s="0" t="n">
        <v>0</v>
      </c>
      <c r="AA3099" s="0" t="s">
        <v>42</v>
      </c>
      <c r="AB3099" s="0" t="s">
        <v>43</v>
      </c>
      <c r="AC3099" s="0" t="n">
        <v>0</v>
      </c>
      <c r="AD3099" s="0" t="s">
        <v>42</v>
      </c>
      <c r="AE3099" s="0" t="s">
        <v>43</v>
      </c>
      <c r="AF3099" s="0" t="n">
        <v>0</v>
      </c>
      <c r="AG3099" s="0" t="s">
        <v>42</v>
      </c>
      <c r="AH3099" s="0" t="s">
        <v>43</v>
      </c>
      <c r="AI3099" s="0" t="n">
        <v>0</v>
      </c>
    </row>
    <row r="3100" customFormat="false" ht="13.8" hidden="false" customHeight="false" outlineLevel="0" collapsed="false">
      <c r="A3100" s="0" t="s">
        <v>33</v>
      </c>
      <c r="B3100" s="0" t="s">
        <v>4045</v>
      </c>
      <c r="C3100" s="1" t="e">
        <f aca="false">VLOOKUP(LEFT(#REF!,2),#REF!,2,0)</f>
        <v>#REF!</v>
      </c>
      <c r="D3100" s="2" t="str">
        <f aca="false">RIGHT(B3100,8)</f>
        <v>18:15:00</v>
      </c>
      <c r="E3100" s="5" t="e">
        <f aca="false">C3100+D3100</f>
        <v>#REF!</v>
      </c>
      <c r="F3100" s="0" t="s">
        <v>4007</v>
      </c>
      <c r="G3100" s="0" t="s">
        <v>36</v>
      </c>
      <c r="H3100" s="3" t="n">
        <v>456</v>
      </c>
      <c r="I3100" s="0" t="s">
        <v>927</v>
      </c>
      <c r="J3100" s="0" t="s">
        <v>229</v>
      </c>
      <c r="K3100" s="0" t="n">
        <v>4</v>
      </c>
      <c r="L3100" s="6" t="n">
        <v>44356</v>
      </c>
      <c r="M3100" s="0" t="s">
        <v>38</v>
      </c>
      <c r="N3100" s="0" t="n">
        <v>4</v>
      </c>
      <c r="O3100" s="0" t="s">
        <v>4046</v>
      </c>
      <c r="P3100" s="0" t="s">
        <v>195</v>
      </c>
      <c r="Q3100" s="0" t="n">
        <v>4</v>
      </c>
      <c r="R3100" s="0" t="s">
        <v>42</v>
      </c>
      <c r="S3100" s="0" t="s">
        <v>43</v>
      </c>
      <c r="T3100" s="0" t="n">
        <v>0</v>
      </c>
      <c r="U3100" s="0" t="s">
        <v>42</v>
      </c>
      <c r="V3100" s="0" t="s">
        <v>43</v>
      </c>
      <c r="W3100" s="0" t="n">
        <v>0</v>
      </c>
      <c r="X3100" s="0" t="s">
        <v>42</v>
      </c>
      <c r="Y3100" s="0" t="s">
        <v>43</v>
      </c>
      <c r="Z3100" s="0" t="n">
        <v>0</v>
      </c>
      <c r="AA3100" s="0" t="s">
        <v>42</v>
      </c>
      <c r="AB3100" s="0" t="s">
        <v>43</v>
      </c>
      <c r="AC3100" s="0" t="n">
        <v>0</v>
      </c>
      <c r="AD3100" s="0" t="s">
        <v>42</v>
      </c>
      <c r="AE3100" s="0" t="s">
        <v>43</v>
      </c>
      <c r="AF3100" s="0" t="n">
        <v>0</v>
      </c>
      <c r="AG3100" s="0" t="s">
        <v>42</v>
      </c>
      <c r="AH3100" s="0" t="s">
        <v>43</v>
      </c>
      <c r="AI3100" s="0" t="n">
        <v>0</v>
      </c>
    </row>
    <row r="3101" customFormat="false" ht="13.8" hidden="false" customHeight="false" outlineLevel="0" collapsed="false">
      <c r="A3101" s="0" t="s">
        <v>33</v>
      </c>
      <c r="B3101" s="0" t="s">
        <v>4047</v>
      </c>
      <c r="C3101" s="1" t="e">
        <f aca="false">VLOOKUP(LEFT(#REF!,2),#REF!,2,0)</f>
        <v>#REF!</v>
      </c>
      <c r="D3101" s="2" t="str">
        <f aca="false">RIGHT(B3101,8)</f>
        <v>18:20:00</v>
      </c>
      <c r="E3101" s="5" t="e">
        <f aca="false">C3101+D3101</f>
        <v>#REF!</v>
      </c>
      <c r="F3101" s="0" t="s">
        <v>4009</v>
      </c>
      <c r="G3101" s="0" t="s">
        <v>36</v>
      </c>
      <c r="H3101" s="3" t="n">
        <v>476</v>
      </c>
      <c r="I3101" s="0" t="s">
        <v>810</v>
      </c>
      <c r="J3101" s="0" t="s">
        <v>229</v>
      </c>
      <c r="K3101" s="0" t="n">
        <v>4</v>
      </c>
      <c r="L3101" s="6" t="n">
        <v>44356</v>
      </c>
      <c r="M3101" s="0" t="s">
        <v>38</v>
      </c>
      <c r="N3101" s="0" t="n">
        <v>4</v>
      </c>
      <c r="O3101" s="0" t="s">
        <v>4048</v>
      </c>
      <c r="P3101" s="0" t="s">
        <v>195</v>
      </c>
      <c r="Q3101" s="0" t="n">
        <v>4</v>
      </c>
      <c r="R3101" s="0" t="s">
        <v>42</v>
      </c>
      <c r="S3101" s="0" t="s">
        <v>43</v>
      </c>
      <c r="T3101" s="0" t="n">
        <v>0</v>
      </c>
      <c r="U3101" s="0" t="s">
        <v>42</v>
      </c>
      <c r="V3101" s="0" t="s">
        <v>43</v>
      </c>
      <c r="W3101" s="0" t="n">
        <v>0</v>
      </c>
      <c r="X3101" s="0" t="s">
        <v>42</v>
      </c>
      <c r="Y3101" s="0" t="s">
        <v>43</v>
      </c>
      <c r="Z3101" s="0" t="n">
        <v>0</v>
      </c>
      <c r="AA3101" s="0" t="s">
        <v>42</v>
      </c>
      <c r="AB3101" s="0" t="s">
        <v>43</v>
      </c>
      <c r="AC3101" s="0" t="n">
        <v>0</v>
      </c>
      <c r="AD3101" s="0" t="s">
        <v>42</v>
      </c>
      <c r="AE3101" s="0" t="s">
        <v>43</v>
      </c>
      <c r="AF3101" s="0" t="n">
        <v>0</v>
      </c>
      <c r="AG3101" s="0" t="s">
        <v>42</v>
      </c>
      <c r="AH3101" s="0" t="s">
        <v>43</v>
      </c>
      <c r="AI3101" s="0" t="n">
        <v>0</v>
      </c>
    </row>
    <row r="3102" customFormat="false" ht="13.8" hidden="false" customHeight="false" outlineLevel="0" collapsed="false">
      <c r="A3102" s="0" t="s">
        <v>33</v>
      </c>
      <c r="B3102" s="0" t="s">
        <v>4049</v>
      </c>
      <c r="C3102" s="1" t="e">
        <f aca="false">VLOOKUP(LEFT(#REF!,2),#REF!,2,0)</f>
        <v>#REF!</v>
      </c>
      <c r="D3102" s="2" t="str">
        <f aca="false">RIGHT(B3102,8)</f>
        <v>18:25:00</v>
      </c>
      <c r="E3102" s="5" t="e">
        <f aca="false">C3102+D3102</f>
        <v>#REF!</v>
      </c>
      <c r="F3102" s="0" t="s">
        <v>4011</v>
      </c>
      <c r="G3102" s="0" t="s">
        <v>36</v>
      </c>
      <c r="H3102" s="3" t="n">
        <v>368</v>
      </c>
      <c r="I3102" s="0" t="s">
        <v>410</v>
      </c>
      <c r="J3102" s="0" t="s">
        <v>229</v>
      </c>
      <c r="K3102" s="0" t="n">
        <v>4</v>
      </c>
      <c r="L3102" s="6" t="n">
        <v>44323</v>
      </c>
      <c r="M3102" s="0" t="s">
        <v>38</v>
      </c>
      <c r="N3102" s="0" t="n">
        <v>4</v>
      </c>
      <c r="O3102" s="0" t="s">
        <v>4050</v>
      </c>
      <c r="P3102" s="0" t="s">
        <v>195</v>
      </c>
      <c r="Q3102" s="0" t="n">
        <v>4</v>
      </c>
      <c r="R3102" s="0" t="s">
        <v>42</v>
      </c>
      <c r="S3102" s="0" t="s">
        <v>43</v>
      </c>
      <c r="T3102" s="0" t="n">
        <v>0</v>
      </c>
      <c r="U3102" s="0" t="s">
        <v>42</v>
      </c>
      <c r="V3102" s="0" t="s">
        <v>43</v>
      </c>
      <c r="W3102" s="0" t="n">
        <v>0</v>
      </c>
      <c r="X3102" s="0" t="s">
        <v>42</v>
      </c>
      <c r="Y3102" s="0" t="s">
        <v>43</v>
      </c>
      <c r="Z3102" s="0" t="n">
        <v>0</v>
      </c>
      <c r="AA3102" s="0" t="s">
        <v>42</v>
      </c>
      <c r="AB3102" s="0" t="s">
        <v>43</v>
      </c>
      <c r="AC3102" s="0" t="n">
        <v>0</v>
      </c>
      <c r="AD3102" s="0" t="s">
        <v>42</v>
      </c>
      <c r="AE3102" s="0" t="s">
        <v>43</v>
      </c>
      <c r="AF3102" s="0" t="n">
        <v>0</v>
      </c>
      <c r="AG3102" s="0" t="s">
        <v>42</v>
      </c>
      <c r="AH3102" s="0" t="s">
        <v>43</v>
      </c>
      <c r="AI3102" s="0" t="n">
        <v>0</v>
      </c>
    </row>
    <row r="3103" customFormat="false" ht="13.8" hidden="false" customHeight="false" outlineLevel="0" collapsed="false">
      <c r="A3103" s="0" t="s">
        <v>33</v>
      </c>
      <c r="B3103" s="0" t="s">
        <v>4051</v>
      </c>
      <c r="C3103" s="1" t="e">
        <f aca="false">VLOOKUP(LEFT(#REF!,2),#REF!,2,0)</f>
        <v>#REF!</v>
      </c>
      <c r="D3103" s="2" t="str">
        <f aca="false">RIGHT(B3103,8)</f>
        <v>18:30:00</v>
      </c>
      <c r="E3103" s="5" t="e">
        <f aca="false">C3103+D3103</f>
        <v>#REF!</v>
      </c>
      <c r="F3103" s="0" t="s">
        <v>4013</v>
      </c>
      <c r="G3103" s="0" t="s">
        <v>36</v>
      </c>
      <c r="H3103" s="3" t="n">
        <v>416</v>
      </c>
      <c r="I3103" s="0" t="s">
        <v>367</v>
      </c>
      <c r="J3103" s="0" t="s">
        <v>229</v>
      </c>
      <c r="K3103" s="0" t="n">
        <v>4</v>
      </c>
      <c r="L3103" s="0" t="s">
        <v>384</v>
      </c>
      <c r="M3103" s="0" t="s">
        <v>38</v>
      </c>
      <c r="N3103" s="0" t="n">
        <v>4</v>
      </c>
      <c r="O3103" s="0" t="s">
        <v>4052</v>
      </c>
      <c r="P3103" s="0" t="s">
        <v>195</v>
      </c>
      <c r="Q3103" s="0" t="n">
        <v>4</v>
      </c>
      <c r="R3103" s="0" t="s">
        <v>42</v>
      </c>
      <c r="S3103" s="0" t="s">
        <v>43</v>
      </c>
      <c r="T3103" s="0" t="n">
        <v>0</v>
      </c>
      <c r="U3103" s="0" t="s">
        <v>42</v>
      </c>
      <c r="V3103" s="0" t="s">
        <v>43</v>
      </c>
      <c r="W3103" s="0" t="n">
        <v>0</v>
      </c>
      <c r="X3103" s="0" t="s">
        <v>42</v>
      </c>
      <c r="Y3103" s="0" t="s">
        <v>43</v>
      </c>
      <c r="Z3103" s="0" t="n">
        <v>0</v>
      </c>
      <c r="AA3103" s="0" t="s">
        <v>42</v>
      </c>
      <c r="AB3103" s="0" t="s">
        <v>43</v>
      </c>
      <c r="AC3103" s="0" t="n">
        <v>0</v>
      </c>
      <c r="AD3103" s="0" t="s">
        <v>42</v>
      </c>
      <c r="AE3103" s="0" t="s">
        <v>43</v>
      </c>
      <c r="AF3103" s="0" t="n">
        <v>0</v>
      </c>
      <c r="AG3103" s="0" t="s">
        <v>42</v>
      </c>
      <c r="AH3103" s="0" t="s">
        <v>43</v>
      </c>
      <c r="AI3103" s="0" t="n">
        <v>0</v>
      </c>
    </row>
    <row r="3104" customFormat="false" ht="13.8" hidden="false" customHeight="false" outlineLevel="0" collapsed="false">
      <c r="A3104" s="0" t="s">
        <v>33</v>
      </c>
      <c r="B3104" s="0" t="s">
        <v>4053</v>
      </c>
      <c r="C3104" s="1" t="e">
        <f aca="false">VLOOKUP(LEFT(#REF!,2),#REF!,2,0)</f>
        <v>#REF!</v>
      </c>
      <c r="D3104" s="2" t="str">
        <f aca="false">RIGHT(B3104,8)</f>
        <v>18:35:00</v>
      </c>
      <c r="E3104" s="5" t="e">
        <f aca="false">C3104+D3104</f>
        <v>#REF!</v>
      </c>
      <c r="F3104" s="0" t="s">
        <v>4015</v>
      </c>
      <c r="G3104" s="0" t="s">
        <v>36</v>
      </c>
      <c r="H3104" s="3" t="n">
        <v>440</v>
      </c>
      <c r="I3104" s="0" t="s">
        <v>535</v>
      </c>
      <c r="J3104" s="0" t="s">
        <v>229</v>
      </c>
      <c r="K3104" s="0" t="n">
        <v>4</v>
      </c>
      <c r="L3104" s="6" t="n">
        <v>44325</v>
      </c>
      <c r="M3104" s="0" t="s">
        <v>38</v>
      </c>
      <c r="N3104" s="0" t="n">
        <v>4</v>
      </c>
      <c r="O3104" s="0" t="s">
        <v>4054</v>
      </c>
      <c r="P3104" s="0" t="s">
        <v>236</v>
      </c>
      <c r="Q3104" s="0" t="n">
        <v>4</v>
      </c>
      <c r="R3104" s="0" t="s">
        <v>42</v>
      </c>
      <c r="S3104" s="0" t="s">
        <v>43</v>
      </c>
      <c r="T3104" s="0" t="n">
        <v>0</v>
      </c>
      <c r="U3104" s="0" t="s">
        <v>42</v>
      </c>
      <c r="V3104" s="0" t="s">
        <v>43</v>
      </c>
      <c r="W3104" s="0" t="n">
        <v>0</v>
      </c>
      <c r="X3104" s="0" t="s">
        <v>42</v>
      </c>
      <c r="Y3104" s="0" t="s">
        <v>43</v>
      </c>
      <c r="Z3104" s="0" t="n">
        <v>0</v>
      </c>
      <c r="AA3104" s="0" t="s">
        <v>42</v>
      </c>
      <c r="AB3104" s="0" t="s">
        <v>43</v>
      </c>
      <c r="AC3104" s="0" t="n">
        <v>0</v>
      </c>
      <c r="AD3104" s="0" t="s">
        <v>42</v>
      </c>
      <c r="AE3104" s="0" t="s">
        <v>43</v>
      </c>
      <c r="AF3104" s="0" t="n">
        <v>0</v>
      </c>
      <c r="AG3104" s="0" t="s">
        <v>42</v>
      </c>
      <c r="AH3104" s="0" t="s">
        <v>43</v>
      </c>
      <c r="AI3104" s="0" t="n">
        <v>0</v>
      </c>
    </row>
    <row r="3105" customFormat="false" ht="13.8" hidden="false" customHeight="false" outlineLevel="0" collapsed="false">
      <c r="A3105" s="0" t="s">
        <v>33</v>
      </c>
      <c r="B3105" s="0" t="s">
        <v>4055</v>
      </c>
      <c r="C3105" s="1" t="e">
        <f aca="false">VLOOKUP(LEFT(#REF!,2),#REF!,2,0)</f>
        <v>#REF!</v>
      </c>
      <c r="D3105" s="2" t="str">
        <f aca="false">RIGHT(B3105,8)</f>
        <v>18:40:00</v>
      </c>
      <c r="E3105" s="5" t="e">
        <f aca="false">C3105+D3105</f>
        <v>#REF!</v>
      </c>
      <c r="F3105" s="0" t="s">
        <v>4017</v>
      </c>
      <c r="G3105" s="0" t="s">
        <v>36</v>
      </c>
      <c r="H3105" s="3" t="n">
        <v>416</v>
      </c>
      <c r="I3105" s="0" t="s">
        <v>367</v>
      </c>
      <c r="J3105" s="0" t="s">
        <v>38</v>
      </c>
      <c r="K3105" s="0" t="n">
        <v>4</v>
      </c>
      <c r="L3105" s="6" t="n">
        <v>44323</v>
      </c>
      <c r="M3105" s="0" t="s">
        <v>38</v>
      </c>
      <c r="N3105" s="0" t="n">
        <v>4</v>
      </c>
      <c r="O3105" s="0" t="s">
        <v>4056</v>
      </c>
      <c r="P3105" s="0" t="s">
        <v>222</v>
      </c>
      <c r="Q3105" s="0" t="n">
        <v>4</v>
      </c>
      <c r="R3105" s="0" t="s">
        <v>42</v>
      </c>
      <c r="S3105" s="0" t="s">
        <v>43</v>
      </c>
      <c r="T3105" s="0" t="n">
        <v>0</v>
      </c>
      <c r="U3105" s="0" t="s">
        <v>42</v>
      </c>
      <c r="V3105" s="0" t="s">
        <v>43</v>
      </c>
      <c r="W3105" s="0" t="n">
        <v>0</v>
      </c>
      <c r="X3105" s="0" t="s">
        <v>42</v>
      </c>
      <c r="Y3105" s="0" t="s">
        <v>43</v>
      </c>
      <c r="Z3105" s="0" t="n">
        <v>0</v>
      </c>
      <c r="AA3105" s="0" t="s">
        <v>42</v>
      </c>
      <c r="AB3105" s="0" t="s">
        <v>43</v>
      </c>
      <c r="AC3105" s="0" t="n">
        <v>0</v>
      </c>
      <c r="AD3105" s="0" t="s">
        <v>42</v>
      </c>
      <c r="AE3105" s="0" t="s">
        <v>43</v>
      </c>
      <c r="AF3105" s="0" t="n">
        <v>0</v>
      </c>
      <c r="AG3105" s="0" t="s">
        <v>42</v>
      </c>
      <c r="AH3105" s="0" t="s">
        <v>43</v>
      </c>
      <c r="AI3105" s="0" t="n">
        <v>0</v>
      </c>
    </row>
    <row r="3106" customFormat="false" ht="13.8" hidden="false" customHeight="false" outlineLevel="0" collapsed="false">
      <c r="A3106" s="0" t="s">
        <v>33</v>
      </c>
      <c r="B3106" s="0" t="s">
        <v>4057</v>
      </c>
      <c r="C3106" s="1" t="e">
        <f aca="false">VLOOKUP(LEFT(#REF!,2),#REF!,2,0)</f>
        <v>#REF!</v>
      </c>
      <c r="D3106" s="2" t="str">
        <f aca="false">RIGHT(B3106,8)</f>
        <v>18:45:00</v>
      </c>
      <c r="E3106" s="5" t="e">
        <f aca="false">C3106+D3106</f>
        <v>#REF!</v>
      </c>
      <c r="F3106" s="0" t="s">
        <v>4018</v>
      </c>
      <c r="G3106" s="0" t="s">
        <v>36</v>
      </c>
      <c r="H3106" s="3" t="n">
        <v>416</v>
      </c>
      <c r="I3106" s="0" t="s">
        <v>367</v>
      </c>
      <c r="J3106" s="0" t="s">
        <v>38</v>
      </c>
      <c r="K3106" s="0" t="n">
        <v>4</v>
      </c>
      <c r="L3106" s="6" t="n">
        <v>44324</v>
      </c>
      <c r="M3106" s="0" t="s">
        <v>38</v>
      </c>
      <c r="N3106" s="0" t="n">
        <v>4</v>
      </c>
      <c r="O3106" s="0" t="s">
        <v>4058</v>
      </c>
      <c r="P3106" s="0" t="s">
        <v>195</v>
      </c>
      <c r="Q3106" s="0" t="n">
        <v>4</v>
      </c>
      <c r="R3106" s="0" t="s">
        <v>42</v>
      </c>
      <c r="S3106" s="0" t="s">
        <v>43</v>
      </c>
      <c r="T3106" s="0" t="n">
        <v>0</v>
      </c>
      <c r="U3106" s="0" t="s">
        <v>42</v>
      </c>
      <c r="V3106" s="0" t="s">
        <v>43</v>
      </c>
      <c r="W3106" s="0" t="n">
        <v>0</v>
      </c>
      <c r="X3106" s="0" t="s">
        <v>42</v>
      </c>
      <c r="Y3106" s="0" t="s">
        <v>43</v>
      </c>
      <c r="Z3106" s="0" t="n">
        <v>0</v>
      </c>
      <c r="AA3106" s="0" t="s">
        <v>42</v>
      </c>
      <c r="AB3106" s="0" t="s">
        <v>43</v>
      </c>
      <c r="AC3106" s="0" t="n">
        <v>0</v>
      </c>
      <c r="AD3106" s="0" t="s">
        <v>42</v>
      </c>
      <c r="AE3106" s="0" t="s">
        <v>43</v>
      </c>
      <c r="AF3106" s="0" t="n">
        <v>0</v>
      </c>
      <c r="AG3106" s="0" t="s">
        <v>42</v>
      </c>
      <c r="AH3106" s="0" t="s">
        <v>43</v>
      </c>
      <c r="AI3106" s="0" t="n">
        <v>0</v>
      </c>
    </row>
    <row r="3107" customFormat="false" ht="13.8" hidden="false" customHeight="false" outlineLevel="0" collapsed="false">
      <c r="A3107" s="0" t="s">
        <v>33</v>
      </c>
      <c r="B3107" s="0" t="s">
        <v>4059</v>
      </c>
      <c r="C3107" s="1" t="e">
        <f aca="false">VLOOKUP(LEFT(#REF!,2),#REF!,2,0)</f>
        <v>#REF!</v>
      </c>
      <c r="D3107" s="2" t="str">
        <f aca="false">RIGHT(B3107,8)</f>
        <v>18:50:00</v>
      </c>
      <c r="E3107" s="5" t="e">
        <f aca="false">C3107+D3107</f>
        <v>#REF!</v>
      </c>
      <c r="F3107" s="0" t="s">
        <v>4019</v>
      </c>
      <c r="G3107" s="0" t="s">
        <v>36</v>
      </c>
      <c r="H3107" s="3" t="n">
        <v>332</v>
      </c>
      <c r="I3107" s="0" t="s">
        <v>517</v>
      </c>
      <c r="J3107" s="0" t="s">
        <v>229</v>
      </c>
      <c r="K3107" s="0" t="n">
        <v>4</v>
      </c>
      <c r="L3107" s="6" t="n">
        <v>44291</v>
      </c>
      <c r="M3107" s="0" t="s">
        <v>38</v>
      </c>
      <c r="N3107" s="0" t="n">
        <v>4</v>
      </c>
      <c r="O3107" s="0" t="s">
        <v>4060</v>
      </c>
      <c r="P3107" s="0" t="s">
        <v>195</v>
      </c>
      <c r="Q3107" s="0" t="n">
        <v>4</v>
      </c>
      <c r="R3107" s="0" t="s">
        <v>42</v>
      </c>
      <c r="S3107" s="0" t="s">
        <v>43</v>
      </c>
      <c r="T3107" s="0" t="n">
        <v>0</v>
      </c>
      <c r="U3107" s="0" t="s">
        <v>42</v>
      </c>
      <c r="V3107" s="0" t="s">
        <v>43</v>
      </c>
      <c r="W3107" s="0" t="n">
        <v>0</v>
      </c>
      <c r="X3107" s="0" t="s">
        <v>42</v>
      </c>
      <c r="Y3107" s="0" t="s">
        <v>43</v>
      </c>
      <c r="Z3107" s="0" t="n">
        <v>0</v>
      </c>
      <c r="AA3107" s="0" t="s">
        <v>42</v>
      </c>
      <c r="AB3107" s="0" t="s">
        <v>43</v>
      </c>
      <c r="AC3107" s="0" t="n">
        <v>0</v>
      </c>
      <c r="AD3107" s="0" t="s">
        <v>42</v>
      </c>
      <c r="AE3107" s="0" t="s">
        <v>43</v>
      </c>
      <c r="AF3107" s="0" t="n">
        <v>0</v>
      </c>
      <c r="AG3107" s="0" t="s">
        <v>42</v>
      </c>
      <c r="AH3107" s="0" t="s">
        <v>43</v>
      </c>
      <c r="AI3107" s="0" t="n">
        <v>0</v>
      </c>
    </row>
    <row r="3108" customFormat="false" ht="13.8" hidden="false" customHeight="false" outlineLevel="0" collapsed="false">
      <c r="A3108" s="0" t="s">
        <v>33</v>
      </c>
      <c r="B3108" s="0" t="s">
        <v>4061</v>
      </c>
      <c r="C3108" s="1" t="e">
        <f aca="false">VLOOKUP(LEFT(#REF!,2),#REF!,2,0)</f>
        <v>#REF!</v>
      </c>
      <c r="D3108" s="2" t="str">
        <f aca="false">RIGHT(B3108,8)</f>
        <v>18:55:00</v>
      </c>
      <c r="E3108" s="5" t="e">
        <f aca="false">C3108+D3108</f>
        <v>#REF!</v>
      </c>
      <c r="F3108" s="0" t="s">
        <v>4020</v>
      </c>
      <c r="G3108" s="0" t="s">
        <v>36</v>
      </c>
      <c r="H3108" s="3" t="n">
        <v>372</v>
      </c>
      <c r="I3108" s="0" t="s">
        <v>495</v>
      </c>
      <c r="J3108" s="0" t="s">
        <v>229</v>
      </c>
      <c r="K3108" s="0" t="n">
        <v>4</v>
      </c>
      <c r="L3108" s="6" t="n">
        <v>44317</v>
      </c>
      <c r="M3108" s="0" t="s">
        <v>38</v>
      </c>
      <c r="N3108" s="0" t="n">
        <v>4</v>
      </c>
      <c r="O3108" s="0" t="s">
        <v>4062</v>
      </c>
      <c r="P3108" s="0" t="s">
        <v>195</v>
      </c>
      <c r="Q3108" s="0" t="n">
        <v>4</v>
      </c>
      <c r="R3108" s="0" t="s">
        <v>42</v>
      </c>
      <c r="S3108" s="0" t="s">
        <v>43</v>
      </c>
      <c r="T3108" s="0" t="n">
        <v>0</v>
      </c>
      <c r="U3108" s="0" t="s">
        <v>42</v>
      </c>
      <c r="V3108" s="0" t="s">
        <v>43</v>
      </c>
      <c r="W3108" s="0" t="n">
        <v>0</v>
      </c>
      <c r="X3108" s="0" t="s">
        <v>42</v>
      </c>
      <c r="Y3108" s="0" t="s">
        <v>43</v>
      </c>
      <c r="Z3108" s="0" t="n">
        <v>0</v>
      </c>
      <c r="AA3108" s="0" t="s">
        <v>42</v>
      </c>
      <c r="AB3108" s="0" t="s">
        <v>43</v>
      </c>
      <c r="AC3108" s="0" t="n">
        <v>0</v>
      </c>
      <c r="AD3108" s="0" t="s">
        <v>42</v>
      </c>
      <c r="AE3108" s="0" t="s">
        <v>43</v>
      </c>
      <c r="AF3108" s="0" t="n">
        <v>0</v>
      </c>
      <c r="AG3108" s="0" t="s">
        <v>42</v>
      </c>
      <c r="AH3108" s="0" t="s">
        <v>43</v>
      </c>
      <c r="AI3108" s="0" t="n">
        <v>0</v>
      </c>
    </row>
    <row r="3109" customFormat="false" ht="13.8" hidden="false" customHeight="false" outlineLevel="0" collapsed="false">
      <c r="A3109" s="0" t="s">
        <v>33</v>
      </c>
      <c r="B3109" s="0" t="s">
        <v>4063</v>
      </c>
      <c r="C3109" s="1" t="e">
        <f aca="false">VLOOKUP(LEFT(#REF!,2),#REF!,2,0)</f>
        <v>#REF!</v>
      </c>
      <c r="D3109" s="2" t="str">
        <f aca="false">RIGHT(B3109,8)</f>
        <v>19:00:00</v>
      </c>
      <c r="E3109" s="5" t="e">
        <f aca="false">C3109+D3109</f>
        <v>#REF!</v>
      </c>
      <c r="F3109" s="0" t="s">
        <v>4021</v>
      </c>
      <c r="G3109" s="0" t="s">
        <v>36</v>
      </c>
      <c r="H3109" s="3" t="n">
        <v>292</v>
      </c>
      <c r="I3109" s="0" t="s">
        <v>492</v>
      </c>
      <c r="J3109" s="0" t="s">
        <v>229</v>
      </c>
      <c r="K3109" s="0" t="n">
        <v>4</v>
      </c>
      <c r="L3109" s="6" t="n">
        <v>44323</v>
      </c>
      <c r="M3109" s="0" t="s">
        <v>38</v>
      </c>
      <c r="N3109" s="0" t="n">
        <v>4</v>
      </c>
      <c r="O3109" s="0" t="s">
        <v>4064</v>
      </c>
      <c r="P3109" s="0" t="s">
        <v>195</v>
      </c>
      <c r="Q3109" s="0" t="n">
        <v>4</v>
      </c>
      <c r="R3109" s="0" t="s">
        <v>42</v>
      </c>
      <c r="S3109" s="0" t="s">
        <v>43</v>
      </c>
      <c r="T3109" s="0" t="n">
        <v>0</v>
      </c>
      <c r="U3109" s="0" t="s">
        <v>42</v>
      </c>
      <c r="V3109" s="0" t="s">
        <v>43</v>
      </c>
      <c r="W3109" s="0" t="n">
        <v>0</v>
      </c>
      <c r="X3109" s="0" t="s">
        <v>42</v>
      </c>
      <c r="Y3109" s="0" t="s">
        <v>43</v>
      </c>
      <c r="Z3109" s="0" t="n">
        <v>0</v>
      </c>
      <c r="AA3109" s="0" t="s">
        <v>42</v>
      </c>
      <c r="AB3109" s="0" t="s">
        <v>43</v>
      </c>
      <c r="AC3109" s="0" t="n">
        <v>0</v>
      </c>
      <c r="AD3109" s="0" t="s">
        <v>42</v>
      </c>
      <c r="AE3109" s="0" t="s">
        <v>43</v>
      </c>
      <c r="AF3109" s="0" t="n">
        <v>0</v>
      </c>
      <c r="AG3109" s="0" t="s">
        <v>42</v>
      </c>
      <c r="AH3109" s="0" t="s">
        <v>43</v>
      </c>
      <c r="AI3109" s="0" t="n">
        <v>0</v>
      </c>
    </row>
    <row r="3110" customFormat="false" ht="13.8" hidden="false" customHeight="false" outlineLevel="0" collapsed="false">
      <c r="A3110" s="0" t="s">
        <v>33</v>
      </c>
      <c r="B3110" s="0" t="s">
        <v>4065</v>
      </c>
      <c r="C3110" s="1" t="e">
        <f aca="false">VLOOKUP(LEFT(#REF!,2),#REF!,2,0)</f>
        <v>#REF!</v>
      </c>
      <c r="D3110" s="2" t="str">
        <f aca="false">RIGHT(B3110,8)</f>
        <v>19:05:00</v>
      </c>
      <c r="E3110" s="5" t="e">
        <f aca="false">C3110+D3110</f>
        <v>#REF!</v>
      </c>
      <c r="F3110" s="0" t="s">
        <v>4022</v>
      </c>
      <c r="G3110" s="0" t="s">
        <v>36</v>
      </c>
      <c r="H3110" s="3" t="n">
        <v>392</v>
      </c>
      <c r="I3110" s="0" t="s">
        <v>373</v>
      </c>
      <c r="J3110" s="0" t="s">
        <v>38</v>
      </c>
      <c r="K3110" s="0" t="n">
        <v>4</v>
      </c>
      <c r="L3110" s="6" t="n">
        <v>44323</v>
      </c>
      <c r="M3110" s="0" t="s">
        <v>38</v>
      </c>
      <c r="N3110" s="0" t="n">
        <v>4</v>
      </c>
      <c r="O3110" s="0" t="s">
        <v>4066</v>
      </c>
      <c r="P3110" s="0" t="s">
        <v>195</v>
      </c>
      <c r="Q3110" s="0" t="n">
        <v>4</v>
      </c>
      <c r="R3110" s="0" t="s">
        <v>42</v>
      </c>
      <c r="S3110" s="0" t="s">
        <v>43</v>
      </c>
      <c r="T3110" s="0" t="n">
        <v>0</v>
      </c>
      <c r="U3110" s="0" t="s">
        <v>42</v>
      </c>
      <c r="V3110" s="0" t="s">
        <v>43</v>
      </c>
      <c r="W3110" s="0" t="n">
        <v>0</v>
      </c>
      <c r="X3110" s="0" t="s">
        <v>42</v>
      </c>
      <c r="Y3110" s="0" t="s">
        <v>43</v>
      </c>
      <c r="Z3110" s="0" t="n">
        <v>0</v>
      </c>
      <c r="AA3110" s="0" t="s">
        <v>42</v>
      </c>
      <c r="AB3110" s="0" t="s">
        <v>43</v>
      </c>
      <c r="AC3110" s="0" t="n">
        <v>0</v>
      </c>
      <c r="AD3110" s="0" t="s">
        <v>42</v>
      </c>
      <c r="AE3110" s="0" t="s">
        <v>43</v>
      </c>
      <c r="AF3110" s="0" t="n">
        <v>0</v>
      </c>
      <c r="AG3110" s="0" t="s">
        <v>42</v>
      </c>
      <c r="AH3110" s="0" t="s">
        <v>43</v>
      </c>
      <c r="AI3110" s="0" t="n">
        <v>0</v>
      </c>
    </row>
    <row r="3111" customFormat="false" ht="13.8" hidden="false" customHeight="false" outlineLevel="0" collapsed="false">
      <c r="A3111" s="0" t="s">
        <v>33</v>
      </c>
      <c r="B3111" s="0" t="s">
        <v>4067</v>
      </c>
      <c r="C3111" s="1" t="e">
        <f aca="false">VLOOKUP(LEFT(#REF!,2),#REF!,2,0)</f>
        <v>#REF!</v>
      </c>
      <c r="D3111" s="2" t="str">
        <f aca="false">RIGHT(B3111,8)</f>
        <v>19:10:00</v>
      </c>
      <c r="E3111" s="5" t="e">
        <f aca="false">C3111+D3111</f>
        <v>#REF!</v>
      </c>
      <c r="F3111" s="0" t="s">
        <v>4023</v>
      </c>
      <c r="G3111" s="0" t="s">
        <v>36</v>
      </c>
      <c r="H3111" s="3" t="n">
        <v>308</v>
      </c>
      <c r="I3111" s="0" t="s">
        <v>380</v>
      </c>
      <c r="J3111" s="0" t="s">
        <v>229</v>
      </c>
      <c r="K3111" s="0" t="n">
        <v>4</v>
      </c>
      <c r="L3111" s="6" t="n">
        <v>44325</v>
      </c>
      <c r="M3111" s="0" t="s">
        <v>38</v>
      </c>
      <c r="N3111" s="0" t="n">
        <v>4</v>
      </c>
      <c r="O3111" s="0" t="s">
        <v>4068</v>
      </c>
      <c r="P3111" s="0" t="s">
        <v>195</v>
      </c>
      <c r="Q3111" s="0" t="n">
        <v>4</v>
      </c>
      <c r="R3111" s="0" t="s">
        <v>42</v>
      </c>
      <c r="S3111" s="0" t="s">
        <v>43</v>
      </c>
      <c r="T3111" s="0" t="n">
        <v>0</v>
      </c>
      <c r="U3111" s="0" t="s">
        <v>42</v>
      </c>
      <c r="V3111" s="0" t="s">
        <v>43</v>
      </c>
      <c r="W3111" s="0" t="n">
        <v>0</v>
      </c>
      <c r="X3111" s="0" t="s">
        <v>42</v>
      </c>
      <c r="Y3111" s="0" t="s">
        <v>43</v>
      </c>
      <c r="Z3111" s="0" t="n">
        <v>0</v>
      </c>
      <c r="AA3111" s="0" t="s">
        <v>42</v>
      </c>
      <c r="AB3111" s="0" t="s">
        <v>43</v>
      </c>
      <c r="AC3111" s="0" t="n">
        <v>0</v>
      </c>
      <c r="AD3111" s="0" t="s">
        <v>42</v>
      </c>
      <c r="AE3111" s="0" t="s">
        <v>43</v>
      </c>
      <c r="AF3111" s="0" t="n">
        <v>0</v>
      </c>
      <c r="AG3111" s="0" t="s">
        <v>42</v>
      </c>
      <c r="AH3111" s="0" t="s">
        <v>43</v>
      </c>
      <c r="AI3111" s="0" t="n">
        <v>0</v>
      </c>
    </row>
    <row r="3112" customFormat="false" ht="13.8" hidden="false" customHeight="false" outlineLevel="0" collapsed="false">
      <c r="A3112" s="0" t="s">
        <v>33</v>
      </c>
      <c r="B3112" s="0" t="s">
        <v>4069</v>
      </c>
      <c r="C3112" s="1" t="e">
        <f aca="false">VLOOKUP(LEFT(#REF!,2),#REF!,2,0)</f>
        <v>#REF!</v>
      </c>
      <c r="D3112" s="2" t="str">
        <f aca="false">RIGHT(B3112,8)</f>
        <v>19:15:00</v>
      </c>
      <c r="E3112" s="5" t="e">
        <f aca="false">C3112+D3112</f>
        <v>#REF!</v>
      </c>
      <c r="F3112" s="0" t="s">
        <v>4024</v>
      </c>
      <c r="G3112" s="0" t="s">
        <v>36</v>
      </c>
      <c r="H3112" s="3" t="n">
        <v>356</v>
      </c>
      <c r="I3112" s="0" t="s">
        <v>348</v>
      </c>
      <c r="J3112" s="0" t="s">
        <v>38</v>
      </c>
      <c r="K3112" s="0" t="n">
        <v>4</v>
      </c>
      <c r="L3112" s="6" t="n">
        <v>44318</v>
      </c>
      <c r="M3112" s="0" t="s">
        <v>38</v>
      </c>
      <c r="N3112" s="0" t="n">
        <v>4</v>
      </c>
      <c r="O3112" s="0" t="s">
        <v>4070</v>
      </c>
      <c r="P3112" s="0" t="s">
        <v>195</v>
      </c>
      <c r="Q3112" s="0" t="n">
        <v>4</v>
      </c>
      <c r="R3112" s="0" t="s">
        <v>42</v>
      </c>
      <c r="S3112" s="0" t="s">
        <v>43</v>
      </c>
      <c r="T3112" s="0" t="n">
        <v>0</v>
      </c>
      <c r="U3112" s="0" t="s">
        <v>42</v>
      </c>
      <c r="V3112" s="0" t="s">
        <v>43</v>
      </c>
      <c r="W3112" s="0" t="n">
        <v>0</v>
      </c>
      <c r="X3112" s="0" t="s">
        <v>42</v>
      </c>
      <c r="Y3112" s="0" t="s">
        <v>43</v>
      </c>
      <c r="Z3112" s="0" t="n">
        <v>0</v>
      </c>
      <c r="AA3112" s="0" t="s">
        <v>42</v>
      </c>
      <c r="AB3112" s="0" t="s">
        <v>43</v>
      </c>
      <c r="AC3112" s="0" t="n">
        <v>0</v>
      </c>
      <c r="AD3112" s="0" t="s">
        <v>42</v>
      </c>
      <c r="AE3112" s="0" t="s">
        <v>43</v>
      </c>
      <c r="AF3112" s="0" t="n">
        <v>0</v>
      </c>
      <c r="AG3112" s="0" t="s">
        <v>42</v>
      </c>
      <c r="AH3112" s="0" t="s">
        <v>43</v>
      </c>
      <c r="AI3112" s="0" t="n">
        <v>0</v>
      </c>
    </row>
    <row r="3113" customFormat="false" ht="13.8" hidden="false" customHeight="false" outlineLevel="0" collapsed="false">
      <c r="A3113" s="0" t="s">
        <v>33</v>
      </c>
      <c r="B3113" s="0" t="s">
        <v>4071</v>
      </c>
      <c r="C3113" s="1" t="e">
        <f aca="false">VLOOKUP(LEFT(#REF!,2),#REF!,2,0)</f>
        <v>#REF!</v>
      </c>
      <c r="D3113" s="2" t="str">
        <f aca="false">RIGHT(B3113,8)</f>
        <v>19:20:00</v>
      </c>
      <c r="E3113" s="5" t="e">
        <f aca="false">C3113+D3113</f>
        <v>#REF!</v>
      </c>
      <c r="F3113" s="0" t="s">
        <v>4026</v>
      </c>
      <c r="G3113" s="0" t="s">
        <v>36</v>
      </c>
      <c r="H3113" s="3" t="n">
        <v>400</v>
      </c>
      <c r="I3113" s="0" t="s">
        <v>448</v>
      </c>
      <c r="J3113" s="0" t="s">
        <v>229</v>
      </c>
      <c r="K3113" s="0" t="n">
        <v>4</v>
      </c>
      <c r="L3113" s="6" t="n">
        <v>44319</v>
      </c>
      <c r="M3113" s="0" t="s">
        <v>38</v>
      </c>
      <c r="N3113" s="0" t="n">
        <v>4</v>
      </c>
      <c r="O3113" s="0" t="s">
        <v>4072</v>
      </c>
      <c r="P3113" s="0" t="s">
        <v>195</v>
      </c>
      <c r="Q3113" s="0" t="n">
        <v>4</v>
      </c>
      <c r="R3113" s="0" t="s">
        <v>42</v>
      </c>
      <c r="S3113" s="0" t="s">
        <v>43</v>
      </c>
      <c r="T3113" s="0" t="n">
        <v>0</v>
      </c>
      <c r="U3113" s="0" t="s">
        <v>42</v>
      </c>
      <c r="V3113" s="0" t="s">
        <v>43</v>
      </c>
      <c r="W3113" s="0" t="n">
        <v>0</v>
      </c>
      <c r="X3113" s="0" t="s">
        <v>42</v>
      </c>
      <c r="Y3113" s="0" t="s">
        <v>43</v>
      </c>
      <c r="Z3113" s="0" t="n">
        <v>0</v>
      </c>
      <c r="AA3113" s="0" t="s">
        <v>42</v>
      </c>
      <c r="AB3113" s="0" t="s">
        <v>43</v>
      </c>
      <c r="AC3113" s="0" t="n">
        <v>0</v>
      </c>
      <c r="AD3113" s="0" t="s">
        <v>42</v>
      </c>
      <c r="AE3113" s="0" t="s">
        <v>43</v>
      </c>
      <c r="AF3113" s="0" t="n">
        <v>0</v>
      </c>
      <c r="AG3113" s="0" t="s">
        <v>42</v>
      </c>
      <c r="AH3113" s="0" t="s">
        <v>43</v>
      </c>
      <c r="AI3113" s="0" t="n">
        <v>0</v>
      </c>
    </row>
    <row r="3114" customFormat="false" ht="13.8" hidden="false" customHeight="false" outlineLevel="0" collapsed="false">
      <c r="A3114" s="0" t="s">
        <v>33</v>
      </c>
      <c r="B3114" s="0" t="s">
        <v>4073</v>
      </c>
      <c r="C3114" s="1" t="e">
        <f aca="false">VLOOKUP(LEFT(#REF!,2),#REF!,2,0)</f>
        <v>#REF!</v>
      </c>
      <c r="D3114" s="2" t="str">
        <f aca="false">RIGHT(B3114,8)</f>
        <v>19:25:00</v>
      </c>
      <c r="E3114" s="5" t="e">
        <f aca="false">C3114+D3114</f>
        <v>#REF!</v>
      </c>
      <c r="F3114" s="0" t="s">
        <v>4028</v>
      </c>
      <c r="G3114" s="0" t="s">
        <v>36</v>
      </c>
      <c r="H3114" s="3" t="n">
        <v>392</v>
      </c>
      <c r="I3114" s="0" t="s">
        <v>373</v>
      </c>
      <c r="J3114" s="0" t="s">
        <v>229</v>
      </c>
      <c r="K3114" s="0" t="n">
        <v>4</v>
      </c>
      <c r="L3114" s="6" t="n">
        <v>44323</v>
      </c>
      <c r="M3114" s="0" t="s">
        <v>38</v>
      </c>
      <c r="N3114" s="0" t="n">
        <v>4</v>
      </c>
      <c r="O3114" s="0" t="s">
        <v>4074</v>
      </c>
      <c r="P3114" s="0" t="s">
        <v>195</v>
      </c>
      <c r="Q3114" s="0" t="n">
        <v>4</v>
      </c>
      <c r="R3114" s="0" t="s">
        <v>42</v>
      </c>
      <c r="S3114" s="0" t="s">
        <v>43</v>
      </c>
      <c r="T3114" s="0" t="n">
        <v>0</v>
      </c>
      <c r="U3114" s="0" t="s">
        <v>42</v>
      </c>
      <c r="V3114" s="0" t="s">
        <v>43</v>
      </c>
      <c r="W3114" s="0" t="n">
        <v>0</v>
      </c>
      <c r="X3114" s="0" t="s">
        <v>42</v>
      </c>
      <c r="Y3114" s="0" t="s">
        <v>43</v>
      </c>
      <c r="Z3114" s="0" t="n">
        <v>0</v>
      </c>
      <c r="AA3114" s="0" t="s">
        <v>42</v>
      </c>
      <c r="AB3114" s="0" t="s">
        <v>43</v>
      </c>
      <c r="AC3114" s="0" t="n">
        <v>0</v>
      </c>
      <c r="AD3114" s="0" t="s">
        <v>42</v>
      </c>
      <c r="AE3114" s="0" t="s">
        <v>43</v>
      </c>
      <c r="AF3114" s="0" t="n">
        <v>0</v>
      </c>
      <c r="AG3114" s="0" t="s">
        <v>42</v>
      </c>
      <c r="AH3114" s="0" t="s">
        <v>43</v>
      </c>
      <c r="AI3114" s="0" t="n">
        <v>0</v>
      </c>
    </row>
    <row r="3115" customFormat="false" ht="13.8" hidden="false" customHeight="false" outlineLevel="0" collapsed="false">
      <c r="A3115" s="0" t="s">
        <v>33</v>
      </c>
      <c r="B3115" s="0" t="s">
        <v>4075</v>
      </c>
      <c r="C3115" s="1" t="e">
        <f aca="false">VLOOKUP(LEFT(#REF!,2),#REF!,2,0)</f>
        <v>#REF!</v>
      </c>
      <c r="D3115" s="2" t="str">
        <f aca="false">RIGHT(B3115,8)</f>
        <v>19:30:00</v>
      </c>
      <c r="E3115" s="5" t="e">
        <f aca="false">C3115+D3115</f>
        <v>#REF!</v>
      </c>
      <c r="F3115" s="0" t="s">
        <v>4030</v>
      </c>
      <c r="G3115" s="0" t="s">
        <v>36</v>
      </c>
      <c r="H3115" s="3" t="n">
        <v>408</v>
      </c>
      <c r="I3115" s="0" t="s">
        <v>376</v>
      </c>
      <c r="J3115" s="0" t="s">
        <v>229</v>
      </c>
      <c r="K3115" s="0" t="n">
        <v>4</v>
      </c>
      <c r="L3115" s="6" t="n">
        <v>44295</v>
      </c>
      <c r="M3115" s="0" t="s">
        <v>38</v>
      </c>
      <c r="N3115" s="0" t="n">
        <v>4</v>
      </c>
      <c r="O3115" s="0" t="s">
        <v>4076</v>
      </c>
      <c r="P3115" s="0" t="s">
        <v>195</v>
      </c>
      <c r="Q3115" s="0" t="n">
        <v>4</v>
      </c>
      <c r="R3115" s="0" t="s">
        <v>42</v>
      </c>
      <c r="S3115" s="0" t="s">
        <v>43</v>
      </c>
      <c r="T3115" s="0" t="n">
        <v>0</v>
      </c>
      <c r="U3115" s="0" t="s">
        <v>42</v>
      </c>
      <c r="V3115" s="0" t="s">
        <v>43</v>
      </c>
      <c r="W3115" s="0" t="n">
        <v>0</v>
      </c>
      <c r="X3115" s="0" t="s">
        <v>42</v>
      </c>
      <c r="Y3115" s="0" t="s">
        <v>43</v>
      </c>
      <c r="Z3115" s="0" t="n">
        <v>0</v>
      </c>
      <c r="AA3115" s="0" t="s">
        <v>42</v>
      </c>
      <c r="AB3115" s="0" t="s">
        <v>43</v>
      </c>
      <c r="AC3115" s="0" t="n">
        <v>0</v>
      </c>
      <c r="AD3115" s="0" t="s">
        <v>42</v>
      </c>
      <c r="AE3115" s="0" t="s">
        <v>43</v>
      </c>
      <c r="AF3115" s="0" t="n">
        <v>0</v>
      </c>
      <c r="AG3115" s="0" t="s">
        <v>42</v>
      </c>
      <c r="AH3115" s="0" t="s">
        <v>43</v>
      </c>
      <c r="AI3115" s="0" t="n">
        <v>0</v>
      </c>
    </row>
    <row r="3116" customFormat="false" ht="13.8" hidden="false" customHeight="false" outlineLevel="0" collapsed="false">
      <c r="A3116" s="0" t="s">
        <v>33</v>
      </c>
      <c r="B3116" s="0" t="s">
        <v>4077</v>
      </c>
      <c r="C3116" s="1" t="e">
        <f aca="false">VLOOKUP(LEFT(#REF!,2),#REF!,2,0)</f>
        <v>#REF!</v>
      </c>
      <c r="D3116" s="2" t="str">
        <f aca="false">RIGHT(B3116,8)</f>
        <v>19:35:00</v>
      </c>
      <c r="E3116" s="5" t="e">
        <f aca="false">C3116+D3116</f>
        <v>#REF!</v>
      </c>
      <c r="F3116" s="0" t="s">
        <v>4032</v>
      </c>
      <c r="G3116" s="0" t="s">
        <v>36</v>
      </c>
      <c r="H3116" s="3" t="n">
        <v>336</v>
      </c>
      <c r="I3116" s="0" t="s">
        <v>326</v>
      </c>
      <c r="J3116" s="0" t="s">
        <v>229</v>
      </c>
      <c r="K3116" s="0" t="n">
        <v>4</v>
      </c>
      <c r="L3116" s="6" t="n">
        <v>44319</v>
      </c>
      <c r="M3116" s="0" t="s">
        <v>38</v>
      </c>
      <c r="N3116" s="0" t="n">
        <v>4</v>
      </c>
      <c r="O3116" s="0" t="s">
        <v>4078</v>
      </c>
      <c r="P3116" s="0" t="s">
        <v>195</v>
      </c>
      <c r="Q3116" s="0" t="n">
        <v>4</v>
      </c>
      <c r="R3116" s="0" t="s">
        <v>42</v>
      </c>
      <c r="S3116" s="0" t="s">
        <v>43</v>
      </c>
      <c r="T3116" s="0" t="n">
        <v>0</v>
      </c>
      <c r="U3116" s="0" t="s">
        <v>42</v>
      </c>
      <c r="V3116" s="0" t="s">
        <v>43</v>
      </c>
      <c r="W3116" s="0" t="n">
        <v>0</v>
      </c>
      <c r="X3116" s="0" t="s">
        <v>42</v>
      </c>
      <c r="Y3116" s="0" t="s">
        <v>43</v>
      </c>
      <c r="Z3116" s="0" t="n">
        <v>0</v>
      </c>
      <c r="AA3116" s="0" t="s">
        <v>42</v>
      </c>
      <c r="AB3116" s="0" t="s">
        <v>43</v>
      </c>
      <c r="AC3116" s="0" t="n">
        <v>0</v>
      </c>
      <c r="AD3116" s="0" t="s">
        <v>42</v>
      </c>
      <c r="AE3116" s="0" t="s">
        <v>43</v>
      </c>
      <c r="AF3116" s="0" t="n">
        <v>0</v>
      </c>
      <c r="AG3116" s="0" t="s">
        <v>42</v>
      </c>
      <c r="AH3116" s="0" t="s">
        <v>43</v>
      </c>
      <c r="AI3116" s="0" t="n">
        <v>0</v>
      </c>
    </row>
    <row r="3117" customFormat="false" ht="13.8" hidden="false" customHeight="false" outlineLevel="0" collapsed="false">
      <c r="A3117" s="0" t="s">
        <v>33</v>
      </c>
      <c r="B3117" s="0" t="s">
        <v>4079</v>
      </c>
      <c r="C3117" s="1" t="e">
        <f aca="false">VLOOKUP(LEFT(#REF!,2),#REF!,2,0)</f>
        <v>#REF!</v>
      </c>
      <c r="D3117" s="2" t="str">
        <f aca="false">RIGHT(B3117,8)</f>
        <v>19:40:00</v>
      </c>
      <c r="E3117" s="5" t="e">
        <f aca="false">C3117+D3117</f>
        <v>#REF!</v>
      </c>
      <c r="F3117" s="0" t="s">
        <v>4034</v>
      </c>
      <c r="G3117" s="0" t="s">
        <v>36</v>
      </c>
      <c r="H3117" s="3" t="n">
        <v>360</v>
      </c>
      <c r="I3117" s="0" t="s">
        <v>519</v>
      </c>
      <c r="J3117" s="0" t="s">
        <v>229</v>
      </c>
      <c r="K3117" s="0" t="n">
        <v>4</v>
      </c>
      <c r="L3117" s="6" t="n">
        <v>44295</v>
      </c>
      <c r="M3117" s="0" t="s">
        <v>229</v>
      </c>
      <c r="N3117" s="0" t="n">
        <v>4</v>
      </c>
      <c r="O3117" s="0" t="s">
        <v>4080</v>
      </c>
      <c r="P3117" s="0" t="s">
        <v>236</v>
      </c>
      <c r="Q3117" s="0" t="n">
        <v>4</v>
      </c>
      <c r="R3117" s="0" t="s">
        <v>42</v>
      </c>
      <c r="S3117" s="0" t="s">
        <v>43</v>
      </c>
      <c r="T3117" s="0" t="n">
        <v>0</v>
      </c>
      <c r="U3117" s="0" t="s">
        <v>42</v>
      </c>
      <c r="V3117" s="0" t="s">
        <v>43</v>
      </c>
      <c r="W3117" s="0" t="n">
        <v>0</v>
      </c>
      <c r="X3117" s="0" t="s">
        <v>42</v>
      </c>
      <c r="Y3117" s="0" t="s">
        <v>43</v>
      </c>
      <c r="Z3117" s="0" t="n">
        <v>0</v>
      </c>
      <c r="AA3117" s="0" t="s">
        <v>42</v>
      </c>
      <c r="AB3117" s="0" t="s">
        <v>43</v>
      </c>
      <c r="AC3117" s="0" t="n">
        <v>0</v>
      </c>
      <c r="AD3117" s="0" t="s">
        <v>42</v>
      </c>
      <c r="AE3117" s="0" t="s">
        <v>43</v>
      </c>
      <c r="AF3117" s="0" t="n">
        <v>0</v>
      </c>
      <c r="AG3117" s="0" t="s">
        <v>42</v>
      </c>
      <c r="AH3117" s="0" t="s">
        <v>43</v>
      </c>
      <c r="AI3117" s="0" t="n">
        <v>0</v>
      </c>
    </row>
    <row r="3118" customFormat="false" ht="13.8" hidden="false" customHeight="false" outlineLevel="0" collapsed="false">
      <c r="A3118" s="0" t="s">
        <v>33</v>
      </c>
      <c r="B3118" s="0" t="s">
        <v>4081</v>
      </c>
      <c r="C3118" s="1" t="e">
        <f aca="false">VLOOKUP(LEFT(#REF!,2),#REF!,2,0)</f>
        <v>#REF!</v>
      </c>
      <c r="D3118" s="2" t="str">
        <f aca="false">RIGHT(B3118,8)</f>
        <v>19:45:00</v>
      </c>
      <c r="E3118" s="5" t="e">
        <f aca="false">C3118+D3118</f>
        <v>#REF!</v>
      </c>
      <c r="F3118" s="0" t="s">
        <v>4036</v>
      </c>
      <c r="G3118" s="0" t="s">
        <v>36</v>
      </c>
      <c r="H3118" s="3" t="n">
        <v>360</v>
      </c>
      <c r="I3118" s="0" t="s">
        <v>519</v>
      </c>
      <c r="J3118" s="0" t="s">
        <v>229</v>
      </c>
      <c r="K3118" s="0" t="n">
        <v>4</v>
      </c>
      <c r="L3118" s="0" t="s">
        <v>384</v>
      </c>
      <c r="M3118" s="0" t="s">
        <v>229</v>
      </c>
      <c r="N3118" s="0" t="n">
        <v>4</v>
      </c>
      <c r="O3118" s="0" t="s">
        <v>4082</v>
      </c>
      <c r="P3118" s="0" t="s">
        <v>236</v>
      </c>
      <c r="Q3118" s="0" t="n">
        <v>4</v>
      </c>
      <c r="R3118" s="0" t="s">
        <v>42</v>
      </c>
      <c r="S3118" s="0" t="s">
        <v>43</v>
      </c>
      <c r="T3118" s="0" t="n">
        <v>0</v>
      </c>
      <c r="U3118" s="0" t="s">
        <v>42</v>
      </c>
      <c r="V3118" s="0" t="s">
        <v>43</v>
      </c>
      <c r="W3118" s="0" t="n">
        <v>0</v>
      </c>
      <c r="X3118" s="0" t="s">
        <v>42</v>
      </c>
      <c r="Y3118" s="0" t="s">
        <v>43</v>
      </c>
      <c r="Z3118" s="0" t="n">
        <v>0</v>
      </c>
      <c r="AA3118" s="0" t="s">
        <v>42</v>
      </c>
      <c r="AB3118" s="0" t="s">
        <v>43</v>
      </c>
      <c r="AC3118" s="0" t="n">
        <v>0</v>
      </c>
      <c r="AD3118" s="0" t="s">
        <v>42</v>
      </c>
      <c r="AE3118" s="0" t="s">
        <v>43</v>
      </c>
      <c r="AF3118" s="0" t="n">
        <v>0</v>
      </c>
      <c r="AG3118" s="0" t="s">
        <v>42</v>
      </c>
      <c r="AH3118" s="0" t="s">
        <v>43</v>
      </c>
      <c r="AI3118" s="0" t="n">
        <v>0</v>
      </c>
    </row>
    <row r="3119" customFormat="false" ht="13.8" hidden="false" customHeight="false" outlineLevel="0" collapsed="false">
      <c r="A3119" s="0" t="s">
        <v>33</v>
      </c>
      <c r="B3119" s="0" t="s">
        <v>4083</v>
      </c>
      <c r="C3119" s="1" t="e">
        <f aca="false">VLOOKUP(LEFT(#REF!,2),#REF!,2,0)</f>
        <v>#REF!</v>
      </c>
      <c r="D3119" s="2" t="str">
        <f aca="false">RIGHT(B3119,8)</f>
        <v>19:50:00</v>
      </c>
      <c r="E3119" s="5" t="e">
        <f aca="false">C3119+D3119</f>
        <v>#REF!</v>
      </c>
      <c r="F3119" s="0" t="s">
        <v>4038</v>
      </c>
      <c r="G3119" s="0" t="s">
        <v>36</v>
      </c>
      <c r="H3119" s="3" t="n">
        <v>288</v>
      </c>
      <c r="I3119" s="0" t="s">
        <v>430</v>
      </c>
      <c r="J3119" s="0" t="s">
        <v>38</v>
      </c>
      <c r="K3119" s="0" t="n">
        <v>4</v>
      </c>
      <c r="L3119" s="6" t="n">
        <v>44264</v>
      </c>
      <c r="M3119" s="0" t="s">
        <v>38</v>
      </c>
      <c r="N3119" s="0" t="n">
        <v>4</v>
      </c>
      <c r="O3119" s="0" t="s">
        <v>4076</v>
      </c>
      <c r="P3119" s="0" t="s">
        <v>195</v>
      </c>
      <c r="Q3119" s="0" t="n">
        <v>4</v>
      </c>
      <c r="R3119" s="0" t="s">
        <v>42</v>
      </c>
      <c r="S3119" s="0" t="s">
        <v>43</v>
      </c>
      <c r="T3119" s="0" t="n">
        <v>0</v>
      </c>
      <c r="U3119" s="0" t="s">
        <v>42</v>
      </c>
      <c r="V3119" s="0" t="s">
        <v>43</v>
      </c>
      <c r="W3119" s="0" t="n">
        <v>0</v>
      </c>
      <c r="X3119" s="0" t="s">
        <v>42</v>
      </c>
      <c r="Y3119" s="0" t="s">
        <v>43</v>
      </c>
      <c r="Z3119" s="0" t="n">
        <v>0</v>
      </c>
      <c r="AA3119" s="0" t="s">
        <v>42</v>
      </c>
      <c r="AB3119" s="0" t="s">
        <v>43</v>
      </c>
      <c r="AC3119" s="0" t="n">
        <v>0</v>
      </c>
      <c r="AD3119" s="0" t="s">
        <v>42</v>
      </c>
      <c r="AE3119" s="0" t="s">
        <v>43</v>
      </c>
      <c r="AF3119" s="0" t="n">
        <v>0</v>
      </c>
      <c r="AG3119" s="0" t="s">
        <v>42</v>
      </c>
      <c r="AH3119" s="0" t="s">
        <v>43</v>
      </c>
      <c r="AI3119" s="0" t="n">
        <v>0</v>
      </c>
    </row>
    <row r="3120" customFormat="false" ht="13.8" hidden="false" customHeight="false" outlineLevel="0" collapsed="false">
      <c r="A3120" s="0" t="s">
        <v>33</v>
      </c>
      <c r="B3120" s="0" t="s">
        <v>4084</v>
      </c>
      <c r="C3120" s="1" t="e">
        <f aca="false">VLOOKUP(LEFT(#REF!,2),#REF!,2,0)</f>
        <v>#REF!</v>
      </c>
      <c r="D3120" s="2" t="str">
        <f aca="false">RIGHT(B3120,8)</f>
        <v>19:55:00</v>
      </c>
      <c r="E3120" s="5" t="e">
        <f aca="false">C3120+D3120</f>
        <v>#REF!</v>
      </c>
      <c r="F3120" s="0" t="s">
        <v>4040</v>
      </c>
      <c r="G3120" s="0" t="s">
        <v>36</v>
      </c>
      <c r="H3120" s="3" t="n">
        <v>376</v>
      </c>
      <c r="I3120" s="0" t="s">
        <v>356</v>
      </c>
      <c r="J3120" s="0" t="s">
        <v>38</v>
      </c>
      <c r="K3120" s="0" t="n">
        <v>4</v>
      </c>
      <c r="L3120" s="6" t="n">
        <v>44293</v>
      </c>
      <c r="M3120" s="0" t="s">
        <v>38</v>
      </c>
      <c r="N3120" s="0" t="n">
        <v>4</v>
      </c>
      <c r="O3120" s="0" t="s">
        <v>4076</v>
      </c>
      <c r="P3120" s="0" t="s">
        <v>195</v>
      </c>
      <c r="Q3120" s="0" t="n">
        <v>4</v>
      </c>
      <c r="R3120" s="0" t="s">
        <v>42</v>
      </c>
      <c r="S3120" s="0" t="s">
        <v>43</v>
      </c>
      <c r="T3120" s="0" t="n">
        <v>0</v>
      </c>
      <c r="U3120" s="0" t="s">
        <v>42</v>
      </c>
      <c r="V3120" s="0" t="s">
        <v>43</v>
      </c>
      <c r="W3120" s="0" t="n">
        <v>0</v>
      </c>
      <c r="X3120" s="0" t="s">
        <v>42</v>
      </c>
      <c r="Y3120" s="0" t="s">
        <v>43</v>
      </c>
      <c r="Z3120" s="0" t="n">
        <v>0</v>
      </c>
      <c r="AA3120" s="0" t="s">
        <v>42</v>
      </c>
      <c r="AB3120" s="0" t="s">
        <v>43</v>
      </c>
      <c r="AC3120" s="0" t="n">
        <v>0</v>
      </c>
      <c r="AD3120" s="0" t="s">
        <v>42</v>
      </c>
      <c r="AE3120" s="0" t="s">
        <v>43</v>
      </c>
      <c r="AF3120" s="0" t="n">
        <v>0</v>
      </c>
      <c r="AG3120" s="0" t="s">
        <v>42</v>
      </c>
      <c r="AH3120" s="0" t="s">
        <v>43</v>
      </c>
      <c r="AI3120" s="0" t="n">
        <v>0</v>
      </c>
    </row>
    <row r="3121" customFormat="false" ht="13.8" hidden="false" customHeight="false" outlineLevel="0" collapsed="false">
      <c r="A3121" s="0" t="s">
        <v>33</v>
      </c>
      <c r="B3121" s="0" t="s">
        <v>4085</v>
      </c>
      <c r="C3121" s="1" t="e">
        <f aca="false">VLOOKUP(LEFT(#REF!,2),#REF!,2,0)</f>
        <v>#REF!</v>
      </c>
      <c r="D3121" s="2" t="str">
        <f aca="false">RIGHT(B3121,8)</f>
        <v>20:00:00</v>
      </c>
      <c r="E3121" s="5" t="e">
        <f aca="false">C3121+D3121</f>
        <v>#REF!</v>
      </c>
      <c r="F3121" s="0" t="s">
        <v>4042</v>
      </c>
      <c r="G3121" s="0" t="s">
        <v>36</v>
      </c>
      <c r="H3121" s="3" t="n">
        <v>272</v>
      </c>
      <c r="I3121" s="0" t="s">
        <v>606</v>
      </c>
      <c r="J3121" s="0" t="s">
        <v>229</v>
      </c>
      <c r="K3121" s="0" t="n">
        <v>4</v>
      </c>
      <c r="L3121" s="6" t="n">
        <v>44318</v>
      </c>
      <c r="M3121" s="0" t="s">
        <v>38</v>
      </c>
      <c r="N3121" s="0" t="n">
        <v>4</v>
      </c>
      <c r="O3121" s="0" t="s">
        <v>4086</v>
      </c>
      <c r="P3121" s="0" t="s">
        <v>236</v>
      </c>
      <c r="Q3121" s="0" t="n">
        <v>4</v>
      </c>
      <c r="R3121" s="0" t="s">
        <v>42</v>
      </c>
      <c r="S3121" s="0" t="s">
        <v>43</v>
      </c>
      <c r="T3121" s="0" t="n">
        <v>0</v>
      </c>
      <c r="U3121" s="0" t="s">
        <v>42</v>
      </c>
      <c r="V3121" s="0" t="s">
        <v>43</v>
      </c>
      <c r="W3121" s="0" t="n">
        <v>0</v>
      </c>
      <c r="X3121" s="0" t="s">
        <v>42</v>
      </c>
      <c r="Y3121" s="0" t="s">
        <v>43</v>
      </c>
      <c r="Z3121" s="0" t="n">
        <v>0</v>
      </c>
      <c r="AA3121" s="0" t="s">
        <v>42</v>
      </c>
      <c r="AB3121" s="0" t="s">
        <v>43</v>
      </c>
      <c r="AC3121" s="0" t="n">
        <v>0</v>
      </c>
      <c r="AD3121" s="0" t="s">
        <v>42</v>
      </c>
      <c r="AE3121" s="0" t="s">
        <v>43</v>
      </c>
      <c r="AF3121" s="0" t="n">
        <v>0</v>
      </c>
      <c r="AG3121" s="0" t="s">
        <v>42</v>
      </c>
      <c r="AH3121" s="0" t="s">
        <v>43</v>
      </c>
      <c r="AI3121" s="0" t="n">
        <v>0</v>
      </c>
    </row>
    <row r="3122" customFormat="false" ht="13.8" hidden="false" customHeight="false" outlineLevel="0" collapsed="false">
      <c r="A3122" s="0" t="s">
        <v>33</v>
      </c>
      <c r="B3122" s="0" t="s">
        <v>4087</v>
      </c>
      <c r="C3122" s="1" t="e">
        <f aca="false">VLOOKUP(LEFT(#REF!,2),#REF!,2,0)</f>
        <v>#REF!</v>
      </c>
      <c r="D3122" s="2" t="str">
        <f aca="false">RIGHT(B3122,8)</f>
        <v>20:05:00</v>
      </c>
      <c r="E3122" s="5" t="e">
        <f aca="false">C3122+D3122</f>
        <v>#REF!</v>
      </c>
      <c r="F3122" s="0" t="s">
        <v>4043</v>
      </c>
      <c r="G3122" s="0" t="s">
        <v>36</v>
      </c>
      <c r="H3122" s="3" t="n">
        <v>244</v>
      </c>
      <c r="I3122" s="0" t="s">
        <v>620</v>
      </c>
      <c r="J3122" s="0" t="s">
        <v>38</v>
      </c>
      <c r="K3122" s="0" t="n">
        <v>4</v>
      </c>
      <c r="L3122" s="6" t="n">
        <v>44289</v>
      </c>
      <c r="M3122" s="0" t="s">
        <v>38</v>
      </c>
      <c r="N3122" s="0" t="n">
        <v>4</v>
      </c>
      <c r="O3122" s="0" t="s">
        <v>4076</v>
      </c>
      <c r="P3122" s="0" t="s">
        <v>195</v>
      </c>
      <c r="Q3122" s="0" t="n">
        <v>4</v>
      </c>
      <c r="R3122" s="0" t="s">
        <v>42</v>
      </c>
      <c r="S3122" s="0" t="s">
        <v>43</v>
      </c>
      <c r="T3122" s="0" t="n">
        <v>0</v>
      </c>
      <c r="U3122" s="0" t="s">
        <v>42</v>
      </c>
      <c r="V3122" s="0" t="s">
        <v>43</v>
      </c>
      <c r="W3122" s="0" t="n">
        <v>0</v>
      </c>
      <c r="X3122" s="0" t="s">
        <v>42</v>
      </c>
      <c r="Y3122" s="0" t="s">
        <v>43</v>
      </c>
      <c r="Z3122" s="0" t="n">
        <v>0</v>
      </c>
      <c r="AA3122" s="0" t="s">
        <v>42</v>
      </c>
      <c r="AB3122" s="0" t="s">
        <v>43</v>
      </c>
      <c r="AC3122" s="0" t="n">
        <v>0</v>
      </c>
      <c r="AD3122" s="0" t="s">
        <v>42</v>
      </c>
      <c r="AE3122" s="0" t="s">
        <v>43</v>
      </c>
      <c r="AF3122" s="0" t="n">
        <v>0</v>
      </c>
      <c r="AG3122" s="0" t="s">
        <v>42</v>
      </c>
      <c r="AH3122" s="0" t="s">
        <v>43</v>
      </c>
      <c r="AI3122" s="0" t="n">
        <v>0</v>
      </c>
    </row>
    <row r="3123" customFormat="false" ht="13.8" hidden="false" customHeight="false" outlineLevel="0" collapsed="false">
      <c r="A3123" s="0" t="s">
        <v>33</v>
      </c>
      <c r="B3123" s="0" t="s">
        <v>4088</v>
      </c>
      <c r="C3123" s="1" t="e">
        <f aca="false">VLOOKUP(LEFT(#REF!,2),#REF!,2,0)</f>
        <v>#REF!</v>
      </c>
      <c r="D3123" s="2" t="str">
        <f aca="false">RIGHT(B3123,8)</f>
        <v>20:10:00</v>
      </c>
      <c r="E3123" s="5" t="e">
        <f aca="false">C3123+D3123</f>
        <v>#REF!</v>
      </c>
      <c r="F3123" s="0" t="s">
        <v>4044</v>
      </c>
      <c r="G3123" s="0" t="s">
        <v>36</v>
      </c>
      <c r="H3123" s="3" t="n">
        <v>404</v>
      </c>
      <c r="I3123" s="0" t="s">
        <v>370</v>
      </c>
      <c r="J3123" s="0" t="s">
        <v>229</v>
      </c>
      <c r="K3123" s="0" t="n">
        <v>4</v>
      </c>
      <c r="L3123" s="6" t="n">
        <v>44384</v>
      </c>
      <c r="M3123" s="0" t="s">
        <v>229</v>
      </c>
      <c r="N3123" s="0" t="n">
        <v>4</v>
      </c>
      <c r="O3123" s="0" t="s">
        <v>4089</v>
      </c>
      <c r="P3123" s="0" t="s">
        <v>236</v>
      </c>
      <c r="Q3123" s="0" t="n">
        <v>4</v>
      </c>
      <c r="R3123" s="0" t="s">
        <v>42</v>
      </c>
      <c r="S3123" s="0" t="s">
        <v>43</v>
      </c>
      <c r="T3123" s="0" t="n">
        <v>0</v>
      </c>
      <c r="U3123" s="0" t="s">
        <v>42</v>
      </c>
      <c r="V3123" s="0" t="s">
        <v>43</v>
      </c>
      <c r="W3123" s="0" t="n">
        <v>0</v>
      </c>
      <c r="X3123" s="0" t="s">
        <v>42</v>
      </c>
      <c r="Y3123" s="0" t="s">
        <v>43</v>
      </c>
      <c r="Z3123" s="0" t="n">
        <v>0</v>
      </c>
      <c r="AA3123" s="0" t="s">
        <v>42</v>
      </c>
      <c r="AB3123" s="0" t="s">
        <v>43</v>
      </c>
      <c r="AC3123" s="0" t="n">
        <v>0</v>
      </c>
      <c r="AD3123" s="0" t="s">
        <v>42</v>
      </c>
      <c r="AE3123" s="0" t="s">
        <v>43</v>
      </c>
      <c r="AF3123" s="0" t="n">
        <v>0</v>
      </c>
      <c r="AG3123" s="0" t="s">
        <v>42</v>
      </c>
      <c r="AH3123" s="0" t="s">
        <v>43</v>
      </c>
      <c r="AI3123" s="0" t="n">
        <v>0</v>
      </c>
    </row>
    <row r="3124" customFormat="false" ht="13.8" hidden="false" customHeight="false" outlineLevel="0" collapsed="false">
      <c r="A3124" s="0" t="s">
        <v>33</v>
      </c>
      <c r="B3124" s="0" t="s">
        <v>4090</v>
      </c>
      <c r="C3124" s="1" t="e">
        <f aca="false">VLOOKUP(LEFT(#REF!,2),#REF!,2,0)</f>
        <v>#REF!</v>
      </c>
      <c r="D3124" s="2" t="str">
        <f aca="false">RIGHT(B3124,8)</f>
        <v>20:15:00</v>
      </c>
      <c r="E3124" s="5" t="e">
        <f aca="false">C3124+D3124</f>
        <v>#REF!</v>
      </c>
      <c r="F3124" s="0" t="s">
        <v>4045</v>
      </c>
      <c r="G3124" s="0" t="s">
        <v>36</v>
      </c>
      <c r="H3124" s="3" t="n">
        <v>288</v>
      </c>
      <c r="I3124" s="0" t="s">
        <v>430</v>
      </c>
      <c r="J3124" s="0" t="s">
        <v>229</v>
      </c>
      <c r="K3124" s="0" t="n">
        <v>4</v>
      </c>
      <c r="L3124" s="6" t="n">
        <v>44288</v>
      </c>
      <c r="M3124" s="0" t="s">
        <v>38</v>
      </c>
      <c r="N3124" s="0" t="n">
        <v>4</v>
      </c>
      <c r="O3124" s="0" t="s">
        <v>4091</v>
      </c>
      <c r="P3124" s="0" t="s">
        <v>222</v>
      </c>
      <c r="Q3124" s="0" t="n">
        <v>4</v>
      </c>
      <c r="R3124" s="0" t="s">
        <v>42</v>
      </c>
      <c r="S3124" s="0" t="s">
        <v>43</v>
      </c>
      <c r="T3124" s="0" t="n">
        <v>0</v>
      </c>
      <c r="U3124" s="0" t="s">
        <v>42</v>
      </c>
      <c r="V3124" s="0" t="s">
        <v>43</v>
      </c>
      <c r="W3124" s="0" t="n">
        <v>0</v>
      </c>
      <c r="X3124" s="0" t="s">
        <v>42</v>
      </c>
      <c r="Y3124" s="0" t="s">
        <v>43</v>
      </c>
      <c r="Z3124" s="0" t="n">
        <v>0</v>
      </c>
      <c r="AA3124" s="0" t="s">
        <v>42</v>
      </c>
      <c r="AB3124" s="0" t="s">
        <v>43</v>
      </c>
      <c r="AC3124" s="0" t="n">
        <v>0</v>
      </c>
      <c r="AD3124" s="0" t="s">
        <v>42</v>
      </c>
      <c r="AE3124" s="0" t="s">
        <v>43</v>
      </c>
      <c r="AF3124" s="0" t="n">
        <v>0</v>
      </c>
      <c r="AG3124" s="0" t="s">
        <v>42</v>
      </c>
      <c r="AH3124" s="0" t="s">
        <v>43</v>
      </c>
      <c r="AI3124" s="0" t="n">
        <v>0</v>
      </c>
    </row>
    <row r="3125" customFormat="false" ht="13.8" hidden="false" customHeight="false" outlineLevel="0" collapsed="false">
      <c r="A3125" s="0" t="s">
        <v>33</v>
      </c>
      <c r="B3125" s="0" t="s">
        <v>4092</v>
      </c>
      <c r="C3125" s="1" t="e">
        <f aca="false">VLOOKUP(LEFT(#REF!,2),#REF!,2,0)</f>
        <v>#REF!</v>
      </c>
      <c r="D3125" s="2" t="str">
        <f aca="false">RIGHT(B3125,8)</f>
        <v>20:20:00</v>
      </c>
      <c r="E3125" s="5" t="e">
        <f aca="false">C3125+D3125</f>
        <v>#REF!</v>
      </c>
      <c r="F3125" s="0" t="s">
        <v>4047</v>
      </c>
      <c r="G3125" s="0" t="s">
        <v>36</v>
      </c>
      <c r="H3125" s="3" t="n">
        <v>220</v>
      </c>
      <c r="I3125" s="0" t="s">
        <v>622</v>
      </c>
      <c r="J3125" s="0" t="s">
        <v>229</v>
      </c>
      <c r="K3125" s="0" t="n">
        <v>4</v>
      </c>
      <c r="L3125" s="6" t="n">
        <v>44256</v>
      </c>
      <c r="M3125" s="0" t="s">
        <v>38</v>
      </c>
      <c r="N3125" s="0" t="n">
        <v>4</v>
      </c>
      <c r="O3125" s="0" t="s">
        <v>4093</v>
      </c>
      <c r="P3125" s="0" t="s">
        <v>195</v>
      </c>
      <c r="Q3125" s="0" t="n">
        <v>4</v>
      </c>
      <c r="R3125" s="0" t="s">
        <v>42</v>
      </c>
      <c r="S3125" s="0" t="s">
        <v>43</v>
      </c>
      <c r="T3125" s="0" t="n">
        <v>0</v>
      </c>
      <c r="U3125" s="0" t="s">
        <v>42</v>
      </c>
      <c r="V3125" s="0" t="s">
        <v>43</v>
      </c>
      <c r="W3125" s="0" t="n">
        <v>0</v>
      </c>
      <c r="X3125" s="0" t="s">
        <v>42</v>
      </c>
      <c r="Y3125" s="0" t="s">
        <v>43</v>
      </c>
      <c r="Z3125" s="0" t="n">
        <v>0</v>
      </c>
      <c r="AA3125" s="0" t="s">
        <v>42</v>
      </c>
      <c r="AB3125" s="0" t="s">
        <v>43</v>
      </c>
      <c r="AC3125" s="0" t="n">
        <v>0</v>
      </c>
      <c r="AD3125" s="0" t="s">
        <v>42</v>
      </c>
      <c r="AE3125" s="0" t="s">
        <v>43</v>
      </c>
      <c r="AF3125" s="0" t="n">
        <v>0</v>
      </c>
      <c r="AG3125" s="0" t="s">
        <v>42</v>
      </c>
      <c r="AH3125" s="0" t="s">
        <v>43</v>
      </c>
      <c r="AI3125" s="0" t="n">
        <v>0</v>
      </c>
    </row>
    <row r="3126" customFormat="false" ht="13.8" hidden="false" customHeight="false" outlineLevel="0" collapsed="false">
      <c r="A3126" s="0" t="s">
        <v>33</v>
      </c>
      <c r="B3126" s="0" t="s">
        <v>4094</v>
      </c>
      <c r="C3126" s="1" t="e">
        <f aca="false">VLOOKUP(LEFT(#REF!,2),#REF!,2,0)</f>
        <v>#REF!</v>
      </c>
      <c r="D3126" s="2" t="str">
        <f aca="false">RIGHT(B3126,8)</f>
        <v>20:25:00</v>
      </c>
      <c r="E3126" s="5" t="e">
        <f aca="false">C3126+D3126</f>
        <v>#REF!</v>
      </c>
      <c r="F3126" s="0" t="s">
        <v>4049</v>
      </c>
      <c r="G3126" s="0" t="s">
        <v>36</v>
      </c>
      <c r="H3126" s="3" t="n">
        <v>340</v>
      </c>
      <c r="I3126" s="0" t="s">
        <v>419</v>
      </c>
      <c r="J3126" s="0" t="s">
        <v>229</v>
      </c>
      <c r="K3126" s="0" t="n">
        <v>4</v>
      </c>
      <c r="L3126" s="6" t="n">
        <v>44295</v>
      </c>
      <c r="M3126" s="0" t="s">
        <v>38</v>
      </c>
      <c r="N3126" s="0" t="n">
        <v>4</v>
      </c>
      <c r="O3126" s="0" t="s">
        <v>4093</v>
      </c>
      <c r="P3126" s="0" t="s">
        <v>195</v>
      </c>
      <c r="Q3126" s="0" t="n">
        <v>4</v>
      </c>
      <c r="R3126" s="0" t="s">
        <v>42</v>
      </c>
      <c r="S3126" s="0" t="s">
        <v>43</v>
      </c>
      <c r="T3126" s="0" t="n">
        <v>0</v>
      </c>
      <c r="U3126" s="0" t="s">
        <v>42</v>
      </c>
      <c r="V3126" s="0" t="s">
        <v>43</v>
      </c>
      <c r="W3126" s="0" t="n">
        <v>0</v>
      </c>
      <c r="X3126" s="0" t="s">
        <v>42</v>
      </c>
      <c r="Y3126" s="0" t="s">
        <v>43</v>
      </c>
      <c r="Z3126" s="0" t="n">
        <v>0</v>
      </c>
      <c r="AA3126" s="0" t="s">
        <v>42</v>
      </c>
      <c r="AB3126" s="0" t="s">
        <v>43</v>
      </c>
      <c r="AC3126" s="0" t="n">
        <v>0</v>
      </c>
      <c r="AD3126" s="0" t="s">
        <v>42</v>
      </c>
      <c r="AE3126" s="0" t="s">
        <v>43</v>
      </c>
      <c r="AF3126" s="0" t="n">
        <v>0</v>
      </c>
      <c r="AG3126" s="0" t="s">
        <v>42</v>
      </c>
      <c r="AH3126" s="0" t="s">
        <v>43</v>
      </c>
      <c r="AI3126" s="0" t="n">
        <v>0</v>
      </c>
    </row>
    <row r="3127" customFormat="false" ht="13.8" hidden="false" customHeight="false" outlineLevel="0" collapsed="false">
      <c r="A3127" s="0" t="s">
        <v>33</v>
      </c>
      <c r="B3127" s="0" t="s">
        <v>4095</v>
      </c>
      <c r="C3127" s="1" t="e">
        <f aca="false">VLOOKUP(LEFT(#REF!,2),#REF!,2,0)</f>
        <v>#REF!</v>
      </c>
      <c r="D3127" s="2" t="str">
        <f aca="false">RIGHT(B3127,8)</f>
        <v>20:30:00</v>
      </c>
      <c r="E3127" s="5" t="e">
        <f aca="false">C3127+D3127</f>
        <v>#REF!</v>
      </c>
      <c r="F3127" s="0" t="s">
        <v>4051</v>
      </c>
      <c r="G3127" s="0" t="s">
        <v>36</v>
      </c>
      <c r="H3127" s="3" t="n">
        <v>352</v>
      </c>
      <c r="I3127" s="0" t="s">
        <v>359</v>
      </c>
      <c r="J3127" s="0" t="s">
        <v>38</v>
      </c>
      <c r="K3127" s="0" t="n">
        <v>4</v>
      </c>
      <c r="L3127" s="6" t="n">
        <v>44295</v>
      </c>
      <c r="M3127" s="0" t="s">
        <v>38</v>
      </c>
      <c r="N3127" s="0" t="n">
        <v>4</v>
      </c>
      <c r="O3127" s="0" t="s">
        <v>4093</v>
      </c>
      <c r="P3127" s="0" t="s">
        <v>195</v>
      </c>
      <c r="Q3127" s="0" t="n">
        <v>4</v>
      </c>
      <c r="R3127" s="0" t="s">
        <v>42</v>
      </c>
      <c r="S3127" s="0" t="s">
        <v>43</v>
      </c>
      <c r="T3127" s="0" t="n">
        <v>0</v>
      </c>
      <c r="U3127" s="0" t="s">
        <v>42</v>
      </c>
      <c r="V3127" s="0" t="s">
        <v>43</v>
      </c>
      <c r="W3127" s="0" t="n">
        <v>0</v>
      </c>
      <c r="X3127" s="0" t="s">
        <v>42</v>
      </c>
      <c r="Y3127" s="0" t="s">
        <v>43</v>
      </c>
      <c r="Z3127" s="0" t="n">
        <v>0</v>
      </c>
      <c r="AA3127" s="0" t="s">
        <v>42</v>
      </c>
      <c r="AB3127" s="0" t="s">
        <v>43</v>
      </c>
      <c r="AC3127" s="0" t="n">
        <v>0</v>
      </c>
      <c r="AD3127" s="0" t="s">
        <v>42</v>
      </c>
      <c r="AE3127" s="0" t="s">
        <v>43</v>
      </c>
      <c r="AF3127" s="0" t="n">
        <v>0</v>
      </c>
      <c r="AG3127" s="0" t="s">
        <v>42</v>
      </c>
      <c r="AH3127" s="0" t="s">
        <v>43</v>
      </c>
      <c r="AI3127" s="0" t="n">
        <v>0</v>
      </c>
    </row>
    <row r="3128" customFormat="false" ht="13.8" hidden="false" customHeight="false" outlineLevel="0" collapsed="false">
      <c r="A3128" s="0" t="s">
        <v>33</v>
      </c>
      <c r="B3128" s="0" t="s">
        <v>4096</v>
      </c>
      <c r="C3128" s="1" t="e">
        <f aca="false">VLOOKUP(LEFT(#REF!,2),#REF!,2,0)</f>
        <v>#REF!</v>
      </c>
      <c r="D3128" s="2" t="str">
        <f aca="false">RIGHT(B3128,8)</f>
        <v>20:35:00</v>
      </c>
      <c r="E3128" s="5" t="e">
        <f aca="false">C3128+D3128</f>
        <v>#REF!</v>
      </c>
      <c r="F3128" s="0" t="s">
        <v>4053</v>
      </c>
      <c r="G3128" s="0" t="s">
        <v>36</v>
      </c>
      <c r="H3128" s="3" t="n">
        <v>300</v>
      </c>
      <c r="I3128" s="0" t="s">
        <v>400</v>
      </c>
      <c r="J3128" s="0" t="s">
        <v>38</v>
      </c>
      <c r="K3128" s="0" t="n">
        <v>4</v>
      </c>
      <c r="L3128" s="6" t="n">
        <v>44287</v>
      </c>
      <c r="M3128" s="0" t="s">
        <v>38</v>
      </c>
      <c r="N3128" s="0" t="n">
        <v>4</v>
      </c>
      <c r="O3128" s="0" t="s">
        <v>4093</v>
      </c>
      <c r="P3128" s="0" t="s">
        <v>195</v>
      </c>
      <c r="Q3128" s="0" t="n">
        <v>4</v>
      </c>
      <c r="R3128" s="0" t="s">
        <v>42</v>
      </c>
      <c r="S3128" s="0" t="s">
        <v>43</v>
      </c>
      <c r="T3128" s="0" t="n">
        <v>0</v>
      </c>
      <c r="U3128" s="0" t="s">
        <v>42</v>
      </c>
      <c r="V3128" s="0" t="s">
        <v>43</v>
      </c>
      <c r="W3128" s="0" t="n">
        <v>0</v>
      </c>
      <c r="X3128" s="0" t="s">
        <v>42</v>
      </c>
      <c r="Y3128" s="0" t="s">
        <v>43</v>
      </c>
      <c r="Z3128" s="0" t="n">
        <v>0</v>
      </c>
      <c r="AA3128" s="0" t="s">
        <v>42</v>
      </c>
      <c r="AB3128" s="0" t="s">
        <v>43</v>
      </c>
      <c r="AC3128" s="0" t="n">
        <v>0</v>
      </c>
      <c r="AD3128" s="0" t="s">
        <v>42</v>
      </c>
      <c r="AE3128" s="0" t="s">
        <v>43</v>
      </c>
      <c r="AF3128" s="0" t="n">
        <v>0</v>
      </c>
      <c r="AG3128" s="0" t="s">
        <v>42</v>
      </c>
      <c r="AH3128" s="0" t="s">
        <v>43</v>
      </c>
      <c r="AI3128" s="0" t="n">
        <v>0</v>
      </c>
    </row>
    <row r="3129" customFormat="false" ht="13.8" hidden="false" customHeight="false" outlineLevel="0" collapsed="false">
      <c r="A3129" s="0" t="s">
        <v>33</v>
      </c>
      <c r="B3129" s="0" t="s">
        <v>4097</v>
      </c>
      <c r="C3129" s="1" t="e">
        <f aca="false">VLOOKUP(LEFT(#REF!,2),#REF!,2,0)</f>
        <v>#REF!</v>
      </c>
      <c r="D3129" s="2" t="str">
        <f aca="false">RIGHT(B3129,8)</f>
        <v>20:40:00</v>
      </c>
      <c r="E3129" s="5" t="e">
        <f aca="false">C3129+D3129</f>
        <v>#REF!</v>
      </c>
      <c r="F3129" s="0" t="s">
        <v>4055</v>
      </c>
      <c r="G3129" s="0" t="s">
        <v>36</v>
      </c>
      <c r="H3129" s="3" t="n">
        <v>252</v>
      </c>
      <c r="I3129" s="0" t="s">
        <v>391</v>
      </c>
      <c r="J3129" s="0" t="s">
        <v>38</v>
      </c>
      <c r="K3129" s="0" t="n">
        <v>4</v>
      </c>
      <c r="L3129" s="6" t="n">
        <v>44294</v>
      </c>
      <c r="M3129" s="0" t="s">
        <v>38</v>
      </c>
      <c r="N3129" s="0" t="n">
        <v>4</v>
      </c>
      <c r="O3129" s="0" t="s">
        <v>4093</v>
      </c>
      <c r="P3129" s="0" t="s">
        <v>195</v>
      </c>
      <c r="Q3129" s="0" t="n">
        <v>4</v>
      </c>
      <c r="R3129" s="0" t="s">
        <v>42</v>
      </c>
      <c r="S3129" s="0" t="s">
        <v>43</v>
      </c>
      <c r="T3129" s="0" t="n">
        <v>0</v>
      </c>
      <c r="U3129" s="0" t="s">
        <v>42</v>
      </c>
      <c r="V3129" s="0" t="s">
        <v>43</v>
      </c>
      <c r="W3129" s="0" t="n">
        <v>0</v>
      </c>
      <c r="X3129" s="0" t="s">
        <v>42</v>
      </c>
      <c r="Y3129" s="0" t="s">
        <v>43</v>
      </c>
      <c r="Z3129" s="0" t="n">
        <v>0</v>
      </c>
      <c r="AA3129" s="0" t="s">
        <v>42</v>
      </c>
      <c r="AB3129" s="0" t="s">
        <v>43</v>
      </c>
      <c r="AC3129" s="0" t="n">
        <v>0</v>
      </c>
      <c r="AD3129" s="0" t="s">
        <v>42</v>
      </c>
      <c r="AE3129" s="0" t="s">
        <v>43</v>
      </c>
      <c r="AF3129" s="0" t="n">
        <v>0</v>
      </c>
      <c r="AG3129" s="0" t="s">
        <v>42</v>
      </c>
      <c r="AH3129" s="0" t="s">
        <v>43</v>
      </c>
      <c r="AI3129" s="0" t="n">
        <v>0</v>
      </c>
    </row>
    <row r="3130" customFormat="false" ht="13.8" hidden="false" customHeight="false" outlineLevel="0" collapsed="false">
      <c r="A3130" s="0" t="s">
        <v>33</v>
      </c>
      <c r="B3130" s="0" t="s">
        <v>4098</v>
      </c>
      <c r="C3130" s="1" t="e">
        <f aca="false">VLOOKUP(LEFT(#REF!,2),#REF!,2,0)</f>
        <v>#REF!</v>
      </c>
      <c r="D3130" s="2" t="str">
        <f aca="false">RIGHT(B3130,8)</f>
        <v>20:45:00</v>
      </c>
      <c r="E3130" s="5" t="e">
        <f aca="false">C3130+D3130</f>
        <v>#REF!</v>
      </c>
      <c r="F3130" s="0" t="s">
        <v>4057</v>
      </c>
      <c r="G3130" s="0" t="s">
        <v>36</v>
      </c>
      <c r="H3130" s="3" t="n">
        <v>240</v>
      </c>
      <c r="I3130" s="0" t="s">
        <v>571</v>
      </c>
      <c r="J3130" s="0" t="s">
        <v>38</v>
      </c>
      <c r="K3130" s="0" t="n">
        <v>4</v>
      </c>
      <c r="L3130" s="6" t="n">
        <v>44235</v>
      </c>
      <c r="M3130" s="0" t="s">
        <v>38</v>
      </c>
      <c r="N3130" s="0" t="n">
        <v>4</v>
      </c>
      <c r="O3130" s="0" t="s">
        <v>4093</v>
      </c>
      <c r="P3130" s="0" t="s">
        <v>195</v>
      </c>
      <c r="Q3130" s="0" t="n">
        <v>4</v>
      </c>
      <c r="R3130" s="0" t="s">
        <v>42</v>
      </c>
      <c r="S3130" s="0" t="s">
        <v>43</v>
      </c>
      <c r="T3130" s="0" t="n">
        <v>0</v>
      </c>
      <c r="U3130" s="0" t="s">
        <v>42</v>
      </c>
      <c r="V3130" s="0" t="s">
        <v>43</v>
      </c>
      <c r="W3130" s="0" t="n">
        <v>0</v>
      </c>
      <c r="X3130" s="0" t="s">
        <v>42</v>
      </c>
      <c r="Y3130" s="0" t="s">
        <v>43</v>
      </c>
      <c r="Z3130" s="0" t="n">
        <v>0</v>
      </c>
      <c r="AA3130" s="0" t="s">
        <v>42</v>
      </c>
      <c r="AB3130" s="0" t="s">
        <v>43</v>
      </c>
      <c r="AC3130" s="0" t="n">
        <v>0</v>
      </c>
      <c r="AD3130" s="0" t="s">
        <v>42</v>
      </c>
      <c r="AE3130" s="0" t="s">
        <v>43</v>
      </c>
      <c r="AF3130" s="0" t="n">
        <v>0</v>
      </c>
      <c r="AG3130" s="0" t="s">
        <v>42</v>
      </c>
      <c r="AH3130" s="0" t="s">
        <v>43</v>
      </c>
      <c r="AI3130" s="0" t="n">
        <v>0</v>
      </c>
    </row>
    <row r="3131" customFormat="false" ht="13.8" hidden="false" customHeight="false" outlineLevel="0" collapsed="false">
      <c r="A3131" s="0" t="s">
        <v>33</v>
      </c>
      <c r="B3131" s="0" t="s">
        <v>4099</v>
      </c>
      <c r="C3131" s="1" t="e">
        <f aca="false">VLOOKUP(LEFT(#REF!,2),#REF!,2,0)</f>
        <v>#REF!</v>
      </c>
      <c r="D3131" s="2" t="str">
        <f aca="false">RIGHT(B3131,8)</f>
        <v>20:50:00</v>
      </c>
      <c r="E3131" s="5" t="e">
        <f aca="false">C3131+D3131</f>
        <v>#REF!</v>
      </c>
      <c r="F3131" s="0" t="s">
        <v>4059</v>
      </c>
      <c r="G3131" s="0" t="s">
        <v>36</v>
      </c>
      <c r="H3131" s="3" t="n">
        <v>160</v>
      </c>
      <c r="I3131" s="0" t="s">
        <v>644</v>
      </c>
      <c r="J3131" s="0" t="s">
        <v>38</v>
      </c>
      <c r="K3131" s="0" t="n">
        <v>4</v>
      </c>
      <c r="L3131" s="6" t="n">
        <v>44230</v>
      </c>
      <c r="M3131" s="0" t="s">
        <v>38</v>
      </c>
      <c r="N3131" s="0" t="n">
        <v>4</v>
      </c>
      <c r="O3131" s="0" t="s">
        <v>4093</v>
      </c>
      <c r="P3131" s="0" t="s">
        <v>195</v>
      </c>
      <c r="Q3131" s="0" t="n">
        <v>4</v>
      </c>
      <c r="R3131" s="0" t="s">
        <v>42</v>
      </c>
      <c r="S3131" s="0" t="s">
        <v>43</v>
      </c>
      <c r="T3131" s="0" t="n">
        <v>0</v>
      </c>
      <c r="U3131" s="0" t="s">
        <v>42</v>
      </c>
      <c r="V3131" s="0" t="s">
        <v>43</v>
      </c>
      <c r="W3131" s="0" t="n">
        <v>0</v>
      </c>
      <c r="X3131" s="0" t="s">
        <v>42</v>
      </c>
      <c r="Y3131" s="0" t="s">
        <v>43</v>
      </c>
      <c r="Z3131" s="0" t="n">
        <v>0</v>
      </c>
      <c r="AA3131" s="0" t="s">
        <v>42</v>
      </c>
      <c r="AB3131" s="0" t="s">
        <v>43</v>
      </c>
      <c r="AC3131" s="0" t="n">
        <v>0</v>
      </c>
      <c r="AD3131" s="0" t="s">
        <v>42</v>
      </c>
      <c r="AE3131" s="0" t="s">
        <v>43</v>
      </c>
      <c r="AF3131" s="0" t="n">
        <v>0</v>
      </c>
      <c r="AG3131" s="0" t="s">
        <v>42</v>
      </c>
      <c r="AH3131" s="0" t="s">
        <v>43</v>
      </c>
      <c r="AI3131" s="0" t="n">
        <v>0</v>
      </c>
    </row>
    <row r="3132" customFormat="false" ht="13.8" hidden="false" customHeight="false" outlineLevel="0" collapsed="false">
      <c r="A3132" s="0" t="s">
        <v>33</v>
      </c>
      <c r="B3132" s="0" t="s">
        <v>4100</v>
      </c>
      <c r="C3132" s="1" t="e">
        <f aca="false">VLOOKUP(LEFT(#REF!,2),#REF!,2,0)</f>
        <v>#REF!</v>
      </c>
      <c r="D3132" s="2" t="str">
        <f aca="false">RIGHT(B3132,8)</f>
        <v>20:55:00</v>
      </c>
      <c r="E3132" s="5" t="e">
        <f aca="false">C3132+D3132</f>
        <v>#REF!</v>
      </c>
      <c r="F3132" s="0" t="s">
        <v>4061</v>
      </c>
      <c r="G3132" s="0" t="s">
        <v>36</v>
      </c>
      <c r="H3132" s="3" t="n">
        <v>328</v>
      </c>
      <c r="I3132" s="0" t="s">
        <v>594</v>
      </c>
      <c r="J3132" s="0" t="s">
        <v>229</v>
      </c>
      <c r="K3132" s="0" t="n">
        <v>4</v>
      </c>
      <c r="L3132" s="6" t="n">
        <v>44292</v>
      </c>
      <c r="M3132" s="0" t="s">
        <v>38</v>
      </c>
      <c r="N3132" s="0" t="n">
        <v>4</v>
      </c>
      <c r="O3132" s="0" t="s">
        <v>4101</v>
      </c>
      <c r="P3132" s="0" t="s">
        <v>195</v>
      </c>
      <c r="Q3132" s="0" t="n">
        <v>4</v>
      </c>
      <c r="R3132" s="0" t="s">
        <v>42</v>
      </c>
      <c r="S3132" s="0" t="s">
        <v>43</v>
      </c>
      <c r="T3132" s="0" t="n">
        <v>0</v>
      </c>
      <c r="U3132" s="0" t="s">
        <v>42</v>
      </c>
      <c r="V3132" s="0" t="s">
        <v>43</v>
      </c>
      <c r="W3132" s="0" t="n">
        <v>0</v>
      </c>
      <c r="X3132" s="0" t="s">
        <v>42</v>
      </c>
      <c r="Y3132" s="0" t="s">
        <v>43</v>
      </c>
      <c r="Z3132" s="0" t="n">
        <v>0</v>
      </c>
      <c r="AA3132" s="0" t="s">
        <v>42</v>
      </c>
      <c r="AB3132" s="0" t="s">
        <v>43</v>
      </c>
      <c r="AC3132" s="0" t="n">
        <v>0</v>
      </c>
      <c r="AD3132" s="0" t="s">
        <v>42</v>
      </c>
      <c r="AE3132" s="0" t="s">
        <v>43</v>
      </c>
      <c r="AF3132" s="0" t="n">
        <v>0</v>
      </c>
      <c r="AG3132" s="0" t="s">
        <v>42</v>
      </c>
      <c r="AH3132" s="0" t="s">
        <v>43</v>
      </c>
      <c r="AI3132" s="0" t="n">
        <v>0</v>
      </c>
    </row>
    <row r="3133" customFormat="false" ht="13.8" hidden="false" customHeight="false" outlineLevel="0" collapsed="false">
      <c r="A3133" s="0" t="s">
        <v>33</v>
      </c>
      <c r="B3133" s="0" t="s">
        <v>4102</v>
      </c>
      <c r="C3133" s="1" t="e">
        <f aca="false">VLOOKUP(LEFT(#REF!,2),#REF!,2,0)</f>
        <v>#REF!</v>
      </c>
      <c r="D3133" s="2" t="str">
        <f aca="false">RIGHT(B3133,8)</f>
        <v>21:00:00</v>
      </c>
      <c r="E3133" s="5" t="e">
        <f aca="false">C3133+D3133</f>
        <v>#REF!</v>
      </c>
      <c r="F3133" s="0" t="s">
        <v>4063</v>
      </c>
      <c r="G3133" s="0" t="s">
        <v>36</v>
      </c>
      <c r="H3133" s="3" t="n">
        <v>304</v>
      </c>
      <c r="I3133" s="0" t="s">
        <v>228</v>
      </c>
      <c r="J3133" s="0" t="s">
        <v>229</v>
      </c>
      <c r="K3133" s="0" t="n">
        <v>4</v>
      </c>
      <c r="L3133" s="6" t="n">
        <v>44288</v>
      </c>
      <c r="M3133" s="0" t="s">
        <v>38</v>
      </c>
      <c r="N3133" s="0" t="n">
        <v>4</v>
      </c>
      <c r="O3133" s="0" t="s">
        <v>4093</v>
      </c>
      <c r="P3133" s="0" t="s">
        <v>195</v>
      </c>
      <c r="Q3133" s="0" t="n">
        <v>4</v>
      </c>
      <c r="R3133" s="0" t="s">
        <v>42</v>
      </c>
      <c r="S3133" s="0" t="s">
        <v>43</v>
      </c>
      <c r="T3133" s="0" t="n">
        <v>0</v>
      </c>
      <c r="U3133" s="0" t="s">
        <v>42</v>
      </c>
      <c r="V3133" s="0" t="s">
        <v>43</v>
      </c>
      <c r="W3133" s="0" t="n">
        <v>0</v>
      </c>
      <c r="X3133" s="0" t="s">
        <v>42</v>
      </c>
      <c r="Y3133" s="0" t="s">
        <v>43</v>
      </c>
      <c r="Z3133" s="0" t="n">
        <v>0</v>
      </c>
      <c r="AA3133" s="0" t="s">
        <v>42</v>
      </c>
      <c r="AB3133" s="0" t="s">
        <v>43</v>
      </c>
      <c r="AC3133" s="0" t="n">
        <v>0</v>
      </c>
      <c r="AD3133" s="0" t="s">
        <v>42</v>
      </c>
      <c r="AE3133" s="0" t="s">
        <v>43</v>
      </c>
      <c r="AF3133" s="0" t="n">
        <v>0</v>
      </c>
      <c r="AG3133" s="0" t="s">
        <v>42</v>
      </c>
      <c r="AH3133" s="0" t="s">
        <v>43</v>
      </c>
      <c r="AI3133" s="0" t="n">
        <v>0</v>
      </c>
    </row>
    <row r="3134" customFormat="false" ht="13.8" hidden="false" customHeight="false" outlineLevel="0" collapsed="false">
      <c r="A3134" s="0" t="s">
        <v>33</v>
      </c>
      <c r="B3134" s="0" t="s">
        <v>4103</v>
      </c>
      <c r="C3134" s="1" t="e">
        <f aca="false">VLOOKUP(LEFT(#REF!,2),#REF!,2,0)</f>
        <v>#REF!</v>
      </c>
      <c r="D3134" s="2" t="str">
        <f aca="false">RIGHT(B3134,8)</f>
        <v>21:05:00</v>
      </c>
      <c r="E3134" s="5" t="e">
        <f aca="false">C3134+D3134</f>
        <v>#REF!</v>
      </c>
      <c r="F3134" s="0" t="s">
        <v>4065</v>
      </c>
      <c r="G3134" s="0" t="s">
        <v>36</v>
      </c>
      <c r="H3134" s="3" t="n">
        <v>200</v>
      </c>
      <c r="I3134" s="0" t="s">
        <v>568</v>
      </c>
      <c r="J3134" s="0" t="s">
        <v>38</v>
      </c>
      <c r="K3134" s="0" t="n">
        <v>4</v>
      </c>
      <c r="L3134" s="6" t="n">
        <v>44257</v>
      </c>
      <c r="M3134" s="0" t="s">
        <v>38</v>
      </c>
      <c r="N3134" s="0" t="n">
        <v>4</v>
      </c>
      <c r="O3134" s="0" t="s">
        <v>4093</v>
      </c>
      <c r="P3134" s="0" t="s">
        <v>195</v>
      </c>
      <c r="Q3134" s="0" t="n">
        <v>4</v>
      </c>
      <c r="R3134" s="0" t="s">
        <v>42</v>
      </c>
      <c r="S3134" s="0" t="s">
        <v>43</v>
      </c>
      <c r="T3134" s="0" t="n">
        <v>0</v>
      </c>
      <c r="U3134" s="0" t="s">
        <v>42</v>
      </c>
      <c r="V3134" s="0" t="s">
        <v>43</v>
      </c>
      <c r="W3134" s="0" t="n">
        <v>0</v>
      </c>
      <c r="X3134" s="0" t="s">
        <v>42</v>
      </c>
      <c r="Y3134" s="0" t="s">
        <v>43</v>
      </c>
      <c r="Z3134" s="0" t="n">
        <v>0</v>
      </c>
      <c r="AA3134" s="0" t="s">
        <v>42</v>
      </c>
      <c r="AB3134" s="0" t="s">
        <v>43</v>
      </c>
      <c r="AC3134" s="0" t="n">
        <v>0</v>
      </c>
      <c r="AD3134" s="0" t="s">
        <v>42</v>
      </c>
      <c r="AE3134" s="0" t="s">
        <v>43</v>
      </c>
      <c r="AF3134" s="0" t="n">
        <v>0</v>
      </c>
      <c r="AG3134" s="0" t="s">
        <v>42</v>
      </c>
      <c r="AH3134" s="0" t="s">
        <v>43</v>
      </c>
      <c r="AI3134" s="0" t="n">
        <v>0</v>
      </c>
    </row>
    <row r="3135" customFormat="false" ht="13.8" hidden="false" customHeight="false" outlineLevel="0" collapsed="false">
      <c r="A3135" s="0" t="s">
        <v>33</v>
      </c>
      <c r="B3135" s="0" t="s">
        <v>4104</v>
      </c>
      <c r="C3135" s="1" t="e">
        <f aca="false">VLOOKUP(LEFT(#REF!,2),#REF!,2,0)</f>
        <v>#REF!</v>
      </c>
      <c r="D3135" s="2" t="str">
        <f aca="false">RIGHT(B3135,8)</f>
        <v>21:10:00</v>
      </c>
      <c r="E3135" s="5" t="e">
        <f aca="false">C3135+D3135</f>
        <v>#REF!</v>
      </c>
      <c r="F3135" s="0" t="s">
        <v>4067</v>
      </c>
      <c r="G3135" s="0" t="s">
        <v>36</v>
      </c>
      <c r="H3135" s="3" t="n">
        <v>236</v>
      </c>
      <c r="I3135" s="0" t="s">
        <v>603</v>
      </c>
      <c r="J3135" s="0" t="s">
        <v>38</v>
      </c>
      <c r="K3135" s="0" t="n">
        <v>4</v>
      </c>
      <c r="L3135" s="6" t="n">
        <v>44258</v>
      </c>
      <c r="M3135" s="0" t="s">
        <v>38</v>
      </c>
      <c r="N3135" s="0" t="n">
        <v>4</v>
      </c>
      <c r="O3135" s="0" t="s">
        <v>4093</v>
      </c>
      <c r="P3135" s="0" t="s">
        <v>195</v>
      </c>
      <c r="Q3135" s="0" t="n">
        <v>4</v>
      </c>
      <c r="R3135" s="0" t="s">
        <v>42</v>
      </c>
      <c r="S3135" s="0" t="s">
        <v>43</v>
      </c>
      <c r="T3135" s="0" t="n">
        <v>0</v>
      </c>
      <c r="U3135" s="0" t="s">
        <v>42</v>
      </c>
      <c r="V3135" s="0" t="s">
        <v>43</v>
      </c>
      <c r="W3135" s="0" t="n">
        <v>0</v>
      </c>
      <c r="X3135" s="0" t="s">
        <v>42</v>
      </c>
      <c r="Y3135" s="0" t="s">
        <v>43</v>
      </c>
      <c r="Z3135" s="0" t="n">
        <v>0</v>
      </c>
      <c r="AA3135" s="0" t="s">
        <v>42</v>
      </c>
      <c r="AB3135" s="0" t="s">
        <v>43</v>
      </c>
      <c r="AC3135" s="0" t="n">
        <v>0</v>
      </c>
      <c r="AD3135" s="0" t="s">
        <v>42</v>
      </c>
      <c r="AE3135" s="0" t="s">
        <v>43</v>
      </c>
      <c r="AF3135" s="0" t="n">
        <v>0</v>
      </c>
      <c r="AG3135" s="0" t="s">
        <v>42</v>
      </c>
      <c r="AH3135" s="0" t="s">
        <v>43</v>
      </c>
      <c r="AI3135" s="0" t="n">
        <v>0</v>
      </c>
    </row>
    <row r="3136" customFormat="false" ht="13.8" hidden="false" customHeight="false" outlineLevel="0" collapsed="false">
      <c r="A3136" s="0" t="s">
        <v>33</v>
      </c>
      <c r="B3136" s="0" t="s">
        <v>4105</v>
      </c>
      <c r="C3136" s="1" t="e">
        <f aca="false">VLOOKUP(LEFT(#REF!,2),#REF!,2,0)</f>
        <v>#REF!</v>
      </c>
      <c r="D3136" s="2" t="str">
        <f aca="false">RIGHT(B3136,8)</f>
        <v>21:15:00</v>
      </c>
      <c r="E3136" s="5" t="e">
        <f aca="false">C3136+D3136</f>
        <v>#REF!</v>
      </c>
      <c r="F3136" s="0" t="s">
        <v>4069</v>
      </c>
      <c r="G3136" s="0" t="s">
        <v>36</v>
      </c>
      <c r="H3136" s="3" t="n">
        <v>224</v>
      </c>
      <c r="I3136" s="0" t="s">
        <v>1378</v>
      </c>
      <c r="J3136" s="0" t="s">
        <v>38</v>
      </c>
      <c r="K3136" s="0" t="n">
        <v>4</v>
      </c>
      <c r="L3136" s="6" t="n">
        <v>44235</v>
      </c>
      <c r="M3136" s="0" t="s">
        <v>38</v>
      </c>
      <c r="N3136" s="0" t="n">
        <v>4</v>
      </c>
      <c r="O3136" s="0" t="s">
        <v>4093</v>
      </c>
      <c r="P3136" s="0" t="s">
        <v>195</v>
      </c>
      <c r="Q3136" s="0" t="n">
        <v>4</v>
      </c>
      <c r="R3136" s="0" t="s">
        <v>42</v>
      </c>
      <c r="S3136" s="0" t="s">
        <v>43</v>
      </c>
      <c r="T3136" s="0" t="n">
        <v>0</v>
      </c>
      <c r="U3136" s="0" t="s">
        <v>42</v>
      </c>
      <c r="V3136" s="0" t="s">
        <v>43</v>
      </c>
      <c r="W3136" s="0" t="n">
        <v>0</v>
      </c>
      <c r="X3136" s="0" t="s">
        <v>42</v>
      </c>
      <c r="Y3136" s="0" t="s">
        <v>43</v>
      </c>
      <c r="Z3136" s="0" t="n">
        <v>0</v>
      </c>
      <c r="AA3136" s="0" t="s">
        <v>42</v>
      </c>
      <c r="AB3136" s="0" t="s">
        <v>43</v>
      </c>
      <c r="AC3136" s="0" t="n">
        <v>0</v>
      </c>
      <c r="AD3136" s="0" t="s">
        <v>42</v>
      </c>
      <c r="AE3136" s="0" t="s">
        <v>43</v>
      </c>
      <c r="AF3136" s="0" t="n">
        <v>0</v>
      </c>
      <c r="AG3136" s="0" t="s">
        <v>42</v>
      </c>
      <c r="AH3136" s="0" t="s">
        <v>43</v>
      </c>
      <c r="AI3136" s="0" t="n">
        <v>0</v>
      </c>
    </row>
    <row r="3137" customFormat="false" ht="13.8" hidden="false" customHeight="false" outlineLevel="0" collapsed="false">
      <c r="A3137" s="0" t="s">
        <v>33</v>
      </c>
      <c r="B3137" s="0" t="s">
        <v>4106</v>
      </c>
      <c r="C3137" s="1" t="e">
        <f aca="false">VLOOKUP(LEFT(#REF!,2),#REF!,2,0)</f>
        <v>#REF!</v>
      </c>
      <c r="D3137" s="2" t="str">
        <f aca="false">RIGHT(B3137,8)</f>
        <v>21:20:00</v>
      </c>
      <c r="E3137" s="5" t="e">
        <f aca="false">C3137+D3137</f>
        <v>#REF!</v>
      </c>
      <c r="F3137" s="0" t="s">
        <v>4071</v>
      </c>
      <c r="G3137" s="0" t="s">
        <v>36</v>
      </c>
      <c r="H3137" s="3" t="n">
        <v>156</v>
      </c>
      <c r="I3137" s="0" t="s">
        <v>212</v>
      </c>
      <c r="J3137" s="0" t="s">
        <v>229</v>
      </c>
      <c r="K3137" s="0" t="n">
        <v>4</v>
      </c>
      <c r="L3137" s="6" t="n">
        <v>44229</v>
      </c>
      <c r="M3137" s="0" t="s">
        <v>38</v>
      </c>
      <c r="N3137" s="0" t="n">
        <v>4</v>
      </c>
      <c r="O3137" s="0" t="s">
        <v>4107</v>
      </c>
      <c r="P3137" s="0" t="s">
        <v>50</v>
      </c>
      <c r="Q3137" s="0" t="n">
        <v>4</v>
      </c>
      <c r="R3137" s="0" t="s">
        <v>42</v>
      </c>
      <c r="S3137" s="0" t="s">
        <v>43</v>
      </c>
      <c r="T3137" s="0" t="n">
        <v>0</v>
      </c>
      <c r="U3137" s="0" t="s">
        <v>42</v>
      </c>
      <c r="V3137" s="0" t="s">
        <v>43</v>
      </c>
      <c r="W3137" s="0" t="n">
        <v>0</v>
      </c>
      <c r="X3137" s="0" t="s">
        <v>42</v>
      </c>
      <c r="Y3137" s="0" t="s">
        <v>43</v>
      </c>
      <c r="Z3137" s="0" t="n">
        <v>0</v>
      </c>
      <c r="AA3137" s="0" t="s">
        <v>42</v>
      </c>
      <c r="AB3137" s="0" t="s">
        <v>43</v>
      </c>
      <c r="AC3137" s="0" t="n">
        <v>0</v>
      </c>
      <c r="AD3137" s="0" t="s">
        <v>42</v>
      </c>
      <c r="AE3137" s="0" t="s">
        <v>43</v>
      </c>
      <c r="AF3137" s="0" t="n">
        <v>0</v>
      </c>
      <c r="AG3137" s="0" t="s">
        <v>42</v>
      </c>
      <c r="AH3137" s="0" t="s">
        <v>43</v>
      </c>
      <c r="AI3137" s="0" t="n">
        <v>0</v>
      </c>
    </row>
    <row r="3138" customFormat="false" ht="13.8" hidden="false" customHeight="false" outlineLevel="0" collapsed="false">
      <c r="A3138" s="0" t="s">
        <v>33</v>
      </c>
      <c r="B3138" s="0" t="s">
        <v>4108</v>
      </c>
      <c r="C3138" s="1" t="e">
        <f aca="false">VLOOKUP(LEFT(#REF!,2),#REF!,2,0)</f>
        <v>#REF!</v>
      </c>
      <c r="D3138" s="2" t="str">
        <f aca="false">RIGHT(B3138,8)</f>
        <v>21:25:00</v>
      </c>
      <c r="E3138" s="5" t="e">
        <f aca="false">C3138+D3138</f>
        <v>#REF!</v>
      </c>
      <c r="F3138" s="0" t="s">
        <v>4073</v>
      </c>
      <c r="G3138" s="0" t="s">
        <v>36</v>
      </c>
      <c r="H3138" s="3" t="n">
        <v>196</v>
      </c>
      <c r="I3138" s="0" t="s">
        <v>220</v>
      </c>
      <c r="J3138" s="0" t="s">
        <v>229</v>
      </c>
      <c r="K3138" s="0" t="n">
        <v>4</v>
      </c>
      <c r="L3138" s="6" t="n">
        <v>44235</v>
      </c>
      <c r="M3138" s="0" t="s">
        <v>38</v>
      </c>
      <c r="N3138" s="0" t="n">
        <v>4</v>
      </c>
      <c r="O3138" s="0" t="s">
        <v>4093</v>
      </c>
      <c r="P3138" s="0" t="s">
        <v>195</v>
      </c>
      <c r="Q3138" s="0" t="n">
        <v>4</v>
      </c>
      <c r="R3138" s="0" t="s">
        <v>42</v>
      </c>
      <c r="S3138" s="0" t="s">
        <v>43</v>
      </c>
      <c r="T3138" s="0" t="n">
        <v>0</v>
      </c>
      <c r="U3138" s="0" t="s">
        <v>42</v>
      </c>
      <c r="V3138" s="0" t="s">
        <v>43</v>
      </c>
      <c r="W3138" s="0" t="n">
        <v>0</v>
      </c>
      <c r="X3138" s="0" t="s">
        <v>42</v>
      </c>
      <c r="Y3138" s="0" t="s">
        <v>43</v>
      </c>
      <c r="Z3138" s="0" t="n">
        <v>0</v>
      </c>
      <c r="AA3138" s="0" t="s">
        <v>42</v>
      </c>
      <c r="AB3138" s="0" t="s">
        <v>43</v>
      </c>
      <c r="AC3138" s="0" t="n">
        <v>0</v>
      </c>
      <c r="AD3138" s="0" t="s">
        <v>42</v>
      </c>
      <c r="AE3138" s="0" t="s">
        <v>43</v>
      </c>
      <c r="AF3138" s="0" t="n">
        <v>0</v>
      </c>
      <c r="AG3138" s="0" t="s">
        <v>42</v>
      </c>
      <c r="AH3138" s="0" t="s">
        <v>43</v>
      </c>
      <c r="AI3138" s="0" t="n">
        <v>0</v>
      </c>
    </row>
    <row r="3139" customFormat="false" ht="13.8" hidden="false" customHeight="false" outlineLevel="0" collapsed="false">
      <c r="A3139" s="0" t="s">
        <v>33</v>
      </c>
      <c r="B3139" s="0" t="s">
        <v>4109</v>
      </c>
      <c r="C3139" s="1" t="e">
        <f aca="false">VLOOKUP(LEFT(#REF!,2),#REF!,2,0)</f>
        <v>#REF!</v>
      </c>
      <c r="D3139" s="2" t="str">
        <f aca="false">RIGHT(B3139,8)</f>
        <v>21:30:00</v>
      </c>
      <c r="E3139" s="5" t="e">
        <f aca="false">C3139+D3139</f>
        <v>#REF!</v>
      </c>
      <c r="F3139" s="0" t="s">
        <v>4075</v>
      </c>
      <c r="G3139" s="0" t="s">
        <v>36</v>
      </c>
      <c r="H3139" s="3" t="n">
        <v>188</v>
      </c>
      <c r="I3139" s="0" t="s">
        <v>630</v>
      </c>
      <c r="J3139" s="0" t="s">
        <v>229</v>
      </c>
      <c r="K3139" s="0" t="n">
        <v>4</v>
      </c>
      <c r="L3139" s="6" t="n">
        <v>44235</v>
      </c>
      <c r="M3139" s="0" t="s">
        <v>229</v>
      </c>
      <c r="N3139" s="0" t="n">
        <v>4</v>
      </c>
      <c r="O3139" s="0" t="s">
        <v>4093</v>
      </c>
      <c r="P3139" s="0" t="s">
        <v>195</v>
      </c>
      <c r="Q3139" s="0" t="n">
        <v>4</v>
      </c>
      <c r="R3139" s="0" t="s">
        <v>42</v>
      </c>
      <c r="S3139" s="0" t="s">
        <v>43</v>
      </c>
      <c r="T3139" s="0" t="n">
        <v>0</v>
      </c>
      <c r="U3139" s="0" t="s">
        <v>42</v>
      </c>
      <c r="V3139" s="0" t="s">
        <v>43</v>
      </c>
      <c r="W3139" s="0" t="n">
        <v>0</v>
      </c>
      <c r="X3139" s="0" t="s">
        <v>42</v>
      </c>
      <c r="Y3139" s="0" t="s">
        <v>43</v>
      </c>
      <c r="Z3139" s="0" t="n">
        <v>0</v>
      </c>
      <c r="AA3139" s="0" t="s">
        <v>42</v>
      </c>
      <c r="AB3139" s="0" t="s">
        <v>43</v>
      </c>
      <c r="AC3139" s="0" t="n">
        <v>0</v>
      </c>
      <c r="AD3139" s="0" t="s">
        <v>42</v>
      </c>
      <c r="AE3139" s="0" t="s">
        <v>43</v>
      </c>
      <c r="AF3139" s="0" t="n">
        <v>0</v>
      </c>
      <c r="AG3139" s="0" t="s">
        <v>42</v>
      </c>
      <c r="AH3139" s="0" t="s">
        <v>43</v>
      </c>
      <c r="AI3139" s="0" t="n">
        <v>0</v>
      </c>
    </row>
    <row r="3140" customFormat="false" ht="13.8" hidden="false" customHeight="false" outlineLevel="0" collapsed="false">
      <c r="A3140" s="0" t="s">
        <v>33</v>
      </c>
      <c r="B3140" s="0" t="s">
        <v>4110</v>
      </c>
      <c r="C3140" s="1" t="e">
        <f aca="false">VLOOKUP(LEFT(#REF!,2),#REF!,2,0)</f>
        <v>#REF!</v>
      </c>
      <c r="D3140" s="2" t="str">
        <f aca="false">RIGHT(B3140,8)</f>
        <v>21:35:00</v>
      </c>
      <c r="E3140" s="5" t="e">
        <f aca="false">C3140+D3140</f>
        <v>#REF!</v>
      </c>
      <c r="F3140" s="0" t="s">
        <v>4077</v>
      </c>
      <c r="G3140" s="0" t="s">
        <v>36</v>
      </c>
      <c r="H3140" s="3" t="n">
        <v>164</v>
      </c>
      <c r="I3140" s="0" t="s">
        <v>931</v>
      </c>
      <c r="J3140" s="0" t="s">
        <v>38</v>
      </c>
      <c r="K3140" s="0" t="n">
        <v>4</v>
      </c>
      <c r="L3140" s="6" t="n">
        <v>44232</v>
      </c>
      <c r="M3140" s="0" t="s">
        <v>38</v>
      </c>
      <c r="N3140" s="0" t="n">
        <v>4</v>
      </c>
      <c r="O3140" s="0" t="s">
        <v>4093</v>
      </c>
      <c r="P3140" s="0" t="s">
        <v>195</v>
      </c>
      <c r="Q3140" s="0" t="n">
        <v>4</v>
      </c>
      <c r="R3140" s="0" t="s">
        <v>42</v>
      </c>
      <c r="S3140" s="0" t="s">
        <v>43</v>
      </c>
      <c r="T3140" s="0" t="n">
        <v>0</v>
      </c>
      <c r="U3140" s="0" t="s">
        <v>42</v>
      </c>
      <c r="V3140" s="0" t="s">
        <v>43</v>
      </c>
      <c r="W3140" s="0" t="n">
        <v>0</v>
      </c>
      <c r="X3140" s="0" t="s">
        <v>42</v>
      </c>
      <c r="Y3140" s="0" t="s">
        <v>43</v>
      </c>
      <c r="Z3140" s="0" t="n">
        <v>0</v>
      </c>
      <c r="AA3140" s="0" t="s">
        <v>42</v>
      </c>
      <c r="AB3140" s="0" t="s">
        <v>43</v>
      </c>
      <c r="AC3140" s="0" t="n">
        <v>0</v>
      </c>
      <c r="AD3140" s="0" t="s">
        <v>42</v>
      </c>
      <c r="AE3140" s="0" t="s">
        <v>43</v>
      </c>
      <c r="AF3140" s="0" t="n">
        <v>0</v>
      </c>
      <c r="AG3140" s="0" t="s">
        <v>42</v>
      </c>
      <c r="AH3140" s="0" t="s">
        <v>43</v>
      </c>
      <c r="AI3140" s="0" t="n">
        <v>0</v>
      </c>
    </row>
    <row r="3141" customFormat="false" ht="13.8" hidden="false" customHeight="false" outlineLevel="0" collapsed="false">
      <c r="A3141" s="0" t="s">
        <v>33</v>
      </c>
      <c r="B3141" s="0" t="s">
        <v>4111</v>
      </c>
      <c r="C3141" s="1" t="e">
        <f aca="false">VLOOKUP(LEFT(#REF!,2),#REF!,2,0)</f>
        <v>#REF!</v>
      </c>
      <c r="D3141" s="2" t="str">
        <f aca="false">RIGHT(B3141,8)</f>
        <v>21:40:00</v>
      </c>
      <c r="E3141" s="5" t="e">
        <f aca="false">C3141+D3141</f>
        <v>#REF!</v>
      </c>
      <c r="F3141" s="0" t="s">
        <v>4079</v>
      </c>
      <c r="G3141" s="0" t="s">
        <v>36</v>
      </c>
      <c r="H3141" s="3" t="n">
        <v>212</v>
      </c>
      <c r="I3141" s="0" t="s">
        <v>217</v>
      </c>
      <c r="J3141" s="0" t="s">
        <v>38</v>
      </c>
      <c r="K3141" s="0" t="n">
        <v>4</v>
      </c>
      <c r="L3141" s="6" t="n">
        <v>44233</v>
      </c>
      <c r="M3141" s="0" t="s">
        <v>38</v>
      </c>
      <c r="N3141" s="0" t="n">
        <v>4</v>
      </c>
      <c r="O3141" s="0" t="s">
        <v>4112</v>
      </c>
      <c r="P3141" s="0" t="s">
        <v>50</v>
      </c>
      <c r="Q3141" s="0" t="n">
        <v>4</v>
      </c>
      <c r="R3141" s="0" t="s">
        <v>42</v>
      </c>
      <c r="S3141" s="0" t="s">
        <v>43</v>
      </c>
      <c r="T3141" s="0" t="n">
        <v>0</v>
      </c>
      <c r="U3141" s="0" t="s">
        <v>42</v>
      </c>
      <c r="V3141" s="0" t="s">
        <v>43</v>
      </c>
      <c r="W3141" s="0" t="n">
        <v>0</v>
      </c>
      <c r="X3141" s="0" t="s">
        <v>42</v>
      </c>
      <c r="Y3141" s="0" t="s">
        <v>43</v>
      </c>
      <c r="Z3141" s="0" t="n">
        <v>0</v>
      </c>
      <c r="AA3141" s="0" t="s">
        <v>42</v>
      </c>
      <c r="AB3141" s="0" t="s">
        <v>43</v>
      </c>
      <c r="AC3141" s="0" t="n">
        <v>0</v>
      </c>
      <c r="AD3141" s="0" t="s">
        <v>42</v>
      </c>
      <c r="AE3141" s="0" t="s">
        <v>43</v>
      </c>
      <c r="AF3141" s="0" t="n">
        <v>0</v>
      </c>
      <c r="AG3141" s="0" t="s">
        <v>42</v>
      </c>
      <c r="AH3141" s="0" t="s">
        <v>43</v>
      </c>
      <c r="AI3141" s="0" t="n">
        <v>0</v>
      </c>
    </row>
    <row r="3142" customFormat="false" ht="13.8" hidden="false" customHeight="false" outlineLevel="0" collapsed="false">
      <c r="A3142" s="0" t="s">
        <v>33</v>
      </c>
      <c r="B3142" s="0" t="s">
        <v>4113</v>
      </c>
      <c r="C3142" s="1" t="e">
        <f aca="false">VLOOKUP(LEFT(#REF!,2),#REF!,2,0)</f>
        <v>#REF!</v>
      </c>
      <c r="D3142" s="2" t="str">
        <f aca="false">RIGHT(B3142,8)</f>
        <v>21:45:00</v>
      </c>
      <c r="E3142" s="5" t="e">
        <f aca="false">C3142+D3142</f>
        <v>#REF!</v>
      </c>
      <c r="F3142" s="0" t="s">
        <v>4081</v>
      </c>
      <c r="G3142" s="0" t="s">
        <v>36</v>
      </c>
      <c r="H3142" s="3" t="n">
        <v>152</v>
      </c>
      <c r="I3142" s="0" t="s">
        <v>624</v>
      </c>
      <c r="J3142" s="0" t="s">
        <v>229</v>
      </c>
      <c r="K3142" s="0" t="n">
        <v>4</v>
      </c>
      <c r="L3142" s="6" t="n">
        <v>44234</v>
      </c>
      <c r="M3142" s="0" t="s">
        <v>38</v>
      </c>
      <c r="N3142" s="0" t="n">
        <v>4</v>
      </c>
      <c r="O3142" s="0" t="s">
        <v>4114</v>
      </c>
      <c r="P3142" s="0" t="s">
        <v>56</v>
      </c>
      <c r="Q3142" s="0" t="n">
        <v>4</v>
      </c>
      <c r="R3142" s="0" t="s">
        <v>42</v>
      </c>
      <c r="S3142" s="0" t="s">
        <v>43</v>
      </c>
      <c r="T3142" s="0" t="n">
        <v>0</v>
      </c>
      <c r="U3142" s="0" t="s">
        <v>42</v>
      </c>
      <c r="V3142" s="0" t="s">
        <v>43</v>
      </c>
      <c r="W3142" s="0" t="n">
        <v>0</v>
      </c>
      <c r="X3142" s="0" t="s">
        <v>42</v>
      </c>
      <c r="Y3142" s="0" t="s">
        <v>43</v>
      </c>
      <c r="Z3142" s="0" t="n">
        <v>0</v>
      </c>
      <c r="AA3142" s="0" t="s">
        <v>42</v>
      </c>
      <c r="AB3142" s="0" t="s">
        <v>43</v>
      </c>
      <c r="AC3142" s="0" t="n">
        <v>0</v>
      </c>
      <c r="AD3142" s="0" t="s">
        <v>42</v>
      </c>
      <c r="AE3142" s="0" t="s">
        <v>43</v>
      </c>
      <c r="AF3142" s="0" t="n">
        <v>0</v>
      </c>
      <c r="AG3142" s="0" t="s">
        <v>42</v>
      </c>
      <c r="AH3142" s="0" t="s">
        <v>43</v>
      </c>
      <c r="AI3142" s="0" t="n">
        <v>0</v>
      </c>
    </row>
    <row r="3143" customFormat="false" ht="13.8" hidden="false" customHeight="false" outlineLevel="0" collapsed="false">
      <c r="A3143" s="0" t="s">
        <v>33</v>
      </c>
      <c r="B3143" s="0" t="s">
        <v>4115</v>
      </c>
      <c r="C3143" s="1" t="e">
        <f aca="false">VLOOKUP(LEFT(#REF!,2),#REF!,2,0)</f>
        <v>#REF!</v>
      </c>
      <c r="D3143" s="2" t="str">
        <f aca="false">RIGHT(B3143,8)</f>
        <v>21:50:00</v>
      </c>
      <c r="E3143" s="5" t="e">
        <f aca="false">C3143+D3143</f>
        <v>#REF!</v>
      </c>
      <c r="F3143" s="0" t="s">
        <v>4083</v>
      </c>
      <c r="G3143" s="0" t="s">
        <v>36</v>
      </c>
      <c r="H3143" s="3" t="n">
        <v>192</v>
      </c>
      <c r="I3143" s="0" t="s">
        <v>632</v>
      </c>
      <c r="J3143" s="0" t="s">
        <v>38</v>
      </c>
      <c r="K3143" s="0" t="n">
        <v>4</v>
      </c>
      <c r="L3143" s="6" t="n">
        <v>44257</v>
      </c>
      <c r="M3143" s="0" t="s">
        <v>38</v>
      </c>
      <c r="N3143" s="0" t="n">
        <v>4</v>
      </c>
      <c r="O3143" s="0" t="s">
        <v>4093</v>
      </c>
      <c r="P3143" s="0" t="s">
        <v>195</v>
      </c>
      <c r="Q3143" s="0" t="n">
        <v>4</v>
      </c>
      <c r="R3143" s="0" t="s">
        <v>42</v>
      </c>
      <c r="S3143" s="0" t="s">
        <v>43</v>
      </c>
      <c r="T3143" s="0" t="n">
        <v>0</v>
      </c>
      <c r="U3143" s="0" t="s">
        <v>42</v>
      </c>
      <c r="V3143" s="0" t="s">
        <v>43</v>
      </c>
      <c r="W3143" s="0" t="n">
        <v>0</v>
      </c>
      <c r="X3143" s="0" t="s">
        <v>42</v>
      </c>
      <c r="Y3143" s="0" t="s">
        <v>43</v>
      </c>
      <c r="Z3143" s="0" t="n">
        <v>0</v>
      </c>
      <c r="AA3143" s="0" t="s">
        <v>42</v>
      </c>
      <c r="AB3143" s="0" t="s">
        <v>43</v>
      </c>
      <c r="AC3143" s="0" t="n">
        <v>0</v>
      </c>
      <c r="AD3143" s="0" t="s">
        <v>42</v>
      </c>
      <c r="AE3143" s="0" t="s">
        <v>43</v>
      </c>
      <c r="AF3143" s="0" t="n">
        <v>0</v>
      </c>
      <c r="AG3143" s="0" t="s">
        <v>42</v>
      </c>
      <c r="AH3143" s="0" t="s">
        <v>43</v>
      </c>
      <c r="AI3143" s="0" t="n">
        <v>0</v>
      </c>
    </row>
    <row r="3144" customFormat="false" ht="13.8" hidden="false" customHeight="false" outlineLevel="0" collapsed="false">
      <c r="A3144" s="0" t="s">
        <v>33</v>
      </c>
      <c r="B3144" s="0" t="s">
        <v>4116</v>
      </c>
      <c r="C3144" s="1" t="e">
        <f aca="false">VLOOKUP(LEFT(#REF!,2),#REF!,2,0)</f>
        <v>#REF!</v>
      </c>
      <c r="D3144" s="2" t="str">
        <f aca="false">RIGHT(B3144,8)</f>
        <v>21:55:00</v>
      </c>
      <c r="E3144" s="5" t="e">
        <f aca="false">C3144+D3144</f>
        <v>#REF!</v>
      </c>
      <c r="F3144" s="0" t="s">
        <v>4084</v>
      </c>
      <c r="G3144" s="0" t="s">
        <v>36</v>
      </c>
      <c r="H3144" s="3" t="n">
        <v>200</v>
      </c>
      <c r="I3144" s="0" t="s">
        <v>568</v>
      </c>
      <c r="J3144" s="0" t="s">
        <v>229</v>
      </c>
      <c r="K3144" s="0" t="n">
        <v>4</v>
      </c>
      <c r="L3144" s="6" t="n">
        <v>44233</v>
      </c>
      <c r="M3144" s="0" t="s">
        <v>38</v>
      </c>
      <c r="N3144" s="0" t="n">
        <v>4</v>
      </c>
      <c r="O3144" s="0" t="s">
        <v>4093</v>
      </c>
      <c r="P3144" s="0" t="s">
        <v>195</v>
      </c>
      <c r="Q3144" s="0" t="n">
        <v>4</v>
      </c>
      <c r="R3144" s="0" t="s">
        <v>42</v>
      </c>
      <c r="S3144" s="0" t="s">
        <v>43</v>
      </c>
      <c r="T3144" s="0" t="n">
        <v>0</v>
      </c>
      <c r="U3144" s="0" t="s">
        <v>42</v>
      </c>
      <c r="V3144" s="0" t="s">
        <v>43</v>
      </c>
      <c r="W3144" s="0" t="n">
        <v>0</v>
      </c>
      <c r="X3144" s="0" t="s">
        <v>42</v>
      </c>
      <c r="Y3144" s="0" t="s">
        <v>43</v>
      </c>
      <c r="Z3144" s="0" t="n">
        <v>0</v>
      </c>
      <c r="AA3144" s="0" t="s">
        <v>42</v>
      </c>
      <c r="AB3144" s="0" t="s">
        <v>43</v>
      </c>
      <c r="AC3144" s="0" t="n">
        <v>0</v>
      </c>
      <c r="AD3144" s="0" t="s">
        <v>42</v>
      </c>
      <c r="AE3144" s="0" t="s">
        <v>43</v>
      </c>
      <c r="AF3144" s="0" t="n">
        <v>0</v>
      </c>
      <c r="AG3144" s="0" t="s">
        <v>42</v>
      </c>
      <c r="AH3144" s="0" t="s">
        <v>43</v>
      </c>
      <c r="AI3144" s="0" t="n">
        <v>0</v>
      </c>
    </row>
    <row r="3145" customFormat="false" ht="13.8" hidden="false" customHeight="false" outlineLevel="0" collapsed="false">
      <c r="A3145" s="0" t="s">
        <v>33</v>
      </c>
      <c r="B3145" s="0" t="s">
        <v>4117</v>
      </c>
      <c r="C3145" s="1" t="e">
        <f aca="false">VLOOKUP(LEFT(#REF!,2),#REF!,2,0)</f>
        <v>#REF!</v>
      </c>
      <c r="D3145" s="2" t="str">
        <f aca="false">RIGHT(B3145,8)</f>
        <v>22:00:00</v>
      </c>
      <c r="E3145" s="5" t="e">
        <f aca="false">C3145+D3145</f>
        <v>#REF!</v>
      </c>
      <c r="F3145" s="0" t="s">
        <v>4085</v>
      </c>
      <c r="G3145" s="0" t="s">
        <v>36</v>
      </c>
      <c r="H3145" s="3" t="n">
        <v>256</v>
      </c>
      <c r="I3145" s="0" t="s">
        <v>575</v>
      </c>
      <c r="J3145" s="0" t="s">
        <v>38</v>
      </c>
      <c r="K3145" s="0" t="n">
        <v>4</v>
      </c>
      <c r="L3145" s="6" t="n">
        <v>44260</v>
      </c>
      <c r="M3145" s="0" t="s">
        <v>38</v>
      </c>
      <c r="N3145" s="0" t="n">
        <v>4</v>
      </c>
      <c r="O3145" s="0" t="s">
        <v>4093</v>
      </c>
      <c r="P3145" s="0" t="s">
        <v>195</v>
      </c>
      <c r="Q3145" s="0" t="n">
        <v>4</v>
      </c>
      <c r="R3145" s="0" t="s">
        <v>42</v>
      </c>
      <c r="S3145" s="0" t="s">
        <v>43</v>
      </c>
      <c r="T3145" s="0" t="n">
        <v>0</v>
      </c>
      <c r="U3145" s="0" t="s">
        <v>42</v>
      </c>
      <c r="V3145" s="0" t="s">
        <v>43</v>
      </c>
      <c r="W3145" s="0" t="n">
        <v>0</v>
      </c>
      <c r="X3145" s="0" t="s">
        <v>42</v>
      </c>
      <c r="Y3145" s="0" t="s">
        <v>43</v>
      </c>
      <c r="Z3145" s="0" t="n">
        <v>0</v>
      </c>
      <c r="AA3145" s="0" t="s">
        <v>42</v>
      </c>
      <c r="AB3145" s="0" t="s">
        <v>43</v>
      </c>
      <c r="AC3145" s="0" t="n">
        <v>0</v>
      </c>
      <c r="AD3145" s="0" t="s">
        <v>42</v>
      </c>
      <c r="AE3145" s="0" t="s">
        <v>43</v>
      </c>
      <c r="AF3145" s="0" t="n">
        <v>0</v>
      </c>
      <c r="AG3145" s="0" t="s">
        <v>42</v>
      </c>
      <c r="AH3145" s="0" t="s">
        <v>43</v>
      </c>
      <c r="AI3145" s="0" t="n">
        <v>0</v>
      </c>
    </row>
    <row r="3146" customFormat="false" ht="13.8" hidden="false" customHeight="false" outlineLevel="0" collapsed="false">
      <c r="A3146" s="0" t="s">
        <v>33</v>
      </c>
      <c r="B3146" s="0" t="s">
        <v>4118</v>
      </c>
      <c r="C3146" s="1" t="e">
        <f aca="false">VLOOKUP(LEFT(#REF!,2),#REF!,2,0)</f>
        <v>#REF!</v>
      </c>
      <c r="D3146" s="2" t="str">
        <f aca="false">RIGHT(B3146,8)</f>
        <v>22:05:00</v>
      </c>
      <c r="E3146" s="5" t="e">
        <f aca="false">C3146+D3146</f>
        <v>#REF!</v>
      </c>
      <c r="F3146" s="0" t="s">
        <v>4087</v>
      </c>
      <c r="G3146" s="0" t="s">
        <v>36</v>
      </c>
      <c r="H3146" s="3" t="n">
        <v>176</v>
      </c>
      <c r="I3146" s="0" t="s">
        <v>705</v>
      </c>
      <c r="J3146" s="0" t="s">
        <v>229</v>
      </c>
      <c r="K3146" s="0" t="n">
        <v>4</v>
      </c>
      <c r="L3146" s="6" t="n">
        <v>44230</v>
      </c>
      <c r="M3146" s="0" t="s">
        <v>38</v>
      </c>
      <c r="N3146" s="0" t="n">
        <v>4</v>
      </c>
      <c r="O3146" s="0" t="s">
        <v>4093</v>
      </c>
      <c r="P3146" s="0" t="s">
        <v>195</v>
      </c>
      <c r="Q3146" s="0" t="n">
        <v>4</v>
      </c>
      <c r="R3146" s="0" t="s">
        <v>42</v>
      </c>
      <c r="S3146" s="0" t="s">
        <v>43</v>
      </c>
      <c r="T3146" s="0" t="n">
        <v>0</v>
      </c>
      <c r="U3146" s="0" t="s">
        <v>42</v>
      </c>
      <c r="V3146" s="0" t="s">
        <v>43</v>
      </c>
      <c r="W3146" s="0" t="n">
        <v>0</v>
      </c>
      <c r="X3146" s="0" t="s">
        <v>42</v>
      </c>
      <c r="Y3146" s="0" t="s">
        <v>43</v>
      </c>
      <c r="Z3146" s="0" t="n">
        <v>0</v>
      </c>
      <c r="AA3146" s="0" t="s">
        <v>42</v>
      </c>
      <c r="AB3146" s="0" t="s">
        <v>43</v>
      </c>
      <c r="AC3146" s="0" t="n">
        <v>0</v>
      </c>
      <c r="AD3146" s="0" t="s">
        <v>42</v>
      </c>
      <c r="AE3146" s="0" t="s">
        <v>43</v>
      </c>
      <c r="AF3146" s="0" t="n">
        <v>0</v>
      </c>
      <c r="AG3146" s="0" t="s">
        <v>42</v>
      </c>
      <c r="AH3146" s="0" t="s">
        <v>43</v>
      </c>
      <c r="AI3146" s="0" t="n">
        <v>0</v>
      </c>
    </row>
    <row r="3147" customFormat="false" ht="13.8" hidden="false" customHeight="false" outlineLevel="0" collapsed="false">
      <c r="A3147" s="0" t="s">
        <v>33</v>
      </c>
      <c r="B3147" s="0" t="s">
        <v>4119</v>
      </c>
      <c r="C3147" s="1" t="e">
        <f aca="false">VLOOKUP(LEFT(#REF!,2),#REF!,2,0)</f>
        <v>#REF!</v>
      </c>
      <c r="D3147" s="2" t="str">
        <f aca="false">RIGHT(B3147,8)</f>
        <v>22:10:00</v>
      </c>
      <c r="E3147" s="5" t="e">
        <f aca="false">C3147+D3147</f>
        <v>#REF!</v>
      </c>
      <c r="F3147" s="0" t="s">
        <v>4088</v>
      </c>
      <c r="G3147" s="0" t="s">
        <v>36</v>
      </c>
      <c r="H3147" s="3" t="n">
        <v>152</v>
      </c>
      <c r="I3147" s="0" t="s">
        <v>624</v>
      </c>
      <c r="J3147" s="0" t="s">
        <v>38</v>
      </c>
      <c r="K3147" s="0" t="n">
        <v>4</v>
      </c>
      <c r="L3147" s="6" t="n">
        <v>44228</v>
      </c>
      <c r="M3147" s="0" t="s">
        <v>38</v>
      </c>
      <c r="N3147" s="0" t="n">
        <v>4</v>
      </c>
      <c r="O3147" s="0" t="s">
        <v>4093</v>
      </c>
      <c r="P3147" s="0" t="s">
        <v>195</v>
      </c>
      <c r="Q3147" s="0" t="n">
        <v>4</v>
      </c>
      <c r="R3147" s="0" t="s">
        <v>42</v>
      </c>
      <c r="S3147" s="0" t="s">
        <v>43</v>
      </c>
      <c r="T3147" s="0" t="n">
        <v>0</v>
      </c>
      <c r="U3147" s="0" t="s">
        <v>42</v>
      </c>
      <c r="V3147" s="0" t="s">
        <v>43</v>
      </c>
      <c r="W3147" s="0" t="n">
        <v>0</v>
      </c>
      <c r="X3147" s="0" t="s">
        <v>42</v>
      </c>
      <c r="Y3147" s="0" t="s">
        <v>43</v>
      </c>
      <c r="Z3147" s="0" t="n">
        <v>0</v>
      </c>
      <c r="AA3147" s="0" t="s">
        <v>42</v>
      </c>
      <c r="AB3147" s="0" t="s">
        <v>43</v>
      </c>
      <c r="AC3147" s="0" t="n">
        <v>0</v>
      </c>
      <c r="AD3147" s="0" t="s">
        <v>42</v>
      </c>
      <c r="AE3147" s="0" t="s">
        <v>43</v>
      </c>
      <c r="AF3147" s="0" t="n">
        <v>0</v>
      </c>
      <c r="AG3147" s="0" t="s">
        <v>42</v>
      </c>
      <c r="AH3147" s="0" t="s">
        <v>43</v>
      </c>
      <c r="AI3147" s="0" t="n">
        <v>0</v>
      </c>
    </row>
    <row r="3148" customFormat="false" ht="13.8" hidden="false" customHeight="false" outlineLevel="0" collapsed="false">
      <c r="A3148" s="0" t="s">
        <v>33</v>
      </c>
      <c r="B3148" s="0" t="s">
        <v>4120</v>
      </c>
      <c r="C3148" s="1" t="e">
        <f aca="false">VLOOKUP(LEFT(#REF!,2),#REF!,2,0)</f>
        <v>#REF!</v>
      </c>
      <c r="D3148" s="2" t="str">
        <f aca="false">RIGHT(B3148,8)</f>
        <v>22:15:00</v>
      </c>
      <c r="E3148" s="5" t="e">
        <f aca="false">C3148+D3148</f>
        <v>#REF!</v>
      </c>
      <c r="F3148" s="0" t="s">
        <v>4090</v>
      </c>
      <c r="G3148" s="0" t="s">
        <v>36</v>
      </c>
      <c r="H3148" s="3" t="n">
        <v>128</v>
      </c>
      <c r="I3148" s="0" t="s">
        <v>1395</v>
      </c>
      <c r="J3148" s="0" t="s">
        <v>38</v>
      </c>
      <c r="K3148" s="0" t="n">
        <v>4</v>
      </c>
      <c r="L3148" s="6" t="n">
        <v>44202</v>
      </c>
      <c r="M3148" s="0" t="s">
        <v>38</v>
      </c>
      <c r="N3148" s="0" t="n">
        <v>4</v>
      </c>
      <c r="O3148" s="0" t="s">
        <v>4093</v>
      </c>
      <c r="P3148" s="0" t="s">
        <v>195</v>
      </c>
      <c r="Q3148" s="0" t="n">
        <v>4</v>
      </c>
      <c r="R3148" s="0" t="s">
        <v>42</v>
      </c>
      <c r="S3148" s="0" t="s">
        <v>43</v>
      </c>
      <c r="T3148" s="0" t="n">
        <v>0</v>
      </c>
      <c r="U3148" s="0" t="s">
        <v>42</v>
      </c>
      <c r="V3148" s="0" t="s">
        <v>43</v>
      </c>
      <c r="W3148" s="0" t="n">
        <v>0</v>
      </c>
      <c r="X3148" s="0" t="s">
        <v>42</v>
      </c>
      <c r="Y3148" s="0" t="s">
        <v>43</v>
      </c>
      <c r="Z3148" s="0" t="n">
        <v>0</v>
      </c>
      <c r="AA3148" s="0" t="s">
        <v>42</v>
      </c>
      <c r="AB3148" s="0" t="s">
        <v>43</v>
      </c>
      <c r="AC3148" s="0" t="n">
        <v>0</v>
      </c>
      <c r="AD3148" s="0" t="s">
        <v>42</v>
      </c>
      <c r="AE3148" s="0" t="s">
        <v>43</v>
      </c>
      <c r="AF3148" s="0" t="n">
        <v>0</v>
      </c>
      <c r="AG3148" s="0" t="s">
        <v>42</v>
      </c>
      <c r="AH3148" s="0" t="s">
        <v>43</v>
      </c>
      <c r="AI3148" s="0" t="n">
        <v>0</v>
      </c>
    </row>
    <row r="3149" customFormat="false" ht="13.8" hidden="false" customHeight="false" outlineLevel="0" collapsed="false">
      <c r="A3149" s="0" t="s">
        <v>33</v>
      </c>
      <c r="B3149" s="0" t="s">
        <v>4121</v>
      </c>
      <c r="C3149" s="1" t="e">
        <f aca="false">VLOOKUP(LEFT(#REF!,2),#REF!,2,0)</f>
        <v>#REF!</v>
      </c>
      <c r="D3149" s="2" t="str">
        <f aca="false">RIGHT(B3149,8)</f>
        <v>22:20:00</v>
      </c>
      <c r="E3149" s="5" t="e">
        <f aca="false">C3149+D3149</f>
        <v>#REF!</v>
      </c>
      <c r="F3149" s="0" t="s">
        <v>4092</v>
      </c>
      <c r="G3149" s="0" t="s">
        <v>36</v>
      </c>
      <c r="H3149" s="3" t="n">
        <v>124</v>
      </c>
      <c r="I3149" s="0" t="s">
        <v>935</v>
      </c>
      <c r="J3149" s="0" t="s">
        <v>38</v>
      </c>
      <c r="K3149" s="0" t="n">
        <v>4</v>
      </c>
      <c r="L3149" s="6" t="n">
        <v>44198</v>
      </c>
      <c r="M3149" s="0" t="s">
        <v>38</v>
      </c>
      <c r="N3149" s="0" t="n">
        <v>4</v>
      </c>
      <c r="O3149" s="0" t="s">
        <v>4122</v>
      </c>
      <c r="P3149" s="0" t="s">
        <v>50</v>
      </c>
      <c r="Q3149" s="0" t="n">
        <v>4</v>
      </c>
      <c r="R3149" s="0" t="s">
        <v>42</v>
      </c>
      <c r="S3149" s="0" t="s">
        <v>43</v>
      </c>
      <c r="T3149" s="0" t="n">
        <v>0</v>
      </c>
      <c r="U3149" s="0" t="s">
        <v>42</v>
      </c>
      <c r="V3149" s="0" t="s">
        <v>43</v>
      </c>
      <c r="W3149" s="0" t="n">
        <v>0</v>
      </c>
      <c r="X3149" s="0" t="s">
        <v>42</v>
      </c>
      <c r="Y3149" s="0" t="s">
        <v>43</v>
      </c>
      <c r="Z3149" s="0" t="n">
        <v>0</v>
      </c>
      <c r="AA3149" s="0" t="s">
        <v>42</v>
      </c>
      <c r="AB3149" s="0" t="s">
        <v>43</v>
      </c>
      <c r="AC3149" s="0" t="n">
        <v>0</v>
      </c>
      <c r="AD3149" s="0" t="s">
        <v>42</v>
      </c>
      <c r="AE3149" s="0" t="s">
        <v>43</v>
      </c>
      <c r="AF3149" s="0" t="n">
        <v>0</v>
      </c>
      <c r="AG3149" s="0" t="s">
        <v>42</v>
      </c>
      <c r="AH3149" s="0" t="s">
        <v>43</v>
      </c>
      <c r="AI3149" s="0" t="n">
        <v>0</v>
      </c>
    </row>
    <row r="3150" customFormat="false" ht="13.8" hidden="false" customHeight="false" outlineLevel="0" collapsed="false">
      <c r="A3150" s="0" t="s">
        <v>33</v>
      </c>
      <c r="B3150" s="0" t="s">
        <v>4123</v>
      </c>
      <c r="C3150" s="1" t="e">
        <f aca="false">VLOOKUP(LEFT(#REF!,2),#REF!,2,0)</f>
        <v>#REF!</v>
      </c>
      <c r="D3150" s="2" t="str">
        <f aca="false">RIGHT(B3150,8)</f>
        <v>22:25:00</v>
      </c>
      <c r="E3150" s="5" t="e">
        <f aca="false">C3150+D3150</f>
        <v>#REF!</v>
      </c>
      <c r="F3150" s="0" t="s">
        <v>4094</v>
      </c>
      <c r="G3150" s="0" t="s">
        <v>36</v>
      </c>
      <c r="H3150" s="3" t="n">
        <v>140</v>
      </c>
      <c r="I3150" s="0" t="s">
        <v>636</v>
      </c>
      <c r="J3150" s="0" t="s">
        <v>38</v>
      </c>
      <c r="K3150" s="0" t="n">
        <v>4</v>
      </c>
      <c r="L3150" s="6" t="n">
        <v>44229</v>
      </c>
      <c r="M3150" s="0" t="s">
        <v>38</v>
      </c>
      <c r="N3150" s="0" t="n">
        <v>4</v>
      </c>
      <c r="O3150" s="0" t="s">
        <v>4124</v>
      </c>
      <c r="P3150" s="0" t="s">
        <v>56</v>
      </c>
      <c r="Q3150" s="0" t="n">
        <v>4</v>
      </c>
      <c r="R3150" s="0" t="s">
        <v>42</v>
      </c>
      <c r="S3150" s="0" t="s">
        <v>43</v>
      </c>
      <c r="T3150" s="0" t="n">
        <v>0</v>
      </c>
      <c r="U3150" s="0" t="s">
        <v>42</v>
      </c>
      <c r="V3150" s="0" t="s">
        <v>43</v>
      </c>
      <c r="W3150" s="0" t="n">
        <v>0</v>
      </c>
      <c r="X3150" s="0" t="s">
        <v>42</v>
      </c>
      <c r="Y3150" s="0" t="s">
        <v>43</v>
      </c>
      <c r="Z3150" s="0" t="n">
        <v>0</v>
      </c>
      <c r="AA3150" s="0" t="s">
        <v>42</v>
      </c>
      <c r="AB3150" s="0" t="s">
        <v>43</v>
      </c>
      <c r="AC3150" s="0" t="n">
        <v>0</v>
      </c>
      <c r="AD3150" s="0" t="s">
        <v>42</v>
      </c>
      <c r="AE3150" s="0" t="s">
        <v>43</v>
      </c>
      <c r="AF3150" s="0" t="n">
        <v>0</v>
      </c>
      <c r="AG3150" s="0" t="s">
        <v>42</v>
      </c>
      <c r="AH3150" s="0" t="s">
        <v>43</v>
      </c>
      <c r="AI3150" s="0" t="n">
        <v>0</v>
      </c>
    </row>
    <row r="3151" customFormat="false" ht="13.8" hidden="false" customHeight="false" outlineLevel="0" collapsed="false">
      <c r="A3151" s="0" t="s">
        <v>33</v>
      </c>
      <c r="B3151" s="0" t="s">
        <v>4125</v>
      </c>
      <c r="C3151" s="1" t="e">
        <f aca="false">VLOOKUP(LEFT(#REF!,2),#REF!,2,0)</f>
        <v>#REF!</v>
      </c>
      <c r="D3151" s="2" t="str">
        <f aca="false">RIGHT(B3151,8)</f>
        <v>22:30:00</v>
      </c>
      <c r="E3151" s="5" t="e">
        <f aca="false">C3151+D3151</f>
        <v>#REF!</v>
      </c>
      <c r="F3151" s="0" t="s">
        <v>4095</v>
      </c>
      <c r="G3151" s="0" t="s">
        <v>36</v>
      </c>
      <c r="H3151" s="3" t="n">
        <v>180</v>
      </c>
      <c r="I3151" s="0" t="s">
        <v>224</v>
      </c>
      <c r="J3151" s="0" t="s">
        <v>38</v>
      </c>
      <c r="K3151" s="0" t="n">
        <v>4</v>
      </c>
      <c r="L3151" s="6" t="n">
        <v>44230</v>
      </c>
      <c r="M3151" s="0" t="s">
        <v>38</v>
      </c>
      <c r="N3151" s="0" t="n">
        <v>4</v>
      </c>
      <c r="O3151" s="0" t="s">
        <v>4093</v>
      </c>
      <c r="P3151" s="0" t="s">
        <v>195</v>
      </c>
      <c r="Q3151" s="0" t="n">
        <v>4</v>
      </c>
      <c r="R3151" s="0" t="s">
        <v>42</v>
      </c>
      <c r="S3151" s="0" t="s">
        <v>43</v>
      </c>
      <c r="T3151" s="0" t="n">
        <v>0</v>
      </c>
      <c r="U3151" s="0" t="s">
        <v>42</v>
      </c>
      <c r="V3151" s="0" t="s">
        <v>43</v>
      </c>
      <c r="W3151" s="0" t="n">
        <v>0</v>
      </c>
      <c r="X3151" s="0" t="s">
        <v>42</v>
      </c>
      <c r="Y3151" s="0" t="s">
        <v>43</v>
      </c>
      <c r="Z3151" s="0" t="n">
        <v>0</v>
      </c>
      <c r="AA3151" s="0" t="s">
        <v>42</v>
      </c>
      <c r="AB3151" s="0" t="s">
        <v>43</v>
      </c>
      <c r="AC3151" s="0" t="n">
        <v>0</v>
      </c>
      <c r="AD3151" s="0" t="s">
        <v>42</v>
      </c>
      <c r="AE3151" s="0" t="s">
        <v>43</v>
      </c>
      <c r="AF3151" s="0" t="n">
        <v>0</v>
      </c>
      <c r="AG3151" s="0" t="s">
        <v>42</v>
      </c>
      <c r="AH3151" s="0" t="s">
        <v>43</v>
      </c>
      <c r="AI3151" s="0" t="n">
        <v>0</v>
      </c>
    </row>
    <row r="3152" customFormat="false" ht="13.8" hidden="false" customHeight="false" outlineLevel="0" collapsed="false">
      <c r="A3152" s="0" t="s">
        <v>33</v>
      </c>
      <c r="B3152" s="0" t="s">
        <v>4126</v>
      </c>
      <c r="C3152" s="1" t="e">
        <f aca="false">VLOOKUP(LEFT(#REF!,2),#REF!,2,0)</f>
        <v>#REF!</v>
      </c>
      <c r="D3152" s="2" t="str">
        <f aca="false">RIGHT(B3152,8)</f>
        <v>22:35:00</v>
      </c>
      <c r="E3152" s="5" t="e">
        <f aca="false">C3152+D3152</f>
        <v>#REF!</v>
      </c>
      <c r="F3152" s="0" t="s">
        <v>4096</v>
      </c>
      <c r="G3152" s="0" t="s">
        <v>36</v>
      </c>
      <c r="H3152" s="3" t="n">
        <v>80</v>
      </c>
      <c r="I3152" s="0" t="s">
        <v>194</v>
      </c>
      <c r="J3152" s="0" t="s">
        <v>38</v>
      </c>
      <c r="K3152" s="0" t="n">
        <v>4</v>
      </c>
      <c r="L3152" s="6" t="n">
        <v>44197</v>
      </c>
      <c r="M3152" s="0" t="s">
        <v>38</v>
      </c>
      <c r="N3152" s="0" t="n">
        <v>4</v>
      </c>
      <c r="O3152" s="0" t="s">
        <v>4127</v>
      </c>
      <c r="P3152" s="0" t="s">
        <v>41</v>
      </c>
      <c r="Q3152" s="0" t="n">
        <v>4</v>
      </c>
      <c r="R3152" s="0" t="s">
        <v>42</v>
      </c>
      <c r="S3152" s="0" t="s">
        <v>43</v>
      </c>
      <c r="T3152" s="0" t="n">
        <v>0</v>
      </c>
      <c r="U3152" s="0" t="s">
        <v>42</v>
      </c>
      <c r="V3152" s="0" t="s">
        <v>43</v>
      </c>
      <c r="W3152" s="0" t="n">
        <v>0</v>
      </c>
      <c r="X3152" s="0" t="s">
        <v>42</v>
      </c>
      <c r="Y3152" s="0" t="s">
        <v>43</v>
      </c>
      <c r="Z3152" s="0" t="n">
        <v>0</v>
      </c>
      <c r="AA3152" s="0" t="s">
        <v>42</v>
      </c>
      <c r="AB3152" s="0" t="s">
        <v>43</v>
      </c>
      <c r="AC3152" s="0" t="n">
        <v>0</v>
      </c>
      <c r="AD3152" s="0" t="s">
        <v>42</v>
      </c>
      <c r="AE3152" s="0" t="s">
        <v>43</v>
      </c>
      <c r="AF3152" s="0" t="n">
        <v>0</v>
      </c>
      <c r="AG3152" s="0" t="s">
        <v>42</v>
      </c>
      <c r="AH3152" s="0" t="s">
        <v>43</v>
      </c>
      <c r="AI3152" s="0" t="n">
        <v>0</v>
      </c>
    </row>
    <row r="3153" customFormat="false" ht="13.8" hidden="false" customHeight="false" outlineLevel="0" collapsed="false">
      <c r="A3153" s="0" t="s">
        <v>33</v>
      </c>
      <c r="B3153" s="0" t="s">
        <v>4128</v>
      </c>
      <c r="C3153" s="1" t="e">
        <f aca="false">VLOOKUP(LEFT(#REF!,2),#REF!,2,0)</f>
        <v>#REF!</v>
      </c>
      <c r="D3153" s="2" t="str">
        <f aca="false">RIGHT(B3153,8)</f>
        <v>22:40:00</v>
      </c>
      <c r="E3153" s="5" t="e">
        <f aca="false">C3153+D3153</f>
        <v>#REF!</v>
      </c>
      <c r="F3153" s="0" t="s">
        <v>4097</v>
      </c>
      <c r="G3153" s="0" t="s">
        <v>36</v>
      </c>
      <c r="H3153" s="3" t="n">
        <v>120</v>
      </c>
      <c r="I3153" s="0" t="s">
        <v>703</v>
      </c>
      <c r="J3153" s="0" t="s">
        <v>38</v>
      </c>
      <c r="K3153" s="0" t="n">
        <v>4</v>
      </c>
      <c r="L3153" s="6" t="n">
        <v>44199</v>
      </c>
      <c r="M3153" s="0" t="s">
        <v>38</v>
      </c>
      <c r="N3153" s="0" t="n">
        <v>4</v>
      </c>
      <c r="O3153" s="0" t="s">
        <v>4129</v>
      </c>
      <c r="P3153" s="0" t="s">
        <v>50</v>
      </c>
      <c r="Q3153" s="0" t="n">
        <v>4</v>
      </c>
      <c r="R3153" s="0" t="s">
        <v>42</v>
      </c>
      <c r="S3153" s="0" t="s">
        <v>43</v>
      </c>
      <c r="T3153" s="0" t="n">
        <v>0</v>
      </c>
      <c r="U3153" s="0" t="s">
        <v>42</v>
      </c>
      <c r="V3153" s="0" t="s">
        <v>43</v>
      </c>
      <c r="W3153" s="0" t="n">
        <v>0</v>
      </c>
      <c r="X3153" s="0" t="s">
        <v>42</v>
      </c>
      <c r="Y3153" s="0" t="s">
        <v>43</v>
      </c>
      <c r="Z3153" s="0" t="n">
        <v>0</v>
      </c>
      <c r="AA3153" s="0" t="s">
        <v>42</v>
      </c>
      <c r="AB3153" s="0" t="s">
        <v>43</v>
      </c>
      <c r="AC3153" s="0" t="n">
        <v>0</v>
      </c>
      <c r="AD3153" s="0" t="s">
        <v>42</v>
      </c>
      <c r="AE3153" s="0" t="s">
        <v>43</v>
      </c>
      <c r="AF3153" s="0" t="n">
        <v>0</v>
      </c>
      <c r="AG3153" s="0" t="s">
        <v>42</v>
      </c>
      <c r="AH3153" s="0" t="s">
        <v>43</v>
      </c>
      <c r="AI3153" s="0" t="n">
        <v>0</v>
      </c>
    </row>
    <row r="3154" customFormat="false" ht="13.8" hidden="false" customHeight="false" outlineLevel="0" collapsed="false">
      <c r="A3154" s="0" t="s">
        <v>33</v>
      </c>
      <c r="B3154" s="0" t="s">
        <v>4130</v>
      </c>
      <c r="C3154" s="1" t="e">
        <f aca="false">VLOOKUP(LEFT(#REF!,2),#REF!,2,0)</f>
        <v>#REF!</v>
      </c>
      <c r="D3154" s="2" t="str">
        <f aca="false">RIGHT(B3154,8)</f>
        <v>22:45:00</v>
      </c>
      <c r="E3154" s="5" t="e">
        <f aca="false">C3154+D3154</f>
        <v>#REF!</v>
      </c>
      <c r="F3154" s="0" t="s">
        <v>4098</v>
      </c>
      <c r="G3154" s="0" t="s">
        <v>36</v>
      </c>
      <c r="H3154" s="3" t="n">
        <v>76</v>
      </c>
      <c r="I3154" s="0" t="s">
        <v>944</v>
      </c>
      <c r="J3154" s="0" t="s">
        <v>38</v>
      </c>
      <c r="K3154" s="0" t="n">
        <v>4</v>
      </c>
      <c r="L3154" s="6" t="n">
        <v>44198</v>
      </c>
      <c r="M3154" s="0" t="s">
        <v>38</v>
      </c>
      <c r="N3154" s="0" t="n">
        <v>4</v>
      </c>
      <c r="O3154" s="0" t="s">
        <v>4131</v>
      </c>
      <c r="P3154" s="0" t="s">
        <v>181</v>
      </c>
      <c r="Q3154" s="0" t="n">
        <v>4</v>
      </c>
      <c r="R3154" s="0" t="s">
        <v>42</v>
      </c>
      <c r="S3154" s="0" t="s">
        <v>43</v>
      </c>
      <c r="T3154" s="0" t="n">
        <v>0</v>
      </c>
      <c r="U3154" s="0" t="s">
        <v>42</v>
      </c>
      <c r="V3154" s="0" t="s">
        <v>43</v>
      </c>
      <c r="W3154" s="0" t="n">
        <v>0</v>
      </c>
      <c r="X3154" s="0" t="s">
        <v>42</v>
      </c>
      <c r="Y3154" s="0" t="s">
        <v>43</v>
      </c>
      <c r="Z3154" s="0" t="n">
        <v>0</v>
      </c>
      <c r="AA3154" s="0" t="s">
        <v>42</v>
      </c>
      <c r="AB3154" s="0" t="s">
        <v>43</v>
      </c>
      <c r="AC3154" s="0" t="n">
        <v>0</v>
      </c>
      <c r="AD3154" s="0" t="s">
        <v>42</v>
      </c>
      <c r="AE3154" s="0" t="s">
        <v>43</v>
      </c>
      <c r="AF3154" s="0" t="n">
        <v>0</v>
      </c>
      <c r="AG3154" s="0" t="s">
        <v>42</v>
      </c>
      <c r="AH3154" s="0" t="s">
        <v>43</v>
      </c>
      <c r="AI3154" s="0" t="n">
        <v>0</v>
      </c>
    </row>
    <row r="3155" customFormat="false" ht="13.8" hidden="false" customHeight="false" outlineLevel="0" collapsed="false">
      <c r="A3155" s="0" t="s">
        <v>33</v>
      </c>
      <c r="B3155" s="0" t="s">
        <v>4132</v>
      </c>
      <c r="C3155" s="1" t="e">
        <f aca="false">VLOOKUP(LEFT(#REF!,2),#REF!,2,0)</f>
        <v>#REF!</v>
      </c>
      <c r="D3155" s="2" t="str">
        <f aca="false">RIGHT(B3155,8)</f>
        <v>22:50:00</v>
      </c>
      <c r="E3155" s="5" t="e">
        <f aca="false">C3155+D3155</f>
        <v>#REF!</v>
      </c>
      <c r="F3155" s="0" t="s">
        <v>4099</v>
      </c>
      <c r="G3155" s="0" t="s">
        <v>36</v>
      </c>
      <c r="H3155" s="3" t="n">
        <v>80</v>
      </c>
      <c r="I3155" s="0" t="s">
        <v>194</v>
      </c>
      <c r="J3155" s="0" t="s">
        <v>38</v>
      </c>
      <c r="K3155" s="0" t="n">
        <v>4</v>
      </c>
      <c r="L3155" s="0" t="s">
        <v>103</v>
      </c>
      <c r="M3155" s="0" t="s">
        <v>38</v>
      </c>
      <c r="N3155" s="0" t="n">
        <v>4</v>
      </c>
      <c r="O3155" s="0" t="s">
        <v>4133</v>
      </c>
      <c r="P3155" s="0" t="s">
        <v>134</v>
      </c>
      <c r="Q3155" s="0" t="n">
        <v>4</v>
      </c>
      <c r="R3155" s="0" t="s">
        <v>42</v>
      </c>
      <c r="S3155" s="0" t="s">
        <v>43</v>
      </c>
      <c r="T3155" s="0" t="n">
        <v>0</v>
      </c>
      <c r="U3155" s="0" t="s">
        <v>42</v>
      </c>
      <c r="V3155" s="0" t="s">
        <v>43</v>
      </c>
      <c r="W3155" s="0" t="n">
        <v>0</v>
      </c>
      <c r="X3155" s="0" t="s">
        <v>42</v>
      </c>
      <c r="Y3155" s="0" t="s">
        <v>43</v>
      </c>
      <c r="Z3155" s="0" t="n">
        <v>0</v>
      </c>
      <c r="AA3155" s="0" t="s">
        <v>42</v>
      </c>
      <c r="AB3155" s="0" t="s">
        <v>43</v>
      </c>
      <c r="AC3155" s="0" t="n">
        <v>0</v>
      </c>
      <c r="AD3155" s="0" t="s">
        <v>42</v>
      </c>
      <c r="AE3155" s="0" t="s">
        <v>43</v>
      </c>
      <c r="AF3155" s="0" t="n">
        <v>0</v>
      </c>
      <c r="AG3155" s="0" t="s">
        <v>42</v>
      </c>
      <c r="AH3155" s="0" t="s">
        <v>43</v>
      </c>
      <c r="AI3155" s="0" t="n">
        <v>0</v>
      </c>
    </row>
    <row r="3156" customFormat="false" ht="13.8" hidden="false" customHeight="false" outlineLevel="0" collapsed="false">
      <c r="A3156" s="0" t="s">
        <v>33</v>
      </c>
      <c r="B3156" s="0" t="s">
        <v>4134</v>
      </c>
      <c r="C3156" s="1" t="e">
        <f aca="false">VLOOKUP(LEFT(#REF!,2),#REF!,2,0)</f>
        <v>#REF!</v>
      </c>
      <c r="D3156" s="2" t="str">
        <f aca="false">RIGHT(B3156,8)</f>
        <v>22:55:00</v>
      </c>
      <c r="E3156" s="5" t="e">
        <f aca="false">C3156+D3156</f>
        <v>#REF!</v>
      </c>
      <c r="F3156" s="0" t="s">
        <v>4100</v>
      </c>
      <c r="G3156" s="0" t="s">
        <v>36</v>
      </c>
      <c r="H3156" s="3" t="n">
        <v>136</v>
      </c>
      <c r="I3156" s="0" t="s">
        <v>641</v>
      </c>
      <c r="J3156" s="0" t="s">
        <v>38</v>
      </c>
      <c r="K3156" s="0" t="n">
        <v>4</v>
      </c>
      <c r="L3156" s="6" t="n">
        <v>44203</v>
      </c>
      <c r="M3156" s="0" t="s">
        <v>38</v>
      </c>
      <c r="N3156" s="0" t="n">
        <v>4</v>
      </c>
      <c r="O3156" s="0" t="s">
        <v>4093</v>
      </c>
      <c r="P3156" s="0" t="s">
        <v>195</v>
      </c>
      <c r="Q3156" s="0" t="n">
        <v>4</v>
      </c>
      <c r="R3156" s="0" t="s">
        <v>42</v>
      </c>
      <c r="S3156" s="0" t="s">
        <v>43</v>
      </c>
      <c r="T3156" s="0" t="n">
        <v>0</v>
      </c>
      <c r="U3156" s="0" t="s">
        <v>42</v>
      </c>
      <c r="V3156" s="0" t="s">
        <v>43</v>
      </c>
      <c r="W3156" s="0" t="n">
        <v>0</v>
      </c>
      <c r="X3156" s="0" t="s">
        <v>42</v>
      </c>
      <c r="Y3156" s="0" t="s">
        <v>43</v>
      </c>
      <c r="Z3156" s="0" t="n">
        <v>0</v>
      </c>
      <c r="AA3156" s="0" t="s">
        <v>42</v>
      </c>
      <c r="AB3156" s="0" t="s">
        <v>43</v>
      </c>
      <c r="AC3156" s="0" t="n">
        <v>0</v>
      </c>
      <c r="AD3156" s="0" t="s">
        <v>42</v>
      </c>
      <c r="AE3156" s="0" t="s">
        <v>43</v>
      </c>
      <c r="AF3156" s="0" t="n">
        <v>0</v>
      </c>
      <c r="AG3156" s="0" t="s">
        <v>42</v>
      </c>
      <c r="AH3156" s="0" t="s">
        <v>43</v>
      </c>
      <c r="AI3156" s="0" t="n">
        <v>0</v>
      </c>
    </row>
    <row r="3157" customFormat="false" ht="13.8" hidden="false" customHeight="false" outlineLevel="0" collapsed="false">
      <c r="A3157" s="0" t="s">
        <v>33</v>
      </c>
      <c r="B3157" s="0" t="s">
        <v>4135</v>
      </c>
      <c r="C3157" s="1" t="e">
        <f aca="false">VLOOKUP(LEFT(#REF!,2),#REF!,2,0)</f>
        <v>#REF!</v>
      </c>
      <c r="D3157" s="2" t="str">
        <f aca="false">RIGHT(B3157,8)</f>
        <v>23:00:00</v>
      </c>
      <c r="E3157" s="5" t="e">
        <f aca="false">C3157+D3157</f>
        <v>#REF!</v>
      </c>
      <c r="F3157" s="0" t="s">
        <v>4102</v>
      </c>
      <c r="G3157" s="0" t="s">
        <v>36</v>
      </c>
      <c r="H3157" s="3" t="n">
        <v>108</v>
      </c>
      <c r="I3157" s="0" t="s">
        <v>650</v>
      </c>
      <c r="J3157" s="0" t="s">
        <v>38</v>
      </c>
      <c r="K3157" s="0" t="n">
        <v>4</v>
      </c>
      <c r="L3157" s="0" t="s">
        <v>172</v>
      </c>
      <c r="M3157" s="0" t="s">
        <v>38</v>
      </c>
      <c r="N3157" s="0" t="n">
        <v>4</v>
      </c>
      <c r="O3157" s="0" t="s">
        <v>4136</v>
      </c>
      <c r="P3157" s="0" t="s">
        <v>50</v>
      </c>
      <c r="Q3157" s="0" t="n">
        <v>4</v>
      </c>
      <c r="R3157" s="0" t="s">
        <v>42</v>
      </c>
      <c r="S3157" s="0" t="s">
        <v>43</v>
      </c>
      <c r="T3157" s="0" t="n">
        <v>0</v>
      </c>
      <c r="U3157" s="0" t="s">
        <v>42</v>
      </c>
      <c r="V3157" s="0" t="s">
        <v>43</v>
      </c>
      <c r="W3157" s="0" t="n">
        <v>0</v>
      </c>
      <c r="X3157" s="0" t="s">
        <v>42</v>
      </c>
      <c r="Y3157" s="0" t="s">
        <v>43</v>
      </c>
      <c r="Z3157" s="0" t="n">
        <v>0</v>
      </c>
      <c r="AA3157" s="0" t="s">
        <v>42</v>
      </c>
      <c r="AB3157" s="0" t="s">
        <v>43</v>
      </c>
      <c r="AC3157" s="0" t="n">
        <v>0</v>
      </c>
      <c r="AD3157" s="0" t="s">
        <v>42</v>
      </c>
      <c r="AE3157" s="0" t="s">
        <v>43</v>
      </c>
      <c r="AF3157" s="0" t="n">
        <v>0</v>
      </c>
      <c r="AG3157" s="0" t="s">
        <v>42</v>
      </c>
      <c r="AH3157" s="0" t="s">
        <v>43</v>
      </c>
      <c r="AI3157" s="0" t="n">
        <v>0</v>
      </c>
    </row>
    <row r="3158" customFormat="false" ht="13.8" hidden="false" customHeight="false" outlineLevel="0" collapsed="false">
      <c r="A3158" s="0" t="s">
        <v>33</v>
      </c>
      <c r="B3158" s="0" t="s">
        <v>4137</v>
      </c>
      <c r="C3158" s="1" t="e">
        <f aca="false">VLOOKUP(LEFT(#REF!,2),#REF!,2,0)</f>
        <v>#REF!</v>
      </c>
      <c r="D3158" s="2" t="str">
        <f aca="false">RIGHT(B3158,8)</f>
        <v>23:05:00</v>
      </c>
      <c r="E3158" s="5" t="e">
        <f aca="false">C3158+D3158</f>
        <v>#REF!</v>
      </c>
      <c r="F3158" s="0" t="s">
        <v>4103</v>
      </c>
      <c r="G3158" s="0" t="s">
        <v>36</v>
      </c>
      <c r="H3158" s="3" t="n">
        <v>112</v>
      </c>
      <c r="I3158" s="0" t="s">
        <v>199</v>
      </c>
      <c r="J3158" s="0" t="s">
        <v>38</v>
      </c>
      <c r="K3158" s="0" t="n">
        <v>4</v>
      </c>
      <c r="L3158" s="6" t="n">
        <v>44204</v>
      </c>
      <c r="M3158" s="0" t="s">
        <v>38</v>
      </c>
      <c r="N3158" s="0" t="n">
        <v>4</v>
      </c>
      <c r="O3158" s="0" t="s">
        <v>4138</v>
      </c>
      <c r="P3158" s="0" t="s">
        <v>41</v>
      </c>
      <c r="Q3158" s="0" t="n">
        <v>4</v>
      </c>
      <c r="R3158" s="0" t="s">
        <v>42</v>
      </c>
      <c r="S3158" s="0" t="s">
        <v>43</v>
      </c>
      <c r="T3158" s="0" t="n">
        <v>0</v>
      </c>
      <c r="U3158" s="0" t="s">
        <v>42</v>
      </c>
      <c r="V3158" s="0" t="s">
        <v>43</v>
      </c>
      <c r="W3158" s="0" t="n">
        <v>0</v>
      </c>
      <c r="X3158" s="0" t="s">
        <v>42</v>
      </c>
      <c r="Y3158" s="0" t="s">
        <v>43</v>
      </c>
      <c r="Z3158" s="0" t="n">
        <v>0</v>
      </c>
      <c r="AA3158" s="0" t="s">
        <v>42</v>
      </c>
      <c r="AB3158" s="0" t="s">
        <v>43</v>
      </c>
      <c r="AC3158" s="0" t="n">
        <v>0</v>
      </c>
      <c r="AD3158" s="0" t="s">
        <v>42</v>
      </c>
      <c r="AE3158" s="0" t="s">
        <v>43</v>
      </c>
      <c r="AF3158" s="0" t="n">
        <v>0</v>
      </c>
      <c r="AG3158" s="0" t="s">
        <v>42</v>
      </c>
      <c r="AH3158" s="0" t="s">
        <v>43</v>
      </c>
      <c r="AI3158" s="0" t="n">
        <v>0</v>
      </c>
    </row>
    <row r="3159" customFormat="false" ht="13.8" hidden="false" customHeight="false" outlineLevel="0" collapsed="false">
      <c r="A3159" s="0" t="s">
        <v>33</v>
      </c>
      <c r="B3159" s="0" t="s">
        <v>4139</v>
      </c>
      <c r="C3159" s="1" t="e">
        <f aca="false">VLOOKUP(LEFT(#REF!,2),#REF!,2,0)</f>
        <v>#REF!</v>
      </c>
      <c r="D3159" s="2" t="str">
        <f aca="false">RIGHT(B3159,8)</f>
        <v>23:10:00</v>
      </c>
      <c r="E3159" s="5" t="e">
        <f aca="false">C3159+D3159</f>
        <v>#REF!</v>
      </c>
      <c r="F3159" s="0" t="s">
        <v>4104</v>
      </c>
      <c r="G3159" s="0" t="s">
        <v>36</v>
      </c>
      <c r="H3159" s="3" t="n">
        <v>144</v>
      </c>
      <c r="I3159" s="0" t="s">
        <v>932</v>
      </c>
      <c r="J3159" s="0" t="s">
        <v>38</v>
      </c>
      <c r="K3159" s="0" t="n">
        <v>4</v>
      </c>
      <c r="L3159" s="6" t="n">
        <v>44228</v>
      </c>
      <c r="M3159" s="0" t="s">
        <v>38</v>
      </c>
      <c r="N3159" s="0" t="n">
        <v>4</v>
      </c>
      <c r="O3159" s="0" t="s">
        <v>4093</v>
      </c>
      <c r="P3159" s="0" t="s">
        <v>195</v>
      </c>
      <c r="Q3159" s="0" t="n">
        <v>4</v>
      </c>
      <c r="R3159" s="0" t="s">
        <v>42</v>
      </c>
      <c r="S3159" s="0" t="s">
        <v>43</v>
      </c>
      <c r="T3159" s="0" t="n">
        <v>0</v>
      </c>
      <c r="U3159" s="0" t="s">
        <v>42</v>
      </c>
      <c r="V3159" s="0" t="s">
        <v>43</v>
      </c>
      <c r="W3159" s="0" t="n">
        <v>0</v>
      </c>
      <c r="X3159" s="0" t="s">
        <v>42</v>
      </c>
      <c r="Y3159" s="0" t="s">
        <v>43</v>
      </c>
      <c r="Z3159" s="0" t="n">
        <v>0</v>
      </c>
      <c r="AA3159" s="0" t="s">
        <v>42</v>
      </c>
      <c r="AB3159" s="0" t="s">
        <v>43</v>
      </c>
      <c r="AC3159" s="0" t="n">
        <v>0</v>
      </c>
      <c r="AD3159" s="0" t="s">
        <v>42</v>
      </c>
      <c r="AE3159" s="0" t="s">
        <v>43</v>
      </c>
      <c r="AF3159" s="0" t="n">
        <v>0</v>
      </c>
      <c r="AG3159" s="0" t="s">
        <v>42</v>
      </c>
      <c r="AH3159" s="0" t="s">
        <v>43</v>
      </c>
      <c r="AI3159" s="0" t="n">
        <v>0</v>
      </c>
    </row>
    <row r="3160" customFormat="false" ht="13.8" hidden="false" customHeight="false" outlineLevel="0" collapsed="false">
      <c r="A3160" s="0" t="s">
        <v>33</v>
      </c>
      <c r="B3160" s="0" t="s">
        <v>4140</v>
      </c>
      <c r="C3160" s="1" t="e">
        <f aca="false">VLOOKUP(LEFT(#REF!,2),#REF!,2,0)</f>
        <v>#REF!</v>
      </c>
      <c r="D3160" s="2" t="str">
        <f aca="false">RIGHT(B3160,8)</f>
        <v>23:15:00</v>
      </c>
      <c r="E3160" s="5" t="e">
        <f aca="false">C3160+D3160</f>
        <v>#REF!</v>
      </c>
      <c r="F3160" s="0" t="s">
        <v>4105</v>
      </c>
      <c r="G3160" s="0" t="s">
        <v>36</v>
      </c>
      <c r="H3160" s="3" t="n">
        <v>116</v>
      </c>
      <c r="I3160" s="0" t="s">
        <v>656</v>
      </c>
      <c r="J3160" s="0" t="s">
        <v>38</v>
      </c>
      <c r="K3160" s="0" t="n">
        <v>4</v>
      </c>
      <c r="L3160" s="6" t="n">
        <v>44198</v>
      </c>
      <c r="M3160" s="0" t="s">
        <v>38</v>
      </c>
      <c r="N3160" s="0" t="n">
        <v>4</v>
      </c>
      <c r="O3160" s="0" t="s">
        <v>4141</v>
      </c>
      <c r="P3160" s="0" t="s">
        <v>50</v>
      </c>
      <c r="Q3160" s="0" t="n">
        <v>4</v>
      </c>
      <c r="R3160" s="0" t="s">
        <v>42</v>
      </c>
      <c r="S3160" s="0" t="s">
        <v>43</v>
      </c>
      <c r="T3160" s="0" t="n">
        <v>0</v>
      </c>
      <c r="U3160" s="0" t="s">
        <v>42</v>
      </c>
      <c r="V3160" s="0" t="s">
        <v>43</v>
      </c>
      <c r="W3160" s="0" t="n">
        <v>0</v>
      </c>
      <c r="X3160" s="0" t="s">
        <v>42</v>
      </c>
      <c r="Y3160" s="0" t="s">
        <v>43</v>
      </c>
      <c r="Z3160" s="0" t="n">
        <v>0</v>
      </c>
      <c r="AA3160" s="0" t="s">
        <v>42</v>
      </c>
      <c r="AB3160" s="0" t="s">
        <v>43</v>
      </c>
      <c r="AC3160" s="0" t="n">
        <v>0</v>
      </c>
      <c r="AD3160" s="0" t="s">
        <v>42</v>
      </c>
      <c r="AE3160" s="0" t="s">
        <v>43</v>
      </c>
      <c r="AF3160" s="0" t="n">
        <v>0</v>
      </c>
      <c r="AG3160" s="0" t="s">
        <v>42</v>
      </c>
      <c r="AH3160" s="0" t="s">
        <v>43</v>
      </c>
      <c r="AI3160" s="0" t="n">
        <v>0</v>
      </c>
    </row>
    <row r="3161" customFormat="false" ht="13.8" hidden="false" customHeight="false" outlineLevel="0" collapsed="false">
      <c r="A3161" s="0" t="s">
        <v>33</v>
      </c>
      <c r="B3161" s="0" t="s">
        <v>4142</v>
      </c>
      <c r="C3161" s="1" t="e">
        <f aca="false">VLOOKUP(LEFT(#REF!,2),#REF!,2,0)</f>
        <v>#REF!</v>
      </c>
      <c r="D3161" s="2" t="str">
        <f aca="false">RIGHT(B3161,8)</f>
        <v>23:20:00</v>
      </c>
      <c r="E3161" s="5" t="e">
        <f aca="false">C3161+D3161</f>
        <v>#REF!</v>
      </c>
      <c r="F3161" s="0" t="s">
        <v>4106</v>
      </c>
      <c r="G3161" s="0" t="s">
        <v>36</v>
      </c>
      <c r="H3161" s="3" t="n">
        <v>68</v>
      </c>
      <c r="I3161" s="0" t="s">
        <v>179</v>
      </c>
      <c r="J3161" s="0" t="s">
        <v>38</v>
      </c>
      <c r="K3161" s="0" t="n">
        <v>4</v>
      </c>
      <c r="L3161" s="0" t="s">
        <v>139</v>
      </c>
      <c r="M3161" s="0" t="s">
        <v>38</v>
      </c>
      <c r="N3161" s="0" t="n">
        <v>4</v>
      </c>
      <c r="O3161" s="0" t="s">
        <v>4143</v>
      </c>
      <c r="P3161" s="0" t="s">
        <v>56</v>
      </c>
      <c r="Q3161" s="0" t="n">
        <v>4</v>
      </c>
      <c r="R3161" s="0" t="s">
        <v>42</v>
      </c>
      <c r="S3161" s="0" t="s">
        <v>43</v>
      </c>
      <c r="T3161" s="0" t="n">
        <v>0</v>
      </c>
      <c r="U3161" s="0" t="s">
        <v>42</v>
      </c>
      <c r="V3161" s="0" t="s">
        <v>43</v>
      </c>
      <c r="W3161" s="0" t="n">
        <v>0</v>
      </c>
      <c r="X3161" s="0" t="s">
        <v>42</v>
      </c>
      <c r="Y3161" s="0" t="s">
        <v>43</v>
      </c>
      <c r="Z3161" s="0" t="n">
        <v>0</v>
      </c>
      <c r="AA3161" s="0" t="s">
        <v>42</v>
      </c>
      <c r="AB3161" s="0" t="s">
        <v>43</v>
      </c>
      <c r="AC3161" s="0" t="n">
        <v>0</v>
      </c>
      <c r="AD3161" s="0" t="s">
        <v>42</v>
      </c>
      <c r="AE3161" s="0" t="s">
        <v>43</v>
      </c>
      <c r="AF3161" s="0" t="n">
        <v>0</v>
      </c>
      <c r="AG3161" s="0" t="s">
        <v>42</v>
      </c>
      <c r="AH3161" s="0" t="s">
        <v>43</v>
      </c>
      <c r="AI3161" s="0" t="n">
        <v>0</v>
      </c>
    </row>
    <row r="3162" customFormat="false" ht="13.8" hidden="false" customHeight="false" outlineLevel="0" collapsed="false">
      <c r="A3162" s="0" t="s">
        <v>33</v>
      </c>
      <c r="B3162" s="0" t="s">
        <v>4144</v>
      </c>
      <c r="C3162" s="1" t="e">
        <f aca="false">VLOOKUP(LEFT(#REF!,2),#REF!,2,0)</f>
        <v>#REF!</v>
      </c>
      <c r="D3162" s="2" t="str">
        <f aca="false">RIGHT(B3162,8)</f>
        <v>23:25:00</v>
      </c>
      <c r="E3162" s="5" t="e">
        <f aca="false">C3162+D3162</f>
        <v>#REF!</v>
      </c>
      <c r="F3162" s="0" t="s">
        <v>4108</v>
      </c>
      <c r="G3162" s="0" t="s">
        <v>36</v>
      </c>
      <c r="H3162" s="3" t="n">
        <v>92</v>
      </c>
      <c r="I3162" s="0" t="s">
        <v>207</v>
      </c>
      <c r="J3162" s="0" t="s">
        <v>38</v>
      </c>
      <c r="K3162" s="0" t="n">
        <v>4</v>
      </c>
      <c r="L3162" s="6" t="n">
        <v>44199</v>
      </c>
      <c r="M3162" s="0" t="s">
        <v>38</v>
      </c>
      <c r="N3162" s="0" t="n">
        <v>4</v>
      </c>
      <c r="O3162" s="0" t="s">
        <v>4093</v>
      </c>
      <c r="P3162" s="0" t="s">
        <v>195</v>
      </c>
      <c r="Q3162" s="0" t="n">
        <v>4</v>
      </c>
      <c r="R3162" s="0" t="s">
        <v>42</v>
      </c>
      <c r="S3162" s="0" t="s">
        <v>43</v>
      </c>
      <c r="T3162" s="0" t="n">
        <v>0</v>
      </c>
      <c r="U3162" s="0" t="s">
        <v>42</v>
      </c>
      <c r="V3162" s="0" t="s">
        <v>43</v>
      </c>
      <c r="W3162" s="0" t="n">
        <v>0</v>
      </c>
      <c r="X3162" s="0" t="s">
        <v>42</v>
      </c>
      <c r="Y3162" s="0" t="s">
        <v>43</v>
      </c>
      <c r="Z3162" s="0" t="n">
        <v>0</v>
      </c>
      <c r="AA3162" s="0" t="s">
        <v>42</v>
      </c>
      <c r="AB3162" s="0" t="s">
        <v>43</v>
      </c>
      <c r="AC3162" s="0" t="n">
        <v>0</v>
      </c>
      <c r="AD3162" s="0" t="s">
        <v>42</v>
      </c>
      <c r="AE3162" s="0" t="s">
        <v>43</v>
      </c>
      <c r="AF3162" s="0" t="n">
        <v>0</v>
      </c>
      <c r="AG3162" s="0" t="s">
        <v>42</v>
      </c>
      <c r="AH3162" s="0" t="s">
        <v>43</v>
      </c>
      <c r="AI3162" s="0" t="n">
        <v>0</v>
      </c>
    </row>
    <row r="3163" customFormat="false" ht="13.8" hidden="false" customHeight="false" outlineLevel="0" collapsed="false">
      <c r="A3163" s="0" t="s">
        <v>33</v>
      </c>
      <c r="B3163" s="0" t="s">
        <v>4145</v>
      </c>
      <c r="C3163" s="1" t="e">
        <f aca="false">VLOOKUP(LEFT(#REF!,2),#REF!,2,0)</f>
        <v>#REF!</v>
      </c>
      <c r="D3163" s="2" t="str">
        <f aca="false">RIGHT(B3163,8)</f>
        <v>23:30:00</v>
      </c>
      <c r="E3163" s="5" t="e">
        <f aca="false">C3163+D3163</f>
        <v>#REF!</v>
      </c>
      <c r="F3163" s="0" t="s">
        <v>4109</v>
      </c>
      <c r="G3163" s="0" t="s">
        <v>36</v>
      </c>
      <c r="H3163" s="3" t="n">
        <v>104</v>
      </c>
      <c r="I3163" s="0" t="s">
        <v>669</v>
      </c>
      <c r="J3163" s="0" t="s">
        <v>38</v>
      </c>
      <c r="K3163" s="0" t="n">
        <v>4</v>
      </c>
      <c r="L3163" s="0" t="s">
        <v>172</v>
      </c>
      <c r="M3163" s="0" t="s">
        <v>38</v>
      </c>
      <c r="N3163" s="0" t="n">
        <v>4</v>
      </c>
      <c r="O3163" s="0" t="s">
        <v>4146</v>
      </c>
      <c r="P3163" s="0" t="s">
        <v>41</v>
      </c>
      <c r="Q3163" s="0" t="n">
        <v>4</v>
      </c>
      <c r="R3163" s="0" t="s">
        <v>42</v>
      </c>
      <c r="S3163" s="0" t="s">
        <v>43</v>
      </c>
      <c r="T3163" s="0" t="n">
        <v>0</v>
      </c>
      <c r="U3163" s="0" t="s">
        <v>42</v>
      </c>
      <c r="V3163" s="0" t="s">
        <v>43</v>
      </c>
      <c r="W3163" s="0" t="n">
        <v>0</v>
      </c>
      <c r="X3163" s="0" t="s">
        <v>42</v>
      </c>
      <c r="Y3163" s="0" t="s">
        <v>43</v>
      </c>
      <c r="Z3163" s="0" t="n">
        <v>0</v>
      </c>
      <c r="AA3163" s="0" t="s">
        <v>42</v>
      </c>
      <c r="AB3163" s="0" t="s">
        <v>43</v>
      </c>
      <c r="AC3163" s="0" t="n">
        <v>0</v>
      </c>
      <c r="AD3163" s="0" t="s">
        <v>42</v>
      </c>
      <c r="AE3163" s="0" t="s">
        <v>43</v>
      </c>
      <c r="AF3163" s="0" t="n">
        <v>0</v>
      </c>
      <c r="AG3163" s="0" t="s">
        <v>42</v>
      </c>
      <c r="AH3163" s="0" t="s">
        <v>43</v>
      </c>
      <c r="AI3163" s="0" t="n">
        <v>0</v>
      </c>
    </row>
    <row r="3164" customFormat="false" ht="13.8" hidden="false" customHeight="false" outlineLevel="0" collapsed="false">
      <c r="A3164" s="0" t="s">
        <v>33</v>
      </c>
      <c r="B3164" s="0" t="s">
        <v>4147</v>
      </c>
      <c r="C3164" s="1" t="e">
        <f aca="false">VLOOKUP(LEFT(#REF!,2),#REF!,2,0)</f>
        <v>#REF!</v>
      </c>
      <c r="D3164" s="2" t="str">
        <f aca="false">RIGHT(B3164,8)</f>
        <v>23:35:00</v>
      </c>
      <c r="E3164" s="5" t="e">
        <f aca="false">C3164+D3164</f>
        <v>#REF!</v>
      </c>
      <c r="F3164" s="0" t="s">
        <v>4110</v>
      </c>
      <c r="G3164" s="0" t="s">
        <v>36</v>
      </c>
      <c r="H3164" s="3" t="n">
        <v>32</v>
      </c>
      <c r="I3164" s="0" t="s">
        <v>109</v>
      </c>
      <c r="J3164" s="0" t="s">
        <v>47</v>
      </c>
      <c r="K3164" s="0" t="n">
        <v>4</v>
      </c>
      <c r="L3164" s="0" t="s">
        <v>39</v>
      </c>
      <c r="M3164" s="0" t="s">
        <v>38</v>
      </c>
      <c r="N3164" s="0" t="n">
        <v>4</v>
      </c>
      <c r="O3164" s="0" t="s">
        <v>4148</v>
      </c>
      <c r="P3164" s="0" t="s">
        <v>65</v>
      </c>
      <c r="Q3164" s="0" t="n">
        <v>4</v>
      </c>
      <c r="R3164" s="0" t="s">
        <v>42</v>
      </c>
      <c r="S3164" s="0" t="s">
        <v>43</v>
      </c>
      <c r="T3164" s="0" t="n">
        <v>0</v>
      </c>
      <c r="U3164" s="0" t="s">
        <v>42</v>
      </c>
      <c r="V3164" s="0" t="s">
        <v>43</v>
      </c>
      <c r="W3164" s="0" t="n">
        <v>0</v>
      </c>
      <c r="X3164" s="0" t="s">
        <v>42</v>
      </c>
      <c r="Y3164" s="0" t="s">
        <v>43</v>
      </c>
      <c r="Z3164" s="0" t="n">
        <v>0</v>
      </c>
      <c r="AA3164" s="0" t="s">
        <v>42</v>
      </c>
      <c r="AB3164" s="0" t="s">
        <v>43</v>
      </c>
      <c r="AC3164" s="0" t="n">
        <v>0</v>
      </c>
      <c r="AD3164" s="0" t="s">
        <v>42</v>
      </c>
      <c r="AE3164" s="0" t="s">
        <v>43</v>
      </c>
      <c r="AF3164" s="0" t="n">
        <v>0</v>
      </c>
      <c r="AG3164" s="0" t="s">
        <v>42</v>
      </c>
      <c r="AH3164" s="0" t="s">
        <v>43</v>
      </c>
      <c r="AI3164" s="0" t="n">
        <v>0</v>
      </c>
    </row>
    <row r="3165" customFormat="false" ht="13.8" hidden="false" customHeight="false" outlineLevel="0" collapsed="false">
      <c r="A3165" s="0" t="s">
        <v>33</v>
      </c>
      <c r="B3165" s="0" t="s">
        <v>4149</v>
      </c>
      <c r="C3165" s="1" t="e">
        <f aca="false">VLOOKUP(LEFT(#REF!,2),#REF!,2,0)</f>
        <v>#REF!</v>
      </c>
      <c r="D3165" s="2" t="str">
        <f aca="false">RIGHT(B3165,8)</f>
        <v>23:40:00</v>
      </c>
      <c r="E3165" s="5" t="e">
        <f aca="false">C3165+D3165</f>
        <v>#REF!</v>
      </c>
      <c r="F3165" s="0" t="s">
        <v>4111</v>
      </c>
      <c r="G3165" s="0" t="s">
        <v>36</v>
      </c>
      <c r="H3165" s="3" t="n">
        <v>92</v>
      </c>
      <c r="I3165" s="0" t="s">
        <v>207</v>
      </c>
      <c r="J3165" s="0" t="s">
        <v>38</v>
      </c>
      <c r="K3165" s="0" t="n">
        <v>4</v>
      </c>
      <c r="L3165" s="6" t="n">
        <v>44199</v>
      </c>
      <c r="M3165" s="0" t="s">
        <v>38</v>
      </c>
      <c r="N3165" s="0" t="n">
        <v>4</v>
      </c>
      <c r="O3165" s="0" t="s">
        <v>4093</v>
      </c>
      <c r="P3165" s="0" t="s">
        <v>195</v>
      </c>
      <c r="Q3165" s="0" t="n">
        <v>4</v>
      </c>
      <c r="R3165" s="0" t="s">
        <v>42</v>
      </c>
      <c r="S3165" s="0" t="s">
        <v>43</v>
      </c>
      <c r="T3165" s="0" t="n">
        <v>0</v>
      </c>
      <c r="U3165" s="0" t="s">
        <v>42</v>
      </c>
      <c r="V3165" s="0" t="s">
        <v>43</v>
      </c>
      <c r="W3165" s="0" t="n">
        <v>0</v>
      </c>
      <c r="X3165" s="0" t="s">
        <v>42</v>
      </c>
      <c r="Y3165" s="0" t="s">
        <v>43</v>
      </c>
      <c r="Z3165" s="0" t="n">
        <v>0</v>
      </c>
      <c r="AA3165" s="0" t="s">
        <v>42</v>
      </c>
      <c r="AB3165" s="0" t="s">
        <v>43</v>
      </c>
      <c r="AC3165" s="0" t="n">
        <v>0</v>
      </c>
      <c r="AD3165" s="0" t="s">
        <v>42</v>
      </c>
      <c r="AE3165" s="0" t="s">
        <v>43</v>
      </c>
      <c r="AF3165" s="0" t="n">
        <v>0</v>
      </c>
      <c r="AG3165" s="0" t="s">
        <v>42</v>
      </c>
      <c r="AH3165" s="0" t="s">
        <v>43</v>
      </c>
      <c r="AI3165" s="0" t="n">
        <v>0</v>
      </c>
    </row>
    <row r="3166" customFormat="false" ht="13.8" hidden="false" customHeight="false" outlineLevel="0" collapsed="false">
      <c r="A3166" s="0" t="s">
        <v>33</v>
      </c>
      <c r="B3166" s="0" t="s">
        <v>4150</v>
      </c>
      <c r="C3166" s="1" t="e">
        <f aca="false">VLOOKUP(LEFT(#REF!,2),#REF!,2,0)</f>
        <v>#REF!</v>
      </c>
      <c r="D3166" s="2" t="str">
        <f aca="false">RIGHT(B3166,8)</f>
        <v>23:45:00</v>
      </c>
      <c r="E3166" s="5" t="e">
        <f aca="false">C3166+D3166</f>
        <v>#REF!</v>
      </c>
      <c r="F3166" s="0" t="s">
        <v>4113</v>
      </c>
      <c r="G3166" s="0" t="s">
        <v>36</v>
      </c>
      <c r="H3166" s="3" t="n">
        <v>68</v>
      </c>
      <c r="I3166" s="0" t="s">
        <v>179</v>
      </c>
      <c r="J3166" s="0" t="s">
        <v>38</v>
      </c>
      <c r="K3166" s="0" t="n">
        <v>4</v>
      </c>
      <c r="L3166" s="0" t="s">
        <v>172</v>
      </c>
      <c r="M3166" s="0" t="s">
        <v>38</v>
      </c>
      <c r="N3166" s="0" t="n">
        <v>4</v>
      </c>
      <c r="O3166" s="0" t="s">
        <v>4151</v>
      </c>
      <c r="P3166" s="0" t="s">
        <v>50</v>
      </c>
      <c r="Q3166" s="0" t="n">
        <v>4</v>
      </c>
      <c r="R3166" s="0" t="s">
        <v>42</v>
      </c>
      <c r="S3166" s="0" t="s">
        <v>43</v>
      </c>
      <c r="T3166" s="0" t="n">
        <v>0</v>
      </c>
      <c r="U3166" s="0" t="s">
        <v>42</v>
      </c>
      <c r="V3166" s="0" t="s">
        <v>43</v>
      </c>
      <c r="W3166" s="0" t="n">
        <v>0</v>
      </c>
      <c r="X3166" s="0" t="s">
        <v>42</v>
      </c>
      <c r="Y3166" s="0" t="s">
        <v>43</v>
      </c>
      <c r="Z3166" s="0" t="n">
        <v>0</v>
      </c>
      <c r="AA3166" s="0" t="s">
        <v>42</v>
      </c>
      <c r="AB3166" s="0" t="s">
        <v>43</v>
      </c>
      <c r="AC3166" s="0" t="n">
        <v>0</v>
      </c>
      <c r="AD3166" s="0" t="s">
        <v>42</v>
      </c>
      <c r="AE3166" s="0" t="s">
        <v>43</v>
      </c>
      <c r="AF3166" s="0" t="n">
        <v>0</v>
      </c>
      <c r="AG3166" s="0" t="s">
        <v>42</v>
      </c>
      <c r="AH3166" s="0" t="s">
        <v>43</v>
      </c>
      <c r="AI3166" s="0" t="n">
        <v>0</v>
      </c>
    </row>
    <row r="3167" customFormat="false" ht="13.8" hidden="false" customHeight="false" outlineLevel="0" collapsed="false">
      <c r="A3167" s="0" t="s">
        <v>33</v>
      </c>
      <c r="B3167" s="0" t="s">
        <v>4152</v>
      </c>
      <c r="C3167" s="1" t="e">
        <f aca="false">VLOOKUP(LEFT(#REF!,2),#REF!,2,0)</f>
        <v>#REF!</v>
      </c>
      <c r="D3167" s="2" t="str">
        <f aca="false">RIGHT(B3167,8)</f>
        <v>23:50:00</v>
      </c>
      <c r="E3167" s="5" t="e">
        <f aca="false">C3167+D3167</f>
        <v>#REF!</v>
      </c>
      <c r="F3167" s="0" t="s">
        <v>4115</v>
      </c>
      <c r="G3167" s="0" t="s">
        <v>36</v>
      </c>
      <c r="H3167" s="3" t="n">
        <v>76</v>
      </c>
      <c r="I3167" s="0" t="s">
        <v>944</v>
      </c>
      <c r="J3167" s="0" t="s">
        <v>38</v>
      </c>
      <c r="K3167" s="0" t="n">
        <v>4</v>
      </c>
      <c r="L3167" s="0" t="s">
        <v>54</v>
      </c>
      <c r="M3167" s="0" t="s">
        <v>38</v>
      </c>
      <c r="N3167" s="0" t="n">
        <v>4</v>
      </c>
      <c r="O3167" s="0" t="s">
        <v>4153</v>
      </c>
      <c r="P3167" s="0" t="s">
        <v>50</v>
      </c>
      <c r="Q3167" s="0" t="n">
        <v>4</v>
      </c>
      <c r="R3167" s="0" t="s">
        <v>42</v>
      </c>
      <c r="S3167" s="0" t="s">
        <v>43</v>
      </c>
      <c r="T3167" s="0" t="n">
        <v>0</v>
      </c>
      <c r="U3167" s="0" t="s">
        <v>42</v>
      </c>
      <c r="V3167" s="0" t="s">
        <v>43</v>
      </c>
      <c r="W3167" s="0" t="n">
        <v>0</v>
      </c>
      <c r="X3167" s="0" t="s">
        <v>42</v>
      </c>
      <c r="Y3167" s="0" t="s">
        <v>43</v>
      </c>
      <c r="Z3167" s="0" t="n">
        <v>0</v>
      </c>
      <c r="AA3167" s="0" t="s">
        <v>42</v>
      </c>
      <c r="AB3167" s="0" t="s">
        <v>43</v>
      </c>
      <c r="AC3167" s="0" t="n">
        <v>0</v>
      </c>
      <c r="AD3167" s="0" t="s">
        <v>42</v>
      </c>
      <c r="AE3167" s="0" t="s">
        <v>43</v>
      </c>
      <c r="AF3167" s="0" t="n">
        <v>0</v>
      </c>
      <c r="AG3167" s="0" t="s">
        <v>42</v>
      </c>
      <c r="AH3167" s="0" t="s">
        <v>43</v>
      </c>
      <c r="AI3167" s="0" t="n">
        <v>0</v>
      </c>
    </row>
    <row r="3168" customFormat="false" ht="13.8" hidden="false" customHeight="false" outlineLevel="0" collapsed="false">
      <c r="A3168" s="0" t="s">
        <v>33</v>
      </c>
      <c r="B3168" s="0" t="s">
        <v>4154</v>
      </c>
      <c r="C3168" s="1" t="e">
        <f aca="false">VLOOKUP(LEFT(#REF!,2),#REF!,2,0)</f>
        <v>#REF!</v>
      </c>
      <c r="D3168" s="2" t="str">
        <f aca="false">RIGHT(B3168,8)</f>
        <v>23:55:00</v>
      </c>
      <c r="E3168" s="5" t="e">
        <f aca="false">C3168+D3168</f>
        <v>#REF!</v>
      </c>
      <c r="F3168" s="0" t="s">
        <v>4116</v>
      </c>
      <c r="G3168" s="0" t="s">
        <v>36</v>
      </c>
      <c r="H3168" s="3" t="n">
        <v>64</v>
      </c>
      <c r="I3168" s="0" t="s">
        <v>171</v>
      </c>
      <c r="J3168" s="0" t="s">
        <v>38</v>
      </c>
      <c r="K3168" s="0" t="n">
        <v>4</v>
      </c>
      <c r="L3168" s="0" t="s">
        <v>48</v>
      </c>
      <c r="M3168" s="0" t="s">
        <v>38</v>
      </c>
      <c r="N3168" s="0" t="n">
        <v>4</v>
      </c>
      <c r="O3168" s="0" t="s">
        <v>4155</v>
      </c>
      <c r="P3168" s="0" t="s">
        <v>56</v>
      </c>
      <c r="Q3168" s="0" t="n">
        <v>4</v>
      </c>
      <c r="R3168" s="0" t="s">
        <v>42</v>
      </c>
      <c r="S3168" s="0" t="s">
        <v>43</v>
      </c>
      <c r="T3168" s="0" t="n">
        <v>0</v>
      </c>
      <c r="U3168" s="0" t="s">
        <v>42</v>
      </c>
      <c r="V3168" s="0" t="s">
        <v>43</v>
      </c>
      <c r="W3168" s="0" t="n">
        <v>0</v>
      </c>
      <c r="X3168" s="0" t="s">
        <v>42</v>
      </c>
      <c r="Y3168" s="0" t="s">
        <v>43</v>
      </c>
      <c r="Z3168" s="0" t="n">
        <v>0</v>
      </c>
      <c r="AA3168" s="0" t="s">
        <v>42</v>
      </c>
      <c r="AB3168" s="0" t="s">
        <v>43</v>
      </c>
      <c r="AC3168" s="0" t="n">
        <v>0</v>
      </c>
      <c r="AD3168" s="0" t="s">
        <v>42</v>
      </c>
      <c r="AE3168" s="0" t="s">
        <v>43</v>
      </c>
      <c r="AF3168" s="0" t="n">
        <v>0</v>
      </c>
      <c r="AG3168" s="0" t="s">
        <v>42</v>
      </c>
      <c r="AH3168" s="0" t="s">
        <v>43</v>
      </c>
      <c r="AI3168" s="0" t="n">
        <v>0</v>
      </c>
    </row>
    <row r="3169" customFormat="false" ht="13.8" hidden="false" customHeight="false" outlineLevel="0" collapsed="false">
      <c r="A3169" s="0" t="s">
        <v>33</v>
      </c>
      <c r="B3169" s="0" t="s">
        <v>4156</v>
      </c>
      <c r="C3169" s="1" t="e">
        <f aca="false">VLOOKUP(LEFT(#REF!,2),#REF!,2,0)</f>
        <v>#REF!</v>
      </c>
      <c r="D3169" s="2" t="str">
        <f aca="false">RIGHT(B3169,8)</f>
        <v>00:00:00</v>
      </c>
      <c r="E3169" s="5" t="e">
        <f aca="false">C3169+D3169</f>
        <v>#REF!</v>
      </c>
      <c r="F3169" s="0" t="s">
        <v>4117</v>
      </c>
      <c r="G3169" s="0" t="s">
        <v>36</v>
      </c>
      <c r="H3169" s="3" t="n">
        <v>52</v>
      </c>
      <c r="I3169" s="0" t="s">
        <v>53</v>
      </c>
      <c r="J3169" s="0" t="s">
        <v>38</v>
      </c>
      <c r="K3169" s="0" t="n">
        <v>4</v>
      </c>
      <c r="L3169" s="0" t="s">
        <v>139</v>
      </c>
      <c r="M3169" s="0" t="s">
        <v>38</v>
      </c>
      <c r="N3169" s="0" t="n">
        <v>4</v>
      </c>
      <c r="O3169" s="0" t="s">
        <v>4157</v>
      </c>
      <c r="P3169" s="0" t="s">
        <v>50</v>
      </c>
      <c r="Q3169" s="0" t="n">
        <v>4</v>
      </c>
      <c r="R3169" s="0" t="s">
        <v>42</v>
      </c>
      <c r="S3169" s="0" t="s">
        <v>43</v>
      </c>
      <c r="T3169" s="0" t="n">
        <v>0</v>
      </c>
      <c r="U3169" s="0" t="s">
        <v>42</v>
      </c>
      <c r="V3169" s="0" t="s">
        <v>43</v>
      </c>
      <c r="W3169" s="0" t="n">
        <v>0</v>
      </c>
      <c r="X3169" s="0" t="s">
        <v>42</v>
      </c>
      <c r="Y3169" s="0" t="s">
        <v>43</v>
      </c>
      <c r="Z3169" s="0" t="n">
        <v>0</v>
      </c>
      <c r="AA3169" s="0" t="s">
        <v>42</v>
      </c>
      <c r="AB3169" s="0" t="s">
        <v>43</v>
      </c>
      <c r="AC3169" s="0" t="n">
        <v>0</v>
      </c>
      <c r="AD3169" s="0" t="s">
        <v>42</v>
      </c>
      <c r="AE3169" s="0" t="s">
        <v>43</v>
      </c>
      <c r="AF3169" s="0" t="n">
        <v>0</v>
      </c>
      <c r="AG3169" s="0" t="s">
        <v>42</v>
      </c>
      <c r="AH3169" s="0" t="s">
        <v>43</v>
      </c>
      <c r="AI3169" s="0" t="n">
        <v>0</v>
      </c>
    </row>
    <row r="3170" customFormat="false" ht="13.8" hidden="false" customHeight="false" outlineLevel="0" collapsed="false">
      <c r="A3170" s="0" t="s">
        <v>692</v>
      </c>
      <c r="B3170" s="0" t="s">
        <v>3703</v>
      </c>
      <c r="C3170" s="1" t="e">
        <f aca="false">VLOOKUP(LEFT(#REF!,2),#REF!,2,0)</f>
        <v>#REF!</v>
      </c>
      <c r="D3170" s="2" t="str">
        <f aca="false">RIGHT(B3170,8)</f>
        <v>00:05:00</v>
      </c>
      <c r="E3170" s="5" t="e">
        <f aca="false">C3170+D3170</f>
        <v>#REF!</v>
      </c>
      <c r="F3170" s="0" t="s">
        <v>3466</v>
      </c>
      <c r="G3170" s="0" t="s">
        <v>693</v>
      </c>
      <c r="H3170" s="3" t="n">
        <v>32</v>
      </c>
      <c r="I3170" s="0" t="s">
        <v>109</v>
      </c>
      <c r="J3170" s="0" t="s">
        <v>47</v>
      </c>
      <c r="K3170" s="0" t="n">
        <v>4</v>
      </c>
      <c r="L3170" s="0" t="s">
        <v>92</v>
      </c>
      <c r="M3170" s="0" t="s">
        <v>38</v>
      </c>
      <c r="N3170" s="0" t="n">
        <v>4</v>
      </c>
      <c r="O3170" s="0" t="s">
        <v>4158</v>
      </c>
      <c r="P3170" s="0" t="s">
        <v>65</v>
      </c>
      <c r="Q3170" s="0" t="n">
        <v>4</v>
      </c>
      <c r="R3170" s="0" t="s">
        <v>42</v>
      </c>
      <c r="S3170" s="0" t="s">
        <v>43</v>
      </c>
      <c r="T3170" s="0" t="n">
        <v>0</v>
      </c>
      <c r="U3170" s="0" t="s">
        <v>42</v>
      </c>
      <c r="V3170" s="0" t="s">
        <v>43</v>
      </c>
      <c r="W3170" s="0" t="n">
        <v>0</v>
      </c>
      <c r="X3170" s="0" t="s">
        <v>42</v>
      </c>
      <c r="Y3170" s="0" t="s">
        <v>43</v>
      </c>
      <c r="Z3170" s="0" t="n">
        <v>0</v>
      </c>
      <c r="AA3170" s="0" t="s">
        <v>42</v>
      </c>
      <c r="AB3170" s="0" t="s">
        <v>43</v>
      </c>
      <c r="AC3170" s="0" t="n">
        <v>0</v>
      </c>
      <c r="AD3170" s="0" t="s">
        <v>42</v>
      </c>
      <c r="AE3170" s="0" t="s">
        <v>43</v>
      </c>
      <c r="AF3170" s="0" t="n">
        <v>0</v>
      </c>
      <c r="AG3170" s="0" t="s">
        <v>42</v>
      </c>
      <c r="AH3170" s="0" t="s">
        <v>43</v>
      </c>
      <c r="AI3170" s="0" t="n">
        <v>0</v>
      </c>
    </row>
    <row r="3171" customFormat="false" ht="13.8" hidden="false" customHeight="false" outlineLevel="0" collapsed="false">
      <c r="A3171" s="0" t="s">
        <v>692</v>
      </c>
      <c r="B3171" s="0" t="s">
        <v>3705</v>
      </c>
      <c r="C3171" s="1" t="e">
        <f aca="false">VLOOKUP(LEFT(#REF!,2),#REF!,2,0)</f>
        <v>#REF!</v>
      </c>
      <c r="D3171" s="2" t="str">
        <f aca="false">RIGHT(B3171,8)</f>
        <v>00:10:00</v>
      </c>
      <c r="E3171" s="5" t="e">
        <f aca="false">C3171+D3171</f>
        <v>#REF!</v>
      </c>
      <c r="F3171" s="0" t="s">
        <v>3467</v>
      </c>
      <c r="G3171" s="0" t="s">
        <v>693</v>
      </c>
      <c r="H3171" s="3" t="n">
        <v>48</v>
      </c>
      <c r="I3171" s="0" t="s">
        <v>59</v>
      </c>
      <c r="J3171" s="0" t="s">
        <v>38</v>
      </c>
      <c r="K3171" s="0" t="n">
        <v>4</v>
      </c>
      <c r="L3171" s="0" t="s">
        <v>69</v>
      </c>
      <c r="M3171" s="0" t="s">
        <v>38</v>
      </c>
      <c r="N3171" s="0" t="n">
        <v>4</v>
      </c>
      <c r="O3171" s="0" t="s">
        <v>4159</v>
      </c>
      <c r="P3171" s="0" t="s">
        <v>50</v>
      </c>
      <c r="Q3171" s="0" t="n">
        <v>4</v>
      </c>
      <c r="R3171" s="0" t="s">
        <v>42</v>
      </c>
      <c r="S3171" s="0" t="s">
        <v>43</v>
      </c>
      <c r="T3171" s="0" t="n">
        <v>0</v>
      </c>
      <c r="U3171" s="0" t="s">
        <v>42</v>
      </c>
      <c r="V3171" s="0" t="s">
        <v>43</v>
      </c>
      <c r="W3171" s="0" t="n">
        <v>0</v>
      </c>
      <c r="X3171" s="0" t="s">
        <v>42</v>
      </c>
      <c r="Y3171" s="0" t="s">
        <v>43</v>
      </c>
      <c r="Z3171" s="0" t="n">
        <v>0</v>
      </c>
      <c r="AA3171" s="0" t="s">
        <v>42</v>
      </c>
      <c r="AB3171" s="0" t="s">
        <v>43</v>
      </c>
      <c r="AC3171" s="0" t="n">
        <v>0</v>
      </c>
      <c r="AD3171" s="0" t="s">
        <v>42</v>
      </c>
      <c r="AE3171" s="0" t="s">
        <v>43</v>
      </c>
      <c r="AF3171" s="0" t="n">
        <v>0</v>
      </c>
      <c r="AG3171" s="0" t="s">
        <v>42</v>
      </c>
      <c r="AH3171" s="0" t="s">
        <v>43</v>
      </c>
      <c r="AI3171" s="0" t="n">
        <v>0</v>
      </c>
    </row>
    <row r="3172" customFormat="false" ht="13.8" hidden="false" customHeight="false" outlineLevel="0" collapsed="false">
      <c r="A3172" s="0" t="s">
        <v>692</v>
      </c>
      <c r="B3172" s="0" t="s">
        <v>3707</v>
      </c>
      <c r="C3172" s="1" t="e">
        <f aca="false">VLOOKUP(LEFT(#REF!,2),#REF!,2,0)</f>
        <v>#REF!</v>
      </c>
      <c r="D3172" s="2" t="str">
        <f aca="false">RIGHT(B3172,8)</f>
        <v>00:15:00</v>
      </c>
      <c r="E3172" s="5" t="e">
        <f aca="false">C3172+D3172</f>
        <v>#REF!</v>
      </c>
      <c r="F3172" s="0" t="s">
        <v>3468</v>
      </c>
      <c r="G3172" s="0" t="s">
        <v>693</v>
      </c>
      <c r="H3172" s="3" t="n">
        <v>40</v>
      </c>
      <c r="I3172" s="0" t="s">
        <v>124</v>
      </c>
      <c r="J3172" s="0" t="s">
        <v>47</v>
      </c>
      <c r="K3172" s="0" t="n">
        <v>4</v>
      </c>
      <c r="L3172" s="0" t="s">
        <v>60</v>
      </c>
      <c r="M3172" s="0" t="s">
        <v>38</v>
      </c>
      <c r="N3172" s="0" t="n">
        <v>4</v>
      </c>
      <c r="O3172" s="0" t="s">
        <v>4160</v>
      </c>
      <c r="P3172" s="0" t="s">
        <v>65</v>
      </c>
      <c r="Q3172" s="0" t="n">
        <v>4</v>
      </c>
      <c r="R3172" s="0" t="s">
        <v>42</v>
      </c>
      <c r="S3172" s="0" t="s">
        <v>43</v>
      </c>
      <c r="T3172" s="0" t="n">
        <v>0</v>
      </c>
      <c r="U3172" s="0" t="s">
        <v>42</v>
      </c>
      <c r="V3172" s="0" t="s">
        <v>43</v>
      </c>
      <c r="W3172" s="0" t="n">
        <v>0</v>
      </c>
      <c r="X3172" s="0" t="s">
        <v>42</v>
      </c>
      <c r="Y3172" s="0" t="s">
        <v>43</v>
      </c>
      <c r="Z3172" s="0" t="n">
        <v>0</v>
      </c>
      <c r="AA3172" s="0" t="s">
        <v>42</v>
      </c>
      <c r="AB3172" s="0" t="s">
        <v>43</v>
      </c>
      <c r="AC3172" s="0" t="n">
        <v>0</v>
      </c>
      <c r="AD3172" s="0" t="s">
        <v>42</v>
      </c>
      <c r="AE3172" s="0" t="s">
        <v>43</v>
      </c>
      <c r="AF3172" s="0" t="n">
        <v>0</v>
      </c>
      <c r="AG3172" s="0" t="s">
        <v>42</v>
      </c>
      <c r="AH3172" s="0" t="s">
        <v>43</v>
      </c>
      <c r="AI3172" s="0" t="n">
        <v>0</v>
      </c>
    </row>
    <row r="3173" customFormat="false" ht="13.8" hidden="false" customHeight="false" outlineLevel="0" collapsed="false">
      <c r="A3173" s="0" t="s">
        <v>692</v>
      </c>
      <c r="B3173" s="0" t="s">
        <v>3708</v>
      </c>
      <c r="C3173" s="1" t="e">
        <f aca="false">VLOOKUP(LEFT(#REF!,2),#REF!,2,0)</f>
        <v>#REF!</v>
      </c>
      <c r="D3173" s="2" t="str">
        <f aca="false">RIGHT(B3173,8)</f>
        <v>00:20:00</v>
      </c>
      <c r="E3173" s="5" t="e">
        <f aca="false">C3173+D3173</f>
        <v>#REF!</v>
      </c>
      <c r="F3173" s="0" t="s">
        <v>3469</v>
      </c>
      <c r="G3173" s="0" t="s">
        <v>693</v>
      </c>
      <c r="H3173" s="3" t="n">
        <v>24</v>
      </c>
      <c r="I3173" s="0" t="s">
        <v>68</v>
      </c>
      <c r="J3173" s="0" t="s">
        <v>47</v>
      </c>
      <c r="K3173" s="0" t="n">
        <v>4</v>
      </c>
      <c r="L3173" s="0" t="s">
        <v>42</v>
      </c>
      <c r="M3173" s="0" t="s">
        <v>38</v>
      </c>
      <c r="N3173" s="0" t="n">
        <v>4</v>
      </c>
      <c r="O3173" s="0" t="s">
        <v>53</v>
      </c>
      <c r="P3173" s="0" t="s">
        <v>97</v>
      </c>
      <c r="Q3173" s="0" t="n">
        <v>4</v>
      </c>
      <c r="R3173" s="0" t="s">
        <v>42</v>
      </c>
      <c r="S3173" s="0" t="s">
        <v>43</v>
      </c>
      <c r="T3173" s="0" t="n">
        <v>0</v>
      </c>
      <c r="U3173" s="0" t="s">
        <v>42</v>
      </c>
      <c r="V3173" s="0" t="s">
        <v>43</v>
      </c>
      <c r="W3173" s="0" t="n">
        <v>0</v>
      </c>
      <c r="X3173" s="0" t="s">
        <v>42</v>
      </c>
      <c r="Y3173" s="0" t="s">
        <v>43</v>
      </c>
      <c r="Z3173" s="0" t="n">
        <v>0</v>
      </c>
      <c r="AA3173" s="0" t="s">
        <v>42</v>
      </c>
      <c r="AB3173" s="0" t="s">
        <v>43</v>
      </c>
      <c r="AC3173" s="0" t="n">
        <v>0</v>
      </c>
      <c r="AD3173" s="0" t="s">
        <v>42</v>
      </c>
      <c r="AE3173" s="0" t="s">
        <v>43</v>
      </c>
      <c r="AF3173" s="0" t="n">
        <v>0</v>
      </c>
      <c r="AG3173" s="0" t="s">
        <v>42</v>
      </c>
      <c r="AH3173" s="0" t="s">
        <v>43</v>
      </c>
      <c r="AI3173" s="0" t="n">
        <v>0</v>
      </c>
    </row>
    <row r="3174" customFormat="false" ht="13.8" hidden="false" customHeight="false" outlineLevel="0" collapsed="false">
      <c r="A3174" s="0" t="s">
        <v>692</v>
      </c>
      <c r="B3174" s="0" t="s">
        <v>3709</v>
      </c>
      <c r="C3174" s="1" t="e">
        <f aca="false">VLOOKUP(LEFT(#REF!,2),#REF!,2,0)</f>
        <v>#REF!</v>
      </c>
      <c r="D3174" s="2" t="str">
        <f aca="false">RIGHT(B3174,8)</f>
        <v>00:25:00</v>
      </c>
      <c r="E3174" s="5" t="e">
        <f aca="false">C3174+D3174</f>
        <v>#REF!</v>
      </c>
      <c r="F3174" s="0" t="s">
        <v>3471</v>
      </c>
      <c r="G3174" s="0" t="s">
        <v>693</v>
      </c>
      <c r="H3174" s="3" t="n">
        <v>32</v>
      </c>
      <c r="I3174" s="0" t="s">
        <v>109</v>
      </c>
      <c r="J3174" s="0" t="s">
        <v>47</v>
      </c>
      <c r="K3174" s="0" t="n">
        <v>4</v>
      </c>
      <c r="L3174" s="0" t="s">
        <v>60</v>
      </c>
      <c r="M3174" s="0" t="s">
        <v>38</v>
      </c>
      <c r="N3174" s="0" t="n">
        <v>4</v>
      </c>
      <c r="O3174" s="0" t="s">
        <v>4161</v>
      </c>
      <c r="P3174" s="0" t="s">
        <v>65</v>
      </c>
      <c r="Q3174" s="0" t="n">
        <v>4</v>
      </c>
      <c r="R3174" s="0" t="s">
        <v>42</v>
      </c>
      <c r="S3174" s="0" t="s">
        <v>43</v>
      </c>
      <c r="T3174" s="0" t="n">
        <v>0</v>
      </c>
      <c r="U3174" s="0" t="s">
        <v>42</v>
      </c>
      <c r="V3174" s="0" t="s">
        <v>43</v>
      </c>
      <c r="W3174" s="0" t="n">
        <v>0</v>
      </c>
      <c r="X3174" s="0" t="s">
        <v>42</v>
      </c>
      <c r="Y3174" s="0" t="s">
        <v>43</v>
      </c>
      <c r="Z3174" s="0" t="n">
        <v>0</v>
      </c>
      <c r="AA3174" s="0" t="s">
        <v>42</v>
      </c>
      <c r="AB3174" s="0" t="s">
        <v>43</v>
      </c>
      <c r="AC3174" s="0" t="n">
        <v>0</v>
      </c>
      <c r="AD3174" s="0" t="s">
        <v>42</v>
      </c>
      <c r="AE3174" s="0" t="s">
        <v>43</v>
      </c>
      <c r="AF3174" s="0" t="n">
        <v>0</v>
      </c>
      <c r="AG3174" s="0" t="s">
        <v>42</v>
      </c>
      <c r="AH3174" s="0" t="s">
        <v>43</v>
      </c>
      <c r="AI3174" s="0" t="n">
        <v>0</v>
      </c>
    </row>
    <row r="3175" customFormat="false" ht="13.8" hidden="false" customHeight="false" outlineLevel="0" collapsed="false">
      <c r="A3175" s="0" t="s">
        <v>692</v>
      </c>
      <c r="B3175" s="0" t="s">
        <v>3710</v>
      </c>
      <c r="C3175" s="1" t="e">
        <f aca="false">VLOOKUP(LEFT(#REF!,2),#REF!,2,0)</f>
        <v>#REF!</v>
      </c>
      <c r="D3175" s="2" t="str">
        <f aca="false">RIGHT(B3175,8)</f>
        <v>00:30:00</v>
      </c>
      <c r="E3175" s="5" t="e">
        <f aca="false">C3175+D3175</f>
        <v>#REF!</v>
      </c>
      <c r="F3175" s="0" t="s">
        <v>3473</v>
      </c>
      <c r="G3175" s="0" t="s">
        <v>693</v>
      </c>
      <c r="H3175" s="3" t="n">
        <v>52</v>
      </c>
      <c r="I3175" s="0" t="s">
        <v>53</v>
      </c>
      <c r="J3175" s="0" t="s">
        <v>38</v>
      </c>
      <c r="K3175" s="0" t="n">
        <v>4</v>
      </c>
      <c r="L3175" s="0" t="s">
        <v>60</v>
      </c>
      <c r="M3175" s="0" t="s">
        <v>38</v>
      </c>
      <c r="N3175" s="0" t="n">
        <v>4</v>
      </c>
      <c r="O3175" s="0" t="s">
        <v>4162</v>
      </c>
      <c r="P3175" s="0" t="s">
        <v>56</v>
      </c>
      <c r="Q3175" s="0" t="n">
        <v>4</v>
      </c>
      <c r="R3175" s="0" t="s">
        <v>42</v>
      </c>
      <c r="S3175" s="0" t="s">
        <v>43</v>
      </c>
      <c r="T3175" s="0" t="n">
        <v>0</v>
      </c>
      <c r="U3175" s="0" t="s">
        <v>42</v>
      </c>
      <c r="V3175" s="0" t="s">
        <v>43</v>
      </c>
      <c r="W3175" s="0" t="n">
        <v>0</v>
      </c>
      <c r="X3175" s="0" t="s">
        <v>42</v>
      </c>
      <c r="Y3175" s="0" t="s">
        <v>43</v>
      </c>
      <c r="Z3175" s="0" t="n">
        <v>0</v>
      </c>
      <c r="AA3175" s="0" t="s">
        <v>42</v>
      </c>
      <c r="AB3175" s="0" t="s">
        <v>43</v>
      </c>
      <c r="AC3175" s="0" t="n">
        <v>0</v>
      </c>
      <c r="AD3175" s="0" t="s">
        <v>42</v>
      </c>
      <c r="AE3175" s="0" t="s">
        <v>43</v>
      </c>
      <c r="AF3175" s="0" t="n">
        <v>0</v>
      </c>
      <c r="AG3175" s="0" t="s">
        <v>42</v>
      </c>
      <c r="AH3175" s="0" t="s">
        <v>43</v>
      </c>
      <c r="AI3175" s="0" t="n">
        <v>0</v>
      </c>
    </row>
    <row r="3176" customFormat="false" ht="13.8" hidden="false" customHeight="false" outlineLevel="0" collapsed="false">
      <c r="A3176" s="0" t="s">
        <v>692</v>
      </c>
      <c r="B3176" s="0" t="s">
        <v>3712</v>
      </c>
      <c r="C3176" s="1" t="e">
        <f aca="false">VLOOKUP(LEFT(#REF!,2),#REF!,2,0)</f>
        <v>#REF!</v>
      </c>
      <c r="D3176" s="2" t="str">
        <f aca="false">RIGHT(B3176,8)</f>
        <v>00:35:00</v>
      </c>
      <c r="E3176" s="5" t="e">
        <f aca="false">C3176+D3176</f>
        <v>#REF!</v>
      </c>
      <c r="F3176" s="0" t="s">
        <v>3474</v>
      </c>
      <c r="G3176" s="0" t="s">
        <v>693</v>
      </c>
      <c r="H3176" s="3" t="n">
        <v>52</v>
      </c>
      <c r="I3176" s="0" t="s">
        <v>53</v>
      </c>
      <c r="J3176" s="0" t="s">
        <v>47</v>
      </c>
      <c r="K3176" s="0" t="n">
        <v>4</v>
      </c>
      <c r="L3176" s="0" t="s">
        <v>60</v>
      </c>
      <c r="M3176" s="0" t="s">
        <v>38</v>
      </c>
      <c r="N3176" s="0" t="n">
        <v>4</v>
      </c>
      <c r="O3176" s="0" t="s">
        <v>4163</v>
      </c>
      <c r="P3176" s="0" t="s">
        <v>111</v>
      </c>
      <c r="Q3176" s="0" t="n">
        <v>4</v>
      </c>
      <c r="R3176" s="0" t="s">
        <v>42</v>
      </c>
      <c r="S3176" s="0" t="s">
        <v>43</v>
      </c>
      <c r="T3176" s="0" t="n">
        <v>0</v>
      </c>
      <c r="U3176" s="0" t="s">
        <v>42</v>
      </c>
      <c r="V3176" s="0" t="s">
        <v>43</v>
      </c>
      <c r="W3176" s="0" t="n">
        <v>0</v>
      </c>
      <c r="X3176" s="0" t="s">
        <v>42</v>
      </c>
      <c r="Y3176" s="0" t="s">
        <v>43</v>
      </c>
      <c r="Z3176" s="0" t="n">
        <v>0</v>
      </c>
      <c r="AA3176" s="0" t="s">
        <v>42</v>
      </c>
      <c r="AB3176" s="0" t="s">
        <v>43</v>
      </c>
      <c r="AC3176" s="0" t="n">
        <v>0</v>
      </c>
      <c r="AD3176" s="0" t="s">
        <v>42</v>
      </c>
      <c r="AE3176" s="0" t="s">
        <v>43</v>
      </c>
      <c r="AF3176" s="0" t="n">
        <v>0</v>
      </c>
      <c r="AG3176" s="0" t="s">
        <v>42</v>
      </c>
      <c r="AH3176" s="0" t="s">
        <v>43</v>
      </c>
      <c r="AI3176" s="0" t="n">
        <v>0</v>
      </c>
    </row>
    <row r="3177" customFormat="false" ht="13.8" hidden="false" customHeight="false" outlineLevel="0" collapsed="false">
      <c r="A3177" s="0" t="s">
        <v>692</v>
      </c>
      <c r="B3177" s="0" t="s">
        <v>3713</v>
      </c>
      <c r="C3177" s="1" t="e">
        <f aca="false">VLOOKUP(LEFT(#REF!,2),#REF!,2,0)</f>
        <v>#REF!</v>
      </c>
      <c r="D3177" s="2" t="str">
        <f aca="false">RIGHT(B3177,8)</f>
        <v>00:40:00</v>
      </c>
      <c r="E3177" s="5" t="e">
        <f aca="false">C3177+D3177</f>
        <v>#REF!</v>
      </c>
      <c r="F3177" s="0" t="s">
        <v>3475</v>
      </c>
      <c r="G3177" s="0" t="s">
        <v>693</v>
      </c>
      <c r="H3177" s="3" t="n">
        <v>28</v>
      </c>
      <c r="I3177" s="0" t="s">
        <v>81</v>
      </c>
      <c r="J3177" s="0" t="s">
        <v>47</v>
      </c>
      <c r="K3177" s="0" t="n">
        <v>4</v>
      </c>
      <c r="L3177" s="0" t="s">
        <v>42</v>
      </c>
      <c r="M3177" s="0" t="s">
        <v>38</v>
      </c>
      <c r="N3177" s="0" t="n">
        <v>4</v>
      </c>
      <c r="O3177" s="0" t="s">
        <v>4164</v>
      </c>
      <c r="P3177" s="0" t="s">
        <v>114</v>
      </c>
      <c r="Q3177" s="0" t="n">
        <v>4</v>
      </c>
      <c r="R3177" s="0" t="s">
        <v>42</v>
      </c>
      <c r="S3177" s="0" t="s">
        <v>43</v>
      </c>
      <c r="T3177" s="0" t="n">
        <v>0</v>
      </c>
      <c r="U3177" s="0" t="s">
        <v>42</v>
      </c>
      <c r="V3177" s="0" t="s">
        <v>43</v>
      </c>
      <c r="W3177" s="0" t="n">
        <v>0</v>
      </c>
      <c r="X3177" s="0" t="s">
        <v>42</v>
      </c>
      <c r="Y3177" s="0" t="s">
        <v>43</v>
      </c>
      <c r="Z3177" s="0" t="n">
        <v>0</v>
      </c>
      <c r="AA3177" s="0" t="s">
        <v>42</v>
      </c>
      <c r="AB3177" s="0" t="s">
        <v>43</v>
      </c>
      <c r="AC3177" s="0" t="n">
        <v>0</v>
      </c>
      <c r="AD3177" s="0" t="s">
        <v>42</v>
      </c>
      <c r="AE3177" s="0" t="s">
        <v>43</v>
      </c>
      <c r="AF3177" s="0" t="n">
        <v>0</v>
      </c>
      <c r="AG3177" s="0" t="s">
        <v>42</v>
      </c>
      <c r="AH3177" s="0" t="s">
        <v>43</v>
      </c>
      <c r="AI3177" s="0" t="n">
        <v>0</v>
      </c>
    </row>
    <row r="3178" customFormat="false" ht="13.8" hidden="false" customHeight="false" outlineLevel="0" collapsed="false">
      <c r="A3178" s="0" t="s">
        <v>692</v>
      </c>
      <c r="B3178" s="0" t="s">
        <v>3715</v>
      </c>
      <c r="C3178" s="1" t="e">
        <f aca="false">VLOOKUP(LEFT(#REF!,2),#REF!,2,0)</f>
        <v>#REF!</v>
      </c>
      <c r="D3178" s="2" t="str">
        <f aca="false">RIGHT(B3178,8)</f>
        <v>00:45:00</v>
      </c>
      <c r="E3178" s="5" t="e">
        <f aca="false">C3178+D3178</f>
        <v>#REF!</v>
      </c>
      <c r="F3178" s="0" t="s">
        <v>3476</v>
      </c>
      <c r="G3178" s="0" t="s">
        <v>693</v>
      </c>
      <c r="H3178" s="3" t="n">
        <v>16</v>
      </c>
      <c r="I3178" s="0" t="s">
        <v>96</v>
      </c>
      <c r="J3178" s="0" t="s">
        <v>47</v>
      </c>
      <c r="K3178" s="0" t="n">
        <v>4</v>
      </c>
      <c r="L3178" s="0" t="s">
        <v>42</v>
      </c>
      <c r="M3178" s="0" t="s">
        <v>38</v>
      </c>
      <c r="N3178" s="0" t="n">
        <v>4</v>
      </c>
      <c r="O3178" s="0" t="s">
        <v>4165</v>
      </c>
      <c r="P3178" s="0" t="s">
        <v>114</v>
      </c>
      <c r="Q3178" s="0" t="n">
        <v>4</v>
      </c>
      <c r="R3178" s="0" t="s">
        <v>42</v>
      </c>
      <c r="S3178" s="0" t="s">
        <v>43</v>
      </c>
      <c r="T3178" s="0" t="n">
        <v>0</v>
      </c>
      <c r="U3178" s="0" t="s">
        <v>42</v>
      </c>
      <c r="V3178" s="0" t="s">
        <v>43</v>
      </c>
      <c r="W3178" s="0" t="n">
        <v>0</v>
      </c>
      <c r="X3178" s="0" t="s">
        <v>42</v>
      </c>
      <c r="Y3178" s="0" t="s">
        <v>43</v>
      </c>
      <c r="Z3178" s="0" t="n">
        <v>0</v>
      </c>
      <c r="AA3178" s="0" t="s">
        <v>42</v>
      </c>
      <c r="AB3178" s="0" t="s">
        <v>43</v>
      </c>
      <c r="AC3178" s="0" t="n">
        <v>0</v>
      </c>
      <c r="AD3178" s="0" t="s">
        <v>42</v>
      </c>
      <c r="AE3178" s="0" t="s">
        <v>43</v>
      </c>
      <c r="AF3178" s="0" t="n">
        <v>0</v>
      </c>
      <c r="AG3178" s="0" t="s">
        <v>42</v>
      </c>
      <c r="AH3178" s="0" t="s">
        <v>43</v>
      </c>
      <c r="AI3178" s="0" t="n">
        <v>0</v>
      </c>
    </row>
    <row r="3179" customFormat="false" ht="13.8" hidden="false" customHeight="false" outlineLevel="0" collapsed="false">
      <c r="A3179" s="0" t="s">
        <v>692</v>
      </c>
      <c r="B3179" s="0" t="s">
        <v>3717</v>
      </c>
      <c r="C3179" s="1" t="e">
        <f aca="false">VLOOKUP(LEFT(#REF!,2),#REF!,2,0)</f>
        <v>#REF!</v>
      </c>
      <c r="D3179" s="2" t="str">
        <f aca="false">RIGHT(B3179,8)</f>
        <v>00:50:00</v>
      </c>
      <c r="E3179" s="5" t="e">
        <f aca="false">C3179+D3179</f>
        <v>#REF!</v>
      </c>
      <c r="F3179" s="0" t="s">
        <v>3477</v>
      </c>
      <c r="G3179" s="0" t="s">
        <v>693</v>
      </c>
      <c r="H3179" s="3" t="n">
        <v>24</v>
      </c>
      <c r="I3179" s="0" t="s">
        <v>68</v>
      </c>
      <c r="J3179" s="0" t="s">
        <v>47</v>
      </c>
      <c r="K3179" s="0" t="n">
        <v>4</v>
      </c>
      <c r="L3179" s="0" t="s">
        <v>42</v>
      </c>
      <c r="M3179" s="0" t="s">
        <v>38</v>
      </c>
      <c r="N3179" s="0" t="n">
        <v>4</v>
      </c>
      <c r="O3179" s="0" t="s">
        <v>4166</v>
      </c>
      <c r="P3179" s="0" t="s">
        <v>114</v>
      </c>
      <c r="Q3179" s="0" t="n">
        <v>4</v>
      </c>
      <c r="R3179" s="0" t="s">
        <v>42</v>
      </c>
      <c r="S3179" s="0" t="s">
        <v>43</v>
      </c>
      <c r="T3179" s="0" t="n">
        <v>0</v>
      </c>
      <c r="U3179" s="0" t="s">
        <v>42</v>
      </c>
      <c r="V3179" s="0" t="s">
        <v>43</v>
      </c>
      <c r="W3179" s="0" t="n">
        <v>0</v>
      </c>
      <c r="X3179" s="0" t="s">
        <v>42</v>
      </c>
      <c r="Y3179" s="0" t="s">
        <v>43</v>
      </c>
      <c r="Z3179" s="0" t="n">
        <v>0</v>
      </c>
      <c r="AA3179" s="0" t="s">
        <v>42</v>
      </c>
      <c r="AB3179" s="0" t="s">
        <v>43</v>
      </c>
      <c r="AC3179" s="0" t="n">
        <v>0</v>
      </c>
      <c r="AD3179" s="0" t="s">
        <v>42</v>
      </c>
      <c r="AE3179" s="0" t="s">
        <v>43</v>
      </c>
      <c r="AF3179" s="0" t="n">
        <v>0</v>
      </c>
      <c r="AG3179" s="0" t="s">
        <v>42</v>
      </c>
      <c r="AH3179" s="0" t="s">
        <v>43</v>
      </c>
      <c r="AI3179" s="0" t="n">
        <v>0</v>
      </c>
    </row>
    <row r="3180" customFormat="false" ht="13.8" hidden="false" customHeight="false" outlineLevel="0" collapsed="false">
      <c r="A3180" s="0" t="s">
        <v>692</v>
      </c>
      <c r="B3180" s="0" t="s">
        <v>3719</v>
      </c>
      <c r="C3180" s="1" t="e">
        <f aca="false">VLOOKUP(LEFT(#REF!,2),#REF!,2,0)</f>
        <v>#REF!</v>
      </c>
      <c r="D3180" s="2" t="str">
        <f aca="false">RIGHT(B3180,8)</f>
        <v>00:55:00</v>
      </c>
      <c r="E3180" s="5" t="e">
        <f aca="false">C3180+D3180</f>
        <v>#REF!</v>
      </c>
      <c r="F3180" s="0" t="s">
        <v>3478</v>
      </c>
      <c r="G3180" s="0" t="s">
        <v>693</v>
      </c>
      <c r="H3180" s="3" t="n">
        <v>20</v>
      </c>
      <c r="I3180" s="0" t="s">
        <v>78</v>
      </c>
      <c r="J3180" s="0" t="s">
        <v>47</v>
      </c>
      <c r="K3180" s="0" t="n">
        <v>4</v>
      </c>
      <c r="L3180" s="0" t="s">
        <v>42</v>
      </c>
      <c r="M3180" s="0" t="s">
        <v>38</v>
      </c>
      <c r="N3180" s="0" t="n">
        <v>4</v>
      </c>
      <c r="O3180" s="0" t="s">
        <v>4167</v>
      </c>
      <c r="P3180" s="0" t="s">
        <v>75</v>
      </c>
      <c r="Q3180" s="0" t="n">
        <v>4</v>
      </c>
      <c r="R3180" s="0" t="s">
        <v>42</v>
      </c>
      <c r="S3180" s="0" t="s">
        <v>43</v>
      </c>
      <c r="T3180" s="0" t="n">
        <v>0</v>
      </c>
      <c r="U3180" s="0" t="s">
        <v>42</v>
      </c>
      <c r="V3180" s="0" t="s">
        <v>43</v>
      </c>
      <c r="W3180" s="0" t="n">
        <v>0</v>
      </c>
      <c r="X3180" s="0" t="s">
        <v>42</v>
      </c>
      <c r="Y3180" s="0" t="s">
        <v>43</v>
      </c>
      <c r="Z3180" s="0" t="n">
        <v>0</v>
      </c>
      <c r="AA3180" s="0" t="s">
        <v>42</v>
      </c>
      <c r="AB3180" s="0" t="s">
        <v>43</v>
      </c>
      <c r="AC3180" s="0" t="n">
        <v>0</v>
      </c>
      <c r="AD3180" s="0" t="s">
        <v>42</v>
      </c>
      <c r="AE3180" s="0" t="s">
        <v>43</v>
      </c>
      <c r="AF3180" s="0" t="n">
        <v>0</v>
      </c>
      <c r="AG3180" s="0" t="s">
        <v>42</v>
      </c>
      <c r="AH3180" s="0" t="s">
        <v>43</v>
      </c>
      <c r="AI3180" s="0" t="n">
        <v>0</v>
      </c>
    </row>
    <row r="3181" customFormat="false" ht="13.8" hidden="false" customHeight="false" outlineLevel="0" collapsed="false">
      <c r="A3181" s="0" t="s">
        <v>692</v>
      </c>
      <c r="B3181" s="0" t="s">
        <v>3720</v>
      </c>
      <c r="C3181" s="1" t="e">
        <f aca="false">VLOOKUP(LEFT(#REF!,2),#REF!,2,0)</f>
        <v>#REF!</v>
      </c>
      <c r="D3181" s="2" t="str">
        <f aca="false">RIGHT(B3181,8)</f>
        <v>01:00:00</v>
      </c>
      <c r="E3181" s="5" t="e">
        <f aca="false">C3181+D3181</f>
        <v>#REF!</v>
      </c>
      <c r="F3181" s="0" t="s">
        <v>3480</v>
      </c>
      <c r="G3181" s="0" t="s">
        <v>693</v>
      </c>
      <c r="H3181" s="3" t="n">
        <v>64</v>
      </c>
      <c r="I3181" s="0" t="s">
        <v>171</v>
      </c>
      <c r="J3181" s="0" t="s">
        <v>38</v>
      </c>
      <c r="K3181" s="0" t="n">
        <v>4</v>
      </c>
      <c r="L3181" s="0" t="s">
        <v>54</v>
      </c>
      <c r="M3181" s="0" t="s">
        <v>38</v>
      </c>
      <c r="N3181" s="0" t="n">
        <v>4</v>
      </c>
      <c r="O3181" s="0" t="s">
        <v>4168</v>
      </c>
      <c r="P3181" s="0" t="s">
        <v>134</v>
      </c>
      <c r="Q3181" s="0" t="n">
        <v>4</v>
      </c>
      <c r="R3181" s="0" t="s">
        <v>42</v>
      </c>
      <c r="S3181" s="0" t="s">
        <v>43</v>
      </c>
      <c r="T3181" s="0" t="n">
        <v>0</v>
      </c>
      <c r="U3181" s="0" t="s">
        <v>42</v>
      </c>
      <c r="V3181" s="0" t="s">
        <v>43</v>
      </c>
      <c r="W3181" s="0" t="n">
        <v>0</v>
      </c>
      <c r="X3181" s="0" t="s">
        <v>42</v>
      </c>
      <c r="Y3181" s="0" t="s">
        <v>43</v>
      </c>
      <c r="Z3181" s="0" t="n">
        <v>0</v>
      </c>
      <c r="AA3181" s="0" t="s">
        <v>42</v>
      </c>
      <c r="AB3181" s="0" t="s">
        <v>43</v>
      </c>
      <c r="AC3181" s="0" t="n">
        <v>0</v>
      </c>
      <c r="AD3181" s="0" t="s">
        <v>42</v>
      </c>
      <c r="AE3181" s="0" t="s">
        <v>43</v>
      </c>
      <c r="AF3181" s="0" t="n">
        <v>0</v>
      </c>
      <c r="AG3181" s="0" t="s">
        <v>42</v>
      </c>
      <c r="AH3181" s="0" t="s">
        <v>43</v>
      </c>
      <c r="AI3181" s="0" t="n">
        <v>0</v>
      </c>
    </row>
    <row r="3182" customFormat="false" ht="13.8" hidden="false" customHeight="false" outlineLevel="0" collapsed="false">
      <c r="A3182" s="0" t="s">
        <v>692</v>
      </c>
      <c r="B3182" s="0" t="s">
        <v>3721</v>
      </c>
      <c r="C3182" s="1" t="e">
        <f aca="false">VLOOKUP(LEFT(#REF!,2),#REF!,2,0)</f>
        <v>#REF!</v>
      </c>
      <c r="D3182" s="2" t="str">
        <f aca="false">RIGHT(B3182,8)</f>
        <v>01:05:00</v>
      </c>
      <c r="E3182" s="5" t="e">
        <f aca="false">C3182+D3182</f>
        <v>#REF!</v>
      </c>
      <c r="F3182" s="0" t="s">
        <v>3482</v>
      </c>
      <c r="G3182" s="0" t="s">
        <v>693</v>
      </c>
      <c r="H3182" s="3" t="n">
        <v>20</v>
      </c>
      <c r="I3182" s="0" t="s">
        <v>78</v>
      </c>
      <c r="J3182" s="0" t="s">
        <v>47</v>
      </c>
      <c r="K3182" s="0" t="n">
        <v>4</v>
      </c>
      <c r="L3182" s="0" t="s">
        <v>92</v>
      </c>
      <c r="M3182" s="0" t="s">
        <v>38</v>
      </c>
      <c r="N3182" s="0" t="n">
        <v>4</v>
      </c>
      <c r="O3182" s="0" t="s">
        <v>4169</v>
      </c>
      <c r="P3182" s="0" t="s">
        <v>121</v>
      </c>
      <c r="Q3182" s="0" t="n">
        <v>4</v>
      </c>
      <c r="R3182" s="0" t="s">
        <v>42</v>
      </c>
      <c r="S3182" s="0" t="s">
        <v>43</v>
      </c>
      <c r="T3182" s="0" t="n">
        <v>0</v>
      </c>
      <c r="U3182" s="0" t="s">
        <v>42</v>
      </c>
      <c r="V3182" s="0" t="s">
        <v>43</v>
      </c>
      <c r="W3182" s="0" t="n">
        <v>0</v>
      </c>
      <c r="X3182" s="0" t="s">
        <v>42</v>
      </c>
      <c r="Y3182" s="0" t="s">
        <v>43</v>
      </c>
      <c r="Z3182" s="0" t="n">
        <v>0</v>
      </c>
      <c r="AA3182" s="0" t="s">
        <v>42</v>
      </c>
      <c r="AB3182" s="0" t="s">
        <v>43</v>
      </c>
      <c r="AC3182" s="0" t="n">
        <v>0</v>
      </c>
      <c r="AD3182" s="0" t="s">
        <v>42</v>
      </c>
      <c r="AE3182" s="0" t="s">
        <v>43</v>
      </c>
      <c r="AF3182" s="0" t="n">
        <v>0</v>
      </c>
      <c r="AG3182" s="0" t="s">
        <v>42</v>
      </c>
      <c r="AH3182" s="0" t="s">
        <v>43</v>
      </c>
      <c r="AI3182" s="0" t="n">
        <v>0</v>
      </c>
    </row>
    <row r="3183" customFormat="false" ht="13.8" hidden="false" customHeight="false" outlineLevel="0" collapsed="false">
      <c r="A3183" s="0" t="s">
        <v>692</v>
      </c>
      <c r="B3183" s="0" t="s">
        <v>3723</v>
      </c>
      <c r="C3183" s="1" t="e">
        <f aca="false">VLOOKUP(LEFT(#REF!,2),#REF!,2,0)</f>
        <v>#REF!</v>
      </c>
      <c r="D3183" s="2" t="str">
        <f aca="false">RIGHT(B3183,8)</f>
        <v>01:10:00</v>
      </c>
      <c r="E3183" s="5" t="e">
        <f aca="false">C3183+D3183</f>
        <v>#REF!</v>
      </c>
      <c r="F3183" s="0" t="s">
        <v>3484</v>
      </c>
      <c r="G3183" s="0" t="s">
        <v>693</v>
      </c>
      <c r="H3183" s="3" t="n">
        <v>28</v>
      </c>
      <c r="I3183" s="0" t="s">
        <v>81</v>
      </c>
      <c r="J3183" s="0" t="s">
        <v>47</v>
      </c>
      <c r="K3183" s="0" t="n">
        <v>4</v>
      </c>
      <c r="L3183" s="0" t="s">
        <v>69</v>
      </c>
      <c r="M3183" s="0" t="s">
        <v>38</v>
      </c>
      <c r="N3183" s="0" t="n">
        <v>4</v>
      </c>
      <c r="O3183" s="0" t="s">
        <v>4170</v>
      </c>
      <c r="P3183" s="0" t="s">
        <v>50</v>
      </c>
      <c r="Q3183" s="0" t="n">
        <v>4</v>
      </c>
      <c r="R3183" s="0" t="s">
        <v>42</v>
      </c>
      <c r="S3183" s="0" t="s">
        <v>43</v>
      </c>
      <c r="T3183" s="0" t="n">
        <v>0</v>
      </c>
      <c r="U3183" s="0" t="s">
        <v>42</v>
      </c>
      <c r="V3183" s="0" t="s">
        <v>43</v>
      </c>
      <c r="W3183" s="0" t="n">
        <v>0</v>
      </c>
      <c r="X3183" s="0" t="s">
        <v>42</v>
      </c>
      <c r="Y3183" s="0" t="s">
        <v>43</v>
      </c>
      <c r="Z3183" s="0" t="n">
        <v>0</v>
      </c>
      <c r="AA3183" s="0" t="s">
        <v>42</v>
      </c>
      <c r="AB3183" s="0" t="s">
        <v>43</v>
      </c>
      <c r="AC3183" s="0" t="n">
        <v>0</v>
      </c>
      <c r="AD3183" s="0" t="s">
        <v>42</v>
      </c>
      <c r="AE3183" s="0" t="s">
        <v>43</v>
      </c>
      <c r="AF3183" s="0" t="n">
        <v>0</v>
      </c>
      <c r="AG3183" s="0" t="s">
        <v>42</v>
      </c>
      <c r="AH3183" s="0" t="s">
        <v>43</v>
      </c>
      <c r="AI3183" s="0" t="n">
        <v>0</v>
      </c>
    </row>
    <row r="3184" customFormat="false" ht="13.8" hidden="false" customHeight="false" outlineLevel="0" collapsed="false">
      <c r="A3184" s="0" t="s">
        <v>692</v>
      </c>
      <c r="B3184" s="0" t="s">
        <v>3724</v>
      </c>
      <c r="C3184" s="1" t="e">
        <f aca="false">VLOOKUP(LEFT(#REF!,2),#REF!,2,0)</f>
        <v>#REF!</v>
      </c>
      <c r="D3184" s="2" t="str">
        <f aca="false">RIGHT(B3184,8)</f>
        <v>01:15:00</v>
      </c>
      <c r="E3184" s="5" t="e">
        <f aca="false">C3184+D3184</f>
        <v>#REF!</v>
      </c>
      <c r="F3184" s="0" t="s">
        <v>3485</v>
      </c>
      <c r="G3184" s="0" t="s">
        <v>693</v>
      </c>
      <c r="H3184" s="3" t="n">
        <v>36</v>
      </c>
      <c r="I3184" s="0" t="s">
        <v>88</v>
      </c>
      <c r="J3184" s="0" t="s">
        <v>47</v>
      </c>
      <c r="K3184" s="0" t="n">
        <v>4</v>
      </c>
      <c r="L3184" s="0" t="s">
        <v>60</v>
      </c>
      <c r="M3184" s="0" t="s">
        <v>38</v>
      </c>
      <c r="N3184" s="0" t="n">
        <v>4</v>
      </c>
      <c r="O3184" s="0" t="s">
        <v>3700</v>
      </c>
      <c r="P3184" s="0" t="s">
        <v>65</v>
      </c>
      <c r="Q3184" s="0" t="n">
        <v>4</v>
      </c>
      <c r="R3184" s="0" t="s">
        <v>42</v>
      </c>
      <c r="S3184" s="0" t="s">
        <v>43</v>
      </c>
      <c r="T3184" s="0" t="n">
        <v>0</v>
      </c>
      <c r="U3184" s="0" t="s">
        <v>42</v>
      </c>
      <c r="V3184" s="0" t="s">
        <v>43</v>
      </c>
      <c r="W3184" s="0" t="n">
        <v>0</v>
      </c>
      <c r="X3184" s="0" t="s">
        <v>42</v>
      </c>
      <c r="Y3184" s="0" t="s">
        <v>43</v>
      </c>
      <c r="Z3184" s="0" t="n">
        <v>0</v>
      </c>
      <c r="AA3184" s="0" t="s">
        <v>42</v>
      </c>
      <c r="AB3184" s="0" t="s">
        <v>43</v>
      </c>
      <c r="AC3184" s="0" t="n">
        <v>0</v>
      </c>
      <c r="AD3184" s="0" t="s">
        <v>42</v>
      </c>
      <c r="AE3184" s="0" t="s">
        <v>43</v>
      </c>
      <c r="AF3184" s="0" t="n">
        <v>0</v>
      </c>
      <c r="AG3184" s="0" t="s">
        <v>42</v>
      </c>
      <c r="AH3184" s="0" t="s">
        <v>43</v>
      </c>
      <c r="AI3184" s="0" t="n">
        <v>0</v>
      </c>
    </row>
    <row r="3185" customFormat="false" ht="13.8" hidden="false" customHeight="false" outlineLevel="0" collapsed="false">
      <c r="A3185" s="0" t="s">
        <v>692</v>
      </c>
      <c r="B3185" s="0" t="s">
        <v>3726</v>
      </c>
      <c r="C3185" s="1" t="e">
        <f aca="false">VLOOKUP(LEFT(#REF!,2),#REF!,2,0)</f>
        <v>#REF!</v>
      </c>
      <c r="D3185" s="2" t="str">
        <f aca="false">RIGHT(B3185,8)</f>
        <v>01:20:00</v>
      </c>
      <c r="E3185" s="5" t="e">
        <f aca="false">C3185+D3185</f>
        <v>#REF!</v>
      </c>
      <c r="F3185" s="0" t="s">
        <v>3487</v>
      </c>
      <c r="G3185" s="0" t="s">
        <v>693</v>
      </c>
      <c r="H3185" s="3" t="n">
        <v>4</v>
      </c>
      <c r="I3185" s="0" t="s">
        <v>147</v>
      </c>
      <c r="J3185" s="0" t="s">
        <v>47</v>
      </c>
      <c r="K3185" s="0" t="n">
        <v>4</v>
      </c>
      <c r="L3185" s="0" t="s">
        <v>42</v>
      </c>
      <c r="M3185" s="0" t="s">
        <v>38</v>
      </c>
      <c r="N3185" s="0" t="n">
        <v>4</v>
      </c>
      <c r="O3185" s="0" t="s">
        <v>53</v>
      </c>
      <c r="P3185" s="0" t="s">
        <v>97</v>
      </c>
      <c r="Q3185" s="0" t="n">
        <v>4</v>
      </c>
      <c r="R3185" s="0" t="s">
        <v>42</v>
      </c>
      <c r="S3185" s="0" t="s">
        <v>43</v>
      </c>
      <c r="T3185" s="0" t="n">
        <v>0</v>
      </c>
      <c r="U3185" s="0" t="s">
        <v>42</v>
      </c>
      <c r="V3185" s="0" t="s">
        <v>43</v>
      </c>
      <c r="W3185" s="0" t="n">
        <v>0</v>
      </c>
      <c r="X3185" s="0" t="s">
        <v>42</v>
      </c>
      <c r="Y3185" s="0" t="s">
        <v>43</v>
      </c>
      <c r="Z3185" s="0" t="n">
        <v>0</v>
      </c>
      <c r="AA3185" s="0" t="s">
        <v>42</v>
      </c>
      <c r="AB3185" s="0" t="s">
        <v>43</v>
      </c>
      <c r="AC3185" s="0" t="n">
        <v>0</v>
      </c>
      <c r="AD3185" s="0" t="s">
        <v>42</v>
      </c>
      <c r="AE3185" s="0" t="s">
        <v>43</v>
      </c>
      <c r="AF3185" s="0" t="n">
        <v>0</v>
      </c>
      <c r="AG3185" s="0" t="s">
        <v>42</v>
      </c>
      <c r="AH3185" s="0" t="s">
        <v>43</v>
      </c>
      <c r="AI3185" s="0" t="n">
        <v>0</v>
      </c>
    </row>
    <row r="3186" customFormat="false" ht="13.8" hidden="false" customHeight="false" outlineLevel="0" collapsed="false">
      <c r="A3186" s="0" t="s">
        <v>692</v>
      </c>
      <c r="B3186" s="0" t="s">
        <v>3727</v>
      </c>
      <c r="C3186" s="1" t="e">
        <f aca="false">VLOOKUP(LEFT(#REF!,2),#REF!,2,0)</f>
        <v>#REF!</v>
      </c>
      <c r="D3186" s="2" t="str">
        <f aca="false">RIGHT(B3186,8)</f>
        <v>01:25:00</v>
      </c>
      <c r="E3186" s="5" t="e">
        <f aca="false">C3186+D3186</f>
        <v>#REF!</v>
      </c>
      <c r="F3186" s="0" t="s">
        <v>3488</v>
      </c>
      <c r="G3186" s="0" t="s">
        <v>693</v>
      </c>
      <c r="H3186" s="3" t="n">
        <v>28</v>
      </c>
      <c r="I3186" s="0" t="s">
        <v>81</v>
      </c>
      <c r="J3186" s="0" t="s">
        <v>47</v>
      </c>
      <c r="K3186" s="0" t="n">
        <v>4</v>
      </c>
      <c r="L3186" s="0" t="s">
        <v>42</v>
      </c>
      <c r="M3186" s="0" t="s">
        <v>38</v>
      </c>
      <c r="N3186" s="0" t="n">
        <v>4</v>
      </c>
      <c r="O3186" s="0" t="s">
        <v>53</v>
      </c>
      <c r="P3186" s="0" t="s">
        <v>97</v>
      </c>
      <c r="Q3186" s="0" t="n">
        <v>4</v>
      </c>
      <c r="R3186" s="0" t="s">
        <v>42</v>
      </c>
      <c r="S3186" s="0" t="s">
        <v>43</v>
      </c>
      <c r="T3186" s="0" t="n">
        <v>0</v>
      </c>
      <c r="U3186" s="0" t="s">
        <v>42</v>
      </c>
      <c r="V3186" s="0" t="s">
        <v>43</v>
      </c>
      <c r="W3186" s="0" t="n">
        <v>0</v>
      </c>
      <c r="X3186" s="0" t="s">
        <v>42</v>
      </c>
      <c r="Y3186" s="0" t="s">
        <v>43</v>
      </c>
      <c r="Z3186" s="0" t="n">
        <v>0</v>
      </c>
      <c r="AA3186" s="0" t="s">
        <v>42</v>
      </c>
      <c r="AB3186" s="0" t="s">
        <v>43</v>
      </c>
      <c r="AC3186" s="0" t="n">
        <v>0</v>
      </c>
      <c r="AD3186" s="0" t="s">
        <v>42</v>
      </c>
      <c r="AE3186" s="0" t="s">
        <v>43</v>
      </c>
      <c r="AF3186" s="0" t="n">
        <v>0</v>
      </c>
      <c r="AG3186" s="0" t="s">
        <v>42</v>
      </c>
      <c r="AH3186" s="0" t="s">
        <v>43</v>
      </c>
      <c r="AI3186" s="0" t="n">
        <v>0</v>
      </c>
    </row>
    <row r="3187" customFormat="false" ht="13.8" hidden="false" customHeight="false" outlineLevel="0" collapsed="false">
      <c r="A3187" s="0" t="s">
        <v>692</v>
      </c>
      <c r="B3187" s="0" t="s">
        <v>3729</v>
      </c>
      <c r="C3187" s="1" t="e">
        <f aca="false">VLOOKUP(LEFT(#REF!,2),#REF!,2,0)</f>
        <v>#REF!</v>
      </c>
      <c r="D3187" s="2" t="str">
        <f aca="false">RIGHT(B3187,8)</f>
        <v>01:30:00</v>
      </c>
      <c r="E3187" s="5" t="e">
        <f aca="false">C3187+D3187</f>
        <v>#REF!</v>
      </c>
      <c r="F3187" s="0" t="s">
        <v>3490</v>
      </c>
      <c r="G3187" s="0" t="s">
        <v>693</v>
      </c>
      <c r="H3187" s="3" t="n">
        <v>28</v>
      </c>
      <c r="I3187" s="0" t="s">
        <v>81</v>
      </c>
      <c r="J3187" s="0" t="s">
        <v>47</v>
      </c>
      <c r="K3187" s="0" t="n">
        <v>4</v>
      </c>
      <c r="L3187" s="0" t="s">
        <v>42</v>
      </c>
      <c r="M3187" s="0" t="s">
        <v>38</v>
      </c>
      <c r="N3187" s="0" t="n">
        <v>4</v>
      </c>
      <c r="O3187" s="0" t="s">
        <v>53</v>
      </c>
      <c r="P3187" s="0" t="s">
        <v>97</v>
      </c>
      <c r="Q3187" s="0" t="n">
        <v>4</v>
      </c>
      <c r="R3187" s="0" t="s">
        <v>42</v>
      </c>
      <c r="S3187" s="0" t="s">
        <v>43</v>
      </c>
      <c r="T3187" s="0" t="n">
        <v>0</v>
      </c>
      <c r="U3187" s="0" t="s">
        <v>42</v>
      </c>
      <c r="V3187" s="0" t="s">
        <v>43</v>
      </c>
      <c r="W3187" s="0" t="n">
        <v>0</v>
      </c>
      <c r="X3187" s="0" t="s">
        <v>42</v>
      </c>
      <c r="Y3187" s="0" t="s">
        <v>43</v>
      </c>
      <c r="Z3187" s="0" t="n">
        <v>0</v>
      </c>
      <c r="AA3187" s="0" t="s">
        <v>42</v>
      </c>
      <c r="AB3187" s="0" t="s">
        <v>43</v>
      </c>
      <c r="AC3187" s="0" t="n">
        <v>0</v>
      </c>
      <c r="AD3187" s="0" t="s">
        <v>42</v>
      </c>
      <c r="AE3187" s="0" t="s">
        <v>43</v>
      </c>
      <c r="AF3187" s="0" t="n">
        <v>0</v>
      </c>
      <c r="AG3187" s="0" t="s">
        <v>42</v>
      </c>
      <c r="AH3187" s="0" t="s">
        <v>43</v>
      </c>
      <c r="AI3187" s="0" t="n">
        <v>0</v>
      </c>
    </row>
    <row r="3188" customFormat="false" ht="13.8" hidden="false" customHeight="false" outlineLevel="0" collapsed="false">
      <c r="A3188" s="0" t="s">
        <v>692</v>
      </c>
      <c r="B3188" s="0" t="s">
        <v>3731</v>
      </c>
      <c r="C3188" s="1" t="e">
        <f aca="false">VLOOKUP(LEFT(#REF!,2),#REF!,2,0)</f>
        <v>#REF!</v>
      </c>
      <c r="D3188" s="2" t="str">
        <f aca="false">RIGHT(B3188,8)</f>
        <v>01:35:00</v>
      </c>
      <c r="E3188" s="5" t="e">
        <f aca="false">C3188+D3188</f>
        <v>#REF!</v>
      </c>
      <c r="F3188" s="0" t="s">
        <v>3492</v>
      </c>
      <c r="G3188" s="0" t="s">
        <v>693</v>
      </c>
      <c r="H3188" s="3" t="n">
        <v>40</v>
      </c>
      <c r="I3188" s="0" t="s">
        <v>124</v>
      </c>
      <c r="J3188" s="0" t="s">
        <v>38</v>
      </c>
      <c r="K3188" s="0" t="n">
        <v>4</v>
      </c>
      <c r="L3188" s="0" t="s">
        <v>42</v>
      </c>
      <c r="M3188" s="0" t="s">
        <v>38</v>
      </c>
      <c r="N3188" s="0" t="n">
        <v>4</v>
      </c>
      <c r="O3188" s="0" t="s">
        <v>53</v>
      </c>
      <c r="P3188" s="0" t="s">
        <v>689</v>
      </c>
      <c r="Q3188" s="0" t="n">
        <v>4</v>
      </c>
      <c r="R3188" s="0" t="s">
        <v>42</v>
      </c>
      <c r="S3188" s="0" t="s">
        <v>43</v>
      </c>
      <c r="T3188" s="0" t="n">
        <v>0</v>
      </c>
      <c r="U3188" s="0" t="s">
        <v>42</v>
      </c>
      <c r="V3188" s="0" t="s">
        <v>43</v>
      </c>
      <c r="W3188" s="0" t="n">
        <v>0</v>
      </c>
      <c r="X3188" s="0" t="s">
        <v>42</v>
      </c>
      <c r="Y3188" s="0" t="s">
        <v>43</v>
      </c>
      <c r="Z3188" s="0" t="n">
        <v>0</v>
      </c>
      <c r="AA3188" s="0" t="s">
        <v>42</v>
      </c>
      <c r="AB3188" s="0" t="s">
        <v>43</v>
      </c>
      <c r="AC3188" s="0" t="n">
        <v>0</v>
      </c>
      <c r="AD3188" s="0" t="s">
        <v>42</v>
      </c>
      <c r="AE3188" s="0" t="s">
        <v>43</v>
      </c>
      <c r="AF3188" s="0" t="n">
        <v>0</v>
      </c>
      <c r="AG3188" s="0" t="s">
        <v>42</v>
      </c>
      <c r="AH3188" s="0" t="s">
        <v>43</v>
      </c>
      <c r="AI3188" s="0" t="n">
        <v>0</v>
      </c>
    </row>
    <row r="3189" customFormat="false" ht="13.8" hidden="false" customHeight="false" outlineLevel="0" collapsed="false">
      <c r="A3189" s="0" t="s">
        <v>692</v>
      </c>
      <c r="B3189" s="0" t="s">
        <v>3733</v>
      </c>
      <c r="C3189" s="1" t="e">
        <f aca="false">VLOOKUP(LEFT(#REF!,2),#REF!,2,0)</f>
        <v>#REF!</v>
      </c>
      <c r="D3189" s="2" t="str">
        <f aca="false">RIGHT(B3189,8)</f>
        <v>01:40:00</v>
      </c>
      <c r="E3189" s="5" t="e">
        <f aca="false">C3189+D3189</f>
        <v>#REF!</v>
      </c>
      <c r="F3189" s="0" t="s">
        <v>3493</v>
      </c>
      <c r="G3189" s="0" t="s">
        <v>693</v>
      </c>
      <c r="H3189" s="3" t="n">
        <v>20</v>
      </c>
      <c r="I3189" s="0" t="s">
        <v>78</v>
      </c>
      <c r="J3189" s="0" t="s">
        <v>47</v>
      </c>
      <c r="K3189" s="0" t="n">
        <v>4</v>
      </c>
      <c r="L3189" s="0" t="s">
        <v>42</v>
      </c>
      <c r="M3189" s="0" t="s">
        <v>38</v>
      </c>
      <c r="N3189" s="0" t="n">
        <v>4</v>
      </c>
      <c r="O3189" s="0" t="s">
        <v>53</v>
      </c>
      <c r="P3189" s="0" t="s">
        <v>97</v>
      </c>
      <c r="Q3189" s="0" t="n">
        <v>4</v>
      </c>
      <c r="R3189" s="0" t="s">
        <v>42</v>
      </c>
      <c r="S3189" s="0" t="s">
        <v>43</v>
      </c>
      <c r="T3189" s="0" t="n">
        <v>0</v>
      </c>
      <c r="U3189" s="0" t="s">
        <v>42</v>
      </c>
      <c r="V3189" s="0" t="s">
        <v>43</v>
      </c>
      <c r="W3189" s="0" t="n">
        <v>0</v>
      </c>
      <c r="X3189" s="0" t="s">
        <v>42</v>
      </c>
      <c r="Y3189" s="0" t="s">
        <v>43</v>
      </c>
      <c r="Z3189" s="0" t="n">
        <v>0</v>
      </c>
      <c r="AA3189" s="0" t="s">
        <v>42</v>
      </c>
      <c r="AB3189" s="0" t="s">
        <v>43</v>
      </c>
      <c r="AC3189" s="0" t="n">
        <v>0</v>
      </c>
      <c r="AD3189" s="0" t="s">
        <v>42</v>
      </c>
      <c r="AE3189" s="0" t="s">
        <v>43</v>
      </c>
      <c r="AF3189" s="0" t="n">
        <v>0</v>
      </c>
      <c r="AG3189" s="0" t="s">
        <v>42</v>
      </c>
      <c r="AH3189" s="0" t="s">
        <v>43</v>
      </c>
      <c r="AI3189" s="0" t="n">
        <v>0</v>
      </c>
    </row>
    <row r="3190" customFormat="false" ht="13.8" hidden="false" customHeight="false" outlineLevel="0" collapsed="false">
      <c r="A3190" s="0" t="s">
        <v>692</v>
      </c>
      <c r="B3190" s="0" t="s">
        <v>3734</v>
      </c>
      <c r="C3190" s="1" t="e">
        <f aca="false">VLOOKUP(LEFT(#REF!,2),#REF!,2,0)</f>
        <v>#REF!</v>
      </c>
      <c r="D3190" s="2" t="str">
        <f aca="false">RIGHT(B3190,8)</f>
        <v>01:45:00</v>
      </c>
      <c r="E3190" s="5" t="e">
        <f aca="false">C3190+D3190</f>
        <v>#REF!</v>
      </c>
      <c r="F3190" s="0" t="s">
        <v>3495</v>
      </c>
      <c r="G3190" s="0" t="s">
        <v>693</v>
      </c>
      <c r="H3190" s="3" t="n">
        <v>12</v>
      </c>
      <c r="I3190" s="0" t="s">
        <v>73</v>
      </c>
      <c r="J3190" s="0" t="s">
        <v>47</v>
      </c>
      <c r="K3190" s="0" t="n">
        <v>4</v>
      </c>
      <c r="L3190" s="0" t="s">
        <v>42</v>
      </c>
      <c r="M3190" s="0" t="s">
        <v>38</v>
      </c>
      <c r="N3190" s="0" t="n">
        <v>4</v>
      </c>
      <c r="O3190" s="0" t="s">
        <v>53</v>
      </c>
      <c r="P3190" s="0" t="s">
        <v>97</v>
      </c>
      <c r="Q3190" s="0" t="n">
        <v>4</v>
      </c>
      <c r="R3190" s="0" t="s">
        <v>42</v>
      </c>
      <c r="S3190" s="0" t="s">
        <v>43</v>
      </c>
      <c r="T3190" s="0" t="n">
        <v>0</v>
      </c>
      <c r="U3190" s="0" t="s">
        <v>42</v>
      </c>
      <c r="V3190" s="0" t="s">
        <v>43</v>
      </c>
      <c r="W3190" s="0" t="n">
        <v>0</v>
      </c>
      <c r="X3190" s="0" t="s">
        <v>42</v>
      </c>
      <c r="Y3190" s="0" t="s">
        <v>43</v>
      </c>
      <c r="Z3190" s="0" t="n">
        <v>0</v>
      </c>
      <c r="AA3190" s="0" t="s">
        <v>42</v>
      </c>
      <c r="AB3190" s="0" t="s">
        <v>43</v>
      </c>
      <c r="AC3190" s="0" t="n">
        <v>0</v>
      </c>
      <c r="AD3190" s="0" t="s">
        <v>42</v>
      </c>
      <c r="AE3190" s="0" t="s">
        <v>43</v>
      </c>
      <c r="AF3190" s="0" t="n">
        <v>0</v>
      </c>
      <c r="AG3190" s="0" t="s">
        <v>42</v>
      </c>
      <c r="AH3190" s="0" t="s">
        <v>43</v>
      </c>
      <c r="AI3190" s="0" t="n">
        <v>0</v>
      </c>
    </row>
    <row r="3191" customFormat="false" ht="13.8" hidden="false" customHeight="false" outlineLevel="0" collapsed="false">
      <c r="A3191" s="0" t="s">
        <v>692</v>
      </c>
      <c r="B3191" s="0" t="s">
        <v>3735</v>
      </c>
      <c r="C3191" s="1" t="e">
        <f aca="false">VLOOKUP(LEFT(#REF!,2),#REF!,2,0)</f>
        <v>#REF!</v>
      </c>
      <c r="D3191" s="2" t="str">
        <f aca="false">RIGHT(B3191,8)</f>
        <v>01:50:00</v>
      </c>
      <c r="E3191" s="5" t="e">
        <f aca="false">C3191+D3191</f>
        <v>#REF!</v>
      </c>
      <c r="F3191" s="0" t="s">
        <v>3497</v>
      </c>
      <c r="G3191" s="0" t="s">
        <v>693</v>
      </c>
      <c r="H3191" s="3" t="n">
        <v>28</v>
      </c>
      <c r="I3191" s="0" t="s">
        <v>81</v>
      </c>
      <c r="J3191" s="0" t="s">
        <v>47</v>
      </c>
      <c r="K3191" s="0" t="n">
        <v>4</v>
      </c>
      <c r="L3191" s="0" t="s">
        <v>42</v>
      </c>
      <c r="M3191" s="0" t="s">
        <v>38</v>
      </c>
      <c r="N3191" s="0" t="n">
        <v>4</v>
      </c>
      <c r="O3191" s="0" t="s">
        <v>53</v>
      </c>
      <c r="P3191" s="0" t="s">
        <v>97</v>
      </c>
      <c r="Q3191" s="0" t="n">
        <v>4</v>
      </c>
      <c r="R3191" s="0" t="s">
        <v>42</v>
      </c>
      <c r="S3191" s="0" t="s">
        <v>43</v>
      </c>
      <c r="T3191" s="0" t="n">
        <v>0</v>
      </c>
      <c r="U3191" s="0" t="s">
        <v>42</v>
      </c>
      <c r="V3191" s="0" t="s">
        <v>43</v>
      </c>
      <c r="W3191" s="0" t="n">
        <v>0</v>
      </c>
      <c r="X3191" s="0" t="s">
        <v>42</v>
      </c>
      <c r="Y3191" s="0" t="s">
        <v>43</v>
      </c>
      <c r="Z3191" s="0" t="n">
        <v>0</v>
      </c>
      <c r="AA3191" s="0" t="s">
        <v>42</v>
      </c>
      <c r="AB3191" s="0" t="s">
        <v>43</v>
      </c>
      <c r="AC3191" s="0" t="n">
        <v>0</v>
      </c>
      <c r="AD3191" s="0" t="s">
        <v>42</v>
      </c>
      <c r="AE3191" s="0" t="s">
        <v>43</v>
      </c>
      <c r="AF3191" s="0" t="n">
        <v>0</v>
      </c>
      <c r="AG3191" s="0" t="s">
        <v>42</v>
      </c>
      <c r="AH3191" s="0" t="s">
        <v>43</v>
      </c>
      <c r="AI3191" s="0" t="n">
        <v>0</v>
      </c>
    </row>
    <row r="3192" customFormat="false" ht="13.8" hidden="false" customHeight="false" outlineLevel="0" collapsed="false">
      <c r="A3192" s="0" t="s">
        <v>692</v>
      </c>
      <c r="B3192" s="0" t="s">
        <v>3736</v>
      </c>
      <c r="C3192" s="1" t="e">
        <f aca="false">VLOOKUP(LEFT(#REF!,2),#REF!,2,0)</f>
        <v>#REF!</v>
      </c>
      <c r="D3192" s="2" t="str">
        <f aca="false">RIGHT(B3192,8)</f>
        <v>01:55:00</v>
      </c>
      <c r="E3192" s="5" t="e">
        <f aca="false">C3192+D3192</f>
        <v>#REF!</v>
      </c>
      <c r="F3192" s="0" t="s">
        <v>3499</v>
      </c>
      <c r="G3192" s="0" t="s">
        <v>693</v>
      </c>
      <c r="H3192" s="3" t="n">
        <v>8</v>
      </c>
      <c r="I3192" s="0" t="s">
        <v>100</v>
      </c>
      <c r="J3192" s="0" t="s">
        <v>47</v>
      </c>
      <c r="K3192" s="0" t="n">
        <v>4</v>
      </c>
      <c r="L3192" s="0" t="s">
        <v>42</v>
      </c>
      <c r="M3192" s="0" t="s">
        <v>38</v>
      </c>
      <c r="N3192" s="0" t="n">
        <v>4</v>
      </c>
      <c r="O3192" s="0" t="s">
        <v>53</v>
      </c>
      <c r="P3192" s="0" t="s">
        <v>97</v>
      </c>
      <c r="Q3192" s="0" t="n">
        <v>4</v>
      </c>
      <c r="R3192" s="0" t="s">
        <v>42</v>
      </c>
      <c r="S3192" s="0" t="s">
        <v>43</v>
      </c>
      <c r="T3192" s="0" t="n">
        <v>0</v>
      </c>
      <c r="U3192" s="0" t="s">
        <v>42</v>
      </c>
      <c r="V3192" s="0" t="s">
        <v>43</v>
      </c>
      <c r="W3192" s="0" t="n">
        <v>0</v>
      </c>
      <c r="X3192" s="0" t="s">
        <v>42</v>
      </c>
      <c r="Y3192" s="0" t="s">
        <v>43</v>
      </c>
      <c r="Z3192" s="0" t="n">
        <v>0</v>
      </c>
      <c r="AA3192" s="0" t="s">
        <v>42</v>
      </c>
      <c r="AB3192" s="0" t="s">
        <v>43</v>
      </c>
      <c r="AC3192" s="0" t="n">
        <v>0</v>
      </c>
      <c r="AD3192" s="0" t="s">
        <v>42</v>
      </c>
      <c r="AE3192" s="0" t="s">
        <v>43</v>
      </c>
      <c r="AF3192" s="0" t="n">
        <v>0</v>
      </c>
      <c r="AG3192" s="0" t="s">
        <v>42</v>
      </c>
      <c r="AH3192" s="0" t="s">
        <v>43</v>
      </c>
      <c r="AI3192" s="0" t="n">
        <v>0</v>
      </c>
    </row>
    <row r="3193" customFormat="false" ht="13.8" hidden="false" customHeight="false" outlineLevel="0" collapsed="false">
      <c r="A3193" s="0" t="s">
        <v>692</v>
      </c>
      <c r="B3193" s="0" t="s">
        <v>3737</v>
      </c>
      <c r="C3193" s="1" t="e">
        <f aca="false">VLOOKUP(LEFT(#REF!,2),#REF!,2,0)</f>
        <v>#REF!</v>
      </c>
      <c r="D3193" s="2" t="str">
        <f aca="false">RIGHT(B3193,8)</f>
        <v>02:00:00</v>
      </c>
      <c r="E3193" s="5" t="e">
        <f aca="false">C3193+D3193</f>
        <v>#REF!</v>
      </c>
      <c r="F3193" s="0" t="s">
        <v>3501</v>
      </c>
      <c r="G3193" s="0" t="s">
        <v>693</v>
      </c>
      <c r="H3193" s="3" t="n">
        <v>0</v>
      </c>
      <c r="I3193" s="0" t="s">
        <v>42</v>
      </c>
      <c r="J3193" s="0" t="s">
        <v>47</v>
      </c>
      <c r="K3193" s="0" t="n">
        <v>4</v>
      </c>
      <c r="L3193" s="0" t="s">
        <v>42</v>
      </c>
      <c r="M3193" s="0" t="s">
        <v>38</v>
      </c>
      <c r="N3193" s="0" t="n">
        <v>4</v>
      </c>
      <c r="O3193" s="0" t="s">
        <v>42</v>
      </c>
      <c r="P3193" s="0" t="s">
        <v>97</v>
      </c>
      <c r="Q3193" s="0" t="n">
        <v>4</v>
      </c>
      <c r="R3193" s="0" t="s">
        <v>42</v>
      </c>
      <c r="S3193" s="0" t="s">
        <v>43</v>
      </c>
      <c r="T3193" s="0" t="n">
        <v>0</v>
      </c>
      <c r="U3193" s="0" t="s">
        <v>42</v>
      </c>
      <c r="V3193" s="0" t="s">
        <v>43</v>
      </c>
      <c r="W3193" s="0" t="n">
        <v>0</v>
      </c>
      <c r="X3193" s="0" t="s">
        <v>42</v>
      </c>
      <c r="Y3193" s="0" t="s">
        <v>43</v>
      </c>
      <c r="Z3193" s="0" t="n">
        <v>0</v>
      </c>
      <c r="AA3193" s="0" t="s">
        <v>42</v>
      </c>
      <c r="AB3193" s="0" t="s">
        <v>43</v>
      </c>
      <c r="AC3193" s="0" t="n">
        <v>0</v>
      </c>
      <c r="AD3193" s="0" t="s">
        <v>42</v>
      </c>
      <c r="AE3193" s="0" t="s">
        <v>43</v>
      </c>
      <c r="AF3193" s="0" t="n">
        <v>0</v>
      </c>
      <c r="AG3193" s="0" t="s">
        <v>42</v>
      </c>
      <c r="AH3193" s="0" t="s">
        <v>43</v>
      </c>
      <c r="AI3193" s="0" t="n">
        <v>0</v>
      </c>
    </row>
    <row r="3194" customFormat="false" ht="13.8" hidden="false" customHeight="false" outlineLevel="0" collapsed="false">
      <c r="A3194" s="0" t="s">
        <v>692</v>
      </c>
      <c r="B3194" s="0" t="s">
        <v>3738</v>
      </c>
      <c r="C3194" s="1" t="e">
        <f aca="false">VLOOKUP(LEFT(#REF!,2),#REF!,2,0)</f>
        <v>#REF!</v>
      </c>
      <c r="D3194" s="2" t="str">
        <f aca="false">RIGHT(B3194,8)</f>
        <v>02:05:00</v>
      </c>
      <c r="E3194" s="5" t="e">
        <f aca="false">C3194+D3194</f>
        <v>#REF!</v>
      </c>
      <c r="F3194" s="0" t="s">
        <v>3703</v>
      </c>
      <c r="G3194" s="0" t="s">
        <v>693</v>
      </c>
      <c r="H3194" s="3" t="n">
        <v>36</v>
      </c>
      <c r="I3194" s="0" t="s">
        <v>88</v>
      </c>
      <c r="J3194" s="0" t="s">
        <v>47</v>
      </c>
      <c r="K3194" s="0" t="n">
        <v>4</v>
      </c>
      <c r="L3194" s="0" t="s">
        <v>42</v>
      </c>
      <c r="M3194" s="0" t="s">
        <v>38</v>
      </c>
      <c r="N3194" s="0" t="n">
        <v>4</v>
      </c>
      <c r="O3194" s="0" t="s">
        <v>53</v>
      </c>
      <c r="P3194" s="0" t="s">
        <v>97</v>
      </c>
      <c r="Q3194" s="0" t="n">
        <v>4</v>
      </c>
      <c r="R3194" s="0" t="s">
        <v>42</v>
      </c>
      <c r="S3194" s="0" t="s">
        <v>43</v>
      </c>
      <c r="T3194" s="0" t="n">
        <v>0</v>
      </c>
      <c r="U3194" s="0" t="s">
        <v>42</v>
      </c>
      <c r="V3194" s="0" t="s">
        <v>43</v>
      </c>
      <c r="W3194" s="0" t="n">
        <v>0</v>
      </c>
      <c r="X3194" s="0" t="s">
        <v>42</v>
      </c>
      <c r="Y3194" s="0" t="s">
        <v>43</v>
      </c>
      <c r="Z3194" s="0" t="n">
        <v>0</v>
      </c>
      <c r="AA3194" s="0" t="s">
        <v>42</v>
      </c>
      <c r="AB3194" s="0" t="s">
        <v>43</v>
      </c>
      <c r="AC3194" s="0" t="n">
        <v>0</v>
      </c>
      <c r="AD3194" s="0" t="s">
        <v>42</v>
      </c>
      <c r="AE3194" s="0" t="s">
        <v>43</v>
      </c>
      <c r="AF3194" s="0" t="n">
        <v>0</v>
      </c>
      <c r="AG3194" s="0" t="s">
        <v>42</v>
      </c>
      <c r="AH3194" s="0" t="s">
        <v>43</v>
      </c>
      <c r="AI3194" s="0" t="n">
        <v>0</v>
      </c>
    </row>
    <row r="3195" customFormat="false" ht="13.8" hidden="false" customHeight="false" outlineLevel="0" collapsed="false">
      <c r="A3195" s="0" t="s">
        <v>692</v>
      </c>
      <c r="B3195" s="0" t="s">
        <v>3740</v>
      </c>
      <c r="C3195" s="1" t="e">
        <f aca="false">VLOOKUP(LEFT(#REF!,2),#REF!,2,0)</f>
        <v>#REF!</v>
      </c>
      <c r="D3195" s="2" t="str">
        <f aca="false">RIGHT(B3195,8)</f>
        <v>02:10:00</v>
      </c>
      <c r="E3195" s="5" t="e">
        <f aca="false">C3195+D3195</f>
        <v>#REF!</v>
      </c>
      <c r="F3195" s="0" t="s">
        <v>3705</v>
      </c>
      <c r="G3195" s="0" t="s">
        <v>693</v>
      </c>
      <c r="H3195" s="3" t="n">
        <v>36</v>
      </c>
      <c r="I3195" s="0" t="s">
        <v>88</v>
      </c>
      <c r="J3195" s="0" t="s">
        <v>47</v>
      </c>
      <c r="K3195" s="0" t="n">
        <v>4</v>
      </c>
      <c r="L3195" s="0" t="s">
        <v>54</v>
      </c>
      <c r="M3195" s="0" t="s">
        <v>38</v>
      </c>
      <c r="N3195" s="0" t="n">
        <v>4</v>
      </c>
      <c r="O3195" s="0" t="s">
        <v>3685</v>
      </c>
      <c r="P3195" s="0" t="s">
        <v>65</v>
      </c>
      <c r="Q3195" s="0" t="n">
        <v>4</v>
      </c>
      <c r="R3195" s="0" t="s">
        <v>42</v>
      </c>
      <c r="S3195" s="0" t="s">
        <v>43</v>
      </c>
      <c r="T3195" s="0" t="n">
        <v>0</v>
      </c>
      <c r="U3195" s="0" t="s">
        <v>42</v>
      </c>
      <c r="V3195" s="0" t="s">
        <v>43</v>
      </c>
      <c r="W3195" s="0" t="n">
        <v>0</v>
      </c>
      <c r="X3195" s="0" t="s">
        <v>42</v>
      </c>
      <c r="Y3195" s="0" t="s">
        <v>43</v>
      </c>
      <c r="Z3195" s="0" t="n">
        <v>0</v>
      </c>
      <c r="AA3195" s="0" t="s">
        <v>42</v>
      </c>
      <c r="AB3195" s="0" t="s">
        <v>43</v>
      </c>
      <c r="AC3195" s="0" t="n">
        <v>0</v>
      </c>
      <c r="AD3195" s="0" t="s">
        <v>42</v>
      </c>
      <c r="AE3195" s="0" t="s">
        <v>43</v>
      </c>
      <c r="AF3195" s="0" t="n">
        <v>0</v>
      </c>
      <c r="AG3195" s="0" t="s">
        <v>42</v>
      </c>
      <c r="AH3195" s="0" t="s">
        <v>43</v>
      </c>
      <c r="AI3195" s="0" t="n">
        <v>0</v>
      </c>
    </row>
    <row r="3196" customFormat="false" ht="13.8" hidden="false" customHeight="false" outlineLevel="0" collapsed="false">
      <c r="A3196" s="0" t="s">
        <v>692</v>
      </c>
      <c r="B3196" s="0" t="s">
        <v>3742</v>
      </c>
      <c r="C3196" s="1" t="e">
        <f aca="false">VLOOKUP(LEFT(#REF!,2),#REF!,2,0)</f>
        <v>#REF!</v>
      </c>
      <c r="D3196" s="2" t="str">
        <f aca="false">RIGHT(B3196,8)</f>
        <v>02:15:00</v>
      </c>
      <c r="E3196" s="5" t="e">
        <f aca="false">C3196+D3196</f>
        <v>#REF!</v>
      </c>
      <c r="F3196" s="0" t="s">
        <v>3707</v>
      </c>
      <c r="G3196" s="0" t="s">
        <v>693</v>
      </c>
      <c r="H3196" s="3" t="n">
        <v>0</v>
      </c>
      <c r="I3196" s="0" t="s">
        <v>42</v>
      </c>
      <c r="J3196" s="0" t="s">
        <v>47</v>
      </c>
      <c r="K3196" s="0" t="n">
        <v>4</v>
      </c>
      <c r="L3196" s="0" t="s">
        <v>42</v>
      </c>
      <c r="M3196" s="0" t="s">
        <v>38</v>
      </c>
      <c r="N3196" s="0" t="n">
        <v>4</v>
      </c>
      <c r="O3196" s="0" t="s">
        <v>42</v>
      </c>
      <c r="P3196" s="0" t="s">
        <v>97</v>
      </c>
      <c r="Q3196" s="0" t="n">
        <v>4</v>
      </c>
      <c r="R3196" s="0" t="s">
        <v>42</v>
      </c>
      <c r="S3196" s="0" t="s">
        <v>43</v>
      </c>
      <c r="T3196" s="0" t="n">
        <v>0</v>
      </c>
      <c r="U3196" s="0" t="s">
        <v>42</v>
      </c>
      <c r="V3196" s="0" t="s">
        <v>43</v>
      </c>
      <c r="W3196" s="0" t="n">
        <v>0</v>
      </c>
      <c r="X3196" s="0" t="s">
        <v>42</v>
      </c>
      <c r="Y3196" s="0" t="s">
        <v>43</v>
      </c>
      <c r="Z3196" s="0" t="n">
        <v>0</v>
      </c>
      <c r="AA3196" s="0" t="s">
        <v>42</v>
      </c>
      <c r="AB3196" s="0" t="s">
        <v>43</v>
      </c>
      <c r="AC3196" s="0" t="n">
        <v>0</v>
      </c>
      <c r="AD3196" s="0" t="s">
        <v>42</v>
      </c>
      <c r="AE3196" s="0" t="s">
        <v>43</v>
      </c>
      <c r="AF3196" s="0" t="n">
        <v>0</v>
      </c>
      <c r="AG3196" s="0" t="s">
        <v>42</v>
      </c>
      <c r="AH3196" s="0" t="s">
        <v>43</v>
      </c>
      <c r="AI3196" s="0" t="n">
        <v>0</v>
      </c>
    </row>
    <row r="3197" customFormat="false" ht="13.8" hidden="false" customHeight="false" outlineLevel="0" collapsed="false">
      <c r="A3197" s="0" t="s">
        <v>692</v>
      </c>
      <c r="B3197" s="0" t="s">
        <v>3743</v>
      </c>
      <c r="C3197" s="1" t="e">
        <f aca="false">VLOOKUP(LEFT(#REF!,2),#REF!,2,0)</f>
        <v>#REF!</v>
      </c>
      <c r="D3197" s="2" t="str">
        <f aca="false">RIGHT(B3197,8)</f>
        <v>02:20:00</v>
      </c>
      <c r="E3197" s="5" t="e">
        <f aca="false">C3197+D3197</f>
        <v>#REF!</v>
      </c>
      <c r="F3197" s="0" t="s">
        <v>3708</v>
      </c>
      <c r="G3197" s="0" t="s">
        <v>693</v>
      </c>
      <c r="H3197" s="3" t="n">
        <v>24</v>
      </c>
      <c r="I3197" s="0" t="s">
        <v>68</v>
      </c>
      <c r="J3197" s="0" t="s">
        <v>47</v>
      </c>
      <c r="K3197" s="0" t="n">
        <v>4</v>
      </c>
      <c r="L3197" s="0" t="s">
        <v>42</v>
      </c>
      <c r="M3197" s="0" t="s">
        <v>38</v>
      </c>
      <c r="N3197" s="0" t="n">
        <v>4</v>
      </c>
      <c r="O3197" s="0" t="s">
        <v>4171</v>
      </c>
      <c r="P3197" s="0" t="s">
        <v>114</v>
      </c>
      <c r="Q3197" s="0" t="n">
        <v>4</v>
      </c>
      <c r="R3197" s="0" t="s">
        <v>42</v>
      </c>
      <c r="S3197" s="0" t="s">
        <v>43</v>
      </c>
      <c r="T3197" s="0" t="n">
        <v>0</v>
      </c>
      <c r="U3197" s="0" t="s">
        <v>42</v>
      </c>
      <c r="V3197" s="0" t="s">
        <v>43</v>
      </c>
      <c r="W3197" s="0" t="n">
        <v>0</v>
      </c>
      <c r="X3197" s="0" t="s">
        <v>42</v>
      </c>
      <c r="Y3197" s="0" t="s">
        <v>43</v>
      </c>
      <c r="Z3197" s="0" t="n">
        <v>0</v>
      </c>
      <c r="AA3197" s="0" t="s">
        <v>42</v>
      </c>
      <c r="AB3197" s="0" t="s">
        <v>43</v>
      </c>
      <c r="AC3197" s="0" t="n">
        <v>0</v>
      </c>
      <c r="AD3197" s="0" t="s">
        <v>42</v>
      </c>
      <c r="AE3197" s="0" t="s">
        <v>43</v>
      </c>
      <c r="AF3197" s="0" t="n">
        <v>0</v>
      </c>
      <c r="AG3197" s="0" t="s">
        <v>42</v>
      </c>
      <c r="AH3197" s="0" t="s">
        <v>43</v>
      </c>
      <c r="AI3197" s="0" t="n">
        <v>0</v>
      </c>
    </row>
    <row r="3198" customFormat="false" ht="13.8" hidden="false" customHeight="false" outlineLevel="0" collapsed="false">
      <c r="A3198" s="0" t="s">
        <v>692</v>
      </c>
      <c r="B3198" s="0" t="s">
        <v>3745</v>
      </c>
      <c r="C3198" s="1" t="e">
        <f aca="false">VLOOKUP(LEFT(#REF!,2),#REF!,2,0)</f>
        <v>#REF!</v>
      </c>
      <c r="D3198" s="2" t="str">
        <f aca="false">RIGHT(B3198,8)</f>
        <v>02:25:00</v>
      </c>
      <c r="E3198" s="5" t="e">
        <f aca="false">C3198+D3198</f>
        <v>#REF!</v>
      </c>
      <c r="F3198" s="0" t="s">
        <v>3709</v>
      </c>
      <c r="G3198" s="0" t="s">
        <v>693</v>
      </c>
      <c r="H3198" s="3" t="n">
        <v>0</v>
      </c>
      <c r="I3198" s="0" t="s">
        <v>42</v>
      </c>
      <c r="J3198" s="0" t="s">
        <v>47</v>
      </c>
      <c r="K3198" s="0" t="n">
        <v>4</v>
      </c>
      <c r="L3198" s="0" t="s">
        <v>42</v>
      </c>
      <c r="M3198" s="0" t="s">
        <v>38</v>
      </c>
      <c r="N3198" s="0" t="n">
        <v>4</v>
      </c>
      <c r="O3198" s="0" t="s">
        <v>42</v>
      </c>
      <c r="P3198" s="0" t="s">
        <v>97</v>
      </c>
      <c r="Q3198" s="0" t="n">
        <v>4</v>
      </c>
      <c r="R3198" s="0" t="s">
        <v>42</v>
      </c>
      <c r="S3198" s="0" t="s">
        <v>43</v>
      </c>
      <c r="T3198" s="0" t="n">
        <v>0</v>
      </c>
      <c r="U3198" s="0" t="s">
        <v>42</v>
      </c>
      <c r="V3198" s="0" t="s">
        <v>43</v>
      </c>
      <c r="W3198" s="0" t="n">
        <v>0</v>
      </c>
      <c r="X3198" s="0" t="s">
        <v>42</v>
      </c>
      <c r="Y3198" s="0" t="s">
        <v>43</v>
      </c>
      <c r="Z3198" s="0" t="n">
        <v>0</v>
      </c>
      <c r="AA3198" s="0" t="s">
        <v>42</v>
      </c>
      <c r="AB3198" s="0" t="s">
        <v>43</v>
      </c>
      <c r="AC3198" s="0" t="n">
        <v>0</v>
      </c>
      <c r="AD3198" s="0" t="s">
        <v>42</v>
      </c>
      <c r="AE3198" s="0" t="s">
        <v>43</v>
      </c>
      <c r="AF3198" s="0" t="n">
        <v>0</v>
      </c>
      <c r="AG3198" s="0" t="s">
        <v>42</v>
      </c>
      <c r="AH3198" s="0" t="s">
        <v>43</v>
      </c>
      <c r="AI3198" s="0" t="n">
        <v>0</v>
      </c>
    </row>
    <row r="3199" customFormat="false" ht="13.8" hidden="false" customHeight="false" outlineLevel="0" collapsed="false">
      <c r="A3199" s="0" t="s">
        <v>692</v>
      </c>
      <c r="B3199" s="0" t="s">
        <v>3747</v>
      </c>
      <c r="C3199" s="1" t="e">
        <f aca="false">VLOOKUP(LEFT(#REF!,2),#REF!,2,0)</f>
        <v>#REF!</v>
      </c>
      <c r="D3199" s="2" t="str">
        <f aca="false">RIGHT(B3199,8)</f>
        <v>02:30:00</v>
      </c>
      <c r="E3199" s="5" t="e">
        <f aca="false">C3199+D3199</f>
        <v>#REF!</v>
      </c>
      <c r="F3199" s="0" t="s">
        <v>3710</v>
      </c>
      <c r="G3199" s="0" t="s">
        <v>693</v>
      </c>
      <c r="H3199" s="3" t="n">
        <v>24</v>
      </c>
      <c r="I3199" s="0" t="s">
        <v>68</v>
      </c>
      <c r="J3199" s="0" t="s">
        <v>47</v>
      </c>
      <c r="K3199" s="0" t="n">
        <v>4</v>
      </c>
      <c r="L3199" s="0" t="s">
        <v>54</v>
      </c>
      <c r="M3199" s="0" t="s">
        <v>38</v>
      </c>
      <c r="N3199" s="0" t="n">
        <v>4</v>
      </c>
      <c r="O3199" s="0" t="s">
        <v>3685</v>
      </c>
      <c r="P3199" s="0" t="s">
        <v>65</v>
      </c>
      <c r="Q3199" s="0" t="n">
        <v>4</v>
      </c>
      <c r="R3199" s="0" t="s">
        <v>42</v>
      </c>
      <c r="S3199" s="0" t="s">
        <v>43</v>
      </c>
      <c r="T3199" s="0" t="n">
        <v>0</v>
      </c>
      <c r="U3199" s="0" t="s">
        <v>42</v>
      </c>
      <c r="V3199" s="0" t="s">
        <v>43</v>
      </c>
      <c r="W3199" s="0" t="n">
        <v>0</v>
      </c>
      <c r="X3199" s="0" t="s">
        <v>42</v>
      </c>
      <c r="Y3199" s="0" t="s">
        <v>43</v>
      </c>
      <c r="Z3199" s="0" t="n">
        <v>0</v>
      </c>
      <c r="AA3199" s="0" t="s">
        <v>42</v>
      </c>
      <c r="AB3199" s="0" t="s">
        <v>43</v>
      </c>
      <c r="AC3199" s="0" t="n">
        <v>0</v>
      </c>
      <c r="AD3199" s="0" t="s">
        <v>42</v>
      </c>
      <c r="AE3199" s="0" t="s">
        <v>43</v>
      </c>
      <c r="AF3199" s="0" t="n">
        <v>0</v>
      </c>
      <c r="AG3199" s="0" t="s">
        <v>42</v>
      </c>
      <c r="AH3199" s="0" t="s">
        <v>43</v>
      </c>
      <c r="AI3199" s="0" t="n">
        <v>0</v>
      </c>
    </row>
    <row r="3200" customFormat="false" ht="13.8" hidden="false" customHeight="false" outlineLevel="0" collapsed="false">
      <c r="A3200" s="0" t="s">
        <v>692</v>
      </c>
      <c r="B3200" s="0" t="s">
        <v>3749</v>
      </c>
      <c r="C3200" s="1" t="e">
        <f aca="false">VLOOKUP(LEFT(#REF!,2),#REF!,2,0)</f>
        <v>#REF!</v>
      </c>
      <c r="D3200" s="2" t="str">
        <f aca="false">RIGHT(B3200,8)</f>
        <v>02:35:00</v>
      </c>
      <c r="E3200" s="5" t="e">
        <f aca="false">C3200+D3200</f>
        <v>#REF!</v>
      </c>
      <c r="F3200" s="0" t="s">
        <v>3712</v>
      </c>
      <c r="G3200" s="0" t="s">
        <v>693</v>
      </c>
      <c r="H3200" s="3" t="n">
        <v>0</v>
      </c>
      <c r="I3200" s="0" t="s">
        <v>42</v>
      </c>
      <c r="J3200" s="0" t="s">
        <v>47</v>
      </c>
      <c r="K3200" s="0" t="n">
        <v>4</v>
      </c>
      <c r="L3200" s="0" t="s">
        <v>42</v>
      </c>
      <c r="M3200" s="0" t="s">
        <v>38</v>
      </c>
      <c r="N3200" s="0" t="n">
        <v>4</v>
      </c>
      <c r="O3200" s="0" t="s">
        <v>42</v>
      </c>
      <c r="P3200" s="0" t="s">
        <v>97</v>
      </c>
      <c r="Q3200" s="0" t="n">
        <v>4</v>
      </c>
      <c r="R3200" s="0" t="s">
        <v>42</v>
      </c>
      <c r="S3200" s="0" t="s">
        <v>43</v>
      </c>
      <c r="T3200" s="0" t="n">
        <v>0</v>
      </c>
      <c r="U3200" s="0" t="s">
        <v>42</v>
      </c>
      <c r="V3200" s="0" t="s">
        <v>43</v>
      </c>
      <c r="W3200" s="0" t="n">
        <v>0</v>
      </c>
      <c r="X3200" s="0" t="s">
        <v>42</v>
      </c>
      <c r="Y3200" s="0" t="s">
        <v>43</v>
      </c>
      <c r="Z3200" s="0" t="n">
        <v>0</v>
      </c>
      <c r="AA3200" s="0" t="s">
        <v>42</v>
      </c>
      <c r="AB3200" s="0" t="s">
        <v>43</v>
      </c>
      <c r="AC3200" s="0" t="n">
        <v>0</v>
      </c>
      <c r="AD3200" s="0" t="s">
        <v>42</v>
      </c>
      <c r="AE3200" s="0" t="s">
        <v>43</v>
      </c>
      <c r="AF3200" s="0" t="n">
        <v>0</v>
      </c>
      <c r="AG3200" s="0" t="s">
        <v>42</v>
      </c>
      <c r="AH3200" s="0" t="s">
        <v>43</v>
      </c>
      <c r="AI3200" s="0" t="n">
        <v>0</v>
      </c>
    </row>
    <row r="3201" customFormat="false" ht="13.8" hidden="false" customHeight="false" outlineLevel="0" collapsed="false">
      <c r="A3201" s="0" t="s">
        <v>692</v>
      </c>
      <c r="B3201" s="0" t="s">
        <v>3751</v>
      </c>
      <c r="C3201" s="1" t="e">
        <f aca="false">VLOOKUP(LEFT(#REF!,2),#REF!,2,0)</f>
        <v>#REF!</v>
      </c>
      <c r="D3201" s="2" t="str">
        <f aca="false">RIGHT(B3201,8)</f>
        <v>02:40:00</v>
      </c>
      <c r="E3201" s="5" t="e">
        <f aca="false">C3201+D3201</f>
        <v>#REF!</v>
      </c>
      <c r="F3201" s="0" t="s">
        <v>3713</v>
      </c>
      <c r="G3201" s="0" t="s">
        <v>693</v>
      </c>
      <c r="H3201" s="3" t="n">
        <v>0</v>
      </c>
      <c r="I3201" s="0" t="s">
        <v>42</v>
      </c>
      <c r="J3201" s="0" t="s">
        <v>47</v>
      </c>
      <c r="K3201" s="0" t="n">
        <v>4</v>
      </c>
      <c r="L3201" s="0" t="s">
        <v>42</v>
      </c>
      <c r="M3201" s="0" t="s">
        <v>38</v>
      </c>
      <c r="N3201" s="0" t="n">
        <v>4</v>
      </c>
      <c r="O3201" s="0" t="s">
        <v>42</v>
      </c>
      <c r="P3201" s="0" t="s">
        <v>97</v>
      </c>
      <c r="Q3201" s="0" t="n">
        <v>4</v>
      </c>
      <c r="R3201" s="0" t="s">
        <v>42</v>
      </c>
      <c r="S3201" s="0" t="s">
        <v>43</v>
      </c>
      <c r="T3201" s="0" t="n">
        <v>0</v>
      </c>
      <c r="U3201" s="0" t="s">
        <v>42</v>
      </c>
      <c r="V3201" s="0" t="s">
        <v>43</v>
      </c>
      <c r="W3201" s="0" t="n">
        <v>0</v>
      </c>
      <c r="X3201" s="0" t="s">
        <v>42</v>
      </c>
      <c r="Y3201" s="0" t="s">
        <v>43</v>
      </c>
      <c r="Z3201" s="0" t="n">
        <v>0</v>
      </c>
      <c r="AA3201" s="0" t="s">
        <v>42</v>
      </c>
      <c r="AB3201" s="0" t="s">
        <v>43</v>
      </c>
      <c r="AC3201" s="0" t="n">
        <v>0</v>
      </c>
      <c r="AD3201" s="0" t="s">
        <v>42</v>
      </c>
      <c r="AE3201" s="0" t="s">
        <v>43</v>
      </c>
      <c r="AF3201" s="0" t="n">
        <v>0</v>
      </c>
      <c r="AG3201" s="0" t="s">
        <v>42</v>
      </c>
      <c r="AH3201" s="0" t="s">
        <v>43</v>
      </c>
      <c r="AI3201" s="0" t="n">
        <v>0</v>
      </c>
    </row>
    <row r="3202" customFormat="false" ht="13.8" hidden="false" customHeight="false" outlineLevel="0" collapsed="false">
      <c r="A3202" s="0" t="s">
        <v>692</v>
      </c>
      <c r="B3202" s="0" t="s">
        <v>3753</v>
      </c>
      <c r="C3202" s="1" t="e">
        <f aca="false">VLOOKUP(LEFT(#REF!,2),#REF!,2,0)</f>
        <v>#REF!</v>
      </c>
      <c r="D3202" s="2" t="str">
        <f aca="false">RIGHT(B3202,8)</f>
        <v>02:45:00</v>
      </c>
      <c r="E3202" s="5" t="e">
        <f aca="false">C3202+D3202</f>
        <v>#REF!</v>
      </c>
      <c r="F3202" s="0" t="s">
        <v>3715</v>
      </c>
      <c r="G3202" s="0" t="s">
        <v>693</v>
      </c>
      <c r="H3202" s="3" t="n">
        <v>12</v>
      </c>
      <c r="I3202" s="0" t="s">
        <v>73</v>
      </c>
      <c r="J3202" s="0" t="s">
        <v>47</v>
      </c>
      <c r="K3202" s="0" t="n">
        <v>4</v>
      </c>
      <c r="L3202" s="0" t="s">
        <v>42</v>
      </c>
      <c r="M3202" s="0" t="s">
        <v>38</v>
      </c>
      <c r="N3202" s="0" t="n">
        <v>4</v>
      </c>
      <c r="O3202" s="0" t="s">
        <v>4172</v>
      </c>
      <c r="P3202" s="0" t="s">
        <v>75</v>
      </c>
      <c r="Q3202" s="0" t="n">
        <v>4</v>
      </c>
      <c r="R3202" s="0" t="s">
        <v>42</v>
      </c>
      <c r="S3202" s="0" t="s">
        <v>43</v>
      </c>
      <c r="T3202" s="0" t="n">
        <v>0</v>
      </c>
      <c r="U3202" s="0" t="s">
        <v>42</v>
      </c>
      <c r="V3202" s="0" t="s">
        <v>43</v>
      </c>
      <c r="W3202" s="0" t="n">
        <v>0</v>
      </c>
      <c r="X3202" s="0" t="s">
        <v>42</v>
      </c>
      <c r="Y3202" s="0" t="s">
        <v>43</v>
      </c>
      <c r="Z3202" s="0" t="n">
        <v>0</v>
      </c>
      <c r="AA3202" s="0" t="s">
        <v>42</v>
      </c>
      <c r="AB3202" s="0" t="s">
        <v>43</v>
      </c>
      <c r="AC3202" s="0" t="n">
        <v>0</v>
      </c>
      <c r="AD3202" s="0" t="s">
        <v>42</v>
      </c>
      <c r="AE3202" s="0" t="s">
        <v>43</v>
      </c>
      <c r="AF3202" s="0" t="n">
        <v>0</v>
      </c>
      <c r="AG3202" s="0" t="s">
        <v>42</v>
      </c>
      <c r="AH3202" s="0" t="s">
        <v>43</v>
      </c>
      <c r="AI3202" s="0" t="n">
        <v>0</v>
      </c>
    </row>
    <row r="3203" customFormat="false" ht="13.8" hidden="false" customHeight="false" outlineLevel="0" collapsed="false">
      <c r="A3203" s="0" t="s">
        <v>692</v>
      </c>
      <c r="B3203" s="0" t="s">
        <v>3755</v>
      </c>
      <c r="C3203" s="1" t="e">
        <f aca="false">VLOOKUP(LEFT(#REF!,2),#REF!,2,0)</f>
        <v>#REF!</v>
      </c>
      <c r="D3203" s="2" t="str">
        <f aca="false">RIGHT(B3203,8)</f>
        <v>02:50:00</v>
      </c>
      <c r="E3203" s="5" t="e">
        <f aca="false">C3203+D3203</f>
        <v>#REF!</v>
      </c>
      <c r="F3203" s="0" t="s">
        <v>3717</v>
      </c>
      <c r="G3203" s="0" t="s">
        <v>693</v>
      </c>
      <c r="H3203" s="3" t="n">
        <v>0</v>
      </c>
      <c r="I3203" s="0" t="s">
        <v>42</v>
      </c>
      <c r="J3203" s="0" t="s">
        <v>47</v>
      </c>
      <c r="K3203" s="0" t="n">
        <v>4</v>
      </c>
      <c r="L3203" s="0" t="s">
        <v>42</v>
      </c>
      <c r="M3203" s="0" t="s">
        <v>38</v>
      </c>
      <c r="N3203" s="0" t="n">
        <v>4</v>
      </c>
      <c r="O3203" s="0" t="s">
        <v>42</v>
      </c>
      <c r="P3203" s="0" t="s">
        <v>97</v>
      </c>
      <c r="Q3203" s="0" t="n">
        <v>4</v>
      </c>
      <c r="R3203" s="0" t="s">
        <v>42</v>
      </c>
      <c r="S3203" s="0" t="s">
        <v>43</v>
      </c>
      <c r="T3203" s="0" t="n">
        <v>0</v>
      </c>
      <c r="U3203" s="0" t="s">
        <v>42</v>
      </c>
      <c r="V3203" s="0" t="s">
        <v>43</v>
      </c>
      <c r="W3203" s="0" t="n">
        <v>0</v>
      </c>
      <c r="X3203" s="0" t="s">
        <v>42</v>
      </c>
      <c r="Y3203" s="0" t="s">
        <v>43</v>
      </c>
      <c r="Z3203" s="0" t="n">
        <v>0</v>
      </c>
      <c r="AA3203" s="0" t="s">
        <v>42</v>
      </c>
      <c r="AB3203" s="0" t="s">
        <v>43</v>
      </c>
      <c r="AC3203" s="0" t="n">
        <v>0</v>
      </c>
      <c r="AD3203" s="0" t="s">
        <v>42</v>
      </c>
      <c r="AE3203" s="0" t="s">
        <v>43</v>
      </c>
      <c r="AF3203" s="0" t="n">
        <v>0</v>
      </c>
      <c r="AG3203" s="0" t="s">
        <v>42</v>
      </c>
      <c r="AH3203" s="0" t="s">
        <v>43</v>
      </c>
      <c r="AI3203" s="0" t="n">
        <v>0</v>
      </c>
    </row>
    <row r="3204" customFormat="false" ht="13.8" hidden="false" customHeight="false" outlineLevel="0" collapsed="false">
      <c r="A3204" s="0" t="s">
        <v>692</v>
      </c>
      <c r="B3204" s="0" t="s">
        <v>3756</v>
      </c>
      <c r="C3204" s="1" t="e">
        <f aca="false">VLOOKUP(LEFT(#REF!,2),#REF!,2,0)</f>
        <v>#REF!</v>
      </c>
      <c r="D3204" s="2" t="str">
        <f aca="false">RIGHT(B3204,8)</f>
        <v>02:55:00</v>
      </c>
      <c r="E3204" s="5" t="e">
        <f aca="false">C3204+D3204</f>
        <v>#REF!</v>
      </c>
      <c r="F3204" s="0" t="s">
        <v>3719</v>
      </c>
      <c r="G3204" s="0" t="s">
        <v>693</v>
      </c>
      <c r="H3204" s="3" t="n">
        <v>0</v>
      </c>
      <c r="I3204" s="0" t="s">
        <v>42</v>
      </c>
      <c r="J3204" s="0" t="s">
        <v>47</v>
      </c>
      <c r="K3204" s="0" t="n">
        <v>4</v>
      </c>
      <c r="L3204" s="0" t="s">
        <v>42</v>
      </c>
      <c r="M3204" s="0" t="s">
        <v>38</v>
      </c>
      <c r="N3204" s="0" t="n">
        <v>4</v>
      </c>
      <c r="O3204" s="0" t="s">
        <v>42</v>
      </c>
      <c r="P3204" s="0" t="s">
        <v>97</v>
      </c>
      <c r="Q3204" s="0" t="n">
        <v>4</v>
      </c>
      <c r="R3204" s="0" t="s">
        <v>42</v>
      </c>
      <c r="S3204" s="0" t="s">
        <v>43</v>
      </c>
      <c r="T3204" s="0" t="n">
        <v>0</v>
      </c>
      <c r="U3204" s="0" t="s">
        <v>42</v>
      </c>
      <c r="V3204" s="0" t="s">
        <v>43</v>
      </c>
      <c r="W3204" s="0" t="n">
        <v>0</v>
      </c>
      <c r="X3204" s="0" t="s">
        <v>42</v>
      </c>
      <c r="Y3204" s="0" t="s">
        <v>43</v>
      </c>
      <c r="Z3204" s="0" t="n">
        <v>0</v>
      </c>
      <c r="AA3204" s="0" t="s">
        <v>42</v>
      </c>
      <c r="AB3204" s="0" t="s">
        <v>43</v>
      </c>
      <c r="AC3204" s="0" t="n">
        <v>0</v>
      </c>
      <c r="AD3204" s="0" t="s">
        <v>42</v>
      </c>
      <c r="AE3204" s="0" t="s">
        <v>43</v>
      </c>
      <c r="AF3204" s="0" t="n">
        <v>0</v>
      </c>
      <c r="AG3204" s="0" t="s">
        <v>42</v>
      </c>
      <c r="AH3204" s="0" t="s">
        <v>43</v>
      </c>
      <c r="AI3204" s="0" t="n">
        <v>0</v>
      </c>
    </row>
    <row r="3205" customFormat="false" ht="13.8" hidden="false" customHeight="false" outlineLevel="0" collapsed="false">
      <c r="A3205" s="0" t="s">
        <v>692</v>
      </c>
      <c r="B3205" s="0" t="s">
        <v>3758</v>
      </c>
      <c r="C3205" s="1" t="e">
        <f aca="false">VLOOKUP(LEFT(#REF!,2),#REF!,2,0)</f>
        <v>#REF!</v>
      </c>
      <c r="D3205" s="2" t="str">
        <f aca="false">RIGHT(B3205,8)</f>
        <v>03:00:00</v>
      </c>
      <c r="E3205" s="5" t="e">
        <f aca="false">C3205+D3205</f>
        <v>#REF!</v>
      </c>
      <c r="F3205" s="0" t="s">
        <v>3720</v>
      </c>
      <c r="G3205" s="0" t="s">
        <v>693</v>
      </c>
      <c r="H3205" s="3" t="n">
        <v>24</v>
      </c>
      <c r="I3205" s="0" t="s">
        <v>68</v>
      </c>
      <c r="J3205" s="0" t="s">
        <v>47</v>
      </c>
      <c r="K3205" s="0" t="n">
        <v>4</v>
      </c>
      <c r="L3205" s="0" t="s">
        <v>42</v>
      </c>
      <c r="M3205" s="0" t="s">
        <v>38</v>
      </c>
      <c r="N3205" s="0" t="n">
        <v>4</v>
      </c>
      <c r="O3205" s="0" t="s">
        <v>4172</v>
      </c>
      <c r="P3205" s="0" t="s">
        <v>75</v>
      </c>
      <c r="Q3205" s="0" t="n">
        <v>4</v>
      </c>
      <c r="R3205" s="0" t="s">
        <v>42</v>
      </c>
      <c r="S3205" s="0" t="s">
        <v>43</v>
      </c>
      <c r="T3205" s="0" t="n">
        <v>0</v>
      </c>
      <c r="U3205" s="0" t="s">
        <v>42</v>
      </c>
      <c r="V3205" s="0" t="s">
        <v>43</v>
      </c>
      <c r="W3205" s="0" t="n">
        <v>0</v>
      </c>
      <c r="X3205" s="0" t="s">
        <v>42</v>
      </c>
      <c r="Y3205" s="0" t="s">
        <v>43</v>
      </c>
      <c r="Z3205" s="0" t="n">
        <v>0</v>
      </c>
      <c r="AA3205" s="0" t="s">
        <v>42</v>
      </c>
      <c r="AB3205" s="0" t="s">
        <v>43</v>
      </c>
      <c r="AC3205" s="0" t="n">
        <v>0</v>
      </c>
      <c r="AD3205" s="0" t="s">
        <v>42</v>
      </c>
      <c r="AE3205" s="0" t="s">
        <v>43</v>
      </c>
      <c r="AF3205" s="0" t="n">
        <v>0</v>
      </c>
      <c r="AG3205" s="0" t="s">
        <v>42</v>
      </c>
      <c r="AH3205" s="0" t="s">
        <v>43</v>
      </c>
      <c r="AI3205" s="0" t="n">
        <v>0</v>
      </c>
    </row>
    <row r="3206" customFormat="false" ht="13.8" hidden="false" customHeight="false" outlineLevel="0" collapsed="false">
      <c r="A3206" s="0" t="s">
        <v>692</v>
      </c>
      <c r="B3206" s="0" t="s">
        <v>3760</v>
      </c>
      <c r="C3206" s="1" t="e">
        <f aca="false">VLOOKUP(LEFT(#REF!,2),#REF!,2,0)</f>
        <v>#REF!</v>
      </c>
      <c r="D3206" s="2" t="str">
        <f aca="false">RIGHT(B3206,8)</f>
        <v>03:05:00</v>
      </c>
      <c r="E3206" s="5" t="e">
        <f aca="false">C3206+D3206</f>
        <v>#REF!</v>
      </c>
      <c r="F3206" s="0" t="s">
        <v>3721</v>
      </c>
      <c r="G3206" s="0" t="s">
        <v>693</v>
      </c>
      <c r="H3206" s="3" t="n">
        <v>44</v>
      </c>
      <c r="I3206" s="0" t="s">
        <v>191</v>
      </c>
      <c r="J3206" s="0" t="s">
        <v>47</v>
      </c>
      <c r="K3206" s="0" t="n">
        <v>4</v>
      </c>
      <c r="L3206" s="0" t="s">
        <v>92</v>
      </c>
      <c r="M3206" s="0" t="s">
        <v>38</v>
      </c>
      <c r="N3206" s="0" t="n">
        <v>4</v>
      </c>
      <c r="O3206" s="0" t="s">
        <v>4173</v>
      </c>
      <c r="P3206" s="0" t="s">
        <v>121</v>
      </c>
      <c r="Q3206" s="0" t="n">
        <v>4</v>
      </c>
      <c r="R3206" s="0" t="s">
        <v>42</v>
      </c>
      <c r="S3206" s="0" t="s">
        <v>43</v>
      </c>
      <c r="T3206" s="0" t="n">
        <v>0</v>
      </c>
      <c r="U3206" s="0" t="s">
        <v>42</v>
      </c>
      <c r="V3206" s="0" t="s">
        <v>43</v>
      </c>
      <c r="W3206" s="0" t="n">
        <v>0</v>
      </c>
      <c r="X3206" s="0" t="s">
        <v>42</v>
      </c>
      <c r="Y3206" s="0" t="s">
        <v>43</v>
      </c>
      <c r="Z3206" s="0" t="n">
        <v>0</v>
      </c>
      <c r="AA3206" s="0" t="s">
        <v>42</v>
      </c>
      <c r="AB3206" s="0" t="s">
        <v>43</v>
      </c>
      <c r="AC3206" s="0" t="n">
        <v>0</v>
      </c>
      <c r="AD3206" s="0" t="s">
        <v>42</v>
      </c>
      <c r="AE3206" s="0" t="s">
        <v>43</v>
      </c>
      <c r="AF3206" s="0" t="n">
        <v>0</v>
      </c>
      <c r="AG3206" s="0" t="s">
        <v>42</v>
      </c>
      <c r="AH3206" s="0" t="s">
        <v>43</v>
      </c>
      <c r="AI3206" s="0" t="n">
        <v>0</v>
      </c>
    </row>
    <row r="3207" customFormat="false" ht="13.8" hidden="false" customHeight="false" outlineLevel="0" collapsed="false">
      <c r="A3207" s="0" t="s">
        <v>692</v>
      </c>
      <c r="B3207" s="0" t="s">
        <v>3761</v>
      </c>
      <c r="C3207" s="1" t="e">
        <f aca="false">VLOOKUP(LEFT(#REF!,2),#REF!,2,0)</f>
        <v>#REF!</v>
      </c>
      <c r="D3207" s="2" t="str">
        <f aca="false">RIGHT(B3207,8)</f>
        <v>03:10:00</v>
      </c>
      <c r="E3207" s="5" t="e">
        <f aca="false">C3207+D3207</f>
        <v>#REF!</v>
      </c>
      <c r="F3207" s="0" t="s">
        <v>3723</v>
      </c>
      <c r="G3207" s="0" t="s">
        <v>693</v>
      </c>
      <c r="H3207" s="3" t="n">
        <v>16</v>
      </c>
      <c r="I3207" s="0" t="s">
        <v>96</v>
      </c>
      <c r="J3207" s="0" t="s">
        <v>47</v>
      </c>
      <c r="K3207" s="0" t="n">
        <v>4</v>
      </c>
      <c r="L3207" s="0" t="s">
        <v>69</v>
      </c>
      <c r="M3207" s="0" t="s">
        <v>38</v>
      </c>
      <c r="N3207" s="0" t="n">
        <v>4</v>
      </c>
      <c r="O3207" s="0" t="s">
        <v>4172</v>
      </c>
      <c r="P3207" s="0" t="s">
        <v>2431</v>
      </c>
      <c r="Q3207" s="0" t="n">
        <v>4</v>
      </c>
      <c r="R3207" s="0" t="s">
        <v>42</v>
      </c>
      <c r="S3207" s="0" t="s">
        <v>43</v>
      </c>
      <c r="T3207" s="0" t="n">
        <v>0</v>
      </c>
      <c r="U3207" s="0" t="s">
        <v>42</v>
      </c>
      <c r="V3207" s="0" t="s">
        <v>43</v>
      </c>
      <c r="W3207" s="0" t="n">
        <v>0</v>
      </c>
      <c r="X3207" s="0" t="s">
        <v>42</v>
      </c>
      <c r="Y3207" s="0" t="s">
        <v>43</v>
      </c>
      <c r="Z3207" s="0" t="n">
        <v>0</v>
      </c>
      <c r="AA3207" s="0" t="s">
        <v>42</v>
      </c>
      <c r="AB3207" s="0" t="s">
        <v>43</v>
      </c>
      <c r="AC3207" s="0" t="n">
        <v>0</v>
      </c>
      <c r="AD3207" s="0" t="s">
        <v>42</v>
      </c>
      <c r="AE3207" s="0" t="s">
        <v>43</v>
      </c>
      <c r="AF3207" s="0" t="n">
        <v>0</v>
      </c>
      <c r="AG3207" s="0" t="s">
        <v>42</v>
      </c>
      <c r="AH3207" s="0" t="s">
        <v>43</v>
      </c>
      <c r="AI3207" s="0" t="n">
        <v>0</v>
      </c>
    </row>
    <row r="3208" customFormat="false" ht="13.8" hidden="false" customHeight="false" outlineLevel="0" collapsed="false">
      <c r="A3208" s="0" t="s">
        <v>692</v>
      </c>
      <c r="B3208" s="0" t="s">
        <v>3762</v>
      </c>
      <c r="C3208" s="1" t="e">
        <f aca="false">VLOOKUP(LEFT(#REF!,2),#REF!,2,0)</f>
        <v>#REF!</v>
      </c>
      <c r="D3208" s="2" t="str">
        <f aca="false">RIGHT(B3208,8)</f>
        <v>03:15:00</v>
      </c>
      <c r="E3208" s="5" t="e">
        <f aca="false">C3208+D3208</f>
        <v>#REF!</v>
      </c>
      <c r="F3208" s="0" t="s">
        <v>3724</v>
      </c>
      <c r="G3208" s="0" t="s">
        <v>693</v>
      </c>
      <c r="H3208" s="3" t="n">
        <v>24</v>
      </c>
      <c r="I3208" s="0" t="s">
        <v>68</v>
      </c>
      <c r="J3208" s="0" t="s">
        <v>47</v>
      </c>
      <c r="K3208" s="0" t="n">
        <v>4</v>
      </c>
      <c r="L3208" s="0" t="s">
        <v>60</v>
      </c>
      <c r="M3208" s="0" t="s">
        <v>38</v>
      </c>
      <c r="N3208" s="0" t="n">
        <v>4</v>
      </c>
      <c r="O3208" s="0" t="s">
        <v>3685</v>
      </c>
      <c r="P3208" s="0" t="s">
        <v>65</v>
      </c>
      <c r="Q3208" s="0" t="n">
        <v>4</v>
      </c>
      <c r="R3208" s="0" t="s">
        <v>42</v>
      </c>
      <c r="S3208" s="0" t="s">
        <v>43</v>
      </c>
      <c r="T3208" s="0" t="n">
        <v>0</v>
      </c>
      <c r="U3208" s="0" t="s">
        <v>42</v>
      </c>
      <c r="V3208" s="0" t="s">
        <v>43</v>
      </c>
      <c r="W3208" s="0" t="n">
        <v>0</v>
      </c>
      <c r="X3208" s="0" t="s">
        <v>42</v>
      </c>
      <c r="Y3208" s="0" t="s">
        <v>43</v>
      </c>
      <c r="Z3208" s="0" t="n">
        <v>0</v>
      </c>
      <c r="AA3208" s="0" t="s">
        <v>42</v>
      </c>
      <c r="AB3208" s="0" t="s">
        <v>43</v>
      </c>
      <c r="AC3208" s="0" t="n">
        <v>0</v>
      </c>
      <c r="AD3208" s="0" t="s">
        <v>42</v>
      </c>
      <c r="AE3208" s="0" t="s">
        <v>43</v>
      </c>
      <c r="AF3208" s="0" t="n">
        <v>0</v>
      </c>
      <c r="AG3208" s="0" t="s">
        <v>42</v>
      </c>
      <c r="AH3208" s="0" t="s">
        <v>43</v>
      </c>
      <c r="AI3208" s="0" t="n">
        <v>0</v>
      </c>
    </row>
    <row r="3209" customFormat="false" ht="13.8" hidden="false" customHeight="false" outlineLevel="0" collapsed="false">
      <c r="A3209" s="0" t="s">
        <v>692</v>
      </c>
      <c r="B3209" s="0" t="s">
        <v>3764</v>
      </c>
      <c r="C3209" s="1" t="e">
        <f aca="false">VLOOKUP(LEFT(#REF!,2),#REF!,2,0)</f>
        <v>#REF!</v>
      </c>
      <c r="D3209" s="2" t="str">
        <f aca="false">RIGHT(B3209,8)</f>
        <v>03:20:00</v>
      </c>
      <c r="E3209" s="5" t="e">
        <f aca="false">C3209+D3209</f>
        <v>#REF!</v>
      </c>
      <c r="F3209" s="0" t="s">
        <v>3726</v>
      </c>
      <c r="G3209" s="0" t="s">
        <v>693</v>
      </c>
      <c r="H3209" s="3" t="n">
        <v>0</v>
      </c>
      <c r="I3209" s="0" t="s">
        <v>42</v>
      </c>
      <c r="J3209" s="0" t="s">
        <v>47</v>
      </c>
      <c r="K3209" s="0" t="n">
        <v>4</v>
      </c>
      <c r="L3209" s="0" t="s">
        <v>42</v>
      </c>
      <c r="M3209" s="0" t="s">
        <v>38</v>
      </c>
      <c r="N3209" s="0" t="n">
        <v>4</v>
      </c>
      <c r="O3209" s="0" t="s">
        <v>42</v>
      </c>
      <c r="P3209" s="0" t="s">
        <v>97</v>
      </c>
      <c r="Q3209" s="0" t="n">
        <v>4</v>
      </c>
      <c r="R3209" s="0" t="s">
        <v>42</v>
      </c>
      <c r="S3209" s="0" t="s">
        <v>43</v>
      </c>
      <c r="T3209" s="0" t="n">
        <v>0</v>
      </c>
      <c r="U3209" s="0" t="s">
        <v>42</v>
      </c>
      <c r="V3209" s="0" t="s">
        <v>43</v>
      </c>
      <c r="W3209" s="0" t="n">
        <v>0</v>
      </c>
      <c r="X3209" s="0" t="s">
        <v>42</v>
      </c>
      <c r="Y3209" s="0" t="s">
        <v>43</v>
      </c>
      <c r="Z3209" s="0" t="n">
        <v>0</v>
      </c>
      <c r="AA3209" s="0" t="s">
        <v>42</v>
      </c>
      <c r="AB3209" s="0" t="s">
        <v>43</v>
      </c>
      <c r="AC3209" s="0" t="n">
        <v>0</v>
      </c>
      <c r="AD3209" s="0" t="s">
        <v>42</v>
      </c>
      <c r="AE3209" s="0" t="s">
        <v>43</v>
      </c>
      <c r="AF3209" s="0" t="n">
        <v>0</v>
      </c>
      <c r="AG3209" s="0" t="s">
        <v>42</v>
      </c>
      <c r="AH3209" s="0" t="s">
        <v>43</v>
      </c>
      <c r="AI3209" s="0" t="n">
        <v>0</v>
      </c>
    </row>
    <row r="3210" customFormat="false" ht="13.8" hidden="false" customHeight="false" outlineLevel="0" collapsed="false">
      <c r="A3210" s="0" t="s">
        <v>692</v>
      </c>
      <c r="B3210" s="0" t="s">
        <v>3766</v>
      </c>
      <c r="C3210" s="1" t="e">
        <f aca="false">VLOOKUP(LEFT(#REF!,2),#REF!,2,0)</f>
        <v>#REF!</v>
      </c>
      <c r="D3210" s="2" t="str">
        <f aca="false">RIGHT(B3210,8)</f>
        <v>03:25:00</v>
      </c>
      <c r="E3210" s="5" t="e">
        <f aca="false">C3210+D3210</f>
        <v>#REF!</v>
      </c>
      <c r="F3210" s="0" t="s">
        <v>3727</v>
      </c>
      <c r="G3210" s="0" t="s">
        <v>693</v>
      </c>
      <c r="H3210" s="3" t="n">
        <v>24</v>
      </c>
      <c r="I3210" s="0" t="s">
        <v>68</v>
      </c>
      <c r="J3210" s="0" t="s">
        <v>47</v>
      </c>
      <c r="K3210" s="0" t="n">
        <v>4</v>
      </c>
      <c r="L3210" s="0" t="s">
        <v>42</v>
      </c>
      <c r="M3210" s="0" t="s">
        <v>38</v>
      </c>
      <c r="N3210" s="0" t="n">
        <v>4</v>
      </c>
      <c r="O3210" s="0" t="s">
        <v>53</v>
      </c>
      <c r="P3210" s="0" t="s">
        <v>97</v>
      </c>
      <c r="Q3210" s="0" t="n">
        <v>4</v>
      </c>
      <c r="R3210" s="0" t="s">
        <v>42</v>
      </c>
      <c r="S3210" s="0" t="s">
        <v>43</v>
      </c>
      <c r="T3210" s="0" t="n">
        <v>0</v>
      </c>
      <c r="U3210" s="0" t="s">
        <v>42</v>
      </c>
      <c r="V3210" s="0" t="s">
        <v>43</v>
      </c>
      <c r="W3210" s="0" t="n">
        <v>0</v>
      </c>
      <c r="X3210" s="0" t="s">
        <v>42</v>
      </c>
      <c r="Y3210" s="0" t="s">
        <v>43</v>
      </c>
      <c r="Z3210" s="0" t="n">
        <v>0</v>
      </c>
      <c r="AA3210" s="0" t="s">
        <v>42</v>
      </c>
      <c r="AB3210" s="0" t="s">
        <v>43</v>
      </c>
      <c r="AC3210" s="0" t="n">
        <v>0</v>
      </c>
      <c r="AD3210" s="0" t="s">
        <v>42</v>
      </c>
      <c r="AE3210" s="0" t="s">
        <v>43</v>
      </c>
      <c r="AF3210" s="0" t="n">
        <v>0</v>
      </c>
      <c r="AG3210" s="0" t="s">
        <v>42</v>
      </c>
      <c r="AH3210" s="0" t="s">
        <v>43</v>
      </c>
      <c r="AI3210" s="0" t="n">
        <v>0</v>
      </c>
    </row>
    <row r="3211" customFormat="false" ht="13.8" hidden="false" customHeight="false" outlineLevel="0" collapsed="false">
      <c r="A3211" s="0" t="s">
        <v>692</v>
      </c>
      <c r="B3211" s="0" t="s">
        <v>3767</v>
      </c>
      <c r="C3211" s="1" t="e">
        <f aca="false">VLOOKUP(LEFT(#REF!,2),#REF!,2,0)</f>
        <v>#REF!</v>
      </c>
      <c r="D3211" s="2" t="str">
        <f aca="false">RIGHT(B3211,8)</f>
        <v>03:30:00</v>
      </c>
      <c r="E3211" s="5" t="e">
        <f aca="false">C3211+D3211</f>
        <v>#REF!</v>
      </c>
      <c r="F3211" s="0" t="s">
        <v>3729</v>
      </c>
      <c r="G3211" s="0" t="s">
        <v>693</v>
      </c>
      <c r="H3211" s="3" t="n">
        <v>12</v>
      </c>
      <c r="I3211" s="0" t="s">
        <v>73</v>
      </c>
      <c r="J3211" s="0" t="s">
        <v>47</v>
      </c>
      <c r="K3211" s="0" t="n">
        <v>4</v>
      </c>
      <c r="L3211" s="0" t="s">
        <v>42</v>
      </c>
      <c r="M3211" s="0" t="s">
        <v>38</v>
      </c>
      <c r="N3211" s="0" t="n">
        <v>4</v>
      </c>
      <c r="O3211" s="0" t="s">
        <v>53</v>
      </c>
      <c r="P3211" s="0" t="s">
        <v>97</v>
      </c>
      <c r="Q3211" s="0" t="n">
        <v>4</v>
      </c>
      <c r="R3211" s="0" t="s">
        <v>42</v>
      </c>
      <c r="S3211" s="0" t="s">
        <v>43</v>
      </c>
      <c r="T3211" s="0" t="n">
        <v>0</v>
      </c>
      <c r="U3211" s="0" t="s">
        <v>42</v>
      </c>
      <c r="V3211" s="0" t="s">
        <v>43</v>
      </c>
      <c r="W3211" s="0" t="n">
        <v>0</v>
      </c>
      <c r="X3211" s="0" t="s">
        <v>42</v>
      </c>
      <c r="Y3211" s="0" t="s">
        <v>43</v>
      </c>
      <c r="Z3211" s="0" t="n">
        <v>0</v>
      </c>
      <c r="AA3211" s="0" t="s">
        <v>42</v>
      </c>
      <c r="AB3211" s="0" t="s">
        <v>43</v>
      </c>
      <c r="AC3211" s="0" t="n">
        <v>0</v>
      </c>
      <c r="AD3211" s="0" t="s">
        <v>42</v>
      </c>
      <c r="AE3211" s="0" t="s">
        <v>43</v>
      </c>
      <c r="AF3211" s="0" t="n">
        <v>0</v>
      </c>
      <c r="AG3211" s="0" t="s">
        <v>42</v>
      </c>
      <c r="AH3211" s="0" t="s">
        <v>43</v>
      </c>
      <c r="AI3211" s="0" t="n">
        <v>0</v>
      </c>
    </row>
    <row r="3212" customFormat="false" ht="13.8" hidden="false" customHeight="false" outlineLevel="0" collapsed="false">
      <c r="A3212" s="0" t="s">
        <v>692</v>
      </c>
      <c r="B3212" s="0" t="s">
        <v>3768</v>
      </c>
      <c r="C3212" s="1" t="e">
        <f aca="false">VLOOKUP(LEFT(#REF!,2),#REF!,2,0)</f>
        <v>#REF!</v>
      </c>
      <c r="D3212" s="2" t="str">
        <f aca="false">RIGHT(B3212,8)</f>
        <v>03:35:00</v>
      </c>
      <c r="E3212" s="5" t="e">
        <f aca="false">C3212+D3212</f>
        <v>#REF!</v>
      </c>
      <c r="F3212" s="0" t="s">
        <v>3731</v>
      </c>
      <c r="G3212" s="0" t="s">
        <v>693</v>
      </c>
      <c r="H3212" s="3" t="n">
        <v>12</v>
      </c>
      <c r="I3212" s="0" t="s">
        <v>73</v>
      </c>
      <c r="J3212" s="0" t="s">
        <v>47</v>
      </c>
      <c r="K3212" s="0" t="n">
        <v>4</v>
      </c>
      <c r="L3212" s="0" t="s">
        <v>42</v>
      </c>
      <c r="M3212" s="0" t="s">
        <v>38</v>
      </c>
      <c r="N3212" s="0" t="n">
        <v>4</v>
      </c>
      <c r="O3212" s="0" t="s">
        <v>53</v>
      </c>
      <c r="P3212" s="0" t="s">
        <v>97</v>
      </c>
      <c r="Q3212" s="0" t="n">
        <v>4</v>
      </c>
      <c r="R3212" s="0" t="s">
        <v>42</v>
      </c>
      <c r="S3212" s="0" t="s">
        <v>43</v>
      </c>
      <c r="T3212" s="0" t="n">
        <v>0</v>
      </c>
      <c r="U3212" s="0" t="s">
        <v>42</v>
      </c>
      <c r="V3212" s="0" t="s">
        <v>43</v>
      </c>
      <c r="W3212" s="0" t="n">
        <v>0</v>
      </c>
      <c r="X3212" s="0" t="s">
        <v>42</v>
      </c>
      <c r="Y3212" s="0" t="s">
        <v>43</v>
      </c>
      <c r="Z3212" s="0" t="n">
        <v>0</v>
      </c>
      <c r="AA3212" s="0" t="s">
        <v>42</v>
      </c>
      <c r="AB3212" s="0" t="s">
        <v>43</v>
      </c>
      <c r="AC3212" s="0" t="n">
        <v>0</v>
      </c>
      <c r="AD3212" s="0" t="s">
        <v>42</v>
      </c>
      <c r="AE3212" s="0" t="s">
        <v>43</v>
      </c>
      <c r="AF3212" s="0" t="n">
        <v>0</v>
      </c>
      <c r="AG3212" s="0" t="s">
        <v>42</v>
      </c>
      <c r="AH3212" s="0" t="s">
        <v>43</v>
      </c>
      <c r="AI3212" s="0" t="n">
        <v>0</v>
      </c>
    </row>
    <row r="3213" customFormat="false" ht="13.8" hidden="false" customHeight="false" outlineLevel="0" collapsed="false">
      <c r="A3213" s="0" t="s">
        <v>692</v>
      </c>
      <c r="B3213" s="0" t="s">
        <v>3770</v>
      </c>
      <c r="C3213" s="1" t="e">
        <f aca="false">VLOOKUP(LEFT(#REF!,2),#REF!,2,0)</f>
        <v>#REF!</v>
      </c>
      <c r="D3213" s="2" t="str">
        <f aca="false">RIGHT(B3213,8)</f>
        <v>03:40:00</v>
      </c>
      <c r="E3213" s="5" t="e">
        <f aca="false">C3213+D3213</f>
        <v>#REF!</v>
      </c>
      <c r="F3213" s="0" t="s">
        <v>3733</v>
      </c>
      <c r="G3213" s="0" t="s">
        <v>693</v>
      </c>
      <c r="H3213" s="3" t="n">
        <v>32</v>
      </c>
      <c r="I3213" s="0" t="s">
        <v>109</v>
      </c>
      <c r="J3213" s="0" t="s">
        <v>47</v>
      </c>
      <c r="K3213" s="0" t="n">
        <v>4</v>
      </c>
      <c r="L3213" s="0" t="s">
        <v>42</v>
      </c>
      <c r="M3213" s="0" t="s">
        <v>38</v>
      </c>
      <c r="N3213" s="0" t="n">
        <v>4</v>
      </c>
      <c r="O3213" s="0" t="s">
        <v>53</v>
      </c>
      <c r="P3213" s="0" t="s">
        <v>97</v>
      </c>
      <c r="Q3213" s="0" t="n">
        <v>4</v>
      </c>
      <c r="R3213" s="0" t="s">
        <v>42</v>
      </c>
      <c r="S3213" s="0" t="s">
        <v>43</v>
      </c>
      <c r="T3213" s="0" t="n">
        <v>0</v>
      </c>
      <c r="U3213" s="0" t="s">
        <v>42</v>
      </c>
      <c r="V3213" s="0" t="s">
        <v>43</v>
      </c>
      <c r="W3213" s="0" t="n">
        <v>0</v>
      </c>
      <c r="X3213" s="0" t="s">
        <v>42</v>
      </c>
      <c r="Y3213" s="0" t="s">
        <v>43</v>
      </c>
      <c r="Z3213" s="0" t="n">
        <v>0</v>
      </c>
      <c r="AA3213" s="0" t="s">
        <v>42</v>
      </c>
      <c r="AB3213" s="0" t="s">
        <v>43</v>
      </c>
      <c r="AC3213" s="0" t="n">
        <v>0</v>
      </c>
      <c r="AD3213" s="0" t="s">
        <v>42</v>
      </c>
      <c r="AE3213" s="0" t="s">
        <v>43</v>
      </c>
      <c r="AF3213" s="0" t="n">
        <v>0</v>
      </c>
      <c r="AG3213" s="0" t="s">
        <v>42</v>
      </c>
      <c r="AH3213" s="0" t="s">
        <v>43</v>
      </c>
      <c r="AI3213" s="0" t="n">
        <v>0</v>
      </c>
    </row>
    <row r="3214" customFormat="false" ht="13.8" hidden="false" customHeight="false" outlineLevel="0" collapsed="false">
      <c r="A3214" s="0" t="s">
        <v>692</v>
      </c>
      <c r="B3214" s="0" t="s">
        <v>3772</v>
      </c>
      <c r="C3214" s="1" t="e">
        <f aca="false">VLOOKUP(LEFT(#REF!,2),#REF!,2,0)</f>
        <v>#REF!</v>
      </c>
      <c r="D3214" s="2" t="str">
        <f aca="false">RIGHT(B3214,8)</f>
        <v>03:45:00</v>
      </c>
      <c r="E3214" s="5" t="e">
        <f aca="false">C3214+D3214</f>
        <v>#REF!</v>
      </c>
      <c r="F3214" s="0" t="s">
        <v>3734</v>
      </c>
      <c r="G3214" s="0" t="s">
        <v>693</v>
      </c>
      <c r="H3214" s="3" t="n">
        <v>4</v>
      </c>
      <c r="I3214" s="0" t="s">
        <v>147</v>
      </c>
      <c r="J3214" s="0" t="s">
        <v>47</v>
      </c>
      <c r="K3214" s="0" t="n">
        <v>4</v>
      </c>
      <c r="L3214" s="0" t="s">
        <v>42</v>
      </c>
      <c r="M3214" s="0" t="s">
        <v>38</v>
      </c>
      <c r="N3214" s="0" t="n">
        <v>4</v>
      </c>
      <c r="O3214" s="0" t="s">
        <v>53</v>
      </c>
      <c r="P3214" s="0" t="s">
        <v>97</v>
      </c>
      <c r="Q3214" s="0" t="n">
        <v>4</v>
      </c>
      <c r="R3214" s="0" t="s">
        <v>42</v>
      </c>
      <c r="S3214" s="0" t="s">
        <v>43</v>
      </c>
      <c r="T3214" s="0" t="n">
        <v>0</v>
      </c>
      <c r="U3214" s="0" t="s">
        <v>42</v>
      </c>
      <c r="V3214" s="0" t="s">
        <v>43</v>
      </c>
      <c r="W3214" s="0" t="n">
        <v>0</v>
      </c>
      <c r="X3214" s="0" t="s">
        <v>42</v>
      </c>
      <c r="Y3214" s="0" t="s">
        <v>43</v>
      </c>
      <c r="Z3214" s="0" t="n">
        <v>0</v>
      </c>
      <c r="AA3214" s="0" t="s">
        <v>42</v>
      </c>
      <c r="AB3214" s="0" t="s">
        <v>43</v>
      </c>
      <c r="AC3214" s="0" t="n">
        <v>0</v>
      </c>
      <c r="AD3214" s="0" t="s">
        <v>42</v>
      </c>
      <c r="AE3214" s="0" t="s">
        <v>43</v>
      </c>
      <c r="AF3214" s="0" t="n">
        <v>0</v>
      </c>
      <c r="AG3214" s="0" t="s">
        <v>42</v>
      </c>
      <c r="AH3214" s="0" t="s">
        <v>43</v>
      </c>
      <c r="AI3214" s="0" t="n">
        <v>0</v>
      </c>
    </row>
    <row r="3215" customFormat="false" ht="13.8" hidden="false" customHeight="false" outlineLevel="0" collapsed="false">
      <c r="A3215" s="0" t="s">
        <v>692</v>
      </c>
      <c r="B3215" s="0" t="s">
        <v>3774</v>
      </c>
      <c r="C3215" s="1" t="e">
        <f aca="false">VLOOKUP(LEFT(#REF!,2),#REF!,2,0)</f>
        <v>#REF!</v>
      </c>
      <c r="D3215" s="2" t="str">
        <f aca="false">RIGHT(B3215,8)</f>
        <v>03:50:00</v>
      </c>
      <c r="E3215" s="5" t="e">
        <f aca="false">C3215+D3215</f>
        <v>#REF!</v>
      </c>
      <c r="F3215" s="0" t="s">
        <v>3735</v>
      </c>
      <c r="G3215" s="0" t="s">
        <v>693</v>
      </c>
      <c r="H3215" s="3" t="n">
        <v>24</v>
      </c>
      <c r="I3215" s="0" t="s">
        <v>68</v>
      </c>
      <c r="J3215" s="0" t="s">
        <v>47</v>
      </c>
      <c r="K3215" s="0" t="n">
        <v>4</v>
      </c>
      <c r="L3215" s="0" t="s">
        <v>60</v>
      </c>
      <c r="M3215" s="0" t="s">
        <v>38</v>
      </c>
      <c r="N3215" s="0" t="n">
        <v>4</v>
      </c>
      <c r="O3215" s="0" t="s">
        <v>3685</v>
      </c>
      <c r="P3215" s="0" t="s">
        <v>65</v>
      </c>
      <c r="Q3215" s="0" t="n">
        <v>4</v>
      </c>
      <c r="R3215" s="0" t="s">
        <v>42</v>
      </c>
      <c r="S3215" s="0" t="s">
        <v>43</v>
      </c>
      <c r="T3215" s="0" t="n">
        <v>0</v>
      </c>
      <c r="U3215" s="0" t="s">
        <v>42</v>
      </c>
      <c r="V3215" s="0" t="s">
        <v>43</v>
      </c>
      <c r="W3215" s="0" t="n">
        <v>0</v>
      </c>
      <c r="X3215" s="0" t="s">
        <v>42</v>
      </c>
      <c r="Y3215" s="0" t="s">
        <v>43</v>
      </c>
      <c r="Z3215" s="0" t="n">
        <v>0</v>
      </c>
      <c r="AA3215" s="0" t="s">
        <v>42</v>
      </c>
      <c r="AB3215" s="0" t="s">
        <v>43</v>
      </c>
      <c r="AC3215" s="0" t="n">
        <v>0</v>
      </c>
      <c r="AD3215" s="0" t="s">
        <v>42</v>
      </c>
      <c r="AE3215" s="0" t="s">
        <v>43</v>
      </c>
      <c r="AF3215" s="0" t="n">
        <v>0</v>
      </c>
      <c r="AG3215" s="0" t="s">
        <v>42</v>
      </c>
      <c r="AH3215" s="0" t="s">
        <v>43</v>
      </c>
      <c r="AI3215" s="0" t="n">
        <v>0</v>
      </c>
    </row>
    <row r="3216" customFormat="false" ht="13.8" hidden="false" customHeight="false" outlineLevel="0" collapsed="false">
      <c r="A3216" s="0" t="s">
        <v>692</v>
      </c>
      <c r="B3216" s="0" t="s">
        <v>3776</v>
      </c>
      <c r="C3216" s="1" t="e">
        <f aca="false">VLOOKUP(LEFT(#REF!,2),#REF!,2,0)</f>
        <v>#REF!</v>
      </c>
      <c r="D3216" s="2" t="str">
        <f aca="false">RIGHT(B3216,8)</f>
        <v>03:55:00</v>
      </c>
      <c r="E3216" s="5" t="e">
        <f aca="false">C3216+D3216</f>
        <v>#REF!</v>
      </c>
      <c r="F3216" s="0" t="s">
        <v>3736</v>
      </c>
      <c r="G3216" s="0" t="s">
        <v>693</v>
      </c>
      <c r="H3216" s="3" t="n">
        <v>52</v>
      </c>
      <c r="I3216" s="0" t="s">
        <v>53</v>
      </c>
      <c r="J3216" s="0" t="s">
        <v>47</v>
      </c>
      <c r="K3216" s="0" t="n">
        <v>4</v>
      </c>
      <c r="L3216" s="0" t="s">
        <v>139</v>
      </c>
      <c r="M3216" s="0" t="s">
        <v>38</v>
      </c>
      <c r="N3216" s="0" t="n">
        <v>4</v>
      </c>
      <c r="O3216" s="0" t="s">
        <v>4174</v>
      </c>
      <c r="P3216" s="0" t="s">
        <v>65</v>
      </c>
      <c r="Q3216" s="0" t="n">
        <v>4</v>
      </c>
      <c r="R3216" s="0" t="s">
        <v>42</v>
      </c>
      <c r="S3216" s="0" t="s">
        <v>43</v>
      </c>
      <c r="T3216" s="0" t="n">
        <v>0</v>
      </c>
      <c r="U3216" s="0" t="s">
        <v>42</v>
      </c>
      <c r="V3216" s="0" t="s">
        <v>43</v>
      </c>
      <c r="W3216" s="0" t="n">
        <v>0</v>
      </c>
      <c r="X3216" s="0" t="s">
        <v>42</v>
      </c>
      <c r="Y3216" s="0" t="s">
        <v>43</v>
      </c>
      <c r="Z3216" s="0" t="n">
        <v>0</v>
      </c>
      <c r="AA3216" s="0" t="s">
        <v>42</v>
      </c>
      <c r="AB3216" s="0" t="s">
        <v>43</v>
      </c>
      <c r="AC3216" s="0" t="n">
        <v>0</v>
      </c>
      <c r="AD3216" s="0" t="s">
        <v>42</v>
      </c>
      <c r="AE3216" s="0" t="s">
        <v>43</v>
      </c>
      <c r="AF3216" s="0" t="n">
        <v>0</v>
      </c>
      <c r="AG3216" s="0" t="s">
        <v>42</v>
      </c>
      <c r="AH3216" s="0" t="s">
        <v>43</v>
      </c>
      <c r="AI3216" s="0" t="n">
        <v>0</v>
      </c>
    </row>
    <row r="3217" customFormat="false" ht="13.8" hidden="false" customHeight="false" outlineLevel="0" collapsed="false">
      <c r="A3217" s="0" t="s">
        <v>692</v>
      </c>
      <c r="B3217" s="0" t="s">
        <v>3778</v>
      </c>
      <c r="C3217" s="1" t="e">
        <f aca="false">VLOOKUP(LEFT(#REF!,2),#REF!,2,0)</f>
        <v>#REF!</v>
      </c>
      <c r="D3217" s="2" t="str">
        <f aca="false">RIGHT(B3217,8)</f>
        <v>04:00:00</v>
      </c>
      <c r="E3217" s="5" t="e">
        <f aca="false">C3217+D3217</f>
        <v>#REF!</v>
      </c>
      <c r="F3217" s="0" t="s">
        <v>3737</v>
      </c>
      <c r="G3217" s="0" t="s">
        <v>693</v>
      </c>
      <c r="H3217" s="3" t="n">
        <v>44</v>
      </c>
      <c r="I3217" s="0" t="s">
        <v>191</v>
      </c>
      <c r="J3217" s="0" t="s">
        <v>47</v>
      </c>
      <c r="K3217" s="0" t="n">
        <v>4</v>
      </c>
      <c r="L3217" s="0" t="s">
        <v>48</v>
      </c>
      <c r="M3217" s="0" t="s">
        <v>38</v>
      </c>
      <c r="N3217" s="0" t="n">
        <v>4</v>
      </c>
      <c r="O3217" s="0" t="s">
        <v>3685</v>
      </c>
      <c r="P3217" s="0" t="s">
        <v>50</v>
      </c>
      <c r="Q3217" s="0" t="n">
        <v>4</v>
      </c>
      <c r="R3217" s="0" t="s">
        <v>42</v>
      </c>
      <c r="S3217" s="0" t="s">
        <v>43</v>
      </c>
      <c r="T3217" s="0" t="n">
        <v>0</v>
      </c>
      <c r="U3217" s="0" t="s">
        <v>42</v>
      </c>
      <c r="V3217" s="0" t="s">
        <v>43</v>
      </c>
      <c r="W3217" s="0" t="n">
        <v>0</v>
      </c>
      <c r="X3217" s="0" t="s">
        <v>42</v>
      </c>
      <c r="Y3217" s="0" t="s">
        <v>43</v>
      </c>
      <c r="Z3217" s="0" t="n">
        <v>0</v>
      </c>
      <c r="AA3217" s="0" t="s">
        <v>42</v>
      </c>
      <c r="AB3217" s="0" t="s">
        <v>43</v>
      </c>
      <c r="AC3217" s="0" t="n">
        <v>0</v>
      </c>
      <c r="AD3217" s="0" t="s">
        <v>42</v>
      </c>
      <c r="AE3217" s="0" t="s">
        <v>43</v>
      </c>
      <c r="AF3217" s="0" t="n">
        <v>0</v>
      </c>
      <c r="AG3217" s="0" t="s">
        <v>42</v>
      </c>
      <c r="AH3217" s="0" t="s">
        <v>43</v>
      </c>
      <c r="AI3217" s="0" t="n">
        <v>0</v>
      </c>
    </row>
    <row r="3218" customFormat="false" ht="13.8" hidden="false" customHeight="false" outlineLevel="0" collapsed="false">
      <c r="A3218" s="0" t="s">
        <v>692</v>
      </c>
      <c r="B3218" s="0" t="s">
        <v>3779</v>
      </c>
      <c r="C3218" s="1" t="e">
        <f aca="false">VLOOKUP(LEFT(#REF!,2),#REF!,2,0)</f>
        <v>#REF!</v>
      </c>
      <c r="D3218" s="2" t="str">
        <f aca="false">RIGHT(B3218,8)</f>
        <v>04:05:00</v>
      </c>
      <c r="E3218" s="5" t="e">
        <f aca="false">C3218+D3218</f>
        <v>#REF!</v>
      </c>
      <c r="F3218" s="0" t="s">
        <v>3738</v>
      </c>
      <c r="G3218" s="0" t="s">
        <v>693</v>
      </c>
      <c r="H3218" s="3" t="n">
        <v>16</v>
      </c>
      <c r="I3218" s="0" t="s">
        <v>96</v>
      </c>
      <c r="J3218" s="0" t="s">
        <v>47</v>
      </c>
      <c r="K3218" s="0" t="n">
        <v>4</v>
      </c>
      <c r="L3218" s="0" t="s">
        <v>42</v>
      </c>
      <c r="M3218" s="0" t="s">
        <v>38</v>
      </c>
      <c r="N3218" s="0" t="n">
        <v>4</v>
      </c>
      <c r="O3218" s="0" t="s">
        <v>53</v>
      </c>
      <c r="P3218" s="0" t="s">
        <v>97</v>
      </c>
      <c r="Q3218" s="0" t="n">
        <v>4</v>
      </c>
      <c r="R3218" s="0" t="s">
        <v>42</v>
      </c>
      <c r="S3218" s="0" t="s">
        <v>43</v>
      </c>
      <c r="T3218" s="0" t="n">
        <v>0</v>
      </c>
      <c r="U3218" s="0" t="s">
        <v>42</v>
      </c>
      <c r="V3218" s="0" t="s">
        <v>43</v>
      </c>
      <c r="W3218" s="0" t="n">
        <v>0</v>
      </c>
      <c r="X3218" s="0" t="s">
        <v>42</v>
      </c>
      <c r="Y3218" s="0" t="s">
        <v>43</v>
      </c>
      <c r="Z3218" s="0" t="n">
        <v>0</v>
      </c>
      <c r="AA3218" s="0" t="s">
        <v>42</v>
      </c>
      <c r="AB3218" s="0" t="s">
        <v>43</v>
      </c>
      <c r="AC3218" s="0" t="n">
        <v>0</v>
      </c>
      <c r="AD3218" s="0" t="s">
        <v>42</v>
      </c>
      <c r="AE3218" s="0" t="s">
        <v>43</v>
      </c>
      <c r="AF3218" s="0" t="n">
        <v>0</v>
      </c>
      <c r="AG3218" s="0" t="s">
        <v>42</v>
      </c>
      <c r="AH3218" s="0" t="s">
        <v>43</v>
      </c>
      <c r="AI3218" s="0" t="n">
        <v>0</v>
      </c>
    </row>
    <row r="3219" customFormat="false" ht="13.8" hidden="false" customHeight="false" outlineLevel="0" collapsed="false">
      <c r="A3219" s="0" t="s">
        <v>692</v>
      </c>
      <c r="B3219" s="0" t="s">
        <v>3781</v>
      </c>
      <c r="C3219" s="1" t="e">
        <f aca="false">VLOOKUP(LEFT(#REF!,2),#REF!,2,0)</f>
        <v>#REF!</v>
      </c>
      <c r="D3219" s="2" t="str">
        <f aca="false">RIGHT(B3219,8)</f>
        <v>04:10:00</v>
      </c>
      <c r="E3219" s="5" t="e">
        <f aca="false">C3219+D3219</f>
        <v>#REF!</v>
      </c>
      <c r="F3219" s="0" t="s">
        <v>3740</v>
      </c>
      <c r="G3219" s="0" t="s">
        <v>693</v>
      </c>
      <c r="H3219" s="3" t="n">
        <v>20</v>
      </c>
      <c r="I3219" s="0" t="s">
        <v>78</v>
      </c>
      <c r="J3219" s="0" t="s">
        <v>47</v>
      </c>
      <c r="K3219" s="0" t="n">
        <v>4</v>
      </c>
      <c r="L3219" s="0" t="s">
        <v>42</v>
      </c>
      <c r="M3219" s="0" t="s">
        <v>38</v>
      </c>
      <c r="N3219" s="0" t="n">
        <v>4</v>
      </c>
      <c r="O3219" s="0" t="s">
        <v>53</v>
      </c>
      <c r="P3219" s="0" t="s">
        <v>97</v>
      </c>
      <c r="Q3219" s="0" t="n">
        <v>4</v>
      </c>
      <c r="R3219" s="0" t="s">
        <v>42</v>
      </c>
      <c r="S3219" s="0" t="s">
        <v>43</v>
      </c>
      <c r="T3219" s="0" t="n">
        <v>0</v>
      </c>
      <c r="U3219" s="0" t="s">
        <v>42</v>
      </c>
      <c r="V3219" s="0" t="s">
        <v>43</v>
      </c>
      <c r="W3219" s="0" t="n">
        <v>0</v>
      </c>
      <c r="X3219" s="0" t="s">
        <v>42</v>
      </c>
      <c r="Y3219" s="0" t="s">
        <v>43</v>
      </c>
      <c r="Z3219" s="0" t="n">
        <v>0</v>
      </c>
      <c r="AA3219" s="0" t="s">
        <v>42</v>
      </c>
      <c r="AB3219" s="0" t="s">
        <v>43</v>
      </c>
      <c r="AC3219" s="0" t="n">
        <v>0</v>
      </c>
      <c r="AD3219" s="0" t="s">
        <v>42</v>
      </c>
      <c r="AE3219" s="0" t="s">
        <v>43</v>
      </c>
      <c r="AF3219" s="0" t="n">
        <v>0</v>
      </c>
      <c r="AG3219" s="0" t="s">
        <v>42</v>
      </c>
      <c r="AH3219" s="0" t="s">
        <v>43</v>
      </c>
      <c r="AI3219" s="0" t="n">
        <v>0</v>
      </c>
    </row>
    <row r="3220" customFormat="false" ht="13.8" hidden="false" customHeight="false" outlineLevel="0" collapsed="false">
      <c r="A3220" s="0" t="s">
        <v>692</v>
      </c>
      <c r="B3220" s="0" t="s">
        <v>3782</v>
      </c>
      <c r="C3220" s="1" t="e">
        <f aca="false">VLOOKUP(LEFT(#REF!,2),#REF!,2,0)</f>
        <v>#REF!</v>
      </c>
      <c r="D3220" s="2" t="str">
        <f aca="false">RIGHT(B3220,8)</f>
        <v>04:15:00</v>
      </c>
      <c r="E3220" s="5" t="e">
        <f aca="false">C3220+D3220</f>
        <v>#REF!</v>
      </c>
      <c r="F3220" s="0" t="s">
        <v>3742</v>
      </c>
      <c r="G3220" s="0" t="s">
        <v>693</v>
      </c>
      <c r="H3220" s="3" t="n">
        <v>12</v>
      </c>
      <c r="I3220" s="0" t="s">
        <v>73</v>
      </c>
      <c r="J3220" s="0" t="s">
        <v>47</v>
      </c>
      <c r="K3220" s="0" t="n">
        <v>4</v>
      </c>
      <c r="L3220" s="0" t="s">
        <v>42</v>
      </c>
      <c r="M3220" s="0" t="s">
        <v>38</v>
      </c>
      <c r="N3220" s="0" t="n">
        <v>4</v>
      </c>
      <c r="O3220" s="0" t="s">
        <v>53</v>
      </c>
      <c r="P3220" s="0" t="s">
        <v>97</v>
      </c>
      <c r="Q3220" s="0" t="n">
        <v>4</v>
      </c>
      <c r="R3220" s="0" t="s">
        <v>42</v>
      </c>
      <c r="S3220" s="0" t="s">
        <v>43</v>
      </c>
      <c r="T3220" s="0" t="n">
        <v>0</v>
      </c>
      <c r="U3220" s="0" t="s">
        <v>42</v>
      </c>
      <c r="V3220" s="0" t="s">
        <v>43</v>
      </c>
      <c r="W3220" s="0" t="n">
        <v>0</v>
      </c>
      <c r="X3220" s="0" t="s">
        <v>42</v>
      </c>
      <c r="Y3220" s="0" t="s">
        <v>43</v>
      </c>
      <c r="Z3220" s="0" t="n">
        <v>0</v>
      </c>
      <c r="AA3220" s="0" t="s">
        <v>42</v>
      </c>
      <c r="AB3220" s="0" t="s">
        <v>43</v>
      </c>
      <c r="AC3220" s="0" t="n">
        <v>0</v>
      </c>
      <c r="AD3220" s="0" t="s">
        <v>42</v>
      </c>
      <c r="AE3220" s="0" t="s">
        <v>43</v>
      </c>
      <c r="AF3220" s="0" t="n">
        <v>0</v>
      </c>
      <c r="AG3220" s="0" t="s">
        <v>42</v>
      </c>
      <c r="AH3220" s="0" t="s">
        <v>43</v>
      </c>
      <c r="AI3220" s="0" t="n">
        <v>0</v>
      </c>
    </row>
    <row r="3221" customFormat="false" ht="13.8" hidden="false" customHeight="false" outlineLevel="0" collapsed="false">
      <c r="A3221" s="0" t="s">
        <v>692</v>
      </c>
      <c r="B3221" s="0" t="s">
        <v>3783</v>
      </c>
      <c r="C3221" s="1" t="e">
        <f aca="false">VLOOKUP(LEFT(#REF!,2),#REF!,2,0)</f>
        <v>#REF!</v>
      </c>
      <c r="D3221" s="2" t="str">
        <f aca="false">RIGHT(B3221,8)</f>
        <v>04:20:00</v>
      </c>
      <c r="E3221" s="5" t="e">
        <f aca="false">C3221+D3221</f>
        <v>#REF!</v>
      </c>
      <c r="F3221" s="0" t="s">
        <v>3743</v>
      </c>
      <c r="G3221" s="0" t="s">
        <v>693</v>
      </c>
      <c r="H3221" s="3" t="n">
        <v>36</v>
      </c>
      <c r="I3221" s="0" t="s">
        <v>88</v>
      </c>
      <c r="J3221" s="0" t="s">
        <v>47</v>
      </c>
      <c r="K3221" s="0" t="n">
        <v>4</v>
      </c>
      <c r="L3221" s="0" t="s">
        <v>60</v>
      </c>
      <c r="M3221" s="0" t="s">
        <v>38</v>
      </c>
      <c r="N3221" s="0" t="n">
        <v>4</v>
      </c>
      <c r="O3221" s="0" t="s">
        <v>3685</v>
      </c>
      <c r="P3221" s="0" t="s">
        <v>65</v>
      </c>
      <c r="Q3221" s="0" t="n">
        <v>4</v>
      </c>
      <c r="R3221" s="0" t="s">
        <v>42</v>
      </c>
      <c r="S3221" s="0" t="s">
        <v>43</v>
      </c>
      <c r="T3221" s="0" t="n">
        <v>0</v>
      </c>
      <c r="U3221" s="0" t="s">
        <v>42</v>
      </c>
      <c r="V3221" s="0" t="s">
        <v>43</v>
      </c>
      <c r="W3221" s="0" t="n">
        <v>0</v>
      </c>
      <c r="X3221" s="0" t="s">
        <v>42</v>
      </c>
      <c r="Y3221" s="0" t="s">
        <v>43</v>
      </c>
      <c r="Z3221" s="0" t="n">
        <v>0</v>
      </c>
      <c r="AA3221" s="0" t="s">
        <v>42</v>
      </c>
      <c r="AB3221" s="0" t="s">
        <v>43</v>
      </c>
      <c r="AC3221" s="0" t="n">
        <v>0</v>
      </c>
      <c r="AD3221" s="0" t="s">
        <v>42</v>
      </c>
      <c r="AE3221" s="0" t="s">
        <v>43</v>
      </c>
      <c r="AF3221" s="0" t="n">
        <v>0</v>
      </c>
      <c r="AG3221" s="0" t="s">
        <v>42</v>
      </c>
      <c r="AH3221" s="0" t="s">
        <v>43</v>
      </c>
      <c r="AI3221" s="0" t="n">
        <v>0</v>
      </c>
    </row>
    <row r="3222" customFormat="false" ht="13.8" hidden="false" customHeight="false" outlineLevel="0" collapsed="false">
      <c r="A3222" s="0" t="s">
        <v>692</v>
      </c>
      <c r="B3222" s="0" t="s">
        <v>3785</v>
      </c>
      <c r="C3222" s="1" t="e">
        <f aca="false">VLOOKUP(LEFT(#REF!,2),#REF!,2,0)</f>
        <v>#REF!</v>
      </c>
      <c r="D3222" s="2" t="str">
        <f aca="false">RIGHT(B3222,8)</f>
        <v>04:25:00</v>
      </c>
      <c r="E3222" s="5" t="e">
        <f aca="false">C3222+D3222</f>
        <v>#REF!</v>
      </c>
      <c r="F3222" s="0" t="s">
        <v>3745</v>
      </c>
      <c r="G3222" s="0" t="s">
        <v>693</v>
      </c>
      <c r="H3222" s="3" t="n">
        <v>68</v>
      </c>
      <c r="I3222" s="0" t="s">
        <v>179</v>
      </c>
      <c r="J3222" s="0" t="s">
        <v>47</v>
      </c>
      <c r="K3222" s="0" t="n">
        <v>4</v>
      </c>
      <c r="L3222" s="0" t="s">
        <v>54</v>
      </c>
      <c r="M3222" s="0" t="s">
        <v>38</v>
      </c>
      <c r="N3222" s="0" t="n">
        <v>4</v>
      </c>
      <c r="O3222" s="0" t="s">
        <v>4175</v>
      </c>
      <c r="P3222" s="0" t="s">
        <v>111</v>
      </c>
      <c r="Q3222" s="0" t="n">
        <v>4</v>
      </c>
      <c r="R3222" s="0" t="s">
        <v>42</v>
      </c>
      <c r="S3222" s="0" t="s">
        <v>43</v>
      </c>
      <c r="T3222" s="0" t="n">
        <v>0</v>
      </c>
      <c r="U3222" s="0" t="s">
        <v>42</v>
      </c>
      <c r="V3222" s="0" t="s">
        <v>43</v>
      </c>
      <c r="W3222" s="0" t="n">
        <v>0</v>
      </c>
      <c r="X3222" s="0" t="s">
        <v>42</v>
      </c>
      <c r="Y3222" s="0" t="s">
        <v>43</v>
      </c>
      <c r="Z3222" s="0" t="n">
        <v>0</v>
      </c>
      <c r="AA3222" s="0" t="s">
        <v>42</v>
      </c>
      <c r="AB3222" s="0" t="s">
        <v>43</v>
      </c>
      <c r="AC3222" s="0" t="n">
        <v>0</v>
      </c>
      <c r="AD3222" s="0" t="s">
        <v>42</v>
      </c>
      <c r="AE3222" s="0" t="s">
        <v>43</v>
      </c>
      <c r="AF3222" s="0" t="n">
        <v>0</v>
      </c>
      <c r="AG3222" s="0" t="s">
        <v>42</v>
      </c>
      <c r="AH3222" s="0" t="s">
        <v>43</v>
      </c>
      <c r="AI3222" s="0" t="n">
        <v>0</v>
      </c>
    </row>
    <row r="3223" customFormat="false" ht="13.8" hidden="false" customHeight="false" outlineLevel="0" collapsed="false">
      <c r="A3223" s="0" t="s">
        <v>692</v>
      </c>
      <c r="B3223" s="0" t="s">
        <v>3787</v>
      </c>
      <c r="C3223" s="1" t="e">
        <f aca="false">VLOOKUP(LEFT(#REF!,2),#REF!,2,0)</f>
        <v>#REF!</v>
      </c>
      <c r="D3223" s="2" t="str">
        <f aca="false">RIGHT(B3223,8)</f>
        <v>04:30:00</v>
      </c>
      <c r="E3223" s="5" t="e">
        <f aca="false">C3223+D3223</f>
        <v>#REF!</v>
      </c>
      <c r="F3223" s="0" t="s">
        <v>3747</v>
      </c>
      <c r="G3223" s="0" t="s">
        <v>693</v>
      </c>
      <c r="H3223" s="3" t="n">
        <v>4</v>
      </c>
      <c r="I3223" s="0" t="s">
        <v>147</v>
      </c>
      <c r="J3223" s="0" t="s">
        <v>47</v>
      </c>
      <c r="K3223" s="0" t="n">
        <v>4</v>
      </c>
      <c r="L3223" s="0" t="s">
        <v>42</v>
      </c>
      <c r="M3223" s="0" t="s">
        <v>38</v>
      </c>
      <c r="N3223" s="0" t="n">
        <v>4</v>
      </c>
      <c r="O3223" s="0" t="s">
        <v>4176</v>
      </c>
      <c r="P3223" s="0" t="s">
        <v>114</v>
      </c>
      <c r="Q3223" s="0" t="n">
        <v>4</v>
      </c>
      <c r="R3223" s="0" t="s">
        <v>42</v>
      </c>
      <c r="S3223" s="0" t="s">
        <v>43</v>
      </c>
      <c r="T3223" s="0" t="n">
        <v>0</v>
      </c>
      <c r="U3223" s="0" t="s">
        <v>42</v>
      </c>
      <c r="V3223" s="0" t="s">
        <v>43</v>
      </c>
      <c r="W3223" s="0" t="n">
        <v>0</v>
      </c>
      <c r="X3223" s="0" t="s">
        <v>42</v>
      </c>
      <c r="Y3223" s="0" t="s">
        <v>43</v>
      </c>
      <c r="Z3223" s="0" t="n">
        <v>0</v>
      </c>
      <c r="AA3223" s="0" t="s">
        <v>42</v>
      </c>
      <c r="AB3223" s="0" t="s">
        <v>43</v>
      </c>
      <c r="AC3223" s="0" t="n">
        <v>0</v>
      </c>
      <c r="AD3223" s="0" t="s">
        <v>42</v>
      </c>
      <c r="AE3223" s="0" t="s">
        <v>43</v>
      </c>
      <c r="AF3223" s="0" t="n">
        <v>0</v>
      </c>
      <c r="AG3223" s="0" t="s">
        <v>42</v>
      </c>
      <c r="AH3223" s="0" t="s">
        <v>43</v>
      </c>
      <c r="AI3223" s="0" t="n">
        <v>0</v>
      </c>
    </row>
    <row r="3224" customFormat="false" ht="13.8" hidden="false" customHeight="false" outlineLevel="0" collapsed="false">
      <c r="A3224" s="0" t="s">
        <v>692</v>
      </c>
      <c r="B3224" s="0" t="s">
        <v>3788</v>
      </c>
      <c r="C3224" s="1" t="e">
        <f aca="false">VLOOKUP(LEFT(#REF!,2),#REF!,2,0)</f>
        <v>#REF!</v>
      </c>
      <c r="D3224" s="2" t="str">
        <f aca="false">RIGHT(B3224,8)</f>
        <v>04:35:00</v>
      </c>
      <c r="E3224" s="5" t="e">
        <f aca="false">C3224+D3224</f>
        <v>#REF!</v>
      </c>
      <c r="F3224" s="0" t="s">
        <v>3749</v>
      </c>
      <c r="G3224" s="0" t="s">
        <v>693</v>
      </c>
      <c r="H3224" s="3" t="n">
        <v>24</v>
      </c>
      <c r="I3224" s="0" t="s">
        <v>68</v>
      </c>
      <c r="J3224" s="0" t="s">
        <v>47</v>
      </c>
      <c r="K3224" s="0" t="n">
        <v>4</v>
      </c>
      <c r="L3224" s="0" t="s">
        <v>42</v>
      </c>
      <c r="M3224" s="0" t="s">
        <v>38</v>
      </c>
      <c r="N3224" s="0" t="n">
        <v>4</v>
      </c>
      <c r="O3224" s="0" t="s">
        <v>4176</v>
      </c>
      <c r="P3224" s="0" t="s">
        <v>114</v>
      </c>
      <c r="Q3224" s="0" t="n">
        <v>4</v>
      </c>
      <c r="R3224" s="0" t="s">
        <v>42</v>
      </c>
      <c r="S3224" s="0" t="s">
        <v>43</v>
      </c>
      <c r="T3224" s="0" t="n">
        <v>0</v>
      </c>
      <c r="U3224" s="0" t="s">
        <v>42</v>
      </c>
      <c r="V3224" s="0" t="s">
        <v>43</v>
      </c>
      <c r="W3224" s="0" t="n">
        <v>0</v>
      </c>
      <c r="X3224" s="0" t="s">
        <v>42</v>
      </c>
      <c r="Y3224" s="0" t="s">
        <v>43</v>
      </c>
      <c r="Z3224" s="0" t="n">
        <v>0</v>
      </c>
      <c r="AA3224" s="0" t="s">
        <v>42</v>
      </c>
      <c r="AB3224" s="0" t="s">
        <v>43</v>
      </c>
      <c r="AC3224" s="0" t="n">
        <v>0</v>
      </c>
      <c r="AD3224" s="0" t="s">
        <v>42</v>
      </c>
      <c r="AE3224" s="0" t="s">
        <v>43</v>
      </c>
      <c r="AF3224" s="0" t="n">
        <v>0</v>
      </c>
      <c r="AG3224" s="0" t="s">
        <v>42</v>
      </c>
      <c r="AH3224" s="0" t="s">
        <v>43</v>
      </c>
      <c r="AI3224" s="0" t="n">
        <v>0</v>
      </c>
    </row>
    <row r="3225" customFormat="false" ht="13.8" hidden="false" customHeight="false" outlineLevel="0" collapsed="false">
      <c r="A3225" s="0" t="s">
        <v>692</v>
      </c>
      <c r="B3225" s="0" t="s">
        <v>3790</v>
      </c>
      <c r="C3225" s="1" t="e">
        <f aca="false">VLOOKUP(LEFT(#REF!,2),#REF!,2,0)</f>
        <v>#REF!</v>
      </c>
      <c r="D3225" s="2" t="str">
        <f aca="false">RIGHT(B3225,8)</f>
        <v>04:40:00</v>
      </c>
      <c r="E3225" s="5" t="e">
        <f aca="false">C3225+D3225</f>
        <v>#REF!</v>
      </c>
      <c r="F3225" s="0" t="s">
        <v>3751</v>
      </c>
      <c r="G3225" s="0" t="s">
        <v>693</v>
      </c>
      <c r="H3225" s="3" t="n">
        <v>0</v>
      </c>
      <c r="I3225" s="0" t="s">
        <v>42</v>
      </c>
      <c r="J3225" s="0" t="s">
        <v>47</v>
      </c>
      <c r="K3225" s="0" t="n">
        <v>4</v>
      </c>
      <c r="L3225" s="0" t="s">
        <v>42</v>
      </c>
      <c r="M3225" s="0" t="s">
        <v>38</v>
      </c>
      <c r="N3225" s="0" t="n">
        <v>4</v>
      </c>
      <c r="O3225" s="0" t="s">
        <v>42</v>
      </c>
      <c r="P3225" s="0" t="s">
        <v>97</v>
      </c>
      <c r="Q3225" s="0" t="n">
        <v>4</v>
      </c>
      <c r="R3225" s="0" t="s">
        <v>42</v>
      </c>
      <c r="S3225" s="0" t="s">
        <v>43</v>
      </c>
      <c r="T3225" s="0" t="n">
        <v>0</v>
      </c>
      <c r="U3225" s="0" t="s">
        <v>42</v>
      </c>
      <c r="V3225" s="0" t="s">
        <v>43</v>
      </c>
      <c r="W3225" s="0" t="n">
        <v>0</v>
      </c>
      <c r="X3225" s="0" t="s">
        <v>42</v>
      </c>
      <c r="Y3225" s="0" t="s">
        <v>43</v>
      </c>
      <c r="Z3225" s="0" t="n">
        <v>0</v>
      </c>
      <c r="AA3225" s="0" t="s">
        <v>42</v>
      </c>
      <c r="AB3225" s="0" t="s">
        <v>43</v>
      </c>
      <c r="AC3225" s="0" t="n">
        <v>0</v>
      </c>
      <c r="AD3225" s="0" t="s">
        <v>42</v>
      </c>
      <c r="AE3225" s="0" t="s">
        <v>43</v>
      </c>
      <c r="AF3225" s="0" t="n">
        <v>0</v>
      </c>
      <c r="AG3225" s="0" t="s">
        <v>42</v>
      </c>
      <c r="AH3225" s="0" t="s">
        <v>43</v>
      </c>
      <c r="AI3225" s="0" t="n">
        <v>0</v>
      </c>
    </row>
    <row r="3226" customFormat="false" ht="13.8" hidden="false" customHeight="false" outlineLevel="0" collapsed="false">
      <c r="A3226" s="0" t="s">
        <v>692</v>
      </c>
      <c r="B3226" s="0" t="s">
        <v>3791</v>
      </c>
      <c r="C3226" s="1" t="e">
        <f aca="false">VLOOKUP(LEFT(#REF!,2),#REF!,2,0)</f>
        <v>#REF!</v>
      </c>
      <c r="D3226" s="2" t="str">
        <f aca="false">RIGHT(B3226,8)</f>
        <v>04:45:00</v>
      </c>
      <c r="E3226" s="5" t="e">
        <f aca="false">C3226+D3226</f>
        <v>#REF!</v>
      </c>
      <c r="F3226" s="0" t="s">
        <v>3753</v>
      </c>
      <c r="G3226" s="0" t="s">
        <v>693</v>
      </c>
      <c r="H3226" s="3" t="n">
        <v>24</v>
      </c>
      <c r="I3226" s="0" t="s">
        <v>68</v>
      </c>
      <c r="J3226" s="0" t="s">
        <v>47</v>
      </c>
      <c r="K3226" s="0" t="n">
        <v>4</v>
      </c>
      <c r="L3226" s="0" t="s">
        <v>60</v>
      </c>
      <c r="M3226" s="0" t="s">
        <v>38</v>
      </c>
      <c r="N3226" s="0" t="n">
        <v>4</v>
      </c>
      <c r="O3226" s="0" t="s">
        <v>3685</v>
      </c>
      <c r="P3226" s="0" t="s">
        <v>65</v>
      </c>
      <c r="Q3226" s="0" t="n">
        <v>4</v>
      </c>
      <c r="R3226" s="0" t="s">
        <v>42</v>
      </c>
      <c r="S3226" s="0" t="s">
        <v>43</v>
      </c>
      <c r="T3226" s="0" t="n">
        <v>0</v>
      </c>
      <c r="U3226" s="0" t="s">
        <v>42</v>
      </c>
      <c r="V3226" s="0" t="s">
        <v>43</v>
      </c>
      <c r="W3226" s="0" t="n">
        <v>0</v>
      </c>
      <c r="X3226" s="0" t="s">
        <v>42</v>
      </c>
      <c r="Y3226" s="0" t="s">
        <v>43</v>
      </c>
      <c r="Z3226" s="0" t="n">
        <v>0</v>
      </c>
      <c r="AA3226" s="0" t="s">
        <v>42</v>
      </c>
      <c r="AB3226" s="0" t="s">
        <v>43</v>
      </c>
      <c r="AC3226" s="0" t="n">
        <v>0</v>
      </c>
      <c r="AD3226" s="0" t="s">
        <v>42</v>
      </c>
      <c r="AE3226" s="0" t="s">
        <v>43</v>
      </c>
      <c r="AF3226" s="0" t="n">
        <v>0</v>
      </c>
      <c r="AG3226" s="0" t="s">
        <v>42</v>
      </c>
      <c r="AH3226" s="0" t="s">
        <v>43</v>
      </c>
      <c r="AI3226" s="0" t="n">
        <v>0</v>
      </c>
    </row>
    <row r="3227" customFormat="false" ht="13.8" hidden="false" customHeight="false" outlineLevel="0" collapsed="false">
      <c r="A3227" s="0" t="s">
        <v>692</v>
      </c>
      <c r="B3227" s="0" t="s">
        <v>3793</v>
      </c>
      <c r="C3227" s="1" t="e">
        <f aca="false">VLOOKUP(LEFT(#REF!,2),#REF!,2,0)</f>
        <v>#REF!</v>
      </c>
      <c r="D3227" s="2" t="str">
        <f aca="false">RIGHT(B3227,8)</f>
        <v>04:50:00</v>
      </c>
      <c r="E3227" s="5" t="e">
        <f aca="false">C3227+D3227</f>
        <v>#REF!</v>
      </c>
      <c r="F3227" s="0" t="s">
        <v>3755</v>
      </c>
      <c r="G3227" s="0" t="s">
        <v>693</v>
      </c>
      <c r="H3227" s="3" t="n">
        <v>24</v>
      </c>
      <c r="I3227" s="0" t="s">
        <v>68</v>
      </c>
      <c r="J3227" s="0" t="s">
        <v>47</v>
      </c>
      <c r="K3227" s="0" t="n">
        <v>4</v>
      </c>
      <c r="L3227" s="0" t="s">
        <v>42</v>
      </c>
      <c r="M3227" s="0" t="s">
        <v>38</v>
      </c>
      <c r="N3227" s="0" t="n">
        <v>4</v>
      </c>
      <c r="O3227" s="0" t="s">
        <v>53</v>
      </c>
      <c r="P3227" s="0" t="s">
        <v>97</v>
      </c>
      <c r="Q3227" s="0" t="n">
        <v>4</v>
      </c>
      <c r="R3227" s="0" t="s">
        <v>42</v>
      </c>
      <c r="S3227" s="0" t="s">
        <v>43</v>
      </c>
      <c r="T3227" s="0" t="n">
        <v>0</v>
      </c>
      <c r="U3227" s="0" t="s">
        <v>42</v>
      </c>
      <c r="V3227" s="0" t="s">
        <v>43</v>
      </c>
      <c r="W3227" s="0" t="n">
        <v>0</v>
      </c>
      <c r="X3227" s="0" t="s">
        <v>42</v>
      </c>
      <c r="Y3227" s="0" t="s">
        <v>43</v>
      </c>
      <c r="Z3227" s="0" t="n">
        <v>0</v>
      </c>
      <c r="AA3227" s="0" t="s">
        <v>42</v>
      </c>
      <c r="AB3227" s="0" t="s">
        <v>43</v>
      </c>
      <c r="AC3227" s="0" t="n">
        <v>0</v>
      </c>
      <c r="AD3227" s="0" t="s">
        <v>42</v>
      </c>
      <c r="AE3227" s="0" t="s">
        <v>43</v>
      </c>
      <c r="AF3227" s="0" t="n">
        <v>0</v>
      </c>
      <c r="AG3227" s="0" t="s">
        <v>42</v>
      </c>
      <c r="AH3227" s="0" t="s">
        <v>43</v>
      </c>
      <c r="AI3227" s="0" t="n">
        <v>0</v>
      </c>
    </row>
    <row r="3228" customFormat="false" ht="13.8" hidden="false" customHeight="false" outlineLevel="0" collapsed="false">
      <c r="A3228" s="0" t="s">
        <v>692</v>
      </c>
      <c r="B3228" s="0" t="s">
        <v>3795</v>
      </c>
      <c r="C3228" s="1" t="e">
        <f aca="false">VLOOKUP(LEFT(#REF!,2),#REF!,2,0)</f>
        <v>#REF!</v>
      </c>
      <c r="D3228" s="2" t="str">
        <f aca="false">RIGHT(B3228,8)</f>
        <v>04:55:00</v>
      </c>
      <c r="E3228" s="5" t="e">
        <f aca="false">C3228+D3228</f>
        <v>#REF!</v>
      </c>
      <c r="F3228" s="0" t="s">
        <v>3756</v>
      </c>
      <c r="G3228" s="0" t="s">
        <v>693</v>
      </c>
      <c r="H3228" s="3" t="n">
        <v>24</v>
      </c>
      <c r="I3228" s="0" t="s">
        <v>68</v>
      </c>
      <c r="J3228" s="0" t="s">
        <v>47</v>
      </c>
      <c r="K3228" s="0" t="n">
        <v>4</v>
      </c>
      <c r="L3228" s="0" t="s">
        <v>60</v>
      </c>
      <c r="M3228" s="0" t="s">
        <v>38</v>
      </c>
      <c r="N3228" s="0" t="n">
        <v>4</v>
      </c>
      <c r="O3228" s="0" t="s">
        <v>3685</v>
      </c>
      <c r="P3228" s="0" t="s">
        <v>65</v>
      </c>
      <c r="Q3228" s="0" t="n">
        <v>4</v>
      </c>
      <c r="R3228" s="0" t="s">
        <v>42</v>
      </c>
      <c r="S3228" s="0" t="s">
        <v>43</v>
      </c>
      <c r="T3228" s="0" t="n">
        <v>0</v>
      </c>
      <c r="U3228" s="0" t="s">
        <v>42</v>
      </c>
      <c r="V3228" s="0" t="s">
        <v>43</v>
      </c>
      <c r="W3228" s="0" t="n">
        <v>0</v>
      </c>
      <c r="X3228" s="0" t="s">
        <v>42</v>
      </c>
      <c r="Y3228" s="0" t="s">
        <v>43</v>
      </c>
      <c r="Z3228" s="0" t="n">
        <v>0</v>
      </c>
      <c r="AA3228" s="0" t="s">
        <v>42</v>
      </c>
      <c r="AB3228" s="0" t="s">
        <v>43</v>
      </c>
      <c r="AC3228" s="0" t="n">
        <v>0</v>
      </c>
      <c r="AD3228" s="0" t="s">
        <v>42</v>
      </c>
      <c r="AE3228" s="0" t="s">
        <v>43</v>
      </c>
      <c r="AF3228" s="0" t="n">
        <v>0</v>
      </c>
      <c r="AG3228" s="0" t="s">
        <v>42</v>
      </c>
      <c r="AH3228" s="0" t="s">
        <v>43</v>
      </c>
      <c r="AI3228" s="0" t="n">
        <v>0</v>
      </c>
    </row>
    <row r="3229" customFormat="false" ht="13.8" hidden="false" customHeight="false" outlineLevel="0" collapsed="false">
      <c r="A3229" s="0" t="s">
        <v>692</v>
      </c>
      <c r="B3229" s="0" t="s">
        <v>3797</v>
      </c>
      <c r="C3229" s="1" t="e">
        <f aca="false">VLOOKUP(LEFT(#REF!,2),#REF!,2,0)</f>
        <v>#REF!</v>
      </c>
      <c r="D3229" s="2" t="str">
        <f aca="false">RIGHT(B3229,8)</f>
        <v>05:00:00</v>
      </c>
      <c r="E3229" s="5" t="e">
        <f aca="false">C3229+D3229</f>
        <v>#REF!</v>
      </c>
      <c r="F3229" s="0" t="s">
        <v>3758</v>
      </c>
      <c r="G3229" s="0" t="s">
        <v>693</v>
      </c>
      <c r="H3229" s="3" t="n">
        <v>48</v>
      </c>
      <c r="I3229" s="0" t="s">
        <v>59</v>
      </c>
      <c r="J3229" s="0" t="s">
        <v>47</v>
      </c>
      <c r="K3229" s="0" t="n">
        <v>4</v>
      </c>
      <c r="L3229" s="0" t="s">
        <v>60</v>
      </c>
      <c r="M3229" s="0" t="s">
        <v>38</v>
      </c>
      <c r="N3229" s="0" t="n">
        <v>4</v>
      </c>
      <c r="O3229" s="0" t="s">
        <v>4177</v>
      </c>
      <c r="P3229" s="0" t="s">
        <v>111</v>
      </c>
      <c r="Q3229" s="0" t="n">
        <v>4</v>
      </c>
      <c r="R3229" s="0" t="s">
        <v>42</v>
      </c>
      <c r="S3229" s="0" t="s">
        <v>43</v>
      </c>
      <c r="T3229" s="0" t="n">
        <v>0</v>
      </c>
      <c r="U3229" s="0" t="s">
        <v>42</v>
      </c>
      <c r="V3229" s="0" t="s">
        <v>43</v>
      </c>
      <c r="W3229" s="0" t="n">
        <v>0</v>
      </c>
      <c r="X3229" s="0" t="s">
        <v>42</v>
      </c>
      <c r="Y3229" s="0" t="s">
        <v>43</v>
      </c>
      <c r="Z3229" s="0" t="n">
        <v>0</v>
      </c>
      <c r="AA3229" s="0" t="s">
        <v>42</v>
      </c>
      <c r="AB3229" s="0" t="s">
        <v>43</v>
      </c>
      <c r="AC3229" s="0" t="n">
        <v>0</v>
      </c>
      <c r="AD3229" s="0" t="s">
        <v>42</v>
      </c>
      <c r="AE3229" s="0" t="s">
        <v>43</v>
      </c>
      <c r="AF3229" s="0" t="n">
        <v>0</v>
      </c>
      <c r="AG3229" s="0" t="s">
        <v>42</v>
      </c>
      <c r="AH3229" s="0" t="s">
        <v>43</v>
      </c>
      <c r="AI3229" s="0" t="n">
        <v>0</v>
      </c>
    </row>
    <row r="3230" customFormat="false" ht="13.8" hidden="false" customHeight="false" outlineLevel="0" collapsed="false">
      <c r="A3230" s="0" t="s">
        <v>692</v>
      </c>
      <c r="B3230" s="0" t="s">
        <v>3799</v>
      </c>
      <c r="C3230" s="1" t="e">
        <f aca="false">VLOOKUP(LEFT(#REF!,2),#REF!,2,0)</f>
        <v>#REF!</v>
      </c>
      <c r="D3230" s="2" t="str">
        <f aca="false">RIGHT(B3230,8)</f>
        <v>05:05:00</v>
      </c>
      <c r="E3230" s="5" t="e">
        <f aca="false">C3230+D3230</f>
        <v>#REF!</v>
      </c>
      <c r="F3230" s="0" t="s">
        <v>3760</v>
      </c>
      <c r="G3230" s="0" t="s">
        <v>693</v>
      </c>
      <c r="H3230" s="3" t="n">
        <v>16</v>
      </c>
      <c r="I3230" s="0" t="s">
        <v>96</v>
      </c>
      <c r="J3230" s="0" t="s">
        <v>47</v>
      </c>
      <c r="K3230" s="0" t="n">
        <v>4</v>
      </c>
      <c r="L3230" s="0" t="s">
        <v>92</v>
      </c>
      <c r="M3230" s="0" t="s">
        <v>38</v>
      </c>
      <c r="N3230" s="0" t="n">
        <v>4</v>
      </c>
      <c r="O3230" s="0" t="s">
        <v>4178</v>
      </c>
      <c r="P3230" s="0" t="s">
        <v>83</v>
      </c>
      <c r="Q3230" s="0" t="n">
        <v>4</v>
      </c>
      <c r="R3230" s="0" t="s">
        <v>42</v>
      </c>
      <c r="S3230" s="0" t="s">
        <v>43</v>
      </c>
      <c r="T3230" s="0" t="n">
        <v>0</v>
      </c>
      <c r="U3230" s="0" t="s">
        <v>42</v>
      </c>
      <c r="V3230" s="0" t="s">
        <v>43</v>
      </c>
      <c r="W3230" s="0" t="n">
        <v>0</v>
      </c>
      <c r="X3230" s="0" t="s">
        <v>42</v>
      </c>
      <c r="Y3230" s="0" t="s">
        <v>43</v>
      </c>
      <c r="Z3230" s="0" t="n">
        <v>0</v>
      </c>
      <c r="AA3230" s="0" t="s">
        <v>42</v>
      </c>
      <c r="AB3230" s="0" t="s">
        <v>43</v>
      </c>
      <c r="AC3230" s="0" t="n">
        <v>0</v>
      </c>
      <c r="AD3230" s="0" t="s">
        <v>42</v>
      </c>
      <c r="AE3230" s="0" t="s">
        <v>43</v>
      </c>
      <c r="AF3230" s="0" t="n">
        <v>0</v>
      </c>
      <c r="AG3230" s="0" t="s">
        <v>42</v>
      </c>
      <c r="AH3230" s="0" t="s">
        <v>43</v>
      </c>
      <c r="AI3230" s="0" t="n">
        <v>0</v>
      </c>
    </row>
    <row r="3231" customFormat="false" ht="13.8" hidden="false" customHeight="false" outlineLevel="0" collapsed="false">
      <c r="A3231" s="0" t="s">
        <v>692</v>
      </c>
      <c r="B3231" s="0" t="s">
        <v>3801</v>
      </c>
      <c r="C3231" s="1" t="e">
        <f aca="false">VLOOKUP(LEFT(#REF!,2),#REF!,2,0)</f>
        <v>#REF!</v>
      </c>
      <c r="D3231" s="2" t="str">
        <f aca="false">RIGHT(B3231,8)</f>
        <v>05:10:00</v>
      </c>
      <c r="E3231" s="5" t="e">
        <f aca="false">C3231+D3231</f>
        <v>#REF!</v>
      </c>
      <c r="F3231" s="0" t="s">
        <v>3761</v>
      </c>
      <c r="G3231" s="0" t="s">
        <v>693</v>
      </c>
      <c r="H3231" s="3" t="n">
        <v>68</v>
      </c>
      <c r="I3231" s="0" t="s">
        <v>179</v>
      </c>
      <c r="J3231" s="0" t="s">
        <v>47</v>
      </c>
      <c r="K3231" s="0" t="n">
        <v>4</v>
      </c>
      <c r="L3231" s="6" t="n">
        <v>44197</v>
      </c>
      <c r="M3231" s="0" t="s">
        <v>38</v>
      </c>
      <c r="N3231" s="0" t="n">
        <v>4</v>
      </c>
      <c r="O3231" s="0" t="s">
        <v>3685</v>
      </c>
      <c r="P3231" s="0" t="s">
        <v>50</v>
      </c>
      <c r="Q3231" s="0" t="n">
        <v>4</v>
      </c>
      <c r="R3231" s="0" t="s">
        <v>42</v>
      </c>
      <c r="S3231" s="0" t="s">
        <v>43</v>
      </c>
      <c r="T3231" s="0" t="n">
        <v>0</v>
      </c>
      <c r="U3231" s="0" t="s">
        <v>42</v>
      </c>
      <c r="V3231" s="0" t="s">
        <v>43</v>
      </c>
      <c r="W3231" s="0" t="n">
        <v>0</v>
      </c>
      <c r="X3231" s="0" t="s">
        <v>42</v>
      </c>
      <c r="Y3231" s="0" t="s">
        <v>43</v>
      </c>
      <c r="Z3231" s="0" t="n">
        <v>0</v>
      </c>
      <c r="AA3231" s="0" t="s">
        <v>42</v>
      </c>
      <c r="AB3231" s="0" t="s">
        <v>43</v>
      </c>
      <c r="AC3231" s="0" t="n">
        <v>0</v>
      </c>
      <c r="AD3231" s="0" t="s">
        <v>42</v>
      </c>
      <c r="AE3231" s="0" t="s">
        <v>43</v>
      </c>
      <c r="AF3231" s="0" t="n">
        <v>0</v>
      </c>
      <c r="AG3231" s="0" t="s">
        <v>42</v>
      </c>
      <c r="AH3231" s="0" t="s">
        <v>43</v>
      </c>
      <c r="AI3231" s="0" t="n">
        <v>0</v>
      </c>
    </row>
    <row r="3232" customFormat="false" ht="13.8" hidden="false" customHeight="false" outlineLevel="0" collapsed="false">
      <c r="A3232" s="0" t="s">
        <v>692</v>
      </c>
      <c r="B3232" s="0" t="s">
        <v>3803</v>
      </c>
      <c r="C3232" s="1" t="e">
        <f aca="false">VLOOKUP(LEFT(#REF!,2),#REF!,2,0)</f>
        <v>#REF!</v>
      </c>
      <c r="D3232" s="2" t="str">
        <f aca="false">RIGHT(B3232,8)</f>
        <v>05:15:00</v>
      </c>
      <c r="E3232" s="5" t="e">
        <f aca="false">C3232+D3232</f>
        <v>#REF!</v>
      </c>
      <c r="F3232" s="0" t="s">
        <v>3762</v>
      </c>
      <c r="G3232" s="0" t="s">
        <v>693</v>
      </c>
      <c r="H3232" s="3" t="n">
        <v>84</v>
      </c>
      <c r="I3232" s="0" t="s">
        <v>197</v>
      </c>
      <c r="J3232" s="0" t="s">
        <v>47</v>
      </c>
      <c r="K3232" s="0" t="n">
        <v>4</v>
      </c>
      <c r="L3232" s="0" t="s">
        <v>103</v>
      </c>
      <c r="M3232" s="0" t="s">
        <v>38</v>
      </c>
      <c r="N3232" s="0" t="n">
        <v>4</v>
      </c>
      <c r="O3232" s="0" t="s">
        <v>3685</v>
      </c>
      <c r="P3232" s="0" t="s">
        <v>65</v>
      </c>
      <c r="Q3232" s="0" t="n">
        <v>4</v>
      </c>
      <c r="R3232" s="0" t="s">
        <v>42</v>
      </c>
      <c r="S3232" s="0" t="s">
        <v>43</v>
      </c>
      <c r="T3232" s="0" t="n">
        <v>0</v>
      </c>
      <c r="U3232" s="0" t="s">
        <v>42</v>
      </c>
      <c r="V3232" s="0" t="s">
        <v>43</v>
      </c>
      <c r="W3232" s="0" t="n">
        <v>0</v>
      </c>
      <c r="X3232" s="0" t="s">
        <v>42</v>
      </c>
      <c r="Y3232" s="0" t="s">
        <v>43</v>
      </c>
      <c r="Z3232" s="0" t="n">
        <v>0</v>
      </c>
      <c r="AA3232" s="0" t="s">
        <v>42</v>
      </c>
      <c r="AB3232" s="0" t="s">
        <v>43</v>
      </c>
      <c r="AC3232" s="0" t="n">
        <v>0</v>
      </c>
      <c r="AD3232" s="0" t="s">
        <v>42</v>
      </c>
      <c r="AE3232" s="0" t="s">
        <v>43</v>
      </c>
      <c r="AF3232" s="0" t="n">
        <v>0</v>
      </c>
      <c r="AG3232" s="0" t="s">
        <v>42</v>
      </c>
      <c r="AH3232" s="0" t="s">
        <v>43</v>
      </c>
      <c r="AI3232" s="0" t="n">
        <v>0</v>
      </c>
    </row>
    <row r="3233" customFormat="false" ht="13.8" hidden="false" customHeight="false" outlineLevel="0" collapsed="false">
      <c r="A3233" s="0" t="s">
        <v>692</v>
      </c>
      <c r="B3233" s="0" t="s">
        <v>3805</v>
      </c>
      <c r="C3233" s="1" t="e">
        <f aca="false">VLOOKUP(LEFT(#REF!,2),#REF!,2,0)</f>
        <v>#REF!</v>
      </c>
      <c r="D3233" s="2" t="str">
        <f aca="false">RIGHT(B3233,8)</f>
        <v>05:20:00</v>
      </c>
      <c r="E3233" s="5" t="e">
        <f aca="false">C3233+D3233</f>
        <v>#REF!</v>
      </c>
      <c r="F3233" s="0" t="s">
        <v>3764</v>
      </c>
      <c r="G3233" s="0" t="s">
        <v>693</v>
      </c>
      <c r="H3233" s="3" t="n">
        <v>44</v>
      </c>
      <c r="I3233" s="0" t="s">
        <v>191</v>
      </c>
      <c r="J3233" s="0" t="s">
        <v>47</v>
      </c>
      <c r="K3233" s="0" t="n">
        <v>4</v>
      </c>
      <c r="L3233" s="0" t="s">
        <v>139</v>
      </c>
      <c r="M3233" s="0" t="s">
        <v>38</v>
      </c>
      <c r="N3233" s="0" t="n">
        <v>4</v>
      </c>
      <c r="O3233" s="0" t="s">
        <v>4179</v>
      </c>
      <c r="P3233" s="0" t="s">
        <v>134</v>
      </c>
      <c r="Q3233" s="0" t="n">
        <v>4</v>
      </c>
      <c r="R3233" s="0" t="s">
        <v>42</v>
      </c>
      <c r="S3233" s="0" t="s">
        <v>43</v>
      </c>
      <c r="T3233" s="0" t="n">
        <v>0</v>
      </c>
      <c r="U3233" s="0" t="s">
        <v>42</v>
      </c>
      <c r="V3233" s="0" t="s">
        <v>43</v>
      </c>
      <c r="W3233" s="0" t="n">
        <v>0</v>
      </c>
      <c r="X3233" s="0" t="s">
        <v>42</v>
      </c>
      <c r="Y3233" s="0" t="s">
        <v>43</v>
      </c>
      <c r="Z3233" s="0" t="n">
        <v>0</v>
      </c>
      <c r="AA3233" s="0" t="s">
        <v>42</v>
      </c>
      <c r="AB3233" s="0" t="s">
        <v>43</v>
      </c>
      <c r="AC3233" s="0" t="n">
        <v>0</v>
      </c>
      <c r="AD3233" s="0" t="s">
        <v>42</v>
      </c>
      <c r="AE3233" s="0" t="s">
        <v>43</v>
      </c>
      <c r="AF3233" s="0" t="n">
        <v>0</v>
      </c>
      <c r="AG3233" s="0" t="s">
        <v>42</v>
      </c>
      <c r="AH3233" s="0" t="s">
        <v>43</v>
      </c>
      <c r="AI3233" s="0" t="n">
        <v>0</v>
      </c>
    </row>
    <row r="3234" customFormat="false" ht="13.8" hidden="false" customHeight="false" outlineLevel="0" collapsed="false">
      <c r="A3234" s="0" t="s">
        <v>692</v>
      </c>
      <c r="B3234" s="0" t="s">
        <v>3806</v>
      </c>
      <c r="C3234" s="1" t="e">
        <f aca="false">VLOOKUP(LEFT(#REF!,2),#REF!,2,0)</f>
        <v>#REF!</v>
      </c>
      <c r="D3234" s="2" t="str">
        <f aca="false">RIGHT(B3234,8)</f>
        <v>05:25:00</v>
      </c>
      <c r="E3234" s="5" t="e">
        <f aca="false">C3234+D3234</f>
        <v>#REF!</v>
      </c>
      <c r="F3234" s="0" t="s">
        <v>3766</v>
      </c>
      <c r="G3234" s="0" t="s">
        <v>693</v>
      </c>
      <c r="H3234" s="3" t="n">
        <v>52</v>
      </c>
      <c r="I3234" s="0" t="s">
        <v>53</v>
      </c>
      <c r="J3234" s="0" t="s">
        <v>47</v>
      </c>
      <c r="K3234" s="0" t="n">
        <v>4</v>
      </c>
      <c r="L3234" s="0" t="s">
        <v>48</v>
      </c>
      <c r="M3234" s="0" t="s">
        <v>38</v>
      </c>
      <c r="N3234" s="0" t="n">
        <v>4</v>
      </c>
      <c r="O3234" s="0" t="s">
        <v>4174</v>
      </c>
      <c r="P3234" s="0" t="s">
        <v>50</v>
      </c>
      <c r="Q3234" s="0" t="n">
        <v>4</v>
      </c>
      <c r="R3234" s="0" t="s">
        <v>42</v>
      </c>
      <c r="S3234" s="0" t="s">
        <v>43</v>
      </c>
      <c r="T3234" s="0" t="n">
        <v>0</v>
      </c>
      <c r="U3234" s="0" t="s">
        <v>42</v>
      </c>
      <c r="V3234" s="0" t="s">
        <v>43</v>
      </c>
      <c r="W3234" s="0" t="n">
        <v>0</v>
      </c>
      <c r="X3234" s="0" t="s">
        <v>42</v>
      </c>
      <c r="Y3234" s="0" t="s">
        <v>43</v>
      </c>
      <c r="Z3234" s="0" t="n">
        <v>0</v>
      </c>
      <c r="AA3234" s="0" t="s">
        <v>42</v>
      </c>
      <c r="AB3234" s="0" t="s">
        <v>43</v>
      </c>
      <c r="AC3234" s="0" t="n">
        <v>0</v>
      </c>
      <c r="AD3234" s="0" t="s">
        <v>42</v>
      </c>
      <c r="AE3234" s="0" t="s">
        <v>43</v>
      </c>
      <c r="AF3234" s="0" t="n">
        <v>0</v>
      </c>
      <c r="AG3234" s="0" t="s">
        <v>42</v>
      </c>
      <c r="AH3234" s="0" t="s">
        <v>43</v>
      </c>
      <c r="AI3234" s="0" t="n">
        <v>0</v>
      </c>
    </row>
    <row r="3235" customFormat="false" ht="13.8" hidden="false" customHeight="false" outlineLevel="0" collapsed="false">
      <c r="A3235" s="0" t="s">
        <v>692</v>
      </c>
      <c r="B3235" s="0" t="s">
        <v>3808</v>
      </c>
      <c r="C3235" s="1" t="e">
        <f aca="false">VLOOKUP(LEFT(#REF!,2),#REF!,2,0)</f>
        <v>#REF!</v>
      </c>
      <c r="D3235" s="2" t="str">
        <f aca="false">RIGHT(B3235,8)</f>
        <v>05:30:00</v>
      </c>
      <c r="E3235" s="5" t="e">
        <f aca="false">C3235+D3235</f>
        <v>#REF!</v>
      </c>
      <c r="F3235" s="0" t="s">
        <v>3767</v>
      </c>
      <c r="G3235" s="0" t="s">
        <v>693</v>
      </c>
      <c r="H3235" s="3" t="n">
        <v>36</v>
      </c>
      <c r="I3235" s="0" t="s">
        <v>88</v>
      </c>
      <c r="J3235" s="0" t="s">
        <v>47</v>
      </c>
      <c r="K3235" s="0" t="n">
        <v>4</v>
      </c>
      <c r="L3235" s="0" t="s">
        <v>60</v>
      </c>
      <c r="M3235" s="0" t="s">
        <v>38</v>
      </c>
      <c r="N3235" s="0" t="n">
        <v>4</v>
      </c>
      <c r="O3235" s="0" t="s">
        <v>3700</v>
      </c>
      <c r="P3235" s="0" t="s">
        <v>65</v>
      </c>
      <c r="Q3235" s="0" t="n">
        <v>4</v>
      </c>
      <c r="R3235" s="0" t="s">
        <v>42</v>
      </c>
      <c r="S3235" s="0" t="s">
        <v>43</v>
      </c>
      <c r="T3235" s="0" t="n">
        <v>0</v>
      </c>
      <c r="U3235" s="0" t="s">
        <v>42</v>
      </c>
      <c r="V3235" s="0" t="s">
        <v>43</v>
      </c>
      <c r="W3235" s="0" t="n">
        <v>0</v>
      </c>
      <c r="X3235" s="0" t="s">
        <v>42</v>
      </c>
      <c r="Y3235" s="0" t="s">
        <v>43</v>
      </c>
      <c r="Z3235" s="0" t="n">
        <v>0</v>
      </c>
      <c r="AA3235" s="0" t="s">
        <v>42</v>
      </c>
      <c r="AB3235" s="0" t="s">
        <v>43</v>
      </c>
      <c r="AC3235" s="0" t="n">
        <v>0</v>
      </c>
      <c r="AD3235" s="0" t="s">
        <v>42</v>
      </c>
      <c r="AE3235" s="0" t="s">
        <v>43</v>
      </c>
      <c r="AF3235" s="0" t="n">
        <v>0</v>
      </c>
      <c r="AG3235" s="0" t="s">
        <v>42</v>
      </c>
      <c r="AH3235" s="0" t="s">
        <v>43</v>
      </c>
      <c r="AI3235" s="0" t="n">
        <v>0</v>
      </c>
    </row>
    <row r="3236" customFormat="false" ht="13.8" hidden="false" customHeight="false" outlineLevel="0" collapsed="false">
      <c r="A3236" s="0" t="s">
        <v>692</v>
      </c>
      <c r="B3236" s="0" t="s">
        <v>3809</v>
      </c>
      <c r="C3236" s="1" t="e">
        <f aca="false">VLOOKUP(LEFT(#REF!,2),#REF!,2,0)</f>
        <v>#REF!</v>
      </c>
      <c r="D3236" s="2" t="str">
        <f aca="false">RIGHT(B3236,8)</f>
        <v>05:35:00</v>
      </c>
      <c r="E3236" s="5" t="e">
        <f aca="false">C3236+D3236</f>
        <v>#REF!</v>
      </c>
      <c r="F3236" s="0" t="s">
        <v>3768</v>
      </c>
      <c r="G3236" s="0" t="s">
        <v>693</v>
      </c>
      <c r="H3236" s="3" t="n">
        <v>100</v>
      </c>
      <c r="I3236" s="0" t="s">
        <v>1402</v>
      </c>
      <c r="J3236" s="0" t="s">
        <v>38</v>
      </c>
      <c r="K3236" s="0" t="n">
        <v>4</v>
      </c>
      <c r="L3236" s="0" t="s">
        <v>103</v>
      </c>
      <c r="M3236" s="0" t="s">
        <v>38</v>
      </c>
      <c r="N3236" s="0" t="n">
        <v>4</v>
      </c>
      <c r="O3236" s="0" t="s">
        <v>4180</v>
      </c>
      <c r="P3236" s="0" t="s">
        <v>41</v>
      </c>
      <c r="Q3236" s="0" t="n">
        <v>4</v>
      </c>
      <c r="R3236" s="0" t="s">
        <v>42</v>
      </c>
      <c r="S3236" s="0" t="s">
        <v>43</v>
      </c>
      <c r="T3236" s="0" t="n">
        <v>0</v>
      </c>
      <c r="U3236" s="0" t="s">
        <v>42</v>
      </c>
      <c r="V3236" s="0" t="s">
        <v>43</v>
      </c>
      <c r="W3236" s="0" t="n">
        <v>0</v>
      </c>
      <c r="X3236" s="0" t="s">
        <v>42</v>
      </c>
      <c r="Y3236" s="0" t="s">
        <v>43</v>
      </c>
      <c r="Z3236" s="0" t="n">
        <v>0</v>
      </c>
      <c r="AA3236" s="0" t="s">
        <v>42</v>
      </c>
      <c r="AB3236" s="0" t="s">
        <v>43</v>
      </c>
      <c r="AC3236" s="0" t="n">
        <v>0</v>
      </c>
      <c r="AD3236" s="0" t="s">
        <v>42</v>
      </c>
      <c r="AE3236" s="0" t="s">
        <v>43</v>
      </c>
      <c r="AF3236" s="0" t="n">
        <v>0</v>
      </c>
      <c r="AG3236" s="0" t="s">
        <v>42</v>
      </c>
      <c r="AH3236" s="0" t="s">
        <v>43</v>
      </c>
      <c r="AI3236" s="0" t="n">
        <v>0</v>
      </c>
    </row>
    <row r="3237" customFormat="false" ht="13.8" hidden="false" customHeight="false" outlineLevel="0" collapsed="false">
      <c r="A3237" s="0" t="s">
        <v>692</v>
      </c>
      <c r="B3237" s="0" t="s">
        <v>3811</v>
      </c>
      <c r="C3237" s="1" t="e">
        <f aca="false">VLOOKUP(LEFT(#REF!,2),#REF!,2,0)</f>
        <v>#REF!</v>
      </c>
      <c r="D3237" s="2" t="str">
        <f aca="false">RIGHT(B3237,8)</f>
        <v>05:40:00</v>
      </c>
      <c r="E3237" s="5" t="e">
        <f aca="false">C3237+D3237</f>
        <v>#REF!</v>
      </c>
      <c r="F3237" s="0" t="s">
        <v>3770</v>
      </c>
      <c r="G3237" s="0" t="s">
        <v>693</v>
      </c>
      <c r="H3237" s="3" t="n">
        <v>40</v>
      </c>
      <c r="I3237" s="0" t="s">
        <v>124</v>
      </c>
      <c r="J3237" s="0" t="s">
        <v>47</v>
      </c>
      <c r="K3237" s="0" t="n">
        <v>4</v>
      </c>
      <c r="L3237" s="0" t="s">
        <v>60</v>
      </c>
      <c r="M3237" s="0" t="s">
        <v>38</v>
      </c>
      <c r="N3237" s="0" t="n">
        <v>4</v>
      </c>
      <c r="O3237" s="0" t="s">
        <v>4181</v>
      </c>
      <c r="P3237" s="0" t="s">
        <v>134</v>
      </c>
      <c r="Q3237" s="0" t="n">
        <v>4</v>
      </c>
      <c r="R3237" s="0" t="s">
        <v>42</v>
      </c>
      <c r="S3237" s="0" t="s">
        <v>43</v>
      </c>
      <c r="T3237" s="0" t="n">
        <v>0</v>
      </c>
      <c r="U3237" s="0" t="s">
        <v>42</v>
      </c>
      <c r="V3237" s="0" t="s">
        <v>43</v>
      </c>
      <c r="W3237" s="0" t="n">
        <v>0</v>
      </c>
      <c r="X3237" s="0" t="s">
        <v>42</v>
      </c>
      <c r="Y3237" s="0" t="s">
        <v>43</v>
      </c>
      <c r="Z3237" s="0" t="n">
        <v>0</v>
      </c>
      <c r="AA3237" s="0" t="s">
        <v>42</v>
      </c>
      <c r="AB3237" s="0" t="s">
        <v>43</v>
      </c>
      <c r="AC3237" s="0" t="n">
        <v>0</v>
      </c>
      <c r="AD3237" s="0" t="s">
        <v>42</v>
      </c>
      <c r="AE3237" s="0" t="s">
        <v>43</v>
      </c>
      <c r="AF3237" s="0" t="n">
        <v>0</v>
      </c>
      <c r="AG3237" s="0" t="s">
        <v>42</v>
      </c>
      <c r="AH3237" s="0" t="s">
        <v>43</v>
      </c>
      <c r="AI3237" s="0" t="n">
        <v>0</v>
      </c>
    </row>
    <row r="3238" customFormat="false" ht="13.8" hidden="false" customHeight="false" outlineLevel="0" collapsed="false">
      <c r="A3238" s="0" t="s">
        <v>692</v>
      </c>
      <c r="B3238" s="0" t="s">
        <v>3812</v>
      </c>
      <c r="C3238" s="1" t="e">
        <f aca="false">VLOOKUP(LEFT(#REF!,2),#REF!,2,0)</f>
        <v>#REF!</v>
      </c>
      <c r="D3238" s="2" t="str">
        <f aca="false">RIGHT(B3238,8)</f>
        <v>05:45:00</v>
      </c>
      <c r="E3238" s="5" t="e">
        <f aca="false">C3238+D3238</f>
        <v>#REF!</v>
      </c>
      <c r="F3238" s="0" t="s">
        <v>3772</v>
      </c>
      <c r="G3238" s="0" t="s">
        <v>693</v>
      </c>
      <c r="H3238" s="3" t="n">
        <v>16</v>
      </c>
      <c r="I3238" s="0" t="s">
        <v>96</v>
      </c>
      <c r="J3238" s="0" t="s">
        <v>47</v>
      </c>
      <c r="K3238" s="0" t="n">
        <v>4</v>
      </c>
      <c r="L3238" s="0" t="s">
        <v>42</v>
      </c>
      <c r="M3238" s="0" t="s">
        <v>38</v>
      </c>
      <c r="N3238" s="0" t="n">
        <v>4</v>
      </c>
      <c r="O3238" s="0" t="s">
        <v>53</v>
      </c>
      <c r="P3238" s="0" t="s">
        <v>97</v>
      </c>
      <c r="Q3238" s="0" t="n">
        <v>4</v>
      </c>
      <c r="R3238" s="0" t="s">
        <v>42</v>
      </c>
      <c r="S3238" s="0" t="s">
        <v>43</v>
      </c>
      <c r="T3238" s="0" t="n">
        <v>0</v>
      </c>
      <c r="U3238" s="0" t="s">
        <v>42</v>
      </c>
      <c r="V3238" s="0" t="s">
        <v>43</v>
      </c>
      <c r="W3238" s="0" t="n">
        <v>0</v>
      </c>
      <c r="X3238" s="0" t="s">
        <v>42</v>
      </c>
      <c r="Y3238" s="0" t="s">
        <v>43</v>
      </c>
      <c r="Z3238" s="0" t="n">
        <v>0</v>
      </c>
      <c r="AA3238" s="0" t="s">
        <v>42</v>
      </c>
      <c r="AB3238" s="0" t="s">
        <v>43</v>
      </c>
      <c r="AC3238" s="0" t="n">
        <v>0</v>
      </c>
      <c r="AD3238" s="0" t="s">
        <v>42</v>
      </c>
      <c r="AE3238" s="0" t="s">
        <v>43</v>
      </c>
      <c r="AF3238" s="0" t="n">
        <v>0</v>
      </c>
      <c r="AG3238" s="0" t="s">
        <v>42</v>
      </c>
      <c r="AH3238" s="0" t="s">
        <v>43</v>
      </c>
      <c r="AI3238" s="0" t="n">
        <v>0</v>
      </c>
    </row>
    <row r="3239" customFormat="false" ht="13.8" hidden="false" customHeight="false" outlineLevel="0" collapsed="false">
      <c r="A3239" s="0" t="s">
        <v>692</v>
      </c>
      <c r="B3239" s="0" t="s">
        <v>3814</v>
      </c>
      <c r="C3239" s="1" t="e">
        <f aca="false">VLOOKUP(LEFT(#REF!,2),#REF!,2,0)</f>
        <v>#REF!</v>
      </c>
      <c r="D3239" s="2" t="str">
        <f aca="false">RIGHT(B3239,8)</f>
        <v>05:50:00</v>
      </c>
      <c r="E3239" s="5" t="e">
        <f aca="false">C3239+D3239</f>
        <v>#REF!</v>
      </c>
      <c r="F3239" s="0" t="s">
        <v>3774</v>
      </c>
      <c r="G3239" s="0" t="s">
        <v>693</v>
      </c>
      <c r="H3239" s="3" t="n">
        <v>40</v>
      </c>
      <c r="I3239" s="0" t="s">
        <v>124</v>
      </c>
      <c r="J3239" s="0" t="s">
        <v>47</v>
      </c>
      <c r="K3239" s="0" t="n">
        <v>4</v>
      </c>
      <c r="L3239" s="0" t="s">
        <v>60</v>
      </c>
      <c r="M3239" s="0" t="s">
        <v>38</v>
      </c>
      <c r="N3239" s="0" t="n">
        <v>4</v>
      </c>
      <c r="O3239" s="0" t="s">
        <v>4160</v>
      </c>
      <c r="P3239" s="0" t="s">
        <v>56</v>
      </c>
      <c r="Q3239" s="0" t="n">
        <v>4</v>
      </c>
      <c r="R3239" s="0" t="s">
        <v>42</v>
      </c>
      <c r="S3239" s="0" t="s">
        <v>43</v>
      </c>
      <c r="T3239" s="0" t="n">
        <v>0</v>
      </c>
      <c r="U3239" s="0" t="s">
        <v>42</v>
      </c>
      <c r="V3239" s="0" t="s">
        <v>43</v>
      </c>
      <c r="W3239" s="0" t="n">
        <v>0</v>
      </c>
      <c r="X3239" s="0" t="s">
        <v>42</v>
      </c>
      <c r="Y3239" s="0" t="s">
        <v>43</v>
      </c>
      <c r="Z3239" s="0" t="n">
        <v>0</v>
      </c>
      <c r="AA3239" s="0" t="s">
        <v>42</v>
      </c>
      <c r="AB3239" s="0" t="s">
        <v>43</v>
      </c>
      <c r="AC3239" s="0" t="n">
        <v>0</v>
      </c>
      <c r="AD3239" s="0" t="s">
        <v>42</v>
      </c>
      <c r="AE3239" s="0" t="s">
        <v>43</v>
      </c>
      <c r="AF3239" s="0" t="n">
        <v>0</v>
      </c>
      <c r="AG3239" s="0" t="s">
        <v>42</v>
      </c>
      <c r="AH3239" s="0" t="s">
        <v>43</v>
      </c>
      <c r="AI3239" s="0" t="n">
        <v>0</v>
      </c>
    </row>
    <row r="3240" customFormat="false" ht="13.8" hidden="false" customHeight="false" outlineLevel="0" collapsed="false">
      <c r="A3240" s="0" t="s">
        <v>692</v>
      </c>
      <c r="B3240" s="0" t="s">
        <v>3815</v>
      </c>
      <c r="C3240" s="1" t="e">
        <f aca="false">VLOOKUP(LEFT(#REF!,2),#REF!,2,0)</f>
        <v>#REF!</v>
      </c>
      <c r="D3240" s="2" t="str">
        <f aca="false">RIGHT(B3240,8)</f>
        <v>05:55:00</v>
      </c>
      <c r="E3240" s="5" t="e">
        <f aca="false">C3240+D3240</f>
        <v>#REF!</v>
      </c>
      <c r="F3240" s="0" t="s">
        <v>3776</v>
      </c>
      <c r="G3240" s="0" t="s">
        <v>693</v>
      </c>
      <c r="H3240" s="3" t="n">
        <v>32</v>
      </c>
      <c r="I3240" s="0" t="s">
        <v>109</v>
      </c>
      <c r="J3240" s="0" t="s">
        <v>47</v>
      </c>
      <c r="K3240" s="0" t="n">
        <v>4</v>
      </c>
      <c r="L3240" s="0" t="s">
        <v>60</v>
      </c>
      <c r="M3240" s="0" t="s">
        <v>38</v>
      </c>
      <c r="N3240" s="0" t="n">
        <v>4</v>
      </c>
      <c r="O3240" s="0" t="s">
        <v>4161</v>
      </c>
      <c r="P3240" s="0" t="s">
        <v>65</v>
      </c>
      <c r="Q3240" s="0" t="n">
        <v>4</v>
      </c>
      <c r="R3240" s="0" t="s">
        <v>42</v>
      </c>
      <c r="S3240" s="0" t="s">
        <v>43</v>
      </c>
      <c r="T3240" s="0" t="n">
        <v>0</v>
      </c>
      <c r="U3240" s="0" t="s">
        <v>42</v>
      </c>
      <c r="V3240" s="0" t="s">
        <v>43</v>
      </c>
      <c r="W3240" s="0" t="n">
        <v>0</v>
      </c>
      <c r="X3240" s="0" t="s">
        <v>42</v>
      </c>
      <c r="Y3240" s="0" t="s">
        <v>43</v>
      </c>
      <c r="Z3240" s="0" t="n">
        <v>0</v>
      </c>
      <c r="AA3240" s="0" t="s">
        <v>42</v>
      </c>
      <c r="AB3240" s="0" t="s">
        <v>43</v>
      </c>
      <c r="AC3240" s="0" t="n">
        <v>0</v>
      </c>
      <c r="AD3240" s="0" t="s">
        <v>42</v>
      </c>
      <c r="AE3240" s="0" t="s">
        <v>43</v>
      </c>
      <c r="AF3240" s="0" t="n">
        <v>0</v>
      </c>
      <c r="AG3240" s="0" t="s">
        <v>42</v>
      </c>
      <c r="AH3240" s="0" t="s">
        <v>43</v>
      </c>
      <c r="AI3240" s="0" t="n">
        <v>0</v>
      </c>
    </row>
    <row r="3241" customFormat="false" ht="13.8" hidden="false" customHeight="false" outlineLevel="0" collapsed="false">
      <c r="A3241" s="0" t="s">
        <v>692</v>
      </c>
      <c r="B3241" s="0" t="s">
        <v>3817</v>
      </c>
      <c r="C3241" s="1" t="e">
        <f aca="false">VLOOKUP(LEFT(#REF!,2),#REF!,2,0)</f>
        <v>#REF!</v>
      </c>
      <c r="D3241" s="2" t="str">
        <f aca="false">RIGHT(B3241,8)</f>
        <v>06:00:00</v>
      </c>
      <c r="E3241" s="5" t="e">
        <f aca="false">C3241+D3241</f>
        <v>#REF!</v>
      </c>
      <c r="F3241" s="0" t="s">
        <v>3778</v>
      </c>
      <c r="G3241" s="0" t="s">
        <v>693</v>
      </c>
      <c r="H3241" s="3" t="n">
        <v>120</v>
      </c>
      <c r="I3241" s="0" t="s">
        <v>703</v>
      </c>
      <c r="J3241" s="0" t="s">
        <v>47</v>
      </c>
      <c r="K3241" s="0" t="n">
        <v>4</v>
      </c>
      <c r="L3241" s="6" t="n">
        <v>44198</v>
      </c>
      <c r="M3241" s="0" t="s">
        <v>38</v>
      </c>
      <c r="N3241" s="0" t="n">
        <v>4</v>
      </c>
      <c r="O3241" s="0" t="s">
        <v>3685</v>
      </c>
      <c r="P3241" s="0" t="s">
        <v>65</v>
      </c>
      <c r="Q3241" s="0" t="n">
        <v>4</v>
      </c>
      <c r="R3241" s="0" t="s">
        <v>42</v>
      </c>
      <c r="S3241" s="0" t="s">
        <v>43</v>
      </c>
      <c r="T3241" s="0" t="n">
        <v>0</v>
      </c>
      <c r="U3241" s="0" t="s">
        <v>42</v>
      </c>
      <c r="V3241" s="0" t="s">
        <v>43</v>
      </c>
      <c r="W3241" s="0" t="n">
        <v>0</v>
      </c>
      <c r="X3241" s="0" t="s">
        <v>42</v>
      </c>
      <c r="Y3241" s="0" t="s">
        <v>43</v>
      </c>
      <c r="Z3241" s="0" t="n">
        <v>0</v>
      </c>
      <c r="AA3241" s="0" t="s">
        <v>42</v>
      </c>
      <c r="AB3241" s="0" t="s">
        <v>43</v>
      </c>
      <c r="AC3241" s="0" t="n">
        <v>0</v>
      </c>
      <c r="AD3241" s="0" t="s">
        <v>42</v>
      </c>
      <c r="AE3241" s="0" t="s">
        <v>43</v>
      </c>
      <c r="AF3241" s="0" t="n">
        <v>0</v>
      </c>
      <c r="AG3241" s="0" t="s">
        <v>42</v>
      </c>
      <c r="AH3241" s="0" t="s">
        <v>43</v>
      </c>
      <c r="AI3241" s="0" t="n">
        <v>0</v>
      </c>
    </row>
    <row r="3242" customFormat="false" ht="13.8" hidden="false" customHeight="false" outlineLevel="0" collapsed="false">
      <c r="A3242" s="0" t="s">
        <v>692</v>
      </c>
      <c r="B3242" s="0" t="s">
        <v>3819</v>
      </c>
      <c r="C3242" s="1" t="e">
        <f aca="false">VLOOKUP(LEFT(#REF!,2),#REF!,2,0)</f>
        <v>#REF!</v>
      </c>
      <c r="D3242" s="2" t="str">
        <f aca="false">RIGHT(B3242,8)</f>
        <v>06:05:00</v>
      </c>
      <c r="E3242" s="5" t="e">
        <f aca="false">C3242+D3242</f>
        <v>#REF!</v>
      </c>
      <c r="F3242" s="0" t="s">
        <v>3779</v>
      </c>
      <c r="G3242" s="0" t="s">
        <v>693</v>
      </c>
      <c r="H3242" s="3" t="n">
        <v>56</v>
      </c>
      <c r="I3242" s="0" t="s">
        <v>46</v>
      </c>
      <c r="J3242" s="0" t="s">
        <v>47</v>
      </c>
      <c r="K3242" s="0" t="n">
        <v>4</v>
      </c>
      <c r="L3242" s="0" t="s">
        <v>39</v>
      </c>
      <c r="M3242" s="0" t="s">
        <v>38</v>
      </c>
      <c r="N3242" s="0" t="n">
        <v>4</v>
      </c>
      <c r="O3242" s="0" t="s">
        <v>3685</v>
      </c>
      <c r="P3242" s="0" t="s">
        <v>65</v>
      </c>
      <c r="Q3242" s="0" t="n">
        <v>4</v>
      </c>
      <c r="R3242" s="0" t="s">
        <v>42</v>
      </c>
      <c r="S3242" s="0" t="s">
        <v>43</v>
      </c>
      <c r="T3242" s="0" t="n">
        <v>0</v>
      </c>
      <c r="U3242" s="0" t="s">
        <v>42</v>
      </c>
      <c r="V3242" s="0" t="s">
        <v>43</v>
      </c>
      <c r="W3242" s="0" t="n">
        <v>0</v>
      </c>
      <c r="X3242" s="0" t="s">
        <v>42</v>
      </c>
      <c r="Y3242" s="0" t="s">
        <v>43</v>
      </c>
      <c r="Z3242" s="0" t="n">
        <v>0</v>
      </c>
      <c r="AA3242" s="0" t="s">
        <v>42</v>
      </c>
      <c r="AB3242" s="0" t="s">
        <v>43</v>
      </c>
      <c r="AC3242" s="0" t="n">
        <v>0</v>
      </c>
      <c r="AD3242" s="0" t="s">
        <v>42</v>
      </c>
      <c r="AE3242" s="0" t="s">
        <v>43</v>
      </c>
      <c r="AF3242" s="0" t="n">
        <v>0</v>
      </c>
      <c r="AG3242" s="0" t="s">
        <v>42</v>
      </c>
      <c r="AH3242" s="0" t="s">
        <v>43</v>
      </c>
      <c r="AI3242" s="0" t="n">
        <v>0</v>
      </c>
    </row>
    <row r="3243" customFormat="false" ht="13.8" hidden="false" customHeight="false" outlineLevel="0" collapsed="false">
      <c r="A3243" s="0" t="s">
        <v>692</v>
      </c>
      <c r="B3243" s="0" t="s">
        <v>3821</v>
      </c>
      <c r="C3243" s="1" t="e">
        <f aca="false">VLOOKUP(LEFT(#REF!,2),#REF!,2,0)</f>
        <v>#REF!</v>
      </c>
      <c r="D3243" s="2" t="str">
        <f aca="false">RIGHT(B3243,8)</f>
        <v>06:10:00</v>
      </c>
      <c r="E3243" s="5" t="e">
        <f aca="false">C3243+D3243</f>
        <v>#REF!</v>
      </c>
      <c r="F3243" s="0" t="s">
        <v>3781</v>
      </c>
      <c r="G3243" s="0" t="s">
        <v>693</v>
      </c>
      <c r="H3243" s="3" t="n">
        <v>64</v>
      </c>
      <c r="I3243" s="0" t="s">
        <v>171</v>
      </c>
      <c r="J3243" s="0" t="s">
        <v>47</v>
      </c>
      <c r="K3243" s="0" t="n">
        <v>4</v>
      </c>
      <c r="L3243" s="0" t="s">
        <v>48</v>
      </c>
      <c r="M3243" s="0" t="s">
        <v>38</v>
      </c>
      <c r="N3243" s="0" t="n">
        <v>4</v>
      </c>
      <c r="O3243" s="0" t="s">
        <v>4182</v>
      </c>
      <c r="P3243" s="0" t="s">
        <v>50</v>
      </c>
      <c r="Q3243" s="0" t="n">
        <v>4</v>
      </c>
      <c r="R3243" s="0" t="s">
        <v>42</v>
      </c>
      <c r="S3243" s="0" t="s">
        <v>43</v>
      </c>
      <c r="T3243" s="0" t="n">
        <v>0</v>
      </c>
      <c r="U3243" s="0" t="s">
        <v>42</v>
      </c>
      <c r="V3243" s="0" t="s">
        <v>43</v>
      </c>
      <c r="W3243" s="0" t="n">
        <v>0</v>
      </c>
      <c r="X3243" s="0" t="s">
        <v>42</v>
      </c>
      <c r="Y3243" s="0" t="s">
        <v>43</v>
      </c>
      <c r="Z3243" s="0" t="n">
        <v>0</v>
      </c>
      <c r="AA3243" s="0" t="s">
        <v>42</v>
      </c>
      <c r="AB3243" s="0" t="s">
        <v>43</v>
      </c>
      <c r="AC3243" s="0" t="n">
        <v>0</v>
      </c>
      <c r="AD3243" s="0" t="s">
        <v>42</v>
      </c>
      <c r="AE3243" s="0" t="s">
        <v>43</v>
      </c>
      <c r="AF3243" s="0" t="n">
        <v>0</v>
      </c>
      <c r="AG3243" s="0" t="s">
        <v>42</v>
      </c>
      <c r="AH3243" s="0" t="s">
        <v>43</v>
      </c>
      <c r="AI3243" s="0" t="n">
        <v>0</v>
      </c>
    </row>
    <row r="3244" customFormat="false" ht="13.8" hidden="false" customHeight="false" outlineLevel="0" collapsed="false">
      <c r="A3244" s="0" t="s">
        <v>692</v>
      </c>
      <c r="B3244" s="0" t="s">
        <v>3823</v>
      </c>
      <c r="C3244" s="1" t="e">
        <f aca="false">VLOOKUP(LEFT(#REF!,2),#REF!,2,0)</f>
        <v>#REF!</v>
      </c>
      <c r="D3244" s="2" t="str">
        <f aca="false">RIGHT(B3244,8)</f>
        <v>06:15:00</v>
      </c>
      <c r="E3244" s="5" t="e">
        <f aca="false">C3244+D3244</f>
        <v>#REF!</v>
      </c>
      <c r="F3244" s="0" t="s">
        <v>3782</v>
      </c>
      <c r="G3244" s="0" t="s">
        <v>693</v>
      </c>
      <c r="H3244" s="3" t="n">
        <v>108</v>
      </c>
      <c r="I3244" s="0" t="s">
        <v>650</v>
      </c>
      <c r="J3244" s="0" t="s">
        <v>47</v>
      </c>
      <c r="K3244" s="0" t="n">
        <v>4</v>
      </c>
      <c r="L3244" s="0" t="s">
        <v>103</v>
      </c>
      <c r="M3244" s="0" t="s">
        <v>38</v>
      </c>
      <c r="N3244" s="0" t="n">
        <v>4</v>
      </c>
      <c r="O3244" s="0" t="s">
        <v>4183</v>
      </c>
      <c r="P3244" s="0" t="s">
        <v>65</v>
      </c>
      <c r="Q3244" s="0" t="n">
        <v>4</v>
      </c>
      <c r="R3244" s="0" t="s">
        <v>42</v>
      </c>
      <c r="S3244" s="0" t="s">
        <v>43</v>
      </c>
      <c r="T3244" s="0" t="n">
        <v>0</v>
      </c>
      <c r="U3244" s="0" t="s">
        <v>42</v>
      </c>
      <c r="V3244" s="0" t="s">
        <v>43</v>
      </c>
      <c r="W3244" s="0" t="n">
        <v>0</v>
      </c>
      <c r="X3244" s="0" t="s">
        <v>42</v>
      </c>
      <c r="Y3244" s="0" t="s">
        <v>43</v>
      </c>
      <c r="Z3244" s="0" t="n">
        <v>0</v>
      </c>
      <c r="AA3244" s="0" t="s">
        <v>42</v>
      </c>
      <c r="AB3244" s="0" t="s">
        <v>43</v>
      </c>
      <c r="AC3244" s="0" t="n">
        <v>0</v>
      </c>
      <c r="AD3244" s="0" t="s">
        <v>42</v>
      </c>
      <c r="AE3244" s="0" t="s">
        <v>43</v>
      </c>
      <c r="AF3244" s="0" t="n">
        <v>0</v>
      </c>
      <c r="AG3244" s="0" t="s">
        <v>42</v>
      </c>
      <c r="AH3244" s="0" t="s">
        <v>43</v>
      </c>
      <c r="AI3244" s="0" t="n">
        <v>0</v>
      </c>
    </row>
    <row r="3245" customFormat="false" ht="13.8" hidden="false" customHeight="false" outlineLevel="0" collapsed="false">
      <c r="A3245" s="0" t="s">
        <v>692</v>
      </c>
      <c r="B3245" s="0" t="s">
        <v>3825</v>
      </c>
      <c r="C3245" s="1" t="e">
        <f aca="false">VLOOKUP(LEFT(#REF!,2),#REF!,2,0)</f>
        <v>#REF!</v>
      </c>
      <c r="D3245" s="2" t="str">
        <f aca="false">RIGHT(B3245,8)</f>
        <v>06:20:00</v>
      </c>
      <c r="E3245" s="5" t="e">
        <f aca="false">C3245+D3245</f>
        <v>#REF!</v>
      </c>
      <c r="F3245" s="0" t="s">
        <v>3783</v>
      </c>
      <c r="G3245" s="0" t="s">
        <v>693</v>
      </c>
      <c r="H3245" s="3" t="n">
        <v>80</v>
      </c>
      <c r="I3245" s="0" t="s">
        <v>194</v>
      </c>
      <c r="J3245" s="0" t="s">
        <v>47</v>
      </c>
      <c r="K3245" s="0" t="n">
        <v>4</v>
      </c>
      <c r="L3245" s="0" t="s">
        <v>103</v>
      </c>
      <c r="M3245" s="0" t="s">
        <v>38</v>
      </c>
      <c r="N3245" s="0" t="n">
        <v>4</v>
      </c>
      <c r="O3245" s="0" t="s">
        <v>4184</v>
      </c>
      <c r="P3245" s="0" t="s">
        <v>50</v>
      </c>
      <c r="Q3245" s="0" t="n">
        <v>4</v>
      </c>
      <c r="R3245" s="0" t="s">
        <v>42</v>
      </c>
      <c r="S3245" s="0" t="s">
        <v>43</v>
      </c>
      <c r="T3245" s="0" t="n">
        <v>0</v>
      </c>
      <c r="U3245" s="0" t="s">
        <v>42</v>
      </c>
      <c r="V3245" s="0" t="s">
        <v>43</v>
      </c>
      <c r="W3245" s="0" t="n">
        <v>0</v>
      </c>
      <c r="X3245" s="0" t="s">
        <v>42</v>
      </c>
      <c r="Y3245" s="0" t="s">
        <v>43</v>
      </c>
      <c r="Z3245" s="0" t="n">
        <v>0</v>
      </c>
      <c r="AA3245" s="0" t="s">
        <v>42</v>
      </c>
      <c r="AB3245" s="0" t="s">
        <v>43</v>
      </c>
      <c r="AC3245" s="0" t="n">
        <v>0</v>
      </c>
      <c r="AD3245" s="0" t="s">
        <v>42</v>
      </c>
      <c r="AE3245" s="0" t="s">
        <v>43</v>
      </c>
      <c r="AF3245" s="0" t="n">
        <v>0</v>
      </c>
      <c r="AG3245" s="0" t="s">
        <v>42</v>
      </c>
      <c r="AH3245" s="0" t="s">
        <v>43</v>
      </c>
      <c r="AI3245" s="0" t="n">
        <v>0</v>
      </c>
    </row>
    <row r="3246" customFormat="false" ht="13.8" hidden="false" customHeight="false" outlineLevel="0" collapsed="false">
      <c r="A3246" s="0" t="s">
        <v>692</v>
      </c>
      <c r="B3246" s="0" t="s">
        <v>3826</v>
      </c>
      <c r="C3246" s="1" t="e">
        <f aca="false">VLOOKUP(LEFT(#REF!,2),#REF!,2,0)</f>
        <v>#REF!</v>
      </c>
      <c r="D3246" s="2" t="str">
        <f aca="false">RIGHT(B3246,8)</f>
        <v>06:25:00</v>
      </c>
      <c r="E3246" s="5" t="e">
        <f aca="false">C3246+D3246</f>
        <v>#REF!</v>
      </c>
      <c r="F3246" s="0" t="s">
        <v>3785</v>
      </c>
      <c r="G3246" s="0" t="s">
        <v>693</v>
      </c>
      <c r="H3246" s="3" t="n">
        <v>76</v>
      </c>
      <c r="I3246" s="0" t="s">
        <v>944</v>
      </c>
      <c r="J3246" s="0" t="s">
        <v>47</v>
      </c>
      <c r="K3246" s="0" t="n">
        <v>4</v>
      </c>
      <c r="L3246" s="0" t="s">
        <v>54</v>
      </c>
      <c r="M3246" s="0" t="s">
        <v>38</v>
      </c>
      <c r="N3246" s="0" t="n">
        <v>4</v>
      </c>
      <c r="O3246" s="0" t="s">
        <v>4185</v>
      </c>
      <c r="P3246" s="0" t="s">
        <v>56</v>
      </c>
      <c r="Q3246" s="0" t="n">
        <v>4</v>
      </c>
      <c r="R3246" s="0" t="s">
        <v>42</v>
      </c>
      <c r="S3246" s="0" t="s">
        <v>43</v>
      </c>
      <c r="T3246" s="0" t="n">
        <v>0</v>
      </c>
      <c r="U3246" s="0" t="s">
        <v>42</v>
      </c>
      <c r="V3246" s="0" t="s">
        <v>43</v>
      </c>
      <c r="W3246" s="0" t="n">
        <v>0</v>
      </c>
      <c r="X3246" s="0" t="s">
        <v>42</v>
      </c>
      <c r="Y3246" s="0" t="s">
        <v>43</v>
      </c>
      <c r="Z3246" s="0" t="n">
        <v>0</v>
      </c>
      <c r="AA3246" s="0" t="s">
        <v>42</v>
      </c>
      <c r="AB3246" s="0" t="s">
        <v>43</v>
      </c>
      <c r="AC3246" s="0" t="n">
        <v>0</v>
      </c>
      <c r="AD3246" s="0" t="s">
        <v>42</v>
      </c>
      <c r="AE3246" s="0" t="s">
        <v>43</v>
      </c>
      <c r="AF3246" s="0" t="n">
        <v>0</v>
      </c>
      <c r="AG3246" s="0" t="s">
        <v>42</v>
      </c>
      <c r="AH3246" s="0" t="s">
        <v>43</v>
      </c>
      <c r="AI3246" s="0" t="n">
        <v>0</v>
      </c>
    </row>
    <row r="3247" customFormat="false" ht="13.8" hidden="false" customHeight="false" outlineLevel="0" collapsed="false">
      <c r="A3247" s="0" t="s">
        <v>692</v>
      </c>
      <c r="B3247" s="0" t="s">
        <v>3827</v>
      </c>
      <c r="C3247" s="1" t="e">
        <f aca="false">VLOOKUP(LEFT(#REF!,2),#REF!,2,0)</f>
        <v>#REF!</v>
      </c>
      <c r="D3247" s="2" t="str">
        <f aca="false">RIGHT(B3247,8)</f>
        <v>06:30:00</v>
      </c>
      <c r="E3247" s="5" t="e">
        <f aca="false">C3247+D3247</f>
        <v>#REF!</v>
      </c>
      <c r="F3247" s="0" t="s">
        <v>3787</v>
      </c>
      <c r="G3247" s="0" t="s">
        <v>693</v>
      </c>
      <c r="H3247" s="3" t="n">
        <v>156</v>
      </c>
      <c r="I3247" s="0" t="s">
        <v>212</v>
      </c>
      <c r="J3247" s="0" t="s">
        <v>1459</v>
      </c>
      <c r="K3247" s="0" t="n">
        <v>4</v>
      </c>
      <c r="L3247" s="6" t="n">
        <v>44228</v>
      </c>
      <c r="M3247" s="0" t="s">
        <v>38</v>
      </c>
      <c r="N3247" s="0" t="n">
        <v>4</v>
      </c>
      <c r="O3247" s="0" t="s">
        <v>3685</v>
      </c>
      <c r="P3247" s="0" t="s">
        <v>65</v>
      </c>
      <c r="Q3247" s="0" t="n">
        <v>4</v>
      </c>
      <c r="R3247" s="0" t="s">
        <v>42</v>
      </c>
      <c r="S3247" s="0" t="s">
        <v>43</v>
      </c>
      <c r="T3247" s="0" t="n">
        <v>0</v>
      </c>
      <c r="U3247" s="0" t="s">
        <v>42</v>
      </c>
      <c r="V3247" s="0" t="s">
        <v>43</v>
      </c>
      <c r="W3247" s="0" t="n">
        <v>0</v>
      </c>
      <c r="X3247" s="0" t="s">
        <v>42</v>
      </c>
      <c r="Y3247" s="0" t="s">
        <v>43</v>
      </c>
      <c r="Z3247" s="0" t="n">
        <v>0</v>
      </c>
      <c r="AA3247" s="0" t="s">
        <v>42</v>
      </c>
      <c r="AB3247" s="0" t="s">
        <v>43</v>
      </c>
      <c r="AC3247" s="0" t="n">
        <v>0</v>
      </c>
      <c r="AD3247" s="0" t="s">
        <v>42</v>
      </c>
      <c r="AE3247" s="0" t="s">
        <v>43</v>
      </c>
      <c r="AF3247" s="0" t="n">
        <v>0</v>
      </c>
      <c r="AG3247" s="0" t="s">
        <v>42</v>
      </c>
      <c r="AH3247" s="0" t="s">
        <v>43</v>
      </c>
      <c r="AI3247" s="0" t="n">
        <v>0</v>
      </c>
    </row>
    <row r="3248" customFormat="false" ht="13.8" hidden="false" customHeight="false" outlineLevel="0" collapsed="false">
      <c r="A3248" s="0" t="s">
        <v>692</v>
      </c>
      <c r="B3248" s="0" t="s">
        <v>3828</v>
      </c>
      <c r="C3248" s="1" t="e">
        <f aca="false">VLOOKUP(LEFT(#REF!,2),#REF!,2,0)</f>
        <v>#REF!</v>
      </c>
      <c r="D3248" s="2" t="str">
        <f aca="false">RIGHT(B3248,8)</f>
        <v>06:35:00</v>
      </c>
      <c r="E3248" s="5" t="e">
        <f aca="false">C3248+D3248</f>
        <v>#REF!</v>
      </c>
      <c r="F3248" s="0" t="s">
        <v>3788</v>
      </c>
      <c r="G3248" s="0" t="s">
        <v>693</v>
      </c>
      <c r="H3248" s="3" t="n">
        <v>112</v>
      </c>
      <c r="I3248" s="0" t="s">
        <v>199</v>
      </c>
      <c r="J3248" s="0" t="s">
        <v>47</v>
      </c>
      <c r="K3248" s="0" t="n">
        <v>4</v>
      </c>
      <c r="L3248" s="6" t="n">
        <v>44201</v>
      </c>
      <c r="M3248" s="0" t="s">
        <v>38</v>
      </c>
      <c r="N3248" s="0" t="n">
        <v>4</v>
      </c>
      <c r="O3248" s="0" t="s">
        <v>4186</v>
      </c>
      <c r="P3248" s="0" t="s">
        <v>65</v>
      </c>
      <c r="Q3248" s="0" t="n">
        <v>4</v>
      </c>
      <c r="R3248" s="0" t="s">
        <v>42</v>
      </c>
      <c r="S3248" s="0" t="s">
        <v>43</v>
      </c>
      <c r="T3248" s="0" t="n">
        <v>0</v>
      </c>
      <c r="U3248" s="0" t="s">
        <v>42</v>
      </c>
      <c r="V3248" s="0" t="s">
        <v>43</v>
      </c>
      <c r="W3248" s="0" t="n">
        <v>0</v>
      </c>
      <c r="X3248" s="0" t="s">
        <v>42</v>
      </c>
      <c r="Y3248" s="0" t="s">
        <v>43</v>
      </c>
      <c r="Z3248" s="0" t="n">
        <v>0</v>
      </c>
      <c r="AA3248" s="0" t="s">
        <v>42</v>
      </c>
      <c r="AB3248" s="0" t="s">
        <v>43</v>
      </c>
      <c r="AC3248" s="0" t="n">
        <v>0</v>
      </c>
      <c r="AD3248" s="0" t="s">
        <v>42</v>
      </c>
      <c r="AE3248" s="0" t="s">
        <v>43</v>
      </c>
      <c r="AF3248" s="0" t="n">
        <v>0</v>
      </c>
      <c r="AG3248" s="0" t="s">
        <v>42</v>
      </c>
      <c r="AH3248" s="0" t="s">
        <v>43</v>
      </c>
      <c r="AI3248" s="0" t="n">
        <v>0</v>
      </c>
    </row>
    <row r="3249" customFormat="false" ht="13.8" hidden="false" customHeight="false" outlineLevel="0" collapsed="false">
      <c r="A3249" s="0" t="s">
        <v>692</v>
      </c>
      <c r="B3249" s="0" t="s">
        <v>3829</v>
      </c>
      <c r="C3249" s="1" t="e">
        <f aca="false">VLOOKUP(LEFT(#REF!,2),#REF!,2,0)</f>
        <v>#REF!</v>
      </c>
      <c r="D3249" s="2" t="str">
        <f aca="false">RIGHT(B3249,8)</f>
        <v>06:40:00</v>
      </c>
      <c r="E3249" s="5" t="e">
        <f aca="false">C3249+D3249</f>
        <v>#REF!</v>
      </c>
      <c r="F3249" s="0" t="s">
        <v>3790</v>
      </c>
      <c r="G3249" s="0" t="s">
        <v>693</v>
      </c>
      <c r="H3249" s="3" t="n">
        <v>44</v>
      </c>
      <c r="I3249" s="0" t="s">
        <v>191</v>
      </c>
      <c r="J3249" s="0" t="s">
        <v>47</v>
      </c>
      <c r="K3249" s="0" t="n">
        <v>4</v>
      </c>
      <c r="L3249" s="0" t="s">
        <v>60</v>
      </c>
      <c r="M3249" s="0" t="s">
        <v>38</v>
      </c>
      <c r="N3249" s="0" t="n">
        <v>4</v>
      </c>
      <c r="O3249" s="0" t="s">
        <v>4187</v>
      </c>
      <c r="P3249" s="0" t="s">
        <v>56</v>
      </c>
      <c r="Q3249" s="0" t="n">
        <v>4</v>
      </c>
      <c r="R3249" s="0" t="s">
        <v>42</v>
      </c>
      <c r="S3249" s="0" t="s">
        <v>43</v>
      </c>
      <c r="T3249" s="0" t="n">
        <v>0</v>
      </c>
      <c r="U3249" s="0" t="s">
        <v>42</v>
      </c>
      <c r="V3249" s="0" t="s">
        <v>43</v>
      </c>
      <c r="W3249" s="0" t="n">
        <v>0</v>
      </c>
      <c r="X3249" s="0" t="s">
        <v>42</v>
      </c>
      <c r="Y3249" s="0" t="s">
        <v>43</v>
      </c>
      <c r="Z3249" s="0" t="n">
        <v>0</v>
      </c>
      <c r="AA3249" s="0" t="s">
        <v>42</v>
      </c>
      <c r="AB3249" s="0" t="s">
        <v>43</v>
      </c>
      <c r="AC3249" s="0" t="n">
        <v>0</v>
      </c>
      <c r="AD3249" s="0" t="s">
        <v>42</v>
      </c>
      <c r="AE3249" s="0" t="s">
        <v>43</v>
      </c>
      <c r="AF3249" s="0" t="n">
        <v>0</v>
      </c>
      <c r="AG3249" s="0" t="s">
        <v>42</v>
      </c>
      <c r="AH3249" s="0" t="s">
        <v>43</v>
      </c>
      <c r="AI3249" s="0" t="n">
        <v>0</v>
      </c>
    </row>
    <row r="3250" customFormat="false" ht="13.8" hidden="false" customHeight="false" outlineLevel="0" collapsed="false">
      <c r="A3250" s="0" t="s">
        <v>692</v>
      </c>
      <c r="B3250" s="0" t="s">
        <v>3830</v>
      </c>
      <c r="C3250" s="1" t="e">
        <f aca="false">VLOOKUP(LEFT(#REF!,2),#REF!,2,0)</f>
        <v>#REF!</v>
      </c>
      <c r="D3250" s="2" t="str">
        <f aca="false">RIGHT(B3250,8)</f>
        <v>06:45:00</v>
      </c>
      <c r="E3250" s="5" t="e">
        <f aca="false">C3250+D3250</f>
        <v>#REF!</v>
      </c>
      <c r="F3250" s="0" t="s">
        <v>3791</v>
      </c>
      <c r="G3250" s="0" t="s">
        <v>693</v>
      </c>
      <c r="H3250" s="3" t="n">
        <v>132</v>
      </c>
      <c r="I3250" s="0" t="s">
        <v>1056</v>
      </c>
      <c r="J3250" s="0" t="s">
        <v>47</v>
      </c>
      <c r="K3250" s="0" t="n">
        <v>4</v>
      </c>
      <c r="L3250" s="6" t="n">
        <v>44201</v>
      </c>
      <c r="M3250" s="0" t="s">
        <v>38</v>
      </c>
      <c r="N3250" s="0" t="n">
        <v>4</v>
      </c>
      <c r="O3250" s="0" t="s">
        <v>3685</v>
      </c>
      <c r="P3250" s="0" t="s">
        <v>65</v>
      </c>
      <c r="Q3250" s="0" t="n">
        <v>4</v>
      </c>
      <c r="R3250" s="0" t="s">
        <v>42</v>
      </c>
      <c r="S3250" s="0" t="s">
        <v>43</v>
      </c>
      <c r="T3250" s="0" t="n">
        <v>0</v>
      </c>
      <c r="U3250" s="0" t="s">
        <v>42</v>
      </c>
      <c r="V3250" s="0" t="s">
        <v>43</v>
      </c>
      <c r="W3250" s="0" t="n">
        <v>0</v>
      </c>
      <c r="X3250" s="0" t="s">
        <v>42</v>
      </c>
      <c r="Y3250" s="0" t="s">
        <v>43</v>
      </c>
      <c r="Z3250" s="0" t="n">
        <v>0</v>
      </c>
      <c r="AA3250" s="0" t="s">
        <v>42</v>
      </c>
      <c r="AB3250" s="0" t="s">
        <v>43</v>
      </c>
      <c r="AC3250" s="0" t="n">
        <v>0</v>
      </c>
      <c r="AD3250" s="0" t="s">
        <v>42</v>
      </c>
      <c r="AE3250" s="0" t="s">
        <v>43</v>
      </c>
      <c r="AF3250" s="0" t="n">
        <v>0</v>
      </c>
      <c r="AG3250" s="0" t="s">
        <v>42</v>
      </c>
      <c r="AH3250" s="0" t="s">
        <v>43</v>
      </c>
      <c r="AI3250" s="0" t="n">
        <v>0</v>
      </c>
    </row>
    <row r="3251" customFormat="false" ht="13.8" hidden="false" customHeight="false" outlineLevel="0" collapsed="false">
      <c r="A3251" s="0" t="s">
        <v>692</v>
      </c>
      <c r="B3251" s="0" t="s">
        <v>3831</v>
      </c>
      <c r="C3251" s="1" t="e">
        <f aca="false">VLOOKUP(LEFT(#REF!,2),#REF!,2,0)</f>
        <v>#REF!</v>
      </c>
      <c r="D3251" s="2" t="str">
        <f aca="false">RIGHT(B3251,8)</f>
        <v>06:50:00</v>
      </c>
      <c r="E3251" s="5" t="e">
        <f aca="false">C3251+D3251</f>
        <v>#REF!</v>
      </c>
      <c r="F3251" s="0" t="s">
        <v>3793</v>
      </c>
      <c r="G3251" s="0" t="s">
        <v>693</v>
      </c>
      <c r="H3251" s="3" t="n">
        <v>100</v>
      </c>
      <c r="I3251" s="0" t="s">
        <v>1402</v>
      </c>
      <c r="J3251" s="0" t="s">
        <v>47</v>
      </c>
      <c r="K3251" s="0" t="n">
        <v>4</v>
      </c>
      <c r="L3251" s="6" t="n">
        <v>44198</v>
      </c>
      <c r="M3251" s="0" t="s">
        <v>38</v>
      </c>
      <c r="N3251" s="0" t="n">
        <v>4</v>
      </c>
      <c r="O3251" s="0" t="s">
        <v>3696</v>
      </c>
      <c r="P3251" s="0" t="s">
        <v>50</v>
      </c>
      <c r="Q3251" s="0" t="n">
        <v>4</v>
      </c>
      <c r="R3251" s="0" t="s">
        <v>42</v>
      </c>
      <c r="S3251" s="0" t="s">
        <v>43</v>
      </c>
      <c r="T3251" s="0" t="n">
        <v>0</v>
      </c>
      <c r="U3251" s="0" t="s">
        <v>42</v>
      </c>
      <c r="V3251" s="0" t="s">
        <v>43</v>
      </c>
      <c r="W3251" s="0" t="n">
        <v>0</v>
      </c>
      <c r="X3251" s="0" t="s">
        <v>42</v>
      </c>
      <c r="Y3251" s="0" t="s">
        <v>43</v>
      </c>
      <c r="Z3251" s="0" t="n">
        <v>0</v>
      </c>
      <c r="AA3251" s="0" t="s">
        <v>42</v>
      </c>
      <c r="AB3251" s="0" t="s">
        <v>43</v>
      </c>
      <c r="AC3251" s="0" t="n">
        <v>0</v>
      </c>
      <c r="AD3251" s="0" t="s">
        <v>42</v>
      </c>
      <c r="AE3251" s="0" t="s">
        <v>43</v>
      </c>
      <c r="AF3251" s="0" t="n">
        <v>0</v>
      </c>
      <c r="AG3251" s="0" t="s">
        <v>42</v>
      </c>
      <c r="AH3251" s="0" t="s">
        <v>43</v>
      </c>
      <c r="AI3251" s="0" t="n">
        <v>0</v>
      </c>
    </row>
    <row r="3252" customFormat="false" ht="13.8" hidden="false" customHeight="false" outlineLevel="0" collapsed="false">
      <c r="A3252" s="0" t="s">
        <v>692</v>
      </c>
      <c r="B3252" s="0" t="s">
        <v>3832</v>
      </c>
      <c r="C3252" s="1" t="e">
        <f aca="false">VLOOKUP(LEFT(#REF!,2),#REF!,2,0)</f>
        <v>#REF!</v>
      </c>
      <c r="D3252" s="2" t="str">
        <f aca="false">RIGHT(B3252,8)</f>
        <v>06:55:00</v>
      </c>
      <c r="E3252" s="5" t="e">
        <f aca="false">C3252+D3252</f>
        <v>#REF!</v>
      </c>
      <c r="F3252" s="0" t="s">
        <v>3795</v>
      </c>
      <c r="G3252" s="0" t="s">
        <v>693</v>
      </c>
      <c r="H3252" s="3" t="n">
        <v>120</v>
      </c>
      <c r="I3252" s="0" t="s">
        <v>703</v>
      </c>
      <c r="J3252" s="0" t="s">
        <v>229</v>
      </c>
      <c r="K3252" s="0" t="n">
        <v>4</v>
      </c>
      <c r="L3252" s="0" t="s">
        <v>215</v>
      </c>
      <c r="M3252" s="0" t="s">
        <v>38</v>
      </c>
      <c r="N3252" s="0" t="n">
        <v>4</v>
      </c>
      <c r="O3252" s="0" t="s">
        <v>4188</v>
      </c>
      <c r="P3252" s="0" t="s">
        <v>56</v>
      </c>
      <c r="Q3252" s="0" t="n">
        <v>4</v>
      </c>
      <c r="R3252" s="0" t="s">
        <v>42</v>
      </c>
      <c r="S3252" s="0" t="s">
        <v>43</v>
      </c>
      <c r="T3252" s="0" t="n">
        <v>0</v>
      </c>
      <c r="U3252" s="0" t="s">
        <v>42</v>
      </c>
      <c r="V3252" s="0" t="s">
        <v>43</v>
      </c>
      <c r="W3252" s="0" t="n">
        <v>0</v>
      </c>
      <c r="X3252" s="0" t="s">
        <v>42</v>
      </c>
      <c r="Y3252" s="0" t="s">
        <v>43</v>
      </c>
      <c r="Z3252" s="0" t="n">
        <v>0</v>
      </c>
      <c r="AA3252" s="0" t="s">
        <v>42</v>
      </c>
      <c r="AB3252" s="0" t="s">
        <v>43</v>
      </c>
      <c r="AC3252" s="0" t="n">
        <v>0</v>
      </c>
      <c r="AD3252" s="0" t="s">
        <v>42</v>
      </c>
      <c r="AE3252" s="0" t="s">
        <v>43</v>
      </c>
      <c r="AF3252" s="0" t="n">
        <v>0</v>
      </c>
      <c r="AG3252" s="0" t="s">
        <v>42</v>
      </c>
      <c r="AH3252" s="0" t="s">
        <v>43</v>
      </c>
      <c r="AI3252" s="0" t="n">
        <v>0</v>
      </c>
    </row>
    <row r="3253" customFormat="false" ht="13.8" hidden="false" customHeight="false" outlineLevel="0" collapsed="false">
      <c r="A3253" s="0" t="s">
        <v>692</v>
      </c>
      <c r="B3253" s="0" t="s">
        <v>3833</v>
      </c>
      <c r="C3253" s="1" t="e">
        <f aca="false">VLOOKUP(LEFT(#REF!,2),#REF!,2,0)</f>
        <v>#REF!</v>
      </c>
      <c r="D3253" s="2" t="str">
        <f aca="false">RIGHT(B3253,8)</f>
        <v>07:00:00</v>
      </c>
      <c r="E3253" s="5" t="e">
        <f aca="false">C3253+D3253</f>
        <v>#REF!</v>
      </c>
      <c r="F3253" s="0" t="s">
        <v>3797</v>
      </c>
      <c r="G3253" s="0" t="s">
        <v>693</v>
      </c>
      <c r="H3253" s="3" t="n">
        <v>116</v>
      </c>
      <c r="I3253" s="0" t="s">
        <v>656</v>
      </c>
      <c r="J3253" s="0" t="s">
        <v>38</v>
      </c>
      <c r="K3253" s="0" t="n">
        <v>4</v>
      </c>
      <c r="L3253" s="6" t="n">
        <v>44199</v>
      </c>
      <c r="M3253" s="0" t="s">
        <v>38</v>
      </c>
      <c r="N3253" s="0" t="n">
        <v>4</v>
      </c>
      <c r="O3253" s="0" t="s">
        <v>3685</v>
      </c>
      <c r="P3253" s="0" t="s">
        <v>195</v>
      </c>
      <c r="Q3253" s="0" t="n">
        <v>4</v>
      </c>
      <c r="R3253" s="0" t="s">
        <v>42</v>
      </c>
      <c r="S3253" s="0" t="s">
        <v>43</v>
      </c>
      <c r="T3253" s="0" t="n">
        <v>0</v>
      </c>
      <c r="U3253" s="0" t="s">
        <v>42</v>
      </c>
      <c r="V3253" s="0" t="s">
        <v>43</v>
      </c>
      <c r="W3253" s="0" t="n">
        <v>0</v>
      </c>
      <c r="X3253" s="0" t="s">
        <v>42</v>
      </c>
      <c r="Y3253" s="0" t="s">
        <v>43</v>
      </c>
      <c r="Z3253" s="0" t="n">
        <v>0</v>
      </c>
      <c r="AA3253" s="0" t="s">
        <v>42</v>
      </c>
      <c r="AB3253" s="0" t="s">
        <v>43</v>
      </c>
      <c r="AC3253" s="0" t="n">
        <v>0</v>
      </c>
      <c r="AD3253" s="0" t="s">
        <v>42</v>
      </c>
      <c r="AE3253" s="0" t="s">
        <v>43</v>
      </c>
      <c r="AF3253" s="0" t="n">
        <v>0</v>
      </c>
      <c r="AG3253" s="0" t="s">
        <v>42</v>
      </c>
      <c r="AH3253" s="0" t="s">
        <v>43</v>
      </c>
      <c r="AI3253" s="0" t="n">
        <v>0</v>
      </c>
    </row>
    <row r="3254" customFormat="false" ht="13.8" hidden="false" customHeight="false" outlineLevel="0" collapsed="false">
      <c r="A3254" s="0" t="s">
        <v>692</v>
      </c>
      <c r="B3254" s="0" t="s">
        <v>3834</v>
      </c>
      <c r="C3254" s="1" t="e">
        <f aca="false">VLOOKUP(LEFT(#REF!,2),#REF!,2,0)</f>
        <v>#REF!</v>
      </c>
      <c r="D3254" s="2" t="str">
        <f aca="false">RIGHT(B3254,8)</f>
        <v>07:05:00</v>
      </c>
      <c r="E3254" s="5" t="e">
        <f aca="false">C3254+D3254</f>
        <v>#REF!</v>
      </c>
      <c r="F3254" s="0" t="s">
        <v>3799</v>
      </c>
      <c r="G3254" s="0" t="s">
        <v>693</v>
      </c>
      <c r="H3254" s="3" t="n">
        <v>204</v>
      </c>
      <c r="I3254" s="0" t="s">
        <v>706</v>
      </c>
      <c r="J3254" s="0" t="s">
        <v>229</v>
      </c>
      <c r="K3254" s="0" t="n">
        <v>4</v>
      </c>
      <c r="L3254" s="6" t="n">
        <v>44232</v>
      </c>
      <c r="M3254" s="0" t="s">
        <v>38</v>
      </c>
      <c r="N3254" s="0" t="n">
        <v>4</v>
      </c>
      <c r="O3254" s="0" t="s">
        <v>3685</v>
      </c>
      <c r="P3254" s="0" t="s">
        <v>195</v>
      </c>
      <c r="Q3254" s="0" t="n">
        <v>4</v>
      </c>
      <c r="R3254" s="0" t="s">
        <v>42</v>
      </c>
      <c r="S3254" s="0" t="s">
        <v>43</v>
      </c>
      <c r="T3254" s="0" t="n">
        <v>0</v>
      </c>
      <c r="U3254" s="0" t="s">
        <v>42</v>
      </c>
      <c r="V3254" s="0" t="s">
        <v>43</v>
      </c>
      <c r="W3254" s="0" t="n">
        <v>0</v>
      </c>
      <c r="X3254" s="0" t="s">
        <v>42</v>
      </c>
      <c r="Y3254" s="0" t="s">
        <v>43</v>
      </c>
      <c r="Z3254" s="0" t="n">
        <v>0</v>
      </c>
      <c r="AA3254" s="0" t="s">
        <v>42</v>
      </c>
      <c r="AB3254" s="0" t="s">
        <v>43</v>
      </c>
      <c r="AC3254" s="0" t="n">
        <v>0</v>
      </c>
      <c r="AD3254" s="0" t="s">
        <v>42</v>
      </c>
      <c r="AE3254" s="0" t="s">
        <v>43</v>
      </c>
      <c r="AF3254" s="0" t="n">
        <v>0</v>
      </c>
      <c r="AG3254" s="0" t="s">
        <v>42</v>
      </c>
      <c r="AH3254" s="0" t="s">
        <v>43</v>
      </c>
      <c r="AI3254" s="0" t="n">
        <v>0</v>
      </c>
    </row>
    <row r="3255" customFormat="false" ht="13.8" hidden="false" customHeight="false" outlineLevel="0" collapsed="false">
      <c r="A3255" s="0" t="s">
        <v>692</v>
      </c>
      <c r="B3255" s="0" t="s">
        <v>3835</v>
      </c>
      <c r="C3255" s="1" t="e">
        <f aca="false">VLOOKUP(LEFT(#REF!,2),#REF!,2,0)</f>
        <v>#REF!</v>
      </c>
      <c r="D3255" s="2" t="str">
        <f aca="false">RIGHT(B3255,8)</f>
        <v>07:10:00</v>
      </c>
      <c r="E3255" s="5" t="e">
        <f aca="false">C3255+D3255</f>
        <v>#REF!</v>
      </c>
      <c r="F3255" s="0" t="s">
        <v>3801</v>
      </c>
      <c r="G3255" s="0" t="s">
        <v>693</v>
      </c>
      <c r="H3255" s="3" t="n">
        <v>156</v>
      </c>
      <c r="I3255" s="0" t="s">
        <v>212</v>
      </c>
      <c r="J3255" s="0" t="s">
        <v>229</v>
      </c>
      <c r="K3255" s="0" t="n">
        <v>4</v>
      </c>
      <c r="L3255" s="6" t="n">
        <v>44205</v>
      </c>
      <c r="M3255" s="0" t="s">
        <v>38</v>
      </c>
      <c r="N3255" s="0" t="n">
        <v>4</v>
      </c>
      <c r="O3255" s="0" t="s">
        <v>3685</v>
      </c>
      <c r="P3255" s="0" t="s">
        <v>195</v>
      </c>
      <c r="Q3255" s="0" t="n">
        <v>4</v>
      </c>
      <c r="R3255" s="0" t="s">
        <v>42</v>
      </c>
      <c r="S3255" s="0" t="s">
        <v>43</v>
      </c>
      <c r="T3255" s="0" t="n">
        <v>0</v>
      </c>
      <c r="U3255" s="0" t="s">
        <v>42</v>
      </c>
      <c r="V3255" s="0" t="s">
        <v>43</v>
      </c>
      <c r="W3255" s="0" t="n">
        <v>0</v>
      </c>
      <c r="X3255" s="0" t="s">
        <v>42</v>
      </c>
      <c r="Y3255" s="0" t="s">
        <v>43</v>
      </c>
      <c r="Z3255" s="0" t="n">
        <v>0</v>
      </c>
      <c r="AA3255" s="0" t="s">
        <v>42</v>
      </c>
      <c r="AB3255" s="0" t="s">
        <v>43</v>
      </c>
      <c r="AC3255" s="0" t="n">
        <v>0</v>
      </c>
      <c r="AD3255" s="0" t="s">
        <v>42</v>
      </c>
      <c r="AE3255" s="0" t="s">
        <v>43</v>
      </c>
      <c r="AF3255" s="0" t="n">
        <v>0</v>
      </c>
      <c r="AG3255" s="0" t="s">
        <v>42</v>
      </c>
      <c r="AH3255" s="0" t="s">
        <v>43</v>
      </c>
      <c r="AI3255" s="0" t="n">
        <v>0</v>
      </c>
    </row>
    <row r="3256" customFormat="false" ht="13.8" hidden="false" customHeight="false" outlineLevel="0" collapsed="false">
      <c r="A3256" s="0" t="s">
        <v>692</v>
      </c>
      <c r="B3256" s="0" t="s">
        <v>3836</v>
      </c>
      <c r="C3256" s="1" t="e">
        <f aca="false">VLOOKUP(LEFT(#REF!,2),#REF!,2,0)</f>
        <v>#REF!</v>
      </c>
      <c r="D3256" s="2" t="str">
        <f aca="false">RIGHT(B3256,8)</f>
        <v>07:15:00</v>
      </c>
      <c r="E3256" s="5" t="e">
        <f aca="false">C3256+D3256</f>
        <v>#REF!</v>
      </c>
      <c r="F3256" s="0" t="s">
        <v>3803</v>
      </c>
      <c r="G3256" s="0" t="s">
        <v>693</v>
      </c>
      <c r="H3256" s="3" t="n">
        <v>228</v>
      </c>
      <c r="I3256" s="0" t="s">
        <v>589</v>
      </c>
      <c r="J3256" s="0" t="s">
        <v>38</v>
      </c>
      <c r="K3256" s="0" t="n">
        <v>4</v>
      </c>
      <c r="L3256" s="6" t="n">
        <v>44256</v>
      </c>
      <c r="M3256" s="0" t="s">
        <v>38</v>
      </c>
      <c r="N3256" s="0" t="n">
        <v>4</v>
      </c>
      <c r="O3256" s="0" t="s">
        <v>3685</v>
      </c>
      <c r="P3256" s="0" t="s">
        <v>195</v>
      </c>
      <c r="Q3256" s="0" t="n">
        <v>4</v>
      </c>
      <c r="R3256" s="0" t="s">
        <v>42</v>
      </c>
      <c r="S3256" s="0" t="s">
        <v>43</v>
      </c>
      <c r="T3256" s="0" t="n">
        <v>0</v>
      </c>
      <c r="U3256" s="0" t="s">
        <v>42</v>
      </c>
      <c r="V3256" s="0" t="s">
        <v>43</v>
      </c>
      <c r="W3256" s="0" t="n">
        <v>0</v>
      </c>
      <c r="X3256" s="0" t="s">
        <v>42</v>
      </c>
      <c r="Y3256" s="0" t="s">
        <v>43</v>
      </c>
      <c r="Z3256" s="0" t="n">
        <v>0</v>
      </c>
      <c r="AA3256" s="0" t="s">
        <v>42</v>
      </c>
      <c r="AB3256" s="0" t="s">
        <v>43</v>
      </c>
      <c r="AC3256" s="0" t="n">
        <v>0</v>
      </c>
      <c r="AD3256" s="0" t="s">
        <v>42</v>
      </c>
      <c r="AE3256" s="0" t="s">
        <v>43</v>
      </c>
      <c r="AF3256" s="0" t="n">
        <v>0</v>
      </c>
      <c r="AG3256" s="0" t="s">
        <v>42</v>
      </c>
      <c r="AH3256" s="0" t="s">
        <v>43</v>
      </c>
      <c r="AI3256" s="0" t="n">
        <v>0</v>
      </c>
    </row>
    <row r="3257" customFormat="false" ht="13.8" hidden="false" customHeight="false" outlineLevel="0" collapsed="false">
      <c r="A3257" s="0" t="s">
        <v>692</v>
      </c>
      <c r="B3257" s="0" t="s">
        <v>3838</v>
      </c>
      <c r="C3257" s="1" t="e">
        <f aca="false">VLOOKUP(LEFT(#REF!,2),#REF!,2,0)</f>
        <v>#REF!</v>
      </c>
      <c r="D3257" s="2" t="str">
        <f aca="false">RIGHT(B3257,8)</f>
        <v>07:20:00</v>
      </c>
      <c r="E3257" s="5" t="e">
        <f aca="false">C3257+D3257</f>
        <v>#REF!</v>
      </c>
      <c r="F3257" s="0" t="s">
        <v>3805</v>
      </c>
      <c r="G3257" s="0" t="s">
        <v>693</v>
      </c>
      <c r="H3257" s="3" t="n">
        <v>176</v>
      </c>
      <c r="I3257" s="0" t="s">
        <v>705</v>
      </c>
      <c r="J3257" s="0" t="s">
        <v>38</v>
      </c>
      <c r="K3257" s="0" t="n">
        <v>4</v>
      </c>
      <c r="L3257" s="6" t="n">
        <v>44231</v>
      </c>
      <c r="M3257" s="0" t="s">
        <v>38</v>
      </c>
      <c r="N3257" s="0" t="n">
        <v>4</v>
      </c>
      <c r="O3257" s="0" t="s">
        <v>3685</v>
      </c>
      <c r="P3257" s="0" t="s">
        <v>195</v>
      </c>
      <c r="Q3257" s="0" t="n">
        <v>4</v>
      </c>
      <c r="R3257" s="0" t="s">
        <v>42</v>
      </c>
      <c r="S3257" s="0" t="s">
        <v>43</v>
      </c>
      <c r="T3257" s="0" t="n">
        <v>0</v>
      </c>
      <c r="U3257" s="0" t="s">
        <v>42</v>
      </c>
      <c r="V3257" s="0" t="s">
        <v>43</v>
      </c>
      <c r="W3257" s="0" t="n">
        <v>0</v>
      </c>
      <c r="X3257" s="0" t="s">
        <v>42</v>
      </c>
      <c r="Y3257" s="0" t="s">
        <v>43</v>
      </c>
      <c r="Z3257" s="0" t="n">
        <v>0</v>
      </c>
      <c r="AA3257" s="0" t="s">
        <v>42</v>
      </c>
      <c r="AB3257" s="0" t="s">
        <v>43</v>
      </c>
      <c r="AC3257" s="0" t="n">
        <v>0</v>
      </c>
      <c r="AD3257" s="0" t="s">
        <v>42</v>
      </c>
      <c r="AE3257" s="0" t="s">
        <v>43</v>
      </c>
      <c r="AF3257" s="0" t="n">
        <v>0</v>
      </c>
      <c r="AG3257" s="0" t="s">
        <v>42</v>
      </c>
      <c r="AH3257" s="0" t="s">
        <v>43</v>
      </c>
      <c r="AI3257" s="0" t="n">
        <v>0</v>
      </c>
    </row>
    <row r="3258" customFormat="false" ht="13.8" hidden="false" customHeight="false" outlineLevel="0" collapsed="false">
      <c r="A3258" s="0" t="s">
        <v>692</v>
      </c>
      <c r="B3258" s="0" t="s">
        <v>3840</v>
      </c>
      <c r="C3258" s="1" t="e">
        <f aca="false">VLOOKUP(LEFT(#REF!,2),#REF!,2,0)</f>
        <v>#REF!</v>
      </c>
      <c r="D3258" s="2" t="str">
        <f aca="false">RIGHT(B3258,8)</f>
        <v>07:25:00</v>
      </c>
      <c r="E3258" s="5" t="e">
        <f aca="false">C3258+D3258</f>
        <v>#REF!</v>
      </c>
      <c r="F3258" s="0" t="s">
        <v>3806</v>
      </c>
      <c r="G3258" s="0" t="s">
        <v>693</v>
      </c>
      <c r="H3258" s="3" t="n">
        <v>284</v>
      </c>
      <c r="I3258" s="0" t="s">
        <v>226</v>
      </c>
      <c r="J3258" s="0" t="s">
        <v>38</v>
      </c>
      <c r="K3258" s="0" t="n">
        <v>4</v>
      </c>
      <c r="L3258" s="6" t="n">
        <v>44262</v>
      </c>
      <c r="M3258" s="0" t="s">
        <v>38</v>
      </c>
      <c r="N3258" s="0" t="n">
        <v>4</v>
      </c>
      <c r="O3258" s="0" t="s">
        <v>3685</v>
      </c>
      <c r="P3258" s="0" t="s">
        <v>195</v>
      </c>
      <c r="Q3258" s="0" t="n">
        <v>4</v>
      </c>
      <c r="R3258" s="0" t="s">
        <v>42</v>
      </c>
      <c r="S3258" s="0" t="s">
        <v>43</v>
      </c>
      <c r="T3258" s="0" t="n">
        <v>0</v>
      </c>
      <c r="U3258" s="0" t="s">
        <v>42</v>
      </c>
      <c r="V3258" s="0" t="s">
        <v>43</v>
      </c>
      <c r="W3258" s="0" t="n">
        <v>0</v>
      </c>
      <c r="X3258" s="0" t="s">
        <v>42</v>
      </c>
      <c r="Y3258" s="0" t="s">
        <v>43</v>
      </c>
      <c r="Z3258" s="0" t="n">
        <v>0</v>
      </c>
      <c r="AA3258" s="0" t="s">
        <v>42</v>
      </c>
      <c r="AB3258" s="0" t="s">
        <v>43</v>
      </c>
      <c r="AC3258" s="0" t="n">
        <v>0</v>
      </c>
      <c r="AD3258" s="0" t="s">
        <v>42</v>
      </c>
      <c r="AE3258" s="0" t="s">
        <v>43</v>
      </c>
      <c r="AF3258" s="0" t="n">
        <v>0</v>
      </c>
      <c r="AG3258" s="0" t="s">
        <v>42</v>
      </c>
      <c r="AH3258" s="0" t="s">
        <v>43</v>
      </c>
      <c r="AI3258" s="0" t="n">
        <v>0</v>
      </c>
    </row>
    <row r="3259" customFormat="false" ht="13.8" hidden="false" customHeight="false" outlineLevel="0" collapsed="false">
      <c r="A3259" s="0" t="s">
        <v>692</v>
      </c>
      <c r="B3259" s="0" t="s">
        <v>3841</v>
      </c>
      <c r="C3259" s="1" t="e">
        <f aca="false">VLOOKUP(LEFT(#REF!,2),#REF!,2,0)</f>
        <v>#REF!</v>
      </c>
      <c r="D3259" s="2" t="str">
        <f aca="false">RIGHT(B3259,8)</f>
        <v>07:30:00</v>
      </c>
      <c r="E3259" s="5" t="e">
        <f aca="false">C3259+D3259</f>
        <v>#REF!</v>
      </c>
      <c r="F3259" s="0" t="s">
        <v>3808</v>
      </c>
      <c r="G3259" s="0" t="s">
        <v>693</v>
      </c>
      <c r="H3259" s="3" t="n">
        <v>296</v>
      </c>
      <c r="I3259" s="0" t="s">
        <v>329</v>
      </c>
      <c r="J3259" s="0" t="s">
        <v>38</v>
      </c>
      <c r="K3259" s="0" t="n">
        <v>4</v>
      </c>
      <c r="L3259" s="6" t="n">
        <v>44260</v>
      </c>
      <c r="M3259" s="0" t="s">
        <v>38</v>
      </c>
      <c r="N3259" s="0" t="n">
        <v>4</v>
      </c>
      <c r="O3259" s="0" t="s">
        <v>3685</v>
      </c>
      <c r="P3259" s="0" t="s">
        <v>195</v>
      </c>
      <c r="Q3259" s="0" t="n">
        <v>4</v>
      </c>
      <c r="R3259" s="0" t="s">
        <v>42</v>
      </c>
      <c r="S3259" s="0" t="s">
        <v>43</v>
      </c>
      <c r="T3259" s="0" t="n">
        <v>0</v>
      </c>
      <c r="U3259" s="0" t="s">
        <v>42</v>
      </c>
      <c r="V3259" s="0" t="s">
        <v>43</v>
      </c>
      <c r="W3259" s="0" t="n">
        <v>0</v>
      </c>
      <c r="X3259" s="0" t="s">
        <v>42</v>
      </c>
      <c r="Y3259" s="0" t="s">
        <v>43</v>
      </c>
      <c r="Z3259" s="0" t="n">
        <v>0</v>
      </c>
      <c r="AA3259" s="0" t="s">
        <v>42</v>
      </c>
      <c r="AB3259" s="0" t="s">
        <v>43</v>
      </c>
      <c r="AC3259" s="0" t="n">
        <v>0</v>
      </c>
      <c r="AD3259" s="0" t="s">
        <v>42</v>
      </c>
      <c r="AE3259" s="0" t="s">
        <v>43</v>
      </c>
      <c r="AF3259" s="0" t="n">
        <v>0</v>
      </c>
      <c r="AG3259" s="0" t="s">
        <v>42</v>
      </c>
      <c r="AH3259" s="0" t="s">
        <v>43</v>
      </c>
      <c r="AI3259" s="0" t="n">
        <v>0</v>
      </c>
    </row>
    <row r="3260" customFormat="false" ht="13.8" hidden="false" customHeight="false" outlineLevel="0" collapsed="false">
      <c r="A3260" s="0" t="s">
        <v>692</v>
      </c>
      <c r="B3260" s="0" t="s">
        <v>3842</v>
      </c>
      <c r="C3260" s="1" t="e">
        <f aca="false">VLOOKUP(LEFT(#REF!,2),#REF!,2,0)</f>
        <v>#REF!</v>
      </c>
      <c r="D3260" s="2" t="str">
        <f aca="false">RIGHT(B3260,8)</f>
        <v>07:35:00</v>
      </c>
      <c r="E3260" s="5" t="e">
        <f aca="false">C3260+D3260</f>
        <v>#REF!</v>
      </c>
      <c r="F3260" s="0" t="s">
        <v>3809</v>
      </c>
      <c r="G3260" s="0" t="s">
        <v>693</v>
      </c>
      <c r="H3260" s="3" t="n">
        <v>224</v>
      </c>
      <c r="I3260" s="0" t="s">
        <v>1378</v>
      </c>
      <c r="J3260" s="0" t="s">
        <v>38</v>
      </c>
      <c r="K3260" s="0" t="n">
        <v>4</v>
      </c>
      <c r="L3260" s="6" t="n">
        <v>44233</v>
      </c>
      <c r="M3260" s="0" t="s">
        <v>38</v>
      </c>
      <c r="N3260" s="0" t="n">
        <v>4</v>
      </c>
      <c r="O3260" s="0" t="s">
        <v>3685</v>
      </c>
      <c r="P3260" s="0" t="s">
        <v>195</v>
      </c>
      <c r="Q3260" s="0" t="n">
        <v>4</v>
      </c>
      <c r="R3260" s="0" t="s">
        <v>42</v>
      </c>
      <c r="S3260" s="0" t="s">
        <v>43</v>
      </c>
      <c r="T3260" s="0" t="n">
        <v>0</v>
      </c>
      <c r="U3260" s="0" t="s">
        <v>42</v>
      </c>
      <c r="V3260" s="0" t="s">
        <v>43</v>
      </c>
      <c r="W3260" s="0" t="n">
        <v>0</v>
      </c>
      <c r="X3260" s="0" t="s">
        <v>42</v>
      </c>
      <c r="Y3260" s="0" t="s">
        <v>43</v>
      </c>
      <c r="Z3260" s="0" t="n">
        <v>0</v>
      </c>
      <c r="AA3260" s="0" t="s">
        <v>42</v>
      </c>
      <c r="AB3260" s="0" t="s">
        <v>43</v>
      </c>
      <c r="AC3260" s="0" t="n">
        <v>0</v>
      </c>
      <c r="AD3260" s="0" t="s">
        <v>42</v>
      </c>
      <c r="AE3260" s="0" t="s">
        <v>43</v>
      </c>
      <c r="AF3260" s="0" t="n">
        <v>0</v>
      </c>
      <c r="AG3260" s="0" t="s">
        <v>42</v>
      </c>
      <c r="AH3260" s="0" t="s">
        <v>43</v>
      </c>
      <c r="AI3260" s="0" t="n">
        <v>0</v>
      </c>
    </row>
    <row r="3261" customFormat="false" ht="13.8" hidden="false" customHeight="false" outlineLevel="0" collapsed="false">
      <c r="A3261" s="0" t="s">
        <v>692</v>
      </c>
      <c r="B3261" s="0" t="s">
        <v>3843</v>
      </c>
      <c r="C3261" s="1" t="e">
        <f aca="false">VLOOKUP(LEFT(#REF!,2),#REF!,2,0)</f>
        <v>#REF!</v>
      </c>
      <c r="D3261" s="2" t="str">
        <f aca="false">RIGHT(B3261,8)</f>
        <v>07:40:00</v>
      </c>
      <c r="E3261" s="5" t="e">
        <f aca="false">C3261+D3261</f>
        <v>#REF!</v>
      </c>
      <c r="F3261" s="0" t="s">
        <v>3811</v>
      </c>
      <c r="G3261" s="0" t="s">
        <v>693</v>
      </c>
      <c r="H3261" s="3" t="n">
        <v>328</v>
      </c>
      <c r="I3261" s="0" t="s">
        <v>594</v>
      </c>
      <c r="J3261" s="0" t="s">
        <v>38</v>
      </c>
      <c r="K3261" s="0" t="n">
        <v>4</v>
      </c>
      <c r="L3261" s="6" t="n">
        <v>44264</v>
      </c>
      <c r="M3261" s="0" t="s">
        <v>38</v>
      </c>
      <c r="N3261" s="0" t="n">
        <v>4</v>
      </c>
      <c r="O3261" s="0" t="s">
        <v>3685</v>
      </c>
      <c r="P3261" s="0" t="s">
        <v>195</v>
      </c>
      <c r="Q3261" s="0" t="n">
        <v>4</v>
      </c>
      <c r="R3261" s="0" t="s">
        <v>42</v>
      </c>
      <c r="S3261" s="0" t="s">
        <v>43</v>
      </c>
      <c r="T3261" s="0" t="n">
        <v>0</v>
      </c>
      <c r="U3261" s="0" t="s">
        <v>42</v>
      </c>
      <c r="V3261" s="0" t="s">
        <v>43</v>
      </c>
      <c r="W3261" s="0" t="n">
        <v>0</v>
      </c>
      <c r="X3261" s="0" t="s">
        <v>42</v>
      </c>
      <c r="Y3261" s="0" t="s">
        <v>43</v>
      </c>
      <c r="Z3261" s="0" t="n">
        <v>0</v>
      </c>
      <c r="AA3261" s="0" t="s">
        <v>42</v>
      </c>
      <c r="AB3261" s="0" t="s">
        <v>43</v>
      </c>
      <c r="AC3261" s="0" t="n">
        <v>0</v>
      </c>
      <c r="AD3261" s="0" t="s">
        <v>42</v>
      </c>
      <c r="AE3261" s="0" t="s">
        <v>43</v>
      </c>
      <c r="AF3261" s="0" t="n">
        <v>0</v>
      </c>
      <c r="AG3261" s="0" t="s">
        <v>42</v>
      </c>
      <c r="AH3261" s="0" t="s">
        <v>43</v>
      </c>
      <c r="AI3261" s="0" t="n">
        <v>0</v>
      </c>
    </row>
    <row r="3262" customFormat="false" ht="13.8" hidden="false" customHeight="false" outlineLevel="0" collapsed="false">
      <c r="A3262" s="0" t="s">
        <v>692</v>
      </c>
      <c r="B3262" s="0" t="s">
        <v>3845</v>
      </c>
      <c r="C3262" s="1" t="e">
        <f aca="false">VLOOKUP(LEFT(#REF!,2),#REF!,2,0)</f>
        <v>#REF!</v>
      </c>
      <c r="D3262" s="2" t="str">
        <f aca="false">RIGHT(B3262,8)</f>
        <v>07:45:00</v>
      </c>
      <c r="E3262" s="5" t="e">
        <f aca="false">C3262+D3262</f>
        <v>#REF!</v>
      </c>
      <c r="F3262" s="0" t="s">
        <v>3812</v>
      </c>
      <c r="G3262" s="0" t="s">
        <v>693</v>
      </c>
      <c r="H3262" s="3" t="n">
        <v>336</v>
      </c>
      <c r="I3262" s="0" t="s">
        <v>326</v>
      </c>
      <c r="J3262" s="0" t="s">
        <v>38</v>
      </c>
      <c r="K3262" s="0" t="n">
        <v>4</v>
      </c>
      <c r="L3262" s="0" t="s">
        <v>147</v>
      </c>
      <c r="M3262" s="0" t="s">
        <v>38</v>
      </c>
      <c r="N3262" s="0" t="n">
        <v>4</v>
      </c>
      <c r="O3262" s="0" t="s">
        <v>3685</v>
      </c>
      <c r="P3262" s="0" t="s">
        <v>195</v>
      </c>
      <c r="Q3262" s="0" t="n">
        <v>4</v>
      </c>
      <c r="R3262" s="0" t="s">
        <v>42</v>
      </c>
      <c r="S3262" s="0" t="s">
        <v>43</v>
      </c>
      <c r="T3262" s="0" t="n">
        <v>0</v>
      </c>
      <c r="U3262" s="0" t="s">
        <v>42</v>
      </c>
      <c r="V3262" s="0" t="s">
        <v>43</v>
      </c>
      <c r="W3262" s="0" t="n">
        <v>0</v>
      </c>
      <c r="X3262" s="0" t="s">
        <v>42</v>
      </c>
      <c r="Y3262" s="0" t="s">
        <v>43</v>
      </c>
      <c r="Z3262" s="0" t="n">
        <v>0</v>
      </c>
      <c r="AA3262" s="0" t="s">
        <v>42</v>
      </c>
      <c r="AB3262" s="0" t="s">
        <v>43</v>
      </c>
      <c r="AC3262" s="0" t="n">
        <v>0</v>
      </c>
      <c r="AD3262" s="0" t="s">
        <v>42</v>
      </c>
      <c r="AE3262" s="0" t="s">
        <v>43</v>
      </c>
      <c r="AF3262" s="0" t="n">
        <v>0</v>
      </c>
      <c r="AG3262" s="0" t="s">
        <v>42</v>
      </c>
      <c r="AH3262" s="0" t="s">
        <v>43</v>
      </c>
      <c r="AI3262" s="0" t="n">
        <v>0</v>
      </c>
    </row>
    <row r="3263" customFormat="false" ht="13.8" hidden="false" customHeight="false" outlineLevel="0" collapsed="false">
      <c r="A3263" s="0" t="s">
        <v>692</v>
      </c>
      <c r="B3263" s="0" t="s">
        <v>3846</v>
      </c>
      <c r="C3263" s="1" t="e">
        <f aca="false">VLOOKUP(LEFT(#REF!,2),#REF!,2,0)</f>
        <v>#REF!</v>
      </c>
      <c r="D3263" s="2" t="str">
        <f aca="false">RIGHT(B3263,8)</f>
        <v>07:50:00</v>
      </c>
      <c r="E3263" s="5" t="e">
        <f aca="false">C3263+D3263</f>
        <v>#REF!</v>
      </c>
      <c r="F3263" s="0" t="s">
        <v>3814</v>
      </c>
      <c r="G3263" s="0" t="s">
        <v>693</v>
      </c>
      <c r="H3263" s="3" t="n">
        <v>332</v>
      </c>
      <c r="I3263" s="0" t="s">
        <v>517</v>
      </c>
      <c r="J3263" s="0" t="s">
        <v>38</v>
      </c>
      <c r="K3263" s="0" t="n">
        <v>4</v>
      </c>
      <c r="L3263" s="6" t="n">
        <v>44292</v>
      </c>
      <c r="M3263" s="0" t="s">
        <v>38</v>
      </c>
      <c r="N3263" s="0" t="n">
        <v>4</v>
      </c>
      <c r="O3263" s="0" t="s">
        <v>3685</v>
      </c>
      <c r="P3263" s="0" t="s">
        <v>195</v>
      </c>
      <c r="Q3263" s="0" t="n">
        <v>4</v>
      </c>
      <c r="R3263" s="0" t="s">
        <v>42</v>
      </c>
      <c r="S3263" s="0" t="s">
        <v>43</v>
      </c>
      <c r="T3263" s="0" t="n">
        <v>0</v>
      </c>
      <c r="U3263" s="0" t="s">
        <v>42</v>
      </c>
      <c r="V3263" s="0" t="s">
        <v>43</v>
      </c>
      <c r="W3263" s="0" t="n">
        <v>0</v>
      </c>
      <c r="X3263" s="0" t="s">
        <v>42</v>
      </c>
      <c r="Y3263" s="0" t="s">
        <v>43</v>
      </c>
      <c r="Z3263" s="0" t="n">
        <v>0</v>
      </c>
      <c r="AA3263" s="0" t="s">
        <v>42</v>
      </c>
      <c r="AB3263" s="0" t="s">
        <v>43</v>
      </c>
      <c r="AC3263" s="0" t="n">
        <v>0</v>
      </c>
      <c r="AD3263" s="0" t="s">
        <v>42</v>
      </c>
      <c r="AE3263" s="0" t="s">
        <v>43</v>
      </c>
      <c r="AF3263" s="0" t="n">
        <v>0</v>
      </c>
      <c r="AG3263" s="0" t="s">
        <v>42</v>
      </c>
      <c r="AH3263" s="0" t="s">
        <v>43</v>
      </c>
      <c r="AI3263" s="0" t="n">
        <v>0</v>
      </c>
    </row>
    <row r="3264" customFormat="false" ht="13.8" hidden="false" customHeight="false" outlineLevel="0" collapsed="false">
      <c r="A3264" s="0" t="s">
        <v>692</v>
      </c>
      <c r="B3264" s="0" t="s">
        <v>3847</v>
      </c>
      <c r="C3264" s="1" t="e">
        <f aca="false">VLOOKUP(LEFT(#REF!,2),#REF!,2,0)</f>
        <v>#REF!</v>
      </c>
      <c r="D3264" s="2" t="str">
        <f aca="false">RIGHT(B3264,8)</f>
        <v>07:55:00</v>
      </c>
      <c r="E3264" s="5" t="e">
        <f aca="false">C3264+D3264</f>
        <v>#REF!</v>
      </c>
      <c r="F3264" s="0" t="s">
        <v>3815</v>
      </c>
      <c r="G3264" s="0" t="s">
        <v>693</v>
      </c>
      <c r="H3264" s="3" t="n">
        <v>336</v>
      </c>
      <c r="I3264" s="0" t="s">
        <v>326</v>
      </c>
      <c r="J3264" s="0" t="s">
        <v>38</v>
      </c>
      <c r="K3264" s="0" t="n">
        <v>4</v>
      </c>
      <c r="L3264" s="0" t="s">
        <v>147</v>
      </c>
      <c r="M3264" s="0" t="s">
        <v>38</v>
      </c>
      <c r="N3264" s="0" t="n">
        <v>4</v>
      </c>
      <c r="O3264" s="0" t="s">
        <v>3685</v>
      </c>
      <c r="P3264" s="0" t="s">
        <v>195</v>
      </c>
      <c r="Q3264" s="0" t="n">
        <v>4</v>
      </c>
      <c r="R3264" s="0" t="s">
        <v>42</v>
      </c>
      <c r="S3264" s="0" t="s">
        <v>43</v>
      </c>
      <c r="T3264" s="0" t="n">
        <v>0</v>
      </c>
      <c r="U3264" s="0" t="s">
        <v>42</v>
      </c>
      <c r="V3264" s="0" t="s">
        <v>43</v>
      </c>
      <c r="W3264" s="0" t="n">
        <v>0</v>
      </c>
      <c r="X3264" s="0" t="s">
        <v>42</v>
      </c>
      <c r="Y3264" s="0" t="s">
        <v>43</v>
      </c>
      <c r="Z3264" s="0" t="n">
        <v>0</v>
      </c>
      <c r="AA3264" s="0" t="s">
        <v>42</v>
      </c>
      <c r="AB3264" s="0" t="s">
        <v>43</v>
      </c>
      <c r="AC3264" s="0" t="n">
        <v>0</v>
      </c>
      <c r="AD3264" s="0" t="s">
        <v>42</v>
      </c>
      <c r="AE3264" s="0" t="s">
        <v>43</v>
      </c>
      <c r="AF3264" s="0" t="n">
        <v>0</v>
      </c>
      <c r="AG3264" s="0" t="s">
        <v>42</v>
      </c>
      <c r="AH3264" s="0" t="s">
        <v>43</v>
      </c>
      <c r="AI3264" s="0" t="n">
        <v>0</v>
      </c>
    </row>
    <row r="3265" customFormat="false" ht="13.8" hidden="false" customHeight="false" outlineLevel="0" collapsed="false">
      <c r="A3265" s="0" t="s">
        <v>692</v>
      </c>
      <c r="B3265" s="0" t="s">
        <v>3848</v>
      </c>
      <c r="C3265" s="1" t="e">
        <f aca="false">VLOOKUP(LEFT(#REF!,2),#REF!,2,0)</f>
        <v>#REF!</v>
      </c>
      <c r="D3265" s="2" t="str">
        <f aca="false">RIGHT(B3265,8)</f>
        <v>08:00:00</v>
      </c>
      <c r="E3265" s="5" t="e">
        <f aca="false">C3265+D3265</f>
        <v>#REF!</v>
      </c>
      <c r="F3265" s="0" t="s">
        <v>3817</v>
      </c>
      <c r="G3265" s="0" t="s">
        <v>693</v>
      </c>
      <c r="H3265" s="3" t="n">
        <v>244</v>
      </c>
      <c r="I3265" s="0" t="s">
        <v>620</v>
      </c>
      <c r="J3265" s="0" t="s">
        <v>38</v>
      </c>
      <c r="K3265" s="0" t="n">
        <v>4</v>
      </c>
      <c r="L3265" s="6" t="n">
        <v>44262</v>
      </c>
      <c r="M3265" s="0" t="s">
        <v>38</v>
      </c>
      <c r="N3265" s="0" t="n">
        <v>4</v>
      </c>
      <c r="O3265" s="0" t="s">
        <v>3685</v>
      </c>
      <c r="P3265" s="0" t="s">
        <v>195</v>
      </c>
      <c r="Q3265" s="0" t="n">
        <v>4</v>
      </c>
      <c r="R3265" s="0" t="s">
        <v>42</v>
      </c>
      <c r="S3265" s="0" t="s">
        <v>43</v>
      </c>
      <c r="T3265" s="0" t="n">
        <v>0</v>
      </c>
      <c r="U3265" s="0" t="s">
        <v>42</v>
      </c>
      <c r="V3265" s="0" t="s">
        <v>43</v>
      </c>
      <c r="W3265" s="0" t="n">
        <v>0</v>
      </c>
      <c r="X3265" s="0" t="s">
        <v>42</v>
      </c>
      <c r="Y3265" s="0" t="s">
        <v>43</v>
      </c>
      <c r="Z3265" s="0" t="n">
        <v>0</v>
      </c>
      <c r="AA3265" s="0" t="s">
        <v>42</v>
      </c>
      <c r="AB3265" s="0" t="s">
        <v>43</v>
      </c>
      <c r="AC3265" s="0" t="n">
        <v>0</v>
      </c>
      <c r="AD3265" s="0" t="s">
        <v>42</v>
      </c>
      <c r="AE3265" s="0" t="s">
        <v>43</v>
      </c>
      <c r="AF3265" s="0" t="n">
        <v>0</v>
      </c>
      <c r="AG3265" s="0" t="s">
        <v>42</v>
      </c>
      <c r="AH3265" s="0" t="s">
        <v>43</v>
      </c>
      <c r="AI3265" s="0" t="n">
        <v>0</v>
      </c>
    </row>
    <row r="3266" customFormat="false" ht="13.8" hidden="false" customHeight="false" outlineLevel="0" collapsed="false">
      <c r="A3266" s="0" t="s">
        <v>692</v>
      </c>
      <c r="B3266" s="0" t="s">
        <v>3849</v>
      </c>
      <c r="C3266" s="1" t="e">
        <f aca="false">VLOOKUP(LEFT(#REF!,2),#REF!,2,0)</f>
        <v>#REF!</v>
      </c>
      <c r="D3266" s="2" t="str">
        <f aca="false">RIGHT(B3266,8)</f>
        <v>08:05:00</v>
      </c>
      <c r="E3266" s="5" t="e">
        <f aca="false">C3266+D3266</f>
        <v>#REF!</v>
      </c>
      <c r="F3266" s="0" t="s">
        <v>3819</v>
      </c>
      <c r="G3266" s="0" t="s">
        <v>693</v>
      </c>
      <c r="H3266" s="3" t="n">
        <v>236</v>
      </c>
      <c r="I3266" s="0" t="s">
        <v>603</v>
      </c>
      <c r="J3266" s="0" t="s">
        <v>38</v>
      </c>
      <c r="K3266" s="0" t="n">
        <v>4</v>
      </c>
      <c r="L3266" s="6" t="n">
        <v>44232</v>
      </c>
      <c r="M3266" s="0" t="s">
        <v>38</v>
      </c>
      <c r="N3266" s="0" t="n">
        <v>4</v>
      </c>
      <c r="O3266" s="0" t="s">
        <v>3685</v>
      </c>
      <c r="P3266" s="0" t="s">
        <v>195</v>
      </c>
      <c r="Q3266" s="0" t="n">
        <v>4</v>
      </c>
      <c r="R3266" s="0" t="s">
        <v>42</v>
      </c>
      <c r="S3266" s="0" t="s">
        <v>43</v>
      </c>
      <c r="T3266" s="0" t="n">
        <v>0</v>
      </c>
      <c r="U3266" s="0" t="s">
        <v>42</v>
      </c>
      <c r="V3266" s="0" t="s">
        <v>43</v>
      </c>
      <c r="W3266" s="0" t="n">
        <v>0</v>
      </c>
      <c r="X3266" s="0" t="s">
        <v>42</v>
      </c>
      <c r="Y3266" s="0" t="s">
        <v>43</v>
      </c>
      <c r="Z3266" s="0" t="n">
        <v>0</v>
      </c>
      <c r="AA3266" s="0" t="s">
        <v>42</v>
      </c>
      <c r="AB3266" s="0" t="s">
        <v>43</v>
      </c>
      <c r="AC3266" s="0" t="n">
        <v>0</v>
      </c>
      <c r="AD3266" s="0" t="s">
        <v>42</v>
      </c>
      <c r="AE3266" s="0" t="s">
        <v>43</v>
      </c>
      <c r="AF3266" s="0" t="n">
        <v>0</v>
      </c>
      <c r="AG3266" s="0" t="s">
        <v>42</v>
      </c>
      <c r="AH3266" s="0" t="s">
        <v>43</v>
      </c>
      <c r="AI3266" s="0" t="n">
        <v>0</v>
      </c>
    </row>
    <row r="3267" customFormat="false" ht="13.8" hidden="false" customHeight="false" outlineLevel="0" collapsed="false">
      <c r="A3267" s="0" t="s">
        <v>692</v>
      </c>
      <c r="B3267" s="0" t="s">
        <v>3850</v>
      </c>
      <c r="C3267" s="1" t="e">
        <f aca="false">VLOOKUP(LEFT(#REF!,2),#REF!,2,0)</f>
        <v>#REF!</v>
      </c>
      <c r="D3267" s="2" t="str">
        <f aca="false">RIGHT(B3267,8)</f>
        <v>08:10:00</v>
      </c>
      <c r="E3267" s="5" t="e">
        <f aca="false">C3267+D3267</f>
        <v>#REF!</v>
      </c>
      <c r="F3267" s="0" t="s">
        <v>3821</v>
      </c>
      <c r="G3267" s="0" t="s">
        <v>693</v>
      </c>
      <c r="H3267" s="3" t="n">
        <v>324</v>
      </c>
      <c r="I3267" s="0" t="s">
        <v>514</v>
      </c>
      <c r="J3267" s="0" t="s">
        <v>38</v>
      </c>
      <c r="K3267" s="0" t="n">
        <v>4</v>
      </c>
      <c r="L3267" s="6" t="n">
        <v>44288</v>
      </c>
      <c r="M3267" s="0" t="s">
        <v>38</v>
      </c>
      <c r="N3267" s="0" t="n">
        <v>4</v>
      </c>
      <c r="O3267" s="0" t="s">
        <v>3685</v>
      </c>
      <c r="P3267" s="0" t="s">
        <v>195</v>
      </c>
      <c r="Q3267" s="0" t="n">
        <v>4</v>
      </c>
      <c r="R3267" s="0" t="s">
        <v>42</v>
      </c>
      <c r="S3267" s="0" t="s">
        <v>43</v>
      </c>
      <c r="T3267" s="0" t="n">
        <v>0</v>
      </c>
      <c r="U3267" s="0" t="s">
        <v>42</v>
      </c>
      <c r="V3267" s="0" t="s">
        <v>43</v>
      </c>
      <c r="W3267" s="0" t="n">
        <v>0</v>
      </c>
      <c r="X3267" s="0" t="s">
        <v>42</v>
      </c>
      <c r="Y3267" s="0" t="s">
        <v>43</v>
      </c>
      <c r="Z3267" s="0" t="n">
        <v>0</v>
      </c>
      <c r="AA3267" s="0" t="s">
        <v>42</v>
      </c>
      <c r="AB3267" s="0" t="s">
        <v>43</v>
      </c>
      <c r="AC3267" s="0" t="n">
        <v>0</v>
      </c>
      <c r="AD3267" s="0" t="s">
        <v>42</v>
      </c>
      <c r="AE3267" s="0" t="s">
        <v>43</v>
      </c>
      <c r="AF3267" s="0" t="n">
        <v>0</v>
      </c>
      <c r="AG3267" s="0" t="s">
        <v>42</v>
      </c>
      <c r="AH3267" s="0" t="s">
        <v>43</v>
      </c>
      <c r="AI3267" s="0" t="n">
        <v>0</v>
      </c>
    </row>
    <row r="3268" customFormat="false" ht="13.8" hidden="false" customHeight="false" outlineLevel="0" collapsed="false">
      <c r="A3268" s="0" t="s">
        <v>692</v>
      </c>
      <c r="B3268" s="0" t="s">
        <v>3851</v>
      </c>
      <c r="C3268" s="1" t="e">
        <f aca="false">VLOOKUP(LEFT(#REF!,2),#REF!,2,0)</f>
        <v>#REF!</v>
      </c>
      <c r="D3268" s="2" t="str">
        <f aca="false">RIGHT(B3268,8)</f>
        <v>08:15:00</v>
      </c>
      <c r="E3268" s="5" t="e">
        <f aca="false">C3268+D3268</f>
        <v>#REF!</v>
      </c>
      <c r="F3268" s="0" t="s">
        <v>3823</v>
      </c>
      <c r="G3268" s="0" t="s">
        <v>693</v>
      </c>
      <c r="H3268" s="3" t="n">
        <v>400</v>
      </c>
      <c r="I3268" s="0" t="s">
        <v>448</v>
      </c>
      <c r="J3268" s="0" t="s">
        <v>38</v>
      </c>
      <c r="K3268" s="0" t="n">
        <v>4</v>
      </c>
      <c r="L3268" s="0" t="s">
        <v>406</v>
      </c>
      <c r="M3268" s="0" t="s">
        <v>38</v>
      </c>
      <c r="N3268" s="0" t="n">
        <v>4</v>
      </c>
      <c r="O3268" s="0" t="s">
        <v>3685</v>
      </c>
      <c r="P3268" s="0" t="s">
        <v>195</v>
      </c>
      <c r="Q3268" s="0" t="n">
        <v>4</v>
      </c>
      <c r="R3268" s="0" t="s">
        <v>42</v>
      </c>
      <c r="S3268" s="0" t="s">
        <v>43</v>
      </c>
      <c r="T3268" s="0" t="n">
        <v>0</v>
      </c>
      <c r="U3268" s="0" t="s">
        <v>42</v>
      </c>
      <c r="V3268" s="0" t="s">
        <v>43</v>
      </c>
      <c r="W3268" s="0" t="n">
        <v>0</v>
      </c>
      <c r="X3268" s="0" t="s">
        <v>42</v>
      </c>
      <c r="Y3268" s="0" t="s">
        <v>43</v>
      </c>
      <c r="Z3268" s="0" t="n">
        <v>0</v>
      </c>
      <c r="AA3268" s="0" t="s">
        <v>42</v>
      </c>
      <c r="AB3268" s="0" t="s">
        <v>43</v>
      </c>
      <c r="AC3268" s="0" t="n">
        <v>0</v>
      </c>
      <c r="AD3268" s="0" t="s">
        <v>42</v>
      </c>
      <c r="AE3268" s="0" t="s">
        <v>43</v>
      </c>
      <c r="AF3268" s="0" t="n">
        <v>0</v>
      </c>
      <c r="AG3268" s="0" t="s">
        <v>42</v>
      </c>
      <c r="AH3268" s="0" t="s">
        <v>43</v>
      </c>
      <c r="AI3268" s="0" t="n">
        <v>0</v>
      </c>
    </row>
    <row r="3269" customFormat="false" ht="13.8" hidden="false" customHeight="false" outlineLevel="0" collapsed="false">
      <c r="A3269" s="0" t="s">
        <v>692</v>
      </c>
      <c r="B3269" s="0" t="s">
        <v>3852</v>
      </c>
      <c r="C3269" s="1" t="e">
        <f aca="false">VLOOKUP(LEFT(#REF!,2),#REF!,2,0)</f>
        <v>#REF!</v>
      </c>
      <c r="D3269" s="2" t="str">
        <f aca="false">RIGHT(B3269,8)</f>
        <v>08:20:00</v>
      </c>
      <c r="E3269" s="5" t="e">
        <f aca="false">C3269+D3269</f>
        <v>#REF!</v>
      </c>
      <c r="F3269" s="0" t="s">
        <v>3825</v>
      </c>
      <c r="G3269" s="0" t="s">
        <v>693</v>
      </c>
      <c r="H3269" s="3" t="n">
        <v>256</v>
      </c>
      <c r="I3269" s="0" t="s">
        <v>575</v>
      </c>
      <c r="J3269" s="0" t="s">
        <v>38</v>
      </c>
      <c r="K3269" s="0" t="n">
        <v>4</v>
      </c>
      <c r="L3269" s="6" t="n">
        <v>44259</v>
      </c>
      <c r="M3269" s="0" t="s">
        <v>38</v>
      </c>
      <c r="N3269" s="0" t="n">
        <v>4</v>
      </c>
      <c r="O3269" s="0" t="s">
        <v>3685</v>
      </c>
      <c r="P3269" s="0" t="s">
        <v>195</v>
      </c>
      <c r="Q3269" s="0" t="n">
        <v>4</v>
      </c>
      <c r="R3269" s="0" t="s">
        <v>42</v>
      </c>
      <c r="S3269" s="0" t="s">
        <v>43</v>
      </c>
      <c r="T3269" s="0" t="n">
        <v>0</v>
      </c>
      <c r="U3269" s="0" t="s">
        <v>42</v>
      </c>
      <c r="V3269" s="0" t="s">
        <v>43</v>
      </c>
      <c r="W3269" s="0" t="n">
        <v>0</v>
      </c>
      <c r="X3269" s="0" t="s">
        <v>42</v>
      </c>
      <c r="Y3269" s="0" t="s">
        <v>43</v>
      </c>
      <c r="Z3269" s="0" t="n">
        <v>0</v>
      </c>
      <c r="AA3269" s="0" t="s">
        <v>42</v>
      </c>
      <c r="AB3269" s="0" t="s">
        <v>43</v>
      </c>
      <c r="AC3269" s="0" t="n">
        <v>0</v>
      </c>
      <c r="AD3269" s="0" t="s">
        <v>42</v>
      </c>
      <c r="AE3269" s="0" t="s">
        <v>43</v>
      </c>
      <c r="AF3269" s="0" t="n">
        <v>0</v>
      </c>
      <c r="AG3269" s="0" t="s">
        <v>42</v>
      </c>
      <c r="AH3269" s="0" t="s">
        <v>43</v>
      </c>
      <c r="AI3269" s="0" t="n">
        <v>0</v>
      </c>
    </row>
    <row r="3270" customFormat="false" ht="13.8" hidden="false" customHeight="false" outlineLevel="0" collapsed="false">
      <c r="A3270" s="0" t="s">
        <v>692</v>
      </c>
      <c r="B3270" s="0" t="s">
        <v>3853</v>
      </c>
      <c r="C3270" s="1" t="e">
        <f aca="false">VLOOKUP(LEFT(#REF!,2),#REF!,2,0)</f>
        <v>#REF!</v>
      </c>
      <c r="D3270" s="2" t="str">
        <f aca="false">RIGHT(B3270,8)</f>
        <v>08:25:00</v>
      </c>
      <c r="E3270" s="5" t="e">
        <f aca="false">C3270+D3270</f>
        <v>#REF!</v>
      </c>
      <c r="F3270" s="0" t="s">
        <v>3826</v>
      </c>
      <c r="G3270" s="0" t="s">
        <v>693</v>
      </c>
      <c r="H3270" s="3" t="n">
        <v>312</v>
      </c>
      <c r="I3270" s="0" t="s">
        <v>405</v>
      </c>
      <c r="J3270" s="0" t="s">
        <v>38</v>
      </c>
      <c r="K3270" s="0" t="n">
        <v>4</v>
      </c>
      <c r="L3270" s="6" t="n">
        <v>44264</v>
      </c>
      <c r="M3270" s="0" t="s">
        <v>38</v>
      </c>
      <c r="N3270" s="0" t="n">
        <v>4</v>
      </c>
      <c r="O3270" s="0" t="s">
        <v>3685</v>
      </c>
      <c r="P3270" s="0" t="s">
        <v>195</v>
      </c>
      <c r="Q3270" s="0" t="n">
        <v>4</v>
      </c>
      <c r="R3270" s="0" t="s">
        <v>42</v>
      </c>
      <c r="S3270" s="0" t="s">
        <v>43</v>
      </c>
      <c r="T3270" s="0" t="n">
        <v>0</v>
      </c>
      <c r="U3270" s="0" t="s">
        <v>42</v>
      </c>
      <c r="V3270" s="0" t="s">
        <v>43</v>
      </c>
      <c r="W3270" s="0" t="n">
        <v>0</v>
      </c>
      <c r="X3270" s="0" t="s">
        <v>42</v>
      </c>
      <c r="Y3270" s="0" t="s">
        <v>43</v>
      </c>
      <c r="Z3270" s="0" t="n">
        <v>0</v>
      </c>
      <c r="AA3270" s="0" t="s">
        <v>42</v>
      </c>
      <c r="AB3270" s="0" t="s">
        <v>43</v>
      </c>
      <c r="AC3270" s="0" t="n">
        <v>0</v>
      </c>
      <c r="AD3270" s="0" t="s">
        <v>42</v>
      </c>
      <c r="AE3270" s="0" t="s">
        <v>43</v>
      </c>
      <c r="AF3270" s="0" t="n">
        <v>0</v>
      </c>
      <c r="AG3270" s="0" t="s">
        <v>42</v>
      </c>
      <c r="AH3270" s="0" t="s">
        <v>43</v>
      </c>
      <c r="AI3270" s="0" t="n">
        <v>0</v>
      </c>
    </row>
    <row r="3271" customFormat="false" ht="13.8" hidden="false" customHeight="false" outlineLevel="0" collapsed="false">
      <c r="A3271" s="0" t="s">
        <v>692</v>
      </c>
      <c r="B3271" s="0" t="s">
        <v>3854</v>
      </c>
      <c r="C3271" s="1" t="e">
        <f aca="false">VLOOKUP(LEFT(#REF!,2),#REF!,2,0)</f>
        <v>#REF!</v>
      </c>
      <c r="D3271" s="2" t="str">
        <f aca="false">RIGHT(B3271,8)</f>
        <v>08:30:00</v>
      </c>
      <c r="E3271" s="5" t="e">
        <f aca="false">C3271+D3271</f>
        <v>#REF!</v>
      </c>
      <c r="F3271" s="0" t="s">
        <v>3827</v>
      </c>
      <c r="G3271" s="0" t="s">
        <v>693</v>
      </c>
      <c r="H3271" s="3" t="n">
        <v>356</v>
      </c>
      <c r="I3271" s="0" t="s">
        <v>348</v>
      </c>
      <c r="J3271" s="0" t="s">
        <v>38</v>
      </c>
      <c r="K3271" s="0" t="n">
        <v>4</v>
      </c>
      <c r="L3271" s="6" t="n">
        <v>44293</v>
      </c>
      <c r="M3271" s="0" t="s">
        <v>38</v>
      </c>
      <c r="N3271" s="0" t="n">
        <v>4</v>
      </c>
      <c r="O3271" s="0" t="s">
        <v>3685</v>
      </c>
      <c r="P3271" s="0" t="s">
        <v>195</v>
      </c>
      <c r="Q3271" s="0" t="n">
        <v>4</v>
      </c>
      <c r="R3271" s="0" t="s">
        <v>42</v>
      </c>
      <c r="S3271" s="0" t="s">
        <v>43</v>
      </c>
      <c r="T3271" s="0" t="n">
        <v>0</v>
      </c>
      <c r="U3271" s="0" t="s">
        <v>42</v>
      </c>
      <c r="V3271" s="0" t="s">
        <v>43</v>
      </c>
      <c r="W3271" s="0" t="n">
        <v>0</v>
      </c>
      <c r="X3271" s="0" t="s">
        <v>42</v>
      </c>
      <c r="Y3271" s="0" t="s">
        <v>43</v>
      </c>
      <c r="Z3271" s="0" t="n">
        <v>0</v>
      </c>
      <c r="AA3271" s="0" t="s">
        <v>42</v>
      </c>
      <c r="AB3271" s="0" t="s">
        <v>43</v>
      </c>
      <c r="AC3271" s="0" t="n">
        <v>0</v>
      </c>
      <c r="AD3271" s="0" t="s">
        <v>42</v>
      </c>
      <c r="AE3271" s="0" t="s">
        <v>43</v>
      </c>
      <c r="AF3271" s="0" t="n">
        <v>0</v>
      </c>
      <c r="AG3271" s="0" t="s">
        <v>42</v>
      </c>
      <c r="AH3271" s="0" t="s">
        <v>43</v>
      </c>
      <c r="AI3271" s="0" t="n">
        <v>0</v>
      </c>
    </row>
    <row r="3272" customFormat="false" ht="13.8" hidden="false" customHeight="false" outlineLevel="0" collapsed="false">
      <c r="A3272" s="0" t="s">
        <v>692</v>
      </c>
      <c r="B3272" s="0" t="s">
        <v>3855</v>
      </c>
      <c r="C3272" s="1" t="e">
        <f aca="false">VLOOKUP(LEFT(#REF!,2),#REF!,2,0)</f>
        <v>#REF!</v>
      </c>
      <c r="D3272" s="2" t="str">
        <f aca="false">RIGHT(B3272,8)</f>
        <v>08:35:00</v>
      </c>
      <c r="E3272" s="5" t="e">
        <f aca="false">C3272+D3272</f>
        <v>#REF!</v>
      </c>
      <c r="F3272" s="0" t="s">
        <v>3828</v>
      </c>
      <c r="G3272" s="0" t="s">
        <v>693</v>
      </c>
      <c r="H3272" s="3" t="n">
        <v>352</v>
      </c>
      <c r="I3272" s="0" t="s">
        <v>359</v>
      </c>
      <c r="J3272" s="0" t="s">
        <v>38</v>
      </c>
      <c r="K3272" s="0" t="n">
        <v>4</v>
      </c>
      <c r="L3272" s="6" t="n">
        <v>44295</v>
      </c>
      <c r="M3272" s="0" t="s">
        <v>38</v>
      </c>
      <c r="N3272" s="0" t="n">
        <v>4</v>
      </c>
      <c r="O3272" s="0" t="s">
        <v>3685</v>
      </c>
      <c r="P3272" s="0" t="s">
        <v>195</v>
      </c>
      <c r="Q3272" s="0" t="n">
        <v>4</v>
      </c>
      <c r="R3272" s="0" t="s">
        <v>42</v>
      </c>
      <c r="S3272" s="0" t="s">
        <v>43</v>
      </c>
      <c r="T3272" s="0" t="n">
        <v>0</v>
      </c>
      <c r="U3272" s="0" t="s">
        <v>42</v>
      </c>
      <c r="V3272" s="0" t="s">
        <v>43</v>
      </c>
      <c r="W3272" s="0" t="n">
        <v>0</v>
      </c>
      <c r="X3272" s="0" t="s">
        <v>42</v>
      </c>
      <c r="Y3272" s="0" t="s">
        <v>43</v>
      </c>
      <c r="Z3272" s="0" t="n">
        <v>0</v>
      </c>
      <c r="AA3272" s="0" t="s">
        <v>42</v>
      </c>
      <c r="AB3272" s="0" t="s">
        <v>43</v>
      </c>
      <c r="AC3272" s="0" t="n">
        <v>0</v>
      </c>
      <c r="AD3272" s="0" t="s">
        <v>42</v>
      </c>
      <c r="AE3272" s="0" t="s">
        <v>43</v>
      </c>
      <c r="AF3272" s="0" t="n">
        <v>0</v>
      </c>
      <c r="AG3272" s="0" t="s">
        <v>42</v>
      </c>
      <c r="AH3272" s="0" t="s">
        <v>43</v>
      </c>
      <c r="AI3272" s="0" t="n">
        <v>0</v>
      </c>
    </row>
    <row r="3273" customFormat="false" ht="13.8" hidden="false" customHeight="false" outlineLevel="0" collapsed="false">
      <c r="A3273" s="0" t="s">
        <v>692</v>
      </c>
      <c r="B3273" s="0" t="s">
        <v>3856</v>
      </c>
      <c r="C3273" s="1" t="e">
        <f aca="false">VLOOKUP(LEFT(#REF!,2),#REF!,2,0)</f>
        <v>#REF!</v>
      </c>
      <c r="D3273" s="2" t="str">
        <f aca="false">RIGHT(B3273,8)</f>
        <v>08:40:00</v>
      </c>
      <c r="E3273" s="5" t="e">
        <f aca="false">C3273+D3273</f>
        <v>#REF!</v>
      </c>
      <c r="F3273" s="0" t="s">
        <v>3829</v>
      </c>
      <c r="G3273" s="0" t="s">
        <v>693</v>
      </c>
      <c r="H3273" s="3" t="n">
        <v>532</v>
      </c>
      <c r="I3273" s="0" t="s">
        <v>259</v>
      </c>
      <c r="J3273" s="0" t="s">
        <v>229</v>
      </c>
      <c r="K3273" s="0" t="n">
        <v>4</v>
      </c>
      <c r="L3273" s="6" t="n">
        <v>44382</v>
      </c>
      <c r="M3273" s="0" t="s">
        <v>229</v>
      </c>
      <c r="N3273" s="0" t="n">
        <v>4</v>
      </c>
      <c r="O3273" s="0" t="s">
        <v>4189</v>
      </c>
      <c r="P3273" s="0" t="s">
        <v>195</v>
      </c>
      <c r="Q3273" s="0" t="n">
        <v>4</v>
      </c>
      <c r="R3273" s="0" t="s">
        <v>42</v>
      </c>
      <c r="S3273" s="0" t="s">
        <v>43</v>
      </c>
      <c r="T3273" s="0" t="n">
        <v>0</v>
      </c>
      <c r="U3273" s="0" t="s">
        <v>42</v>
      </c>
      <c r="V3273" s="0" t="s">
        <v>43</v>
      </c>
      <c r="W3273" s="0" t="n">
        <v>0</v>
      </c>
      <c r="X3273" s="0" t="s">
        <v>42</v>
      </c>
      <c r="Y3273" s="0" t="s">
        <v>43</v>
      </c>
      <c r="Z3273" s="0" t="n">
        <v>0</v>
      </c>
      <c r="AA3273" s="0" t="s">
        <v>42</v>
      </c>
      <c r="AB3273" s="0" t="s">
        <v>43</v>
      </c>
      <c r="AC3273" s="0" t="n">
        <v>0</v>
      </c>
      <c r="AD3273" s="0" t="s">
        <v>42</v>
      </c>
      <c r="AE3273" s="0" t="s">
        <v>43</v>
      </c>
      <c r="AF3273" s="0" t="n">
        <v>0</v>
      </c>
      <c r="AG3273" s="0" t="s">
        <v>42</v>
      </c>
      <c r="AH3273" s="0" t="s">
        <v>43</v>
      </c>
      <c r="AI3273" s="0" t="n">
        <v>0</v>
      </c>
    </row>
    <row r="3274" customFormat="false" ht="13.8" hidden="false" customHeight="false" outlineLevel="0" collapsed="false">
      <c r="A3274" s="0" t="s">
        <v>692</v>
      </c>
      <c r="B3274" s="0" t="s">
        <v>3858</v>
      </c>
      <c r="C3274" s="1" t="e">
        <f aca="false">VLOOKUP(LEFT(#REF!,2),#REF!,2,0)</f>
        <v>#REF!</v>
      </c>
      <c r="D3274" s="2" t="str">
        <f aca="false">RIGHT(B3274,8)</f>
        <v>08:45:00</v>
      </c>
      <c r="E3274" s="5" t="e">
        <f aca="false">C3274+D3274</f>
        <v>#REF!</v>
      </c>
      <c r="F3274" s="0" t="s">
        <v>3830</v>
      </c>
      <c r="G3274" s="0" t="s">
        <v>693</v>
      </c>
      <c r="H3274" s="3" t="n">
        <v>508</v>
      </c>
      <c r="I3274" s="0" t="s">
        <v>813</v>
      </c>
      <c r="J3274" s="0" t="s">
        <v>229</v>
      </c>
      <c r="K3274" s="0" t="n">
        <v>4</v>
      </c>
      <c r="L3274" s="6" t="n">
        <v>44349</v>
      </c>
      <c r="M3274" s="0" t="s">
        <v>38</v>
      </c>
      <c r="N3274" s="0" t="n">
        <v>4</v>
      </c>
      <c r="O3274" s="0" t="s">
        <v>4190</v>
      </c>
      <c r="P3274" s="0" t="s">
        <v>195</v>
      </c>
      <c r="Q3274" s="0" t="n">
        <v>4</v>
      </c>
      <c r="R3274" s="0" t="s">
        <v>42</v>
      </c>
      <c r="S3274" s="0" t="s">
        <v>43</v>
      </c>
      <c r="T3274" s="0" t="n">
        <v>0</v>
      </c>
      <c r="U3274" s="0" t="s">
        <v>42</v>
      </c>
      <c r="V3274" s="0" t="s">
        <v>43</v>
      </c>
      <c r="W3274" s="0" t="n">
        <v>0</v>
      </c>
      <c r="X3274" s="0" t="s">
        <v>42</v>
      </c>
      <c r="Y3274" s="0" t="s">
        <v>43</v>
      </c>
      <c r="Z3274" s="0" t="n">
        <v>0</v>
      </c>
      <c r="AA3274" s="0" t="s">
        <v>42</v>
      </c>
      <c r="AB3274" s="0" t="s">
        <v>43</v>
      </c>
      <c r="AC3274" s="0" t="n">
        <v>0</v>
      </c>
      <c r="AD3274" s="0" t="s">
        <v>42</v>
      </c>
      <c r="AE3274" s="0" t="s">
        <v>43</v>
      </c>
      <c r="AF3274" s="0" t="n">
        <v>0</v>
      </c>
      <c r="AG3274" s="0" t="s">
        <v>42</v>
      </c>
      <c r="AH3274" s="0" t="s">
        <v>43</v>
      </c>
      <c r="AI3274" s="0" t="n">
        <v>0</v>
      </c>
    </row>
    <row r="3275" customFormat="false" ht="13.8" hidden="false" customHeight="false" outlineLevel="0" collapsed="false">
      <c r="A3275" s="0" t="s">
        <v>692</v>
      </c>
      <c r="B3275" s="0" t="s">
        <v>3860</v>
      </c>
      <c r="C3275" s="1" t="e">
        <f aca="false">VLOOKUP(LEFT(#REF!,2),#REF!,2,0)</f>
        <v>#REF!</v>
      </c>
      <c r="D3275" s="2" t="str">
        <f aca="false">RIGHT(B3275,8)</f>
        <v>08:50:00</v>
      </c>
      <c r="E3275" s="5" t="e">
        <f aca="false">C3275+D3275</f>
        <v>#REF!</v>
      </c>
      <c r="F3275" s="0" t="s">
        <v>3831</v>
      </c>
      <c r="G3275" s="0" t="s">
        <v>693</v>
      </c>
      <c r="H3275" s="3" t="n">
        <v>424</v>
      </c>
      <c r="I3275" s="0" t="s">
        <v>338</v>
      </c>
      <c r="J3275" s="0" t="s">
        <v>229</v>
      </c>
      <c r="K3275" s="0" t="n">
        <v>4</v>
      </c>
      <c r="L3275" s="6" t="n">
        <v>44319</v>
      </c>
      <c r="M3275" s="0" t="s">
        <v>38</v>
      </c>
      <c r="N3275" s="0" t="n">
        <v>4</v>
      </c>
      <c r="O3275" s="0" t="s">
        <v>4191</v>
      </c>
      <c r="P3275" s="0" t="s">
        <v>195</v>
      </c>
      <c r="Q3275" s="0" t="n">
        <v>4</v>
      </c>
      <c r="R3275" s="0" t="s">
        <v>42</v>
      </c>
      <c r="S3275" s="0" t="s">
        <v>43</v>
      </c>
      <c r="T3275" s="0" t="n">
        <v>0</v>
      </c>
      <c r="U3275" s="0" t="s">
        <v>42</v>
      </c>
      <c r="V3275" s="0" t="s">
        <v>43</v>
      </c>
      <c r="W3275" s="0" t="n">
        <v>0</v>
      </c>
      <c r="X3275" s="0" t="s">
        <v>42</v>
      </c>
      <c r="Y3275" s="0" t="s">
        <v>43</v>
      </c>
      <c r="Z3275" s="0" t="n">
        <v>0</v>
      </c>
      <c r="AA3275" s="0" t="s">
        <v>42</v>
      </c>
      <c r="AB3275" s="0" t="s">
        <v>43</v>
      </c>
      <c r="AC3275" s="0" t="n">
        <v>0</v>
      </c>
      <c r="AD3275" s="0" t="s">
        <v>42</v>
      </c>
      <c r="AE3275" s="0" t="s">
        <v>43</v>
      </c>
      <c r="AF3275" s="0" t="n">
        <v>0</v>
      </c>
      <c r="AG3275" s="0" t="s">
        <v>42</v>
      </c>
      <c r="AH3275" s="0" t="s">
        <v>43</v>
      </c>
      <c r="AI3275" s="0" t="n">
        <v>0</v>
      </c>
    </row>
    <row r="3276" customFormat="false" ht="13.8" hidden="false" customHeight="false" outlineLevel="0" collapsed="false">
      <c r="A3276" s="0" t="s">
        <v>692</v>
      </c>
      <c r="B3276" s="0" t="s">
        <v>3862</v>
      </c>
      <c r="C3276" s="1" t="e">
        <f aca="false">VLOOKUP(LEFT(#REF!,2),#REF!,2,0)</f>
        <v>#REF!</v>
      </c>
      <c r="D3276" s="2" t="str">
        <f aca="false">RIGHT(B3276,8)</f>
        <v>08:55:00</v>
      </c>
      <c r="E3276" s="5" t="e">
        <f aca="false">C3276+D3276</f>
        <v>#REF!</v>
      </c>
      <c r="F3276" s="0" t="s">
        <v>3832</v>
      </c>
      <c r="G3276" s="0" t="s">
        <v>693</v>
      </c>
      <c r="H3276" s="3" t="n">
        <v>492</v>
      </c>
      <c r="I3276" s="0" t="s">
        <v>274</v>
      </c>
      <c r="J3276" s="0" t="s">
        <v>229</v>
      </c>
      <c r="K3276" s="0" t="n">
        <v>4</v>
      </c>
      <c r="L3276" s="0" t="s">
        <v>384</v>
      </c>
      <c r="M3276" s="0" t="s">
        <v>38</v>
      </c>
      <c r="N3276" s="0" t="n">
        <v>4</v>
      </c>
      <c r="O3276" s="0" t="s">
        <v>4192</v>
      </c>
      <c r="P3276" s="0" t="s">
        <v>195</v>
      </c>
      <c r="Q3276" s="0" t="n">
        <v>4</v>
      </c>
      <c r="R3276" s="0" t="s">
        <v>42</v>
      </c>
      <c r="S3276" s="0" t="s">
        <v>43</v>
      </c>
      <c r="T3276" s="0" t="n">
        <v>0</v>
      </c>
      <c r="U3276" s="0" t="s">
        <v>42</v>
      </c>
      <c r="V3276" s="0" t="s">
        <v>43</v>
      </c>
      <c r="W3276" s="0" t="n">
        <v>0</v>
      </c>
      <c r="X3276" s="0" t="s">
        <v>42</v>
      </c>
      <c r="Y3276" s="0" t="s">
        <v>43</v>
      </c>
      <c r="Z3276" s="0" t="n">
        <v>0</v>
      </c>
      <c r="AA3276" s="0" t="s">
        <v>42</v>
      </c>
      <c r="AB3276" s="0" t="s">
        <v>43</v>
      </c>
      <c r="AC3276" s="0" t="n">
        <v>0</v>
      </c>
      <c r="AD3276" s="0" t="s">
        <v>42</v>
      </c>
      <c r="AE3276" s="0" t="s">
        <v>43</v>
      </c>
      <c r="AF3276" s="0" t="n">
        <v>0</v>
      </c>
      <c r="AG3276" s="0" t="s">
        <v>42</v>
      </c>
      <c r="AH3276" s="0" t="s">
        <v>43</v>
      </c>
      <c r="AI3276" s="0" t="n">
        <v>0</v>
      </c>
    </row>
    <row r="3277" customFormat="false" ht="13.8" hidden="false" customHeight="false" outlineLevel="0" collapsed="false">
      <c r="A3277" s="0" t="s">
        <v>692</v>
      </c>
      <c r="B3277" s="0" t="s">
        <v>3864</v>
      </c>
      <c r="C3277" s="1" t="e">
        <f aca="false">VLOOKUP(LEFT(#REF!,2),#REF!,2,0)</f>
        <v>#REF!</v>
      </c>
      <c r="D3277" s="2" t="str">
        <f aca="false">RIGHT(B3277,8)</f>
        <v>09:00:00</v>
      </c>
      <c r="E3277" s="5" t="e">
        <f aca="false">C3277+D3277</f>
        <v>#REF!</v>
      </c>
      <c r="F3277" s="0" t="s">
        <v>3833</v>
      </c>
      <c r="G3277" s="0" t="s">
        <v>693</v>
      </c>
      <c r="H3277" s="3" t="n">
        <v>548</v>
      </c>
      <c r="I3277" s="0" t="s">
        <v>1113</v>
      </c>
      <c r="J3277" s="0" t="s">
        <v>229</v>
      </c>
      <c r="K3277" s="0" t="n">
        <v>4</v>
      </c>
      <c r="L3277" s="6" t="n">
        <v>44354</v>
      </c>
      <c r="M3277" s="0" t="s">
        <v>229</v>
      </c>
      <c r="N3277" s="0" t="n">
        <v>4</v>
      </c>
      <c r="O3277" s="0" t="s">
        <v>4193</v>
      </c>
      <c r="P3277" s="0" t="s">
        <v>195</v>
      </c>
      <c r="Q3277" s="0" t="n">
        <v>4</v>
      </c>
      <c r="R3277" s="0" t="s">
        <v>42</v>
      </c>
      <c r="S3277" s="0" t="s">
        <v>43</v>
      </c>
      <c r="T3277" s="0" t="n">
        <v>0</v>
      </c>
      <c r="U3277" s="0" t="s">
        <v>42</v>
      </c>
      <c r="V3277" s="0" t="s">
        <v>43</v>
      </c>
      <c r="W3277" s="0" t="n">
        <v>0</v>
      </c>
      <c r="X3277" s="0" t="s">
        <v>42</v>
      </c>
      <c r="Y3277" s="0" t="s">
        <v>43</v>
      </c>
      <c r="Z3277" s="0" t="n">
        <v>0</v>
      </c>
      <c r="AA3277" s="0" t="s">
        <v>42</v>
      </c>
      <c r="AB3277" s="0" t="s">
        <v>43</v>
      </c>
      <c r="AC3277" s="0" t="n">
        <v>0</v>
      </c>
      <c r="AD3277" s="0" t="s">
        <v>42</v>
      </c>
      <c r="AE3277" s="0" t="s">
        <v>43</v>
      </c>
      <c r="AF3277" s="0" t="n">
        <v>0</v>
      </c>
      <c r="AG3277" s="0" t="s">
        <v>42</v>
      </c>
      <c r="AH3277" s="0" t="s">
        <v>43</v>
      </c>
      <c r="AI3277" s="0" t="n">
        <v>0</v>
      </c>
    </row>
    <row r="3278" customFormat="false" ht="13.8" hidden="false" customHeight="false" outlineLevel="0" collapsed="false">
      <c r="A3278" s="0" t="s">
        <v>692</v>
      </c>
      <c r="B3278" s="0" t="s">
        <v>3866</v>
      </c>
      <c r="C3278" s="1" t="e">
        <f aca="false">VLOOKUP(LEFT(#REF!,2),#REF!,2,0)</f>
        <v>#REF!</v>
      </c>
      <c r="D3278" s="2" t="str">
        <f aca="false">RIGHT(B3278,8)</f>
        <v>09:05:00</v>
      </c>
      <c r="E3278" s="5" t="e">
        <f aca="false">C3278+D3278</f>
        <v>#REF!</v>
      </c>
      <c r="F3278" s="0" t="s">
        <v>3834</v>
      </c>
      <c r="G3278" s="0" t="s">
        <v>693</v>
      </c>
      <c r="H3278" s="3" t="n">
        <v>376</v>
      </c>
      <c r="I3278" s="0" t="s">
        <v>356</v>
      </c>
      <c r="J3278" s="0" t="s">
        <v>229</v>
      </c>
      <c r="K3278" s="0" t="n">
        <v>4</v>
      </c>
      <c r="L3278" s="0" t="s">
        <v>406</v>
      </c>
      <c r="M3278" s="0" t="s">
        <v>38</v>
      </c>
      <c r="N3278" s="0" t="n">
        <v>4</v>
      </c>
      <c r="O3278" s="0" t="s">
        <v>4194</v>
      </c>
      <c r="P3278" s="0" t="s">
        <v>195</v>
      </c>
      <c r="Q3278" s="0" t="n">
        <v>4</v>
      </c>
      <c r="R3278" s="0" t="s">
        <v>42</v>
      </c>
      <c r="S3278" s="0" t="s">
        <v>43</v>
      </c>
      <c r="T3278" s="0" t="n">
        <v>0</v>
      </c>
      <c r="U3278" s="0" t="s">
        <v>42</v>
      </c>
      <c r="V3278" s="0" t="s">
        <v>43</v>
      </c>
      <c r="W3278" s="0" t="n">
        <v>0</v>
      </c>
      <c r="X3278" s="0" t="s">
        <v>42</v>
      </c>
      <c r="Y3278" s="0" t="s">
        <v>43</v>
      </c>
      <c r="Z3278" s="0" t="n">
        <v>0</v>
      </c>
      <c r="AA3278" s="0" t="s">
        <v>42</v>
      </c>
      <c r="AB3278" s="0" t="s">
        <v>43</v>
      </c>
      <c r="AC3278" s="0" t="n">
        <v>0</v>
      </c>
      <c r="AD3278" s="0" t="s">
        <v>42</v>
      </c>
      <c r="AE3278" s="0" t="s">
        <v>43</v>
      </c>
      <c r="AF3278" s="0" t="n">
        <v>0</v>
      </c>
      <c r="AG3278" s="0" t="s">
        <v>42</v>
      </c>
      <c r="AH3278" s="0" t="s">
        <v>43</v>
      </c>
      <c r="AI3278" s="0" t="n">
        <v>0</v>
      </c>
    </row>
    <row r="3279" customFormat="false" ht="13.8" hidden="false" customHeight="false" outlineLevel="0" collapsed="false">
      <c r="A3279" s="0" t="s">
        <v>692</v>
      </c>
      <c r="B3279" s="0" t="s">
        <v>3868</v>
      </c>
      <c r="C3279" s="1" t="e">
        <f aca="false">VLOOKUP(LEFT(#REF!,2),#REF!,2,0)</f>
        <v>#REF!</v>
      </c>
      <c r="D3279" s="2" t="str">
        <f aca="false">RIGHT(B3279,8)</f>
        <v>09:10:00</v>
      </c>
      <c r="E3279" s="5" t="e">
        <f aca="false">C3279+D3279</f>
        <v>#REF!</v>
      </c>
      <c r="F3279" s="0" t="s">
        <v>3835</v>
      </c>
      <c r="G3279" s="0" t="s">
        <v>693</v>
      </c>
      <c r="H3279" s="3" t="n">
        <v>428</v>
      </c>
      <c r="I3279" s="0" t="s">
        <v>323</v>
      </c>
      <c r="J3279" s="0" t="s">
        <v>229</v>
      </c>
      <c r="K3279" s="0" t="n">
        <v>4</v>
      </c>
      <c r="L3279" s="6" t="n">
        <v>44318</v>
      </c>
      <c r="M3279" s="0" t="s">
        <v>38</v>
      </c>
      <c r="N3279" s="0" t="n">
        <v>4</v>
      </c>
      <c r="O3279" s="0" t="s">
        <v>4195</v>
      </c>
      <c r="P3279" s="0" t="s">
        <v>195</v>
      </c>
      <c r="Q3279" s="0" t="n">
        <v>4</v>
      </c>
      <c r="R3279" s="0" t="s">
        <v>42</v>
      </c>
      <c r="S3279" s="0" t="s">
        <v>43</v>
      </c>
      <c r="T3279" s="0" t="n">
        <v>0</v>
      </c>
      <c r="U3279" s="0" t="s">
        <v>42</v>
      </c>
      <c r="V3279" s="0" t="s">
        <v>43</v>
      </c>
      <c r="W3279" s="0" t="n">
        <v>0</v>
      </c>
      <c r="X3279" s="0" t="s">
        <v>42</v>
      </c>
      <c r="Y3279" s="0" t="s">
        <v>43</v>
      </c>
      <c r="Z3279" s="0" t="n">
        <v>0</v>
      </c>
      <c r="AA3279" s="0" t="s">
        <v>42</v>
      </c>
      <c r="AB3279" s="0" t="s">
        <v>43</v>
      </c>
      <c r="AC3279" s="0" t="n">
        <v>0</v>
      </c>
      <c r="AD3279" s="0" t="s">
        <v>42</v>
      </c>
      <c r="AE3279" s="0" t="s">
        <v>43</v>
      </c>
      <c r="AF3279" s="0" t="n">
        <v>0</v>
      </c>
      <c r="AG3279" s="0" t="s">
        <v>42</v>
      </c>
      <c r="AH3279" s="0" t="s">
        <v>43</v>
      </c>
      <c r="AI3279" s="0" t="n">
        <v>0</v>
      </c>
    </row>
    <row r="3280" customFormat="false" ht="13.8" hidden="false" customHeight="false" outlineLevel="0" collapsed="false">
      <c r="A3280" s="0" t="s">
        <v>692</v>
      </c>
      <c r="B3280" s="0" t="s">
        <v>3870</v>
      </c>
      <c r="C3280" s="1" t="e">
        <f aca="false">VLOOKUP(LEFT(#REF!,2),#REF!,2,0)</f>
        <v>#REF!</v>
      </c>
      <c r="D3280" s="2" t="str">
        <f aca="false">RIGHT(B3280,8)</f>
        <v>09:15:00</v>
      </c>
      <c r="E3280" s="5" t="e">
        <f aca="false">C3280+D3280</f>
        <v>#REF!</v>
      </c>
      <c r="F3280" s="0" t="s">
        <v>3836</v>
      </c>
      <c r="G3280" s="0" t="s">
        <v>693</v>
      </c>
      <c r="H3280" s="3" t="n">
        <v>468</v>
      </c>
      <c r="I3280" s="0" t="s">
        <v>262</v>
      </c>
      <c r="J3280" s="0" t="s">
        <v>229</v>
      </c>
      <c r="K3280" s="0" t="n">
        <v>4</v>
      </c>
      <c r="L3280" s="6" t="n">
        <v>44350</v>
      </c>
      <c r="M3280" s="0" t="s">
        <v>229</v>
      </c>
      <c r="N3280" s="0" t="n">
        <v>4</v>
      </c>
      <c r="O3280" s="0" t="s">
        <v>4196</v>
      </c>
      <c r="P3280" s="0" t="s">
        <v>195</v>
      </c>
      <c r="Q3280" s="0" t="n">
        <v>4</v>
      </c>
      <c r="R3280" s="0" t="s">
        <v>42</v>
      </c>
      <c r="S3280" s="0" t="s">
        <v>43</v>
      </c>
      <c r="T3280" s="0" t="n">
        <v>0</v>
      </c>
      <c r="U3280" s="0" t="s">
        <v>42</v>
      </c>
      <c r="V3280" s="0" t="s">
        <v>43</v>
      </c>
      <c r="W3280" s="0" t="n">
        <v>0</v>
      </c>
      <c r="X3280" s="0" t="s">
        <v>42</v>
      </c>
      <c r="Y3280" s="0" t="s">
        <v>43</v>
      </c>
      <c r="Z3280" s="0" t="n">
        <v>0</v>
      </c>
      <c r="AA3280" s="0" t="s">
        <v>42</v>
      </c>
      <c r="AB3280" s="0" t="s">
        <v>43</v>
      </c>
      <c r="AC3280" s="0" t="n">
        <v>0</v>
      </c>
      <c r="AD3280" s="0" t="s">
        <v>42</v>
      </c>
      <c r="AE3280" s="0" t="s">
        <v>43</v>
      </c>
      <c r="AF3280" s="0" t="n">
        <v>0</v>
      </c>
      <c r="AG3280" s="0" t="s">
        <v>42</v>
      </c>
      <c r="AH3280" s="0" t="s">
        <v>43</v>
      </c>
      <c r="AI3280" s="0" t="n">
        <v>0</v>
      </c>
    </row>
    <row r="3281" customFormat="false" ht="13.8" hidden="false" customHeight="false" outlineLevel="0" collapsed="false">
      <c r="A3281" s="0" t="s">
        <v>692</v>
      </c>
      <c r="B3281" s="0" t="s">
        <v>3871</v>
      </c>
      <c r="C3281" s="1" t="e">
        <f aca="false">VLOOKUP(LEFT(#REF!,2),#REF!,2,0)</f>
        <v>#REF!</v>
      </c>
      <c r="D3281" s="2" t="str">
        <f aca="false">RIGHT(B3281,8)</f>
        <v>09:20:00</v>
      </c>
      <c r="E3281" s="5" t="e">
        <f aca="false">C3281+D3281</f>
        <v>#REF!</v>
      </c>
      <c r="F3281" s="0" t="s">
        <v>3838</v>
      </c>
      <c r="G3281" s="0" t="s">
        <v>693</v>
      </c>
      <c r="H3281" s="3" t="n">
        <v>396</v>
      </c>
      <c r="I3281" s="0" t="s">
        <v>394</v>
      </c>
      <c r="J3281" s="0" t="s">
        <v>229</v>
      </c>
      <c r="K3281" s="0" t="n">
        <v>4</v>
      </c>
      <c r="L3281" s="6" t="n">
        <v>44291</v>
      </c>
      <c r="M3281" s="0" t="s">
        <v>38</v>
      </c>
      <c r="N3281" s="0" t="n">
        <v>4</v>
      </c>
      <c r="O3281" s="0" t="s">
        <v>4197</v>
      </c>
      <c r="P3281" s="0" t="s">
        <v>195</v>
      </c>
      <c r="Q3281" s="0" t="n">
        <v>4</v>
      </c>
      <c r="R3281" s="0" t="s">
        <v>42</v>
      </c>
      <c r="S3281" s="0" t="s">
        <v>43</v>
      </c>
      <c r="T3281" s="0" t="n">
        <v>0</v>
      </c>
      <c r="U3281" s="0" t="s">
        <v>42</v>
      </c>
      <c r="V3281" s="0" t="s">
        <v>43</v>
      </c>
      <c r="W3281" s="0" t="n">
        <v>0</v>
      </c>
      <c r="X3281" s="0" t="s">
        <v>42</v>
      </c>
      <c r="Y3281" s="0" t="s">
        <v>43</v>
      </c>
      <c r="Z3281" s="0" t="n">
        <v>0</v>
      </c>
      <c r="AA3281" s="0" t="s">
        <v>42</v>
      </c>
      <c r="AB3281" s="0" t="s">
        <v>43</v>
      </c>
      <c r="AC3281" s="0" t="n">
        <v>0</v>
      </c>
      <c r="AD3281" s="0" t="s">
        <v>42</v>
      </c>
      <c r="AE3281" s="0" t="s">
        <v>43</v>
      </c>
      <c r="AF3281" s="0" t="n">
        <v>0</v>
      </c>
      <c r="AG3281" s="0" t="s">
        <v>42</v>
      </c>
      <c r="AH3281" s="0" t="s">
        <v>43</v>
      </c>
      <c r="AI3281" s="0" t="n">
        <v>0</v>
      </c>
    </row>
    <row r="3282" customFormat="false" ht="13.8" hidden="false" customHeight="false" outlineLevel="0" collapsed="false">
      <c r="A3282" s="0" t="s">
        <v>692</v>
      </c>
      <c r="B3282" s="0" t="s">
        <v>3872</v>
      </c>
      <c r="C3282" s="1" t="e">
        <f aca="false">VLOOKUP(LEFT(#REF!,2),#REF!,2,0)</f>
        <v>#REF!</v>
      </c>
      <c r="D3282" s="2" t="str">
        <f aca="false">RIGHT(B3282,8)</f>
        <v>09:25:00</v>
      </c>
      <c r="E3282" s="5" t="e">
        <f aca="false">C3282+D3282</f>
        <v>#REF!</v>
      </c>
      <c r="F3282" s="0" t="s">
        <v>3840</v>
      </c>
      <c r="G3282" s="0" t="s">
        <v>693</v>
      </c>
      <c r="H3282" s="3" t="n">
        <v>468</v>
      </c>
      <c r="I3282" s="0" t="s">
        <v>262</v>
      </c>
      <c r="J3282" s="0" t="s">
        <v>38</v>
      </c>
      <c r="K3282" s="0" t="n">
        <v>4</v>
      </c>
      <c r="L3282" s="6" t="n">
        <v>44325</v>
      </c>
      <c r="M3282" s="0" t="s">
        <v>38</v>
      </c>
      <c r="N3282" s="0" t="n">
        <v>4</v>
      </c>
      <c r="O3282" s="0" t="s">
        <v>4197</v>
      </c>
      <c r="P3282" s="0" t="s">
        <v>195</v>
      </c>
      <c r="Q3282" s="0" t="n">
        <v>4</v>
      </c>
      <c r="R3282" s="0" t="s">
        <v>42</v>
      </c>
      <c r="S3282" s="0" t="s">
        <v>43</v>
      </c>
      <c r="T3282" s="0" t="n">
        <v>0</v>
      </c>
      <c r="U3282" s="0" t="s">
        <v>42</v>
      </c>
      <c r="V3282" s="0" t="s">
        <v>43</v>
      </c>
      <c r="W3282" s="0" t="n">
        <v>0</v>
      </c>
      <c r="X3282" s="0" t="s">
        <v>42</v>
      </c>
      <c r="Y3282" s="0" t="s">
        <v>43</v>
      </c>
      <c r="Z3282" s="0" t="n">
        <v>0</v>
      </c>
      <c r="AA3282" s="0" t="s">
        <v>42</v>
      </c>
      <c r="AB3282" s="0" t="s">
        <v>43</v>
      </c>
      <c r="AC3282" s="0" t="n">
        <v>0</v>
      </c>
      <c r="AD3282" s="0" t="s">
        <v>42</v>
      </c>
      <c r="AE3282" s="0" t="s">
        <v>43</v>
      </c>
      <c r="AF3282" s="0" t="n">
        <v>0</v>
      </c>
      <c r="AG3282" s="0" t="s">
        <v>42</v>
      </c>
      <c r="AH3282" s="0" t="s">
        <v>43</v>
      </c>
      <c r="AI3282" s="0" t="n">
        <v>0</v>
      </c>
    </row>
    <row r="3283" customFormat="false" ht="13.8" hidden="false" customHeight="false" outlineLevel="0" collapsed="false">
      <c r="A3283" s="0" t="s">
        <v>692</v>
      </c>
      <c r="B3283" s="0" t="s">
        <v>3874</v>
      </c>
      <c r="C3283" s="1" t="e">
        <f aca="false">VLOOKUP(LEFT(#REF!,2),#REF!,2,0)</f>
        <v>#REF!</v>
      </c>
      <c r="D3283" s="2" t="str">
        <f aca="false">RIGHT(B3283,8)</f>
        <v>09:30:00</v>
      </c>
      <c r="E3283" s="5" t="e">
        <f aca="false">C3283+D3283</f>
        <v>#REF!</v>
      </c>
      <c r="F3283" s="0" t="s">
        <v>3841</v>
      </c>
      <c r="G3283" s="0" t="s">
        <v>693</v>
      </c>
      <c r="H3283" s="3" t="n">
        <v>576</v>
      </c>
      <c r="I3283" s="0" t="s">
        <v>807</v>
      </c>
      <c r="J3283" s="0" t="s">
        <v>229</v>
      </c>
      <c r="K3283" s="0" t="n">
        <v>4</v>
      </c>
      <c r="L3283" s="6" t="n">
        <v>44383</v>
      </c>
      <c r="M3283" s="0" t="s">
        <v>38</v>
      </c>
      <c r="N3283" s="0" t="n">
        <v>4</v>
      </c>
      <c r="O3283" s="0" t="s">
        <v>4198</v>
      </c>
      <c r="P3283" s="0" t="s">
        <v>195</v>
      </c>
      <c r="Q3283" s="0" t="n">
        <v>4</v>
      </c>
      <c r="R3283" s="0" t="s">
        <v>42</v>
      </c>
      <c r="S3283" s="0" t="s">
        <v>43</v>
      </c>
      <c r="T3283" s="0" t="n">
        <v>0</v>
      </c>
      <c r="U3283" s="0" t="s">
        <v>42</v>
      </c>
      <c r="V3283" s="0" t="s">
        <v>43</v>
      </c>
      <c r="W3283" s="0" t="n">
        <v>0</v>
      </c>
      <c r="X3283" s="0" t="s">
        <v>42</v>
      </c>
      <c r="Y3283" s="0" t="s">
        <v>43</v>
      </c>
      <c r="Z3283" s="0" t="n">
        <v>0</v>
      </c>
      <c r="AA3283" s="0" t="s">
        <v>42</v>
      </c>
      <c r="AB3283" s="0" t="s">
        <v>43</v>
      </c>
      <c r="AC3283" s="0" t="n">
        <v>0</v>
      </c>
      <c r="AD3283" s="0" t="s">
        <v>42</v>
      </c>
      <c r="AE3283" s="0" t="s">
        <v>43</v>
      </c>
      <c r="AF3283" s="0" t="n">
        <v>0</v>
      </c>
      <c r="AG3283" s="0" t="s">
        <v>42</v>
      </c>
      <c r="AH3283" s="0" t="s">
        <v>43</v>
      </c>
      <c r="AI3283" s="0" t="n">
        <v>0</v>
      </c>
    </row>
    <row r="3284" customFormat="false" ht="13.8" hidden="false" customHeight="false" outlineLevel="0" collapsed="false">
      <c r="A3284" s="0" t="s">
        <v>692</v>
      </c>
      <c r="B3284" s="0" t="s">
        <v>3876</v>
      </c>
      <c r="C3284" s="1" t="e">
        <f aca="false">VLOOKUP(LEFT(#REF!,2),#REF!,2,0)</f>
        <v>#REF!</v>
      </c>
      <c r="D3284" s="2" t="str">
        <f aca="false">RIGHT(B3284,8)</f>
        <v>09:35:00</v>
      </c>
      <c r="E3284" s="5" t="e">
        <f aca="false">C3284+D3284</f>
        <v>#REF!</v>
      </c>
      <c r="F3284" s="0" t="s">
        <v>3842</v>
      </c>
      <c r="G3284" s="0" t="s">
        <v>693</v>
      </c>
      <c r="H3284" s="3" t="n">
        <v>508</v>
      </c>
      <c r="I3284" s="0" t="s">
        <v>813</v>
      </c>
      <c r="J3284" s="0" t="s">
        <v>229</v>
      </c>
      <c r="K3284" s="0" t="n">
        <v>4</v>
      </c>
      <c r="L3284" s="0" t="s">
        <v>384</v>
      </c>
      <c r="M3284" s="0" t="s">
        <v>229</v>
      </c>
      <c r="N3284" s="0" t="n">
        <v>4</v>
      </c>
      <c r="O3284" s="0" t="s">
        <v>4199</v>
      </c>
      <c r="P3284" s="0" t="s">
        <v>195</v>
      </c>
      <c r="Q3284" s="0" t="n">
        <v>4</v>
      </c>
      <c r="R3284" s="0" t="s">
        <v>42</v>
      </c>
      <c r="S3284" s="0" t="s">
        <v>43</v>
      </c>
      <c r="T3284" s="0" t="n">
        <v>0</v>
      </c>
      <c r="U3284" s="0" t="s">
        <v>42</v>
      </c>
      <c r="V3284" s="0" t="s">
        <v>43</v>
      </c>
      <c r="W3284" s="0" t="n">
        <v>0</v>
      </c>
      <c r="X3284" s="0" t="s">
        <v>42</v>
      </c>
      <c r="Y3284" s="0" t="s">
        <v>43</v>
      </c>
      <c r="Z3284" s="0" t="n">
        <v>0</v>
      </c>
      <c r="AA3284" s="0" t="s">
        <v>42</v>
      </c>
      <c r="AB3284" s="0" t="s">
        <v>43</v>
      </c>
      <c r="AC3284" s="0" t="n">
        <v>0</v>
      </c>
      <c r="AD3284" s="0" t="s">
        <v>42</v>
      </c>
      <c r="AE3284" s="0" t="s">
        <v>43</v>
      </c>
      <c r="AF3284" s="0" t="n">
        <v>0</v>
      </c>
      <c r="AG3284" s="0" t="s">
        <v>42</v>
      </c>
      <c r="AH3284" s="0" t="s">
        <v>43</v>
      </c>
      <c r="AI3284" s="0" t="n">
        <v>0</v>
      </c>
    </row>
    <row r="3285" customFormat="false" ht="13.8" hidden="false" customHeight="false" outlineLevel="0" collapsed="false">
      <c r="A3285" s="0" t="s">
        <v>692</v>
      </c>
      <c r="B3285" s="0" t="s">
        <v>3878</v>
      </c>
      <c r="C3285" s="1" t="e">
        <f aca="false">VLOOKUP(LEFT(#REF!,2),#REF!,2,0)</f>
        <v>#REF!</v>
      </c>
      <c r="D3285" s="2" t="str">
        <f aca="false">RIGHT(B3285,8)</f>
        <v>09:40:00</v>
      </c>
      <c r="E3285" s="5" t="e">
        <f aca="false">C3285+D3285</f>
        <v>#REF!</v>
      </c>
      <c r="F3285" s="0" t="s">
        <v>3843</v>
      </c>
      <c r="G3285" s="0" t="s">
        <v>693</v>
      </c>
      <c r="H3285" s="3" t="n">
        <v>548</v>
      </c>
      <c r="I3285" s="0" t="s">
        <v>1113</v>
      </c>
      <c r="J3285" s="0" t="s">
        <v>229</v>
      </c>
      <c r="K3285" s="0" t="n">
        <v>4</v>
      </c>
      <c r="L3285" s="6" t="n">
        <v>44381</v>
      </c>
      <c r="M3285" s="0" t="s">
        <v>38</v>
      </c>
      <c r="N3285" s="0" t="n">
        <v>4</v>
      </c>
      <c r="O3285" s="0" t="s">
        <v>4200</v>
      </c>
      <c r="P3285" s="0" t="s">
        <v>195</v>
      </c>
      <c r="Q3285" s="0" t="n">
        <v>4</v>
      </c>
      <c r="R3285" s="0" t="s">
        <v>42</v>
      </c>
      <c r="S3285" s="0" t="s">
        <v>43</v>
      </c>
      <c r="T3285" s="0" t="n">
        <v>0</v>
      </c>
      <c r="U3285" s="0" t="s">
        <v>42</v>
      </c>
      <c r="V3285" s="0" t="s">
        <v>43</v>
      </c>
      <c r="W3285" s="0" t="n">
        <v>0</v>
      </c>
      <c r="X3285" s="0" t="s">
        <v>42</v>
      </c>
      <c r="Y3285" s="0" t="s">
        <v>43</v>
      </c>
      <c r="Z3285" s="0" t="n">
        <v>0</v>
      </c>
      <c r="AA3285" s="0" t="s">
        <v>42</v>
      </c>
      <c r="AB3285" s="0" t="s">
        <v>43</v>
      </c>
      <c r="AC3285" s="0" t="n">
        <v>0</v>
      </c>
      <c r="AD3285" s="0" t="s">
        <v>42</v>
      </c>
      <c r="AE3285" s="0" t="s">
        <v>43</v>
      </c>
      <c r="AF3285" s="0" t="n">
        <v>0</v>
      </c>
      <c r="AG3285" s="0" t="s">
        <v>42</v>
      </c>
      <c r="AH3285" s="0" t="s">
        <v>43</v>
      </c>
      <c r="AI3285" s="0" t="n">
        <v>0</v>
      </c>
    </row>
    <row r="3286" customFormat="false" ht="13.8" hidden="false" customHeight="false" outlineLevel="0" collapsed="false">
      <c r="A3286" s="0" t="s">
        <v>692</v>
      </c>
      <c r="B3286" s="0" t="s">
        <v>3879</v>
      </c>
      <c r="C3286" s="1" t="e">
        <f aca="false">VLOOKUP(LEFT(#REF!,2),#REF!,2,0)</f>
        <v>#REF!</v>
      </c>
      <c r="D3286" s="2" t="str">
        <f aca="false">RIGHT(B3286,8)</f>
        <v>09:45:00</v>
      </c>
      <c r="E3286" s="5" t="e">
        <f aca="false">C3286+D3286</f>
        <v>#REF!</v>
      </c>
      <c r="F3286" s="0" t="s">
        <v>3845</v>
      </c>
      <c r="G3286" s="0" t="s">
        <v>693</v>
      </c>
      <c r="H3286" s="3" t="n">
        <v>540</v>
      </c>
      <c r="I3286" s="0" t="s">
        <v>303</v>
      </c>
      <c r="J3286" s="0" t="s">
        <v>38</v>
      </c>
      <c r="K3286" s="0" t="n">
        <v>4</v>
      </c>
      <c r="L3286" s="0" t="s">
        <v>377</v>
      </c>
      <c r="M3286" s="0" t="s">
        <v>38</v>
      </c>
      <c r="N3286" s="0" t="n">
        <v>4</v>
      </c>
      <c r="O3286" s="0" t="s">
        <v>4201</v>
      </c>
      <c r="P3286" s="0" t="s">
        <v>195</v>
      </c>
      <c r="Q3286" s="0" t="n">
        <v>4</v>
      </c>
      <c r="R3286" s="0" t="s">
        <v>42</v>
      </c>
      <c r="S3286" s="0" t="s">
        <v>43</v>
      </c>
      <c r="T3286" s="0" t="n">
        <v>0</v>
      </c>
      <c r="U3286" s="0" t="s">
        <v>42</v>
      </c>
      <c r="V3286" s="0" t="s">
        <v>43</v>
      </c>
      <c r="W3286" s="0" t="n">
        <v>0</v>
      </c>
      <c r="X3286" s="0" t="s">
        <v>42</v>
      </c>
      <c r="Y3286" s="0" t="s">
        <v>43</v>
      </c>
      <c r="Z3286" s="0" t="n">
        <v>0</v>
      </c>
      <c r="AA3286" s="0" t="s">
        <v>42</v>
      </c>
      <c r="AB3286" s="0" t="s">
        <v>43</v>
      </c>
      <c r="AC3286" s="0" t="n">
        <v>0</v>
      </c>
      <c r="AD3286" s="0" t="s">
        <v>42</v>
      </c>
      <c r="AE3286" s="0" t="s">
        <v>43</v>
      </c>
      <c r="AF3286" s="0" t="n">
        <v>0</v>
      </c>
      <c r="AG3286" s="0" t="s">
        <v>42</v>
      </c>
      <c r="AH3286" s="0" t="s">
        <v>43</v>
      </c>
      <c r="AI3286" s="0" t="n">
        <v>0</v>
      </c>
    </row>
    <row r="3287" customFormat="false" ht="13.8" hidden="false" customHeight="false" outlineLevel="0" collapsed="false">
      <c r="A3287" s="0" t="s">
        <v>692</v>
      </c>
      <c r="B3287" s="0" t="s">
        <v>3881</v>
      </c>
      <c r="C3287" s="1" t="e">
        <f aca="false">VLOOKUP(LEFT(#REF!,2),#REF!,2,0)</f>
        <v>#REF!</v>
      </c>
      <c r="D3287" s="2" t="str">
        <f aca="false">RIGHT(B3287,8)</f>
        <v>09:50:00</v>
      </c>
      <c r="E3287" s="5" t="e">
        <f aca="false">C3287+D3287</f>
        <v>#REF!</v>
      </c>
      <c r="F3287" s="0" t="s">
        <v>3846</v>
      </c>
      <c r="G3287" s="0" t="s">
        <v>693</v>
      </c>
      <c r="H3287" s="3" t="n">
        <v>416</v>
      </c>
      <c r="I3287" s="0" t="s">
        <v>367</v>
      </c>
      <c r="J3287" s="0" t="s">
        <v>229</v>
      </c>
      <c r="K3287" s="0" t="n">
        <v>4</v>
      </c>
      <c r="L3287" s="6" t="n">
        <v>44351</v>
      </c>
      <c r="M3287" s="0" t="s">
        <v>229</v>
      </c>
      <c r="N3287" s="0" t="n">
        <v>4</v>
      </c>
      <c r="O3287" s="0" t="s">
        <v>4202</v>
      </c>
      <c r="P3287" s="0" t="s">
        <v>236</v>
      </c>
      <c r="Q3287" s="0" t="n">
        <v>4</v>
      </c>
      <c r="R3287" s="0" t="s">
        <v>42</v>
      </c>
      <c r="S3287" s="0" t="s">
        <v>43</v>
      </c>
      <c r="T3287" s="0" t="n">
        <v>0</v>
      </c>
      <c r="U3287" s="0" t="s">
        <v>42</v>
      </c>
      <c r="V3287" s="0" t="s">
        <v>43</v>
      </c>
      <c r="W3287" s="0" t="n">
        <v>0</v>
      </c>
      <c r="X3287" s="0" t="s">
        <v>42</v>
      </c>
      <c r="Y3287" s="0" t="s">
        <v>43</v>
      </c>
      <c r="Z3287" s="0" t="n">
        <v>0</v>
      </c>
      <c r="AA3287" s="0" t="s">
        <v>42</v>
      </c>
      <c r="AB3287" s="0" t="s">
        <v>43</v>
      </c>
      <c r="AC3287" s="0" t="n">
        <v>0</v>
      </c>
      <c r="AD3287" s="0" t="s">
        <v>42</v>
      </c>
      <c r="AE3287" s="0" t="s">
        <v>43</v>
      </c>
      <c r="AF3287" s="0" t="n">
        <v>0</v>
      </c>
      <c r="AG3287" s="0" t="s">
        <v>42</v>
      </c>
      <c r="AH3287" s="0" t="s">
        <v>43</v>
      </c>
      <c r="AI3287" s="0" t="n">
        <v>0</v>
      </c>
    </row>
    <row r="3288" customFormat="false" ht="13.8" hidden="false" customHeight="false" outlineLevel="0" collapsed="false">
      <c r="A3288" s="0" t="s">
        <v>692</v>
      </c>
      <c r="B3288" s="0" t="s">
        <v>3883</v>
      </c>
      <c r="C3288" s="1" t="e">
        <f aca="false">VLOOKUP(LEFT(#REF!,2),#REF!,2,0)</f>
        <v>#REF!</v>
      </c>
      <c r="D3288" s="2" t="str">
        <f aca="false">RIGHT(B3288,8)</f>
        <v>09:55:00</v>
      </c>
      <c r="E3288" s="5" t="e">
        <f aca="false">C3288+D3288</f>
        <v>#REF!</v>
      </c>
      <c r="F3288" s="0" t="s">
        <v>3847</v>
      </c>
      <c r="G3288" s="0" t="s">
        <v>693</v>
      </c>
      <c r="H3288" s="3" t="n">
        <v>480</v>
      </c>
      <c r="I3288" s="0" t="s">
        <v>234</v>
      </c>
      <c r="J3288" s="0" t="s">
        <v>229</v>
      </c>
      <c r="K3288" s="0" t="n">
        <v>4</v>
      </c>
      <c r="L3288" s="6" t="n">
        <v>44351</v>
      </c>
      <c r="M3288" s="0" t="s">
        <v>229</v>
      </c>
      <c r="N3288" s="0" t="n">
        <v>4</v>
      </c>
      <c r="O3288" s="0" t="s">
        <v>4203</v>
      </c>
      <c r="P3288" s="0" t="s">
        <v>222</v>
      </c>
      <c r="Q3288" s="0" t="n">
        <v>4</v>
      </c>
      <c r="R3288" s="0" t="s">
        <v>42</v>
      </c>
      <c r="S3288" s="0" t="s">
        <v>43</v>
      </c>
      <c r="T3288" s="0" t="n">
        <v>0</v>
      </c>
      <c r="U3288" s="0" t="s">
        <v>42</v>
      </c>
      <c r="V3288" s="0" t="s">
        <v>43</v>
      </c>
      <c r="W3288" s="0" t="n">
        <v>0</v>
      </c>
      <c r="X3288" s="0" t="s">
        <v>42</v>
      </c>
      <c r="Y3288" s="0" t="s">
        <v>43</v>
      </c>
      <c r="Z3288" s="0" t="n">
        <v>0</v>
      </c>
      <c r="AA3288" s="0" t="s">
        <v>42</v>
      </c>
      <c r="AB3288" s="0" t="s">
        <v>43</v>
      </c>
      <c r="AC3288" s="0" t="n">
        <v>0</v>
      </c>
      <c r="AD3288" s="0" t="s">
        <v>42</v>
      </c>
      <c r="AE3288" s="0" t="s">
        <v>43</v>
      </c>
      <c r="AF3288" s="0" t="n">
        <v>0</v>
      </c>
      <c r="AG3288" s="0" t="s">
        <v>42</v>
      </c>
      <c r="AH3288" s="0" t="s">
        <v>43</v>
      </c>
      <c r="AI3288" s="0" t="n">
        <v>0</v>
      </c>
    </row>
    <row r="3289" customFormat="false" ht="13.8" hidden="false" customHeight="false" outlineLevel="0" collapsed="false">
      <c r="A3289" s="0" t="s">
        <v>692</v>
      </c>
      <c r="B3289" s="0" t="s">
        <v>3885</v>
      </c>
      <c r="C3289" s="1" t="e">
        <f aca="false">VLOOKUP(LEFT(#REF!,2),#REF!,2,0)</f>
        <v>#REF!</v>
      </c>
      <c r="D3289" s="2" t="str">
        <f aca="false">RIGHT(B3289,8)</f>
        <v>10:00:00</v>
      </c>
      <c r="E3289" s="5" t="e">
        <f aca="false">C3289+D3289</f>
        <v>#REF!</v>
      </c>
      <c r="F3289" s="0" t="s">
        <v>3848</v>
      </c>
      <c r="G3289" s="0" t="s">
        <v>693</v>
      </c>
      <c r="H3289" s="3" t="n">
        <v>592</v>
      </c>
      <c r="I3289" s="0" t="s">
        <v>771</v>
      </c>
      <c r="J3289" s="0" t="s">
        <v>229</v>
      </c>
      <c r="K3289" s="0" t="n">
        <v>4</v>
      </c>
      <c r="L3289" s="6" t="n">
        <v>44386</v>
      </c>
      <c r="M3289" s="0" t="s">
        <v>229</v>
      </c>
      <c r="N3289" s="0" t="n">
        <v>4</v>
      </c>
      <c r="O3289" s="0" t="s">
        <v>4204</v>
      </c>
      <c r="P3289" s="0" t="s">
        <v>195</v>
      </c>
      <c r="Q3289" s="0" t="n">
        <v>4</v>
      </c>
      <c r="R3289" s="0" t="s">
        <v>42</v>
      </c>
      <c r="S3289" s="0" t="s">
        <v>43</v>
      </c>
      <c r="T3289" s="0" t="n">
        <v>0</v>
      </c>
      <c r="U3289" s="0" t="s">
        <v>42</v>
      </c>
      <c r="V3289" s="0" t="s">
        <v>43</v>
      </c>
      <c r="W3289" s="0" t="n">
        <v>0</v>
      </c>
      <c r="X3289" s="0" t="s">
        <v>42</v>
      </c>
      <c r="Y3289" s="0" t="s">
        <v>43</v>
      </c>
      <c r="Z3289" s="0" t="n">
        <v>0</v>
      </c>
      <c r="AA3289" s="0" t="s">
        <v>42</v>
      </c>
      <c r="AB3289" s="0" t="s">
        <v>43</v>
      </c>
      <c r="AC3289" s="0" t="n">
        <v>0</v>
      </c>
      <c r="AD3289" s="0" t="s">
        <v>42</v>
      </c>
      <c r="AE3289" s="0" t="s">
        <v>43</v>
      </c>
      <c r="AF3289" s="0" t="n">
        <v>0</v>
      </c>
      <c r="AG3289" s="0" t="s">
        <v>42</v>
      </c>
      <c r="AH3289" s="0" t="s">
        <v>43</v>
      </c>
      <c r="AI3289" s="0" t="n">
        <v>0</v>
      </c>
    </row>
    <row r="3290" customFormat="false" ht="13.8" hidden="false" customHeight="false" outlineLevel="0" collapsed="false">
      <c r="A3290" s="0" t="s">
        <v>692</v>
      </c>
      <c r="B3290" s="0" t="s">
        <v>3887</v>
      </c>
      <c r="C3290" s="1" t="e">
        <f aca="false">VLOOKUP(LEFT(#REF!,2),#REF!,2,0)</f>
        <v>#REF!</v>
      </c>
      <c r="D3290" s="2" t="str">
        <f aca="false">RIGHT(B3290,8)</f>
        <v>10:05:00</v>
      </c>
      <c r="E3290" s="5" t="e">
        <f aca="false">C3290+D3290</f>
        <v>#REF!</v>
      </c>
      <c r="F3290" s="0" t="s">
        <v>3849</v>
      </c>
      <c r="G3290" s="0" t="s">
        <v>693</v>
      </c>
      <c r="H3290" s="3" t="n">
        <v>568</v>
      </c>
      <c r="I3290" s="0" t="s">
        <v>277</v>
      </c>
      <c r="J3290" s="0" t="s">
        <v>229</v>
      </c>
      <c r="K3290" s="0" t="n">
        <v>4</v>
      </c>
      <c r="L3290" s="6" t="n">
        <v>44352</v>
      </c>
      <c r="M3290" s="0" t="s">
        <v>38</v>
      </c>
      <c r="N3290" s="0" t="n">
        <v>4</v>
      </c>
      <c r="O3290" s="0" t="s">
        <v>4205</v>
      </c>
      <c r="P3290" s="0" t="s">
        <v>195</v>
      </c>
      <c r="Q3290" s="0" t="n">
        <v>4</v>
      </c>
      <c r="R3290" s="0" t="s">
        <v>42</v>
      </c>
      <c r="S3290" s="0" t="s">
        <v>43</v>
      </c>
      <c r="T3290" s="0" t="n">
        <v>0</v>
      </c>
      <c r="U3290" s="0" t="s">
        <v>42</v>
      </c>
      <c r="V3290" s="0" t="s">
        <v>43</v>
      </c>
      <c r="W3290" s="0" t="n">
        <v>0</v>
      </c>
      <c r="X3290" s="0" t="s">
        <v>42</v>
      </c>
      <c r="Y3290" s="0" t="s">
        <v>43</v>
      </c>
      <c r="Z3290" s="0" t="n">
        <v>0</v>
      </c>
      <c r="AA3290" s="0" t="s">
        <v>42</v>
      </c>
      <c r="AB3290" s="0" t="s">
        <v>43</v>
      </c>
      <c r="AC3290" s="0" t="n">
        <v>0</v>
      </c>
      <c r="AD3290" s="0" t="s">
        <v>42</v>
      </c>
      <c r="AE3290" s="0" t="s">
        <v>43</v>
      </c>
      <c r="AF3290" s="0" t="n">
        <v>0</v>
      </c>
      <c r="AG3290" s="0" t="s">
        <v>42</v>
      </c>
      <c r="AH3290" s="0" t="s">
        <v>43</v>
      </c>
      <c r="AI3290" s="0" t="n">
        <v>0</v>
      </c>
    </row>
    <row r="3291" customFormat="false" ht="13.8" hidden="false" customHeight="false" outlineLevel="0" collapsed="false">
      <c r="A3291" s="0" t="s">
        <v>692</v>
      </c>
      <c r="B3291" s="0" t="s">
        <v>3889</v>
      </c>
      <c r="C3291" s="1" t="e">
        <f aca="false">VLOOKUP(LEFT(#REF!,2),#REF!,2,0)</f>
        <v>#REF!</v>
      </c>
      <c r="D3291" s="2" t="str">
        <f aca="false">RIGHT(B3291,8)</f>
        <v>10:10:00</v>
      </c>
      <c r="E3291" s="5" t="e">
        <f aca="false">C3291+D3291</f>
        <v>#REF!</v>
      </c>
      <c r="F3291" s="0" t="s">
        <v>3850</v>
      </c>
      <c r="G3291" s="0" t="s">
        <v>693</v>
      </c>
      <c r="H3291" s="3" t="n">
        <v>536</v>
      </c>
      <c r="I3291" s="0" t="s">
        <v>558</v>
      </c>
      <c r="J3291" s="0" t="s">
        <v>229</v>
      </c>
      <c r="K3291" s="0" t="n">
        <v>4</v>
      </c>
      <c r="L3291" s="6" t="n">
        <v>44353</v>
      </c>
      <c r="M3291" s="0" t="s">
        <v>38</v>
      </c>
      <c r="N3291" s="0" t="n">
        <v>4</v>
      </c>
      <c r="O3291" s="0" t="s">
        <v>4206</v>
      </c>
      <c r="P3291" s="0" t="s">
        <v>195</v>
      </c>
      <c r="Q3291" s="0" t="n">
        <v>4</v>
      </c>
      <c r="R3291" s="0" t="s">
        <v>42</v>
      </c>
      <c r="S3291" s="0" t="s">
        <v>43</v>
      </c>
      <c r="T3291" s="0" t="n">
        <v>0</v>
      </c>
      <c r="U3291" s="0" t="s">
        <v>42</v>
      </c>
      <c r="V3291" s="0" t="s">
        <v>43</v>
      </c>
      <c r="W3291" s="0" t="n">
        <v>0</v>
      </c>
      <c r="X3291" s="0" t="s">
        <v>42</v>
      </c>
      <c r="Y3291" s="0" t="s">
        <v>43</v>
      </c>
      <c r="Z3291" s="0" t="n">
        <v>0</v>
      </c>
      <c r="AA3291" s="0" t="s">
        <v>42</v>
      </c>
      <c r="AB3291" s="0" t="s">
        <v>43</v>
      </c>
      <c r="AC3291" s="0" t="n">
        <v>0</v>
      </c>
      <c r="AD3291" s="0" t="s">
        <v>42</v>
      </c>
      <c r="AE3291" s="0" t="s">
        <v>43</v>
      </c>
      <c r="AF3291" s="0" t="n">
        <v>0</v>
      </c>
      <c r="AG3291" s="0" t="s">
        <v>42</v>
      </c>
      <c r="AH3291" s="0" t="s">
        <v>43</v>
      </c>
      <c r="AI3291" s="0" t="n">
        <v>0</v>
      </c>
    </row>
    <row r="3292" customFormat="false" ht="13.8" hidden="false" customHeight="false" outlineLevel="0" collapsed="false">
      <c r="A3292" s="0" t="s">
        <v>692</v>
      </c>
      <c r="B3292" s="0" t="s">
        <v>3890</v>
      </c>
      <c r="C3292" s="1" t="e">
        <f aca="false">VLOOKUP(LEFT(#REF!,2),#REF!,2,0)</f>
        <v>#REF!</v>
      </c>
      <c r="D3292" s="2" t="str">
        <f aca="false">RIGHT(B3292,8)</f>
        <v>10:15:00</v>
      </c>
      <c r="E3292" s="5" t="e">
        <f aca="false">C3292+D3292</f>
        <v>#REF!</v>
      </c>
      <c r="F3292" s="0" t="s">
        <v>3851</v>
      </c>
      <c r="G3292" s="0" t="s">
        <v>693</v>
      </c>
      <c r="H3292" s="3" t="n">
        <v>504</v>
      </c>
      <c r="I3292" s="0" t="s">
        <v>465</v>
      </c>
      <c r="J3292" s="0" t="s">
        <v>229</v>
      </c>
      <c r="K3292" s="0" t="n">
        <v>4</v>
      </c>
      <c r="L3292" s="6" t="n">
        <v>44318</v>
      </c>
      <c r="M3292" s="0" t="s">
        <v>38</v>
      </c>
      <c r="N3292" s="0" t="n">
        <v>4</v>
      </c>
      <c r="O3292" s="0" t="s">
        <v>4207</v>
      </c>
      <c r="P3292" s="0" t="s">
        <v>195</v>
      </c>
      <c r="Q3292" s="0" t="n">
        <v>4</v>
      </c>
      <c r="R3292" s="0" t="s">
        <v>42</v>
      </c>
      <c r="S3292" s="0" t="s">
        <v>43</v>
      </c>
      <c r="T3292" s="0" t="n">
        <v>0</v>
      </c>
      <c r="U3292" s="0" t="s">
        <v>42</v>
      </c>
      <c r="V3292" s="0" t="s">
        <v>43</v>
      </c>
      <c r="W3292" s="0" t="n">
        <v>0</v>
      </c>
      <c r="X3292" s="0" t="s">
        <v>42</v>
      </c>
      <c r="Y3292" s="0" t="s">
        <v>43</v>
      </c>
      <c r="Z3292" s="0" t="n">
        <v>0</v>
      </c>
      <c r="AA3292" s="0" t="s">
        <v>42</v>
      </c>
      <c r="AB3292" s="0" t="s">
        <v>43</v>
      </c>
      <c r="AC3292" s="0" t="n">
        <v>0</v>
      </c>
      <c r="AD3292" s="0" t="s">
        <v>42</v>
      </c>
      <c r="AE3292" s="0" t="s">
        <v>43</v>
      </c>
      <c r="AF3292" s="0" t="n">
        <v>0</v>
      </c>
      <c r="AG3292" s="0" t="s">
        <v>42</v>
      </c>
      <c r="AH3292" s="0" t="s">
        <v>43</v>
      </c>
      <c r="AI3292" s="0" t="n">
        <v>0</v>
      </c>
    </row>
    <row r="3293" customFormat="false" ht="13.8" hidden="false" customHeight="false" outlineLevel="0" collapsed="false">
      <c r="A3293" s="0" t="s">
        <v>692</v>
      </c>
      <c r="B3293" s="0" t="s">
        <v>3892</v>
      </c>
      <c r="C3293" s="1" t="e">
        <f aca="false">VLOOKUP(LEFT(#REF!,2),#REF!,2,0)</f>
        <v>#REF!</v>
      </c>
      <c r="D3293" s="2" t="str">
        <f aca="false">RIGHT(B3293,8)</f>
        <v>10:20:00</v>
      </c>
      <c r="E3293" s="5" t="e">
        <f aca="false">C3293+D3293</f>
        <v>#REF!</v>
      </c>
      <c r="F3293" s="0" t="s">
        <v>3852</v>
      </c>
      <c r="G3293" s="0" t="s">
        <v>693</v>
      </c>
      <c r="H3293" s="3" t="n">
        <v>388</v>
      </c>
      <c r="I3293" s="0" t="s">
        <v>586</v>
      </c>
      <c r="J3293" s="0" t="s">
        <v>229</v>
      </c>
      <c r="K3293" s="0" t="n">
        <v>4</v>
      </c>
      <c r="L3293" s="6" t="n">
        <v>44322</v>
      </c>
      <c r="M3293" s="0" t="s">
        <v>38</v>
      </c>
      <c r="N3293" s="0" t="n">
        <v>4</v>
      </c>
      <c r="O3293" s="0" t="s">
        <v>4208</v>
      </c>
      <c r="P3293" s="0" t="s">
        <v>195</v>
      </c>
      <c r="Q3293" s="0" t="n">
        <v>4</v>
      </c>
      <c r="R3293" s="0" t="s">
        <v>42</v>
      </c>
      <c r="S3293" s="0" t="s">
        <v>43</v>
      </c>
      <c r="T3293" s="0" t="n">
        <v>0</v>
      </c>
      <c r="U3293" s="0" t="s">
        <v>42</v>
      </c>
      <c r="V3293" s="0" t="s">
        <v>43</v>
      </c>
      <c r="W3293" s="0" t="n">
        <v>0</v>
      </c>
      <c r="X3293" s="0" t="s">
        <v>42</v>
      </c>
      <c r="Y3293" s="0" t="s">
        <v>43</v>
      </c>
      <c r="Z3293" s="0" t="n">
        <v>0</v>
      </c>
      <c r="AA3293" s="0" t="s">
        <v>42</v>
      </c>
      <c r="AB3293" s="0" t="s">
        <v>43</v>
      </c>
      <c r="AC3293" s="0" t="n">
        <v>0</v>
      </c>
      <c r="AD3293" s="0" t="s">
        <v>42</v>
      </c>
      <c r="AE3293" s="0" t="s">
        <v>43</v>
      </c>
      <c r="AF3293" s="0" t="n">
        <v>0</v>
      </c>
      <c r="AG3293" s="0" t="s">
        <v>42</v>
      </c>
      <c r="AH3293" s="0" t="s">
        <v>43</v>
      </c>
      <c r="AI3293" s="0" t="n">
        <v>0</v>
      </c>
    </row>
    <row r="3294" customFormat="false" ht="13.8" hidden="false" customHeight="false" outlineLevel="0" collapsed="false">
      <c r="A3294" s="0" t="s">
        <v>692</v>
      </c>
      <c r="B3294" s="0" t="s">
        <v>3893</v>
      </c>
      <c r="C3294" s="1" t="e">
        <f aca="false">VLOOKUP(LEFT(#REF!,2),#REF!,2,0)</f>
        <v>#REF!</v>
      </c>
      <c r="D3294" s="2" t="str">
        <f aca="false">RIGHT(B3294,8)</f>
        <v>10:25:00</v>
      </c>
      <c r="E3294" s="5" t="e">
        <f aca="false">C3294+D3294</f>
        <v>#REF!</v>
      </c>
      <c r="F3294" s="0" t="s">
        <v>3853</v>
      </c>
      <c r="G3294" s="0" t="s">
        <v>693</v>
      </c>
      <c r="H3294" s="3" t="n">
        <v>460</v>
      </c>
      <c r="I3294" s="0" t="s">
        <v>320</v>
      </c>
      <c r="J3294" s="0" t="s">
        <v>229</v>
      </c>
      <c r="K3294" s="0" t="n">
        <v>4</v>
      </c>
      <c r="L3294" s="6" t="n">
        <v>44350</v>
      </c>
      <c r="M3294" s="0" t="s">
        <v>38</v>
      </c>
      <c r="N3294" s="0" t="n">
        <v>4</v>
      </c>
      <c r="O3294" s="0" t="s">
        <v>4209</v>
      </c>
      <c r="P3294" s="0" t="s">
        <v>195</v>
      </c>
      <c r="Q3294" s="0" t="n">
        <v>4</v>
      </c>
      <c r="R3294" s="0" t="s">
        <v>42</v>
      </c>
      <c r="S3294" s="0" t="s">
        <v>43</v>
      </c>
      <c r="T3294" s="0" t="n">
        <v>0</v>
      </c>
      <c r="U3294" s="0" t="s">
        <v>42</v>
      </c>
      <c r="V3294" s="0" t="s">
        <v>43</v>
      </c>
      <c r="W3294" s="0" t="n">
        <v>0</v>
      </c>
      <c r="X3294" s="0" t="s">
        <v>42</v>
      </c>
      <c r="Y3294" s="0" t="s">
        <v>43</v>
      </c>
      <c r="Z3294" s="0" t="n">
        <v>0</v>
      </c>
      <c r="AA3294" s="0" t="s">
        <v>42</v>
      </c>
      <c r="AB3294" s="0" t="s">
        <v>43</v>
      </c>
      <c r="AC3294" s="0" t="n">
        <v>0</v>
      </c>
      <c r="AD3294" s="0" t="s">
        <v>42</v>
      </c>
      <c r="AE3294" s="0" t="s">
        <v>43</v>
      </c>
      <c r="AF3294" s="0" t="n">
        <v>0</v>
      </c>
      <c r="AG3294" s="0" t="s">
        <v>42</v>
      </c>
      <c r="AH3294" s="0" t="s">
        <v>43</v>
      </c>
      <c r="AI3294" s="0" t="n">
        <v>0</v>
      </c>
    </row>
    <row r="3295" customFormat="false" ht="13.8" hidden="false" customHeight="false" outlineLevel="0" collapsed="false">
      <c r="A3295" s="0" t="s">
        <v>692</v>
      </c>
      <c r="B3295" s="0" t="s">
        <v>3894</v>
      </c>
      <c r="C3295" s="1" t="e">
        <f aca="false">VLOOKUP(LEFT(#REF!,2),#REF!,2,0)</f>
        <v>#REF!</v>
      </c>
      <c r="D3295" s="2" t="str">
        <f aca="false">RIGHT(B3295,8)</f>
        <v>10:30:00</v>
      </c>
      <c r="E3295" s="5" t="e">
        <f aca="false">C3295+D3295</f>
        <v>#REF!</v>
      </c>
      <c r="F3295" s="0" t="s">
        <v>3854</v>
      </c>
      <c r="G3295" s="0" t="s">
        <v>693</v>
      </c>
      <c r="H3295" s="3" t="n">
        <v>376</v>
      </c>
      <c r="I3295" s="0" t="s">
        <v>356</v>
      </c>
      <c r="J3295" s="0" t="s">
        <v>229</v>
      </c>
      <c r="K3295" s="0" t="n">
        <v>4</v>
      </c>
      <c r="L3295" s="6" t="n">
        <v>44321</v>
      </c>
      <c r="M3295" s="0" t="s">
        <v>229</v>
      </c>
      <c r="N3295" s="0" t="n">
        <v>4</v>
      </c>
      <c r="O3295" s="0" t="s">
        <v>4210</v>
      </c>
      <c r="P3295" s="0" t="s">
        <v>195</v>
      </c>
      <c r="Q3295" s="0" t="n">
        <v>4</v>
      </c>
      <c r="R3295" s="0" t="s">
        <v>42</v>
      </c>
      <c r="S3295" s="0" t="s">
        <v>43</v>
      </c>
      <c r="T3295" s="0" t="n">
        <v>0</v>
      </c>
      <c r="U3295" s="0" t="s">
        <v>42</v>
      </c>
      <c r="V3295" s="0" t="s">
        <v>43</v>
      </c>
      <c r="W3295" s="0" t="n">
        <v>0</v>
      </c>
      <c r="X3295" s="0" t="s">
        <v>42</v>
      </c>
      <c r="Y3295" s="0" t="s">
        <v>43</v>
      </c>
      <c r="Z3295" s="0" t="n">
        <v>0</v>
      </c>
      <c r="AA3295" s="0" t="s">
        <v>42</v>
      </c>
      <c r="AB3295" s="0" t="s">
        <v>43</v>
      </c>
      <c r="AC3295" s="0" t="n">
        <v>0</v>
      </c>
      <c r="AD3295" s="0" t="s">
        <v>42</v>
      </c>
      <c r="AE3295" s="0" t="s">
        <v>43</v>
      </c>
      <c r="AF3295" s="0" t="n">
        <v>0</v>
      </c>
      <c r="AG3295" s="0" t="s">
        <v>42</v>
      </c>
      <c r="AH3295" s="0" t="s">
        <v>43</v>
      </c>
      <c r="AI3295" s="0" t="n">
        <v>0</v>
      </c>
    </row>
    <row r="3296" customFormat="false" ht="13.8" hidden="false" customHeight="false" outlineLevel="0" collapsed="false">
      <c r="A3296" s="0" t="s">
        <v>692</v>
      </c>
      <c r="B3296" s="0" t="s">
        <v>3896</v>
      </c>
      <c r="C3296" s="1" t="e">
        <f aca="false">VLOOKUP(LEFT(#REF!,2),#REF!,2,0)</f>
        <v>#REF!</v>
      </c>
      <c r="D3296" s="2" t="str">
        <f aca="false">RIGHT(B3296,8)</f>
        <v>10:35:00</v>
      </c>
      <c r="E3296" s="5" t="e">
        <f aca="false">C3296+D3296</f>
        <v>#REF!</v>
      </c>
      <c r="F3296" s="0" t="s">
        <v>3855</v>
      </c>
      <c r="G3296" s="0" t="s">
        <v>693</v>
      </c>
      <c r="H3296" s="3" t="n">
        <v>352</v>
      </c>
      <c r="I3296" s="0" t="s">
        <v>359</v>
      </c>
      <c r="J3296" s="0" t="s">
        <v>229</v>
      </c>
      <c r="K3296" s="0" t="n">
        <v>4</v>
      </c>
      <c r="L3296" s="6" t="n">
        <v>44320</v>
      </c>
      <c r="M3296" s="0" t="s">
        <v>229</v>
      </c>
      <c r="N3296" s="0" t="n">
        <v>4</v>
      </c>
      <c r="O3296" s="0" t="s">
        <v>4211</v>
      </c>
      <c r="P3296" s="0" t="s">
        <v>195</v>
      </c>
      <c r="Q3296" s="0" t="n">
        <v>4</v>
      </c>
      <c r="R3296" s="0" t="s">
        <v>42</v>
      </c>
      <c r="S3296" s="0" t="s">
        <v>43</v>
      </c>
      <c r="T3296" s="0" t="n">
        <v>0</v>
      </c>
      <c r="U3296" s="0" t="s">
        <v>42</v>
      </c>
      <c r="V3296" s="0" t="s">
        <v>43</v>
      </c>
      <c r="W3296" s="0" t="n">
        <v>0</v>
      </c>
      <c r="X3296" s="0" t="s">
        <v>42</v>
      </c>
      <c r="Y3296" s="0" t="s">
        <v>43</v>
      </c>
      <c r="Z3296" s="0" t="n">
        <v>0</v>
      </c>
      <c r="AA3296" s="0" t="s">
        <v>42</v>
      </c>
      <c r="AB3296" s="0" t="s">
        <v>43</v>
      </c>
      <c r="AC3296" s="0" t="n">
        <v>0</v>
      </c>
      <c r="AD3296" s="0" t="s">
        <v>42</v>
      </c>
      <c r="AE3296" s="0" t="s">
        <v>43</v>
      </c>
      <c r="AF3296" s="0" t="n">
        <v>0</v>
      </c>
      <c r="AG3296" s="0" t="s">
        <v>42</v>
      </c>
      <c r="AH3296" s="0" t="s">
        <v>43</v>
      </c>
      <c r="AI3296" s="0" t="n">
        <v>0</v>
      </c>
    </row>
    <row r="3297" customFormat="false" ht="13.8" hidden="false" customHeight="false" outlineLevel="0" collapsed="false">
      <c r="A3297" s="0" t="s">
        <v>692</v>
      </c>
      <c r="B3297" s="0" t="s">
        <v>3898</v>
      </c>
      <c r="C3297" s="1" t="e">
        <f aca="false">VLOOKUP(LEFT(#REF!,2),#REF!,2,0)</f>
        <v>#REF!</v>
      </c>
      <c r="D3297" s="2" t="str">
        <f aca="false">RIGHT(B3297,8)</f>
        <v>10:40:00</v>
      </c>
      <c r="E3297" s="5" t="e">
        <f aca="false">C3297+D3297</f>
        <v>#REF!</v>
      </c>
      <c r="F3297" s="0" t="s">
        <v>3856</v>
      </c>
      <c r="G3297" s="0" t="s">
        <v>693</v>
      </c>
      <c r="H3297" s="3" t="n">
        <v>464</v>
      </c>
      <c r="I3297" s="0" t="s">
        <v>862</v>
      </c>
      <c r="J3297" s="0" t="s">
        <v>229</v>
      </c>
      <c r="K3297" s="0" t="n">
        <v>4</v>
      </c>
      <c r="L3297" s="6" t="n">
        <v>44352</v>
      </c>
      <c r="M3297" s="0" t="s">
        <v>229</v>
      </c>
      <c r="N3297" s="0" t="n">
        <v>4</v>
      </c>
      <c r="O3297" s="0" t="s">
        <v>4212</v>
      </c>
      <c r="P3297" s="0" t="s">
        <v>195</v>
      </c>
      <c r="Q3297" s="0" t="n">
        <v>4</v>
      </c>
      <c r="R3297" s="0" t="s">
        <v>42</v>
      </c>
      <c r="S3297" s="0" t="s">
        <v>43</v>
      </c>
      <c r="T3297" s="0" t="n">
        <v>0</v>
      </c>
      <c r="U3297" s="0" t="s">
        <v>42</v>
      </c>
      <c r="V3297" s="0" t="s">
        <v>43</v>
      </c>
      <c r="W3297" s="0" t="n">
        <v>0</v>
      </c>
      <c r="X3297" s="0" t="s">
        <v>42</v>
      </c>
      <c r="Y3297" s="0" t="s">
        <v>43</v>
      </c>
      <c r="Z3297" s="0" t="n">
        <v>0</v>
      </c>
      <c r="AA3297" s="0" t="s">
        <v>42</v>
      </c>
      <c r="AB3297" s="0" t="s">
        <v>43</v>
      </c>
      <c r="AC3297" s="0" t="n">
        <v>0</v>
      </c>
      <c r="AD3297" s="0" t="s">
        <v>42</v>
      </c>
      <c r="AE3297" s="0" t="s">
        <v>43</v>
      </c>
      <c r="AF3297" s="0" t="n">
        <v>0</v>
      </c>
      <c r="AG3297" s="0" t="s">
        <v>42</v>
      </c>
      <c r="AH3297" s="0" t="s">
        <v>43</v>
      </c>
      <c r="AI3297" s="0" t="n">
        <v>0</v>
      </c>
    </row>
    <row r="3298" customFormat="false" ht="13.8" hidden="false" customHeight="false" outlineLevel="0" collapsed="false">
      <c r="A3298" s="0" t="s">
        <v>692</v>
      </c>
      <c r="B3298" s="0" t="s">
        <v>3900</v>
      </c>
      <c r="C3298" s="1" t="e">
        <f aca="false">VLOOKUP(LEFT(#REF!,2),#REF!,2,0)</f>
        <v>#REF!</v>
      </c>
      <c r="D3298" s="2" t="str">
        <f aca="false">RIGHT(B3298,8)</f>
        <v>10:45:00</v>
      </c>
      <c r="E3298" s="5" t="e">
        <f aca="false">C3298+D3298</f>
        <v>#REF!</v>
      </c>
      <c r="F3298" s="0" t="s">
        <v>3858</v>
      </c>
      <c r="G3298" s="0" t="s">
        <v>693</v>
      </c>
      <c r="H3298" s="3" t="n">
        <v>576</v>
      </c>
      <c r="I3298" s="0" t="s">
        <v>807</v>
      </c>
      <c r="J3298" s="0" t="s">
        <v>229</v>
      </c>
      <c r="K3298" s="0" t="n">
        <v>4</v>
      </c>
      <c r="L3298" s="6" t="n">
        <v>44386</v>
      </c>
      <c r="M3298" s="0" t="s">
        <v>38</v>
      </c>
      <c r="N3298" s="0" t="n">
        <v>4</v>
      </c>
      <c r="O3298" s="0" t="s">
        <v>4213</v>
      </c>
      <c r="P3298" s="0" t="s">
        <v>195</v>
      </c>
      <c r="Q3298" s="0" t="n">
        <v>4</v>
      </c>
      <c r="R3298" s="0" t="s">
        <v>42</v>
      </c>
      <c r="S3298" s="0" t="s">
        <v>43</v>
      </c>
      <c r="T3298" s="0" t="n">
        <v>0</v>
      </c>
      <c r="U3298" s="0" t="s">
        <v>42</v>
      </c>
      <c r="V3298" s="0" t="s">
        <v>43</v>
      </c>
      <c r="W3298" s="0" t="n">
        <v>0</v>
      </c>
      <c r="X3298" s="0" t="s">
        <v>42</v>
      </c>
      <c r="Y3298" s="0" t="s">
        <v>43</v>
      </c>
      <c r="Z3298" s="0" t="n">
        <v>0</v>
      </c>
      <c r="AA3298" s="0" t="s">
        <v>42</v>
      </c>
      <c r="AB3298" s="0" t="s">
        <v>43</v>
      </c>
      <c r="AC3298" s="0" t="n">
        <v>0</v>
      </c>
      <c r="AD3298" s="0" t="s">
        <v>42</v>
      </c>
      <c r="AE3298" s="0" t="s">
        <v>43</v>
      </c>
      <c r="AF3298" s="0" t="n">
        <v>0</v>
      </c>
      <c r="AG3298" s="0" t="s">
        <v>42</v>
      </c>
      <c r="AH3298" s="0" t="s">
        <v>43</v>
      </c>
      <c r="AI3298" s="0" t="n">
        <v>0</v>
      </c>
    </row>
    <row r="3299" customFormat="false" ht="13.8" hidden="false" customHeight="false" outlineLevel="0" collapsed="false">
      <c r="A3299" s="0" t="s">
        <v>692</v>
      </c>
      <c r="B3299" s="0" t="s">
        <v>3902</v>
      </c>
      <c r="C3299" s="1" t="e">
        <f aca="false">VLOOKUP(LEFT(#REF!,2),#REF!,2,0)</f>
        <v>#REF!</v>
      </c>
      <c r="D3299" s="2" t="str">
        <f aca="false">RIGHT(B3299,8)</f>
        <v>10:50:00</v>
      </c>
      <c r="E3299" s="5" t="e">
        <f aca="false">C3299+D3299</f>
        <v>#REF!</v>
      </c>
      <c r="F3299" s="0" t="s">
        <v>3860</v>
      </c>
      <c r="G3299" s="0" t="s">
        <v>693</v>
      </c>
      <c r="H3299" s="3" t="n">
        <v>480</v>
      </c>
      <c r="I3299" s="0" t="s">
        <v>234</v>
      </c>
      <c r="J3299" s="0" t="s">
        <v>38</v>
      </c>
      <c r="K3299" s="0" t="n">
        <v>4</v>
      </c>
      <c r="L3299" s="6" t="n">
        <v>44349</v>
      </c>
      <c r="M3299" s="0" t="s">
        <v>38</v>
      </c>
      <c r="N3299" s="0" t="n">
        <v>4</v>
      </c>
      <c r="O3299" s="0" t="s">
        <v>4214</v>
      </c>
      <c r="P3299" s="0" t="s">
        <v>195</v>
      </c>
      <c r="Q3299" s="0" t="n">
        <v>4</v>
      </c>
      <c r="R3299" s="0" t="s">
        <v>42</v>
      </c>
      <c r="S3299" s="0" t="s">
        <v>43</v>
      </c>
      <c r="T3299" s="0" t="n">
        <v>0</v>
      </c>
      <c r="U3299" s="0" t="s">
        <v>42</v>
      </c>
      <c r="V3299" s="0" t="s">
        <v>43</v>
      </c>
      <c r="W3299" s="0" t="n">
        <v>0</v>
      </c>
      <c r="X3299" s="0" t="s">
        <v>42</v>
      </c>
      <c r="Y3299" s="0" t="s">
        <v>43</v>
      </c>
      <c r="Z3299" s="0" t="n">
        <v>0</v>
      </c>
      <c r="AA3299" s="0" t="s">
        <v>42</v>
      </c>
      <c r="AB3299" s="0" t="s">
        <v>43</v>
      </c>
      <c r="AC3299" s="0" t="n">
        <v>0</v>
      </c>
      <c r="AD3299" s="0" t="s">
        <v>42</v>
      </c>
      <c r="AE3299" s="0" t="s">
        <v>43</v>
      </c>
      <c r="AF3299" s="0" t="n">
        <v>0</v>
      </c>
      <c r="AG3299" s="0" t="s">
        <v>42</v>
      </c>
      <c r="AH3299" s="0" t="s">
        <v>43</v>
      </c>
      <c r="AI3299" s="0" t="n">
        <v>0</v>
      </c>
    </row>
    <row r="3300" customFormat="false" ht="13.8" hidden="false" customHeight="false" outlineLevel="0" collapsed="false">
      <c r="A3300" s="0" t="s">
        <v>692</v>
      </c>
      <c r="B3300" s="0" t="s">
        <v>3904</v>
      </c>
      <c r="C3300" s="1" t="e">
        <f aca="false">VLOOKUP(LEFT(#REF!,2),#REF!,2,0)</f>
        <v>#REF!</v>
      </c>
      <c r="D3300" s="2" t="str">
        <f aca="false">RIGHT(B3300,8)</f>
        <v>10:55:00</v>
      </c>
      <c r="E3300" s="5" t="e">
        <f aca="false">C3300+D3300</f>
        <v>#REF!</v>
      </c>
      <c r="F3300" s="0" t="s">
        <v>3862</v>
      </c>
      <c r="G3300" s="0" t="s">
        <v>693</v>
      </c>
      <c r="H3300" s="3" t="n">
        <v>532</v>
      </c>
      <c r="I3300" s="0" t="s">
        <v>259</v>
      </c>
      <c r="J3300" s="0" t="s">
        <v>229</v>
      </c>
      <c r="K3300" s="0" t="n">
        <v>4</v>
      </c>
      <c r="L3300" s="0" t="s">
        <v>377</v>
      </c>
      <c r="M3300" s="0" t="s">
        <v>38</v>
      </c>
      <c r="N3300" s="0" t="n">
        <v>4</v>
      </c>
      <c r="O3300" s="0" t="s">
        <v>4215</v>
      </c>
      <c r="P3300" s="0" t="s">
        <v>195</v>
      </c>
      <c r="Q3300" s="0" t="n">
        <v>4</v>
      </c>
      <c r="R3300" s="0" t="s">
        <v>42</v>
      </c>
      <c r="S3300" s="0" t="s">
        <v>43</v>
      </c>
      <c r="T3300" s="0" t="n">
        <v>0</v>
      </c>
      <c r="U3300" s="0" t="s">
        <v>42</v>
      </c>
      <c r="V3300" s="0" t="s">
        <v>43</v>
      </c>
      <c r="W3300" s="0" t="n">
        <v>0</v>
      </c>
      <c r="X3300" s="0" t="s">
        <v>42</v>
      </c>
      <c r="Y3300" s="0" t="s">
        <v>43</v>
      </c>
      <c r="Z3300" s="0" t="n">
        <v>0</v>
      </c>
      <c r="AA3300" s="0" t="s">
        <v>42</v>
      </c>
      <c r="AB3300" s="0" t="s">
        <v>43</v>
      </c>
      <c r="AC3300" s="0" t="n">
        <v>0</v>
      </c>
      <c r="AD3300" s="0" t="s">
        <v>42</v>
      </c>
      <c r="AE3300" s="0" t="s">
        <v>43</v>
      </c>
      <c r="AF3300" s="0" t="n">
        <v>0</v>
      </c>
      <c r="AG3300" s="0" t="s">
        <v>42</v>
      </c>
      <c r="AH3300" s="0" t="s">
        <v>43</v>
      </c>
      <c r="AI3300" s="0" t="n">
        <v>0</v>
      </c>
    </row>
    <row r="3301" customFormat="false" ht="13.8" hidden="false" customHeight="false" outlineLevel="0" collapsed="false">
      <c r="A3301" s="0" t="s">
        <v>692</v>
      </c>
      <c r="B3301" s="0" t="s">
        <v>3905</v>
      </c>
      <c r="C3301" s="1" t="e">
        <f aca="false">VLOOKUP(LEFT(#REF!,2),#REF!,2,0)</f>
        <v>#REF!</v>
      </c>
      <c r="D3301" s="2" t="str">
        <f aca="false">RIGHT(B3301,8)</f>
        <v>11:00:00</v>
      </c>
      <c r="E3301" s="5" t="e">
        <f aca="false">C3301+D3301</f>
        <v>#REF!</v>
      </c>
      <c r="F3301" s="0" t="s">
        <v>3864</v>
      </c>
      <c r="G3301" s="0" t="s">
        <v>693</v>
      </c>
      <c r="H3301" s="3" t="n">
        <v>512</v>
      </c>
      <c r="I3301" s="0" t="s">
        <v>542</v>
      </c>
      <c r="J3301" s="0" t="s">
        <v>229</v>
      </c>
      <c r="K3301" s="0" t="n">
        <v>4</v>
      </c>
      <c r="L3301" s="6" t="n">
        <v>44356</v>
      </c>
      <c r="M3301" s="0" t="s">
        <v>229</v>
      </c>
      <c r="N3301" s="0" t="n">
        <v>4</v>
      </c>
      <c r="O3301" s="0" t="s">
        <v>4216</v>
      </c>
      <c r="P3301" s="0" t="s">
        <v>195</v>
      </c>
      <c r="Q3301" s="0" t="n">
        <v>4</v>
      </c>
      <c r="R3301" s="0" t="s">
        <v>42</v>
      </c>
      <c r="S3301" s="0" t="s">
        <v>43</v>
      </c>
      <c r="T3301" s="0" t="n">
        <v>0</v>
      </c>
      <c r="U3301" s="0" t="s">
        <v>42</v>
      </c>
      <c r="V3301" s="0" t="s">
        <v>43</v>
      </c>
      <c r="W3301" s="0" t="n">
        <v>0</v>
      </c>
      <c r="X3301" s="0" t="s">
        <v>42</v>
      </c>
      <c r="Y3301" s="0" t="s">
        <v>43</v>
      </c>
      <c r="Z3301" s="0" t="n">
        <v>0</v>
      </c>
      <c r="AA3301" s="0" t="s">
        <v>42</v>
      </c>
      <c r="AB3301" s="0" t="s">
        <v>43</v>
      </c>
      <c r="AC3301" s="0" t="n">
        <v>0</v>
      </c>
      <c r="AD3301" s="0" t="s">
        <v>42</v>
      </c>
      <c r="AE3301" s="0" t="s">
        <v>43</v>
      </c>
      <c r="AF3301" s="0" t="n">
        <v>0</v>
      </c>
      <c r="AG3301" s="0" t="s">
        <v>42</v>
      </c>
      <c r="AH3301" s="0" t="s">
        <v>43</v>
      </c>
      <c r="AI3301" s="0" t="n">
        <v>0</v>
      </c>
    </row>
    <row r="3302" customFormat="false" ht="13.8" hidden="false" customHeight="false" outlineLevel="0" collapsed="false">
      <c r="A3302" s="0" t="s">
        <v>692</v>
      </c>
      <c r="B3302" s="0" t="s">
        <v>3906</v>
      </c>
      <c r="C3302" s="1" t="e">
        <f aca="false">VLOOKUP(LEFT(#REF!,2),#REF!,2,0)</f>
        <v>#REF!</v>
      </c>
      <c r="D3302" s="2" t="str">
        <f aca="false">RIGHT(B3302,8)</f>
        <v>11:05:00</v>
      </c>
      <c r="E3302" s="5" t="e">
        <f aca="false">C3302+D3302</f>
        <v>#REF!</v>
      </c>
      <c r="F3302" s="0" t="s">
        <v>3866</v>
      </c>
      <c r="G3302" s="0" t="s">
        <v>693</v>
      </c>
      <c r="H3302" s="3" t="n">
        <v>500</v>
      </c>
      <c r="I3302" s="0" t="s">
        <v>453</v>
      </c>
      <c r="J3302" s="0" t="s">
        <v>229</v>
      </c>
      <c r="K3302" s="0" t="n">
        <v>4</v>
      </c>
      <c r="L3302" s="6" t="n">
        <v>44349</v>
      </c>
      <c r="M3302" s="0" t="s">
        <v>38</v>
      </c>
      <c r="N3302" s="0" t="n">
        <v>4</v>
      </c>
      <c r="O3302" s="0" t="s">
        <v>4217</v>
      </c>
      <c r="P3302" s="0" t="s">
        <v>195</v>
      </c>
      <c r="Q3302" s="0" t="n">
        <v>4</v>
      </c>
      <c r="R3302" s="0" t="s">
        <v>42</v>
      </c>
      <c r="S3302" s="0" t="s">
        <v>43</v>
      </c>
      <c r="T3302" s="0" t="n">
        <v>0</v>
      </c>
      <c r="U3302" s="0" t="s">
        <v>42</v>
      </c>
      <c r="V3302" s="0" t="s">
        <v>43</v>
      </c>
      <c r="W3302" s="0" t="n">
        <v>0</v>
      </c>
      <c r="X3302" s="0" t="s">
        <v>42</v>
      </c>
      <c r="Y3302" s="0" t="s">
        <v>43</v>
      </c>
      <c r="Z3302" s="0" t="n">
        <v>0</v>
      </c>
      <c r="AA3302" s="0" t="s">
        <v>42</v>
      </c>
      <c r="AB3302" s="0" t="s">
        <v>43</v>
      </c>
      <c r="AC3302" s="0" t="n">
        <v>0</v>
      </c>
      <c r="AD3302" s="0" t="s">
        <v>42</v>
      </c>
      <c r="AE3302" s="0" t="s">
        <v>43</v>
      </c>
      <c r="AF3302" s="0" t="n">
        <v>0</v>
      </c>
      <c r="AG3302" s="0" t="s">
        <v>42</v>
      </c>
      <c r="AH3302" s="0" t="s">
        <v>43</v>
      </c>
      <c r="AI3302" s="0" t="n">
        <v>0</v>
      </c>
    </row>
    <row r="3303" customFormat="false" ht="13.8" hidden="false" customHeight="false" outlineLevel="0" collapsed="false">
      <c r="A3303" s="0" t="s">
        <v>692</v>
      </c>
      <c r="B3303" s="0" t="s">
        <v>3907</v>
      </c>
      <c r="C3303" s="1" t="e">
        <f aca="false">VLOOKUP(LEFT(#REF!,2),#REF!,2,0)</f>
        <v>#REF!</v>
      </c>
      <c r="D3303" s="2" t="str">
        <f aca="false">RIGHT(B3303,8)</f>
        <v>11:10:00</v>
      </c>
      <c r="E3303" s="5" t="e">
        <f aca="false">C3303+D3303</f>
        <v>#REF!</v>
      </c>
      <c r="F3303" s="0" t="s">
        <v>3868</v>
      </c>
      <c r="G3303" s="0" t="s">
        <v>693</v>
      </c>
      <c r="H3303" s="3" t="n">
        <v>464</v>
      </c>
      <c r="I3303" s="0" t="s">
        <v>862</v>
      </c>
      <c r="J3303" s="0" t="s">
        <v>38</v>
      </c>
      <c r="K3303" s="0" t="n">
        <v>4</v>
      </c>
      <c r="L3303" s="6" t="n">
        <v>44323</v>
      </c>
      <c r="M3303" s="0" t="s">
        <v>38</v>
      </c>
      <c r="N3303" s="0" t="n">
        <v>4</v>
      </c>
      <c r="O3303" s="0" t="s">
        <v>4218</v>
      </c>
      <c r="P3303" s="0" t="s">
        <v>195</v>
      </c>
      <c r="Q3303" s="0" t="n">
        <v>4</v>
      </c>
      <c r="R3303" s="0" t="s">
        <v>42</v>
      </c>
      <c r="S3303" s="0" t="s">
        <v>43</v>
      </c>
      <c r="T3303" s="0" t="n">
        <v>0</v>
      </c>
      <c r="U3303" s="0" t="s">
        <v>42</v>
      </c>
      <c r="V3303" s="0" t="s">
        <v>43</v>
      </c>
      <c r="W3303" s="0" t="n">
        <v>0</v>
      </c>
      <c r="X3303" s="0" t="s">
        <v>42</v>
      </c>
      <c r="Y3303" s="0" t="s">
        <v>43</v>
      </c>
      <c r="Z3303" s="0" t="n">
        <v>0</v>
      </c>
      <c r="AA3303" s="0" t="s">
        <v>42</v>
      </c>
      <c r="AB3303" s="0" t="s">
        <v>43</v>
      </c>
      <c r="AC3303" s="0" t="n">
        <v>0</v>
      </c>
      <c r="AD3303" s="0" t="s">
        <v>42</v>
      </c>
      <c r="AE3303" s="0" t="s">
        <v>43</v>
      </c>
      <c r="AF3303" s="0" t="n">
        <v>0</v>
      </c>
      <c r="AG3303" s="0" t="s">
        <v>42</v>
      </c>
      <c r="AH3303" s="0" t="s">
        <v>43</v>
      </c>
      <c r="AI3303" s="0" t="n">
        <v>0</v>
      </c>
    </row>
    <row r="3304" customFormat="false" ht="13.8" hidden="false" customHeight="false" outlineLevel="0" collapsed="false">
      <c r="A3304" s="0" t="s">
        <v>692</v>
      </c>
      <c r="B3304" s="0" t="s">
        <v>3908</v>
      </c>
      <c r="C3304" s="1" t="e">
        <f aca="false">VLOOKUP(LEFT(#REF!,2),#REF!,2,0)</f>
        <v>#REF!</v>
      </c>
      <c r="D3304" s="2" t="str">
        <f aca="false">RIGHT(B3304,8)</f>
        <v>11:15:00</v>
      </c>
      <c r="E3304" s="5" t="e">
        <f aca="false">C3304+D3304</f>
        <v>#REF!</v>
      </c>
      <c r="F3304" s="0" t="s">
        <v>3870</v>
      </c>
      <c r="G3304" s="0" t="s">
        <v>693</v>
      </c>
      <c r="H3304" s="3" t="n">
        <v>536</v>
      </c>
      <c r="I3304" s="0" t="s">
        <v>558</v>
      </c>
      <c r="J3304" s="0" t="s">
        <v>229</v>
      </c>
      <c r="K3304" s="0" t="n">
        <v>4</v>
      </c>
      <c r="L3304" s="6" t="n">
        <v>44383</v>
      </c>
      <c r="M3304" s="0" t="s">
        <v>229</v>
      </c>
      <c r="N3304" s="0" t="n">
        <v>4</v>
      </c>
      <c r="O3304" s="0" t="s">
        <v>4219</v>
      </c>
      <c r="P3304" s="0" t="s">
        <v>195</v>
      </c>
      <c r="Q3304" s="0" t="n">
        <v>4</v>
      </c>
      <c r="R3304" s="0" t="s">
        <v>42</v>
      </c>
      <c r="S3304" s="0" t="s">
        <v>43</v>
      </c>
      <c r="T3304" s="0" t="n">
        <v>0</v>
      </c>
      <c r="U3304" s="0" t="s">
        <v>42</v>
      </c>
      <c r="V3304" s="0" t="s">
        <v>43</v>
      </c>
      <c r="W3304" s="0" t="n">
        <v>0</v>
      </c>
      <c r="X3304" s="0" t="s">
        <v>42</v>
      </c>
      <c r="Y3304" s="0" t="s">
        <v>43</v>
      </c>
      <c r="Z3304" s="0" t="n">
        <v>0</v>
      </c>
      <c r="AA3304" s="0" t="s">
        <v>42</v>
      </c>
      <c r="AB3304" s="0" t="s">
        <v>43</v>
      </c>
      <c r="AC3304" s="0" t="n">
        <v>0</v>
      </c>
      <c r="AD3304" s="0" t="s">
        <v>42</v>
      </c>
      <c r="AE3304" s="0" t="s">
        <v>43</v>
      </c>
      <c r="AF3304" s="0" t="n">
        <v>0</v>
      </c>
      <c r="AG3304" s="0" t="s">
        <v>42</v>
      </c>
      <c r="AH3304" s="0" t="s">
        <v>43</v>
      </c>
      <c r="AI3304" s="0" t="n">
        <v>0</v>
      </c>
    </row>
    <row r="3305" customFormat="false" ht="13.8" hidden="false" customHeight="false" outlineLevel="0" collapsed="false">
      <c r="A3305" s="0" t="s">
        <v>692</v>
      </c>
      <c r="B3305" s="0" t="s">
        <v>3910</v>
      </c>
      <c r="C3305" s="1" t="e">
        <f aca="false">VLOOKUP(LEFT(#REF!,2),#REF!,2,0)</f>
        <v>#REF!</v>
      </c>
      <c r="D3305" s="2" t="str">
        <f aca="false">RIGHT(B3305,8)</f>
        <v>11:20:00</v>
      </c>
      <c r="E3305" s="5" t="e">
        <f aca="false">C3305+D3305</f>
        <v>#REF!</v>
      </c>
      <c r="F3305" s="0" t="s">
        <v>3871</v>
      </c>
      <c r="G3305" s="0" t="s">
        <v>693</v>
      </c>
      <c r="H3305" s="3" t="n">
        <v>448</v>
      </c>
      <c r="I3305" s="0" t="s">
        <v>460</v>
      </c>
      <c r="J3305" s="0" t="s">
        <v>229</v>
      </c>
      <c r="K3305" s="0" t="n">
        <v>4</v>
      </c>
      <c r="L3305" s="6" t="n">
        <v>44324</v>
      </c>
      <c r="M3305" s="0" t="s">
        <v>38</v>
      </c>
      <c r="N3305" s="0" t="n">
        <v>4</v>
      </c>
      <c r="O3305" s="0" t="s">
        <v>4218</v>
      </c>
      <c r="P3305" s="0" t="s">
        <v>195</v>
      </c>
      <c r="Q3305" s="0" t="n">
        <v>4</v>
      </c>
      <c r="R3305" s="0" t="s">
        <v>42</v>
      </c>
      <c r="S3305" s="0" t="s">
        <v>43</v>
      </c>
      <c r="T3305" s="0" t="n">
        <v>0</v>
      </c>
      <c r="U3305" s="0" t="s">
        <v>42</v>
      </c>
      <c r="V3305" s="0" t="s">
        <v>43</v>
      </c>
      <c r="W3305" s="0" t="n">
        <v>0</v>
      </c>
      <c r="X3305" s="0" t="s">
        <v>42</v>
      </c>
      <c r="Y3305" s="0" t="s">
        <v>43</v>
      </c>
      <c r="Z3305" s="0" t="n">
        <v>0</v>
      </c>
      <c r="AA3305" s="0" t="s">
        <v>42</v>
      </c>
      <c r="AB3305" s="0" t="s">
        <v>43</v>
      </c>
      <c r="AC3305" s="0" t="n">
        <v>0</v>
      </c>
      <c r="AD3305" s="0" t="s">
        <v>42</v>
      </c>
      <c r="AE3305" s="0" t="s">
        <v>43</v>
      </c>
      <c r="AF3305" s="0" t="n">
        <v>0</v>
      </c>
      <c r="AG3305" s="0" t="s">
        <v>42</v>
      </c>
      <c r="AH3305" s="0" t="s">
        <v>43</v>
      </c>
      <c r="AI3305" s="0" t="n">
        <v>0</v>
      </c>
    </row>
    <row r="3306" customFormat="false" ht="13.8" hidden="false" customHeight="false" outlineLevel="0" collapsed="false">
      <c r="A3306" s="0" t="s">
        <v>692</v>
      </c>
      <c r="B3306" s="0" t="s">
        <v>3911</v>
      </c>
      <c r="C3306" s="1" t="e">
        <f aca="false">VLOOKUP(LEFT(#REF!,2),#REF!,2,0)</f>
        <v>#REF!</v>
      </c>
      <c r="D3306" s="2" t="str">
        <f aca="false">RIGHT(B3306,8)</f>
        <v>11:25:00</v>
      </c>
      <c r="E3306" s="5" t="e">
        <f aca="false">C3306+D3306</f>
        <v>#REF!</v>
      </c>
      <c r="F3306" s="0" t="s">
        <v>3872</v>
      </c>
      <c r="G3306" s="0" t="s">
        <v>693</v>
      </c>
      <c r="H3306" s="3" t="n">
        <v>592</v>
      </c>
      <c r="I3306" s="0" t="s">
        <v>771</v>
      </c>
      <c r="J3306" s="0" t="s">
        <v>229</v>
      </c>
      <c r="K3306" s="0" t="n">
        <v>4</v>
      </c>
      <c r="L3306" s="6" t="n">
        <v>44384</v>
      </c>
      <c r="M3306" s="0" t="s">
        <v>38</v>
      </c>
      <c r="N3306" s="0" t="n">
        <v>4</v>
      </c>
      <c r="O3306" s="0" t="s">
        <v>4220</v>
      </c>
      <c r="P3306" s="0" t="s">
        <v>195</v>
      </c>
      <c r="Q3306" s="0" t="n">
        <v>4</v>
      </c>
      <c r="R3306" s="0" t="s">
        <v>42</v>
      </c>
      <c r="S3306" s="0" t="s">
        <v>43</v>
      </c>
      <c r="T3306" s="0" t="n">
        <v>0</v>
      </c>
      <c r="U3306" s="0" t="s">
        <v>42</v>
      </c>
      <c r="V3306" s="0" t="s">
        <v>43</v>
      </c>
      <c r="W3306" s="0" t="n">
        <v>0</v>
      </c>
      <c r="X3306" s="0" t="s">
        <v>42</v>
      </c>
      <c r="Y3306" s="0" t="s">
        <v>43</v>
      </c>
      <c r="Z3306" s="0" t="n">
        <v>0</v>
      </c>
      <c r="AA3306" s="0" t="s">
        <v>42</v>
      </c>
      <c r="AB3306" s="0" t="s">
        <v>43</v>
      </c>
      <c r="AC3306" s="0" t="n">
        <v>0</v>
      </c>
      <c r="AD3306" s="0" t="s">
        <v>42</v>
      </c>
      <c r="AE3306" s="0" t="s">
        <v>43</v>
      </c>
      <c r="AF3306" s="0" t="n">
        <v>0</v>
      </c>
      <c r="AG3306" s="0" t="s">
        <v>42</v>
      </c>
      <c r="AH3306" s="0" t="s">
        <v>43</v>
      </c>
      <c r="AI3306" s="0" t="n">
        <v>0</v>
      </c>
    </row>
    <row r="3307" customFormat="false" ht="13.8" hidden="false" customHeight="false" outlineLevel="0" collapsed="false">
      <c r="A3307" s="0" t="s">
        <v>692</v>
      </c>
      <c r="B3307" s="0" t="s">
        <v>3912</v>
      </c>
      <c r="C3307" s="1" t="e">
        <f aca="false">VLOOKUP(LEFT(#REF!,2),#REF!,2,0)</f>
        <v>#REF!</v>
      </c>
      <c r="D3307" s="2" t="str">
        <f aca="false">RIGHT(B3307,8)</f>
        <v>11:30:00</v>
      </c>
      <c r="E3307" s="5" t="e">
        <f aca="false">C3307+D3307</f>
        <v>#REF!</v>
      </c>
      <c r="F3307" s="0" t="s">
        <v>3874</v>
      </c>
      <c r="G3307" s="0" t="s">
        <v>693</v>
      </c>
      <c r="H3307" s="3" t="n">
        <v>484</v>
      </c>
      <c r="I3307" s="0" t="s">
        <v>286</v>
      </c>
      <c r="J3307" s="0" t="s">
        <v>229</v>
      </c>
      <c r="K3307" s="0" t="n">
        <v>4</v>
      </c>
      <c r="L3307" s="6" t="n">
        <v>44353</v>
      </c>
      <c r="M3307" s="0" t="s">
        <v>38</v>
      </c>
      <c r="N3307" s="0" t="n">
        <v>4</v>
      </c>
      <c r="O3307" s="0" t="s">
        <v>4221</v>
      </c>
      <c r="P3307" s="0" t="s">
        <v>195</v>
      </c>
      <c r="Q3307" s="0" t="n">
        <v>4</v>
      </c>
      <c r="R3307" s="0" t="s">
        <v>42</v>
      </c>
      <c r="S3307" s="0" t="s">
        <v>43</v>
      </c>
      <c r="T3307" s="0" t="n">
        <v>0</v>
      </c>
      <c r="U3307" s="0" t="s">
        <v>42</v>
      </c>
      <c r="V3307" s="0" t="s">
        <v>43</v>
      </c>
      <c r="W3307" s="0" t="n">
        <v>0</v>
      </c>
      <c r="X3307" s="0" t="s">
        <v>42</v>
      </c>
      <c r="Y3307" s="0" t="s">
        <v>43</v>
      </c>
      <c r="Z3307" s="0" t="n">
        <v>0</v>
      </c>
      <c r="AA3307" s="0" t="s">
        <v>42</v>
      </c>
      <c r="AB3307" s="0" t="s">
        <v>43</v>
      </c>
      <c r="AC3307" s="0" t="n">
        <v>0</v>
      </c>
      <c r="AD3307" s="0" t="s">
        <v>42</v>
      </c>
      <c r="AE3307" s="0" t="s">
        <v>43</v>
      </c>
      <c r="AF3307" s="0" t="n">
        <v>0</v>
      </c>
      <c r="AG3307" s="0" t="s">
        <v>42</v>
      </c>
      <c r="AH3307" s="0" t="s">
        <v>43</v>
      </c>
      <c r="AI3307" s="0" t="n">
        <v>0</v>
      </c>
    </row>
    <row r="3308" customFormat="false" ht="13.8" hidden="false" customHeight="false" outlineLevel="0" collapsed="false">
      <c r="A3308" s="0" t="s">
        <v>692</v>
      </c>
      <c r="B3308" s="0" t="s">
        <v>3914</v>
      </c>
      <c r="C3308" s="1" t="e">
        <f aca="false">VLOOKUP(LEFT(#REF!,2),#REF!,2,0)</f>
        <v>#REF!</v>
      </c>
      <c r="D3308" s="2" t="str">
        <f aca="false">RIGHT(B3308,8)</f>
        <v>11:35:00</v>
      </c>
      <c r="E3308" s="5" t="e">
        <f aca="false">C3308+D3308</f>
        <v>#REF!</v>
      </c>
      <c r="F3308" s="0" t="s">
        <v>3876</v>
      </c>
      <c r="G3308" s="0" t="s">
        <v>693</v>
      </c>
      <c r="H3308" s="3" t="n">
        <v>376</v>
      </c>
      <c r="I3308" s="0" t="s">
        <v>356</v>
      </c>
      <c r="J3308" s="0" t="s">
        <v>229</v>
      </c>
      <c r="K3308" s="0" t="n">
        <v>4</v>
      </c>
      <c r="L3308" s="6" t="n">
        <v>44317</v>
      </c>
      <c r="M3308" s="0" t="s">
        <v>38</v>
      </c>
      <c r="N3308" s="0" t="n">
        <v>4</v>
      </c>
      <c r="O3308" s="0" t="s">
        <v>4222</v>
      </c>
      <c r="P3308" s="0" t="s">
        <v>195</v>
      </c>
      <c r="Q3308" s="0" t="n">
        <v>4</v>
      </c>
      <c r="R3308" s="0" t="s">
        <v>42</v>
      </c>
      <c r="S3308" s="0" t="s">
        <v>43</v>
      </c>
      <c r="T3308" s="0" t="n">
        <v>0</v>
      </c>
      <c r="U3308" s="0" t="s">
        <v>42</v>
      </c>
      <c r="V3308" s="0" t="s">
        <v>43</v>
      </c>
      <c r="W3308" s="0" t="n">
        <v>0</v>
      </c>
      <c r="X3308" s="0" t="s">
        <v>42</v>
      </c>
      <c r="Y3308" s="0" t="s">
        <v>43</v>
      </c>
      <c r="Z3308" s="0" t="n">
        <v>0</v>
      </c>
      <c r="AA3308" s="0" t="s">
        <v>42</v>
      </c>
      <c r="AB3308" s="0" t="s">
        <v>43</v>
      </c>
      <c r="AC3308" s="0" t="n">
        <v>0</v>
      </c>
      <c r="AD3308" s="0" t="s">
        <v>42</v>
      </c>
      <c r="AE3308" s="0" t="s">
        <v>43</v>
      </c>
      <c r="AF3308" s="0" t="n">
        <v>0</v>
      </c>
      <c r="AG3308" s="0" t="s">
        <v>42</v>
      </c>
      <c r="AH3308" s="0" t="s">
        <v>43</v>
      </c>
      <c r="AI3308" s="0" t="n">
        <v>0</v>
      </c>
    </row>
    <row r="3309" customFormat="false" ht="13.8" hidden="false" customHeight="false" outlineLevel="0" collapsed="false">
      <c r="A3309" s="0" t="s">
        <v>692</v>
      </c>
      <c r="B3309" s="0" t="s">
        <v>3916</v>
      </c>
      <c r="C3309" s="1" t="e">
        <f aca="false">VLOOKUP(LEFT(#REF!,2),#REF!,2,0)</f>
        <v>#REF!</v>
      </c>
      <c r="D3309" s="2" t="str">
        <f aca="false">RIGHT(B3309,8)</f>
        <v>11:40:00</v>
      </c>
      <c r="E3309" s="5" t="e">
        <f aca="false">C3309+D3309</f>
        <v>#REF!</v>
      </c>
      <c r="F3309" s="0" t="s">
        <v>3878</v>
      </c>
      <c r="G3309" s="0" t="s">
        <v>693</v>
      </c>
      <c r="H3309" s="3" t="n">
        <v>408</v>
      </c>
      <c r="I3309" s="0" t="s">
        <v>376</v>
      </c>
      <c r="J3309" s="0" t="s">
        <v>229</v>
      </c>
      <c r="K3309" s="0" t="n">
        <v>4</v>
      </c>
      <c r="L3309" s="6" t="n">
        <v>44325</v>
      </c>
      <c r="M3309" s="0" t="s">
        <v>38</v>
      </c>
      <c r="N3309" s="0" t="n">
        <v>4</v>
      </c>
      <c r="O3309" s="0" t="s">
        <v>4223</v>
      </c>
      <c r="P3309" s="0" t="s">
        <v>195</v>
      </c>
      <c r="Q3309" s="0" t="n">
        <v>4</v>
      </c>
      <c r="R3309" s="0" t="s">
        <v>42</v>
      </c>
      <c r="S3309" s="0" t="s">
        <v>43</v>
      </c>
      <c r="T3309" s="0" t="n">
        <v>0</v>
      </c>
      <c r="U3309" s="0" t="s">
        <v>42</v>
      </c>
      <c r="V3309" s="0" t="s">
        <v>43</v>
      </c>
      <c r="W3309" s="0" t="n">
        <v>0</v>
      </c>
      <c r="X3309" s="0" t="s">
        <v>42</v>
      </c>
      <c r="Y3309" s="0" t="s">
        <v>43</v>
      </c>
      <c r="Z3309" s="0" t="n">
        <v>0</v>
      </c>
      <c r="AA3309" s="0" t="s">
        <v>42</v>
      </c>
      <c r="AB3309" s="0" t="s">
        <v>43</v>
      </c>
      <c r="AC3309" s="0" t="n">
        <v>0</v>
      </c>
      <c r="AD3309" s="0" t="s">
        <v>42</v>
      </c>
      <c r="AE3309" s="0" t="s">
        <v>43</v>
      </c>
      <c r="AF3309" s="0" t="n">
        <v>0</v>
      </c>
      <c r="AG3309" s="0" t="s">
        <v>42</v>
      </c>
      <c r="AH3309" s="0" t="s">
        <v>43</v>
      </c>
      <c r="AI3309" s="0" t="n">
        <v>0</v>
      </c>
    </row>
    <row r="3310" customFormat="false" ht="13.8" hidden="false" customHeight="false" outlineLevel="0" collapsed="false">
      <c r="A3310" s="0" t="s">
        <v>692</v>
      </c>
      <c r="B3310" s="0" t="s">
        <v>3917</v>
      </c>
      <c r="C3310" s="1" t="e">
        <f aca="false">VLOOKUP(LEFT(#REF!,2),#REF!,2,0)</f>
        <v>#REF!</v>
      </c>
      <c r="D3310" s="2" t="str">
        <f aca="false">RIGHT(B3310,8)</f>
        <v>11:45:00</v>
      </c>
      <c r="E3310" s="5" t="e">
        <f aca="false">C3310+D3310</f>
        <v>#REF!</v>
      </c>
      <c r="F3310" s="0" t="s">
        <v>3879</v>
      </c>
      <c r="G3310" s="0" t="s">
        <v>693</v>
      </c>
      <c r="H3310" s="3" t="n">
        <v>440</v>
      </c>
      <c r="I3310" s="0" t="s">
        <v>535</v>
      </c>
      <c r="J3310" s="0" t="s">
        <v>229</v>
      </c>
      <c r="K3310" s="0" t="n">
        <v>4</v>
      </c>
      <c r="L3310" s="6" t="n">
        <v>44354</v>
      </c>
      <c r="M3310" s="0" t="s">
        <v>229</v>
      </c>
      <c r="N3310" s="0" t="n">
        <v>4</v>
      </c>
      <c r="O3310" s="0" t="s">
        <v>4224</v>
      </c>
      <c r="P3310" s="0" t="s">
        <v>236</v>
      </c>
      <c r="Q3310" s="0" t="n">
        <v>4</v>
      </c>
      <c r="R3310" s="0" t="s">
        <v>42</v>
      </c>
      <c r="S3310" s="0" t="s">
        <v>43</v>
      </c>
      <c r="T3310" s="0" t="n">
        <v>0</v>
      </c>
      <c r="U3310" s="0" t="s">
        <v>42</v>
      </c>
      <c r="V3310" s="0" t="s">
        <v>43</v>
      </c>
      <c r="W3310" s="0" t="n">
        <v>0</v>
      </c>
      <c r="X3310" s="0" t="s">
        <v>42</v>
      </c>
      <c r="Y3310" s="0" t="s">
        <v>43</v>
      </c>
      <c r="Z3310" s="0" t="n">
        <v>0</v>
      </c>
      <c r="AA3310" s="0" t="s">
        <v>42</v>
      </c>
      <c r="AB3310" s="0" t="s">
        <v>43</v>
      </c>
      <c r="AC3310" s="0" t="n">
        <v>0</v>
      </c>
      <c r="AD3310" s="0" t="s">
        <v>42</v>
      </c>
      <c r="AE3310" s="0" t="s">
        <v>43</v>
      </c>
      <c r="AF3310" s="0" t="n">
        <v>0</v>
      </c>
      <c r="AG3310" s="0" t="s">
        <v>42</v>
      </c>
      <c r="AH3310" s="0" t="s">
        <v>43</v>
      </c>
      <c r="AI3310" s="0" t="n">
        <v>0</v>
      </c>
    </row>
    <row r="3311" customFormat="false" ht="13.8" hidden="false" customHeight="false" outlineLevel="0" collapsed="false">
      <c r="A3311" s="0" t="s">
        <v>692</v>
      </c>
      <c r="B3311" s="0" t="s">
        <v>3918</v>
      </c>
      <c r="C3311" s="1" t="e">
        <f aca="false">VLOOKUP(LEFT(#REF!,2),#REF!,2,0)</f>
        <v>#REF!</v>
      </c>
      <c r="D3311" s="2" t="str">
        <f aca="false">RIGHT(B3311,8)</f>
        <v>11:50:00</v>
      </c>
      <c r="E3311" s="5" t="e">
        <f aca="false">C3311+D3311</f>
        <v>#REF!</v>
      </c>
      <c r="F3311" s="0" t="s">
        <v>3881</v>
      </c>
      <c r="G3311" s="0" t="s">
        <v>693</v>
      </c>
      <c r="H3311" s="3" t="n">
        <v>440</v>
      </c>
      <c r="I3311" s="0" t="s">
        <v>535</v>
      </c>
      <c r="J3311" s="0" t="s">
        <v>229</v>
      </c>
      <c r="K3311" s="0" t="n">
        <v>4</v>
      </c>
      <c r="L3311" s="6" t="n">
        <v>44322</v>
      </c>
      <c r="M3311" s="0" t="s">
        <v>38</v>
      </c>
      <c r="N3311" s="0" t="n">
        <v>4</v>
      </c>
      <c r="O3311" s="0" t="s">
        <v>4225</v>
      </c>
      <c r="P3311" s="0" t="s">
        <v>195</v>
      </c>
      <c r="Q3311" s="0" t="n">
        <v>4</v>
      </c>
      <c r="R3311" s="0" t="s">
        <v>42</v>
      </c>
      <c r="S3311" s="0" t="s">
        <v>43</v>
      </c>
      <c r="T3311" s="0" t="n">
        <v>0</v>
      </c>
      <c r="U3311" s="0" t="s">
        <v>42</v>
      </c>
      <c r="V3311" s="0" t="s">
        <v>43</v>
      </c>
      <c r="W3311" s="0" t="n">
        <v>0</v>
      </c>
      <c r="X3311" s="0" t="s">
        <v>42</v>
      </c>
      <c r="Y3311" s="0" t="s">
        <v>43</v>
      </c>
      <c r="Z3311" s="0" t="n">
        <v>0</v>
      </c>
      <c r="AA3311" s="0" t="s">
        <v>42</v>
      </c>
      <c r="AB3311" s="0" t="s">
        <v>43</v>
      </c>
      <c r="AC3311" s="0" t="n">
        <v>0</v>
      </c>
      <c r="AD3311" s="0" t="s">
        <v>42</v>
      </c>
      <c r="AE3311" s="0" t="s">
        <v>43</v>
      </c>
      <c r="AF3311" s="0" t="n">
        <v>0</v>
      </c>
      <c r="AG3311" s="0" t="s">
        <v>42</v>
      </c>
      <c r="AH3311" s="0" t="s">
        <v>43</v>
      </c>
      <c r="AI3311" s="0" t="n">
        <v>0</v>
      </c>
    </row>
    <row r="3312" customFormat="false" ht="13.8" hidden="false" customHeight="false" outlineLevel="0" collapsed="false">
      <c r="A3312" s="0" t="s">
        <v>692</v>
      </c>
      <c r="B3312" s="0" t="s">
        <v>3919</v>
      </c>
      <c r="C3312" s="1" t="e">
        <f aca="false">VLOOKUP(LEFT(#REF!,2),#REF!,2,0)</f>
        <v>#REF!</v>
      </c>
      <c r="D3312" s="2" t="str">
        <f aca="false">RIGHT(B3312,8)</f>
        <v>11:55:00</v>
      </c>
      <c r="E3312" s="5" t="e">
        <f aca="false">C3312+D3312</f>
        <v>#REF!</v>
      </c>
      <c r="F3312" s="0" t="s">
        <v>3883</v>
      </c>
      <c r="G3312" s="0" t="s">
        <v>693</v>
      </c>
      <c r="H3312" s="3" t="n">
        <v>500</v>
      </c>
      <c r="I3312" s="0" t="s">
        <v>453</v>
      </c>
      <c r="J3312" s="0" t="s">
        <v>229</v>
      </c>
      <c r="K3312" s="0" t="n">
        <v>4</v>
      </c>
      <c r="L3312" s="6" t="n">
        <v>44382</v>
      </c>
      <c r="M3312" s="0" t="s">
        <v>38</v>
      </c>
      <c r="N3312" s="0" t="n">
        <v>4</v>
      </c>
      <c r="O3312" s="0" t="s">
        <v>4226</v>
      </c>
      <c r="P3312" s="0" t="s">
        <v>195</v>
      </c>
      <c r="Q3312" s="0" t="n">
        <v>4</v>
      </c>
      <c r="R3312" s="0" t="s">
        <v>42</v>
      </c>
      <c r="S3312" s="0" t="s">
        <v>43</v>
      </c>
      <c r="T3312" s="0" t="n">
        <v>0</v>
      </c>
      <c r="U3312" s="0" t="s">
        <v>42</v>
      </c>
      <c r="V3312" s="0" t="s">
        <v>43</v>
      </c>
      <c r="W3312" s="0" t="n">
        <v>0</v>
      </c>
      <c r="X3312" s="0" t="s">
        <v>42</v>
      </c>
      <c r="Y3312" s="0" t="s">
        <v>43</v>
      </c>
      <c r="Z3312" s="0" t="n">
        <v>0</v>
      </c>
      <c r="AA3312" s="0" t="s">
        <v>42</v>
      </c>
      <c r="AB3312" s="0" t="s">
        <v>43</v>
      </c>
      <c r="AC3312" s="0" t="n">
        <v>0</v>
      </c>
      <c r="AD3312" s="0" t="s">
        <v>42</v>
      </c>
      <c r="AE3312" s="0" t="s">
        <v>43</v>
      </c>
      <c r="AF3312" s="0" t="n">
        <v>0</v>
      </c>
      <c r="AG3312" s="0" t="s">
        <v>42</v>
      </c>
      <c r="AH3312" s="0" t="s">
        <v>43</v>
      </c>
      <c r="AI3312" s="0" t="n">
        <v>0</v>
      </c>
    </row>
    <row r="3313" customFormat="false" ht="13.8" hidden="false" customHeight="false" outlineLevel="0" collapsed="false">
      <c r="A3313" s="0" t="s">
        <v>692</v>
      </c>
      <c r="B3313" s="0" t="s">
        <v>3921</v>
      </c>
      <c r="C3313" s="1" t="e">
        <f aca="false">VLOOKUP(LEFT(#REF!,2),#REF!,2,0)</f>
        <v>#REF!</v>
      </c>
      <c r="D3313" s="2" t="str">
        <f aca="false">RIGHT(B3313,8)</f>
        <v>12:00:00</v>
      </c>
      <c r="E3313" s="5" t="e">
        <f aca="false">C3313+D3313</f>
        <v>#REF!</v>
      </c>
      <c r="F3313" s="0" t="s">
        <v>3885</v>
      </c>
      <c r="G3313" s="0" t="s">
        <v>693</v>
      </c>
      <c r="H3313" s="3" t="n">
        <v>476</v>
      </c>
      <c r="I3313" s="0" t="s">
        <v>810</v>
      </c>
      <c r="J3313" s="0" t="s">
        <v>229</v>
      </c>
      <c r="K3313" s="0" t="n">
        <v>4</v>
      </c>
      <c r="L3313" s="6" t="n">
        <v>44351</v>
      </c>
      <c r="M3313" s="0" t="s">
        <v>38</v>
      </c>
      <c r="N3313" s="0" t="n">
        <v>4</v>
      </c>
      <c r="O3313" s="0" t="s">
        <v>4227</v>
      </c>
      <c r="P3313" s="0" t="s">
        <v>236</v>
      </c>
      <c r="Q3313" s="0" t="n">
        <v>4</v>
      </c>
      <c r="R3313" s="0" t="s">
        <v>42</v>
      </c>
      <c r="S3313" s="0" t="s">
        <v>43</v>
      </c>
      <c r="T3313" s="0" t="n">
        <v>0</v>
      </c>
      <c r="U3313" s="0" t="s">
        <v>42</v>
      </c>
      <c r="V3313" s="0" t="s">
        <v>43</v>
      </c>
      <c r="W3313" s="0" t="n">
        <v>0</v>
      </c>
      <c r="X3313" s="0" t="s">
        <v>42</v>
      </c>
      <c r="Y3313" s="0" t="s">
        <v>43</v>
      </c>
      <c r="Z3313" s="0" t="n">
        <v>0</v>
      </c>
      <c r="AA3313" s="0" t="s">
        <v>42</v>
      </c>
      <c r="AB3313" s="0" t="s">
        <v>43</v>
      </c>
      <c r="AC3313" s="0" t="n">
        <v>0</v>
      </c>
      <c r="AD3313" s="0" t="s">
        <v>42</v>
      </c>
      <c r="AE3313" s="0" t="s">
        <v>43</v>
      </c>
      <c r="AF3313" s="0" t="n">
        <v>0</v>
      </c>
      <c r="AG3313" s="0" t="s">
        <v>42</v>
      </c>
      <c r="AH3313" s="0" t="s">
        <v>43</v>
      </c>
      <c r="AI3313" s="0" t="n">
        <v>0</v>
      </c>
    </row>
    <row r="3314" customFormat="false" ht="13.8" hidden="false" customHeight="false" outlineLevel="0" collapsed="false">
      <c r="A3314" s="0" t="s">
        <v>692</v>
      </c>
      <c r="B3314" s="0" t="s">
        <v>3922</v>
      </c>
      <c r="C3314" s="1" t="e">
        <f aca="false">VLOOKUP(LEFT(#REF!,2),#REF!,2,0)</f>
        <v>#REF!</v>
      </c>
      <c r="D3314" s="2" t="str">
        <f aca="false">RIGHT(B3314,8)</f>
        <v>12:05:00</v>
      </c>
      <c r="E3314" s="5" t="e">
        <f aca="false">C3314+D3314</f>
        <v>#REF!</v>
      </c>
      <c r="F3314" s="0" t="s">
        <v>3887</v>
      </c>
      <c r="G3314" s="0" t="s">
        <v>693</v>
      </c>
      <c r="H3314" s="3" t="n">
        <v>392</v>
      </c>
      <c r="I3314" s="0" t="s">
        <v>373</v>
      </c>
      <c r="J3314" s="0" t="s">
        <v>229</v>
      </c>
      <c r="K3314" s="0" t="n">
        <v>4</v>
      </c>
      <c r="L3314" s="6" t="n">
        <v>44293</v>
      </c>
      <c r="M3314" s="0" t="s">
        <v>38</v>
      </c>
      <c r="N3314" s="0" t="n">
        <v>4</v>
      </c>
      <c r="O3314" s="0" t="s">
        <v>4228</v>
      </c>
      <c r="P3314" s="0" t="s">
        <v>195</v>
      </c>
      <c r="Q3314" s="0" t="n">
        <v>4</v>
      </c>
      <c r="R3314" s="0" t="s">
        <v>42</v>
      </c>
      <c r="S3314" s="0" t="s">
        <v>43</v>
      </c>
      <c r="T3314" s="0" t="n">
        <v>0</v>
      </c>
      <c r="U3314" s="0" t="s">
        <v>42</v>
      </c>
      <c r="V3314" s="0" t="s">
        <v>43</v>
      </c>
      <c r="W3314" s="0" t="n">
        <v>0</v>
      </c>
      <c r="X3314" s="0" t="s">
        <v>42</v>
      </c>
      <c r="Y3314" s="0" t="s">
        <v>43</v>
      </c>
      <c r="Z3314" s="0" t="n">
        <v>0</v>
      </c>
      <c r="AA3314" s="0" t="s">
        <v>42</v>
      </c>
      <c r="AB3314" s="0" t="s">
        <v>43</v>
      </c>
      <c r="AC3314" s="0" t="n">
        <v>0</v>
      </c>
      <c r="AD3314" s="0" t="s">
        <v>42</v>
      </c>
      <c r="AE3314" s="0" t="s">
        <v>43</v>
      </c>
      <c r="AF3314" s="0" t="n">
        <v>0</v>
      </c>
      <c r="AG3314" s="0" t="s">
        <v>42</v>
      </c>
      <c r="AH3314" s="0" t="s">
        <v>43</v>
      </c>
      <c r="AI3314" s="0" t="n">
        <v>0</v>
      </c>
    </row>
    <row r="3315" customFormat="false" ht="13.8" hidden="false" customHeight="false" outlineLevel="0" collapsed="false">
      <c r="A3315" s="0" t="s">
        <v>692</v>
      </c>
      <c r="B3315" s="0" t="s">
        <v>3924</v>
      </c>
      <c r="C3315" s="1" t="e">
        <f aca="false">VLOOKUP(LEFT(#REF!,2),#REF!,2,0)</f>
        <v>#REF!</v>
      </c>
      <c r="D3315" s="2" t="str">
        <f aca="false">RIGHT(B3315,8)</f>
        <v>12:10:00</v>
      </c>
      <c r="E3315" s="5" t="e">
        <f aca="false">C3315+D3315</f>
        <v>#REF!</v>
      </c>
      <c r="F3315" s="0" t="s">
        <v>3889</v>
      </c>
      <c r="G3315" s="0" t="s">
        <v>693</v>
      </c>
      <c r="H3315" s="3" t="n">
        <v>424</v>
      </c>
      <c r="I3315" s="0" t="s">
        <v>338</v>
      </c>
      <c r="J3315" s="0" t="s">
        <v>38</v>
      </c>
      <c r="K3315" s="0" t="n">
        <v>4</v>
      </c>
      <c r="L3315" s="6" t="n">
        <v>44317</v>
      </c>
      <c r="M3315" s="0" t="s">
        <v>38</v>
      </c>
      <c r="N3315" s="0" t="n">
        <v>4</v>
      </c>
      <c r="O3315" s="0" t="s">
        <v>4229</v>
      </c>
      <c r="P3315" s="0" t="s">
        <v>195</v>
      </c>
      <c r="Q3315" s="0" t="n">
        <v>4</v>
      </c>
      <c r="R3315" s="0" t="s">
        <v>42</v>
      </c>
      <c r="S3315" s="0" t="s">
        <v>43</v>
      </c>
      <c r="T3315" s="0" t="n">
        <v>0</v>
      </c>
      <c r="U3315" s="0" t="s">
        <v>42</v>
      </c>
      <c r="V3315" s="0" t="s">
        <v>43</v>
      </c>
      <c r="W3315" s="0" t="n">
        <v>0</v>
      </c>
      <c r="X3315" s="0" t="s">
        <v>42</v>
      </c>
      <c r="Y3315" s="0" t="s">
        <v>43</v>
      </c>
      <c r="Z3315" s="0" t="n">
        <v>0</v>
      </c>
      <c r="AA3315" s="0" t="s">
        <v>42</v>
      </c>
      <c r="AB3315" s="0" t="s">
        <v>43</v>
      </c>
      <c r="AC3315" s="0" t="n">
        <v>0</v>
      </c>
      <c r="AD3315" s="0" t="s">
        <v>42</v>
      </c>
      <c r="AE3315" s="0" t="s">
        <v>43</v>
      </c>
      <c r="AF3315" s="0" t="n">
        <v>0</v>
      </c>
      <c r="AG3315" s="0" t="s">
        <v>42</v>
      </c>
      <c r="AH3315" s="0" t="s">
        <v>43</v>
      </c>
      <c r="AI3315" s="0" t="n">
        <v>0</v>
      </c>
    </row>
    <row r="3316" customFormat="false" ht="13.8" hidden="false" customHeight="false" outlineLevel="0" collapsed="false">
      <c r="A3316" s="0" t="s">
        <v>692</v>
      </c>
      <c r="B3316" s="0" t="s">
        <v>3925</v>
      </c>
      <c r="C3316" s="1" t="e">
        <f aca="false">VLOOKUP(LEFT(#REF!,2),#REF!,2,0)</f>
        <v>#REF!</v>
      </c>
      <c r="D3316" s="2" t="str">
        <f aca="false">RIGHT(B3316,8)</f>
        <v>12:15:00</v>
      </c>
      <c r="E3316" s="5" t="e">
        <f aca="false">C3316+D3316</f>
        <v>#REF!</v>
      </c>
      <c r="F3316" s="0" t="s">
        <v>3890</v>
      </c>
      <c r="G3316" s="0" t="s">
        <v>693</v>
      </c>
      <c r="H3316" s="3" t="n">
        <v>516</v>
      </c>
      <c r="I3316" s="0" t="s">
        <v>530</v>
      </c>
      <c r="J3316" s="0" t="s">
        <v>229</v>
      </c>
      <c r="K3316" s="0" t="n">
        <v>4</v>
      </c>
      <c r="L3316" s="0" t="s">
        <v>377</v>
      </c>
      <c r="M3316" s="0" t="s">
        <v>38</v>
      </c>
      <c r="N3316" s="0" t="n">
        <v>4</v>
      </c>
      <c r="O3316" s="0" t="s">
        <v>4230</v>
      </c>
      <c r="P3316" s="0" t="s">
        <v>195</v>
      </c>
      <c r="Q3316" s="0" t="n">
        <v>4</v>
      </c>
      <c r="R3316" s="0" t="s">
        <v>42</v>
      </c>
      <c r="S3316" s="0" t="s">
        <v>43</v>
      </c>
      <c r="T3316" s="0" t="n">
        <v>0</v>
      </c>
      <c r="U3316" s="0" t="s">
        <v>42</v>
      </c>
      <c r="V3316" s="0" t="s">
        <v>43</v>
      </c>
      <c r="W3316" s="0" t="n">
        <v>0</v>
      </c>
      <c r="X3316" s="0" t="s">
        <v>42</v>
      </c>
      <c r="Y3316" s="0" t="s">
        <v>43</v>
      </c>
      <c r="Z3316" s="0" t="n">
        <v>0</v>
      </c>
      <c r="AA3316" s="0" t="s">
        <v>42</v>
      </c>
      <c r="AB3316" s="0" t="s">
        <v>43</v>
      </c>
      <c r="AC3316" s="0" t="n">
        <v>0</v>
      </c>
      <c r="AD3316" s="0" t="s">
        <v>42</v>
      </c>
      <c r="AE3316" s="0" t="s">
        <v>43</v>
      </c>
      <c r="AF3316" s="0" t="n">
        <v>0</v>
      </c>
      <c r="AG3316" s="0" t="s">
        <v>42</v>
      </c>
      <c r="AH3316" s="0" t="s">
        <v>43</v>
      </c>
      <c r="AI3316" s="0" t="n">
        <v>0</v>
      </c>
    </row>
    <row r="3317" customFormat="false" ht="13.8" hidden="false" customHeight="false" outlineLevel="0" collapsed="false">
      <c r="A3317" s="0" t="s">
        <v>692</v>
      </c>
      <c r="B3317" s="0" t="s">
        <v>3927</v>
      </c>
      <c r="C3317" s="1" t="e">
        <f aca="false">VLOOKUP(LEFT(#REF!,2),#REF!,2,0)</f>
        <v>#REF!</v>
      </c>
      <c r="D3317" s="2" t="str">
        <f aca="false">RIGHT(B3317,8)</f>
        <v>12:20:00</v>
      </c>
      <c r="E3317" s="5" t="e">
        <f aca="false">C3317+D3317</f>
        <v>#REF!</v>
      </c>
      <c r="F3317" s="0" t="s">
        <v>3892</v>
      </c>
      <c r="G3317" s="0" t="s">
        <v>693</v>
      </c>
      <c r="H3317" s="3" t="n">
        <v>496</v>
      </c>
      <c r="I3317" s="0" t="s">
        <v>834</v>
      </c>
      <c r="J3317" s="0" t="s">
        <v>229</v>
      </c>
      <c r="K3317" s="0" t="n">
        <v>4</v>
      </c>
      <c r="L3317" s="0" t="s">
        <v>406</v>
      </c>
      <c r="M3317" s="0" t="s">
        <v>38</v>
      </c>
      <c r="N3317" s="0" t="n">
        <v>4</v>
      </c>
      <c r="O3317" s="0" t="s">
        <v>4231</v>
      </c>
      <c r="P3317" s="0" t="s">
        <v>195</v>
      </c>
      <c r="Q3317" s="0" t="n">
        <v>4</v>
      </c>
      <c r="R3317" s="0" t="s">
        <v>42</v>
      </c>
      <c r="S3317" s="0" t="s">
        <v>43</v>
      </c>
      <c r="T3317" s="0" t="n">
        <v>0</v>
      </c>
      <c r="U3317" s="0" t="s">
        <v>42</v>
      </c>
      <c r="V3317" s="0" t="s">
        <v>43</v>
      </c>
      <c r="W3317" s="0" t="n">
        <v>0</v>
      </c>
      <c r="X3317" s="0" t="s">
        <v>42</v>
      </c>
      <c r="Y3317" s="0" t="s">
        <v>43</v>
      </c>
      <c r="Z3317" s="0" t="n">
        <v>0</v>
      </c>
      <c r="AA3317" s="0" t="s">
        <v>42</v>
      </c>
      <c r="AB3317" s="0" t="s">
        <v>43</v>
      </c>
      <c r="AC3317" s="0" t="n">
        <v>0</v>
      </c>
      <c r="AD3317" s="0" t="s">
        <v>42</v>
      </c>
      <c r="AE3317" s="0" t="s">
        <v>43</v>
      </c>
      <c r="AF3317" s="0" t="n">
        <v>0</v>
      </c>
      <c r="AG3317" s="0" t="s">
        <v>42</v>
      </c>
      <c r="AH3317" s="0" t="s">
        <v>43</v>
      </c>
      <c r="AI3317" s="0" t="n">
        <v>0</v>
      </c>
    </row>
    <row r="3318" customFormat="false" ht="13.8" hidden="false" customHeight="false" outlineLevel="0" collapsed="false">
      <c r="A3318" s="0" t="s">
        <v>692</v>
      </c>
      <c r="B3318" s="0" t="s">
        <v>3929</v>
      </c>
      <c r="C3318" s="1" t="e">
        <f aca="false">VLOOKUP(LEFT(#REF!,2),#REF!,2,0)</f>
        <v>#REF!</v>
      </c>
      <c r="D3318" s="2" t="str">
        <f aca="false">RIGHT(B3318,8)</f>
        <v>12:25:00</v>
      </c>
      <c r="E3318" s="5" t="e">
        <f aca="false">C3318+D3318</f>
        <v>#REF!</v>
      </c>
      <c r="F3318" s="0" t="s">
        <v>3893</v>
      </c>
      <c r="G3318" s="0" t="s">
        <v>693</v>
      </c>
      <c r="H3318" s="3" t="n">
        <v>436</v>
      </c>
      <c r="I3318" s="0" t="s">
        <v>335</v>
      </c>
      <c r="J3318" s="0" t="s">
        <v>38</v>
      </c>
      <c r="K3318" s="0" t="n">
        <v>4</v>
      </c>
      <c r="L3318" s="6" t="n">
        <v>44323</v>
      </c>
      <c r="M3318" s="0" t="s">
        <v>38</v>
      </c>
      <c r="N3318" s="0" t="n">
        <v>4</v>
      </c>
      <c r="O3318" s="0" t="s">
        <v>4232</v>
      </c>
      <c r="P3318" s="0" t="s">
        <v>195</v>
      </c>
      <c r="Q3318" s="0" t="n">
        <v>4</v>
      </c>
      <c r="R3318" s="0" t="s">
        <v>42</v>
      </c>
      <c r="S3318" s="0" t="s">
        <v>43</v>
      </c>
      <c r="T3318" s="0" t="n">
        <v>0</v>
      </c>
      <c r="U3318" s="0" t="s">
        <v>42</v>
      </c>
      <c r="V3318" s="0" t="s">
        <v>43</v>
      </c>
      <c r="W3318" s="0" t="n">
        <v>0</v>
      </c>
      <c r="X3318" s="0" t="s">
        <v>42</v>
      </c>
      <c r="Y3318" s="0" t="s">
        <v>43</v>
      </c>
      <c r="Z3318" s="0" t="n">
        <v>0</v>
      </c>
      <c r="AA3318" s="0" t="s">
        <v>42</v>
      </c>
      <c r="AB3318" s="0" t="s">
        <v>43</v>
      </c>
      <c r="AC3318" s="0" t="n">
        <v>0</v>
      </c>
      <c r="AD3318" s="0" t="s">
        <v>42</v>
      </c>
      <c r="AE3318" s="0" t="s">
        <v>43</v>
      </c>
      <c r="AF3318" s="0" t="n">
        <v>0</v>
      </c>
      <c r="AG3318" s="0" t="s">
        <v>42</v>
      </c>
      <c r="AH3318" s="0" t="s">
        <v>43</v>
      </c>
      <c r="AI3318" s="0" t="n">
        <v>0</v>
      </c>
    </row>
    <row r="3319" customFormat="false" ht="13.8" hidden="false" customHeight="false" outlineLevel="0" collapsed="false">
      <c r="A3319" s="0" t="s">
        <v>692</v>
      </c>
      <c r="B3319" s="0" t="s">
        <v>3930</v>
      </c>
      <c r="C3319" s="1" t="e">
        <f aca="false">VLOOKUP(LEFT(#REF!,2),#REF!,2,0)</f>
        <v>#REF!</v>
      </c>
      <c r="D3319" s="2" t="str">
        <f aca="false">RIGHT(B3319,8)</f>
        <v>12:30:00</v>
      </c>
      <c r="E3319" s="5" t="e">
        <f aca="false">C3319+D3319</f>
        <v>#REF!</v>
      </c>
      <c r="F3319" s="0" t="s">
        <v>3894</v>
      </c>
      <c r="G3319" s="0" t="s">
        <v>693</v>
      </c>
      <c r="H3319" s="3" t="n">
        <v>544</v>
      </c>
      <c r="I3319" s="0" t="s">
        <v>820</v>
      </c>
      <c r="J3319" s="0" t="s">
        <v>229</v>
      </c>
      <c r="K3319" s="0" t="n">
        <v>4</v>
      </c>
      <c r="L3319" s="6" t="n">
        <v>44351</v>
      </c>
      <c r="M3319" s="0" t="s">
        <v>38</v>
      </c>
      <c r="N3319" s="0" t="n">
        <v>4</v>
      </c>
      <c r="O3319" s="0" t="s">
        <v>4233</v>
      </c>
      <c r="P3319" s="0" t="s">
        <v>195</v>
      </c>
      <c r="Q3319" s="0" t="n">
        <v>4</v>
      </c>
      <c r="R3319" s="0" t="s">
        <v>42</v>
      </c>
      <c r="S3319" s="0" t="s">
        <v>43</v>
      </c>
      <c r="T3319" s="0" t="n">
        <v>0</v>
      </c>
      <c r="U3319" s="0" t="s">
        <v>42</v>
      </c>
      <c r="V3319" s="0" t="s">
        <v>43</v>
      </c>
      <c r="W3319" s="0" t="n">
        <v>0</v>
      </c>
      <c r="X3319" s="0" t="s">
        <v>42</v>
      </c>
      <c r="Y3319" s="0" t="s">
        <v>43</v>
      </c>
      <c r="Z3319" s="0" t="n">
        <v>0</v>
      </c>
      <c r="AA3319" s="0" t="s">
        <v>42</v>
      </c>
      <c r="AB3319" s="0" t="s">
        <v>43</v>
      </c>
      <c r="AC3319" s="0" t="n">
        <v>0</v>
      </c>
      <c r="AD3319" s="0" t="s">
        <v>42</v>
      </c>
      <c r="AE3319" s="0" t="s">
        <v>43</v>
      </c>
      <c r="AF3319" s="0" t="n">
        <v>0</v>
      </c>
      <c r="AG3319" s="0" t="s">
        <v>42</v>
      </c>
      <c r="AH3319" s="0" t="s">
        <v>43</v>
      </c>
      <c r="AI3319" s="0" t="n">
        <v>0</v>
      </c>
    </row>
    <row r="3320" customFormat="false" ht="13.8" hidden="false" customHeight="false" outlineLevel="0" collapsed="false">
      <c r="A3320" s="0" t="s">
        <v>692</v>
      </c>
      <c r="B3320" s="0" t="s">
        <v>3932</v>
      </c>
      <c r="C3320" s="1" t="e">
        <f aca="false">VLOOKUP(LEFT(#REF!,2),#REF!,2,0)</f>
        <v>#REF!</v>
      </c>
      <c r="D3320" s="2" t="str">
        <f aca="false">RIGHT(B3320,8)</f>
        <v>12:35:00</v>
      </c>
      <c r="E3320" s="5" t="e">
        <f aca="false">C3320+D3320</f>
        <v>#REF!</v>
      </c>
      <c r="F3320" s="0" t="s">
        <v>3896</v>
      </c>
      <c r="G3320" s="0" t="s">
        <v>693</v>
      </c>
      <c r="H3320" s="3" t="n">
        <v>464</v>
      </c>
      <c r="I3320" s="0" t="s">
        <v>862</v>
      </c>
      <c r="J3320" s="0" t="s">
        <v>38</v>
      </c>
      <c r="K3320" s="0" t="n">
        <v>4</v>
      </c>
      <c r="L3320" s="6" t="n">
        <v>44323</v>
      </c>
      <c r="M3320" s="0" t="s">
        <v>38</v>
      </c>
      <c r="N3320" s="0" t="n">
        <v>4</v>
      </c>
      <c r="O3320" s="0" t="s">
        <v>4232</v>
      </c>
      <c r="P3320" s="0" t="s">
        <v>195</v>
      </c>
      <c r="Q3320" s="0" t="n">
        <v>4</v>
      </c>
      <c r="R3320" s="0" t="s">
        <v>42</v>
      </c>
      <c r="S3320" s="0" t="s">
        <v>43</v>
      </c>
      <c r="T3320" s="0" t="n">
        <v>0</v>
      </c>
      <c r="U3320" s="0" t="s">
        <v>42</v>
      </c>
      <c r="V3320" s="0" t="s">
        <v>43</v>
      </c>
      <c r="W3320" s="0" t="n">
        <v>0</v>
      </c>
      <c r="X3320" s="0" t="s">
        <v>42</v>
      </c>
      <c r="Y3320" s="0" t="s">
        <v>43</v>
      </c>
      <c r="Z3320" s="0" t="n">
        <v>0</v>
      </c>
      <c r="AA3320" s="0" t="s">
        <v>42</v>
      </c>
      <c r="AB3320" s="0" t="s">
        <v>43</v>
      </c>
      <c r="AC3320" s="0" t="n">
        <v>0</v>
      </c>
      <c r="AD3320" s="0" t="s">
        <v>42</v>
      </c>
      <c r="AE3320" s="0" t="s">
        <v>43</v>
      </c>
      <c r="AF3320" s="0" t="n">
        <v>0</v>
      </c>
      <c r="AG3320" s="0" t="s">
        <v>42</v>
      </c>
      <c r="AH3320" s="0" t="s">
        <v>43</v>
      </c>
      <c r="AI3320" s="0" t="n">
        <v>0</v>
      </c>
    </row>
    <row r="3321" customFormat="false" ht="13.8" hidden="false" customHeight="false" outlineLevel="0" collapsed="false">
      <c r="A3321" s="0" t="s">
        <v>692</v>
      </c>
      <c r="B3321" s="0" t="s">
        <v>3934</v>
      </c>
      <c r="C3321" s="1" t="e">
        <f aca="false">VLOOKUP(LEFT(#REF!,2),#REF!,2,0)</f>
        <v>#REF!</v>
      </c>
      <c r="D3321" s="2" t="str">
        <f aca="false">RIGHT(B3321,8)</f>
        <v>12:40:00</v>
      </c>
      <c r="E3321" s="5" t="e">
        <f aca="false">C3321+D3321</f>
        <v>#REF!</v>
      </c>
      <c r="F3321" s="0" t="s">
        <v>3898</v>
      </c>
      <c r="G3321" s="0" t="s">
        <v>693</v>
      </c>
      <c r="H3321" s="3" t="n">
        <v>468</v>
      </c>
      <c r="I3321" s="0" t="s">
        <v>262</v>
      </c>
      <c r="J3321" s="0" t="s">
        <v>229</v>
      </c>
      <c r="K3321" s="0" t="n">
        <v>4</v>
      </c>
      <c r="L3321" s="6" t="n">
        <v>44348</v>
      </c>
      <c r="M3321" s="0" t="s">
        <v>38</v>
      </c>
      <c r="N3321" s="0" t="n">
        <v>4</v>
      </c>
      <c r="O3321" s="0" t="s">
        <v>4234</v>
      </c>
      <c r="P3321" s="0" t="s">
        <v>195</v>
      </c>
      <c r="Q3321" s="0" t="n">
        <v>4</v>
      </c>
      <c r="R3321" s="0" t="s">
        <v>42</v>
      </c>
      <c r="S3321" s="0" t="s">
        <v>43</v>
      </c>
      <c r="T3321" s="0" t="n">
        <v>0</v>
      </c>
      <c r="U3321" s="0" t="s">
        <v>42</v>
      </c>
      <c r="V3321" s="0" t="s">
        <v>43</v>
      </c>
      <c r="W3321" s="0" t="n">
        <v>0</v>
      </c>
      <c r="X3321" s="0" t="s">
        <v>42</v>
      </c>
      <c r="Y3321" s="0" t="s">
        <v>43</v>
      </c>
      <c r="Z3321" s="0" t="n">
        <v>0</v>
      </c>
      <c r="AA3321" s="0" t="s">
        <v>42</v>
      </c>
      <c r="AB3321" s="0" t="s">
        <v>43</v>
      </c>
      <c r="AC3321" s="0" t="n">
        <v>0</v>
      </c>
      <c r="AD3321" s="0" t="s">
        <v>42</v>
      </c>
      <c r="AE3321" s="0" t="s">
        <v>43</v>
      </c>
      <c r="AF3321" s="0" t="n">
        <v>0</v>
      </c>
      <c r="AG3321" s="0" t="s">
        <v>42</v>
      </c>
      <c r="AH3321" s="0" t="s">
        <v>43</v>
      </c>
      <c r="AI3321" s="0" t="n">
        <v>0</v>
      </c>
    </row>
    <row r="3322" customFormat="false" ht="13.8" hidden="false" customHeight="false" outlineLevel="0" collapsed="false">
      <c r="A3322" s="0" t="s">
        <v>692</v>
      </c>
      <c r="B3322" s="0" t="s">
        <v>3936</v>
      </c>
      <c r="C3322" s="1" t="e">
        <f aca="false">VLOOKUP(LEFT(#REF!,2),#REF!,2,0)</f>
        <v>#REF!</v>
      </c>
      <c r="D3322" s="2" t="str">
        <f aca="false">RIGHT(B3322,8)</f>
        <v>12:45:00</v>
      </c>
      <c r="E3322" s="5" t="e">
        <f aca="false">C3322+D3322</f>
        <v>#REF!</v>
      </c>
      <c r="F3322" s="0" t="s">
        <v>3900</v>
      </c>
      <c r="G3322" s="0" t="s">
        <v>693</v>
      </c>
      <c r="H3322" s="3" t="n">
        <v>520</v>
      </c>
      <c r="I3322" s="0" t="s">
        <v>555</v>
      </c>
      <c r="J3322" s="0" t="s">
        <v>229</v>
      </c>
      <c r="K3322" s="0" t="n">
        <v>4</v>
      </c>
      <c r="L3322" s="6" t="n">
        <v>44349</v>
      </c>
      <c r="M3322" s="0" t="s">
        <v>229</v>
      </c>
      <c r="N3322" s="0" t="n">
        <v>4</v>
      </c>
      <c r="O3322" s="0" t="s">
        <v>4235</v>
      </c>
      <c r="P3322" s="0" t="s">
        <v>236</v>
      </c>
      <c r="Q3322" s="0" t="n">
        <v>4</v>
      </c>
      <c r="R3322" s="0" t="s">
        <v>42</v>
      </c>
      <c r="S3322" s="0" t="s">
        <v>43</v>
      </c>
      <c r="T3322" s="0" t="n">
        <v>0</v>
      </c>
      <c r="U3322" s="0" t="s">
        <v>42</v>
      </c>
      <c r="V3322" s="0" t="s">
        <v>43</v>
      </c>
      <c r="W3322" s="0" t="n">
        <v>0</v>
      </c>
      <c r="X3322" s="0" t="s">
        <v>42</v>
      </c>
      <c r="Y3322" s="0" t="s">
        <v>43</v>
      </c>
      <c r="Z3322" s="0" t="n">
        <v>0</v>
      </c>
      <c r="AA3322" s="0" t="s">
        <v>42</v>
      </c>
      <c r="AB3322" s="0" t="s">
        <v>43</v>
      </c>
      <c r="AC3322" s="0" t="n">
        <v>0</v>
      </c>
      <c r="AD3322" s="0" t="s">
        <v>42</v>
      </c>
      <c r="AE3322" s="0" t="s">
        <v>43</v>
      </c>
      <c r="AF3322" s="0" t="n">
        <v>0</v>
      </c>
      <c r="AG3322" s="0" t="s">
        <v>42</v>
      </c>
      <c r="AH3322" s="0" t="s">
        <v>43</v>
      </c>
      <c r="AI3322" s="0" t="n">
        <v>0</v>
      </c>
    </row>
    <row r="3323" customFormat="false" ht="13.8" hidden="false" customHeight="false" outlineLevel="0" collapsed="false">
      <c r="A3323" s="0" t="s">
        <v>692</v>
      </c>
      <c r="B3323" s="0" t="s">
        <v>3938</v>
      </c>
      <c r="C3323" s="1" t="e">
        <f aca="false">VLOOKUP(LEFT(#REF!,2),#REF!,2,0)</f>
        <v>#REF!</v>
      </c>
      <c r="D3323" s="2" t="str">
        <f aca="false">RIGHT(B3323,8)</f>
        <v>12:50:00</v>
      </c>
      <c r="E3323" s="5" t="e">
        <f aca="false">C3323+D3323</f>
        <v>#REF!</v>
      </c>
      <c r="F3323" s="0" t="s">
        <v>3902</v>
      </c>
      <c r="G3323" s="0" t="s">
        <v>693</v>
      </c>
      <c r="H3323" s="3" t="n">
        <v>444</v>
      </c>
      <c r="I3323" s="0" t="s">
        <v>317</v>
      </c>
      <c r="J3323" s="0" t="s">
        <v>229</v>
      </c>
      <c r="K3323" s="0" t="n">
        <v>4</v>
      </c>
      <c r="L3323" s="6" t="n">
        <v>44322</v>
      </c>
      <c r="M3323" s="0" t="s">
        <v>38</v>
      </c>
      <c r="N3323" s="0" t="n">
        <v>4</v>
      </c>
      <c r="O3323" s="0" t="s">
        <v>4236</v>
      </c>
      <c r="P3323" s="0" t="s">
        <v>195</v>
      </c>
      <c r="Q3323" s="0" t="n">
        <v>4</v>
      </c>
      <c r="R3323" s="0" t="s">
        <v>42</v>
      </c>
      <c r="S3323" s="0" t="s">
        <v>43</v>
      </c>
      <c r="T3323" s="0" t="n">
        <v>0</v>
      </c>
      <c r="U3323" s="0" t="s">
        <v>42</v>
      </c>
      <c r="V3323" s="0" t="s">
        <v>43</v>
      </c>
      <c r="W3323" s="0" t="n">
        <v>0</v>
      </c>
      <c r="X3323" s="0" t="s">
        <v>42</v>
      </c>
      <c r="Y3323" s="0" t="s">
        <v>43</v>
      </c>
      <c r="Z3323" s="0" t="n">
        <v>0</v>
      </c>
      <c r="AA3323" s="0" t="s">
        <v>42</v>
      </c>
      <c r="AB3323" s="0" t="s">
        <v>43</v>
      </c>
      <c r="AC3323" s="0" t="n">
        <v>0</v>
      </c>
      <c r="AD3323" s="0" t="s">
        <v>42</v>
      </c>
      <c r="AE3323" s="0" t="s">
        <v>43</v>
      </c>
      <c r="AF3323" s="0" t="n">
        <v>0</v>
      </c>
      <c r="AG3323" s="0" t="s">
        <v>42</v>
      </c>
      <c r="AH3323" s="0" t="s">
        <v>43</v>
      </c>
      <c r="AI3323" s="0" t="n">
        <v>0</v>
      </c>
    </row>
    <row r="3324" customFormat="false" ht="13.8" hidden="false" customHeight="false" outlineLevel="0" collapsed="false">
      <c r="A3324" s="0" t="s">
        <v>692</v>
      </c>
      <c r="B3324" s="0" t="s">
        <v>3940</v>
      </c>
      <c r="C3324" s="1" t="e">
        <f aca="false">VLOOKUP(LEFT(#REF!,2),#REF!,2,0)</f>
        <v>#REF!</v>
      </c>
      <c r="D3324" s="2" t="str">
        <f aca="false">RIGHT(B3324,8)</f>
        <v>12:55:00</v>
      </c>
      <c r="E3324" s="5" t="e">
        <f aca="false">C3324+D3324</f>
        <v>#REF!</v>
      </c>
      <c r="F3324" s="0" t="s">
        <v>3904</v>
      </c>
      <c r="G3324" s="0" t="s">
        <v>693</v>
      </c>
      <c r="H3324" s="3" t="n">
        <v>532</v>
      </c>
      <c r="I3324" s="0" t="s">
        <v>259</v>
      </c>
      <c r="J3324" s="0" t="s">
        <v>229</v>
      </c>
      <c r="K3324" s="0" t="n">
        <v>4</v>
      </c>
      <c r="L3324" s="6" t="n">
        <v>44381</v>
      </c>
      <c r="M3324" s="0" t="s">
        <v>38</v>
      </c>
      <c r="N3324" s="0" t="n">
        <v>4</v>
      </c>
      <c r="O3324" s="0" t="s">
        <v>4237</v>
      </c>
      <c r="P3324" s="0" t="s">
        <v>195</v>
      </c>
      <c r="Q3324" s="0" t="n">
        <v>4</v>
      </c>
      <c r="R3324" s="0" t="s">
        <v>42</v>
      </c>
      <c r="S3324" s="0" t="s">
        <v>43</v>
      </c>
      <c r="T3324" s="0" t="n">
        <v>0</v>
      </c>
      <c r="U3324" s="0" t="s">
        <v>42</v>
      </c>
      <c r="V3324" s="0" t="s">
        <v>43</v>
      </c>
      <c r="W3324" s="0" t="n">
        <v>0</v>
      </c>
      <c r="X3324" s="0" t="s">
        <v>42</v>
      </c>
      <c r="Y3324" s="0" t="s">
        <v>43</v>
      </c>
      <c r="Z3324" s="0" t="n">
        <v>0</v>
      </c>
      <c r="AA3324" s="0" t="s">
        <v>42</v>
      </c>
      <c r="AB3324" s="0" t="s">
        <v>43</v>
      </c>
      <c r="AC3324" s="0" t="n">
        <v>0</v>
      </c>
      <c r="AD3324" s="0" t="s">
        <v>42</v>
      </c>
      <c r="AE3324" s="0" t="s">
        <v>43</v>
      </c>
      <c r="AF3324" s="0" t="n">
        <v>0</v>
      </c>
      <c r="AG3324" s="0" t="s">
        <v>42</v>
      </c>
      <c r="AH3324" s="0" t="s">
        <v>43</v>
      </c>
      <c r="AI3324" s="0" t="n">
        <v>0</v>
      </c>
    </row>
    <row r="3325" customFormat="false" ht="13.8" hidden="false" customHeight="false" outlineLevel="0" collapsed="false">
      <c r="A3325" s="0" t="s">
        <v>692</v>
      </c>
      <c r="B3325" s="0" t="s">
        <v>3942</v>
      </c>
      <c r="C3325" s="1" t="e">
        <f aca="false">VLOOKUP(LEFT(#REF!,2),#REF!,2,0)</f>
        <v>#REF!</v>
      </c>
      <c r="D3325" s="2" t="str">
        <f aca="false">RIGHT(B3325,8)</f>
        <v>13:00:00</v>
      </c>
      <c r="E3325" s="5" t="e">
        <f aca="false">C3325+D3325</f>
        <v>#REF!</v>
      </c>
      <c r="F3325" s="0" t="s">
        <v>3905</v>
      </c>
      <c r="G3325" s="0" t="s">
        <v>693</v>
      </c>
      <c r="H3325" s="3" t="n">
        <v>404</v>
      </c>
      <c r="I3325" s="0" t="s">
        <v>370</v>
      </c>
      <c r="J3325" s="0" t="s">
        <v>229</v>
      </c>
      <c r="K3325" s="0" t="n">
        <v>4</v>
      </c>
      <c r="L3325" s="6" t="n">
        <v>44322</v>
      </c>
      <c r="M3325" s="0" t="s">
        <v>38</v>
      </c>
      <c r="N3325" s="0" t="n">
        <v>4</v>
      </c>
      <c r="O3325" s="0" t="s">
        <v>4238</v>
      </c>
      <c r="P3325" s="0" t="s">
        <v>195</v>
      </c>
      <c r="Q3325" s="0" t="n">
        <v>4</v>
      </c>
      <c r="R3325" s="0" t="s">
        <v>42</v>
      </c>
      <c r="S3325" s="0" t="s">
        <v>43</v>
      </c>
      <c r="T3325" s="0" t="n">
        <v>0</v>
      </c>
      <c r="U3325" s="0" t="s">
        <v>42</v>
      </c>
      <c r="V3325" s="0" t="s">
        <v>43</v>
      </c>
      <c r="W3325" s="0" t="n">
        <v>0</v>
      </c>
      <c r="X3325" s="0" t="s">
        <v>42</v>
      </c>
      <c r="Y3325" s="0" t="s">
        <v>43</v>
      </c>
      <c r="Z3325" s="0" t="n">
        <v>0</v>
      </c>
      <c r="AA3325" s="0" t="s">
        <v>42</v>
      </c>
      <c r="AB3325" s="0" t="s">
        <v>43</v>
      </c>
      <c r="AC3325" s="0" t="n">
        <v>0</v>
      </c>
      <c r="AD3325" s="0" t="s">
        <v>42</v>
      </c>
      <c r="AE3325" s="0" t="s">
        <v>43</v>
      </c>
      <c r="AF3325" s="0" t="n">
        <v>0</v>
      </c>
      <c r="AG3325" s="0" t="s">
        <v>42</v>
      </c>
      <c r="AH3325" s="0" t="s">
        <v>43</v>
      </c>
      <c r="AI3325" s="0" t="n">
        <v>0</v>
      </c>
    </row>
    <row r="3326" customFormat="false" ht="13.8" hidden="false" customHeight="false" outlineLevel="0" collapsed="false">
      <c r="A3326" s="0" t="s">
        <v>692</v>
      </c>
      <c r="B3326" s="0" t="s">
        <v>3944</v>
      </c>
      <c r="C3326" s="1" t="e">
        <f aca="false">VLOOKUP(LEFT(#REF!,2),#REF!,2,0)</f>
        <v>#REF!</v>
      </c>
      <c r="D3326" s="2" t="str">
        <f aca="false">RIGHT(B3326,8)</f>
        <v>13:05:00</v>
      </c>
      <c r="E3326" s="5" t="e">
        <f aca="false">C3326+D3326</f>
        <v>#REF!</v>
      </c>
      <c r="F3326" s="0" t="s">
        <v>3906</v>
      </c>
      <c r="G3326" s="0" t="s">
        <v>693</v>
      </c>
      <c r="H3326" s="3" t="n">
        <v>168</v>
      </c>
      <c r="I3326" s="0" t="s">
        <v>202</v>
      </c>
      <c r="J3326" s="0" t="s">
        <v>47</v>
      </c>
      <c r="K3326" s="0" t="n">
        <v>4</v>
      </c>
      <c r="L3326" s="6" t="n">
        <v>44231</v>
      </c>
      <c r="M3326" s="0" t="s">
        <v>38</v>
      </c>
      <c r="N3326" s="0" t="n">
        <v>4</v>
      </c>
      <c r="O3326" s="0" t="s">
        <v>4238</v>
      </c>
      <c r="P3326" s="0" t="s">
        <v>50</v>
      </c>
      <c r="Q3326" s="0" t="n">
        <v>4</v>
      </c>
      <c r="R3326" s="0" t="s">
        <v>42</v>
      </c>
      <c r="S3326" s="0" t="s">
        <v>43</v>
      </c>
      <c r="T3326" s="0" t="n">
        <v>0</v>
      </c>
      <c r="U3326" s="0" t="s">
        <v>42</v>
      </c>
      <c r="V3326" s="0" t="s">
        <v>43</v>
      </c>
      <c r="W3326" s="0" t="n">
        <v>0</v>
      </c>
      <c r="X3326" s="0" t="s">
        <v>42</v>
      </c>
      <c r="Y3326" s="0" t="s">
        <v>43</v>
      </c>
      <c r="Z3326" s="0" t="n">
        <v>0</v>
      </c>
      <c r="AA3326" s="0" t="s">
        <v>42</v>
      </c>
      <c r="AB3326" s="0" t="s">
        <v>43</v>
      </c>
      <c r="AC3326" s="0" t="n">
        <v>0</v>
      </c>
      <c r="AD3326" s="0" t="s">
        <v>42</v>
      </c>
      <c r="AE3326" s="0" t="s">
        <v>43</v>
      </c>
      <c r="AF3326" s="0" t="n">
        <v>0</v>
      </c>
      <c r="AG3326" s="0" t="s">
        <v>42</v>
      </c>
      <c r="AH3326" s="0" t="s">
        <v>43</v>
      </c>
      <c r="AI3326" s="0" t="n">
        <v>0</v>
      </c>
    </row>
    <row r="3327" customFormat="false" ht="13.8" hidden="false" customHeight="false" outlineLevel="0" collapsed="false">
      <c r="A3327" s="0" t="s">
        <v>692</v>
      </c>
      <c r="B3327" s="0" t="s">
        <v>3946</v>
      </c>
      <c r="C3327" s="1" t="e">
        <f aca="false">VLOOKUP(LEFT(#REF!,2),#REF!,2,0)</f>
        <v>#REF!</v>
      </c>
      <c r="D3327" s="2" t="str">
        <f aca="false">RIGHT(B3327,8)</f>
        <v>13:10:00</v>
      </c>
      <c r="E3327" s="5" t="e">
        <f aca="false">C3327+D3327</f>
        <v>#REF!</v>
      </c>
      <c r="F3327" s="0" t="s">
        <v>3907</v>
      </c>
      <c r="G3327" s="0" t="s">
        <v>693</v>
      </c>
      <c r="H3327" s="3" t="n">
        <v>140</v>
      </c>
      <c r="I3327" s="0" t="s">
        <v>636</v>
      </c>
      <c r="J3327" s="0" t="s">
        <v>1459</v>
      </c>
      <c r="K3327" s="0" t="n">
        <v>4</v>
      </c>
      <c r="L3327" s="6" t="n">
        <v>44256</v>
      </c>
      <c r="M3327" s="0" t="s">
        <v>229</v>
      </c>
      <c r="N3327" s="0" t="n">
        <v>4</v>
      </c>
      <c r="O3327" s="0" t="s">
        <v>4239</v>
      </c>
      <c r="P3327" s="0" t="s">
        <v>65</v>
      </c>
      <c r="Q3327" s="0" t="n">
        <v>4</v>
      </c>
      <c r="R3327" s="0" t="s">
        <v>42</v>
      </c>
      <c r="S3327" s="0" t="s">
        <v>43</v>
      </c>
      <c r="T3327" s="0" t="n">
        <v>0</v>
      </c>
      <c r="U3327" s="0" t="s">
        <v>42</v>
      </c>
      <c r="V3327" s="0" t="s">
        <v>43</v>
      </c>
      <c r="W3327" s="0" t="n">
        <v>0</v>
      </c>
      <c r="X3327" s="0" t="s">
        <v>42</v>
      </c>
      <c r="Y3327" s="0" t="s">
        <v>43</v>
      </c>
      <c r="Z3327" s="0" t="n">
        <v>0</v>
      </c>
      <c r="AA3327" s="0" t="s">
        <v>42</v>
      </c>
      <c r="AB3327" s="0" t="s">
        <v>43</v>
      </c>
      <c r="AC3327" s="0" t="n">
        <v>0</v>
      </c>
      <c r="AD3327" s="0" t="s">
        <v>42</v>
      </c>
      <c r="AE3327" s="0" t="s">
        <v>43</v>
      </c>
      <c r="AF3327" s="0" t="n">
        <v>0</v>
      </c>
      <c r="AG3327" s="0" t="s">
        <v>42</v>
      </c>
      <c r="AH3327" s="0" t="s">
        <v>43</v>
      </c>
      <c r="AI3327" s="0" t="n">
        <v>0</v>
      </c>
    </row>
    <row r="3328" customFormat="false" ht="13.8" hidden="false" customHeight="false" outlineLevel="0" collapsed="false">
      <c r="A3328" s="0" t="s">
        <v>692</v>
      </c>
      <c r="B3328" s="0" t="s">
        <v>3948</v>
      </c>
      <c r="C3328" s="1" t="e">
        <f aca="false">VLOOKUP(LEFT(#REF!,2),#REF!,2,0)</f>
        <v>#REF!</v>
      </c>
      <c r="D3328" s="2" t="str">
        <f aca="false">RIGHT(B3328,8)</f>
        <v>13:15:00</v>
      </c>
      <c r="E3328" s="5" t="e">
        <f aca="false">C3328+D3328</f>
        <v>#REF!</v>
      </c>
      <c r="F3328" s="0" t="s">
        <v>3908</v>
      </c>
      <c r="G3328" s="0" t="s">
        <v>693</v>
      </c>
      <c r="H3328" s="3" t="n">
        <v>688</v>
      </c>
      <c r="I3328" s="0" t="s">
        <v>792</v>
      </c>
      <c r="J3328" s="0" t="s">
        <v>229</v>
      </c>
      <c r="K3328" s="0" t="n">
        <v>4</v>
      </c>
      <c r="L3328" s="6" t="n">
        <v>44476</v>
      </c>
      <c r="M3328" s="0" t="s">
        <v>38</v>
      </c>
      <c r="N3328" s="0" t="n">
        <v>4</v>
      </c>
      <c r="O3328" s="0" t="s">
        <v>4240</v>
      </c>
      <c r="P3328" s="0" t="s">
        <v>290</v>
      </c>
      <c r="Q3328" s="0" t="n">
        <v>4</v>
      </c>
      <c r="R3328" s="0" t="s">
        <v>42</v>
      </c>
      <c r="S3328" s="0" t="s">
        <v>43</v>
      </c>
      <c r="T3328" s="0" t="n">
        <v>0</v>
      </c>
      <c r="U3328" s="0" t="s">
        <v>42</v>
      </c>
      <c r="V3328" s="0" t="s">
        <v>43</v>
      </c>
      <c r="W3328" s="0" t="n">
        <v>0</v>
      </c>
      <c r="X3328" s="0" t="s">
        <v>42</v>
      </c>
      <c r="Y3328" s="0" t="s">
        <v>43</v>
      </c>
      <c r="Z3328" s="0" t="n">
        <v>0</v>
      </c>
      <c r="AA3328" s="0" t="s">
        <v>42</v>
      </c>
      <c r="AB3328" s="0" t="s">
        <v>43</v>
      </c>
      <c r="AC3328" s="0" t="n">
        <v>0</v>
      </c>
      <c r="AD3328" s="0" t="s">
        <v>42</v>
      </c>
      <c r="AE3328" s="0" t="s">
        <v>43</v>
      </c>
      <c r="AF3328" s="0" t="n">
        <v>0</v>
      </c>
      <c r="AG3328" s="0" t="s">
        <v>42</v>
      </c>
      <c r="AH3328" s="0" t="s">
        <v>43</v>
      </c>
      <c r="AI3328" s="0" t="n">
        <v>0</v>
      </c>
    </row>
    <row r="3329" customFormat="false" ht="13.8" hidden="false" customHeight="false" outlineLevel="0" collapsed="false">
      <c r="A3329" s="0" t="s">
        <v>692</v>
      </c>
      <c r="B3329" s="0" t="s">
        <v>3950</v>
      </c>
      <c r="C3329" s="1" t="e">
        <f aca="false">VLOOKUP(LEFT(#REF!,2),#REF!,2,0)</f>
        <v>#REF!</v>
      </c>
      <c r="D3329" s="2" t="str">
        <f aca="false">RIGHT(B3329,8)</f>
        <v>13:20:00</v>
      </c>
      <c r="E3329" s="5" t="e">
        <f aca="false">C3329+D3329</f>
        <v>#REF!</v>
      </c>
      <c r="F3329" s="0" t="s">
        <v>3910</v>
      </c>
      <c r="G3329" s="0" t="s">
        <v>693</v>
      </c>
      <c r="H3329" s="3" t="n">
        <v>760</v>
      </c>
      <c r="I3329" s="0" t="s">
        <v>762</v>
      </c>
      <c r="J3329" s="0" t="s">
        <v>229</v>
      </c>
      <c r="K3329" s="0" t="n">
        <v>4</v>
      </c>
      <c r="L3329" s="0" t="s">
        <v>877</v>
      </c>
      <c r="M3329" s="0" t="s">
        <v>38</v>
      </c>
      <c r="N3329" s="0" t="n">
        <v>4</v>
      </c>
      <c r="O3329" s="0" t="s">
        <v>4241</v>
      </c>
      <c r="P3329" s="0" t="s">
        <v>195</v>
      </c>
      <c r="Q3329" s="0" t="n">
        <v>4</v>
      </c>
      <c r="R3329" s="0" t="s">
        <v>42</v>
      </c>
      <c r="S3329" s="0" t="s">
        <v>43</v>
      </c>
      <c r="T3329" s="0" t="n">
        <v>0</v>
      </c>
      <c r="U3329" s="0" t="s">
        <v>42</v>
      </c>
      <c r="V3329" s="0" t="s">
        <v>43</v>
      </c>
      <c r="W3329" s="0" t="n">
        <v>0</v>
      </c>
      <c r="X3329" s="0" t="s">
        <v>42</v>
      </c>
      <c r="Y3329" s="0" t="s">
        <v>43</v>
      </c>
      <c r="Z3329" s="0" t="n">
        <v>0</v>
      </c>
      <c r="AA3329" s="0" t="s">
        <v>42</v>
      </c>
      <c r="AB3329" s="0" t="s">
        <v>43</v>
      </c>
      <c r="AC3329" s="0" t="n">
        <v>0</v>
      </c>
      <c r="AD3329" s="0" t="s">
        <v>42</v>
      </c>
      <c r="AE3329" s="0" t="s">
        <v>43</v>
      </c>
      <c r="AF3329" s="0" t="n">
        <v>0</v>
      </c>
      <c r="AG3329" s="0" t="s">
        <v>42</v>
      </c>
      <c r="AH3329" s="0" t="s">
        <v>43</v>
      </c>
      <c r="AI3329" s="0" t="n">
        <v>0</v>
      </c>
    </row>
    <row r="3330" customFormat="false" ht="13.8" hidden="false" customHeight="false" outlineLevel="0" collapsed="false">
      <c r="A3330" s="0" t="s">
        <v>692</v>
      </c>
      <c r="B3330" s="0" t="s">
        <v>3952</v>
      </c>
      <c r="C3330" s="1" t="e">
        <f aca="false">VLOOKUP(LEFT(#REF!,2),#REF!,2,0)</f>
        <v>#REF!</v>
      </c>
      <c r="D3330" s="2" t="str">
        <f aca="false">RIGHT(B3330,8)</f>
        <v>13:25:00</v>
      </c>
      <c r="E3330" s="5" t="e">
        <f aca="false">C3330+D3330</f>
        <v>#REF!</v>
      </c>
      <c r="F3330" s="0" t="s">
        <v>3911</v>
      </c>
      <c r="G3330" s="0" t="s">
        <v>693</v>
      </c>
      <c r="H3330" s="3" t="n">
        <v>780</v>
      </c>
      <c r="I3330" s="0" t="s">
        <v>760</v>
      </c>
      <c r="J3330" s="0" t="s">
        <v>229</v>
      </c>
      <c r="K3330" s="0" t="n">
        <v>4</v>
      </c>
      <c r="L3330" s="6" t="n">
        <v>44440</v>
      </c>
      <c r="M3330" s="0" t="s">
        <v>229</v>
      </c>
      <c r="N3330" s="0" t="n">
        <v>4</v>
      </c>
      <c r="O3330" s="0" t="s">
        <v>4242</v>
      </c>
      <c r="P3330" s="0" t="s">
        <v>236</v>
      </c>
      <c r="Q3330" s="0" t="n">
        <v>4</v>
      </c>
      <c r="R3330" s="0" t="s">
        <v>42</v>
      </c>
      <c r="S3330" s="0" t="s">
        <v>43</v>
      </c>
      <c r="T3330" s="0" t="n">
        <v>0</v>
      </c>
      <c r="U3330" s="0" t="s">
        <v>42</v>
      </c>
      <c r="V3330" s="0" t="s">
        <v>43</v>
      </c>
      <c r="W3330" s="0" t="n">
        <v>0</v>
      </c>
      <c r="X3330" s="0" t="s">
        <v>42</v>
      </c>
      <c r="Y3330" s="0" t="s">
        <v>43</v>
      </c>
      <c r="Z3330" s="0" t="n">
        <v>0</v>
      </c>
      <c r="AA3330" s="0" t="s">
        <v>42</v>
      </c>
      <c r="AB3330" s="0" t="s">
        <v>43</v>
      </c>
      <c r="AC3330" s="0" t="n">
        <v>0</v>
      </c>
      <c r="AD3330" s="0" t="s">
        <v>42</v>
      </c>
      <c r="AE3330" s="0" t="s">
        <v>43</v>
      </c>
      <c r="AF3330" s="0" t="n">
        <v>0</v>
      </c>
      <c r="AG3330" s="0" t="s">
        <v>42</v>
      </c>
      <c r="AH3330" s="0" t="s">
        <v>43</v>
      </c>
      <c r="AI3330" s="0" t="n">
        <v>0</v>
      </c>
    </row>
    <row r="3331" customFormat="false" ht="13.8" hidden="false" customHeight="false" outlineLevel="0" collapsed="false">
      <c r="A3331" s="0" t="s">
        <v>692</v>
      </c>
      <c r="B3331" s="0" t="s">
        <v>3954</v>
      </c>
      <c r="C3331" s="1" t="e">
        <f aca="false">VLOOKUP(LEFT(#REF!,2),#REF!,2,0)</f>
        <v>#REF!</v>
      </c>
      <c r="D3331" s="2" t="str">
        <f aca="false">RIGHT(B3331,8)</f>
        <v>13:30:00</v>
      </c>
      <c r="E3331" s="5" t="e">
        <f aca="false">C3331+D3331</f>
        <v>#REF!</v>
      </c>
      <c r="F3331" s="0" t="s">
        <v>3912</v>
      </c>
      <c r="G3331" s="0" t="s">
        <v>693</v>
      </c>
      <c r="H3331" s="3" t="n">
        <v>440</v>
      </c>
      <c r="I3331" s="0" t="s">
        <v>535</v>
      </c>
      <c r="J3331" s="0" t="s">
        <v>229</v>
      </c>
      <c r="K3331" s="0" t="n">
        <v>4</v>
      </c>
      <c r="L3331" s="6" t="n">
        <v>44349</v>
      </c>
      <c r="M3331" s="0" t="s">
        <v>38</v>
      </c>
      <c r="N3331" s="0" t="n">
        <v>4</v>
      </c>
      <c r="O3331" s="0" t="s">
        <v>4243</v>
      </c>
      <c r="P3331" s="0" t="s">
        <v>222</v>
      </c>
      <c r="Q3331" s="0" t="n">
        <v>4</v>
      </c>
      <c r="R3331" s="0" t="s">
        <v>42</v>
      </c>
      <c r="S3331" s="0" t="s">
        <v>43</v>
      </c>
      <c r="T3331" s="0" t="n">
        <v>0</v>
      </c>
      <c r="U3331" s="0" t="s">
        <v>42</v>
      </c>
      <c r="V3331" s="0" t="s">
        <v>43</v>
      </c>
      <c r="W3331" s="0" t="n">
        <v>0</v>
      </c>
      <c r="X3331" s="0" t="s">
        <v>42</v>
      </c>
      <c r="Y3331" s="0" t="s">
        <v>43</v>
      </c>
      <c r="Z3331" s="0" t="n">
        <v>0</v>
      </c>
      <c r="AA3331" s="0" t="s">
        <v>42</v>
      </c>
      <c r="AB3331" s="0" t="s">
        <v>43</v>
      </c>
      <c r="AC3331" s="0" t="n">
        <v>0</v>
      </c>
      <c r="AD3331" s="0" t="s">
        <v>42</v>
      </c>
      <c r="AE3331" s="0" t="s">
        <v>43</v>
      </c>
      <c r="AF3331" s="0" t="n">
        <v>0</v>
      </c>
      <c r="AG3331" s="0" t="s">
        <v>42</v>
      </c>
      <c r="AH3331" s="0" t="s">
        <v>43</v>
      </c>
      <c r="AI3331" s="0" t="n">
        <v>0</v>
      </c>
    </row>
    <row r="3332" customFormat="false" ht="13.8" hidden="false" customHeight="false" outlineLevel="0" collapsed="false">
      <c r="A3332" s="0" t="s">
        <v>692</v>
      </c>
      <c r="B3332" s="0" t="s">
        <v>3956</v>
      </c>
      <c r="C3332" s="1" t="e">
        <f aca="false">VLOOKUP(LEFT(#REF!,2),#REF!,2,0)</f>
        <v>#REF!</v>
      </c>
      <c r="D3332" s="2" t="str">
        <f aca="false">RIGHT(B3332,8)</f>
        <v>13:35:00</v>
      </c>
      <c r="E3332" s="5" t="e">
        <f aca="false">C3332+D3332</f>
        <v>#REF!</v>
      </c>
      <c r="F3332" s="0" t="s">
        <v>3914</v>
      </c>
      <c r="G3332" s="0" t="s">
        <v>693</v>
      </c>
      <c r="H3332" s="3" t="n">
        <v>400</v>
      </c>
      <c r="I3332" s="0" t="s">
        <v>448</v>
      </c>
      <c r="J3332" s="0" t="s">
        <v>229</v>
      </c>
      <c r="K3332" s="0" t="n">
        <v>4</v>
      </c>
      <c r="L3332" s="6" t="n">
        <v>44348</v>
      </c>
      <c r="M3332" s="0" t="s">
        <v>229</v>
      </c>
      <c r="N3332" s="0" t="n">
        <v>4</v>
      </c>
      <c r="O3332" s="0" t="s">
        <v>4244</v>
      </c>
      <c r="P3332" s="0" t="s">
        <v>195</v>
      </c>
      <c r="Q3332" s="0" t="n">
        <v>4</v>
      </c>
      <c r="R3332" s="0" t="s">
        <v>42</v>
      </c>
      <c r="S3332" s="0" t="s">
        <v>43</v>
      </c>
      <c r="T3332" s="0" t="n">
        <v>0</v>
      </c>
      <c r="U3332" s="0" t="s">
        <v>42</v>
      </c>
      <c r="V3332" s="0" t="s">
        <v>43</v>
      </c>
      <c r="W3332" s="0" t="n">
        <v>0</v>
      </c>
      <c r="X3332" s="0" t="s">
        <v>42</v>
      </c>
      <c r="Y3332" s="0" t="s">
        <v>43</v>
      </c>
      <c r="Z3332" s="0" t="n">
        <v>0</v>
      </c>
      <c r="AA3332" s="0" t="s">
        <v>42</v>
      </c>
      <c r="AB3332" s="0" t="s">
        <v>43</v>
      </c>
      <c r="AC3332" s="0" t="n">
        <v>0</v>
      </c>
      <c r="AD3332" s="0" t="s">
        <v>42</v>
      </c>
      <c r="AE3332" s="0" t="s">
        <v>43</v>
      </c>
      <c r="AF3332" s="0" t="n">
        <v>0</v>
      </c>
      <c r="AG3332" s="0" t="s">
        <v>42</v>
      </c>
      <c r="AH3332" s="0" t="s">
        <v>43</v>
      </c>
      <c r="AI3332" s="0" t="n">
        <v>0</v>
      </c>
    </row>
    <row r="3333" customFormat="false" ht="13.8" hidden="false" customHeight="false" outlineLevel="0" collapsed="false">
      <c r="A3333" s="0" t="s">
        <v>692</v>
      </c>
      <c r="B3333" s="0" t="s">
        <v>3958</v>
      </c>
      <c r="C3333" s="1" t="e">
        <f aca="false">VLOOKUP(LEFT(#REF!,2),#REF!,2,0)</f>
        <v>#REF!</v>
      </c>
      <c r="D3333" s="2" t="str">
        <f aca="false">RIGHT(B3333,8)</f>
        <v>13:40:00</v>
      </c>
      <c r="E3333" s="5" t="e">
        <f aca="false">C3333+D3333</f>
        <v>#REF!</v>
      </c>
      <c r="F3333" s="0" t="s">
        <v>3916</v>
      </c>
      <c r="G3333" s="0" t="s">
        <v>693</v>
      </c>
      <c r="H3333" s="3" t="n">
        <v>416</v>
      </c>
      <c r="I3333" s="0" t="s">
        <v>367</v>
      </c>
      <c r="J3333" s="0" t="s">
        <v>229</v>
      </c>
      <c r="K3333" s="0" t="n">
        <v>4</v>
      </c>
      <c r="L3333" s="6" t="n">
        <v>44323</v>
      </c>
      <c r="M3333" s="0" t="s">
        <v>38</v>
      </c>
      <c r="N3333" s="0" t="n">
        <v>4</v>
      </c>
      <c r="O3333" s="0" t="s">
        <v>4245</v>
      </c>
      <c r="P3333" s="0" t="s">
        <v>195</v>
      </c>
      <c r="Q3333" s="0" t="n">
        <v>4</v>
      </c>
      <c r="R3333" s="0" t="s">
        <v>42</v>
      </c>
      <c r="S3333" s="0" t="s">
        <v>43</v>
      </c>
      <c r="T3333" s="0" t="n">
        <v>0</v>
      </c>
      <c r="U3333" s="0" t="s">
        <v>42</v>
      </c>
      <c r="V3333" s="0" t="s">
        <v>43</v>
      </c>
      <c r="W3333" s="0" t="n">
        <v>0</v>
      </c>
      <c r="X3333" s="0" t="s">
        <v>42</v>
      </c>
      <c r="Y3333" s="0" t="s">
        <v>43</v>
      </c>
      <c r="Z3333" s="0" t="n">
        <v>0</v>
      </c>
      <c r="AA3333" s="0" t="s">
        <v>42</v>
      </c>
      <c r="AB3333" s="0" t="s">
        <v>43</v>
      </c>
      <c r="AC3333" s="0" t="n">
        <v>0</v>
      </c>
      <c r="AD3333" s="0" t="s">
        <v>42</v>
      </c>
      <c r="AE3333" s="0" t="s">
        <v>43</v>
      </c>
      <c r="AF3333" s="0" t="n">
        <v>0</v>
      </c>
      <c r="AG3333" s="0" t="s">
        <v>42</v>
      </c>
      <c r="AH3333" s="0" t="s">
        <v>43</v>
      </c>
      <c r="AI3333" s="0" t="n">
        <v>0</v>
      </c>
    </row>
    <row r="3334" customFormat="false" ht="13.8" hidden="false" customHeight="false" outlineLevel="0" collapsed="false">
      <c r="A3334" s="0" t="s">
        <v>692</v>
      </c>
      <c r="B3334" s="0" t="s">
        <v>3959</v>
      </c>
      <c r="C3334" s="1" t="e">
        <f aca="false">VLOOKUP(LEFT(#REF!,2),#REF!,2,0)</f>
        <v>#REF!</v>
      </c>
      <c r="D3334" s="2" t="str">
        <f aca="false">RIGHT(B3334,8)</f>
        <v>13:45:00</v>
      </c>
      <c r="E3334" s="5" t="e">
        <f aca="false">C3334+D3334</f>
        <v>#REF!</v>
      </c>
      <c r="F3334" s="0" t="s">
        <v>3917</v>
      </c>
      <c r="G3334" s="0" t="s">
        <v>693</v>
      </c>
      <c r="H3334" s="3" t="n">
        <v>312</v>
      </c>
      <c r="I3334" s="0" t="s">
        <v>405</v>
      </c>
      <c r="J3334" s="0" t="s">
        <v>38</v>
      </c>
      <c r="K3334" s="0" t="n">
        <v>4</v>
      </c>
      <c r="L3334" s="6" t="n">
        <v>44263</v>
      </c>
      <c r="M3334" s="0" t="s">
        <v>38</v>
      </c>
      <c r="N3334" s="0" t="n">
        <v>4</v>
      </c>
      <c r="O3334" s="0" t="s">
        <v>4245</v>
      </c>
      <c r="P3334" s="0" t="s">
        <v>195</v>
      </c>
      <c r="Q3334" s="0" t="n">
        <v>4</v>
      </c>
      <c r="R3334" s="0" t="s">
        <v>42</v>
      </c>
      <c r="S3334" s="0" t="s">
        <v>43</v>
      </c>
      <c r="T3334" s="0" t="n">
        <v>0</v>
      </c>
      <c r="U3334" s="0" t="s">
        <v>42</v>
      </c>
      <c r="V3334" s="0" t="s">
        <v>43</v>
      </c>
      <c r="W3334" s="0" t="n">
        <v>0</v>
      </c>
      <c r="X3334" s="0" t="s">
        <v>42</v>
      </c>
      <c r="Y3334" s="0" t="s">
        <v>43</v>
      </c>
      <c r="Z3334" s="0" t="n">
        <v>0</v>
      </c>
      <c r="AA3334" s="0" t="s">
        <v>42</v>
      </c>
      <c r="AB3334" s="0" t="s">
        <v>43</v>
      </c>
      <c r="AC3334" s="0" t="n">
        <v>0</v>
      </c>
      <c r="AD3334" s="0" t="s">
        <v>42</v>
      </c>
      <c r="AE3334" s="0" t="s">
        <v>43</v>
      </c>
      <c r="AF3334" s="0" t="n">
        <v>0</v>
      </c>
      <c r="AG3334" s="0" t="s">
        <v>42</v>
      </c>
      <c r="AH3334" s="0" t="s">
        <v>43</v>
      </c>
      <c r="AI3334" s="0" t="n">
        <v>0</v>
      </c>
    </row>
    <row r="3335" customFormat="false" ht="13.8" hidden="false" customHeight="false" outlineLevel="0" collapsed="false">
      <c r="A3335" s="0" t="s">
        <v>692</v>
      </c>
      <c r="B3335" s="0" t="s">
        <v>3960</v>
      </c>
      <c r="C3335" s="1" t="e">
        <f aca="false">VLOOKUP(LEFT(#REF!,2),#REF!,2,0)</f>
        <v>#REF!</v>
      </c>
      <c r="D3335" s="2" t="str">
        <f aca="false">RIGHT(B3335,8)</f>
        <v>13:50:00</v>
      </c>
      <c r="E3335" s="5" t="e">
        <f aca="false">C3335+D3335</f>
        <v>#REF!</v>
      </c>
      <c r="F3335" s="0" t="s">
        <v>3918</v>
      </c>
      <c r="G3335" s="0" t="s">
        <v>693</v>
      </c>
      <c r="H3335" s="3" t="n">
        <v>388</v>
      </c>
      <c r="I3335" s="0" t="s">
        <v>586</v>
      </c>
      <c r="J3335" s="0" t="s">
        <v>38</v>
      </c>
      <c r="K3335" s="0" t="n">
        <v>4</v>
      </c>
      <c r="L3335" s="6" t="n">
        <v>44293</v>
      </c>
      <c r="M3335" s="0" t="s">
        <v>38</v>
      </c>
      <c r="N3335" s="0" t="n">
        <v>4</v>
      </c>
      <c r="O3335" s="0" t="s">
        <v>4245</v>
      </c>
      <c r="P3335" s="0" t="s">
        <v>195</v>
      </c>
      <c r="Q3335" s="0" t="n">
        <v>4</v>
      </c>
      <c r="R3335" s="0" t="s">
        <v>42</v>
      </c>
      <c r="S3335" s="0" t="s">
        <v>43</v>
      </c>
      <c r="T3335" s="0" t="n">
        <v>0</v>
      </c>
      <c r="U3335" s="0" t="s">
        <v>42</v>
      </c>
      <c r="V3335" s="0" t="s">
        <v>43</v>
      </c>
      <c r="W3335" s="0" t="n">
        <v>0</v>
      </c>
      <c r="X3335" s="0" t="s">
        <v>42</v>
      </c>
      <c r="Y3335" s="0" t="s">
        <v>43</v>
      </c>
      <c r="Z3335" s="0" t="n">
        <v>0</v>
      </c>
      <c r="AA3335" s="0" t="s">
        <v>42</v>
      </c>
      <c r="AB3335" s="0" t="s">
        <v>43</v>
      </c>
      <c r="AC3335" s="0" t="n">
        <v>0</v>
      </c>
      <c r="AD3335" s="0" t="s">
        <v>42</v>
      </c>
      <c r="AE3335" s="0" t="s">
        <v>43</v>
      </c>
      <c r="AF3335" s="0" t="n">
        <v>0</v>
      </c>
      <c r="AG3335" s="0" t="s">
        <v>42</v>
      </c>
      <c r="AH3335" s="0" t="s">
        <v>43</v>
      </c>
      <c r="AI3335" s="0" t="n">
        <v>0</v>
      </c>
    </row>
    <row r="3336" customFormat="false" ht="13.8" hidden="false" customHeight="false" outlineLevel="0" collapsed="false">
      <c r="A3336" s="0" t="s">
        <v>692</v>
      </c>
      <c r="B3336" s="0" t="s">
        <v>3961</v>
      </c>
      <c r="C3336" s="1" t="e">
        <f aca="false">VLOOKUP(LEFT(#REF!,2),#REF!,2,0)</f>
        <v>#REF!</v>
      </c>
      <c r="D3336" s="2" t="str">
        <f aca="false">RIGHT(B3336,8)</f>
        <v>13:55:00</v>
      </c>
      <c r="E3336" s="5" t="e">
        <f aca="false">C3336+D3336</f>
        <v>#REF!</v>
      </c>
      <c r="F3336" s="0" t="s">
        <v>3919</v>
      </c>
      <c r="G3336" s="0" t="s">
        <v>693</v>
      </c>
      <c r="H3336" s="3" t="n">
        <v>400</v>
      </c>
      <c r="I3336" s="0" t="s">
        <v>448</v>
      </c>
      <c r="J3336" s="0" t="s">
        <v>38</v>
      </c>
      <c r="K3336" s="0" t="n">
        <v>4</v>
      </c>
      <c r="L3336" s="6" t="n">
        <v>44317</v>
      </c>
      <c r="M3336" s="0" t="s">
        <v>38</v>
      </c>
      <c r="N3336" s="0" t="n">
        <v>4</v>
      </c>
      <c r="O3336" s="0" t="s">
        <v>4245</v>
      </c>
      <c r="P3336" s="0" t="s">
        <v>195</v>
      </c>
      <c r="Q3336" s="0" t="n">
        <v>4</v>
      </c>
      <c r="R3336" s="0" t="s">
        <v>42</v>
      </c>
      <c r="S3336" s="0" t="s">
        <v>43</v>
      </c>
      <c r="T3336" s="0" t="n">
        <v>0</v>
      </c>
      <c r="U3336" s="0" t="s">
        <v>42</v>
      </c>
      <c r="V3336" s="0" t="s">
        <v>43</v>
      </c>
      <c r="W3336" s="0" t="n">
        <v>0</v>
      </c>
      <c r="X3336" s="0" t="s">
        <v>42</v>
      </c>
      <c r="Y3336" s="0" t="s">
        <v>43</v>
      </c>
      <c r="Z3336" s="0" t="n">
        <v>0</v>
      </c>
      <c r="AA3336" s="0" t="s">
        <v>42</v>
      </c>
      <c r="AB3336" s="0" t="s">
        <v>43</v>
      </c>
      <c r="AC3336" s="0" t="n">
        <v>0</v>
      </c>
      <c r="AD3336" s="0" t="s">
        <v>42</v>
      </c>
      <c r="AE3336" s="0" t="s">
        <v>43</v>
      </c>
      <c r="AF3336" s="0" t="n">
        <v>0</v>
      </c>
      <c r="AG3336" s="0" t="s">
        <v>42</v>
      </c>
      <c r="AH3336" s="0" t="s">
        <v>43</v>
      </c>
      <c r="AI3336" s="0" t="n">
        <v>0</v>
      </c>
    </row>
    <row r="3337" customFormat="false" ht="13.8" hidden="false" customHeight="false" outlineLevel="0" collapsed="false">
      <c r="A3337" s="0" t="s">
        <v>692</v>
      </c>
      <c r="B3337" s="0" t="s">
        <v>3962</v>
      </c>
      <c r="C3337" s="1" t="e">
        <f aca="false">VLOOKUP(LEFT(#REF!,2),#REF!,2,0)</f>
        <v>#REF!</v>
      </c>
      <c r="D3337" s="2" t="str">
        <f aca="false">RIGHT(B3337,8)</f>
        <v>14:00:00</v>
      </c>
      <c r="E3337" s="5" t="e">
        <f aca="false">C3337+D3337</f>
        <v>#REF!</v>
      </c>
      <c r="F3337" s="0" t="s">
        <v>3921</v>
      </c>
      <c r="G3337" s="0" t="s">
        <v>693</v>
      </c>
      <c r="H3337" s="3" t="n">
        <v>364</v>
      </c>
      <c r="I3337" s="0" t="s">
        <v>417</v>
      </c>
      <c r="J3337" s="0" t="s">
        <v>38</v>
      </c>
      <c r="K3337" s="0" t="n">
        <v>4</v>
      </c>
      <c r="L3337" s="6" t="n">
        <v>44289</v>
      </c>
      <c r="M3337" s="0" t="s">
        <v>38</v>
      </c>
      <c r="N3337" s="0" t="n">
        <v>4</v>
      </c>
      <c r="O3337" s="0" t="s">
        <v>4245</v>
      </c>
      <c r="P3337" s="0" t="s">
        <v>195</v>
      </c>
      <c r="Q3337" s="0" t="n">
        <v>4</v>
      </c>
      <c r="R3337" s="0" t="s">
        <v>42</v>
      </c>
      <c r="S3337" s="0" t="s">
        <v>43</v>
      </c>
      <c r="T3337" s="0" t="n">
        <v>0</v>
      </c>
      <c r="U3337" s="0" t="s">
        <v>42</v>
      </c>
      <c r="V3337" s="0" t="s">
        <v>43</v>
      </c>
      <c r="W3337" s="0" t="n">
        <v>0</v>
      </c>
      <c r="X3337" s="0" t="s">
        <v>42</v>
      </c>
      <c r="Y3337" s="0" t="s">
        <v>43</v>
      </c>
      <c r="Z3337" s="0" t="n">
        <v>0</v>
      </c>
      <c r="AA3337" s="0" t="s">
        <v>42</v>
      </c>
      <c r="AB3337" s="0" t="s">
        <v>43</v>
      </c>
      <c r="AC3337" s="0" t="n">
        <v>0</v>
      </c>
      <c r="AD3337" s="0" t="s">
        <v>42</v>
      </c>
      <c r="AE3337" s="0" t="s">
        <v>43</v>
      </c>
      <c r="AF3337" s="0" t="n">
        <v>0</v>
      </c>
      <c r="AG3337" s="0" t="s">
        <v>42</v>
      </c>
      <c r="AH3337" s="0" t="s">
        <v>43</v>
      </c>
      <c r="AI3337" s="0" t="n">
        <v>0</v>
      </c>
    </row>
    <row r="3338" customFormat="false" ht="13.8" hidden="false" customHeight="false" outlineLevel="0" collapsed="false">
      <c r="A3338" s="0" t="s">
        <v>692</v>
      </c>
      <c r="B3338" s="0" t="s">
        <v>3963</v>
      </c>
      <c r="C3338" s="1" t="e">
        <f aca="false">VLOOKUP(LEFT(#REF!,2),#REF!,2,0)</f>
        <v>#REF!</v>
      </c>
      <c r="D3338" s="2" t="str">
        <f aca="false">RIGHT(B3338,8)</f>
        <v>14:05:00</v>
      </c>
      <c r="E3338" s="5" t="e">
        <f aca="false">C3338+D3338</f>
        <v>#REF!</v>
      </c>
      <c r="F3338" s="0" t="s">
        <v>3922</v>
      </c>
      <c r="G3338" s="0" t="s">
        <v>693</v>
      </c>
      <c r="H3338" s="3" t="n">
        <v>440</v>
      </c>
      <c r="I3338" s="0" t="s">
        <v>535</v>
      </c>
      <c r="J3338" s="0" t="s">
        <v>229</v>
      </c>
      <c r="K3338" s="0" t="n">
        <v>4</v>
      </c>
      <c r="L3338" s="6" t="n">
        <v>44323</v>
      </c>
      <c r="M3338" s="0" t="s">
        <v>38</v>
      </c>
      <c r="N3338" s="0" t="n">
        <v>4</v>
      </c>
      <c r="O3338" s="0" t="s">
        <v>4246</v>
      </c>
      <c r="P3338" s="0" t="s">
        <v>195</v>
      </c>
      <c r="Q3338" s="0" t="n">
        <v>4</v>
      </c>
      <c r="R3338" s="0" t="s">
        <v>42</v>
      </c>
      <c r="S3338" s="0" t="s">
        <v>43</v>
      </c>
      <c r="T3338" s="0" t="n">
        <v>0</v>
      </c>
      <c r="U3338" s="0" t="s">
        <v>42</v>
      </c>
      <c r="V3338" s="0" t="s">
        <v>43</v>
      </c>
      <c r="W3338" s="0" t="n">
        <v>0</v>
      </c>
      <c r="X3338" s="0" t="s">
        <v>42</v>
      </c>
      <c r="Y3338" s="0" t="s">
        <v>43</v>
      </c>
      <c r="Z3338" s="0" t="n">
        <v>0</v>
      </c>
      <c r="AA3338" s="0" t="s">
        <v>42</v>
      </c>
      <c r="AB3338" s="0" t="s">
        <v>43</v>
      </c>
      <c r="AC3338" s="0" t="n">
        <v>0</v>
      </c>
      <c r="AD3338" s="0" t="s">
        <v>42</v>
      </c>
      <c r="AE3338" s="0" t="s">
        <v>43</v>
      </c>
      <c r="AF3338" s="0" t="n">
        <v>0</v>
      </c>
      <c r="AG3338" s="0" t="s">
        <v>42</v>
      </c>
      <c r="AH3338" s="0" t="s">
        <v>43</v>
      </c>
      <c r="AI3338" s="0" t="n">
        <v>0</v>
      </c>
    </row>
    <row r="3339" customFormat="false" ht="13.8" hidden="false" customHeight="false" outlineLevel="0" collapsed="false">
      <c r="A3339" s="0" t="s">
        <v>692</v>
      </c>
      <c r="B3339" s="0" t="s">
        <v>3965</v>
      </c>
      <c r="C3339" s="1" t="e">
        <f aca="false">VLOOKUP(LEFT(#REF!,2),#REF!,2,0)</f>
        <v>#REF!</v>
      </c>
      <c r="D3339" s="2" t="str">
        <f aca="false">RIGHT(B3339,8)</f>
        <v>14:10:00</v>
      </c>
      <c r="E3339" s="5" t="e">
        <f aca="false">C3339+D3339</f>
        <v>#REF!</v>
      </c>
      <c r="F3339" s="0" t="s">
        <v>3924</v>
      </c>
      <c r="G3339" s="0" t="s">
        <v>693</v>
      </c>
      <c r="H3339" s="3" t="n">
        <v>436</v>
      </c>
      <c r="I3339" s="0" t="s">
        <v>335</v>
      </c>
      <c r="J3339" s="0" t="s">
        <v>38</v>
      </c>
      <c r="K3339" s="0" t="n">
        <v>4</v>
      </c>
      <c r="L3339" s="6" t="n">
        <v>44322</v>
      </c>
      <c r="M3339" s="0" t="s">
        <v>38</v>
      </c>
      <c r="N3339" s="0" t="n">
        <v>4</v>
      </c>
      <c r="O3339" s="0" t="s">
        <v>4247</v>
      </c>
      <c r="P3339" s="0" t="s">
        <v>195</v>
      </c>
      <c r="Q3339" s="0" t="n">
        <v>4</v>
      </c>
      <c r="R3339" s="0" t="s">
        <v>42</v>
      </c>
      <c r="S3339" s="0" t="s">
        <v>43</v>
      </c>
      <c r="T3339" s="0" t="n">
        <v>0</v>
      </c>
      <c r="U3339" s="0" t="s">
        <v>42</v>
      </c>
      <c r="V3339" s="0" t="s">
        <v>43</v>
      </c>
      <c r="W3339" s="0" t="n">
        <v>0</v>
      </c>
      <c r="X3339" s="0" t="s">
        <v>42</v>
      </c>
      <c r="Y3339" s="0" t="s">
        <v>43</v>
      </c>
      <c r="Z3339" s="0" t="n">
        <v>0</v>
      </c>
      <c r="AA3339" s="0" t="s">
        <v>42</v>
      </c>
      <c r="AB3339" s="0" t="s">
        <v>43</v>
      </c>
      <c r="AC3339" s="0" t="n">
        <v>0</v>
      </c>
      <c r="AD3339" s="0" t="s">
        <v>42</v>
      </c>
      <c r="AE3339" s="0" t="s">
        <v>43</v>
      </c>
      <c r="AF3339" s="0" t="n">
        <v>0</v>
      </c>
      <c r="AG3339" s="0" t="s">
        <v>42</v>
      </c>
      <c r="AH3339" s="0" t="s">
        <v>43</v>
      </c>
      <c r="AI3339" s="0" t="n">
        <v>0</v>
      </c>
    </row>
    <row r="3340" customFormat="false" ht="13.8" hidden="false" customHeight="false" outlineLevel="0" collapsed="false">
      <c r="A3340" s="0" t="s">
        <v>692</v>
      </c>
      <c r="B3340" s="0" t="s">
        <v>3966</v>
      </c>
      <c r="C3340" s="1" t="e">
        <f aca="false">VLOOKUP(LEFT(#REF!,2),#REF!,2,0)</f>
        <v>#REF!</v>
      </c>
      <c r="D3340" s="2" t="str">
        <f aca="false">RIGHT(B3340,8)</f>
        <v>14:15:00</v>
      </c>
      <c r="E3340" s="5" t="e">
        <f aca="false">C3340+D3340</f>
        <v>#REF!</v>
      </c>
      <c r="F3340" s="0" t="s">
        <v>3925</v>
      </c>
      <c r="G3340" s="0" t="s">
        <v>693</v>
      </c>
      <c r="H3340" s="3" t="n">
        <v>468</v>
      </c>
      <c r="I3340" s="0" t="s">
        <v>262</v>
      </c>
      <c r="J3340" s="0" t="s">
        <v>229</v>
      </c>
      <c r="K3340" s="0" t="n">
        <v>4</v>
      </c>
      <c r="L3340" s="6" t="n">
        <v>44354</v>
      </c>
      <c r="M3340" s="0" t="s">
        <v>38</v>
      </c>
      <c r="N3340" s="0" t="n">
        <v>4</v>
      </c>
      <c r="O3340" s="0" t="s">
        <v>4248</v>
      </c>
      <c r="P3340" s="0" t="s">
        <v>195</v>
      </c>
      <c r="Q3340" s="0" t="n">
        <v>4</v>
      </c>
      <c r="R3340" s="0" t="s">
        <v>42</v>
      </c>
      <c r="S3340" s="0" t="s">
        <v>43</v>
      </c>
      <c r="T3340" s="0" t="n">
        <v>0</v>
      </c>
      <c r="U3340" s="0" t="s">
        <v>42</v>
      </c>
      <c r="V3340" s="0" t="s">
        <v>43</v>
      </c>
      <c r="W3340" s="0" t="n">
        <v>0</v>
      </c>
      <c r="X3340" s="0" t="s">
        <v>42</v>
      </c>
      <c r="Y3340" s="0" t="s">
        <v>43</v>
      </c>
      <c r="Z3340" s="0" t="n">
        <v>0</v>
      </c>
      <c r="AA3340" s="0" t="s">
        <v>42</v>
      </c>
      <c r="AB3340" s="0" t="s">
        <v>43</v>
      </c>
      <c r="AC3340" s="0" t="n">
        <v>0</v>
      </c>
      <c r="AD3340" s="0" t="s">
        <v>42</v>
      </c>
      <c r="AE3340" s="0" t="s">
        <v>43</v>
      </c>
      <c r="AF3340" s="0" t="n">
        <v>0</v>
      </c>
      <c r="AG3340" s="0" t="s">
        <v>42</v>
      </c>
      <c r="AH3340" s="0" t="s">
        <v>43</v>
      </c>
      <c r="AI3340" s="0" t="n">
        <v>0</v>
      </c>
    </row>
    <row r="3341" customFormat="false" ht="13.8" hidden="false" customHeight="false" outlineLevel="0" collapsed="false">
      <c r="A3341" s="0" t="s">
        <v>692</v>
      </c>
      <c r="B3341" s="0" t="s">
        <v>3968</v>
      </c>
      <c r="C3341" s="1" t="e">
        <f aca="false">VLOOKUP(LEFT(#REF!,2),#REF!,2,0)</f>
        <v>#REF!</v>
      </c>
      <c r="D3341" s="2" t="str">
        <f aca="false">RIGHT(B3341,8)</f>
        <v>14:20:00</v>
      </c>
      <c r="E3341" s="5" t="e">
        <f aca="false">C3341+D3341</f>
        <v>#REF!</v>
      </c>
      <c r="F3341" s="0" t="s">
        <v>3927</v>
      </c>
      <c r="G3341" s="0" t="s">
        <v>693</v>
      </c>
      <c r="H3341" s="3" t="n">
        <v>480</v>
      </c>
      <c r="I3341" s="0" t="s">
        <v>234</v>
      </c>
      <c r="J3341" s="0" t="s">
        <v>229</v>
      </c>
      <c r="K3341" s="0" t="n">
        <v>4</v>
      </c>
      <c r="L3341" s="6" t="n">
        <v>44348</v>
      </c>
      <c r="M3341" s="0" t="s">
        <v>38</v>
      </c>
      <c r="N3341" s="0" t="n">
        <v>4</v>
      </c>
      <c r="O3341" s="0" t="s">
        <v>4249</v>
      </c>
      <c r="P3341" s="0" t="s">
        <v>195</v>
      </c>
      <c r="Q3341" s="0" t="n">
        <v>4</v>
      </c>
      <c r="R3341" s="0" t="s">
        <v>42</v>
      </c>
      <c r="S3341" s="0" t="s">
        <v>43</v>
      </c>
      <c r="T3341" s="0" t="n">
        <v>0</v>
      </c>
      <c r="U3341" s="0" t="s">
        <v>42</v>
      </c>
      <c r="V3341" s="0" t="s">
        <v>43</v>
      </c>
      <c r="W3341" s="0" t="n">
        <v>0</v>
      </c>
      <c r="X3341" s="0" t="s">
        <v>42</v>
      </c>
      <c r="Y3341" s="0" t="s">
        <v>43</v>
      </c>
      <c r="Z3341" s="0" t="n">
        <v>0</v>
      </c>
      <c r="AA3341" s="0" t="s">
        <v>42</v>
      </c>
      <c r="AB3341" s="0" t="s">
        <v>43</v>
      </c>
      <c r="AC3341" s="0" t="n">
        <v>0</v>
      </c>
      <c r="AD3341" s="0" t="s">
        <v>42</v>
      </c>
      <c r="AE3341" s="0" t="s">
        <v>43</v>
      </c>
      <c r="AF3341" s="0" t="n">
        <v>0</v>
      </c>
      <c r="AG3341" s="0" t="s">
        <v>42</v>
      </c>
      <c r="AH3341" s="0" t="s">
        <v>43</v>
      </c>
      <c r="AI3341" s="0" t="n">
        <v>0</v>
      </c>
    </row>
    <row r="3342" customFormat="false" ht="13.8" hidden="false" customHeight="false" outlineLevel="0" collapsed="false">
      <c r="A3342" s="0" t="s">
        <v>692</v>
      </c>
      <c r="B3342" s="0" t="s">
        <v>3970</v>
      </c>
      <c r="C3342" s="1" t="e">
        <f aca="false">VLOOKUP(LEFT(#REF!,2),#REF!,2,0)</f>
        <v>#REF!</v>
      </c>
      <c r="D3342" s="2" t="str">
        <f aca="false">RIGHT(B3342,8)</f>
        <v>14:25:00</v>
      </c>
      <c r="E3342" s="5" t="e">
        <f aca="false">C3342+D3342</f>
        <v>#REF!</v>
      </c>
      <c r="F3342" s="0" t="s">
        <v>3929</v>
      </c>
      <c r="G3342" s="0" t="s">
        <v>693</v>
      </c>
      <c r="H3342" s="3" t="n">
        <v>456</v>
      </c>
      <c r="I3342" s="0" t="s">
        <v>927</v>
      </c>
      <c r="J3342" s="0" t="s">
        <v>229</v>
      </c>
      <c r="K3342" s="0" t="n">
        <v>4</v>
      </c>
      <c r="L3342" s="6" t="n">
        <v>44353</v>
      </c>
      <c r="M3342" s="0" t="s">
        <v>38</v>
      </c>
      <c r="N3342" s="0" t="n">
        <v>4</v>
      </c>
      <c r="O3342" s="0" t="s">
        <v>4250</v>
      </c>
      <c r="P3342" s="0" t="s">
        <v>195</v>
      </c>
      <c r="Q3342" s="0" t="n">
        <v>4</v>
      </c>
      <c r="R3342" s="0" t="s">
        <v>42</v>
      </c>
      <c r="S3342" s="0" t="s">
        <v>43</v>
      </c>
      <c r="T3342" s="0" t="n">
        <v>0</v>
      </c>
      <c r="U3342" s="0" t="s">
        <v>42</v>
      </c>
      <c r="V3342" s="0" t="s">
        <v>43</v>
      </c>
      <c r="W3342" s="0" t="n">
        <v>0</v>
      </c>
      <c r="X3342" s="0" t="s">
        <v>42</v>
      </c>
      <c r="Y3342" s="0" t="s">
        <v>43</v>
      </c>
      <c r="Z3342" s="0" t="n">
        <v>0</v>
      </c>
      <c r="AA3342" s="0" t="s">
        <v>42</v>
      </c>
      <c r="AB3342" s="0" t="s">
        <v>43</v>
      </c>
      <c r="AC3342" s="0" t="n">
        <v>0</v>
      </c>
      <c r="AD3342" s="0" t="s">
        <v>42</v>
      </c>
      <c r="AE3342" s="0" t="s">
        <v>43</v>
      </c>
      <c r="AF3342" s="0" t="n">
        <v>0</v>
      </c>
      <c r="AG3342" s="0" t="s">
        <v>42</v>
      </c>
      <c r="AH3342" s="0" t="s">
        <v>43</v>
      </c>
      <c r="AI3342" s="0" t="n">
        <v>0</v>
      </c>
    </row>
    <row r="3343" customFormat="false" ht="13.8" hidden="false" customHeight="false" outlineLevel="0" collapsed="false">
      <c r="A3343" s="0" t="s">
        <v>692</v>
      </c>
      <c r="B3343" s="0" t="s">
        <v>3972</v>
      </c>
      <c r="C3343" s="1" t="e">
        <f aca="false">VLOOKUP(LEFT(#REF!,2),#REF!,2,0)</f>
        <v>#REF!</v>
      </c>
      <c r="D3343" s="2" t="str">
        <f aca="false">RIGHT(B3343,8)</f>
        <v>14:30:00</v>
      </c>
      <c r="E3343" s="5" t="e">
        <f aca="false">C3343+D3343</f>
        <v>#REF!</v>
      </c>
      <c r="F3343" s="0" t="s">
        <v>3930</v>
      </c>
      <c r="G3343" s="0" t="s">
        <v>693</v>
      </c>
      <c r="H3343" s="3" t="n">
        <v>420</v>
      </c>
      <c r="I3343" s="0" t="s">
        <v>423</v>
      </c>
      <c r="J3343" s="0" t="s">
        <v>38</v>
      </c>
      <c r="K3343" s="0" t="n">
        <v>4</v>
      </c>
      <c r="L3343" s="0" t="s">
        <v>406</v>
      </c>
      <c r="M3343" s="0" t="s">
        <v>38</v>
      </c>
      <c r="N3343" s="0" t="n">
        <v>4</v>
      </c>
      <c r="O3343" s="0" t="s">
        <v>4247</v>
      </c>
      <c r="P3343" s="0" t="s">
        <v>195</v>
      </c>
      <c r="Q3343" s="0" t="n">
        <v>4</v>
      </c>
      <c r="R3343" s="0" t="s">
        <v>42</v>
      </c>
      <c r="S3343" s="0" t="s">
        <v>43</v>
      </c>
      <c r="T3343" s="0" t="n">
        <v>0</v>
      </c>
      <c r="U3343" s="0" t="s">
        <v>42</v>
      </c>
      <c r="V3343" s="0" t="s">
        <v>43</v>
      </c>
      <c r="W3343" s="0" t="n">
        <v>0</v>
      </c>
      <c r="X3343" s="0" t="s">
        <v>42</v>
      </c>
      <c r="Y3343" s="0" t="s">
        <v>43</v>
      </c>
      <c r="Z3343" s="0" t="n">
        <v>0</v>
      </c>
      <c r="AA3343" s="0" t="s">
        <v>42</v>
      </c>
      <c r="AB3343" s="0" t="s">
        <v>43</v>
      </c>
      <c r="AC3343" s="0" t="n">
        <v>0</v>
      </c>
      <c r="AD3343" s="0" t="s">
        <v>42</v>
      </c>
      <c r="AE3343" s="0" t="s">
        <v>43</v>
      </c>
      <c r="AF3343" s="0" t="n">
        <v>0</v>
      </c>
      <c r="AG3343" s="0" t="s">
        <v>42</v>
      </c>
      <c r="AH3343" s="0" t="s">
        <v>43</v>
      </c>
      <c r="AI3343" s="0" t="n">
        <v>0</v>
      </c>
    </row>
    <row r="3344" customFormat="false" ht="13.8" hidden="false" customHeight="false" outlineLevel="0" collapsed="false">
      <c r="A3344" s="0" t="s">
        <v>692</v>
      </c>
      <c r="B3344" s="0" t="s">
        <v>3973</v>
      </c>
      <c r="C3344" s="1" t="e">
        <f aca="false">VLOOKUP(LEFT(#REF!,2),#REF!,2,0)</f>
        <v>#REF!</v>
      </c>
      <c r="D3344" s="2" t="str">
        <f aca="false">RIGHT(B3344,8)</f>
        <v>14:35:00</v>
      </c>
      <c r="E3344" s="5" t="e">
        <f aca="false">C3344+D3344</f>
        <v>#REF!</v>
      </c>
      <c r="F3344" s="0" t="s">
        <v>3932</v>
      </c>
      <c r="G3344" s="0" t="s">
        <v>693</v>
      </c>
      <c r="H3344" s="3" t="n">
        <v>492</v>
      </c>
      <c r="I3344" s="0" t="s">
        <v>274</v>
      </c>
      <c r="J3344" s="0" t="s">
        <v>229</v>
      </c>
      <c r="K3344" s="0" t="n">
        <v>4</v>
      </c>
      <c r="L3344" s="6" t="n">
        <v>44356</v>
      </c>
      <c r="M3344" s="0" t="s">
        <v>38</v>
      </c>
      <c r="N3344" s="0" t="n">
        <v>4</v>
      </c>
      <c r="O3344" s="0" t="s">
        <v>4251</v>
      </c>
      <c r="P3344" s="0" t="s">
        <v>195</v>
      </c>
      <c r="Q3344" s="0" t="n">
        <v>4</v>
      </c>
      <c r="R3344" s="0" t="s">
        <v>42</v>
      </c>
      <c r="S3344" s="0" t="s">
        <v>43</v>
      </c>
      <c r="T3344" s="0" t="n">
        <v>0</v>
      </c>
      <c r="U3344" s="0" t="s">
        <v>42</v>
      </c>
      <c r="V3344" s="0" t="s">
        <v>43</v>
      </c>
      <c r="W3344" s="0" t="n">
        <v>0</v>
      </c>
      <c r="X3344" s="0" t="s">
        <v>42</v>
      </c>
      <c r="Y3344" s="0" t="s">
        <v>43</v>
      </c>
      <c r="Z3344" s="0" t="n">
        <v>0</v>
      </c>
      <c r="AA3344" s="0" t="s">
        <v>42</v>
      </c>
      <c r="AB3344" s="0" t="s">
        <v>43</v>
      </c>
      <c r="AC3344" s="0" t="n">
        <v>0</v>
      </c>
      <c r="AD3344" s="0" t="s">
        <v>42</v>
      </c>
      <c r="AE3344" s="0" t="s">
        <v>43</v>
      </c>
      <c r="AF3344" s="0" t="n">
        <v>0</v>
      </c>
      <c r="AG3344" s="0" t="s">
        <v>42</v>
      </c>
      <c r="AH3344" s="0" t="s">
        <v>43</v>
      </c>
      <c r="AI3344" s="0" t="n">
        <v>0</v>
      </c>
    </row>
    <row r="3345" customFormat="false" ht="13.8" hidden="false" customHeight="false" outlineLevel="0" collapsed="false">
      <c r="A3345" s="0" t="s">
        <v>692</v>
      </c>
      <c r="B3345" s="0" t="s">
        <v>3974</v>
      </c>
      <c r="C3345" s="1" t="e">
        <f aca="false">VLOOKUP(LEFT(#REF!,2),#REF!,2,0)</f>
        <v>#REF!</v>
      </c>
      <c r="D3345" s="2" t="str">
        <f aca="false">RIGHT(B3345,8)</f>
        <v>14:40:00</v>
      </c>
      <c r="E3345" s="5" t="e">
        <f aca="false">C3345+D3345</f>
        <v>#REF!</v>
      </c>
      <c r="F3345" s="0" t="s">
        <v>3934</v>
      </c>
      <c r="G3345" s="0" t="s">
        <v>693</v>
      </c>
      <c r="H3345" s="3" t="n">
        <v>500</v>
      </c>
      <c r="I3345" s="0" t="s">
        <v>453</v>
      </c>
      <c r="J3345" s="0" t="s">
        <v>229</v>
      </c>
      <c r="K3345" s="0" t="n">
        <v>4</v>
      </c>
      <c r="L3345" s="6" t="n">
        <v>44378</v>
      </c>
      <c r="M3345" s="0" t="s">
        <v>38</v>
      </c>
      <c r="N3345" s="0" t="n">
        <v>4</v>
      </c>
      <c r="O3345" s="0" t="s">
        <v>4252</v>
      </c>
      <c r="P3345" s="0" t="s">
        <v>195</v>
      </c>
      <c r="Q3345" s="0" t="n">
        <v>4</v>
      </c>
      <c r="R3345" s="0" t="s">
        <v>42</v>
      </c>
      <c r="S3345" s="0" t="s">
        <v>43</v>
      </c>
      <c r="T3345" s="0" t="n">
        <v>0</v>
      </c>
      <c r="U3345" s="0" t="s">
        <v>42</v>
      </c>
      <c r="V3345" s="0" t="s">
        <v>43</v>
      </c>
      <c r="W3345" s="0" t="n">
        <v>0</v>
      </c>
      <c r="X3345" s="0" t="s">
        <v>42</v>
      </c>
      <c r="Y3345" s="0" t="s">
        <v>43</v>
      </c>
      <c r="Z3345" s="0" t="n">
        <v>0</v>
      </c>
      <c r="AA3345" s="0" t="s">
        <v>42</v>
      </c>
      <c r="AB3345" s="0" t="s">
        <v>43</v>
      </c>
      <c r="AC3345" s="0" t="n">
        <v>0</v>
      </c>
      <c r="AD3345" s="0" t="s">
        <v>42</v>
      </c>
      <c r="AE3345" s="0" t="s">
        <v>43</v>
      </c>
      <c r="AF3345" s="0" t="n">
        <v>0</v>
      </c>
      <c r="AG3345" s="0" t="s">
        <v>42</v>
      </c>
      <c r="AH3345" s="0" t="s">
        <v>43</v>
      </c>
      <c r="AI3345" s="0" t="n">
        <v>0</v>
      </c>
    </row>
    <row r="3346" customFormat="false" ht="13.8" hidden="false" customHeight="false" outlineLevel="0" collapsed="false">
      <c r="A3346" s="0" t="s">
        <v>692</v>
      </c>
      <c r="B3346" s="0" t="s">
        <v>3976</v>
      </c>
      <c r="C3346" s="1" t="e">
        <f aca="false">VLOOKUP(LEFT(#REF!,2),#REF!,2,0)</f>
        <v>#REF!</v>
      </c>
      <c r="D3346" s="2" t="str">
        <f aca="false">RIGHT(B3346,8)</f>
        <v>14:45:00</v>
      </c>
      <c r="E3346" s="5" t="e">
        <f aca="false">C3346+D3346</f>
        <v>#REF!</v>
      </c>
      <c r="F3346" s="0" t="s">
        <v>3936</v>
      </c>
      <c r="G3346" s="0" t="s">
        <v>693</v>
      </c>
      <c r="H3346" s="3" t="n">
        <v>484</v>
      </c>
      <c r="I3346" s="0" t="s">
        <v>286</v>
      </c>
      <c r="J3346" s="0" t="s">
        <v>229</v>
      </c>
      <c r="K3346" s="0" t="n">
        <v>4</v>
      </c>
      <c r="L3346" s="6" t="n">
        <v>44321</v>
      </c>
      <c r="M3346" s="0" t="s">
        <v>38</v>
      </c>
      <c r="N3346" s="0" t="n">
        <v>4</v>
      </c>
      <c r="O3346" s="0" t="s">
        <v>4253</v>
      </c>
      <c r="P3346" s="0" t="s">
        <v>195</v>
      </c>
      <c r="Q3346" s="0" t="n">
        <v>4</v>
      </c>
      <c r="R3346" s="0" t="s">
        <v>42</v>
      </c>
      <c r="S3346" s="0" t="s">
        <v>43</v>
      </c>
      <c r="T3346" s="0" t="n">
        <v>0</v>
      </c>
      <c r="U3346" s="0" t="s">
        <v>42</v>
      </c>
      <c r="V3346" s="0" t="s">
        <v>43</v>
      </c>
      <c r="W3346" s="0" t="n">
        <v>0</v>
      </c>
      <c r="X3346" s="0" t="s">
        <v>42</v>
      </c>
      <c r="Y3346" s="0" t="s">
        <v>43</v>
      </c>
      <c r="Z3346" s="0" t="n">
        <v>0</v>
      </c>
      <c r="AA3346" s="0" t="s">
        <v>42</v>
      </c>
      <c r="AB3346" s="0" t="s">
        <v>43</v>
      </c>
      <c r="AC3346" s="0" t="n">
        <v>0</v>
      </c>
      <c r="AD3346" s="0" t="s">
        <v>42</v>
      </c>
      <c r="AE3346" s="0" t="s">
        <v>43</v>
      </c>
      <c r="AF3346" s="0" t="n">
        <v>0</v>
      </c>
      <c r="AG3346" s="0" t="s">
        <v>42</v>
      </c>
      <c r="AH3346" s="0" t="s">
        <v>43</v>
      </c>
      <c r="AI3346" s="0" t="n">
        <v>0</v>
      </c>
    </row>
    <row r="3347" customFormat="false" ht="13.8" hidden="false" customHeight="false" outlineLevel="0" collapsed="false">
      <c r="A3347" s="0" t="s">
        <v>692</v>
      </c>
      <c r="B3347" s="0" t="s">
        <v>3977</v>
      </c>
      <c r="C3347" s="1" t="e">
        <f aca="false">VLOOKUP(LEFT(#REF!,2),#REF!,2,0)</f>
        <v>#REF!</v>
      </c>
      <c r="D3347" s="2" t="str">
        <f aca="false">RIGHT(B3347,8)</f>
        <v>14:50:00</v>
      </c>
      <c r="E3347" s="5" t="e">
        <f aca="false">C3347+D3347</f>
        <v>#REF!</v>
      </c>
      <c r="F3347" s="0" t="s">
        <v>3938</v>
      </c>
      <c r="G3347" s="0" t="s">
        <v>693</v>
      </c>
      <c r="H3347" s="3" t="n">
        <v>520</v>
      </c>
      <c r="I3347" s="0" t="s">
        <v>555</v>
      </c>
      <c r="J3347" s="0" t="s">
        <v>229</v>
      </c>
      <c r="K3347" s="0" t="n">
        <v>4</v>
      </c>
      <c r="L3347" s="0" t="s">
        <v>384</v>
      </c>
      <c r="M3347" s="0" t="s">
        <v>229</v>
      </c>
      <c r="N3347" s="0" t="n">
        <v>4</v>
      </c>
      <c r="O3347" s="0" t="s">
        <v>4254</v>
      </c>
      <c r="P3347" s="0" t="s">
        <v>195</v>
      </c>
      <c r="Q3347" s="0" t="n">
        <v>4</v>
      </c>
      <c r="R3347" s="0" t="s">
        <v>42</v>
      </c>
      <c r="S3347" s="0" t="s">
        <v>43</v>
      </c>
      <c r="T3347" s="0" t="n">
        <v>0</v>
      </c>
      <c r="U3347" s="0" t="s">
        <v>42</v>
      </c>
      <c r="V3347" s="0" t="s">
        <v>43</v>
      </c>
      <c r="W3347" s="0" t="n">
        <v>0</v>
      </c>
      <c r="X3347" s="0" t="s">
        <v>42</v>
      </c>
      <c r="Y3347" s="0" t="s">
        <v>43</v>
      </c>
      <c r="Z3347" s="0" t="n">
        <v>0</v>
      </c>
      <c r="AA3347" s="0" t="s">
        <v>42</v>
      </c>
      <c r="AB3347" s="0" t="s">
        <v>43</v>
      </c>
      <c r="AC3347" s="0" t="n">
        <v>0</v>
      </c>
      <c r="AD3347" s="0" t="s">
        <v>42</v>
      </c>
      <c r="AE3347" s="0" t="s">
        <v>43</v>
      </c>
      <c r="AF3347" s="0" t="n">
        <v>0</v>
      </c>
      <c r="AG3347" s="0" t="s">
        <v>42</v>
      </c>
      <c r="AH3347" s="0" t="s">
        <v>43</v>
      </c>
      <c r="AI3347" s="0" t="n">
        <v>0</v>
      </c>
    </row>
    <row r="3348" customFormat="false" ht="13.8" hidden="false" customHeight="false" outlineLevel="0" collapsed="false">
      <c r="A3348" s="0" t="s">
        <v>692</v>
      </c>
      <c r="B3348" s="0" t="s">
        <v>3978</v>
      </c>
      <c r="C3348" s="1" t="e">
        <f aca="false">VLOOKUP(LEFT(#REF!,2),#REF!,2,0)</f>
        <v>#REF!</v>
      </c>
      <c r="D3348" s="2" t="str">
        <f aca="false">RIGHT(B3348,8)</f>
        <v>14:55:00</v>
      </c>
      <c r="E3348" s="5" t="e">
        <f aca="false">C3348+D3348</f>
        <v>#REF!</v>
      </c>
      <c r="F3348" s="0" t="s">
        <v>3940</v>
      </c>
      <c r="G3348" s="0" t="s">
        <v>693</v>
      </c>
      <c r="H3348" s="3" t="n">
        <v>420</v>
      </c>
      <c r="I3348" s="0" t="s">
        <v>423</v>
      </c>
      <c r="J3348" s="0" t="s">
        <v>229</v>
      </c>
      <c r="K3348" s="0" t="n">
        <v>4</v>
      </c>
      <c r="L3348" s="6" t="n">
        <v>44317</v>
      </c>
      <c r="M3348" s="0" t="s">
        <v>229</v>
      </c>
      <c r="N3348" s="0" t="n">
        <v>4</v>
      </c>
      <c r="O3348" s="0" t="s">
        <v>4255</v>
      </c>
      <c r="P3348" s="0" t="s">
        <v>195</v>
      </c>
      <c r="Q3348" s="0" t="n">
        <v>4</v>
      </c>
      <c r="R3348" s="0" t="s">
        <v>42</v>
      </c>
      <c r="S3348" s="0" t="s">
        <v>43</v>
      </c>
      <c r="T3348" s="0" t="n">
        <v>0</v>
      </c>
      <c r="U3348" s="0" t="s">
        <v>42</v>
      </c>
      <c r="V3348" s="0" t="s">
        <v>43</v>
      </c>
      <c r="W3348" s="0" t="n">
        <v>0</v>
      </c>
      <c r="X3348" s="0" t="s">
        <v>42</v>
      </c>
      <c r="Y3348" s="0" t="s">
        <v>43</v>
      </c>
      <c r="Z3348" s="0" t="n">
        <v>0</v>
      </c>
      <c r="AA3348" s="0" t="s">
        <v>42</v>
      </c>
      <c r="AB3348" s="0" t="s">
        <v>43</v>
      </c>
      <c r="AC3348" s="0" t="n">
        <v>0</v>
      </c>
      <c r="AD3348" s="0" t="s">
        <v>42</v>
      </c>
      <c r="AE3348" s="0" t="s">
        <v>43</v>
      </c>
      <c r="AF3348" s="0" t="n">
        <v>0</v>
      </c>
      <c r="AG3348" s="0" t="s">
        <v>42</v>
      </c>
      <c r="AH3348" s="0" t="s">
        <v>43</v>
      </c>
      <c r="AI3348" s="0" t="n">
        <v>0</v>
      </c>
    </row>
    <row r="3349" customFormat="false" ht="13.8" hidden="false" customHeight="false" outlineLevel="0" collapsed="false">
      <c r="A3349" s="0" t="s">
        <v>692</v>
      </c>
      <c r="B3349" s="0" t="s">
        <v>3979</v>
      </c>
      <c r="C3349" s="1" t="e">
        <f aca="false">VLOOKUP(LEFT(#REF!,2),#REF!,2,0)</f>
        <v>#REF!</v>
      </c>
      <c r="D3349" s="2" t="str">
        <f aca="false">RIGHT(B3349,8)</f>
        <v>15:00:00</v>
      </c>
      <c r="E3349" s="5" t="e">
        <f aca="false">C3349+D3349</f>
        <v>#REF!</v>
      </c>
      <c r="F3349" s="0" t="s">
        <v>3942</v>
      </c>
      <c r="G3349" s="0" t="s">
        <v>693</v>
      </c>
      <c r="H3349" s="3" t="n">
        <v>464</v>
      </c>
      <c r="I3349" s="0" t="s">
        <v>862</v>
      </c>
      <c r="J3349" s="0" t="s">
        <v>229</v>
      </c>
      <c r="K3349" s="0" t="n">
        <v>4</v>
      </c>
      <c r="L3349" s="6" t="n">
        <v>44356</v>
      </c>
      <c r="M3349" s="0" t="s">
        <v>229</v>
      </c>
      <c r="N3349" s="0" t="n">
        <v>4</v>
      </c>
      <c r="O3349" s="0" t="s">
        <v>4256</v>
      </c>
      <c r="P3349" s="0" t="s">
        <v>195</v>
      </c>
      <c r="Q3349" s="0" t="n">
        <v>4</v>
      </c>
      <c r="R3349" s="0" t="s">
        <v>42</v>
      </c>
      <c r="S3349" s="0" t="s">
        <v>43</v>
      </c>
      <c r="T3349" s="0" t="n">
        <v>0</v>
      </c>
      <c r="U3349" s="0" t="s">
        <v>42</v>
      </c>
      <c r="V3349" s="0" t="s">
        <v>43</v>
      </c>
      <c r="W3349" s="0" t="n">
        <v>0</v>
      </c>
      <c r="X3349" s="0" t="s">
        <v>42</v>
      </c>
      <c r="Y3349" s="0" t="s">
        <v>43</v>
      </c>
      <c r="Z3349" s="0" t="n">
        <v>0</v>
      </c>
      <c r="AA3349" s="0" t="s">
        <v>42</v>
      </c>
      <c r="AB3349" s="0" t="s">
        <v>43</v>
      </c>
      <c r="AC3349" s="0" t="n">
        <v>0</v>
      </c>
      <c r="AD3349" s="0" t="s">
        <v>42</v>
      </c>
      <c r="AE3349" s="0" t="s">
        <v>43</v>
      </c>
      <c r="AF3349" s="0" t="n">
        <v>0</v>
      </c>
      <c r="AG3349" s="0" t="s">
        <v>42</v>
      </c>
      <c r="AH3349" s="0" t="s">
        <v>43</v>
      </c>
      <c r="AI3349" s="0" t="n">
        <v>0</v>
      </c>
    </row>
    <row r="3350" customFormat="false" ht="13.8" hidden="false" customHeight="false" outlineLevel="0" collapsed="false">
      <c r="A3350" s="0" t="s">
        <v>692</v>
      </c>
      <c r="B3350" s="0" t="s">
        <v>3981</v>
      </c>
      <c r="C3350" s="1" t="e">
        <f aca="false">VLOOKUP(LEFT(#REF!,2),#REF!,2,0)</f>
        <v>#REF!</v>
      </c>
      <c r="D3350" s="2" t="str">
        <f aca="false">RIGHT(B3350,8)</f>
        <v>15:05:00</v>
      </c>
      <c r="E3350" s="5" t="e">
        <f aca="false">C3350+D3350</f>
        <v>#REF!</v>
      </c>
      <c r="F3350" s="0" t="s">
        <v>3944</v>
      </c>
      <c r="G3350" s="0" t="s">
        <v>693</v>
      </c>
      <c r="H3350" s="3" t="n">
        <v>440</v>
      </c>
      <c r="I3350" s="0" t="s">
        <v>535</v>
      </c>
      <c r="J3350" s="0" t="s">
        <v>229</v>
      </c>
      <c r="K3350" s="0" t="n">
        <v>4</v>
      </c>
      <c r="L3350" s="0" t="s">
        <v>406</v>
      </c>
      <c r="M3350" s="0" t="s">
        <v>38</v>
      </c>
      <c r="N3350" s="0" t="n">
        <v>4</v>
      </c>
      <c r="O3350" s="0" t="s">
        <v>4257</v>
      </c>
      <c r="P3350" s="0" t="s">
        <v>195</v>
      </c>
      <c r="Q3350" s="0" t="n">
        <v>4</v>
      </c>
      <c r="R3350" s="0" t="s">
        <v>42</v>
      </c>
      <c r="S3350" s="0" t="s">
        <v>43</v>
      </c>
      <c r="T3350" s="0" t="n">
        <v>0</v>
      </c>
      <c r="U3350" s="0" t="s">
        <v>42</v>
      </c>
      <c r="V3350" s="0" t="s">
        <v>43</v>
      </c>
      <c r="W3350" s="0" t="n">
        <v>0</v>
      </c>
      <c r="X3350" s="0" t="s">
        <v>42</v>
      </c>
      <c r="Y3350" s="0" t="s">
        <v>43</v>
      </c>
      <c r="Z3350" s="0" t="n">
        <v>0</v>
      </c>
      <c r="AA3350" s="0" t="s">
        <v>42</v>
      </c>
      <c r="AB3350" s="0" t="s">
        <v>43</v>
      </c>
      <c r="AC3350" s="0" t="n">
        <v>0</v>
      </c>
      <c r="AD3350" s="0" t="s">
        <v>42</v>
      </c>
      <c r="AE3350" s="0" t="s">
        <v>43</v>
      </c>
      <c r="AF3350" s="0" t="n">
        <v>0</v>
      </c>
      <c r="AG3350" s="0" t="s">
        <v>42</v>
      </c>
      <c r="AH3350" s="0" t="s">
        <v>43</v>
      </c>
      <c r="AI3350" s="0" t="n">
        <v>0</v>
      </c>
    </row>
    <row r="3351" customFormat="false" ht="13.8" hidden="false" customHeight="false" outlineLevel="0" collapsed="false">
      <c r="A3351" s="0" t="s">
        <v>692</v>
      </c>
      <c r="B3351" s="0" t="s">
        <v>3983</v>
      </c>
      <c r="C3351" s="1" t="e">
        <f aca="false">VLOOKUP(LEFT(#REF!,2),#REF!,2,0)</f>
        <v>#REF!</v>
      </c>
      <c r="D3351" s="2" t="str">
        <f aca="false">RIGHT(B3351,8)</f>
        <v>15:10:00</v>
      </c>
      <c r="E3351" s="5" t="e">
        <f aca="false">C3351+D3351</f>
        <v>#REF!</v>
      </c>
      <c r="F3351" s="0" t="s">
        <v>3946</v>
      </c>
      <c r="G3351" s="0" t="s">
        <v>693</v>
      </c>
      <c r="H3351" s="3" t="n">
        <v>524</v>
      </c>
      <c r="I3351" s="0" t="s">
        <v>238</v>
      </c>
      <c r="J3351" s="0" t="s">
        <v>38</v>
      </c>
      <c r="K3351" s="0" t="n">
        <v>4</v>
      </c>
      <c r="L3351" s="6" t="n">
        <v>44354</v>
      </c>
      <c r="M3351" s="0" t="s">
        <v>38</v>
      </c>
      <c r="N3351" s="0" t="n">
        <v>4</v>
      </c>
      <c r="O3351" s="0" t="s">
        <v>4258</v>
      </c>
      <c r="P3351" s="0" t="s">
        <v>195</v>
      </c>
      <c r="Q3351" s="0" t="n">
        <v>4</v>
      </c>
      <c r="R3351" s="0" t="s">
        <v>42</v>
      </c>
      <c r="S3351" s="0" t="s">
        <v>43</v>
      </c>
      <c r="T3351" s="0" t="n">
        <v>0</v>
      </c>
      <c r="U3351" s="0" t="s">
        <v>42</v>
      </c>
      <c r="V3351" s="0" t="s">
        <v>43</v>
      </c>
      <c r="W3351" s="0" t="n">
        <v>0</v>
      </c>
      <c r="X3351" s="0" t="s">
        <v>42</v>
      </c>
      <c r="Y3351" s="0" t="s">
        <v>43</v>
      </c>
      <c r="Z3351" s="0" t="n">
        <v>0</v>
      </c>
      <c r="AA3351" s="0" t="s">
        <v>42</v>
      </c>
      <c r="AB3351" s="0" t="s">
        <v>43</v>
      </c>
      <c r="AC3351" s="0" t="n">
        <v>0</v>
      </c>
      <c r="AD3351" s="0" t="s">
        <v>42</v>
      </c>
      <c r="AE3351" s="0" t="s">
        <v>43</v>
      </c>
      <c r="AF3351" s="0" t="n">
        <v>0</v>
      </c>
      <c r="AG3351" s="0" t="s">
        <v>42</v>
      </c>
      <c r="AH3351" s="0" t="s">
        <v>43</v>
      </c>
      <c r="AI3351" s="0" t="n">
        <v>0</v>
      </c>
    </row>
    <row r="3352" customFormat="false" ht="13.8" hidden="false" customHeight="false" outlineLevel="0" collapsed="false">
      <c r="A3352" s="0" t="s">
        <v>692</v>
      </c>
      <c r="B3352" s="0" t="s">
        <v>3985</v>
      </c>
      <c r="C3352" s="1" t="e">
        <f aca="false">VLOOKUP(LEFT(#REF!,2),#REF!,2,0)</f>
        <v>#REF!</v>
      </c>
      <c r="D3352" s="2" t="str">
        <f aca="false">RIGHT(B3352,8)</f>
        <v>15:15:00</v>
      </c>
      <c r="E3352" s="5" t="e">
        <f aca="false">C3352+D3352</f>
        <v>#REF!</v>
      </c>
      <c r="F3352" s="0" t="s">
        <v>3948</v>
      </c>
      <c r="G3352" s="0" t="s">
        <v>693</v>
      </c>
      <c r="H3352" s="3" t="n">
        <v>488</v>
      </c>
      <c r="I3352" s="0" t="s">
        <v>231</v>
      </c>
      <c r="J3352" s="0" t="s">
        <v>229</v>
      </c>
      <c r="K3352" s="0" t="n">
        <v>4</v>
      </c>
      <c r="L3352" s="0" t="s">
        <v>384</v>
      </c>
      <c r="M3352" s="0" t="s">
        <v>229</v>
      </c>
      <c r="N3352" s="0" t="n">
        <v>4</v>
      </c>
      <c r="O3352" s="0" t="s">
        <v>4259</v>
      </c>
      <c r="P3352" s="0" t="s">
        <v>236</v>
      </c>
      <c r="Q3352" s="0" t="n">
        <v>4</v>
      </c>
      <c r="R3352" s="0" t="s">
        <v>42</v>
      </c>
      <c r="S3352" s="0" t="s">
        <v>43</v>
      </c>
      <c r="T3352" s="0" t="n">
        <v>0</v>
      </c>
      <c r="U3352" s="0" t="s">
        <v>42</v>
      </c>
      <c r="V3352" s="0" t="s">
        <v>43</v>
      </c>
      <c r="W3352" s="0" t="n">
        <v>0</v>
      </c>
      <c r="X3352" s="0" t="s">
        <v>42</v>
      </c>
      <c r="Y3352" s="0" t="s">
        <v>43</v>
      </c>
      <c r="Z3352" s="0" t="n">
        <v>0</v>
      </c>
      <c r="AA3352" s="0" t="s">
        <v>42</v>
      </c>
      <c r="AB3352" s="0" t="s">
        <v>43</v>
      </c>
      <c r="AC3352" s="0" t="n">
        <v>0</v>
      </c>
      <c r="AD3352" s="0" t="s">
        <v>42</v>
      </c>
      <c r="AE3352" s="0" t="s">
        <v>43</v>
      </c>
      <c r="AF3352" s="0" t="n">
        <v>0</v>
      </c>
      <c r="AG3352" s="0" t="s">
        <v>42</v>
      </c>
      <c r="AH3352" s="0" t="s">
        <v>43</v>
      </c>
      <c r="AI3352" s="0" t="n">
        <v>0</v>
      </c>
    </row>
    <row r="3353" customFormat="false" ht="13.8" hidden="false" customHeight="false" outlineLevel="0" collapsed="false">
      <c r="A3353" s="0" t="s">
        <v>692</v>
      </c>
      <c r="B3353" s="0" t="s">
        <v>3987</v>
      </c>
      <c r="C3353" s="1" t="e">
        <f aca="false">VLOOKUP(LEFT(#REF!,2),#REF!,2,0)</f>
        <v>#REF!</v>
      </c>
      <c r="D3353" s="2" t="str">
        <f aca="false">RIGHT(B3353,8)</f>
        <v>15:20:00</v>
      </c>
      <c r="E3353" s="5" t="e">
        <f aca="false">C3353+D3353</f>
        <v>#REF!</v>
      </c>
      <c r="F3353" s="0" t="s">
        <v>3950</v>
      </c>
      <c r="G3353" s="0" t="s">
        <v>693</v>
      </c>
      <c r="H3353" s="3" t="n">
        <v>408</v>
      </c>
      <c r="I3353" s="0" t="s">
        <v>376</v>
      </c>
      <c r="J3353" s="0" t="s">
        <v>229</v>
      </c>
      <c r="K3353" s="0" t="n">
        <v>4</v>
      </c>
      <c r="L3353" s="6" t="n">
        <v>44290</v>
      </c>
      <c r="M3353" s="0" t="s">
        <v>38</v>
      </c>
      <c r="N3353" s="0" t="n">
        <v>4</v>
      </c>
      <c r="O3353" s="0" t="s">
        <v>4257</v>
      </c>
      <c r="P3353" s="0" t="s">
        <v>195</v>
      </c>
      <c r="Q3353" s="0" t="n">
        <v>4</v>
      </c>
      <c r="R3353" s="0" t="s">
        <v>42</v>
      </c>
      <c r="S3353" s="0" t="s">
        <v>43</v>
      </c>
      <c r="T3353" s="0" t="n">
        <v>0</v>
      </c>
      <c r="U3353" s="0" t="s">
        <v>42</v>
      </c>
      <c r="V3353" s="0" t="s">
        <v>43</v>
      </c>
      <c r="W3353" s="0" t="n">
        <v>0</v>
      </c>
      <c r="X3353" s="0" t="s">
        <v>42</v>
      </c>
      <c r="Y3353" s="0" t="s">
        <v>43</v>
      </c>
      <c r="Z3353" s="0" t="n">
        <v>0</v>
      </c>
      <c r="AA3353" s="0" t="s">
        <v>42</v>
      </c>
      <c r="AB3353" s="0" t="s">
        <v>43</v>
      </c>
      <c r="AC3353" s="0" t="n">
        <v>0</v>
      </c>
      <c r="AD3353" s="0" t="s">
        <v>42</v>
      </c>
      <c r="AE3353" s="0" t="s">
        <v>43</v>
      </c>
      <c r="AF3353" s="0" t="n">
        <v>0</v>
      </c>
      <c r="AG3353" s="0" t="s">
        <v>42</v>
      </c>
      <c r="AH3353" s="0" t="s">
        <v>43</v>
      </c>
      <c r="AI3353" s="0" t="n">
        <v>0</v>
      </c>
    </row>
    <row r="3354" customFormat="false" ht="13.8" hidden="false" customHeight="false" outlineLevel="0" collapsed="false">
      <c r="A3354" s="0" t="s">
        <v>692</v>
      </c>
      <c r="B3354" s="0" t="s">
        <v>3989</v>
      </c>
      <c r="C3354" s="1" t="e">
        <f aca="false">VLOOKUP(LEFT(#REF!,2),#REF!,2,0)</f>
        <v>#REF!</v>
      </c>
      <c r="D3354" s="2" t="str">
        <f aca="false">RIGHT(B3354,8)</f>
        <v>15:25:00</v>
      </c>
      <c r="E3354" s="5" t="e">
        <f aca="false">C3354+D3354</f>
        <v>#REF!</v>
      </c>
      <c r="F3354" s="0" t="s">
        <v>3952</v>
      </c>
      <c r="G3354" s="0" t="s">
        <v>693</v>
      </c>
      <c r="H3354" s="3" t="n">
        <v>356</v>
      </c>
      <c r="I3354" s="0" t="s">
        <v>348</v>
      </c>
      <c r="J3354" s="0" t="s">
        <v>229</v>
      </c>
      <c r="K3354" s="0" t="n">
        <v>4</v>
      </c>
      <c r="L3354" s="6" t="n">
        <v>44287</v>
      </c>
      <c r="M3354" s="0" t="s">
        <v>38</v>
      </c>
      <c r="N3354" s="0" t="n">
        <v>4</v>
      </c>
      <c r="O3354" s="0" t="s">
        <v>4257</v>
      </c>
      <c r="P3354" s="0" t="s">
        <v>195</v>
      </c>
      <c r="Q3354" s="0" t="n">
        <v>4</v>
      </c>
      <c r="R3354" s="0" t="s">
        <v>42</v>
      </c>
      <c r="S3354" s="0" t="s">
        <v>43</v>
      </c>
      <c r="T3354" s="0" t="n">
        <v>0</v>
      </c>
      <c r="U3354" s="0" t="s">
        <v>42</v>
      </c>
      <c r="V3354" s="0" t="s">
        <v>43</v>
      </c>
      <c r="W3354" s="0" t="n">
        <v>0</v>
      </c>
      <c r="X3354" s="0" t="s">
        <v>42</v>
      </c>
      <c r="Y3354" s="0" t="s">
        <v>43</v>
      </c>
      <c r="Z3354" s="0" t="n">
        <v>0</v>
      </c>
      <c r="AA3354" s="0" t="s">
        <v>42</v>
      </c>
      <c r="AB3354" s="0" t="s">
        <v>43</v>
      </c>
      <c r="AC3354" s="0" t="n">
        <v>0</v>
      </c>
      <c r="AD3354" s="0" t="s">
        <v>42</v>
      </c>
      <c r="AE3354" s="0" t="s">
        <v>43</v>
      </c>
      <c r="AF3354" s="0" t="n">
        <v>0</v>
      </c>
      <c r="AG3354" s="0" t="s">
        <v>42</v>
      </c>
      <c r="AH3354" s="0" t="s">
        <v>43</v>
      </c>
      <c r="AI3354" s="0" t="n">
        <v>0</v>
      </c>
    </row>
    <row r="3355" customFormat="false" ht="13.8" hidden="false" customHeight="false" outlineLevel="0" collapsed="false">
      <c r="A3355" s="0" t="s">
        <v>692</v>
      </c>
      <c r="B3355" s="0" t="s">
        <v>3990</v>
      </c>
      <c r="C3355" s="1" t="e">
        <f aca="false">VLOOKUP(LEFT(#REF!,2),#REF!,2,0)</f>
        <v>#REF!</v>
      </c>
      <c r="D3355" s="2" t="str">
        <f aca="false">RIGHT(B3355,8)</f>
        <v>15:30:00</v>
      </c>
      <c r="E3355" s="5" t="e">
        <f aca="false">C3355+D3355</f>
        <v>#REF!</v>
      </c>
      <c r="F3355" s="0" t="s">
        <v>3954</v>
      </c>
      <c r="G3355" s="0" t="s">
        <v>693</v>
      </c>
      <c r="H3355" s="3" t="n">
        <v>508</v>
      </c>
      <c r="I3355" s="0" t="s">
        <v>813</v>
      </c>
      <c r="J3355" s="0" t="s">
        <v>229</v>
      </c>
      <c r="K3355" s="0" t="n">
        <v>4</v>
      </c>
      <c r="L3355" s="6" t="n">
        <v>44378</v>
      </c>
      <c r="M3355" s="0" t="s">
        <v>229</v>
      </c>
      <c r="N3355" s="0" t="n">
        <v>4</v>
      </c>
      <c r="O3355" s="0" t="s">
        <v>4260</v>
      </c>
      <c r="P3355" s="0" t="s">
        <v>195</v>
      </c>
      <c r="Q3355" s="0" t="n">
        <v>4</v>
      </c>
      <c r="R3355" s="0" t="s">
        <v>42</v>
      </c>
      <c r="S3355" s="0" t="s">
        <v>43</v>
      </c>
      <c r="T3355" s="0" t="n">
        <v>0</v>
      </c>
      <c r="U3355" s="0" t="s">
        <v>42</v>
      </c>
      <c r="V3355" s="0" t="s">
        <v>43</v>
      </c>
      <c r="W3355" s="0" t="n">
        <v>0</v>
      </c>
      <c r="X3355" s="0" t="s">
        <v>42</v>
      </c>
      <c r="Y3355" s="0" t="s">
        <v>43</v>
      </c>
      <c r="Z3355" s="0" t="n">
        <v>0</v>
      </c>
      <c r="AA3355" s="0" t="s">
        <v>42</v>
      </c>
      <c r="AB3355" s="0" t="s">
        <v>43</v>
      </c>
      <c r="AC3355" s="0" t="n">
        <v>0</v>
      </c>
      <c r="AD3355" s="0" t="s">
        <v>42</v>
      </c>
      <c r="AE3355" s="0" t="s">
        <v>43</v>
      </c>
      <c r="AF3355" s="0" t="n">
        <v>0</v>
      </c>
      <c r="AG3355" s="0" t="s">
        <v>42</v>
      </c>
      <c r="AH3355" s="0" t="s">
        <v>43</v>
      </c>
      <c r="AI3355" s="0" t="n">
        <v>0</v>
      </c>
    </row>
    <row r="3356" customFormat="false" ht="13.8" hidden="false" customHeight="false" outlineLevel="0" collapsed="false">
      <c r="A3356" s="0" t="s">
        <v>692</v>
      </c>
      <c r="B3356" s="0" t="s">
        <v>3992</v>
      </c>
      <c r="C3356" s="1" t="e">
        <f aca="false">VLOOKUP(LEFT(#REF!,2),#REF!,2,0)</f>
        <v>#REF!</v>
      </c>
      <c r="D3356" s="2" t="str">
        <f aca="false">RIGHT(B3356,8)</f>
        <v>15:35:00</v>
      </c>
      <c r="E3356" s="5" t="e">
        <f aca="false">C3356+D3356</f>
        <v>#REF!</v>
      </c>
      <c r="F3356" s="0" t="s">
        <v>3956</v>
      </c>
      <c r="G3356" s="0" t="s">
        <v>693</v>
      </c>
      <c r="H3356" s="3" t="n">
        <v>380</v>
      </c>
      <c r="I3356" s="0" t="s">
        <v>353</v>
      </c>
      <c r="J3356" s="0" t="s">
        <v>38</v>
      </c>
      <c r="K3356" s="0" t="n">
        <v>4</v>
      </c>
      <c r="L3356" s="0" t="s">
        <v>406</v>
      </c>
      <c r="M3356" s="0" t="s">
        <v>38</v>
      </c>
      <c r="N3356" s="0" t="n">
        <v>4</v>
      </c>
      <c r="O3356" s="0" t="s">
        <v>4257</v>
      </c>
      <c r="P3356" s="0" t="s">
        <v>195</v>
      </c>
      <c r="Q3356" s="0" t="n">
        <v>4</v>
      </c>
      <c r="R3356" s="0" t="s">
        <v>42</v>
      </c>
      <c r="S3356" s="0" t="s">
        <v>43</v>
      </c>
      <c r="T3356" s="0" t="n">
        <v>0</v>
      </c>
      <c r="U3356" s="0" t="s">
        <v>42</v>
      </c>
      <c r="V3356" s="0" t="s">
        <v>43</v>
      </c>
      <c r="W3356" s="0" t="n">
        <v>0</v>
      </c>
      <c r="X3356" s="0" t="s">
        <v>42</v>
      </c>
      <c r="Y3356" s="0" t="s">
        <v>43</v>
      </c>
      <c r="Z3356" s="0" t="n">
        <v>0</v>
      </c>
      <c r="AA3356" s="0" t="s">
        <v>42</v>
      </c>
      <c r="AB3356" s="0" t="s">
        <v>43</v>
      </c>
      <c r="AC3356" s="0" t="n">
        <v>0</v>
      </c>
      <c r="AD3356" s="0" t="s">
        <v>42</v>
      </c>
      <c r="AE3356" s="0" t="s">
        <v>43</v>
      </c>
      <c r="AF3356" s="0" t="n">
        <v>0</v>
      </c>
      <c r="AG3356" s="0" t="s">
        <v>42</v>
      </c>
      <c r="AH3356" s="0" t="s">
        <v>43</v>
      </c>
      <c r="AI3356" s="0" t="n">
        <v>0</v>
      </c>
    </row>
    <row r="3357" customFormat="false" ht="13.8" hidden="false" customHeight="false" outlineLevel="0" collapsed="false">
      <c r="A3357" s="0" t="s">
        <v>692</v>
      </c>
      <c r="B3357" s="0" t="s">
        <v>3994</v>
      </c>
      <c r="C3357" s="1" t="e">
        <f aca="false">VLOOKUP(LEFT(#REF!,2),#REF!,2,0)</f>
        <v>#REF!</v>
      </c>
      <c r="D3357" s="2" t="str">
        <f aca="false">RIGHT(B3357,8)</f>
        <v>15:40:00</v>
      </c>
      <c r="E3357" s="5" t="e">
        <f aca="false">C3357+D3357</f>
        <v>#REF!</v>
      </c>
      <c r="F3357" s="0" t="s">
        <v>3958</v>
      </c>
      <c r="G3357" s="0" t="s">
        <v>693</v>
      </c>
      <c r="H3357" s="3" t="n">
        <v>460</v>
      </c>
      <c r="I3357" s="0" t="s">
        <v>320</v>
      </c>
      <c r="J3357" s="0" t="s">
        <v>38</v>
      </c>
      <c r="K3357" s="0" t="n">
        <v>4</v>
      </c>
      <c r="L3357" s="6" t="n">
        <v>44321</v>
      </c>
      <c r="M3357" s="0" t="s">
        <v>38</v>
      </c>
      <c r="N3357" s="0" t="n">
        <v>4</v>
      </c>
      <c r="O3357" s="0" t="s">
        <v>4257</v>
      </c>
      <c r="P3357" s="0" t="s">
        <v>195</v>
      </c>
      <c r="Q3357" s="0" t="n">
        <v>4</v>
      </c>
      <c r="R3357" s="0" t="s">
        <v>42</v>
      </c>
      <c r="S3357" s="0" t="s">
        <v>43</v>
      </c>
      <c r="T3357" s="0" t="n">
        <v>0</v>
      </c>
      <c r="U3357" s="0" t="s">
        <v>42</v>
      </c>
      <c r="V3357" s="0" t="s">
        <v>43</v>
      </c>
      <c r="W3357" s="0" t="n">
        <v>0</v>
      </c>
      <c r="X3357" s="0" t="s">
        <v>42</v>
      </c>
      <c r="Y3357" s="0" t="s">
        <v>43</v>
      </c>
      <c r="Z3357" s="0" t="n">
        <v>0</v>
      </c>
      <c r="AA3357" s="0" t="s">
        <v>42</v>
      </c>
      <c r="AB3357" s="0" t="s">
        <v>43</v>
      </c>
      <c r="AC3357" s="0" t="n">
        <v>0</v>
      </c>
      <c r="AD3357" s="0" t="s">
        <v>42</v>
      </c>
      <c r="AE3357" s="0" t="s">
        <v>43</v>
      </c>
      <c r="AF3357" s="0" t="n">
        <v>0</v>
      </c>
      <c r="AG3357" s="0" t="s">
        <v>42</v>
      </c>
      <c r="AH3357" s="0" t="s">
        <v>43</v>
      </c>
      <c r="AI3357" s="0" t="n">
        <v>0</v>
      </c>
    </row>
    <row r="3358" customFormat="false" ht="13.8" hidden="false" customHeight="false" outlineLevel="0" collapsed="false">
      <c r="A3358" s="0" t="s">
        <v>692</v>
      </c>
      <c r="B3358" s="0" t="s">
        <v>3996</v>
      </c>
      <c r="C3358" s="1" t="e">
        <f aca="false">VLOOKUP(LEFT(#REF!,2),#REF!,2,0)</f>
        <v>#REF!</v>
      </c>
      <c r="D3358" s="2" t="str">
        <f aca="false">RIGHT(B3358,8)</f>
        <v>15:45:00</v>
      </c>
      <c r="E3358" s="5" t="e">
        <f aca="false">C3358+D3358</f>
        <v>#REF!</v>
      </c>
      <c r="F3358" s="0" t="s">
        <v>3959</v>
      </c>
      <c r="G3358" s="0" t="s">
        <v>693</v>
      </c>
      <c r="H3358" s="3" t="n">
        <v>612</v>
      </c>
      <c r="I3358" s="0" t="s">
        <v>300</v>
      </c>
      <c r="J3358" s="0" t="s">
        <v>229</v>
      </c>
      <c r="K3358" s="0" t="n">
        <v>4</v>
      </c>
      <c r="L3358" s="6" t="n">
        <v>44412</v>
      </c>
      <c r="M3358" s="0" t="s">
        <v>38</v>
      </c>
      <c r="N3358" s="0" t="n">
        <v>4</v>
      </c>
      <c r="O3358" s="0" t="s">
        <v>4261</v>
      </c>
      <c r="P3358" s="0" t="s">
        <v>195</v>
      </c>
      <c r="Q3358" s="0" t="n">
        <v>4</v>
      </c>
      <c r="R3358" s="0" t="s">
        <v>42</v>
      </c>
      <c r="S3358" s="0" t="s">
        <v>43</v>
      </c>
      <c r="T3358" s="0" t="n">
        <v>0</v>
      </c>
      <c r="U3358" s="0" t="s">
        <v>42</v>
      </c>
      <c r="V3358" s="0" t="s">
        <v>43</v>
      </c>
      <c r="W3358" s="0" t="n">
        <v>0</v>
      </c>
      <c r="X3358" s="0" t="s">
        <v>42</v>
      </c>
      <c r="Y3358" s="0" t="s">
        <v>43</v>
      </c>
      <c r="Z3358" s="0" t="n">
        <v>0</v>
      </c>
      <c r="AA3358" s="0" t="s">
        <v>42</v>
      </c>
      <c r="AB3358" s="0" t="s">
        <v>43</v>
      </c>
      <c r="AC3358" s="0" t="n">
        <v>0</v>
      </c>
      <c r="AD3358" s="0" t="s">
        <v>42</v>
      </c>
      <c r="AE3358" s="0" t="s">
        <v>43</v>
      </c>
      <c r="AF3358" s="0" t="n">
        <v>0</v>
      </c>
      <c r="AG3358" s="0" t="s">
        <v>42</v>
      </c>
      <c r="AH3358" s="0" t="s">
        <v>43</v>
      </c>
      <c r="AI3358" s="0" t="n">
        <v>0</v>
      </c>
    </row>
    <row r="3359" customFormat="false" ht="13.8" hidden="false" customHeight="false" outlineLevel="0" collapsed="false">
      <c r="A3359" s="0" t="s">
        <v>692</v>
      </c>
      <c r="B3359" s="0" t="s">
        <v>3998</v>
      </c>
      <c r="C3359" s="1" t="e">
        <f aca="false">VLOOKUP(LEFT(#REF!,2),#REF!,2,0)</f>
        <v>#REF!</v>
      </c>
      <c r="D3359" s="2" t="str">
        <f aca="false">RIGHT(B3359,8)</f>
        <v>15:50:00</v>
      </c>
      <c r="E3359" s="5" t="e">
        <f aca="false">C3359+D3359</f>
        <v>#REF!</v>
      </c>
      <c r="F3359" s="0" t="s">
        <v>3960</v>
      </c>
      <c r="G3359" s="0" t="s">
        <v>693</v>
      </c>
      <c r="H3359" s="3" t="n">
        <v>544</v>
      </c>
      <c r="I3359" s="0" t="s">
        <v>820</v>
      </c>
      <c r="J3359" s="0" t="s">
        <v>229</v>
      </c>
      <c r="K3359" s="0" t="n">
        <v>4</v>
      </c>
      <c r="L3359" s="6" t="n">
        <v>44322</v>
      </c>
      <c r="M3359" s="0" t="s">
        <v>38</v>
      </c>
      <c r="N3359" s="0" t="n">
        <v>4</v>
      </c>
      <c r="O3359" s="0" t="s">
        <v>4262</v>
      </c>
      <c r="P3359" s="0" t="s">
        <v>195</v>
      </c>
      <c r="Q3359" s="0" t="n">
        <v>4</v>
      </c>
      <c r="R3359" s="0" t="s">
        <v>42</v>
      </c>
      <c r="S3359" s="0" t="s">
        <v>43</v>
      </c>
      <c r="T3359" s="0" t="n">
        <v>0</v>
      </c>
      <c r="U3359" s="0" t="s">
        <v>42</v>
      </c>
      <c r="V3359" s="0" t="s">
        <v>43</v>
      </c>
      <c r="W3359" s="0" t="n">
        <v>0</v>
      </c>
      <c r="X3359" s="0" t="s">
        <v>42</v>
      </c>
      <c r="Y3359" s="0" t="s">
        <v>43</v>
      </c>
      <c r="Z3359" s="0" t="n">
        <v>0</v>
      </c>
      <c r="AA3359" s="0" t="s">
        <v>42</v>
      </c>
      <c r="AB3359" s="0" t="s">
        <v>43</v>
      </c>
      <c r="AC3359" s="0" t="n">
        <v>0</v>
      </c>
      <c r="AD3359" s="0" t="s">
        <v>42</v>
      </c>
      <c r="AE3359" s="0" t="s">
        <v>43</v>
      </c>
      <c r="AF3359" s="0" t="n">
        <v>0</v>
      </c>
      <c r="AG3359" s="0" t="s">
        <v>42</v>
      </c>
      <c r="AH3359" s="0" t="s">
        <v>43</v>
      </c>
      <c r="AI3359" s="0" t="n">
        <v>0</v>
      </c>
    </row>
    <row r="3360" customFormat="false" ht="13.8" hidden="false" customHeight="false" outlineLevel="0" collapsed="false">
      <c r="A3360" s="0" t="s">
        <v>692</v>
      </c>
      <c r="B3360" s="0" t="s">
        <v>4000</v>
      </c>
      <c r="C3360" s="1" t="e">
        <f aca="false">VLOOKUP(LEFT(#REF!,2),#REF!,2,0)</f>
        <v>#REF!</v>
      </c>
      <c r="D3360" s="2" t="str">
        <f aca="false">RIGHT(B3360,8)</f>
        <v>15:55:00</v>
      </c>
      <c r="E3360" s="5" t="e">
        <f aca="false">C3360+D3360</f>
        <v>#REF!</v>
      </c>
      <c r="F3360" s="0" t="s">
        <v>3961</v>
      </c>
      <c r="G3360" s="0" t="s">
        <v>693</v>
      </c>
      <c r="H3360" s="3" t="n">
        <v>488</v>
      </c>
      <c r="I3360" s="0" t="s">
        <v>231</v>
      </c>
      <c r="J3360" s="0" t="s">
        <v>38</v>
      </c>
      <c r="K3360" s="0" t="n">
        <v>4</v>
      </c>
      <c r="L3360" s="6" t="n">
        <v>44352</v>
      </c>
      <c r="M3360" s="0" t="s">
        <v>38</v>
      </c>
      <c r="N3360" s="0" t="n">
        <v>4</v>
      </c>
      <c r="O3360" s="0" t="s">
        <v>4263</v>
      </c>
      <c r="P3360" s="0" t="s">
        <v>195</v>
      </c>
      <c r="Q3360" s="0" t="n">
        <v>4</v>
      </c>
      <c r="R3360" s="0" t="s">
        <v>42</v>
      </c>
      <c r="S3360" s="0" t="s">
        <v>43</v>
      </c>
      <c r="T3360" s="0" t="n">
        <v>0</v>
      </c>
      <c r="U3360" s="0" t="s">
        <v>42</v>
      </c>
      <c r="V3360" s="0" t="s">
        <v>43</v>
      </c>
      <c r="W3360" s="0" t="n">
        <v>0</v>
      </c>
      <c r="X3360" s="0" t="s">
        <v>42</v>
      </c>
      <c r="Y3360" s="0" t="s">
        <v>43</v>
      </c>
      <c r="Z3360" s="0" t="n">
        <v>0</v>
      </c>
      <c r="AA3360" s="0" t="s">
        <v>42</v>
      </c>
      <c r="AB3360" s="0" t="s">
        <v>43</v>
      </c>
      <c r="AC3360" s="0" t="n">
        <v>0</v>
      </c>
      <c r="AD3360" s="0" t="s">
        <v>42</v>
      </c>
      <c r="AE3360" s="0" t="s">
        <v>43</v>
      </c>
      <c r="AF3360" s="0" t="n">
        <v>0</v>
      </c>
      <c r="AG3360" s="0" t="s">
        <v>42</v>
      </c>
      <c r="AH3360" s="0" t="s">
        <v>43</v>
      </c>
      <c r="AI3360" s="0" t="n">
        <v>0</v>
      </c>
    </row>
    <row r="3361" customFormat="false" ht="13.8" hidden="false" customHeight="false" outlineLevel="0" collapsed="false">
      <c r="A3361" s="0" t="s">
        <v>692</v>
      </c>
      <c r="B3361" s="0" t="s">
        <v>4002</v>
      </c>
      <c r="C3361" s="1" t="e">
        <f aca="false">VLOOKUP(LEFT(#REF!,2),#REF!,2,0)</f>
        <v>#REF!</v>
      </c>
      <c r="D3361" s="2" t="str">
        <f aca="false">RIGHT(B3361,8)</f>
        <v>16:00:00</v>
      </c>
      <c r="E3361" s="5" t="e">
        <f aca="false">C3361+D3361</f>
        <v>#REF!</v>
      </c>
      <c r="F3361" s="0" t="s">
        <v>3962</v>
      </c>
      <c r="G3361" s="0" t="s">
        <v>693</v>
      </c>
      <c r="H3361" s="3" t="n">
        <v>504</v>
      </c>
      <c r="I3361" s="0" t="s">
        <v>465</v>
      </c>
      <c r="J3361" s="0" t="s">
        <v>229</v>
      </c>
      <c r="K3361" s="0" t="n">
        <v>4</v>
      </c>
      <c r="L3361" s="6" t="n">
        <v>44355</v>
      </c>
      <c r="M3361" s="0" t="s">
        <v>38</v>
      </c>
      <c r="N3361" s="0" t="n">
        <v>4</v>
      </c>
      <c r="O3361" s="0" t="s">
        <v>4264</v>
      </c>
      <c r="P3361" s="0" t="s">
        <v>195</v>
      </c>
      <c r="Q3361" s="0" t="n">
        <v>4</v>
      </c>
      <c r="R3361" s="0" t="s">
        <v>42</v>
      </c>
      <c r="S3361" s="0" t="s">
        <v>43</v>
      </c>
      <c r="T3361" s="0" t="n">
        <v>0</v>
      </c>
      <c r="U3361" s="0" t="s">
        <v>42</v>
      </c>
      <c r="V3361" s="0" t="s">
        <v>43</v>
      </c>
      <c r="W3361" s="0" t="n">
        <v>0</v>
      </c>
      <c r="X3361" s="0" t="s">
        <v>42</v>
      </c>
      <c r="Y3361" s="0" t="s">
        <v>43</v>
      </c>
      <c r="Z3361" s="0" t="n">
        <v>0</v>
      </c>
      <c r="AA3361" s="0" t="s">
        <v>42</v>
      </c>
      <c r="AB3361" s="0" t="s">
        <v>43</v>
      </c>
      <c r="AC3361" s="0" t="n">
        <v>0</v>
      </c>
      <c r="AD3361" s="0" t="s">
        <v>42</v>
      </c>
      <c r="AE3361" s="0" t="s">
        <v>43</v>
      </c>
      <c r="AF3361" s="0" t="n">
        <v>0</v>
      </c>
      <c r="AG3361" s="0" t="s">
        <v>42</v>
      </c>
      <c r="AH3361" s="0" t="s">
        <v>43</v>
      </c>
      <c r="AI3361" s="0" t="n">
        <v>0</v>
      </c>
    </row>
    <row r="3362" customFormat="false" ht="13.8" hidden="false" customHeight="false" outlineLevel="0" collapsed="false">
      <c r="A3362" s="0" t="s">
        <v>692</v>
      </c>
      <c r="B3362" s="0" t="s">
        <v>4003</v>
      </c>
      <c r="C3362" s="1" t="e">
        <f aca="false">VLOOKUP(LEFT(#REF!,2),#REF!,2,0)</f>
        <v>#REF!</v>
      </c>
      <c r="D3362" s="2" t="str">
        <f aca="false">RIGHT(B3362,8)</f>
        <v>16:05:00</v>
      </c>
      <c r="E3362" s="5" t="e">
        <f aca="false">C3362+D3362</f>
        <v>#REF!</v>
      </c>
      <c r="F3362" s="0" t="s">
        <v>3963</v>
      </c>
      <c r="G3362" s="0" t="s">
        <v>693</v>
      </c>
      <c r="H3362" s="3" t="n">
        <v>360</v>
      </c>
      <c r="I3362" s="0" t="s">
        <v>519</v>
      </c>
      <c r="J3362" s="0" t="s">
        <v>229</v>
      </c>
      <c r="K3362" s="0" t="n">
        <v>4</v>
      </c>
      <c r="L3362" s="6" t="n">
        <v>44322</v>
      </c>
      <c r="M3362" s="0" t="s">
        <v>38</v>
      </c>
      <c r="N3362" s="0" t="n">
        <v>4</v>
      </c>
      <c r="O3362" s="0" t="s">
        <v>4265</v>
      </c>
      <c r="P3362" s="0" t="s">
        <v>195</v>
      </c>
      <c r="Q3362" s="0" t="n">
        <v>4</v>
      </c>
      <c r="R3362" s="0" t="s">
        <v>42</v>
      </c>
      <c r="S3362" s="0" t="s">
        <v>43</v>
      </c>
      <c r="T3362" s="0" t="n">
        <v>0</v>
      </c>
      <c r="U3362" s="0" t="s">
        <v>42</v>
      </c>
      <c r="V3362" s="0" t="s">
        <v>43</v>
      </c>
      <c r="W3362" s="0" t="n">
        <v>0</v>
      </c>
      <c r="X3362" s="0" t="s">
        <v>42</v>
      </c>
      <c r="Y3362" s="0" t="s">
        <v>43</v>
      </c>
      <c r="Z3362" s="0" t="n">
        <v>0</v>
      </c>
      <c r="AA3362" s="0" t="s">
        <v>42</v>
      </c>
      <c r="AB3362" s="0" t="s">
        <v>43</v>
      </c>
      <c r="AC3362" s="0" t="n">
        <v>0</v>
      </c>
      <c r="AD3362" s="0" t="s">
        <v>42</v>
      </c>
      <c r="AE3362" s="0" t="s">
        <v>43</v>
      </c>
      <c r="AF3362" s="0" t="n">
        <v>0</v>
      </c>
      <c r="AG3362" s="0" t="s">
        <v>42</v>
      </c>
      <c r="AH3362" s="0" t="s">
        <v>43</v>
      </c>
      <c r="AI3362" s="0" t="n">
        <v>0</v>
      </c>
    </row>
    <row r="3363" customFormat="false" ht="13.8" hidden="false" customHeight="false" outlineLevel="0" collapsed="false">
      <c r="A3363" s="0" t="s">
        <v>692</v>
      </c>
      <c r="B3363" s="0" t="s">
        <v>4005</v>
      </c>
      <c r="C3363" s="1" t="e">
        <f aca="false">VLOOKUP(LEFT(#REF!,2),#REF!,2,0)</f>
        <v>#REF!</v>
      </c>
      <c r="D3363" s="2" t="str">
        <f aca="false">RIGHT(B3363,8)</f>
        <v>16:10:00</v>
      </c>
      <c r="E3363" s="5" t="e">
        <f aca="false">C3363+D3363</f>
        <v>#REF!</v>
      </c>
      <c r="F3363" s="0" t="s">
        <v>3965</v>
      </c>
      <c r="G3363" s="0" t="s">
        <v>693</v>
      </c>
      <c r="H3363" s="3" t="n">
        <v>500</v>
      </c>
      <c r="I3363" s="0" t="s">
        <v>453</v>
      </c>
      <c r="J3363" s="0" t="s">
        <v>229</v>
      </c>
      <c r="K3363" s="0" t="n">
        <v>4</v>
      </c>
      <c r="L3363" s="6" t="n">
        <v>44382</v>
      </c>
      <c r="M3363" s="0" t="s">
        <v>38</v>
      </c>
      <c r="N3363" s="0" t="n">
        <v>4</v>
      </c>
      <c r="O3363" s="0" t="s">
        <v>4266</v>
      </c>
      <c r="P3363" s="0" t="s">
        <v>195</v>
      </c>
      <c r="Q3363" s="0" t="n">
        <v>4</v>
      </c>
      <c r="R3363" s="0" t="s">
        <v>42</v>
      </c>
      <c r="S3363" s="0" t="s">
        <v>43</v>
      </c>
      <c r="T3363" s="0" t="n">
        <v>0</v>
      </c>
      <c r="U3363" s="0" t="s">
        <v>42</v>
      </c>
      <c r="V3363" s="0" t="s">
        <v>43</v>
      </c>
      <c r="W3363" s="0" t="n">
        <v>0</v>
      </c>
      <c r="X3363" s="0" t="s">
        <v>42</v>
      </c>
      <c r="Y3363" s="0" t="s">
        <v>43</v>
      </c>
      <c r="Z3363" s="0" t="n">
        <v>0</v>
      </c>
      <c r="AA3363" s="0" t="s">
        <v>42</v>
      </c>
      <c r="AB3363" s="0" t="s">
        <v>43</v>
      </c>
      <c r="AC3363" s="0" t="n">
        <v>0</v>
      </c>
      <c r="AD3363" s="0" t="s">
        <v>42</v>
      </c>
      <c r="AE3363" s="0" t="s">
        <v>43</v>
      </c>
      <c r="AF3363" s="0" t="n">
        <v>0</v>
      </c>
      <c r="AG3363" s="0" t="s">
        <v>42</v>
      </c>
      <c r="AH3363" s="0" t="s">
        <v>43</v>
      </c>
      <c r="AI3363" s="0" t="n">
        <v>0</v>
      </c>
    </row>
    <row r="3364" customFormat="false" ht="13.8" hidden="false" customHeight="false" outlineLevel="0" collapsed="false">
      <c r="A3364" s="0" t="s">
        <v>692</v>
      </c>
      <c r="B3364" s="0" t="s">
        <v>4007</v>
      </c>
      <c r="C3364" s="1" t="e">
        <f aca="false">VLOOKUP(LEFT(#REF!,2),#REF!,2,0)</f>
        <v>#REF!</v>
      </c>
      <c r="D3364" s="2" t="str">
        <f aca="false">RIGHT(B3364,8)</f>
        <v>16:15:00</v>
      </c>
      <c r="E3364" s="5" t="e">
        <f aca="false">C3364+D3364</f>
        <v>#REF!</v>
      </c>
      <c r="F3364" s="0" t="s">
        <v>3966</v>
      </c>
      <c r="G3364" s="0" t="s">
        <v>693</v>
      </c>
      <c r="H3364" s="3" t="n">
        <v>376</v>
      </c>
      <c r="I3364" s="0" t="s">
        <v>356</v>
      </c>
      <c r="J3364" s="0" t="s">
        <v>229</v>
      </c>
      <c r="K3364" s="0" t="n">
        <v>4</v>
      </c>
      <c r="L3364" s="6" t="n">
        <v>44295</v>
      </c>
      <c r="M3364" s="0" t="s">
        <v>229</v>
      </c>
      <c r="N3364" s="0" t="n">
        <v>4</v>
      </c>
      <c r="O3364" s="0" t="s">
        <v>4267</v>
      </c>
      <c r="P3364" s="0" t="s">
        <v>195</v>
      </c>
      <c r="Q3364" s="0" t="n">
        <v>4</v>
      </c>
      <c r="R3364" s="0" t="s">
        <v>42</v>
      </c>
      <c r="S3364" s="0" t="s">
        <v>43</v>
      </c>
      <c r="T3364" s="0" t="n">
        <v>0</v>
      </c>
      <c r="U3364" s="0" t="s">
        <v>42</v>
      </c>
      <c r="V3364" s="0" t="s">
        <v>43</v>
      </c>
      <c r="W3364" s="0" t="n">
        <v>0</v>
      </c>
      <c r="X3364" s="0" t="s">
        <v>42</v>
      </c>
      <c r="Y3364" s="0" t="s">
        <v>43</v>
      </c>
      <c r="Z3364" s="0" t="n">
        <v>0</v>
      </c>
      <c r="AA3364" s="0" t="s">
        <v>42</v>
      </c>
      <c r="AB3364" s="0" t="s">
        <v>43</v>
      </c>
      <c r="AC3364" s="0" t="n">
        <v>0</v>
      </c>
      <c r="AD3364" s="0" t="s">
        <v>42</v>
      </c>
      <c r="AE3364" s="0" t="s">
        <v>43</v>
      </c>
      <c r="AF3364" s="0" t="n">
        <v>0</v>
      </c>
      <c r="AG3364" s="0" t="s">
        <v>42</v>
      </c>
      <c r="AH3364" s="0" t="s">
        <v>43</v>
      </c>
      <c r="AI3364" s="0" t="n">
        <v>0</v>
      </c>
    </row>
    <row r="3365" customFormat="false" ht="13.8" hidden="false" customHeight="false" outlineLevel="0" collapsed="false">
      <c r="A3365" s="0" t="s">
        <v>692</v>
      </c>
      <c r="B3365" s="0" t="s">
        <v>4009</v>
      </c>
      <c r="C3365" s="1" t="e">
        <f aca="false">VLOOKUP(LEFT(#REF!,2),#REF!,2,0)</f>
        <v>#REF!</v>
      </c>
      <c r="D3365" s="2" t="str">
        <f aca="false">RIGHT(B3365,8)</f>
        <v>16:20:00</v>
      </c>
      <c r="E3365" s="5" t="e">
        <f aca="false">C3365+D3365</f>
        <v>#REF!</v>
      </c>
      <c r="F3365" s="0" t="s">
        <v>3968</v>
      </c>
      <c r="G3365" s="0" t="s">
        <v>693</v>
      </c>
      <c r="H3365" s="3" t="n">
        <v>472</v>
      </c>
      <c r="I3365" s="0" t="s">
        <v>283</v>
      </c>
      <c r="J3365" s="0" t="s">
        <v>229</v>
      </c>
      <c r="K3365" s="0" t="n">
        <v>4</v>
      </c>
      <c r="L3365" s="6" t="n">
        <v>44354</v>
      </c>
      <c r="M3365" s="0" t="s">
        <v>229</v>
      </c>
      <c r="N3365" s="0" t="n">
        <v>4</v>
      </c>
      <c r="O3365" s="0" t="s">
        <v>4268</v>
      </c>
      <c r="P3365" s="0" t="s">
        <v>195</v>
      </c>
      <c r="Q3365" s="0" t="n">
        <v>4</v>
      </c>
      <c r="R3365" s="0" t="s">
        <v>42</v>
      </c>
      <c r="S3365" s="0" t="s">
        <v>43</v>
      </c>
      <c r="T3365" s="0" t="n">
        <v>0</v>
      </c>
      <c r="U3365" s="0" t="s">
        <v>42</v>
      </c>
      <c r="V3365" s="0" t="s">
        <v>43</v>
      </c>
      <c r="W3365" s="0" t="n">
        <v>0</v>
      </c>
      <c r="X3365" s="0" t="s">
        <v>42</v>
      </c>
      <c r="Y3365" s="0" t="s">
        <v>43</v>
      </c>
      <c r="Z3365" s="0" t="n">
        <v>0</v>
      </c>
      <c r="AA3365" s="0" t="s">
        <v>42</v>
      </c>
      <c r="AB3365" s="0" t="s">
        <v>43</v>
      </c>
      <c r="AC3365" s="0" t="n">
        <v>0</v>
      </c>
      <c r="AD3365" s="0" t="s">
        <v>42</v>
      </c>
      <c r="AE3365" s="0" t="s">
        <v>43</v>
      </c>
      <c r="AF3365" s="0" t="n">
        <v>0</v>
      </c>
      <c r="AG3365" s="0" t="s">
        <v>42</v>
      </c>
      <c r="AH3365" s="0" t="s">
        <v>43</v>
      </c>
      <c r="AI3365" s="0" t="n">
        <v>0</v>
      </c>
    </row>
    <row r="3366" customFormat="false" ht="13.8" hidden="false" customHeight="false" outlineLevel="0" collapsed="false">
      <c r="A3366" s="0" t="s">
        <v>692</v>
      </c>
      <c r="B3366" s="0" t="s">
        <v>4011</v>
      </c>
      <c r="C3366" s="1" t="e">
        <f aca="false">VLOOKUP(LEFT(#REF!,2),#REF!,2,0)</f>
        <v>#REF!</v>
      </c>
      <c r="D3366" s="2" t="str">
        <f aca="false">RIGHT(B3366,8)</f>
        <v>16:25:00</v>
      </c>
      <c r="E3366" s="5" t="e">
        <f aca="false">C3366+D3366</f>
        <v>#REF!</v>
      </c>
      <c r="F3366" s="0" t="s">
        <v>3970</v>
      </c>
      <c r="G3366" s="0" t="s">
        <v>693</v>
      </c>
      <c r="H3366" s="3" t="n">
        <v>492</v>
      </c>
      <c r="I3366" s="0" t="s">
        <v>274</v>
      </c>
      <c r="J3366" s="0" t="s">
        <v>229</v>
      </c>
      <c r="K3366" s="0" t="n">
        <v>4</v>
      </c>
      <c r="L3366" s="6" t="n">
        <v>44352</v>
      </c>
      <c r="M3366" s="0" t="s">
        <v>38</v>
      </c>
      <c r="N3366" s="0" t="n">
        <v>4</v>
      </c>
      <c r="O3366" s="0" t="s">
        <v>4269</v>
      </c>
      <c r="P3366" s="0" t="s">
        <v>195</v>
      </c>
      <c r="Q3366" s="0" t="n">
        <v>4</v>
      </c>
      <c r="R3366" s="0" t="s">
        <v>42</v>
      </c>
      <c r="S3366" s="0" t="s">
        <v>43</v>
      </c>
      <c r="T3366" s="0" t="n">
        <v>0</v>
      </c>
      <c r="U3366" s="0" t="s">
        <v>42</v>
      </c>
      <c r="V3366" s="0" t="s">
        <v>43</v>
      </c>
      <c r="W3366" s="0" t="n">
        <v>0</v>
      </c>
      <c r="X3366" s="0" t="s">
        <v>42</v>
      </c>
      <c r="Y3366" s="0" t="s">
        <v>43</v>
      </c>
      <c r="Z3366" s="0" t="n">
        <v>0</v>
      </c>
      <c r="AA3366" s="0" t="s">
        <v>42</v>
      </c>
      <c r="AB3366" s="0" t="s">
        <v>43</v>
      </c>
      <c r="AC3366" s="0" t="n">
        <v>0</v>
      </c>
      <c r="AD3366" s="0" t="s">
        <v>42</v>
      </c>
      <c r="AE3366" s="0" t="s">
        <v>43</v>
      </c>
      <c r="AF3366" s="0" t="n">
        <v>0</v>
      </c>
      <c r="AG3366" s="0" t="s">
        <v>42</v>
      </c>
      <c r="AH3366" s="0" t="s">
        <v>43</v>
      </c>
      <c r="AI3366" s="0" t="n">
        <v>0</v>
      </c>
    </row>
    <row r="3367" customFormat="false" ht="13.8" hidden="false" customHeight="false" outlineLevel="0" collapsed="false">
      <c r="A3367" s="0" t="s">
        <v>692</v>
      </c>
      <c r="B3367" s="0" t="s">
        <v>4013</v>
      </c>
      <c r="C3367" s="1" t="e">
        <f aca="false">VLOOKUP(LEFT(#REF!,2),#REF!,2,0)</f>
        <v>#REF!</v>
      </c>
      <c r="D3367" s="2" t="str">
        <f aca="false">RIGHT(B3367,8)</f>
        <v>16:30:00</v>
      </c>
      <c r="E3367" s="5" t="e">
        <f aca="false">C3367+D3367</f>
        <v>#REF!</v>
      </c>
      <c r="F3367" s="0" t="s">
        <v>3972</v>
      </c>
      <c r="G3367" s="0" t="s">
        <v>693</v>
      </c>
      <c r="H3367" s="3" t="n">
        <v>500</v>
      </c>
      <c r="I3367" s="0" t="s">
        <v>453</v>
      </c>
      <c r="J3367" s="0" t="s">
        <v>38</v>
      </c>
      <c r="K3367" s="0" t="n">
        <v>4</v>
      </c>
      <c r="L3367" s="6" t="n">
        <v>44353</v>
      </c>
      <c r="M3367" s="0" t="s">
        <v>38</v>
      </c>
      <c r="N3367" s="0" t="n">
        <v>4</v>
      </c>
      <c r="O3367" s="0" t="s">
        <v>4270</v>
      </c>
      <c r="P3367" s="0" t="s">
        <v>195</v>
      </c>
      <c r="Q3367" s="0" t="n">
        <v>4</v>
      </c>
      <c r="R3367" s="0" t="s">
        <v>42</v>
      </c>
      <c r="S3367" s="0" t="s">
        <v>43</v>
      </c>
      <c r="T3367" s="0" t="n">
        <v>0</v>
      </c>
      <c r="U3367" s="0" t="s">
        <v>42</v>
      </c>
      <c r="V3367" s="0" t="s">
        <v>43</v>
      </c>
      <c r="W3367" s="0" t="n">
        <v>0</v>
      </c>
      <c r="X3367" s="0" t="s">
        <v>42</v>
      </c>
      <c r="Y3367" s="0" t="s">
        <v>43</v>
      </c>
      <c r="Z3367" s="0" t="n">
        <v>0</v>
      </c>
      <c r="AA3367" s="0" t="s">
        <v>42</v>
      </c>
      <c r="AB3367" s="0" t="s">
        <v>43</v>
      </c>
      <c r="AC3367" s="0" t="n">
        <v>0</v>
      </c>
      <c r="AD3367" s="0" t="s">
        <v>42</v>
      </c>
      <c r="AE3367" s="0" t="s">
        <v>43</v>
      </c>
      <c r="AF3367" s="0" t="n">
        <v>0</v>
      </c>
      <c r="AG3367" s="0" t="s">
        <v>42</v>
      </c>
      <c r="AH3367" s="0" t="s">
        <v>43</v>
      </c>
      <c r="AI3367" s="0" t="n">
        <v>0</v>
      </c>
    </row>
    <row r="3368" customFormat="false" ht="13.8" hidden="false" customHeight="false" outlineLevel="0" collapsed="false">
      <c r="A3368" s="0" t="s">
        <v>692</v>
      </c>
      <c r="B3368" s="0" t="s">
        <v>4015</v>
      </c>
      <c r="C3368" s="1" t="e">
        <f aca="false">VLOOKUP(LEFT(#REF!,2),#REF!,2,0)</f>
        <v>#REF!</v>
      </c>
      <c r="D3368" s="2" t="str">
        <f aca="false">RIGHT(B3368,8)</f>
        <v>16:35:00</v>
      </c>
      <c r="E3368" s="5" t="e">
        <f aca="false">C3368+D3368</f>
        <v>#REF!</v>
      </c>
      <c r="F3368" s="0" t="s">
        <v>3973</v>
      </c>
      <c r="G3368" s="0" t="s">
        <v>693</v>
      </c>
      <c r="H3368" s="3" t="n">
        <v>468</v>
      </c>
      <c r="I3368" s="0" t="s">
        <v>262</v>
      </c>
      <c r="J3368" s="0" t="s">
        <v>38</v>
      </c>
      <c r="K3368" s="0" t="n">
        <v>4</v>
      </c>
      <c r="L3368" s="0" t="s">
        <v>384</v>
      </c>
      <c r="M3368" s="0" t="s">
        <v>38</v>
      </c>
      <c r="N3368" s="0" t="n">
        <v>4</v>
      </c>
      <c r="O3368" s="0" t="s">
        <v>4271</v>
      </c>
      <c r="P3368" s="0" t="s">
        <v>195</v>
      </c>
      <c r="Q3368" s="0" t="n">
        <v>4</v>
      </c>
      <c r="R3368" s="0" t="s">
        <v>42</v>
      </c>
      <c r="S3368" s="0" t="s">
        <v>43</v>
      </c>
      <c r="T3368" s="0" t="n">
        <v>0</v>
      </c>
      <c r="U3368" s="0" t="s">
        <v>42</v>
      </c>
      <c r="V3368" s="0" t="s">
        <v>43</v>
      </c>
      <c r="W3368" s="0" t="n">
        <v>0</v>
      </c>
      <c r="X3368" s="0" t="s">
        <v>42</v>
      </c>
      <c r="Y3368" s="0" t="s">
        <v>43</v>
      </c>
      <c r="Z3368" s="0" t="n">
        <v>0</v>
      </c>
      <c r="AA3368" s="0" t="s">
        <v>42</v>
      </c>
      <c r="AB3368" s="0" t="s">
        <v>43</v>
      </c>
      <c r="AC3368" s="0" t="n">
        <v>0</v>
      </c>
      <c r="AD3368" s="0" t="s">
        <v>42</v>
      </c>
      <c r="AE3368" s="0" t="s">
        <v>43</v>
      </c>
      <c r="AF3368" s="0" t="n">
        <v>0</v>
      </c>
      <c r="AG3368" s="0" t="s">
        <v>42</v>
      </c>
      <c r="AH3368" s="0" t="s">
        <v>43</v>
      </c>
      <c r="AI3368" s="0" t="n">
        <v>0</v>
      </c>
    </row>
    <row r="3369" customFormat="false" ht="13.8" hidden="false" customHeight="false" outlineLevel="0" collapsed="false">
      <c r="A3369" s="0" t="s">
        <v>692</v>
      </c>
      <c r="B3369" s="0" t="s">
        <v>4017</v>
      </c>
      <c r="C3369" s="1" t="e">
        <f aca="false">VLOOKUP(LEFT(#REF!,2),#REF!,2,0)</f>
        <v>#REF!</v>
      </c>
      <c r="D3369" s="2" t="str">
        <f aca="false">RIGHT(B3369,8)</f>
        <v>16:40:00</v>
      </c>
      <c r="E3369" s="5" t="e">
        <f aca="false">C3369+D3369</f>
        <v>#REF!</v>
      </c>
      <c r="F3369" s="0" t="s">
        <v>3974</v>
      </c>
      <c r="G3369" s="0" t="s">
        <v>693</v>
      </c>
      <c r="H3369" s="3" t="n">
        <v>396</v>
      </c>
      <c r="I3369" s="0" t="s">
        <v>394</v>
      </c>
      <c r="J3369" s="0" t="s">
        <v>38</v>
      </c>
      <c r="K3369" s="0" t="n">
        <v>4</v>
      </c>
      <c r="L3369" s="0" t="s">
        <v>406</v>
      </c>
      <c r="M3369" s="0" t="s">
        <v>38</v>
      </c>
      <c r="N3369" s="0" t="n">
        <v>4</v>
      </c>
      <c r="O3369" s="0" t="s">
        <v>4272</v>
      </c>
      <c r="P3369" s="0" t="s">
        <v>195</v>
      </c>
      <c r="Q3369" s="0" t="n">
        <v>4</v>
      </c>
      <c r="R3369" s="0" t="s">
        <v>42</v>
      </c>
      <c r="S3369" s="0" t="s">
        <v>43</v>
      </c>
      <c r="T3369" s="0" t="n">
        <v>0</v>
      </c>
      <c r="U3369" s="0" t="s">
        <v>42</v>
      </c>
      <c r="V3369" s="0" t="s">
        <v>43</v>
      </c>
      <c r="W3369" s="0" t="n">
        <v>0</v>
      </c>
      <c r="X3369" s="0" t="s">
        <v>42</v>
      </c>
      <c r="Y3369" s="0" t="s">
        <v>43</v>
      </c>
      <c r="Z3369" s="0" t="n">
        <v>0</v>
      </c>
      <c r="AA3369" s="0" t="s">
        <v>42</v>
      </c>
      <c r="AB3369" s="0" t="s">
        <v>43</v>
      </c>
      <c r="AC3369" s="0" t="n">
        <v>0</v>
      </c>
      <c r="AD3369" s="0" t="s">
        <v>42</v>
      </c>
      <c r="AE3369" s="0" t="s">
        <v>43</v>
      </c>
      <c r="AF3369" s="0" t="n">
        <v>0</v>
      </c>
      <c r="AG3369" s="0" t="s">
        <v>42</v>
      </c>
      <c r="AH3369" s="0" t="s">
        <v>43</v>
      </c>
      <c r="AI3369" s="0" t="n">
        <v>0</v>
      </c>
    </row>
    <row r="3370" customFormat="false" ht="13.8" hidden="false" customHeight="false" outlineLevel="0" collapsed="false">
      <c r="A3370" s="0" t="s">
        <v>692</v>
      </c>
      <c r="B3370" s="0" t="s">
        <v>4018</v>
      </c>
      <c r="C3370" s="1" t="e">
        <f aca="false">VLOOKUP(LEFT(#REF!,2),#REF!,2,0)</f>
        <v>#REF!</v>
      </c>
      <c r="D3370" s="2" t="str">
        <f aca="false">RIGHT(B3370,8)</f>
        <v>16:45:00</v>
      </c>
      <c r="E3370" s="5" t="e">
        <f aca="false">C3370+D3370</f>
        <v>#REF!</v>
      </c>
      <c r="F3370" s="0" t="s">
        <v>3976</v>
      </c>
      <c r="G3370" s="0" t="s">
        <v>693</v>
      </c>
      <c r="H3370" s="3" t="n">
        <v>504</v>
      </c>
      <c r="I3370" s="0" t="s">
        <v>465</v>
      </c>
      <c r="J3370" s="0" t="s">
        <v>229</v>
      </c>
      <c r="K3370" s="0" t="n">
        <v>4</v>
      </c>
      <c r="L3370" s="6" t="n">
        <v>44354</v>
      </c>
      <c r="M3370" s="0" t="s">
        <v>38</v>
      </c>
      <c r="N3370" s="0" t="n">
        <v>4</v>
      </c>
      <c r="O3370" s="0" t="s">
        <v>4273</v>
      </c>
      <c r="P3370" s="0" t="s">
        <v>195</v>
      </c>
      <c r="Q3370" s="0" t="n">
        <v>4</v>
      </c>
      <c r="R3370" s="0" t="s">
        <v>42</v>
      </c>
      <c r="S3370" s="0" t="s">
        <v>43</v>
      </c>
      <c r="T3370" s="0" t="n">
        <v>0</v>
      </c>
      <c r="U3370" s="0" t="s">
        <v>42</v>
      </c>
      <c r="V3370" s="0" t="s">
        <v>43</v>
      </c>
      <c r="W3370" s="0" t="n">
        <v>0</v>
      </c>
      <c r="X3370" s="0" t="s">
        <v>42</v>
      </c>
      <c r="Y3370" s="0" t="s">
        <v>43</v>
      </c>
      <c r="Z3370" s="0" t="n">
        <v>0</v>
      </c>
      <c r="AA3370" s="0" t="s">
        <v>42</v>
      </c>
      <c r="AB3370" s="0" t="s">
        <v>43</v>
      </c>
      <c r="AC3370" s="0" t="n">
        <v>0</v>
      </c>
      <c r="AD3370" s="0" t="s">
        <v>42</v>
      </c>
      <c r="AE3370" s="0" t="s">
        <v>43</v>
      </c>
      <c r="AF3370" s="0" t="n">
        <v>0</v>
      </c>
      <c r="AG3370" s="0" t="s">
        <v>42</v>
      </c>
      <c r="AH3370" s="0" t="s">
        <v>43</v>
      </c>
      <c r="AI3370" s="0" t="n">
        <v>0</v>
      </c>
    </row>
    <row r="3371" customFormat="false" ht="13.8" hidden="false" customHeight="false" outlineLevel="0" collapsed="false">
      <c r="A3371" s="0" t="s">
        <v>692</v>
      </c>
      <c r="B3371" s="0" t="s">
        <v>4019</v>
      </c>
      <c r="C3371" s="1" t="e">
        <f aca="false">VLOOKUP(LEFT(#REF!,2),#REF!,2,0)</f>
        <v>#REF!</v>
      </c>
      <c r="D3371" s="2" t="str">
        <f aca="false">RIGHT(B3371,8)</f>
        <v>16:50:00</v>
      </c>
      <c r="E3371" s="5" t="e">
        <f aca="false">C3371+D3371</f>
        <v>#REF!</v>
      </c>
      <c r="F3371" s="0" t="s">
        <v>3977</v>
      </c>
      <c r="G3371" s="0" t="s">
        <v>693</v>
      </c>
      <c r="H3371" s="3" t="n">
        <v>448</v>
      </c>
      <c r="I3371" s="0" t="s">
        <v>460</v>
      </c>
      <c r="J3371" s="0" t="s">
        <v>229</v>
      </c>
      <c r="K3371" s="0" t="n">
        <v>4</v>
      </c>
      <c r="L3371" s="6" t="n">
        <v>44318</v>
      </c>
      <c r="M3371" s="0" t="s">
        <v>38</v>
      </c>
      <c r="N3371" s="0" t="n">
        <v>4</v>
      </c>
      <c r="O3371" s="0" t="s">
        <v>4272</v>
      </c>
      <c r="P3371" s="0" t="s">
        <v>195</v>
      </c>
      <c r="Q3371" s="0" t="n">
        <v>4</v>
      </c>
      <c r="R3371" s="0" t="s">
        <v>42</v>
      </c>
      <c r="S3371" s="0" t="s">
        <v>43</v>
      </c>
      <c r="T3371" s="0" t="n">
        <v>0</v>
      </c>
      <c r="U3371" s="0" t="s">
        <v>42</v>
      </c>
      <c r="V3371" s="0" t="s">
        <v>43</v>
      </c>
      <c r="W3371" s="0" t="n">
        <v>0</v>
      </c>
      <c r="X3371" s="0" t="s">
        <v>42</v>
      </c>
      <c r="Y3371" s="0" t="s">
        <v>43</v>
      </c>
      <c r="Z3371" s="0" t="n">
        <v>0</v>
      </c>
      <c r="AA3371" s="0" t="s">
        <v>42</v>
      </c>
      <c r="AB3371" s="0" t="s">
        <v>43</v>
      </c>
      <c r="AC3371" s="0" t="n">
        <v>0</v>
      </c>
      <c r="AD3371" s="0" t="s">
        <v>42</v>
      </c>
      <c r="AE3371" s="0" t="s">
        <v>43</v>
      </c>
      <c r="AF3371" s="0" t="n">
        <v>0</v>
      </c>
      <c r="AG3371" s="0" t="s">
        <v>42</v>
      </c>
      <c r="AH3371" s="0" t="s">
        <v>43</v>
      </c>
      <c r="AI3371" s="0" t="n">
        <v>0</v>
      </c>
    </row>
    <row r="3372" customFormat="false" ht="13.8" hidden="false" customHeight="false" outlineLevel="0" collapsed="false">
      <c r="A3372" s="0" t="s">
        <v>692</v>
      </c>
      <c r="B3372" s="0" t="s">
        <v>4020</v>
      </c>
      <c r="C3372" s="1" t="e">
        <f aca="false">VLOOKUP(LEFT(#REF!,2),#REF!,2,0)</f>
        <v>#REF!</v>
      </c>
      <c r="D3372" s="2" t="str">
        <f aca="false">RIGHT(B3372,8)</f>
        <v>16:55:00</v>
      </c>
      <c r="E3372" s="5" t="e">
        <f aca="false">C3372+D3372</f>
        <v>#REF!</v>
      </c>
      <c r="F3372" s="0" t="s">
        <v>3978</v>
      </c>
      <c r="G3372" s="0" t="s">
        <v>693</v>
      </c>
      <c r="H3372" s="3" t="n">
        <v>524</v>
      </c>
      <c r="I3372" s="0" t="s">
        <v>238</v>
      </c>
      <c r="J3372" s="0" t="s">
        <v>229</v>
      </c>
      <c r="K3372" s="0" t="n">
        <v>4</v>
      </c>
      <c r="L3372" s="0" t="s">
        <v>377</v>
      </c>
      <c r="M3372" s="0" t="s">
        <v>38</v>
      </c>
      <c r="N3372" s="0" t="n">
        <v>4</v>
      </c>
      <c r="O3372" s="0" t="s">
        <v>4274</v>
      </c>
      <c r="P3372" s="0" t="s">
        <v>195</v>
      </c>
      <c r="Q3372" s="0" t="n">
        <v>4</v>
      </c>
      <c r="R3372" s="0" t="s">
        <v>42</v>
      </c>
      <c r="S3372" s="0" t="s">
        <v>43</v>
      </c>
      <c r="T3372" s="0" t="n">
        <v>0</v>
      </c>
      <c r="U3372" s="0" t="s">
        <v>42</v>
      </c>
      <c r="V3372" s="0" t="s">
        <v>43</v>
      </c>
      <c r="W3372" s="0" t="n">
        <v>0</v>
      </c>
      <c r="X3372" s="0" t="s">
        <v>42</v>
      </c>
      <c r="Y3372" s="0" t="s">
        <v>43</v>
      </c>
      <c r="Z3372" s="0" t="n">
        <v>0</v>
      </c>
      <c r="AA3372" s="0" t="s">
        <v>42</v>
      </c>
      <c r="AB3372" s="0" t="s">
        <v>43</v>
      </c>
      <c r="AC3372" s="0" t="n">
        <v>0</v>
      </c>
      <c r="AD3372" s="0" t="s">
        <v>42</v>
      </c>
      <c r="AE3372" s="0" t="s">
        <v>43</v>
      </c>
      <c r="AF3372" s="0" t="n">
        <v>0</v>
      </c>
      <c r="AG3372" s="0" t="s">
        <v>42</v>
      </c>
      <c r="AH3372" s="0" t="s">
        <v>43</v>
      </c>
      <c r="AI3372" s="0" t="n">
        <v>0</v>
      </c>
    </row>
    <row r="3373" customFormat="false" ht="13.8" hidden="false" customHeight="false" outlineLevel="0" collapsed="false">
      <c r="A3373" s="0" t="s">
        <v>692</v>
      </c>
      <c r="B3373" s="0" t="s">
        <v>4021</v>
      </c>
      <c r="C3373" s="1" t="e">
        <f aca="false">VLOOKUP(LEFT(#REF!,2),#REF!,2,0)</f>
        <v>#REF!</v>
      </c>
      <c r="D3373" s="2" t="str">
        <f aca="false">RIGHT(B3373,8)</f>
        <v>17:00:00</v>
      </c>
      <c r="E3373" s="5" t="e">
        <f aca="false">C3373+D3373</f>
        <v>#REF!</v>
      </c>
      <c r="F3373" s="0" t="s">
        <v>3979</v>
      </c>
      <c r="G3373" s="0" t="s">
        <v>693</v>
      </c>
      <c r="H3373" s="3" t="n">
        <v>480</v>
      </c>
      <c r="I3373" s="0" t="s">
        <v>234</v>
      </c>
      <c r="J3373" s="0" t="s">
        <v>38</v>
      </c>
      <c r="K3373" s="0" t="n">
        <v>4</v>
      </c>
      <c r="L3373" s="6" t="n">
        <v>44348</v>
      </c>
      <c r="M3373" s="0" t="s">
        <v>38</v>
      </c>
      <c r="N3373" s="0" t="n">
        <v>4</v>
      </c>
      <c r="O3373" s="0" t="s">
        <v>4275</v>
      </c>
      <c r="P3373" s="0" t="s">
        <v>195</v>
      </c>
      <c r="Q3373" s="0" t="n">
        <v>4</v>
      </c>
      <c r="R3373" s="0" t="s">
        <v>42</v>
      </c>
      <c r="S3373" s="0" t="s">
        <v>43</v>
      </c>
      <c r="T3373" s="0" t="n">
        <v>0</v>
      </c>
      <c r="U3373" s="0" t="s">
        <v>42</v>
      </c>
      <c r="V3373" s="0" t="s">
        <v>43</v>
      </c>
      <c r="W3373" s="0" t="n">
        <v>0</v>
      </c>
      <c r="X3373" s="0" t="s">
        <v>42</v>
      </c>
      <c r="Y3373" s="0" t="s">
        <v>43</v>
      </c>
      <c r="Z3373" s="0" t="n">
        <v>0</v>
      </c>
      <c r="AA3373" s="0" t="s">
        <v>42</v>
      </c>
      <c r="AB3373" s="0" t="s">
        <v>43</v>
      </c>
      <c r="AC3373" s="0" t="n">
        <v>0</v>
      </c>
      <c r="AD3373" s="0" t="s">
        <v>42</v>
      </c>
      <c r="AE3373" s="0" t="s">
        <v>43</v>
      </c>
      <c r="AF3373" s="0" t="n">
        <v>0</v>
      </c>
      <c r="AG3373" s="0" t="s">
        <v>42</v>
      </c>
      <c r="AH3373" s="0" t="s">
        <v>43</v>
      </c>
      <c r="AI3373" s="0" t="n">
        <v>0</v>
      </c>
    </row>
    <row r="3374" customFormat="false" ht="13.8" hidden="false" customHeight="false" outlineLevel="0" collapsed="false">
      <c r="A3374" s="0" t="s">
        <v>692</v>
      </c>
      <c r="B3374" s="0" t="s">
        <v>4022</v>
      </c>
      <c r="C3374" s="1" t="e">
        <f aca="false">VLOOKUP(LEFT(#REF!,2),#REF!,2,0)</f>
        <v>#REF!</v>
      </c>
      <c r="D3374" s="2" t="str">
        <f aca="false">RIGHT(B3374,8)</f>
        <v>17:05:00</v>
      </c>
      <c r="E3374" s="5" t="e">
        <f aca="false">C3374+D3374</f>
        <v>#REF!</v>
      </c>
      <c r="F3374" s="0" t="s">
        <v>3981</v>
      </c>
      <c r="G3374" s="0" t="s">
        <v>693</v>
      </c>
      <c r="H3374" s="3" t="n">
        <v>436</v>
      </c>
      <c r="I3374" s="0" t="s">
        <v>335</v>
      </c>
      <c r="J3374" s="0" t="s">
        <v>229</v>
      </c>
      <c r="K3374" s="0" t="n">
        <v>4</v>
      </c>
      <c r="L3374" s="6" t="n">
        <v>44321</v>
      </c>
      <c r="M3374" s="0" t="s">
        <v>38</v>
      </c>
      <c r="N3374" s="0" t="n">
        <v>4</v>
      </c>
      <c r="O3374" s="0" t="s">
        <v>4275</v>
      </c>
      <c r="P3374" s="0" t="s">
        <v>195</v>
      </c>
      <c r="Q3374" s="0" t="n">
        <v>4</v>
      </c>
      <c r="R3374" s="0" t="s">
        <v>42</v>
      </c>
      <c r="S3374" s="0" t="s">
        <v>43</v>
      </c>
      <c r="T3374" s="0" t="n">
        <v>0</v>
      </c>
      <c r="U3374" s="0" t="s">
        <v>42</v>
      </c>
      <c r="V3374" s="0" t="s">
        <v>43</v>
      </c>
      <c r="W3374" s="0" t="n">
        <v>0</v>
      </c>
      <c r="X3374" s="0" t="s">
        <v>42</v>
      </c>
      <c r="Y3374" s="0" t="s">
        <v>43</v>
      </c>
      <c r="Z3374" s="0" t="n">
        <v>0</v>
      </c>
      <c r="AA3374" s="0" t="s">
        <v>42</v>
      </c>
      <c r="AB3374" s="0" t="s">
        <v>43</v>
      </c>
      <c r="AC3374" s="0" t="n">
        <v>0</v>
      </c>
      <c r="AD3374" s="0" t="s">
        <v>42</v>
      </c>
      <c r="AE3374" s="0" t="s">
        <v>43</v>
      </c>
      <c r="AF3374" s="0" t="n">
        <v>0</v>
      </c>
      <c r="AG3374" s="0" t="s">
        <v>42</v>
      </c>
      <c r="AH3374" s="0" t="s">
        <v>43</v>
      </c>
      <c r="AI3374" s="0" t="n">
        <v>0</v>
      </c>
    </row>
    <row r="3375" customFormat="false" ht="13.8" hidden="false" customHeight="false" outlineLevel="0" collapsed="false">
      <c r="A3375" s="0" t="s">
        <v>692</v>
      </c>
      <c r="B3375" s="0" t="s">
        <v>4023</v>
      </c>
      <c r="C3375" s="1" t="e">
        <f aca="false">VLOOKUP(LEFT(#REF!,2),#REF!,2,0)</f>
        <v>#REF!</v>
      </c>
      <c r="D3375" s="2" t="str">
        <f aca="false">RIGHT(B3375,8)</f>
        <v>17:10:00</v>
      </c>
      <c r="E3375" s="5" t="e">
        <f aca="false">C3375+D3375</f>
        <v>#REF!</v>
      </c>
      <c r="F3375" s="0" t="s">
        <v>3983</v>
      </c>
      <c r="G3375" s="0" t="s">
        <v>693</v>
      </c>
      <c r="H3375" s="3" t="n">
        <v>392</v>
      </c>
      <c r="I3375" s="0" t="s">
        <v>373</v>
      </c>
      <c r="J3375" s="0" t="s">
        <v>38</v>
      </c>
      <c r="K3375" s="0" t="n">
        <v>4</v>
      </c>
      <c r="L3375" s="0" t="s">
        <v>406</v>
      </c>
      <c r="M3375" s="0" t="s">
        <v>38</v>
      </c>
      <c r="N3375" s="0" t="n">
        <v>4</v>
      </c>
      <c r="O3375" s="0" t="s">
        <v>4275</v>
      </c>
      <c r="P3375" s="0" t="s">
        <v>195</v>
      </c>
      <c r="Q3375" s="0" t="n">
        <v>4</v>
      </c>
      <c r="R3375" s="0" t="s">
        <v>42</v>
      </c>
      <c r="S3375" s="0" t="s">
        <v>43</v>
      </c>
      <c r="T3375" s="0" t="n">
        <v>0</v>
      </c>
      <c r="U3375" s="0" t="s">
        <v>42</v>
      </c>
      <c r="V3375" s="0" t="s">
        <v>43</v>
      </c>
      <c r="W3375" s="0" t="n">
        <v>0</v>
      </c>
      <c r="X3375" s="0" t="s">
        <v>42</v>
      </c>
      <c r="Y3375" s="0" t="s">
        <v>43</v>
      </c>
      <c r="Z3375" s="0" t="n">
        <v>0</v>
      </c>
      <c r="AA3375" s="0" t="s">
        <v>42</v>
      </c>
      <c r="AB3375" s="0" t="s">
        <v>43</v>
      </c>
      <c r="AC3375" s="0" t="n">
        <v>0</v>
      </c>
      <c r="AD3375" s="0" t="s">
        <v>42</v>
      </c>
      <c r="AE3375" s="0" t="s">
        <v>43</v>
      </c>
      <c r="AF3375" s="0" t="n">
        <v>0</v>
      </c>
      <c r="AG3375" s="0" t="s">
        <v>42</v>
      </c>
      <c r="AH3375" s="0" t="s">
        <v>43</v>
      </c>
      <c r="AI3375" s="0" t="n">
        <v>0</v>
      </c>
    </row>
    <row r="3376" customFormat="false" ht="13.8" hidden="false" customHeight="false" outlineLevel="0" collapsed="false">
      <c r="A3376" s="0" t="s">
        <v>692</v>
      </c>
      <c r="B3376" s="0" t="s">
        <v>4024</v>
      </c>
      <c r="C3376" s="1" t="e">
        <f aca="false">VLOOKUP(LEFT(#REF!,2),#REF!,2,0)</f>
        <v>#REF!</v>
      </c>
      <c r="D3376" s="2" t="str">
        <f aca="false">RIGHT(B3376,8)</f>
        <v>17:15:00</v>
      </c>
      <c r="E3376" s="5" t="e">
        <f aca="false">C3376+D3376</f>
        <v>#REF!</v>
      </c>
      <c r="F3376" s="0" t="s">
        <v>3985</v>
      </c>
      <c r="G3376" s="0" t="s">
        <v>693</v>
      </c>
      <c r="H3376" s="3" t="n">
        <v>480</v>
      </c>
      <c r="I3376" s="0" t="s">
        <v>234</v>
      </c>
      <c r="J3376" s="0" t="s">
        <v>229</v>
      </c>
      <c r="K3376" s="0" t="n">
        <v>4</v>
      </c>
      <c r="L3376" s="6" t="n">
        <v>44356</v>
      </c>
      <c r="M3376" s="0" t="s">
        <v>229</v>
      </c>
      <c r="N3376" s="0" t="n">
        <v>4</v>
      </c>
      <c r="O3376" s="0" t="s">
        <v>4276</v>
      </c>
      <c r="P3376" s="0" t="s">
        <v>236</v>
      </c>
      <c r="Q3376" s="0" t="n">
        <v>4</v>
      </c>
      <c r="R3376" s="0" t="s">
        <v>42</v>
      </c>
      <c r="S3376" s="0" t="s">
        <v>43</v>
      </c>
      <c r="T3376" s="0" t="n">
        <v>0</v>
      </c>
      <c r="U3376" s="0" t="s">
        <v>42</v>
      </c>
      <c r="V3376" s="0" t="s">
        <v>43</v>
      </c>
      <c r="W3376" s="0" t="n">
        <v>0</v>
      </c>
      <c r="X3376" s="0" t="s">
        <v>42</v>
      </c>
      <c r="Y3376" s="0" t="s">
        <v>43</v>
      </c>
      <c r="Z3376" s="0" t="n">
        <v>0</v>
      </c>
      <c r="AA3376" s="0" t="s">
        <v>42</v>
      </c>
      <c r="AB3376" s="0" t="s">
        <v>43</v>
      </c>
      <c r="AC3376" s="0" t="n">
        <v>0</v>
      </c>
      <c r="AD3376" s="0" t="s">
        <v>42</v>
      </c>
      <c r="AE3376" s="0" t="s">
        <v>43</v>
      </c>
      <c r="AF3376" s="0" t="n">
        <v>0</v>
      </c>
      <c r="AG3376" s="0" t="s">
        <v>42</v>
      </c>
      <c r="AH3376" s="0" t="s">
        <v>43</v>
      </c>
      <c r="AI3376" s="0" t="n">
        <v>0</v>
      </c>
    </row>
    <row r="3377" customFormat="false" ht="13.8" hidden="false" customHeight="false" outlineLevel="0" collapsed="false">
      <c r="A3377" s="0" t="s">
        <v>692</v>
      </c>
      <c r="B3377" s="0" t="s">
        <v>4026</v>
      </c>
      <c r="C3377" s="1" t="e">
        <f aca="false">VLOOKUP(LEFT(#REF!,2),#REF!,2,0)</f>
        <v>#REF!</v>
      </c>
      <c r="D3377" s="2" t="str">
        <f aca="false">RIGHT(B3377,8)</f>
        <v>17:20:00</v>
      </c>
      <c r="E3377" s="5" t="e">
        <f aca="false">C3377+D3377</f>
        <v>#REF!</v>
      </c>
      <c r="F3377" s="0" t="s">
        <v>3987</v>
      </c>
      <c r="G3377" s="0" t="s">
        <v>693</v>
      </c>
      <c r="H3377" s="3" t="n">
        <v>608</v>
      </c>
      <c r="I3377" s="0" t="s">
        <v>265</v>
      </c>
      <c r="J3377" s="0" t="s">
        <v>38</v>
      </c>
      <c r="K3377" s="0" t="n">
        <v>4</v>
      </c>
      <c r="L3377" s="6" t="n">
        <v>44411</v>
      </c>
      <c r="M3377" s="0" t="s">
        <v>38</v>
      </c>
      <c r="N3377" s="0" t="n">
        <v>4</v>
      </c>
      <c r="O3377" s="0" t="s">
        <v>4277</v>
      </c>
      <c r="P3377" s="0" t="s">
        <v>249</v>
      </c>
      <c r="Q3377" s="0" t="n">
        <v>4</v>
      </c>
      <c r="R3377" s="0" t="s">
        <v>42</v>
      </c>
      <c r="S3377" s="0" t="s">
        <v>43</v>
      </c>
      <c r="T3377" s="0" t="n">
        <v>0</v>
      </c>
      <c r="U3377" s="0" t="s">
        <v>42</v>
      </c>
      <c r="V3377" s="0" t="s">
        <v>43</v>
      </c>
      <c r="W3377" s="0" t="n">
        <v>0</v>
      </c>
      <c r="X3377" s="0" t="s">
        <v>42</v>
      </c>
      <c r="Y3377" s="0" t="s">
        <v>43</v>
      </c>
      <c r="Z3377" s="0" t="n">
        <v>0</v>
      </c>
      <c r="AA3377" s="0" t="s">
        <v>42</v>
      </c>
      <c r="AB3377" s="0" t="s">
        <v>43</v>
      </c>
      <c r="AC3377" s="0" t="n">
        <v>0</v>
      </c>
      <c r="AD3377" s="0" t="s">
        <v>42</v>
      </c>
      <c r="AE3377" s="0" t="s">
        <v>43</v>
      </c>
      <c r="AF3377" s="0" t="n">
        <v>0</v>
      </c>
      <c r="AG3377" s="0" t="s">
        <v>42</v>
      </c>
      <c r="AH3377" s="0" t="s">
        <v>43</v>
      </c>
      <c r="AI3377" s="0" t="n">
        <v>0</v>
      </c>
    </row>
    <row r="3378" customFormat="false" ht="13.8" hidden="false" customHeight="false" outlineLevel="0" collapsed="false">
      <c r="A3378" s="0" t="s">
        <v>692</v>
      </c>
      <c r="B3378" s="0" t="s">
        <v>4028</v>
      </c>
      <c r="C3378" s="1" t="e">
        <f aca="false">VLOOKUP(LEFT(#REF!,2),#REF!,2,0)</f>
        <v>#REF!</v>
      </c>
      <c r="D3378" s="2" t="str">
        <f aca="false">RIGHT(B3378,8)</f>
        <v>17:25:00</v>
      </c>
      <c r="E3378" s="5" t="e">
        <f aca="false">C3378+D3378</f>
        <v>#REF!</v>
      </c>
      <c r="F3378" s="0" t="s">
        <v>3989</v>
      </c>
      <c r="G3378" s="0" t="s">
        <v>693</v>
      </c>
      <c r="H3378" s="3" t="n">
        <v>588</v>
      </c>
      <c r="I3378" s="0" t="s">
        <v>306</v>
      </c>
      <c r="J3378" s="0" t="s">
        <v>229</v>
      </c>
      <c r="K3378" s="0" t="n">
        <v>4</v>
      </c>
      <c r="L3378" s="6" t="n">
        <v>44350</v>
      </c>
      <c r="M3378" s="0" t="s">
        <v>229</v>
      </c>
      <c r="N3378" s="0" t="n">
        <v>4</v>
      </c>
      <c r="O3378" s="0" t="s">
        <v>4278</v>
      </c>
      <c r="P3378" s="0" t="s">
        <v>222</v>
      </c>
      <c r="Q3378" s="0" t="n">
        <v>4</v>
      </c>
      <c r="R3378" s="0" t="s">
        <v>42</v>
      </c>
      <c r="S3378" s="0" t="s">
        <v>43</v>
      </c>
      <c r="T3378" s="0" t="n">
        <v>0</v>
      </c>
      <c r="U3378" s="0" t="s">
        <v>42</v>
      </c>
      <c r="V3378" s="0" t="s">
        <v>43</v>
      </c>
      <c r="W3378" s="0" t="n">
        <v>0</v>
      </c>
      <c r="X3378" s="0" t="s">
        <v>42</v>
      </c>
      <c r="Y3378" s="0" t="s">
        <v>43</v>
      </c>
      <c r="Z3378" s="0" t="n">
        <v>0</v>
      </c>
      <c r="AA3378" s="0" t="s">
        <v>42</v>
      </c>
      <c r="AB3378" s="0" t="s">
        <v>43</v>
      </c>
      <c r="AC3378" s="0" t="n">
        <v>0</v>
      </c>
      <c r="AD3378" s="0" t="s">
        <v>42</v>
      </c>
      <c r="AE3378" s="0" t="s">
        <v>43</v>
      </c>
      <c r="AF3378" s="0" t="n">
        <v>0</v>
      </c>
      <c r="AG3378" s="0" t="s">
        <v>42</v>
      </c>
      <c r="AH3378" s="0" t="s">
        <v>43</v>
      </c>
      <c r="AI3378" s="0" t="n">
        <v>0</v>
      </c>
    </row>
    <row r="3379" customFormat="false" ht="13.8" hidden="false" customHeight="false" outlineLevel="0" collapsed="false">
      <c r="A3379" s="0" t="s">
        <v>692</v>
      </c>
      <c r="B3379" s="0" t="s">
        <v>4030</v>
      </c>
      <c r="C3379" s="1" t="e">
        <f aca="false">VLOOKUP(LEFT(#REF!,2),#REF!,2,0)</f>
        <v>#REF!</v>
      </c>
      <c r="D3379" s="2" t="str">
        <f aca="false">RIGHT(B3379,8)</f>
        <v>17:30:00</v>
      </c>
      <c r="E3379" s="5" t="e">
        <f aca="false">C3379+D3379</f>
        <v>#REF!</v>
      </c>
      <c r="F3379" s="0" t="s">
        <v>3990</v>
      </c>
      <c r="G3379" s="0" t="s">
        <v>693</v>
      </c>
      <c r="H3379" s="3" t="n">
        <v>508</v>
      </c>
      <c r="I3379" s="0" t="s">
        <v>813</v>
      </c>
      <c r="J3379" s="0" t="s">
        <v>38</v>
      </c>
      <c r="K3379" s="0" t="n">
        <v>4</v>
      </c>
      <c r="L3379" s="6" t="n">
        <v>44354</v>
      </c>
      <c r="M3379" s="0" t="s">
        <v>38</v>
      </c>
      <c r="N3379" s="0" t="n">
        <v>4</v>
      </c>
      <c r="O3379" s="0" t="s">
        <v>4279</v>
      </c>
      <c r="P3379" s="0" t="s">
        <v>195</v>
      </c>
      <c r="Q3379" s="0" t="n">
        <v>4</v>
      </c>
      <c r="R3379" s="0" t="s">
        <v>42</v>
      </c>
      <c r="S3379" s="0" t="s">
        <v>43</v>
      </c>
      <c r="T3379" s="0" t="n">
        <v>0</v>
      </c>
      <c r="U3379" s="0" t="s">
        <v>42</v>
      </c>
      <c r="V3379" s="0" t="s">
        <v>43</v>
      </c>
      <c r="W3379" s="0" t="n">
        <v>0</v>
      </c>
      <c r="X3379" s="0" t="s">
        <v>42</v>
      </c>
      <c r="Y3379" s="0" t="s">
        <v>43</v>
      </c>
      <c r="Z3379" s="0" t="n">
        <v>0</v>
      </c>
      <c r="AA3379" s="0" t="s">
        <v>42</v>
      </c>
      <c r="AB3379" s="0" t="s">
        <v>43</v>
      </c>
      <c r="AC3379" s="0" t="n">
        <v>0</v>
      </c>
      <c r="AD3379" s="0" t="s">
        <v>42</v>
      </c>
      <c r="AE3379" s="0" t="s">
        <v>43</v>
      </c>
      <c r="AF3379" s="0" t="n">
        <v>0</v>
      </c>
      <c r="AG3379" s="0" t="s">
        <v>42</v>
      </c>
      <c r="AH3379" s="0" t="s">
        <v>43</v>
      </c>
      <c r="AI3379" s="0" t="n">
        <v>0</v>
      </c>
    </row>
    <row r="3380" customFormat="false" ht="13.8" hidden="false" customHeight="false" outlineLevel="0" collapsed="false">
      <c r="A3380" s="0" t="s">
        <v>692</v>
      </c>
      <c r="B3380" s="0" t="s">
        <v>4032</v>
      </c>
      <c r="C3380" s="1" t="e">
        <f aca="false">VLOOKUP(LEFT(#REF!,2),#REF!,2,0)</f>
        <v>#REF!</v>
      </c>
      <c r="D3380" s="2" t="str">
        <f aca="false">RIGHT(B3380,8)</f>
        <v>17:35:00</v>
      </c>
      <c r="E3380" s="5" t="e">
        <f aca="false">C3380+D3380</f>
        <v>#REF!</v>
      </c>
      <c r="F3380" s="0" t="s">
        <v>3992</v>
      </c>
      <c r="G3380" s="0" t="s">
        <v>693</v>
      </c>
      <c r="H3380" s="3" t="n">
        <v>492</v>
      </c>
      <c r="I3380" s="0" t="s">
        <v>274</v>
      </c>
      <c r="J3380" s="0" t="s">
        <v>229</v>
      </c>
      <c r="K3380" s="0" t="n">
        <v>4</v>
      </c>
      <c r="L3380" s="6" t="n">
        <v>44348</v>
      </c>
      <c r="M3380" s="0" t="s">
        <v>38</v>
      </c>
      <c r="N3380" s="0" t="n">
        <v>4</v>
      </c>
      <c r="O3380" s="0" t="s">
        <v>4280</v>
      </c>
      <c r="P3380" s="0" t="s">
        <v>195</v>
      </c>
      <c r="Q3380" s="0" t="n">
        <v>4</v>
      </c>
      <c r="R3380" s="0" t="s">
        <v>42</v>
      </c>
      <c r="S3380" s="0" t="s">
        <v>43</v>
      </c>
      <c r="T3380" s="0" t="n">
        <v>0</v>
      </c>
      <c r="U3380" s="0" t="s">
        <v>42</v>
      </c>
      <c r="V3380" s="0" t="s">
        <v>43</v>
      </c>
      <c r="W3380" s="0" t="n">
        <v>0</v>
      </c>
      <c r="X3380" s="0" t="s">
        <v>42</v>
      </c>
      <c r="Y3380" s="0" t="s">
        <v>43</v>
      </c>
      <c r="Z3380" s="0" t="n">
        <v>0</v>
      </c>
      <c r="AA3380" s="0" t="s">
        <v>42</v>
      </c>
      <c r="AB3380" s="0" t="s">
        <v>43</v>
      </c>
      <c r="AC3380" s="0" t="n">
        <v>0</v>
      </c>
      <c r="AD3380" s="0" t="s">
        <v>42</v>
      </c>
      <c r="AE3380" s="0" t="s">
        <v>43</v>
      </c>
      <c r="AF3380" s="0" t="n">
        <v>0</v>
      </c>
      <c r="AG3380" s="0" t="s">
        <v>42</v>
      </c>
      <c r="AH3380" s="0" t="s">
        <v>43</v>
      </c>
      <c r="AI3380" s="0" t="n">
        <v>0</v>
      </c>
    </row>
    <row r="3381" customFormat="false" ht="13.8" hidden="false" customHeight="false" outlineLevel="0" collapsed="false">
      <c r="A3381" s="0" t="s">
        <v>692</v>
      </c>
      <c r="B3381" s="0" t="s">
        <v>4034</v>
      </c>
      <c r="C3381" s="1" t="e">
        <f aca="false">VLOOKUP(LEFT(#REF!,2),#REF!,2,0)</f>
        <v>#REF!</v>
      </c>
      <c r="D3381" s="2" t="str">
        <f aca="false">RIGHT(B3381,8)</f>
        <v>17:40:00</v>
      </c>
      <c r="E3381" s="5" t="e">
        <f aca="false">C3381+D3381</f>
        <v>#REF!</v>
      </c>
      <c r="F3381" s="0" t="s">
        <v>3994</v>
      </c>
      <c r="G3381" s="0" t="s">
        <v>693</v>
      </c>
      <c r="H3381" s="3" t="n">
        <v>500</v>
      </c>
      <c r="I3381" s="0" t="s">
        <v>453</v>
      </c>
      <c r="J3381" s="0" t="s">
        <v>229</v>
      </c>
      <c r="K3381" s="0" t="n">
        <v>4</v>
      </c>
      <c r="L3381" s="0" t="s">
        <v>377</v>
      </c>
      <c r="M3381" s="0" t="s">
        <v>38</v>
      </c>
      <c r="N3381" s="0" t="n">
        <v>4</v>
      </c>
      <c r="O3381" s="0" t="s">
        <v>4281</v>
      </c>
      <c r="P3381" s="0" t="s">
        <v>195</v>
      </c>
      <c r="Q3381" s="0" t="n">
        <v>4</v>
      </c>
      <c r="R3381" s="0" t="s">
        <v>42</v>
      </c>
      <c r="S3381" s="0" t="s">
        <v>43</v>
      </c>
      <c r="T3381" s="0" t="n">
        <v>0</v>
      </c>
      <c r="U3381" s="0" t="s">
        <v>42</v>
      </c>
      <c r="V3381" s="0" t="s">
        <v>43</v>
      </c>
      <c r="W3381" s="0" t="n">
        <v>0</v>
      </c>
      <c r="X3381" s="0" t="s">
        <v>42</v>
      </c>
      <c r="Y3381" s="0" t="s">
        <v>43</v>
      </c>
      <c r="Z3381" s="0" t="n">
        <v>0</v>
      </c>
      <c r="AA3381" s="0" t="s">
        <v>42</v>
      </c>
      <c r="AB3381" s="0" t="s">
        <v>43</v>
      </c>
      <c r="AC3381" s="0" t="n">
        <v>0</v>
      </c>
      <c r="AD3381" s="0" t="s">
        <v>42</v>
      </c>
      <c r="AE3381" s="0" t="s">
        <v>43</v>
      </c>
      <c r="AF3381" s="0" t="n">
        <v>0</v>
      </c>
      <c r="AG3381" s="0" t="s">
        <v>42</v>
      </c>
      <c r="AH3381" s="0" t="s">
        <v>43</v>
      </c>
      <c r="AI3381" s="0" t="n">
        <v>0</v>
      </c>
    </row>
    <row r="3382" customFormat="false" ht="13.8" hidden="false" customHeight="false" outlineLevel="0" collapsed="false">
      <c r="A3382" s="0" t="s">
        <v>692</v>
      </c>
      <c r="B3382" s="0" t="s">
        <v>4036</v>
      </c>
      <c r="C3382" s="1" t="e">
        <f aca="false">VLOOKUP(LEFT(#REF!,2),#REF!,2,0)</f>
        <v>#REF!</v>
      </c>
      <c r="D3382" s="2" t="str">
        <f aca="false">RIGHT(B3382,8)</f>
        <v>17:45:00</v>
      </c>
      <c r="E3382" s="5" t="e">
        <f aca="false">C3382+D3382</f>
        <v>#REF!</v>
      </c>
      <c r="F3382" s="0" t="s">
        <v>3996</v>
      </c>
      <c r="G3382" s="0" t="s">
        <v>693</v>
      </c>
      <c r="H3382" s="3" t="n">
        <v>520</v>
      </c>
      <c r="I3382" s="0" t="s">
        <v>555</v>
      </c>
      <c r="J3382" s="0" t="s">
        <v>38</v>
      </c>
      <c r="K3382" s="0" t="n">
        <v>4</v>
      </c>
      <c r="L3382" s="6" t="n">
        <v>44380</v>
      </c>
      <c r="M3382" s="0" t="s">
        <v>38</v>
      </c>
      <c r="N3382" s="0" t="n">
        <v>4</v>
      </c>
      <c r="O3382" s="0" t="s">
        <v>4282</v>
      </c>
      <c r="P3382" s="0" t="s">
        <v>195</v>
      </c>
      <c r="Q3382" s="0" t="n">
        <v>4</v>
      </c>
      <c r="R3382" s="0" t="s">
        <v>42</v>
      </c>
      <c r="S3382" s="0" t="s">
        <v>43</v>
      </c>
      <c r="T3382" s="0" t="n">
        <v>0</v>
      </c>
      <c r="U3382" s="0" t="s">
        <v>42</v>
      </c>
      <c r="V3382" s="0" t="s">
        <v>43</v>
      </c>
      <c r="W3382" s="0" t="n">
        <v>0</v>
      </c>
      <c r="X3382" s="0" t="s">
        <v>42</v>
      </c>
      <c r="Y3382" s="0" t="s">
        <v>43</v>
      </c>
      <c r="Z3382" s="0" t="n">
        <v>0</v>
      </c>
      <c r="AA3382" s="0" t="s">
        <v>42</v>
      </c>
      <c r="AB3382" s="0" t="s">
        <v>43</v>
      </c>
      <c r="AC3382" s="0" t="n">
        <v>0</v>
      </c>
      <c r="AD3382" s="0" t="s">
        <v>42</v>
      </c>
      <c r="AE3382" s="0" t="s">
        <v>43</v>
      </c>
      <c r="AF3382" s="0" t="n">
        <v>0</v>
      </c>
      <c r="AG3382" s="0" t="s">
        <v>42</v>
      </c>
      <c r="AH3382" s="0" t="s">
        <v>43</v>
      </c>
      <c r="AI3382" s="0" t="n">
        <v>0</v>
      </c>
    </row>
    <row r="3383" customFormat="false" ht="13.8" hidden="false" customHeight="false" outlineLevel="0" collapsed="false">
      <c r="A3383" s="0" t="s">
        <v>692</v>
      </c>
      <c r="B3383" s="0" t="s">
        <v>4038</v>
      </c>
      <c r="C3383" s="1" t="e">
        <f aca="false">VLOOKUP(LEFT(#REF!,2),#REF!,2,0)</f>
        <v>#REF!</v>
      </c>
      <c r="D3383" s="2" t="str">
        <f aca="false">RIGHT(B3383,8)</f>
        <v>17:50:00</v>
      </c>
      <c r="E3383" s="5" t="e">
        <f aca="false">C3383+D3383</f>
        <v>#REF!</v>
      </c>
      <c r="F3383" s="0" t="s">
        <v>3998</v>
      </c>
      <c r="G3383" s="0" t="s">
        <v>693</v>
      </c>
      <c r="H3383" s="3" t="n">
        <v>548</v>
      </c>
      <c r="I3383" s="0" t="s">
        <v>1113</v>
      </c>
      <c r="J3383" s="0" t="s">
        <v>38</v>
      </c>
      <c r="K3383" s="0" t="n">
        <v>4</v>
      </c>
      <c r="L3383" s="6" t="n">
        <v>44379</v>
      </c>
      <c r="M3383" s="0" t="s">
        <v>38</v>
      </c>
      <c r="N3383" s="0" t="n">
        <v>4</v>
      </c>
      <c r="O3383" s="0" t="s">
        <v>4283</v>
      </c>
      <c r="P3383" s="0" t="s">
        <v>195</v>
      </c>
      <c r="Q3383" s="0" t="n">
        <v>4</v>
      </c>
      <c r="R3383" s="0" t="s">
        <v>42</v>
      </c>
      <c r="S3383" s="0" t="s">
        <v>43</v>
      </c>
      <c r="T3383" s="0" t="n">
        <v>0</v>
      </c>
      <c r="U3383" s="0" t="s">
        <v>42</v>
      </c>
      <c r="V3383" s="0" t="s">
        <v>43</v>
      </c>
      <c r="W3383" s="0" t="n">
        <v>0</v>
      </c>
      <c r="X3383" s="0" t="s">
        <v>42</v>
      </c>
      <c r="Y3383" s="0" t="s">
        <v>43</v>
      </c>
      <c r="Z3383" s="0" t="n">
        <v>0</v>
      </c>
      <c r="AA3383" s="0" t="s">
        <v>42</v>
      </c>
      <c r="AB3383" s="0" t="s">
        <v>43</v>
      </c>
      <c r="AC3383" s="0" t="n">
        <v>0</v>
      </c>
      <c r="AD3383" s="0" t="s">
        <v>42</v>
      </c>
      <c r="AE3383" s="0" t="s">
        <v>43</v>
      </c>
      <c r="AF3383" s="0" t="n">
        <v>0</v>
      </c>
      <c r="AG3383" s="0" t="s">
        <v>42</v>
      </c>
      <c r="AH3383" s="0" t="s">
        <v>43</v>
      </c>
      <c r="AI3383" s="0" t="n">
        <v>0</v>
      </c>
    </row>
    <row r="3384" customFormat="false" ht="13.8" hidden="false" customHeight="false" outlineLevel="0" collapsed="false">
      <c r="A3384" s="0" t="s">
        <v>692</v>
      </c>
      <c r="B3384" s="0" t="s">
        <v>4040</v>
      </c>
      <c r="C3384" s="1" t="e">
        <f aca="false">VLOOKUP(LEFT(#REF!,2),#REF!,2,0)</f>
        <v>#REF!</v>
      </c>
      <c r="D3384" s="2" t="str">
        <f aca="false">RIGHT(B3384,8)</f>
        <v>17:55:00</v>
      </c>
      <c r="E3384" s="5" t="e">
        <f aca="false">C3384+D3384</f>
        <v>#REF!</v>
      </c>
      <c r="F3384" s="0" t="s">
        <v>4000</v>
      </c>
      <c r="G3384" s="0" t="s">
        <v>693</v>
      </c>
      <c r="H3384" s="3" t="n">
        <v>544</v>
      </c>
      <c r="I3384" s="0" t="s">
        <v>820</v>
      </c>
      <c r="J3384" s="0" t="s">
        <v>229</v>
      </c>
      <c r="K3384" s="0" t="n">
        <v>4</v>
      </c>
      <c r="L3384" s="6" t="n">
        <v>44352</v>
      </c>
      <c r="M3384" s="0" t="s">
        <v>38</v>
      </c>
      <c r="N3384" s="0" t="n">
        <v>4</v>
      </c>
      <c r="O3384" s="0" t="s">
        <v>4284</v>
      </c>
      <c r="P3384" s="0" t="s">
        <v>195</v>
      </c>
      <c r="Q3384" s="0" t="n">
        <v>4</v>
      </c>
      <c r="R3384" s="0" t="s">
        <v>42</v>
      </c>
      <c r="S3384" s="0" t="s">
        <v>43</v>
      </c>
      <c r="T3384" s="0" t="n">
        <v>0</v>
      </c>
      <c r="U3384" s="0" t="s">
        <v>42</v>
      </c>
      <c r="V3384" s="0" t="s">
        <v>43</v>
      </c>
      <c r="W3384" s="0" t="n">
        <v>0</v>
      </c>
      <c r="X3384" s="0" t="s">
        <v>42</v>
      </c>
      <c r="Y3384" s="0" t="s">
        <v>43</v>
      </c>
      <c r="Z3384" s="0" t="n">
        <v>0</v>
      </c>
      <c r="AA3384" s="0" t="s">
        <v>42</v>
      </c>
      <c r="AB3384" s="0" t="s">
        <v>43</v>
      </c>
      <c r="AC3384" s="0" t="n">
        <v>0</v>
      </c>
      <c r="AD3384" s="0" t="s">
        <v>42</v>
      </c>
      <c r="AE3384" s="0" t="s">
        <v>43</v>
      </c>
      <c r="AF3384" s="0" t="n">
        <v>0</v>
      </c>
      <c r="AG3384" s="0" t="s">
        <v>42</v>
      </c>
      <c r="AH3384" s="0" t="s">
        <v>43</v>
      </c>
      <c r="AI3384" s="0" t="n">
        <v>0</v>
      </c>
    </row>
    <row r="3385" customFormat="false" ht="13.8" hidden="false" customHeight="false" outlineLevel="0" collapsed="false">
      <c r="A3385" s="0" t="s">
        <v>692</v>
      </c>
      <c r="B3385" s="0" t="s">
        <v>4042</v>
      </c>
      <c r="C3385" s="1" t="e">
        <f aca="false">VLOOKUP(LEFT(#REF!,2),#REF!,2,0)</f>
        <v>#REF!</v>
      </c>
      <c r="D3385" s="2" t="str">
        <f aca="false">RIGHT(B3385,8)</f>
        <v>18:00:00</v>
      </c>
      <c r="E3385" s="5" t="e">
        <f aca="false">C3385+D3385</f>
        <v>#REF!</v>
      </c>
      <c r="F3385" s="0" t="s">
        <v>4002</v>
      </c>
      <c r="G3385" s="0" t="s">
        <v>693</v>
      </c>
      <c r="H3385" s="3" t="n">
        <v>528</v>
      </c>
      <c r="I3385" s="0" t="s">
        <v>818</v>
      </c>
      <c r="J3385" s="0" t="s">
        <v>38</v>
      </c>
      <c r="K3385" s="0" t="n">
        <v>4</v>
      </c>
      <c r="L3385" s="6" t="n">
        <v>44354</v>
      </c>
      <c r="M3385" s="0" t="s">
        <v>38</v>
      </c>
      <c r="N3385" s="0" t="n">
        <v>4</v>
      </c>
      <c r="O3385" s="0" t="s">
        <v>4285</v>
      </c>
      <c r="P3385" s="0" t="s">
        <v>195</v>
      </c>
      <c r="Q3385" s="0" t="n">
        <v>4</v>
      </c>
      <c r="R3385" s="0" t="s">
        <v>42</v>
      </c>
      <c r="S3385" s="0" t="s">
        <v>43</v>
      </c>
      <c r="T3385" s="0" t="n">
        <v>0</v>
      </c>
      <c r="U3385" s="0" t="s">
        <v>42</v>
      </c>
      <c r="V3385" s="0" t="s">
        <v>43</v>
      </c>
      <c r="W3385" s="0" t="n">
        <v>0</v>
      </c>
      <c r="X3385" s="0" t="s">
        <v>42</v>
      </c>
      <c r="Y3385" s="0" t="s">
        <v>43</v>
      </c>
      <c r="Z3385" s="0" t="n">
        <v>0</v>
      </c>
      <c r="AA3385" s="0" t="s">
        <v>42</v>
      </c>
      <c r="AB3385" s="0" t="s">
        <v>43</v>
      </c>
      <c r="AC3385" s="0" t="n">
        <v>0</v>
      </c>
      <c r="AD3385" s="0" t="s">
        <v>42</v>
      </c>
      <c r="AE3385" s="0" t="s">
        <v>43</v>
      </c>
      <c r="AF3385" s="0" t="n">
        <v>0</v>
      </c>
      <c r="AG3385" s="0" t="s">
        <v>42</v>
      </c>
      <c r="AH3385" s="0" t="s">
        <v>43</v>
      </c>
      <c r="AI3385" s="0" t="n">
        <v>0</v>
      </c>
    </row>
    <row r="3386" customFormat="false" ht="13.8" hidden="false" customHeight="false" outlineLevel="0" collapsed="false">
      <c r="A3386" s="0" t="s">
        <v>692</v>
      </c>
      <c r="B3386" s="0" t="s">
        <v>4043</v>
      </c>
      <c r="C3386" s="1" t="e">
        <f aca="false">VLOOKUP(LEFT(#REF!,2),#REF!,2,0)</f>
        <v>#REF!</v>
      </c>
      <c r="D3386" s="2" t="str">
        <f aca="false">RIGHT(B3386,8)</f>
        <v>18:05:00</v>
      </c>
      <c r="E3386" s="5" t="e">
        <f aca="false">C3386+D3386</f>
        <v>#REF!</v>
      </c>
      <c r="F3386" s="0" t="s">
        <v>4003</v>
      </c>
      <c r="G3386" s="0" t="s">
        <v>693</v>
      </c>
      <c r="H3386" s="3" t="n">
        <v>416</v>
      </c>
      <c r="I3386" s="0" t="s">
        <v>367</v>
      </c>
      <c r="J3386" s="0" t="s">
        <v>38</v>
      </c>
      <c r="K3386" s="0" t="n">
        <v>4</v>
      </c>
      <c r="L3386" s="6" t="n">
        <v>44324</v>
      </c>
      <c r="M3386" s="0" t="s">
        <v>38</v>
      </c>
      <c r="N3386" s="0" t="n">
        <v>4</v>
      </c>
      <c r="O3386" s="0" t="s">
        <v>4286</v>
      </c>
      <c r="P3386" s="0" t="s">
        <v>195</v>
      </c>
      <c r="Q3386" s="0" t="n">
        <v>4</v>
      </c>
      <c r="R3386" s="0" t="s">
        <v>42</v>
      </c>
      <c r="S3386" s="0" t="s">
        <v>43</v>
      </c>
      <c r="T3386" s="0" t="n">
        <v>0</v>
      </c>
      <c r="U3386" s="0" t="s">
        <v>42</v>
      </c>
      <c r="V3386" s="0" t="s">
        <v>43</v>
      </c>
      <c r="W3386" s="0" t="n">
        <v>0</v>
      </c>
      <c r="X3386" s="0" t="s">
        <v>42</v>
      </c>
      <c r="Y3386" s="0" t="s">
        <v>43</v>
      </c>
      <c r="Z3386" s="0" t="n">
        <v>0</v>
      </c>
      <c r="AA3386" s="0" t="s">
        <v>42</v>
      </c>
      <c r="AB3386" s="0" t="s">
        <v>43</v>
      </c>
      <c r="AC3386" s="0" t="n">
        <v>0</v>
      </c>
      <c r="AD3386" s="0" t="s">
        <v>42</v>
      </c>
      <c r="AE3386" s="0" t="s">
        <v>43</v>
      </c>
      <c r="AF3386" s="0" t="n">
        <v>0</v>
      </c>
      <c r="AG3386" s="0" t="s">
        <v>42</v>
      </c>
      <c r="AH3386" s="0" t="s">
        <v>43</v>
      </c>
      <c r="AI3386" s="0" t="n">
        <v>0</v>
      </c>
    </row>
    <row r="3387" customFormat="false" ht="13.8" hidden="false" customHeight="false" outlineLevel="0" collapsed="false">
      <c r="A3387" s="0" t="s">
        <v>692</v>
      </c>
      <c r="B3387" s="0" t="s">
        <v>4044</v>
      </c>
      <c r="C3387" s="1" t="e">
        <f aca="false">VLOOKUP(LEFT(#REF!,2),#REF!,2,0)</f>
        <v>#REF!</v>
      </c>
      <c r="D3387" s="2" t="str">
        <f aca="false">RIGHT(B3387,8)</f>
        <v>18:10:00</v>
      </c>
      <c r="E3387" s="5" t="e">
        <f aca="false">C3387+D3387</f>
        <v>#REF!</v>
      </c>
      <c r="F3387" s="0" t="s">
        <v>4005</v>
      </c>
      <c r="G3387" s="0" t="s">
        <v>693</v>
      </c>
      <c r="H3387" s="3" t="n">
        <v>420</v>
      </c>
      <c r="I3387" s="0" t="s">
        <v>423</v>
      </c>
      <c r="J3387" s="0" t="s">
        <v>229</v>
      </c>
      <c r="K3387" s="0" t="n">
        <v>4</v>
      </c>
      <c r="L3387" s="6" t="n">
        <v>44324</v>
      </c>
      <c r="M3387" s="0" t="s">
        <v>38</v>
      </c>
      <c r="N3387" s="0" t="n">
        <v>4</v>
      </c>
      <c r="O3387" s="0" t="s">
        <v>4287</v>
      </c>
      <c r="P3387" s="0" t="s">
        <v>195</v>
      </c>
      <c r="Q3387" s="0" t="n">
        <v>4</v>
      </c>
      <c r="R3387" s="0" t="s">
        <v>42</v>
      </c>
      <c r="S3387" s="0" t="s">
        <v>43</v>
      </c>
      <c r="T3387" s="0" t="n">
        <v>0</v>
      </c>
      <c r="U3387" s="0" t="s">
        <v>42</v>
      </c>
      <c r="V3387" s="0" t="s">
        <v>43</v>
      </c>
      <c r="W3387" s="0" t="n">
        <v>0</v>
      </c>
      <c r="X3387" s="0" t="s">
        <v>42</v>
      </c>
      <c r="Y3387" s="0" t="s">
        <v>43</v>
      </c>
      <c r="Z3387" s="0" t="n">
        <v>0</v>
      </c>
      <c r="AA3387" s="0" t="s">
        <v>42</v>
      </c>
      <c r="AB3387" s="0" t="s">
        <v>43</v>
      </c>
      <c r="AC3387" s="0" t="n">
        <v>0</v>
      </c>
      <c r="AD3387" s="0" t="s">
        <v>42</v>
      </c>
      <c r="AE3387" s="0" t="s">
        <v>43</v>
      </c>
      <c r="AF3387" s="0" t="n">
        <v>0</v>
      </c>
      <c r="AG3387" s="0" t="s">
        <v>42</v>
      </c>
      <c r="AH3387" s="0" t="s">
        <v>43</v>
      </c>
      <c r="AI3387" s="0" t="n">
        <v>0</v>
      </c>
    </row>
    <row r="3388" customFormat="false" ht="13.8" hidden="false" customHeight="false" outlineLevel="0" collapsed="false">
      <c r="A3388" s="0" t="s">
        <v>692</v>
      </c>
      <c r="B3388" s="0" t="s">
        <v>4045</v>
      </c>
      <c r="C3388" s="1" t="e">
        <f aca="false">VLOOKUP(LEFT(#REF!,2),#REF!,2,0)</f>
        <v>#REF!</v>
      </c>
      <c r="D3388" s="2" t="str">
        <f aca="false">RIGHT(B3388,8)</f>
        <v>18:15:00</v>
      </c>
      <c r="E3388" s="5" t="e">
        <f aca="false">C3388+D3388</f>
        <v>#REF!</v>
      </c>
      <c r="F3388" s="0" t="s">
        <v>4007</v>
      </c>
      <c r="G3388" s="0" t="s">
        <v>693</v>
      </c>
      <c r="H3388" s="3" t="n">
        <v>520</v>
      </c>
      <c r="I3388" s="0" t="s">
        <v>555</v>
      </c>
      <c r="J3388" s="0" t="s">
        <v>229</v>
      </c>
      <c r="K3388" s="0" t="n">
        <v>4</v>
      </c>
      <c r="L3388" s="0" t="s">
        <v>377</v>
      </c>
      <c r="M3388" s="0" t="s">
        <v>38</v>
      </c>
      <c r="N3388" s="0" t="n">
        <v>4</v>
      </c>
      <c r="O3388" s="0" t="s">
        <v>4288</v>
      </c>
      <c r="P3388" s="0" t="s">
        <v>195</v>
      </c>
      <c r="Q3388" s="0" t="n">
        <v>4</v>
      </c>
      <c r="R3388" s="0" t="s">
        <v>42</v>
      </c>
      <c r="S3388" s="0" t="s">
        <v>43</v>
      </c>
      <c r="T3388" s="0" t="n">
        <v>0</v>
      </c>
      <c r="U3388" s="0" t="s">
        <v>42</v>
      </c>
      <c r="V3388" s="0" t="s">
        <v>43</v>
      </c>
      <c r="W3388" s="0" t="n">
        <v>0</v>
      </c>
      <c r="X3388" s="0" t="s">
        <v>42</v>
      </c>
      <c r="Y3388" s="0" t="s">
        <v>43</v>
      </c>
      <c r="Z3388" s="0" t="n">
        <v>0</v>
      </c>
      <c r="AA3388" s="0" t="s">
        <v>42</v>
      </c>
      <c r="AB3388" s="0" t="s">
        <v>43</v>
      </c>
      <c r="AC3388" s="0" t="n">
        <v>0</v>
      </c>
      <c r="AD3388" s="0" t="s">
        <v>42</v>
      </c>
      <c r="AE3388" s="0" t="s">
        <v>43</v>
      </c>
      <c r="AF3388" s="0" t="n">
        <v>0</v>
      </c>
      <c r="AG3388" s="0" t="s">
        <v>42</v>
      </c>
      <c r="AH3388" s="0" t="s">
        <v>43</v>
      </c>
      <c r="AI3388" s="0" t="n">
        <v>0</v>
      </c>
    </row>
    <row r="3389" customFormat="false" ht="13.8" hidden="false" customHeight="false" outlineLevel="0" collapsed="false">
      <c r="A3389" s="0" t="s">
        <v>692</v>
      </c>
      <c r="B3389" s="0" t="s">
        <v>4047</v>
      </c>
      <c r="C3389" s="1" t="e">
        <f aca="false">VLOOKUP(LEFT(#REF!,2),#REF!,2,0)</f>
        <v>#REF!</v>
      </c>
      <c r="D3389" s="2" t="str">
        <f aca="false">RIGHT(B3389,8)</f>
        <v>18:20:00</v>
      </c>
      <c r="E3389" s="5" t="e">
        <f aca="false">C3389+D3389</f>
        <v>#REF!</v>
      </c>
      <c r="F3389" s="0" t="s">
        <v>4009</v>
      </c>
      <c r="G3389" s="0" t="s">
        <v>693</v>
      </c>
      <c r="H3389" s="3" t="n">
        <v>572</v>
      </c>
      <c r="I3389" s="0" t="s">
        <v>297</v>
      </c>
      <c r="J3389" s="0" t="s">
        <v>229</v>
      </c>
      <c r="K3389" s="0" t="n">
        <v>4</v>
      </c>
      <c r="L3389" s="6" t="n">
        <v>44356</v>
      </c>
      <c r="M3389" s="0" t="s">
        <v>229</v>
      </c>
      <c r="N3389" s="0" t="n">
        <v>4</v>
      </c>
      <c r="O3389" s="0" t="s">
        <v>4289</v>
      </c>
      <c r="P3389" s="0" t="s">
        <v>195</v>
      </c>
      <c r="Q3389" s="0" t="n">
        <v>4</v>
      </c>
      <c r="R3389" s="0" t="s">
        <v>42</v>
      </c>
      <c r="S3389" s="0" t="s">
        <v>43</v>
      </c>
      <c r="T3389" s="0" t="n">
        <v>0</v>
      </c>
      <c r="U3389" s="0" t="s">
        <v>42</v>
      </c>
      <c r="V3389" s="0" t="s">
        <v>43</v>
      </c>
      <c r="W3389" s="0" t="n">
        <v>0</v>
      </c>
      <c r="X3389" s="0" t="s">
        <v>42</v>
      </c>
      <c r="Y3389" s="0" t="s">
        <v>43</v>
      </c>
      <c r="Z3389" s="0" t="n">
        <v>0</v>
      </c>
      <c r="AA3389" s="0" t="s">
        <v>42</v>
      </c>
      <c r="AB3389" s="0" t="s">
        <v>43</v>
      </c>
      <c r="AC3389" s="0" t="n">
        <v>0</v>
      </c>
      <c r="AD3389" s="0" t="s">
        <v>42</v>
      </c>
      <c r="AE3389" s="0" t="s">
        <v>43</v>
      </c>
      <c r="AF3389" s="0" t="n">
        <v>0</v>
      </c>
      <c r="AG3389" s="0" t="s">
        <v>42</v>
      </c>
      <c r="AH3389" s="0" t="s">
        <v>43</v>
      </c>
      <c r="AI3389" s="0" t="n">
        <v>0</v>
      </c>
    </row>
    <row r="3390" customFormat="false" ht="13.8" hidden="false" customHeight="false" outlineLevel="0" collapsed="false">
      <c r="A3390" s="0" t="s">
        <v>692</v>
      </c>
      <c r="B3390" s="0" t="s">
        <v>4049</v>
      </c>
      <c r="C3390" s="1" t="e">
        <f aca="false">VLOOKUP(LEFT(#REF!,2),#REF!,2,0)</f>
        <v>#REF!</v>
      </c>
      <c r="D3390" s="2" t="str">
        <f aca="false">RIGHT(B3390,8)</f>
        <v>18:25:00</v>
      </c>
      <c r="E3390" s="5" t="e">
        <f aca="false">C3390+D3390</f>
        <v>#REF!</v>
      </c>
      <c r="F3390" s="0" t="s">
        <v>4011</v>
      </c>
      <c r="G3390" s="0" t="s">
        <v>693</v>
      </c>
      <c r="H3390" s="3" t="n">
        <v>484</v>
      </c>
      <c r="I3390" s="0" t="s">
        <v>286</v>
      </c>
      <c r="J3390" s="0" t="s">
        <v>229</v>
      </c>
      <c r="K3390" s="0" t="n">
        <v>4</v>
      </c>
      <c r="L3390" s="6" t="n">
        <v>44321</v>
      </c>
      <c r="M3390" s="0" t="s">
        <v>229</v>
      </c>
      <c r="N3390" s="0" t="n">
        <v>4</v>
      </c>
      <c r="O3390" s="0" t="s">
        <v>4290</v>
      </c>
      <c r="P3390" s="0" t="s">
        <v>195</v>
      </c>
      <c r="Q3390" s="0" t="n">
        <v>4</v>
      </c>
      <c r="R3390" s="0" t="s">
        <v>42</v>
      </c>
      <c r="S3390" s="0" t="s">
        <v>43</v>
      </c>
      <c r="T3390" s="0" t="n">
        <v>0</v>
      </c>
      <c r="U3390" s="0" t="s">
        <v>42</v>
      </c>
      <c r="V3390" s="0" t="s">
        <v>43</v>
      </c>
      <c r="W3390" s="0" t="n">
        <v>0</v>
      </c>
      <c r="X3390" s="0" t="s">
        <v>42</v>
      </c>
      <c r="Y3390" s="0" t="s">
        <v>43</v>
      </c>
      <c r="Z3390" s="0" t="n">
        <v>0</v>
      </c>
      <c r="AA3390" s="0" t="s">
        <v>42</v>
      </c>
      <c r="AB3390" s="0" t="s">
        <v>43</v>
      </c>
      <c r="AC3390" s="0" t="n">
        <v>0</v>
      </c>
      <c r="AD3390" s="0" t="s">
        <v>42</v>
      </c>
      <c r="AE3390" s="0" t="s">
        <v>43</v>
      </c>
      <c r="AF3390" s="0" t="n">
        <v>0</v>
      </c>
      <c r="AG3390" s="0" t="s">
        <v>42</v>
      </c>
      <c r="AH3390" s="0" t="s">
        <v>43</v>
      </c>
      <c r="AI3390" s="0" t="n">
        <v>0</v>
      </c>
    </row>
    <row r="3391" customFormat="false" ht="13.8" hidden="false" customHeight="false" outlineLevel="0" collapsed="false">
      <c r="A3391" s="0" t="s">
        <v>692</v>
      </c>
      <c r="B3391" s="0" t="s">
        <v>4051</v>
      </c>
      <c r="C3391" s="1" t="e">
        <f aca="false">VLOOKUP(LEFT(#REF!,2),#REF!,2,0)</f>
        <v>#REF!</v>
      </c>
      <c r="D3391" s="2" t="str">
        <f aca="false">RIGHT(B3391,8)</f>
        <v>18:30:00</v>
      </c>
      <c r="E3391" s="5" t="e">
        <f aca="false">C3391+D3391</f>
        <v>#REF!</v>
      </c>
      <c r="F3391" s="0" t="s">
        <v>4013</v>
      </c>
      <c r="G3391" s="0" t="s">
        <v>693</v>
      </c>
      <c r="H3391" s="3" t="n">
        <v>504</v>
      </c>
      <c r="I3391" s="0" t="s">
        <v>465</v>
      </c>
      <c r="J3391" s="0" t="s">
        <v>229</v>
      </c>
      <c r="K3391" s="0" t="n">
        <v>4</v>
      </c>
      <c r="L3391" s="6" t="n">
        <v>44378</v>
      </c>
      <c r="M3391" s="0" t="s">
        <v>38</v>
      </c>
      <c r="N3391" s="0" t="n">
        <v>4</v>
      </c>
      <c r="O3391" s="0" t="s">
        <v>4291</v>
      </c>
      <c r="P3391" s="0" t="s">
        <v>195</v>
      </c>
      <c r="Q3391" s="0" t="n">
        <v>4</v>
      </c>
      <c r="R3391" s="0" t="s">
        <v>42</v>
      </c>
      <c r="S3391" s="0" t="s">
        <v>43</v>
      </c>
      <c r="T3391" s="0" t="n">
        <v>0</v>
      </c>
      <c r="U3391" s="0" t="s">
        <v>42</v>
      </c>
      <c r="V3391" s="0" t="s">
        <v>43</v>
      </c>
      <c r="W3391" s="0" t="n">
        <v>0</v>
      </c>
      <c r="X3391" s="0" t="s">
        <v>42</v>
      </c>
      <c r="Y3391" s="0" t="s">
        <v>43</v>
      </c>
      <c r="Z3391" s="0" t="n">
        <v>0</v>
      </c>
      <c r="AA3391" s="0" t="s">
        <v>42</v>
      </c>
      <c r="AB3391" s="0" t="s">
        <v>43</v>
      </c>
      <c r="AC3391" s="0" t="n">
        <v>0</v>
      </c>
      <c r="AD3391" s="0" t="s">
        <v>42</v>
      </c>
      <c r="AE3391" s="0" t="s">
        <v>43</v>
      </c>
      <c r="AF3391" s="0" t="n">
        <v>0</v>
      </c>
      <c r="AG3391" s="0" t="s">
        <v>42</v>
      </c>
      <c r="AH3391" s="0" t="s">
        <v>43</v>
      </c>
      <c r="AI3391" s="0" t="n">
        <v>0</v>
      </c>
    </row>
    <row r="3392" customFormat="false" ht="13.8" hidden="false" customHeight="false" outlineLevel="0" collapsed="false">
      <c r="A3392" s="0" t="s">
        <v>692</v>
      </c>
      <c r="B3392" s="0" t="s">
        <v>4053</v>
      </c>
      <c r="C3392" s="1" t="e">
        <f aca="false">VLOOKUP(LEFT(#REF!,2),#REF!,2,0)</f>
        <v>#REF!</v>
      </c>
      <c r="D3392" s="2" t="str">
        <f aca="false">RIGHT(B3392,8)</f>
        <v>18:35:00</v>
      </c>
      <c r="E3392" s="5" t="e">
        <f aca="false">C3392+D3392</f>
        <v>#REF!</v>
      </c>
      <c r="F3392" s="0" t="s">
        <v>4015</v>
      </c>
      <c r="G3392" s="0" t="s">
        <v>693</v>
      </c>
      <c r="H3392" s="3" t="n">
        <v>480</v>
      </c>
      <c r="I3392" s="0" t="s">
        <v>234</v>
      </c>
      <c r="J3392" s="0" t="s">
        <v>38</v>
      </c>
      <c r="K3392" s="0" t="n">
        <v>4</v>
      </c>
      <c r="L3392" s="6" t="n">
        <v>44348</v>
      </c>
      <c r="M3392" s="0" t="s">
        <v>38</v>
      </c>
      <c r="N3392" s="0" t="n">
        <v>4</v>
      </c>
      <c r="O3392" s="0" t="s">
        <v>4292</v>
      </c>
      <c r="P3392" s="0" t="s">
        <v>195</v>
      </c>
      <c r="Q3392" s="0" t="n">
        <v>4</v>
      </c>
      <c r="R3392" s="0" t="s">
        <v>42</v>
      </c>
      <c r="S3392" s="0" t="s">
        <v>43</v>
      </c>
      <c r="T3392" s="0" t="n">
        <v>0</v>
      </c>
      <c r="U3392" s="0" t="s">
        <v>42</v>
      </c>
      <c r="V3392" s="0" t="s">
        <v>43</v>
      </c>
      <c r="W3392" s="0" t="n">
        <v>0</v>
      </c>
      <c r="X3392" s="0" t="s">
        <v>42</v>
      </c>
      <c r="Y3392" s="0" t="s">
        <v>43</v>
      </c>
      <c r="Z3392" s="0" t="n">
        <v>0</v>
      </c>
      <c r="AA3392" s="0" t="s">
        <v>42</v>
      </c>
      <c r="AB3392" s="0" t="s">
        <v>43</v>
      </c>
      <c r="AC3392" s="0" t="n">
        <v>0</v>
      </c>
      <c r="AD3392" s="0" t="s">
        <v>42</v>
      </c>
      <c r="AE3392" s="0" t="s">
        <v>43</v>
      </c>
      <c r="AF3392" s="0" t="n">
        <v>0</v>
      </c>
      <c r="AG3392" s="0" t="s">
        <v>42</v>
      </c>
      <c r="AH3392" s="0" t="s">
        <v>43</v>
      </c>
      <c r="AI3392" s="0" t="n">
        <v>0</v>
      </c>
    </row>
    <row r="3393" customFormat="false" ht="13.8" hidden="false" customHeight="false" outlineLevel="0" collapsed="false">
      <c r="A3393" s="0" t="s">
        <v>692</v>
      </c>
      <c r="B3393" s="0" t="s">
        <v>4055</v>
      </c>
      <c r="C3393" s="1" t="e">
        <f aca="false">VLOOKUP(LEFT(#REF!,2),#REF!,2,0)</f>
        <v>#REF!</v>
      </c>
      <c r="D3393" s="2" t="str">
        <f aca="false">RIGHT(B3393,8)</f>
        <v>18:40:00</v>
      </c>
      <c r="E3393" s="5" t="e">
        <f aca="false">C3393+D3393</f>
        <v>#REF!</v>
      </c>
      <c r="F3393" s="0" t="s">
        <v>4017</v>
      </c>
      <c r="G3393" s="0" t="s">
        <v>693</v>
      </c>
      <c r="H3393" s="3" t="n">
        <v>472</v>
      </c>
      <c r="I3393" s="0" t="s">
        <v>283</v>
      </c>
      <c r="J3393" s="0" t="s">
        <v>229</v>
      </c>
      <c r="K3393" s="0" t="n">
        <v>4</v>
      </c>
      <c r="L3393" s="6" t="n">
        <v>44353</v>
      </c>
      <c r="M3393" s="0" t="s">
        <v>38</v>
      </c>
      <c r="N3393" s="0" t="n">
        <v>4</v>
      </c>
      <c r="O3393" s="0" t="s">
        <v>4293</v>
      </c>
      <c r="P3393" s="0" t="s">
        <v>236</v>
      </c>
      <c r="Q3393" s="0" t="n">
        <v>4</v>
      </c>
      <c r="R3393" s="0" t="s">
        <v>42</v>
      </c>
      <c r="S3393" s="0" t="s">
        <v>43</v>
      </c>
      <c r="T3393" s="0" t="n">
        <v>0</v>
      </c>
      <c r="U3393" s="0" t="s">
        <v>42</v>
      </c>
      <c r="V3393" s="0" t="s">
        <v>43</v>
      </c>
      <c r="W3393" s="0" t="n">
        <v>0</v>
      </c>
      <c r="X3393" s="0" t="s">
        <v>42</v>
      </c>
      <c r="Y3393" s="0" t="s">
        <v>43</v>
      </c>
      <c r="Z3393" s="0" t="n">
        <v>0</v>
      </c>
      <c r="AA3393" s="0" t="s">
        <v>42</v>
      </c>
      <c r="AB3393" s="0" t="s">
        <v>43</v>
      </c>
      <c r="AC3393" s="0" t="n">
        <v>0</v>
      </c>
      <c r="AD3393" s="0" t="s">
        <v>42</v>
      </c>
      <c r="AE3393" s="0" t="s">
        <v>43</v>
      </c>
      <c r="AF3393" s="0" t="n">
        <v>0</v>
      </c>
      <c r="AG3393" s="0" t="s">
        <v>42</v>
      </c>
      <c r="AH3393" s="0" t="s">
        <v>43</v>
      </c>
      <c r="AI3393" s="0" t="n">
        <v>0</v>
      </c>
    </row>
    <row r="3394" customFormat="false" ht="13.8" hidden="false" customHeight="false" outlineLevel="0" collapsed="false">
      <c r="A3394" s="0" t="s">
        <v>692</v>
      </c>
      <c r="B3394" s="0" t="s">
        <v>4057</v>
      </c>
      <c r="C3394" s="1" t="e">
        <f aca="false">VLOOKUP(LEFT(#REF!,2),#REF!,2,0)</f>
        <v>#REF!</v>
      </c>
      <c r="D3394" s="2" t="str">
        <f aca="false">RIGHT(B3394,8)</f>
        <v>18:45:00</v>
      </c>
      <c r="E3394" s="5" t="e">
        <f aca="false">C3394+D3394</f>
        <v>#REF!</v>
      </c>
      <c r="F3394" s="0" t="s">
        <v>4018</v>
      </c>
      <c r="G3394" s="0" t="s">
        <v>693</v>
      </c>
      <c r="H3394" s="3" t="n">
        <v>452</v>
      </c>
      <c r="I3394" s="0" t="s">
        <v>343</v>
      </c>
      <c r="J3394" s="0" t="s">
        <v>38</v>
      </c>
      <c r="K3394" s="0" t="n">
        <v>4</v>
      </c>
      <c r="L3394" s="6" t="n">
        <v>44319</v>
      </c>
      <c r="M3394" s="0" t="s">
        <v>38</v>
      </c>
      <c r="N3394" s="0" t="n">
        <v>4</v>
      </c>
      <c r="O3394" s="0" t="s">
        <v>4292</v>
      </c>
      <c r="P3394" s="0" t="s">
        <v>195</v>
      </c>
      <c r="Q3394" s="0" t="n">
        <v>4</v>
      </c>
      <c r="R3394" s="0" t="s">
        <v>42</v>
      </c>
      <c r="S3394" s="0" t="s">
        <v>43</v>
      </c>
      <c r="T3394" s="0" t="n">
        <v>0</v>
      </c>
      <c r="U3394" s="0" t="s">
        <v>42</v>
      </c>
      <c r="V3394" s="0" t="s">
        <v>43</v>
      </c>
      <c r="W3394" s="0" t="n">
        <v>0</v>
      </c>
      <c r="X3394" s="0" t="s">
        <v>42</v>
      </c>
      <c r="Y3394" s="0" t="s">
        <v>43</v>
      </c>
      <c r="Z3394" s="0" t="n">
        <v>0</v>
      </c>
      <c r="AA3394" s="0" t="s">
        <v>42</v>
      </c>
      <c r="AB3394" s="0" t="s">
        <v>43</v>
      </c>
      <c r="AC3394" s="0" t="n">
        <v>0</v>
      </c>
      <c r="AD3394" s="0" t="s">
        <v>42</v>
      </c>
      <c r="AE3394" s="0" t="s">
        <v>43</v>
      </c>
      <c r="AF3394" s="0" t="n">
        <v>0</v>
      </c>
      <c r="AG3394" s="0" t="s">
        <v>42</v>
      </c>
      <c r="AH3394" s="0" t="s">
        <v>43</v>
      </c>
      <c r="AI3394" s="0" t="n">
        <v>0</v>
      </c>
    </row>
    <row r="3395" customFormat="false" ht="13.8" hidden="false" customHeight="false" outlineLevel="0" collapsed="false">
      <c r="A3395" s="0" t="s">
        <v>692</v>
      </c>
      <c r="B3395" s="0" t="s">
        <v>4059</v>
      </c>
      <c r="C3395" s="1" t="e">
        <f aca="false">VLOOKUP(LEFT(#REF!,2),#REF!,2,0)</f>
        <v>#REF!</v>
      </c>
      <c r="D3395" s="2" t="str">
        <f aca="false">RIGHT(B3395,8)</f>
        <v>18:50:00</v>
      </c>
      <c r="E3395" s="5" t="e">
        <f aca="false">C3395+D3395</f>
        <v>#REF!</v>
      </c>
      <c r="F3395" s="0" t="s">
        <v>4019</v>
      </c>
      <c r="G3395" s="0" t="s">
        <v>693</v>
      </c>
      <c r="H3395" s="3" t="n">
        <v>372</v>
      </c>
      <c r="I3395" s="0" t="s">
        <v>495</v>
      </c>
      <c r="J3395" s="0" t="s">
        <v>229</v>
      </c>
      <c r="K3395" s="0" t="n">
        <v>4</v>
      </c>
      <c r="L3395" s="6" t="n">
        <v>44295</v>
      </c>
      <c r="M3395" s="0" t="s">
        <v>38</v>
      </c>
      <c r="N3395" s="0" t="n">
        <v>4</v>
      </c>
      <c r="O3395" s="0" t="s">
        <v>4292</v>
      </c>
      <c r="P3395" s="0" t="s">
        <v>195</v>
      </c>
      <c r="Q3395" s="0" t="n">
        <v>4</v>
      </c>
      <c r="R3395" s="0" t="s">
        <v>42</v>
      </c>
      <c r="S3395" s="0" t="s">
        <v>43</v>
      </c>
      <c r="T3395" s="0" t="n">
        <v>0</v>
      </c>
      <c r="U3395" s="0" t="s">
        <v>42</v>
      </c>
      <c r="V3395" s="0" t="s">
        <v>43</v>
      </c>
      <c r="W3395" s="0" t="n">
        <v>0</v>
      </c>
      <c r="X3395" s="0" t="s">
        <v>42</v>
      </c>
      <c r="Y3395" s="0" t="s">
        <v>43</v>
      </c>
      <c r="Z3395" s="0" t="n">
        <v>0</v>
      </c>
      <c r="AA3395" s="0" t="s">
        <v>42</v>
      </c>
      <c r="AB3395" s="0" t="s">
        <v>43</v>
      </c>
      <c r="AC3395" s="0" t="n">
        <v>0</v>
      </c>
      <c r="AD3395" s="0" t="s">
        <v>42</v>
      </c>
      <c r="AE3395" s="0" t="s">
        <v>43</v>
      </c>
      <c r="AF3395" s="0" t="n">
        <v>0</v>
      </c>
      <c r="AG3395" s="0" t="s">
        <v>42</v>
      </c>
      <c r="AH3395" s="0" t="s">
        <v>43</v>
      </c>
      <c r="AI3395" s="0" t="n">
        <v>0</v>
      </c>
    </row>
    <row r="3396" customFormat="false" ht="13.8" hidden="false" customHeight="false" outlineLevel="0" collapsed="false">
      <c r="A3396" s="0" t="s">
        <v>692</v>
      </c>
      <c r="B3396" s="0" t="s">
        <v>4061</v>
      </c>
      <c r="C3396" s="1" t="e">
        <f aca="false">VLOOKUP(LEFT(#REF!,2),#REF!,2,0)</f>
        <v>#REF!</v>
      </c>
      <c r="D3396" s="2" t="str">
        <f aca="false">RIGHT(B3396,8)</f>
        <v>18:55:00</v>
      </c>
      <c r="E3396" s="5" t="e">
        <f aca="false">C3396+D3396</f>
        <v>#REF!</v>
      </c>
      <c r="F3396" s="0" t="s">
        <v>4020</v>
      </c>
      <c r="G3396" s="0" t="s">
        <v>693</v>
      </c>
      <c r="H3396" s="3" t="n">
        <v>396</v>
      </c>
      <c r="I3396" s="0" t="s">
        <v>394</v>
      </c>
      <c r="J3396" s="0" t="s">
        <v>229</v>
      </c>
      <c r="K3396" s="0" t="n">
        <v>4</v>
      </c>
      <c r="L3396" s="6" t="n">
        <v>44321</v>
      </c>
      <c r="M3396" s="0" t="s">
        <v>38</v>
      </c>
      <c r="N3396" s="0" t="n">
        <v>4</v>
      </c>
      <c r="O3396" s="0" t="s">
        <v>4292</v>
      </c>
      <c r="P3396" s="0" t="s">
        <v>195</v>
      </c>
      <c r="Q3396" s="0" t="n">
        <v>4</v>
      </c>
      <c r="R3396" s="0" t="s">
        <v>42</v>
      </c>
      <c r="S3396" s="0" t="s">
        <v>43</v>
      </c>
      <c r="T3396" s="0" t="n">
        <v>0</v>
      </c>
      <c r="U3396" s="0" t="s">
        <v>42</v>
      </c>
      <c r="V3396" s="0" t="s">
        <v>43</v>
      </c>
      <c r="W3396" s="0" t="n">
        <v>0</v>
      </c>
      <c r="X3396" s="0" t="s">
        <v>42</v>
      </c>
      <c r="Y3396" s="0" t="s">
        <v>43</v>
      </c>
      <c r="Z3396" s="0" t="n">
        <v>0</v>
      </c>
      <c r="AA3396" s="0" t="s">
        <v>42</v>
      </c>
      <c r="AB3396" s="0" t="s">
        <v>43</v>
      </c>
      <c r="AC3396" s="0" t="n">
        <v>0</v>
      </c>
      <c r="AD3396" s="0" t="s">
        <v>42</v>
      </c>
      <c r="AE3396" s="0" t="s">
        <v>43</v>
      </c>
      <c r="AF3396" s="0" t="n">
        <v>0</v>
      </c>
      <c r="AG3396" s="0" t="s">
        <v>42</v>
      </c>
      <c r="AH3396" s="0" t="s">
        <v>43</v>
      </c>
      <c r="AI3396" s="0" t="n">
        <v>0</v>
      </c>
    </row>
    <row r="3397" customFormat="false" ht="13.8" hidden="false" customHeight="false" outlineLevel="0" collapsed="false">
      <c r="A3397" s="0" t="s">
        <v>692</v>
      </c>
      <c r="B3397" s="0" t="s">
        <v>4063</v>
      </c>
      <c r="C3397" s="1" t="e">
        <f aca="false">VLOOKUP(LEFT(#REF!,2),#REF!,2,0)</f>
        <v>#REF!</v>
      </c>
      <c r="D3397" s="2" t="str">
        <f aca="false">RIGHT(B3397,8)</f>
        <v>19:00:00</v>
      </c>
      <c r="E3397" s="5" t="e">
        <f aca="false">C3397+D3397</f>
        <v>#REF!</v>
      </c>
      <c r="F3397" s="0" t="s">
        <v>4021</v>
      </c>
      <c r="G3397" s="0" t="s">
        <v>693</v>
      </c>
      <c r="H3397" s="3" t="n">
        <v>396</v>
      </c>
      <c r="I3397" s="0" t="s">
        <v>394</v>
      </c>
      <c r="J3397" s="0" t="s">
        <v>229</v>
      </c>
      <c r="K3397" s="0" t="n">
        <v>4</v>
      </c>
      <c r="L3397" s="6" t="n">
        <v>44348</v>
      </c>
      <c r="M3397" s="0" t="s">
        <v>38</v>
      </c>
      <c r="N3397" s="0" t="n">
        <v>4</v>
      </c>
      <c r="O3397" s="0" t="s">
        <v>4294</v>
      </c>
      <c r="P3397" s="0" t="s">
        <v>195</v>
      </c>
      <c r="Q3397" s="0" t="n">
        <v>4</v>
      </c>
      <c r="R3397" s="0" t="s">
        <v>42</v>
      </c>
      <c r="S3397" s="0" t="s">
        <v>43</v>
      </c>
      <c r="T3397" s="0" t="n">
        <v>0</v>
      </c>
      <c r="U3397" s="0" t="s">
        <v>42</v>
      </c>
      <c r="V3397" s="0" t="s">
        <v>43</v>
      </c>
      <c r="W3397" s="0" t="n">
        <v>0</v>
      </c>
      <c r="X3397" s="0" t="s">
        <v>42</v>
      </c>
      <c r="Y3397" s="0" t="s">
        <v>43</v>
      </c>
      <c r="Z3397" s="0" t="n">
        <v>0</v>
      </c>
      <c r="AA3397" s="0" t="s">
        <v>42</v>
      </c>
      <c r="AB3397" s="0" t="s">
        <v>43</v>
      </c>
      <c r="AC3397" s="0" t="n">
        <v>0</v>
      </c>
      <c r="AD3397" s="0" t="s">
        <v>42</v>
      </c>
      <c r="AE3397" s="0" t="s">
        <v>43</v>
      </c>
      <c r="AF3397" s="0" t="n">
        <v>0</v>
      </c>
      <c r="AG3397" s="0" t="s">
        <v>42</v>
      </c>
      <c r="AH3397" s="0" t="s">
        <v>43</v>
      </c>
      <c r="AI3397" s="0" t="n">
        <v>0</v>
      </c>
    </row>
    <row r="3398" customFormat="false" ht="13.8" hidden="false" customHeight="false" outlineLevel="0" collapsed="false">
      <c r="A3398" s="0" t="s">
        <v>692</v>
      </c>
      <c r="B3398" s="0" t="s">
        <v>4065</v>
      </c>
      <c r="C3398" s="1" t="e">
        <f aca="false">VLOOKUP(LEFT(#REF!,2),#REF!,2,0)</f>
        <v>#REF!</v>
      </c>
      <c r="D3398" s="2" t="str">
        <f aca="false">RIGHT(B3398,8)</f>
        <v>19:05:00</v>
      </c>
      <c r="E3398" s="5" t="e">
        <f aca="false">C3398+D3398</f>
        <v>#REF!</v>
      </c>
      <c r="F3398" s="0" t="s">
        <v>4022</v>
      </c>
      <c r="G3398" s="0" t="s">
        <v>693</v>
      </c>
      <c r="H3398" s="3" t="n">
        <v>496</v>
      </c>
      <c r="I3398" s="0" t="s">
        <v>834</v>
      </c>
      <c r="J3398" s="0" t="s">
        <v>229</v>
      </c>
      <c r="K3398" s="0" t="n">
        <v>4</v>
      </c>
      <c r="L3398" s="6" t="n">
        <v>44352</v>
      </c>
      <c r="M3398" s="0" t="s">
        <v>38</v>
      </c>
      <c r="N3398" s="0" t="n">
        <v>4</v>
      </c>
      <c r="O3398" s="0" t="s">
        <v>4295</v>
      </c>
      <c r="P3398" s="0" t="s">
        <v>195</v>
      </c>
      <c r="Q3398" s="0" t="n">
        <v>4</v>
      </c>
      <c r="R3398" s="0" t="s">
        <v>42</v>
      </c>
      <c r="S3398" s="0" t="s">
        <v>43</v>
      </c>
      <c r="T3398" s="0" t="n">
        <v>0</v>
      </c>
      <c r="U3398" s="0" t="s">
        <v>42</v>
      </c>
      <c r="V3398" s="0" t="s">
        <v>43</v>
      </c>
      <c r="W3398" s="0" t="n">
        <v>0</v>
      </c>
      <c r="X3398" s="0" t="s">
        <v>42</v>
      </c>
      <c r="Y3398" s="0" t="s">
        <v>43</v>
      </c>
      <c r="Z3398" s="0" t="n">
        <v>0</v>
      </c>
      <c r="AA3398" s="0" t="s">
        <v>42</v>
      </c>
      <c r="AB3398" s="0" t="s">
        <v>43</v>
      </c>
      <c r="AC3398" s="0" t="n">
        <v>0</v>
      </c>
      <c r="AD3398" s="0" t="s">
        <v>42</v>
      </c>
      <c r="AE3398" s="0" t="s">
        <v>43</v>
      </c>
      <c r="AF3398" s="0" t="n">
        <v>0</v>
      </c>
      <c r="AG3398" s="0" t="s">
        <v>42</v>
      </c>
      <c r="AH3398" s="0" t="s">
        <v>43</v>
      </c>
      <c r="AI3398" s="0" t="n">
        <v>0</v>
      </c>
    </row>
    <row r="3399" customFormat="false" ht="13.8" hidden="false" customHeight="false" outlineLevel="0" collapsed="false">
      <c r="A3399" s="0" t="s">
        <v>692</v>
      </c>
      <c r="B3399" s="0" t="s">
        <v>4067</v>
      </c>
      <c r="C3399" s="1" t="e">
        <f aca="false">VLOOKUP(LEFT(#REF!,2),#REF!,2,0)</f>
        <v>#REF!</v>
      </c>
      <c r="D3399" s="2" t="str">
        <f aca="false">RIGHT(B3399,8)</f>
        <v>19:10:00</v>
      </c>
      <c r="E3399" s="5" t="e">
        <f aca="false">C3399+D3399</f>
        <v>#REF!</v>
      </c>
      <c r="F3399" s="0" t="s">
        <v>4023</v>
      </c>
      <c r="G3399" s="0" t="s">
        <v>693</v>
      </c>
      <c r="H3399" s="3" t="n">
        <v>408</v>
      </c>
      <c r="I3399" s="0" t="s">
        <v>376</v>
      </c>
      <c r="J3399" s="0" t="s">
        <v>38</v>
      </c>
      <c r="K3399" s="0" t="n">
        <v>4</v>
      </c>
      <c r="L3399" s="6" t="n">
        <v>44317</v>
      </c>
      <c r="M3399" s="0" t="s">
        <v>38</v>
      </c>
      <c r="N3399" s="0" t="n">
        <v>4</v>
      </c>
      <c r="O3399" s="0" t="s">
        <v>4292</v>
      </c>
      <c r="P3399" s="0" t="s">
        <v>195</v>
      </c>
      <c r="Q3399" s="0" t="n">
        <v>4</v>
      </c>
      <c r="R3399" s="0" t="s">
        <v>42</v>
      </c>
      <c r="S3399" s="0" t="s">
        <v>43</v>
      </c>
      <c r="T3399" s="0" t="n">
        <v>0</v>
      </c>
      <c r="U3399" s="0" t="s">
        <v>42</v>
      </c>
      <c r="V3399" s="0" t="s">
        <v>43</v>
      </c>
      <c r="W3399" s="0" t="n">
        <v>0</v>
      </c>
      <c r="X3399" s="0" t="s">
        <v>42</v>
      </c>
      <c r="Y3399" s="0" t="s">
        <v>43</v>
      </c>
      <c r="Z3399" s="0" t="n">
        <v>0</v>
      </c>
      <c r="AA3399" s="0" t="s">
        <v>42</v>
      </c>
      <c r="AB3399" s="0" t="s">
        <v>43</v>
      </c>
      <c r="AC3399" s="0" t="n">
        <v>0</v>
      </c>
      <c r="AD3399" s="0" t="s">
        <v>42</v>
      </c>
      <c r="AE3399" s="0" t="s">
        <v>43</v>
      </c>
      <c r="AF3399" s="0" t="n">
        <v>0</v>
      </c>
      <c r="AG3399" s="0" t="s">
        <v>42</v>
      </c>
      <c r="AH3399" s="0" t="s">
        <v>43</v>
      </c>
      <c r="AI3399" s="0" t="n">
        <v>0</v>
      </c>
    </row>
    <row r="3400" customFormat="false" ht="13.8" hidden="false" customHeight="false" outlineLevel="0" collapsed="false">
      <c r="A3400" s="0" t="s">
        <v>692</v>
      </c>
      <c r="B3400" s="0" t="s">
        <v>4069</v>
      </c>
      <c r="C3400" s="1" t="e">
        <f aca="false">VLOOKUP(LEFT(#REF!,2),#REF!,2,0)</f>
        <v>#REF!</v>
      </c>
      <c r="D3400" s="2" t="str">
        <f aca="false">RIGHT(B3400,8)</f>
        <v>19:15:00</v>
      </c>
      <c r="E3400" s="5" t="e">
        <f aca="false">C3400+D3400</f>
        <v>#REF!</v>
      </c>
      <c r="F3400" s="0" t="s">
        <v>4024</v>
      </c>
      <c r="G3400" s="0" t="s">
        <v>693</v>
      </c>
      <c r="H3400" s="3" t="n">
        <v>272</v>
      </c>
      <c r="I3400" s="0" t="s">
        <v>606</v>
      </c>
      <c r="J3400" s="0" t="s">
        <v>229</v>
      </c>
      <c r="K3400" s="0" t="n">
        <v>4</v>
      </c>
      <c r="L3400" s="6" t="n">
        <v>44259</v>
      </c>
      <c r="M3400" s="0" t="s">
        <v>38</v>
      </c>
      <c r="N3400" s="0" t="n">
        <v>4</v>
      </c>
      <c r="O3400" s="0" t="s">
        <v>4292</v>
      </c>
      <c r="P3400" s="0" t="s">
        <v>195</v>
      </c>
      <c r="Q3400" s="0" t="n">
        <v>4</v>
      </c>
      <c r="R3400" s="0" t="s">
        <v>42</v>
      </c>
      <c r="S3400" s="0" t="s">
        <v>43</v>
      </c>
      <c r="T3400" s="0" t="n">
        <v>0</v>
      </c>
      <c r="U3400" s="0" t="s">
        <v>42</v>
      </c>
      <c r="V3400" s="0" t="s">
        <v>43</v>
      </c>
      <c r="W3400" s="0" t="n">
        <v>0</v>
      </c>
      <c r="X3400" s="0" t="s">
        <v>42</v>
      </c>
      <c r="Y3400" s="0" t="s">
        <v>43</v>
      </c>
      <c r="Z3400" s="0" t="n">
        <v>0</v>
      </c>
      <c r="AA3400" s="0" t="s">
        <v>42</v>
      </c>
      <c r="AB3400" s="0" t="s">
        <v>43</v>
      </c>
      <c r="AC3400" s="0" t="n">
        <v>0</v>
      </c>
      <c r="AD3400" s="0" t="s">
        <v>42</v>
      </c>
      <c r="AE3400" s="0" t="s">
        <v>43</v>
      </c>
      <c r="AF3400" s="0" t="n">
        <v>0</v>
      </c>
      <c r="AG3400" s="0" t="s">
        <v>42</v>
      </c>
      <c r="AH3400" s="0" t="s">
        <v>43</v>
      </c>
      <c r="AI3400" s="0" t="n">
        <v>0</v>
      </c>
    </row>
    <row r="3401" customFormat="false" ht="13.8" hidden="false" customHeight="false" outlineLevel="0" collapsed="false">
      <c r="A3401" s="0" t="s">
        <v>692</v>
      </c>
      <c r="B3401" s="0" t="s">
        <v>4071</v>
      </c>
      <c r="C3401" s="1" t="e">
        <f aca="false">VLOOKUP(LEFT(#REF!,2),#REF!,2,0)</f>
        <v>#REF!</v>
      </c>
      <c r="D3401" s="2" t="str">
        <f aca="false">RIGHT(B3401,8)</f>
        <v>19:20:00</v>
      </c>
      <c r="E3401" s="5" t="e">
        <f aca="false">C3401+D3401</f>
        <v>#REF!</v>
      </c>
      <c r="F3401" s="0" t="s">
        <v>4026</v>
      </c>
      <c r="G3401" s="0" t="s">
        <v>693</v>
      </c>
      <c r="H3401" s="3" t="n">
        <v>404</v>
      </c>
      <c r="I3401" s="0" t="s">
        <v>370</v>
      </c>
      <c r="J3401" s="0" t="s">
        <v>229</v>
      </c>
      <c r="K3401" s="0" t="n">
        <v>4</v>
      </c>
      <c r="L3401" s="6" t="n">
        <v>44292</v>
      </c>
      <c r="M3401" s="0" t="s">
        <v>38</v>
      </c>
      <c r="N3401" s="0" t="n">
        <v>4</v>
      </c>
      <c r="O3401" s="0" t="s">
        <v>4292</v>
      </c>
      <c r="P3401" s="0" t="s">
        <v>195</v>
      </c>
      <c r="Q3401" s="0" t="n">
        <v>4</v>
      </c>
      <c r="R3401" s="0" t="s">
        <v>42</v>
      </c>
      <c r="S3401" s="0" t="s">
        <v>43</v>
      </c>
      <c r="T3401" s="0" t="n">
        <v>0</v>
      </c>
      <c r="U3401" s="0" t="s">
        <v>42</v>
      </c>
      <c r="V3401" s="0" t="s">
        <v>43</v>
      </c>
      <c r="W3401" s="0" t="n">
        <v>0</v>
      </c>
      <c r="X3401" s="0" t="s">
        <v>42</v>
      </c>
      <c r="Y3401" s="0" t="s">
        <v>43</v>
      </c>
      <c r="Z3401" s="0" t="n">
        <v>0</v>
      </c>
      <c r="AA3401" s="0" t="s">
        <v>42</v>
      </c>
      <c r="AB3401" s="0" t="s">
        <v>43</v>
      </c>
      <c r="AC3401" s="0" t="n">
        <v>0</v>
      </c>
      <c r="AD3401" s="0" t="s">
        <v>42</v>
      </c>
      <c r="AE3401" s="0" t="s">
        <v>43</v>
      </c>
      <c r="AF3401" s="0" t="n">
        <v>0</v>
      </c>
      <c r="AG3401" s="0" t="s">
        <v>42</v>
      </c>
      <c r="AH3401" s="0" t="s">
        <v>43</v>
      </c>
      <c r="AI3401" s="0" t="n">
        <v>0</v>
      </c>
    </row>
    <row r="3402" customFormat="false" ht="13.8" hidden="false" customHeight="false" outlineLevel="0" collapsed="false">
      <c r="A3402" s="0" t="s">
        <v>692</v>
      </c>
      <c r="B3402" s="0" t="s">
        <v>4073</v>
      </c>
      <c r="C3402" s="1" t="e">
        <f aca="false">VLOOKUP(LEFT(#REF!,2),#REF!,2,0)</f>
        <v>#REF!</v>
      </c>
      <c r="D3402" s="2" t="str">
        <f aca="false">RIGHT(B3402,8)</f>
        <v>19:25:00</v>
      </c>
      <c r="E3402" s="5" t="e">
        <f aca="false">C3402+D3402</f>
        <v>#REF!</v>
      </c>
      <c r="F3402" s="0" t="s">
        <v>4028</v>
      </c>
      <c r="G3402" s="0" t="s">
        <v>693</v>
      </c>
      <c r="H3402" s="3" t="n">
        <v>356</v>
      </c>
      <c r="I3402" s="0" t="s">
        <v>348</v>
      </c>
      <c r="J3402" s="0" t="s">
        <v>229</v>
      </c>
      <c r="K3402" s="0" t="n">
        <v>4</v>
      </c>
      <c r="L3402" s="6" t="n">
        <v>44295</v>
      </c>
      <c r="M3402" s="0" t="s">
        <v>38</v>
      </c>
      <c r="N3402" s="0" t="n">
        <v>4</v>
      </c>
      <c r="O3402" s="0" t="s">
        <v>4292</v>
      </c>
      <c r="P3402" s="0" t="s">
        <v>195</v>
      </c>
      <c r="Q3402" s="0" t="n">
        <v>4</v>
      </c>
      <c r="R3402" s="0" t="s">
        <v>42</v>
      </c>
      <c r="S3402" s="0" t="s">
        <v>43</v>
      </c>
      <c r="T3402" s="0" t="n">
        <v>0</v>
      </c>
      <c r="U3402" s="0" t="s">
        <v>42</v>
      </c>
      <c r="V3402" s="0" t="s">
        <v>43</v>
      </c>
      <c r="W3402" s="0" t="n">
        <v>0</v>
      </c>
      <c r="X3402" s="0" t="s">
        <v>42</v>
      </c>
      <c r="Y3402" s="0" t="s">
        <v>43</v>
      </c>
      <c r="Z3402" s="0" t="n">
        <v>0</v>
      </c>
      <c r="AA3402" s="0" t="s">
        <v>42</v>
      </c>
      <c r="AB3402" s="0" t="s">
        <v>43</v>
      </c>
      <c r="AC3402" s="0" t="n">
        <v>0</v>
      </c>
      <c r="AD3402" s="0" t="s">
        <v>42</v>
      </c>
      <c r="AE3402" s="0" t="s">
        <v>43</v>
      </c>
      <c r="AF3402" s="0" t="n">
        <v>0</v>
      </c>
      <c r="AG3402" s="0" t="s">
        <v>42</v>
      </c>
      <c r="AH3402" s="0" t="s">
        <v>43</v>
      </c>
      <c r="AI3402" s="0" t="n">
        <v>0</v>
      </c>
    </row>
    <row r="3403" customFormat="false" ht="13.8" hidden="false" customHeight="false" outlineLevel="0" collapsed="false">
      <c r="A3403" s="0" t="s">
        <v>692</v>
      </c>
      <c r="B3403" s="0" t="s">
        <v>4075</v>
      </c>
      <c r="C3403" s="1" t="e">
        <f aca="false">VLOOKUP(LEFT(#REF!,2),#REF!,2,0)</f>
        <v>#REF!</v>
      </c>
      <c r="D3403" s="2" t="str">
        <f aca="false">RIGHT(B3403,8)</f>
        <v>19:30:00</v>
      </c>
      <c r="E3403" s="5" t="e">
        <f aca="false">C3403+D3403</f>
        <v>#REF!</v>
      </c>
      <c r="F3403" s="0" t="s">
        <v>4030</v>
      </c>
      <c r="G3403" s="0" t="s">
        <v>693</v>
      </c>
      <c r="H3403" s="3" t="n">
        <v>464</v>
      </c>
      <c r="I3403" s="0" t="s">
        <v>862</v>
      </c>
      <c r="J3403" s="0" t="s">
        <v>229</v>
      </c>
      <c r="K3403" s="0" t="n">
        <v>4</v>
      </c>
      <c r="L3403" s="6" t="n">
        <v>44348</v>
      </c>
      <c r="M3403" s="0" t="s">
        <v>38</v>
      </c>
      <c r="N3403" s="0" t="n">
        <v>4</v>
      </c>
      <c r="O3403" s="0" t="s">
        <v>4296</v>
      </c>
      <c r="P3403" s="0" t="s">
        <v>195</v>
      </c>
      <c r="Q3403" s="0" t="n">
        <v>4</v>
      </c>
      <c r="R3403" s="0" t="s">
        <v>42</v>
      </c>
      <c r="S3403" s="0" t="s">
        <v>43</v>
      </c>
      <c r="T3403" s="0" t="n">
        <v>0</v>
      </c>
      <c r="U3403" s="0" t="s">
        <v>42</v>
      </c>
      <c r="V3403" s="0" t="s">
        <v>43</v>
      </c>
      <c r="W3403" s="0" t="n">
        <v>0</v>
      </c>
      <c r="X3403" s="0" t="s">
        <v>42</v>
      </c>
      <c r="Y3403" s="0" t="s">
        <v>43</v>
      </c>
      <c r="Z3403" s="0" t="n">
        <v>0</v>
      </c>
      <c r="AA3403" s="0" t="s">
        <v>42</v>
      </c>
      <c r="AB3403" s="0" t="s">
        <v>43</v>
      </c>
      <c r="AC3403" s="0" t="n">
        <v>0</v>
      </c>
      <c r="AD3403" s="0" t="s">
        <v>42</v>
      </c>
      <c r="AE3403" s="0" t="s">
        <v>43</v>
      </c>
      <c r="AF3403" s="0" t="n">
        <v>0</v>
      </c>
      <c r="AG3403" s="0" t="s">
        <v>42</v>
      </c>
      <c r="AH3403" s="0" t="s">
        <v>43</v>
      </c>
      <c r="AI3403" s="0" t="n">
        <v>0</v>
      </c>
    </row>
    <row r="3404" customFormat="false" ht="13.8" hidden="false" customHeight="false" outlineLevel="0" collapsed="false">
      <c r="A3404" s="0" t="s">
        <v>692</v>
      </c>
      <c r="B3404" s="0" t="s">
        <v>4077</v>
      </c>
      <c r="C3404" s="1" t="e">
        <f aca="false">VLOOKUP(LEFT(#REF!,2),#REF!,2,0)</f>
        <v>#REF!</v>
      </c>
      <c r="D3404" s="2" t="str">
        <f aca="false">RIGHT(B3404,8)</f>
        <v>19:35:00</v>
      </c>
      <c r="E3404" s="5" t="e">
        <f aca="false">C3404+D3404</f>
        <v>#REF!</v>
      </c>
      <c r="F3404" s="0" t="s">
        <v>4032</v>
      </c>
      <c r="G3404" s="0" t="s">
        <v>693</v>
      </c>
      <c r="H3404" s="3" t="n">
        <v>400</v>
      </c>
      <c r="I3404" s="0" t="s">
        <v>448</v>
      </c>
      <c r="J3404" s="0" t="s">
        <v>38</v>
      </c>
      <c r="K3404" s="0" t="n">
        <v>4</v>
      </c>
      <c r="L3404" s="0" t="s">
        <v>406</v>
      </c>
      <c r="M3404" s="0" t="s">
        <v>38</v>
      </c>
      <c r="N3404" s="0" t="n">
        <v>4</v>
      </c>
      <c r="O3404" s="0" t="s">
        <v>4297</v>
      </c>
      <c r="P3404" s="0" t="s">
        <v>236</v>
      </c>
      <c r="Q3404" s="0" t="n">
        <v>4</v>
      </c>
      <c r="R3404" s="0" t="s">
        <v>42</v>
      </c>
      <c r="S3404" s="0" t="s">
        <v>43</v>
      </c>
      <c r="T3404" s="0" t="n">
        <v>0</v>
      </c>
      <c r="U3404" s="0" t="s">
        <v>42</v>
      </c>
      <c r="V3404" s="0" t="s">
        <v>43</v>
      </c>
      <c r="W3404" s="0" t="n">
        <v>0</v>
      </c>
      <c r="X3404" s="0" t="s">
        <v>42</v>
      </c>
      <c r="Y3404" s="0" t="s">
        <v>43</v>
      </c>
      <c r="Z3404" s="0" t="n">
        <v>0</v>
      </c>
      <c r="AA3404" s="0" t="s">
        <v>42</v>
      </c>
      <c r="AB3404" s="0" t="s">
        <v>43</v>
      </c>
      <c r="AC3404" s="0" t="n">
        <v>0</v>
      </c>
      <c r="AD3404" s="0" t="s">
        <v>42</v>
      </c>
      <c r="AE3404" s="0" t="s">
        <v>43</v>
      </c>
      <c r="AF3404" s="0" t="n">
        <v>0</v>
      </c>
      <c r="AG3404" s="0" t="s">
        <v>42</v>
      </c>
      <c r="AH3404" s="0" t="s">
        <v>43</v>
      </c>
      <c r="AI3404" s="0" t="n">
        <v>0</v>
      </c>
    </row>
    <row r="3405" customFormat="false" ht="13.8" hidden="false" customHeight="false" outlineLevel="0" collapsed="false">
      <c r="A3405" s="0" t="s">
        <v>692</v>
      </c>
      <c r="B3405" s="0" t="s">
        <v>4079</v>
      </c>
      <c r="C3405" s="1" t="e">
        <f aca="false">VLOOKUP(LEFT(#REF!,2),#REF!,2,0)</f>
        <v>#REF!</v>
      </c>
      <c r="D3405" s="2" t="str">
        <f aca="false">RIGHT(B3405,8)</f>
        <v>19:40:00</v>
      </c>
      <c r="E3405" s="5" t="e">
        <f aca="false">C3405+D3405</f>
        <v>#REF!</v>
      </c>
      <c r="F3405" s="0" t="s">
        <v>4034</v>
      </c>
      <c r="G3405" s="0" t="s">
        <v>693</v>
      </c>
      <c r="H3405" s="3" t="n">
        <v>420</v>
      </c>
      <c r="I3405" s="0" t="s">
        <v>423</v>
      </c>
      <c r="J3405" s="0" t="s">
        <v>229</v>
      </c>
      <c r="K3405" s="0" t="n">
        <v>4</v>
      </c>
      <c r="L3405" s="6" t="n">
        <v>44320</v>
      </c>
      <c r="M3405" s="0" t="s">
        <v>38</v>
      </c>
      <c r="N3405" s="0" t="n">
        <v>4</v>
      </c>
      <c r="O3405" s="0" t="s">
        <v>4298</v>
      </c>
      <c r="P3405" s="0" t="s">
        <v>222</v>
      </c>
      <c r="Q3405" s="0" t="n">
        <v>4</v>
      </c>
      <c r="R3405" s="0" t="s">
        <v>42</v>
      </c>
      <c r="S3405" s="0" t="s">
        <v>43</v>
      </c>
      <c r="T3405" s="0" t="n">
        <v>0</v>
      </c>
      <c r="U3405" s="0" t="s">
        <v>42</v>
      </c>
      <c r="V3405" s="0" t="s">
        <v>43</v>
      </c>
      <c r="W3405" s="0" t="n">
        <v>0</v>
      </c>
      <c r="X3405" s="0" t="s">
        <v>42</v>
      </c>
      <c r="Y3405" s="0" t="s">
        <v>43</v>
      </c>
      <c r="Z3405" s="0" t="n">
        <v>0</v>
      </c>
      <c r="AA3405" s="0" t="s">
        <v>42</v>
      </c>
      <c r="AB3405" s="0" t="s">
        <v>43</v>
      </c>
      <c r="AC3405" s="0" t="n">
        <v>0</v>
      </c>
      <c r="AD3405" s="0" t="s">
        <v>42</v>
      </c>
      <c r="AE3405" s="0" t="s">
        <v>43</v>
      </c>
      <c r="AF3405" s="0" t="n">
        <v>0</v>
      </c>
      <c r="AG3405" s="0" t="s">
        <v>42</v>
      </c>
      <c r="AH3405" s="0" t="s">
        <v>43</v>
      </c>
      <c r="AI3405" s="0" t="n">
        <v>0</v>
      </c>
    </row>
    <row r="3406" customFormat="false" ht="13.8" hidden="false" customHeight="false" outlineLevel="0" collapsed="false">
      <c r="A3406" s="0" t="s">
        <v>692</v>
      </c>
      <c r="B3406" s="0" t="s">
        <v>4081</v>
      </c>
      <c r="C3406" s="1" t="e">
        <f aca="false">VLOOKUP(LEFT(#REF!,2),#REF!,2,0)</f>
        <v>#REF!</v>
      </c>
      <c r="D3406" s="2" t="str">
        <f aca="false">RIGHT(B3406,8)</f>
        <v>19:45:00</v>
      </c>
      <c r="E3406" s="5" t="e">
        <f aca="false">C3406+D3406</f>
        <v>#REF!</v>
      </c>
      <c r="F3406" s="0" t="s">
        <v>4036</v>
      </c>
      <c r="G3406" s="0" t="s">
        <v>693</v>
      </c>
      <c r="H3406" s="3" t="n">
        <v>440</v>
      </c>
      <c r="I3406" s="0" t="s">
        <v>535</v>
      </c>
      <c r="J3406" s="0" t="s">
        <v>229</v>
      </c>
      <c r="K3406" s="0" t="n">
        <v>4</v>
      </c>
      <c r="L3406" s="6" t="n">
        <v>44324</v>
      </c>
      <c r="M3406" s="0" t="s">
        <v>229</v>
      </c>
      <c r="N3406" s="0" t="n">
        <v>4</v>
      </c>
      <c r="O3406" s="0" t="s">
        <v>4299</v>
      </c>
      <c r="P3406" s="0" t="s">
        <v>195</v>
      </c>
      <c r="Q3406" s="0" t="n">
        <v>4</v>
      </c>
      <c r="R3406" s="0" t="s">
        <v>42</v>
      </c>
      <c r="S3406" s="0" t="s">
        <v>43</v>
      </c>
      <c r="T3406" s="0" t="n">
        <v>0</v>
      </c>
      <c r="U3406" s="0" t="s">
        <v>42</v>
      </c>
      <c r="V3406" s="0" t="s">
        <v>43</v>
      </c>
      <c r="W3406" s="0" t="n">
        <v>0</v>
      </c>
      <c r="X3406" s="0" t="s">
        <v>42</v>
      </c>
      <c r="Y3406" s="0" t="s">
        <v>43</v>
      </c>
      <c r="Z3406" s="0" t="n">
        <v>0</v>
      </c>
      <c r="AA3406" s="0" t="s">
        <v>42</v>
      </c>
      <c r="AB3406" s="0" t="s">
        <v>43</v>
      </c>
      <c r="AC3406" s="0" t="n">
        <v>0</v>
      </c>
      <c r="AD3406" s="0" t="s">
        <v>42</v>
      </c>
      <c r="AE3406" s="0" t="s">
        <v>43</v>
      </c>
      <c r="AF3406" s="0" t="n">
        <v>0</v>
      </c>
      <c r="AG3406" s="0" t="s">
        <v>42</v>
      </c>
      <c r="AH3406" s="0" t="s">
        <v>43</v>
      </c>
      <c r="AI3406" s="0" t="n">
        <v>0</v>
      </c>
    </row>
    <row r="3407" customFormat="false" ht="13.8" hidden="false" customHeight="false" outlineLevel="0" collapsed="false">
      <c r="A3407" s="0" t="s">
        <v>692</v>
      </c>
      <c r="B3407" s="0" t="s">
        <v>4083</v>
      </c>
      <c r="C3407" s="1" t="e">
        <f aca="false">VLOOKUP(LEFT(#REF!,2),#REF!,2,0)</f>
        <v>#REF!</v>
      </c>
      <c r="D3407" s="2" t="str">
        <f aca="false">RIGHT(B3407,8)</f>
        <v>19:50:00</v>
      </c>
      <c r="E3407" s="5" t="e">
        <f aca="false">C3407+D3407</f>
        <v>#REF!</v>
      </c>
      <c r="F3407" s="0" t="s">
        <v>4038</v>
      </c>
      <c r="G3407" s="0" t="s">
        <v>693</v>
      </c>
      <c r="H3407" s="3" t="n">
        <v>372</v>
      </c>
      <c r="I3407" s="0" t="s">
        <v>495</v>
      </c>
      <c r="J3407" s="0" t="s">
        <v>229</v>
      </c>
      <c r="K3407" s="0" t="n">
        <v>4</v>
      </c>
      <c r="L3407" s="6" t="n">
        <v>44295</v>
      </c>
      <c r="M3407" s="0" t="s">
        <v>38</v>
      </c>
      <c r="N3407" s="0" t="n">
        <v>4</v>
      </c>
      <c r="O3407" s="0" t="s">
        <v>4300</v>
      </c>
      <c r="P3407" s="0" t="s">
        <v>195</v>
      </c>
      <c r="Q3407" s="0" t="n">
        <v>4</v>
      </c>
      <c r="R3407" s="0" t="s">
        <v>42</v>
      </c>
      <c r="S3407" s="0" t="s">
        <v>43</v>
      </c>
      <c r="T3407" s="0" t="n">
        <v>0</v>
      </c>
      <c r="U3407" s="0" t="s">
        <v>42</v>
      </c>
      <c r="V3407" s="0" t="s">
        <v>43</v>
      </c>
      <c r="W3407" s="0" t="n">
        <v>0</v>
      </c>
      <c r="X3407" s="0" t="s">
        <v>42</v>
      </c>
      <c r="Y3407" s="0" t="s">
        <v>43</v>
      </c>
      <c r="Z3407" s="0" t="n">
        <v>0</v>
      </c>
      <c r="AA3407" s="0" t="s">
        <v>42</v>
      </c>
      <c r="AB3407" s="0" t="s">
        <v>43</v>
      </c>
      <c r="AC3407" s="0" t="n">
        <v>0</v>
      </c>
      <c r="AD3407" s="0" t="s">
        <v>42</v>
      </c>
      <c r="AE3407" s="0" t="s">
        <v>43</v>
      </c>
      <c r="AF3407" s="0" t="n">
        <v>0</v>
      </c>
      <c r="AG3407" s="0" t="s">
        <v>42</v>
      </c>
      <c r="AH3407" s="0" t="s">
        <v>43</v>
      </c>
      <c r="AI3407" s="0" t="n">
        <v>0</v>
      </c>
    </row>
    <row r="3408" customFormat="false" ht="13.8" hidden="false" customHeight="false" outlineLevel="0" collapsed="false">
      <c r="A3408" s="0" t="s">
        <v>692</v>
      </c>
      <c r="B3408" s="0" t="s">
        <v>4084</v>
      </c>
      <c r="C3408" s="1" t="e">
        <f aca="false">VLOOKUP(LEFT(#REF!,2),#REF!,2,0)</f>
        <v>#REF!</v>
      </c>
      <c r="D3408" s="2" t="str">
        <f aca="false">RIGHT(B3408,8)</f>
        <v>19:55:00</v>
      </c>
      <c r="E3408" s="5" t="e">
        <f aca="false">C3408+D3408</f>
        <v>#REF!</v>
      </c>
      <c r="F3408" s="0" t="s">
        <v>4040</v>
      </c>
      <c r="G3408" s="0" t="s">
        <v>693</v>
      </c>
      <c r="H3408" s="3" t="n">
        <v>416</v>
      </c>
      <c r="I3408" s="0" t="s">
        <v>367</v>
      </c>
      <c r="J3408" s="0" t="s">
        <v>229</v>
      </c>
      <c r="K3408" s="0" t="n">
        <v>4</v>
      </c>
      <c r="L3408" s="6" t="n">
        <v>44323</v>
      </c>
      <c r="M3408" s="0" t="s">
        <v>38</v>
      </c>
      <c r="N3408" s="0" t="n">
        <v>4</v>
      </c>
      <c r="O3408" s="0" t="s">
        <v>4301</v>
      </c>
      <c r="P3408" s="0" t="s">
        <v>195</v>
      </c>
      <c r="Q3408" s="0" t="n">
        <v>4</v>
      </c>
      <c r="R3408" s="0" t="s">
        <v>42</v>
      </c>
      <c r="S3408" s="0" t="s">
        <v>43</v>
      </c>
      <c r="T3408" s="0" t="n">
        <v>0</v>
      </c>
      <c r="U3408" s="0" t="s">
        <v>42</v>
      </c>
      <c r="V3408" s="0" t="s">
        <v>43</v>
      </c>
      <c r="W3408" s="0" t="n">
        <v>0</v>
      </c>
      <c r="X3408" s="0" t="s">
        <v>42</v>
      </c>
      <c r="Y3408" s="0" t="s">
        <v>43</v>
      </c>
      <c r="Z3408" s="0" t="n">
        <v>0</v>
      </c>
      <c r="AA3408" s="0" t="s">
        <v>42</v>
      </c>
      <c r="AB3408" s="0" t="s">
        <v>43</v>
      </c>
      <c r="AC3408" s="0" t="n">
        <v>0</v>
      </c>
      <c r="AD3408" s="0" t="s">
        <v>42</v>
      </c>
      <c r="AE3408" s="0" t="s">
        <v>43</v>
      </c>
      <c r="AF3408" s="0" t="n">
        <v>0</v>
      </c>
      <c r="AG3408" s="0" t="s">
        <v>42</v>
      </c>
      <c r="AH3408" s="0" t="s">
        <v>43</v>
      </c>
      <c r="AI3408" s="0" t="n">
        <v>0</v>
      </c>
    </row>
    <row r="3409" customFormat="false" ht="13.8" hidden="false" customHeight="false" outlineLevel="0" collapsed="false">
      <c r="A3409" s="0" t="s">
        <v>692</v>
      </c>
      <c r="B3409" s="0" t="s">
        <v>4085</v>
      </c>
      <c r="C3409" s="1" t="e">
        <f aca="false">VLOOKUP(LEFT(#REF!,2),#REF!,2,0)</f>
        <v>#REF!</v>
      </c>
      <c r="D3409" s="2" t="str">
        <f aca="false">RIGHT(B3409,8)</f>
        <v>20:00:00</v>
      </c>
      <c r="E3409" s="5" t="e">
        <f aca="false">C3409+D3409</f>
        <v>#REF!</v>
      </c>
      <c r="F3409" s="0" t="s">
        <v>4042</v>
      </c>
      <c r="G3409" s="0" t="s">
        <v>693</v>
      </c>
      <c r="H3409" s="3" t="n">
        <v>400</v>
      </c>
      <c r="I3409" s="0" t="s">
        <v>448</v>
      </c>
      <c r="J3409" s="0" t="s">
        <v>229</v>
      </c>
      <c r="K3409" s="0" t="n">
        <v>4</v>
      </c>
      <c r="L3409" s="6" t="n">
        <v>44319</v>
      </c>
      <c r="M3409" s="0" t="s">
        <v>38</v>
      </c>
      <c r="N3409" s="0" t="n">
        <v>4</v>
      </c>
      <c r="O3409" s="0" t="s">
        <v>4302</v>
      </c>
      <c r="P3409" s="0" t="s">
        <v>195</v>
      </c>
      <c r="Q3409" s="0" t="n">
        <v>4</v>
      </c>
      <c r="R3409" s="0" t="s">
        <v>42</v>
      </c>
      <c r="S3409" s="0" t="s">
        <v>43</v>
      </c>
      <c r="T3409" s="0" t="n">
        <v>0</v>
      </c>
      <c r="U3409" s="0" t="s">
        <v>42</v>
      </c>
      <c r="V3409" s="0" t="s">
        <v>43</v>
      </c>
      <c r="W3409" s="0" t="n">
        <v>0</v>
      </c>
      <c r="X3409" s="0" t="s">
        <v>42</v>
      </c>
      <c r="Y3409" s="0" t="s">
        <v>43</v>
      </c>
      <c r="Z3409" s="0" t="n">
        <v>0</v>
      </c>
      <c r="AA3409" s="0" t="s">
        <v>42</v>
      </c>
      <c r="AB3409" s="0" t="s">
        <v>43</v>
      </c>
      <c r="AC3409" s="0" t="n">
        <v>0</v>
      </c>
      <c r="AD3409" s="0" t="s">
        <v>42</v>
      </c>
      <c r="AE3409" s="0" t="s">
        <v>43</v>
      </c>
      <c r="AF3409" s="0" t="n">
        <v>0</v>
      </c>
      <c r="AG3409" s="0" t="s">
        <v>42</v>
      </c>
      <c r="AH3409" s="0" t="s">
        <v>43</v>
      </c>
      <c r="AI3409" s="0" t="n">
        <v>0</v>
      </c>
    </row>
    <row r="3410" customFormat="false" ht="13.8" hidden="false" customHeight="false" outlineLevel="0" collapsed="false">
      <c r="A3410" s="0" t="s">
        <v>692</v>
      </c>
      <c r="B3410" s="0" t="s">
        <v>4087</v>
      </c>
      <c r="C3410" s="1" t="e">
        <f aca="false">VLOOKUP(LEFT(#REF!,2),#REF!,2,0)</f>
        <v>#REF!</v>
      </c>
      <c r="D3410" s="2" t="str">
        <f aca="false">RIGHT(B3410,8)</f>
        <v>20:05:00</v>
      </c>
      <c r="E3410" s="5" t="e">
        <f aca="false">C3410+D3410</f>
        <v>#REF!</v>
      </c>
      <c r="F3410" s="0" t="s">
        <v>4043</v>
      </c>
      <c r="G3410" s="0" t="s">
        <v>693</v>
      </c>
      <c r="H3410" s="3" t="n">
        <v>352</v>
      </c>
      <c r="I3410" s="0" t="s">
        <v>359</v>
      </c>
      <c r="J3410" s="0" t="s">
        <v>38</v>
      </c>
      <c r="K3410" s="0" t="n">
        <v>4</v>
      </c>
      <c r="L3410" s="6" t="n">
        <v>44292</v>
      </c>
      <c r="M3410" s="0" t="s">
        <v>38</v>
      </c>
      <c r="N3410" s="0" t="n">
        <v>4</v>
      </c>
      <c r="O3410" s="0" t="s">
        <v>4300</v>
      </c>
      <c r="P3410" s="0" t="s">
        <v>195</v>
      </c>
      <c r="Q3410" s="0" t="n">
        <v>4</v>
      </c>
      <c r="R3410" s="0" t="s">
        <v>42</v>
      </c>
      <c r="S3410" s="0" t="s">
        <v>43</v>
      </c>
      <c r="T3410" s="0" t="n">
        <v>0</v>
      </c>
      <c r="U3410" s="0" t="s">
        <v>42</v>
      </c>
      <c r="V3410" s="0" t="s">
        <v>43</v>
      </c>
      <c r="W3410" s="0" t="n">
        <v>0</v>
      </c>
      <c r="X3410" s="0" t="s">
        <v>42</v>
      </c>
      <c r="Y3410" s="0" t="s">
        <v>43</v>
      </c>
      <c r="Z3410" s="0" t="n">
        <v>0</v>
      </c>
      <c r="AA3410" s="0" t="s">
        <v>42</v>
      </c>
      <c r="AB3410" s="0" t="s">
        <v>43</v>
      </c>
      <c r="AC3410" s="0" t="n">
        <v>0</v>
      </c>
      <c r="AD3410" s="0" t="s">
        <v>42</v>
      </c>
      <c r="AE3410" s="0" t="s">
        <v>43</v>
      </c>
      <c r="AF3410" s="0" t="n">
        <v>0</v>
      </c>
      <c r="AG3410" s="0" t="s">
        <v>42</v>
      </c>
      <c r="AH3410" s="0" t="s">
        <v>43</v>
      </c>
      <c r="AI3410" s="0" t="n">
        <v>0</v>
      </c>
    </row>
    <row r="3411" customFormat="false" ht="13.8" hidden="false" customHeight="false" outlineLevel="0" collapsed="false">
      <c r="A3411" s="0" t="s">
        <v>692</v>
      </c>
      <c r="B3411" s="0" t="s">
        <v>4088</v>
      </c>
      <c r="C3411" s="1" t="e">
        <f aca="false">VLOOKUP(LEFT(#REF!,2),#REF!,2,0)</f>
        <v>#REF!</v>
      </c>
      <c r="D3411" s="2" t="str">
        <f aca="false">RIGHT(B3411,8)</f>
        <v>20:10:00</v>
      </c>
      <c r="E3411" s="5" t="e">
        <f aca="false">C3411+D3411</f>
        <v>#REF!</v>
      </c>
      <c r="F3411" s="0" t="s">
        <v>4044</v>
      </c>
      <c r="G3411" s="0" t="s">
        <v>693</v>
      </c>
      <c r="H3411" s="3" t="n">
        <v>532</v>
      </c>
      <c r="I3411" s="0" t="s">
        <v>259</v>
      </c>
      <c r="J3411" s="0" t="s">
        <v>38</v>
      </c>
      <c r="K3411" s="0" t="n">
        <v>4</v>
      </c>
      <c r="L3411" s="6" t="n">
        <v>44354</v>
      </c>
      <c r="M3411" s="0" t="s">
        <v>38</v>
      </c>
      <c r="N3411" s="0" t="n">
        <v>4</v>
      </c>
      <c r="O3411" s="0" t="s">
        <v>4303</v>
      </c>
      <c r="P3411" s="0" t="s">
        <v>195</v>
      </c>
      <c r="Q3411" s="0" t="n">
        <v>4</v>
      </c>
      <c r="R3411" s="0" t="s">
        <v>42</v>
      </c>
      <c r="S3411" s="0" t="s">
        <v>43</v>
      </c>
      <c r="T3411" s="0" t="n">
        <v>0</v>
      </c>
      <c r="U3411" s="0" t="s">
        <v>42</v>
      </c>
      <c r="V3411" s="0" t="s">
        <v>43</v>
      </c>
      <c r="W3411" s="0" t="n">
        <v>0</v>
      </c>
      <c r="X3411" s="0" t="s">
        <v>42</v>
      </c>
      <c r="Y3411" s="0" t="s">
        <v>43</v>
      </c>
      <c r="Z3411" s="0" t="n">
        <v>0</v>
      </c>
      <c r="AA3411" s="0" t="s">
        <v>42</v>
      </c>
      <c r="AB3411" s="0" t="s">
        <v>43</v>
      </c>
      <c r="AC3411" s="0" t="n">
        <v>0</v>
      </c>
      <c r="AD3411" s="0" t="s">
        <v>42</v>
      </c>
      <c r="AE3411" s="0" t="s">
        <v>43</v>
      </c>
      <c r="AF3411" s="0" t="n">
        <v>0</v>
      </c>
      <c r="AG3411" s="0" t="s">
        <v>42</v>
      </c>
      <c r="AH3411" s="0" t="s">
        <v>43</v>
      </c>
      <c r="AI3411" s="0" t="n">
        <v>0</v>
      </c>
    </row>
    <row r="3412" customFormat="false" ht="13.8" hidden="false" customHeight="false" outlineLevel="0" collapsed="false">
      <c r="A3412" s="0" t="s">
        <v>692</v>
      </c>
      <c r="B3412" s="0" t="s">
        <v>4090</v>
      </c>
      <c r="C3412" s="1" t="e">
        <f aca="false">VLOOKUP(LEFT(#REF!,2),#REF!,2,0)</f>
        <v>#REF!</v>
      </c>
      <c r="D3412" s="2" t="str">
        <f aca="false">RIGHT(B3412,8)</f>
        <v>20:15:00</v>
      </c>
      <c r="E3412" s="5" t="e">
        <f aca="false">C3412+D3412</f>
        <v>#REF!</v>
      </c>
      <c r="F3412" s="0" t="s">
        <v>4045</v>
      </c>
      <c r="G3412" s="0" t="s">
        <v>693</v>
      </c>
      <c r="H3412" s="3" t="n">
        <v>340</v>
      </c>
      <c r="I3412" s="0" t="s">
        <v>419</v>
      </c>
      <c r="J3412" s="0" t="s">
        <v>38</v>
      </c>
      <c r="K3412" s="0" t="n">
        <v>4</v>
      </c>
      <c r="L3412" s="6" t="n">
        <v>44289</v>
      </c>
      <c r="M3412" s="0" t="s">
        <v>38</v>
      </c>
      <c r="N3412" s="0" t="n">
        <v>4</v>
      </c>
      <c r="O3412" s="0" t="s">
        <v>4304</v>
      </c>
      <c r="P3412" s="0" t="s">
        <v>195</v>
      </c>
      <c r="Q3412" s="0" t="n">
        <v>4</v>
      </c>
      <c r="R3412" s="0" t="s">
        <v>42</v>
      </c>
      <c r="S3412" s="0" t="s">
        <v>43</v>
      </c>
      <c r="T3412" s="0" t="n">
        <v>0</v>
      </c>
      <c r="U3412" s="0" t="s">
        <v>42</v>
      </c>
      <c r="V3412" s="0" t="s">
        <v>43</v>
      </c>
      <c r="W3412" s="0" t="n">
        <v>0</v>
      </c>
      <c r="X3412" s="0" t="s">
        <v>42</v>
      </c>
      <c r="Y3412" s="0" t="s">
        <v>43</v>
      </c>
      <c r="Z3412" s="0" t="n">
        <v>0</v>
      </c>
      <c r="AA3412" s="0" t="s">
        <v>42</v>
      </c>
      <c r="AB3412" s="0" t="s">
        <v>43</v>
      </c>
      <c r="AC3412" s="0" t="n">
        <v>0</v>
      </c>
      <c r="AD3412" s="0" t="s">
        <v>42</v>
      </c>
      <c r="AE3412" s="0" t="s">
        <v>43</v>
      </c>
      <c r="AF3412" s="0" t="n">
        <v>0</v>
      </c>
      <c r="AG3412" s="0" t="s">
        <v>42</v>
      </c>
      <c r="AH3412" s="0" t="s">
        <v>43</v>
      </c>
      <c r="AI3412" s="0" t="n">
        <v>0</v>
      </c>
    </row>
    <row r="3413" customFormat="false" ht="13.8" hidden="false" customHeight="false" outlineLevel="0" collapsed="false">
      <c r="A3413" s="0" t="s">
        <v>692</v>
      </c>
      <c r="B3413" s="0" t="s">
        <v>4092</v>
      </c>
      <c r="C3413" s="1" t="e">
        <f aca="false">VLOOKUP(LEFT(#REF!,2),#REF!,2,0)</f>
        <v>#REF!</v>
      </c>
      <c r="D3413" s="2" t="str">
        <f aca="false">RIGHT(B3413,8)</f>
        <v>20:20:00</v>
      </c>
      <c r="E3413" s="5" t="e">
        <f aca="false">C3413+D3413</f>
        <v>#REF!</v>
      </c>
      <c r="F3413" s="0" t="s">
        <v>4047</v>
      </c>
      <c r="G3413" s="0" t="s">
        <v>693</v>
      </c>
      <c r="H3413" s="3" t="n">
        <v>300</v>
      </c>
      <c r="I3413" s="0" t="s">
        <v>400</v>
      </c>
      <c r="J3413" s="0" t="s">
        <v>229</v>
      </c>
      <c r="K3413" s="0" t="n">
        <v>4</v>
      </c>
      <c r="L3413" s="6" t="n">
        <v>44287</v>
      </c>
      <c r="M3413" s="0" t="s">
        <v>38</v>
      </c>
      <c r="N3413" s="0" t="n">
        <v>4</v>
      </c>
      <c r="O3413" s="0" t="s">
        <v>4305</v>
      </c>
      <c r="P3413" s="0" t="s">
        <v>195</v>
      </c>
      <c r="Q3413" s="0" t="n">
        <v>4</v>
      </c>
      <c r="R3413" s="0" t="s">
        <v>42</v>
      </c>
      <c r="S3413" s="0" t="s">
        <v>43</v>
      </c>
      <c r="T3413" s="0" t="n">
        <v>0</v>
      </c>
      <c r="U3413" s="0" t="s">
        <v>42</v>
      </c>
      <c r="V3413" s="0" t="s">
        <v>43</v>
      </c>
      <c r="W3413" s="0" t="n">
        <v>0</v>
      </c>
      <c r="X3413" s="0" t="s">
        <v>42</v>
      </c>
      <c r="Y3413" s="0" t="s">
        <v>43</v>
      </c>
      <c r="Z3413" s="0" t="n">
        <v>0</v>
      </c>
      <c r="AA3413" s="0" t="s">
        <v>42</v>
      </c>
      <c r="AB3413" s="0" t="s">
        <v>43</v>
      </c>
      <c r="AC3413" s="0" t="n">
        <v>0</v>
      </c>
      <c r="AD3413" s="0" t="s">
        <v>42</v>
      </c>
      <c r="AE3413" s="0" t="s">
        <v>43</v>
      </c>
      <c r="AF3413" s="0" t="n">
        <v>0</v>
      </c>
      <c r="AG3413" s="0" t="s">
        <v>42</v>
      </c>
      <c r="AH3413" s="0" t="s">
        <v>43</v>
      </c>
      <c r="AI3413" s="0" t="n">
        <v>0</v>
      </c>
    </row>
    <row r="3414" customFormat="false" ht="13.8" hidden="false" customHeight="false" outlineLevel="0" collapsed="false">
      <c r="A3414" s="0" t="s">
        <v>692</v>
      </c>
      <c r="B3414" s="0" t="s">
        <v>4094</v>
      </c>
      <c r="C3414" s="1" t="e">
        <f aca="false">VLOOKUP(LEFT(#REF!,2),#REF!,2,0)</f>
        <v>#REF!</v>
      </c>
      <c r="D3414" s="2" t="str">
        <f aca="false">RIGHT(B3414,8)</f>
        <v>20:25:00</v>
      </c>
      <c r="E3414" s="5" t="e">
        <f aca="false">C3414+D3414</f>
        <v>#REF!</v>
      </c>
      <c r="F3414" s="0" t="s">
        <v>4049</v>
      </c>
      <c r="G3414" s="0" t="s">
        <v>693</v>
      </c>
      <c r="H3414" s="3" t="n">
        <v>372</v>
      </c>
      <c r="I3414" s="0" t="s">
        <v>495</v>
      </c>
      <c r="J3414" s="0" t="s">
        <v>229</v>
      </c>
      <c r="K3414" s="0" t="n">
        <v>4</v>
      </c>
      <c r="L3414" s="6" t="n">
        <v>44320</v>
      </c>
      <c r="M3414" s="0" t="s">
        <v>38</v>
      </c>
      <c r="N3414" s="0" t="n">
        <v>4</v>
      </c>
      <c r="O3414" s="0" t="s">
        <v>4306</v>
      </c>
      <c r="P3414" s="0" t="s">
        <v>195</v>
      </c>
      <c r="Q3414" s="0" t="n">
        <v>4</v>
      </c>
      <c r="R3414" s="0" t="s">
        <v>42</v>
      </c>
      <c r="S3414" s="0" t="s">
        <v>43</v>
      </c>
      <c r="T3414" s="0" t="n">
        <v>0</v>
      </c>
      <c r="U3414" s="0" t="s">
        <v>42</v>
      </c>
      <c r="V3414" s="0" t="s">
        <v>43</v>
      </c>
      <c r="W3414" s="0" t="n">
        <v>0</v>
      </c>
      <c r="X3414" s="0" t="s">
        <v>42</v>
      </c>
      <c r="Y3414" s="0" t="s">
        <v>43</v>
      </c>
      <c r="Z3414" s="0" t="n">
        <v>0</v>
      </c>
      <c r="AA3414" s="0" t="s">
        <v>42</v>
      </c>
      <c r="AB3414" s="0" t="s">
        <v>43</v>
      </c>
      <c r="AC3414" s="0" t="n">
        <v>0</v>
      </c>
      <c r="AD3414" s="0" t="s">
        <v>42</v>
      </c>
      <c r="AE3414" s="0" t="s">
        <v>43</v>
      </c>
      <c r="AF3414" s="0" t="n">
        <v>0</v>
      </c>
      <c r="AG3414" s="0" t="s">
        <v>42</v>
      </c>
      <c r="AH3414" s="0" t="s">
        <v>43</v>
      </c>
      <c r="AI3414" s="0" t="n">
        <v>0</v>
      </c>
    </row>
    <row r="3415" customFormat="false" ht="13.8" hidden="false" customHeight="false" outlineLevel="0" collapsed="false">
      <c r="A3415" s="0" t="s">
        <v>692</v>
      </c>
      <c r="B3415" s="0" t="s">
        <v>4095</v>
      </c>
      <c r="C3415" s="1" t="e">
        <f aca="false">VLOOKUP(LEFT(#REF!,2),#REF!,2,0)</f>
        <v>#REF!</v>
      </c>
      <c r="D3415" s="2" t="str">
        <f aca="false">RIGHT(B3415,8)</f>
        <v>20:30:00</v>
      </c>
      <c r="E3415" s="5" t="e">
        <f aca="false">C3415+D3415</f>
        <v>#REF!</v>
      </c>
      <c r="F3415" s="0" t="s">
        <v>4051</v>
      </c>
      <c r="G3415" s="0" t="s">
        <v>693</v>
      </c>
      <c r="H3415" s="3" t="n">
        <v>396</v>
      </c>
      <c r="I3415" s="0" t="s">
        <v>394</v>
      </c>
      <c r="J3415" s="0" t="s">
        <v>229</v>
      </c>
      <c r="K3415" s="0" t="n">
        <v>4</v>
      </c>
      <c r="L3415" s="6" t="n">
        <v>44321</v>
      </c>
      <c r="M3415" s="0" t="s">
        <v>38</v>
      </c>
      <c r="N3415" s="0" t="n">
        <v>4</v>
      </c>
      <c r="O3415" s="0" t="s">
        <v>4307</v>
      </c>
      <c r="P3415" s="0" t="s">
        <v>195</v>
      </c>
      <c r="Q3415" s="0" t="n">
        <v>4</v>
      </c>
      <c r="R3415" s="0" t="s">
        <v>42</v>
      </c>
      <c r="S3415" s="0" t="s">
        <v>43</v>
      </c>
      <c r="T3415" s="0" t="n">
        <v>0</v>
      </c>
      <c r="U3415" s="0" t="s">
        <v>42</v>
      </c>
      <c r="V3415" s="0" t="s">
        <v>43</v>
      </c>
      <c r="W3415" s="0" t="n">
        <v>0</v>
      </c>
      <c r="X3415" s="0" t="s">
        <v>42</v>
      </c>
      <c r="Y3415" s="0" t="s">
        <v>43</v>
      </c>
      <c r="Z3415" s="0" t="n">
        <v>0</v>
      </c>
      <c r="AA3415" s="0" t="s">
        <v>42</v>
      </c>
      <c r="AB3415" s="0" t="s">
        <v>43</v>
      </c>
      <c r="AC3415" s="0" t="n">
        <v>0</v>
      </c>
      <c r="AD3415" s="0" t="s">
        <v>42</v>
      </c>
      <c r="AE3415" s="0" t="s">
        <v>43</v>
      </c>
      <c r="AF3415" s="0" t="n">
        <v>0</v>
      </c>
      <c r="AG3415" s="0" t="s">
        <v>42</v>
      </c>
      <c r="AH3415" s="0" t="s">
        <v>43</v>
      </c>
      <c r="AI3415" s="0" t="n">
        <v>0</v>
      </c>
    </row>
    <row r="3416" customFormat="false" ht="13.8" hidden="false" customHeight="false" outlineLevel="0" collapsed="false">
      <c r="A3416" s="0" t="s">
        <v>692</v>
      </c>
      <c r="B3416" s="0" t="s">
        <v>4096</v>
      </c>
      <c r="C3416" s="1" t="e">
        <f aca="false">VLOOKUP(LEFT(#REF!,2),#REF!,2,0)</f>
        <v>#REF!</v>
      </c>
      <c r="D3416" s="2" t="str">
        <f aca="false">RIGHT(B3416,8)</f>
        <v>20:35:00</v>
      </c>
      <c r="E3416" s="5" t="e">
        <f aca="false">C3416+D3416</f>
        <v>#REF!</v>
      </c>
      <c r="F3416" s="0" t="s">
        <v>4053</v>
      </c>
      <c r="G3416" s="0" t="s">
        <v>693</v>
      </c>
      <c r="H3416" s="3" t="n">
        <v>324</v>
      </c>
      <c r="I3416" s="0" t="s">
        <v>514</v>
      </c>
      <c r="J3416" s="0" t="s">
        <v>38</v>
      </c>
      <c r="K3416" s="0" t="n">
        <v>4</v>
      </c>
      <c r="L3416" s="0" t="s">
        <v>147</v>
      </c>
      <c r="M3416" s="0" t="s">
        <v>38</v>
      </c>
      <c r="N3416" s="0" t="n">
        <v>4</v>
      </c>
      <c r="O3416" s="0" t="s">
        <v>4307</v>
      </c>
      <c r="P3416" s="0" t="s">
        <v>195</v>
      </c>
      <c r="Q3416" s="0" t="n">
        <v>4</v>
      </c>
      <c r="R3416" s="0" t="s">
        <v>42</v>
      </c>
      <c r="S3416" s="0" t="s">
        <v>43</v>
      </c>
      <c r="T3416" s="0" t="n">
        <v>0</v>
      </c>
      <c r="U3416" s="0" t="s">
        <v>42</v>
      </c>
      <c r="V3416" s="0" t="s">
        <v>43</v>
      </c>
      <c r="W3416" s="0" t="n">
        <v>0</v>
      </c>
      <c r="X3416" s="0" t="s">
        <v>42</v>
      </c>
      <c r="Y3416" s="0" t="s">
        <v>43</v>
      </c>
      <c r="Z3416" s="0" t="n">
        <v>0</v>
      </c>
      <c r="AA3416" s="0" t="s">
        <v>42</v>
      </c>
      <c r="AB3416" s="0" t="s">
        <v>43</v>
      </c>
      <c r="AC3416" s="0" t="n">
        <v>0</v>
      </c>
      <c r="AD3416" s="0" t="s">
        <v>42</v>
      </c>
      <c r="AE3416" s="0" t="s">
        <v>43</v>
      </c>
      <c r="AF3416" s="0" t="n">
        <v>0</v>
      </c>
      <c r="AG3416" s="0" t="s">
        <v>42</v>
      </c>
      <c r="AH3416" s="0" t="s">
        <v>43</v>
      </c>
      <c r="AI3416" s="0" t="n">
        <v>0</v>
      </c>
    </row>
    <row r="3417" customFormat="false" ht="13.8" hidden="false" customHeight="false" outlineLevel="0" collapsed="false">
      <c r="A3417" s="0" t="s">
        <v>692</v>
      </c>
      <c r="B3417" s="0" t="s">
        <v>4097</v>
      </c>
      <c r="C3417" s="1" t="e">
        <f aca="false">VLOOKUP(LEFT(#REF!,2),#REF!,2,0)</f>
        <v>#REF!</v>
      </c>
      <c r="D3417" s="2" t="str">
        <f aca="false">RIGHT(B3417,8)</f>
        <v>20:40:00</v>
      </c>
      <c r="E3417" s="5" t="e">
        <f aca="false">C3417+D3417</f>
        <v>#REF!</v>
      </c>
      <c r="F3417" s="0" t="s">
        <v>4055</v>
      </c>
      <c r="G3417" s="0" t="s">
        <v>693</v>
      </c>
      <c r="H3417" s="3" t="n">
        <v>300</v>
      </c>
      <c r="I3417" s="0" t="s">
        <v>400</v>
      </c>
      <c r="J3417" s="0" t="s">
        <v>38</v>
      </c>
      <c r="K3417" s="0" t="n">
        <v>4</v>
      </c>
      <c r="L3417" s="6" t="n">
        <v>44260</v>
      </c>
      <c r="M3417" s="0" t="s">
        <v>38</v>
      </c>
      <c r="N3417" s="0" t="n">
        <v>4</v>
      </c>
      <c r="O3417" s="0" t="s">
        <v>4307</v>
      </c>
      <c r="P3417" s="0" t="s">
        <v>195</v>
      </c>
      <c r="Q3417" s="0" t="n">
        <v>4</v>
      </c>
      <c r="R3417" s="0" t="s">
        <v>42</v>
      </c>
      <c r="S3417" s="0" t="s">
        <v>43</v>
      </c>
      <c r="T3417" s="0" t="n">
        <v>0</v>
      </c>
      <c r="U3417" s="0" t="s">
        <v>42</v>
      </c>
      <c r="V3417" s="0" t="s">
        <v>43</v>
      </c>
      <c r="W3417" s="0" t="n">
        <v>0</v>
      </c>
      <c r="X3417" s="0" t="s">
        <v>42</v>
      </c>
      <c r="Y3417" s="0" t="s">
        <v>43</v>
      </c>
      <c r="Z3417" s="0" t="n">
        <v>0</v>
      </c>
      <c r="AA3417" s="0" t="s">
        <v>42</v>
      </c>
      <c r="AB3417" s="0" t="s">
        <v>43</v>
      </c>
      <c r="AC3417" s="0" t="n">
        <v>0</v>
      </c>
      <c r="AD3417" s="0" t="s">
        <v>42</v>
      </c>
      <c r="AE3417" s="0" t="s">
        <v>43</v>
      </c>
      <c r="AF3417" s="0" t="n">
        <v>0</v>
      </c>
      <c r="AG3417" s="0" t="s">
        <v>42</v>
      </c>
      <c r="AH3417" s="0" t="s">
        <v>43</v>
      </c>
      <c r="AI3417" s="0" t="n">
        <v>0</v>
      </c>
    </row>
    <row r="3418" customFormat="false" ht="13.8" hidden="false" customHeight="false" outlineLevel="0" collapsed="false">
      <c r="A3418" s="0" t="s">
        <v>692</v>
      </c>
      <c r="B3418" s="0" t="s">
        <v>4098</v>
      </c>
      <c r="C3418" s="1" t="e">
        <f aca="false">VLOOKUP(LEFT(#REF!,2),#REF!,2,0)</f>
        <v>#REF!</v>
      </c>
      <c r="D3418" s="2" t="str">
        <f aca="false">RIGHT(B3418,8)</f>
        <v>20:45:00</v>
      </c>
      <c r="E3418" s="5" t="e">
        <f aca="false">C3418+D3418</f>
        <v>#REF!</v>
      </c>
      <c r="F3418" s="0" t="s">
        <v>4057</v>
      </c>
      <c r="G3418" s="0" t="s">
        <v>693</v>
      </c>
      <c r="H3418" s="3" t="n">
        <v>264</v>
      </c>
      <c r="I3418" s="0" t="s">
        <v>597</v>
      </c>
      <c r="J3418" s="0" t="s">
        <v>229</v>
      </c>
      <c r="K3418" s="0" t="n">
        <v>4</v>
      </c>
      <c r="L3418" s="6" t="n">
        <v>44258</v>
      </c>
      <c r="M3418" s="0" t="s">
        <v>38</v>
      </c>
      <c r="N3418" s="0" t="n">
        <v>4</v>
      </c>
      <c r="O3418" s="0" t="s">
        <v>4307</v>
      </c>
      <c r="P3418" s="0" t="s">
        <v>195</v>
      </c>
      <c r="Q3418" s="0" t="n">
        <v>4</v>
      </c>
      <c r="R3418" s="0" t="s">
        <v>42</v>
      </c>
      <c r="S3418" s="0" t="s">
        <v>43</v>
      </c>
      <c r="T3418" s="0" t="n">
        <v>0</v>
      </c>
      <c r="U3418" s="0" t="s">
        <v>42</v>
      </c>
      <c r="V3418" s="0" t="s">
        <v>43</v>
      </c>
      <c r="W3418" s="0" t="n">
        <v>0</v>
      </c>
      <c r="X3418" s="0" t="s">
        <v>42</v>
      </c>
      <c r="Y3418" s="0" t="s">
        <v>43</v>
      </c>
      <c r="Z3418" s="0" t="n">
        <v>0</v>
      </c>
      <c r="AA3418" s="0" t="s">
        <v>42</v>
      </c>
      <c r="AB3418" s="0" t="s">
        <v>43</v>
      </c>
      <c r="AC3418" s="0" t="n">
        <v>0</v>
      </c>
      <c r="AD3418" s="0" t="s">
        <v>42</v>
      </c>
      <c r="AE3418" s="0" t="s">
        <v>43</v>
      </c>
      <c r="AF3418" s="0" t="n">
        <v>0</v>
      </c>
      <c r="AG3418" s="0" t="s">
        <v>42</v>
      </c>
      <c r="AH3418" s="0" t="s">
        <v>43</v>
      </c>
      <c r="AI3418" s="0" t="n">
        <v>0</v>
      </c>
    </row>
    <row r="3419" customFormat="false" ht="13.8" hidden="false" customHeight="false" outlineLevel="0" collapsed="false">
      <c r="A3419" s="0" t="s">
        <v>692</v>
      </c>
      <c r="B3419" s="0" t="s">
        <v>4099</v>
      </c>
      <c r="C3419" s="1" t="e">
        <f aca="false">VLOOKUP(LEFT(#REF!,2),#REF!,2,0)</f>
        <v>#REF!</v>
      </c>
      <c r="D3419" s="2" t="str">
        <f aca="false">RIGHT(B3419,8)</f>
        <v>20:50:00</v>
      </c>
      <c r="E3419" s="5" t="e">
        <f aca="false">C3419+D3419</f>
        <v>#REF!</v>
      </c>
      <c r="F3419" s="0" t="s">
        <v>4059</v>
      </c>
      <c r="G3419" s="0" t="s">
        <v>693</v>
      </c>
      <c r="H3419" s="3" t="n">
        <v>280</v>
      </c>
      <c r="I3419" s="0" t="s">
        <v>1258</v>
      </c>
      <c r="J3419" s="0" t="s">
        <v>229</v>
      </c>
      <c r="K3419" s="0" t="n">
        <v>4</v>
      </c>
      <c r="L3419" s="6" t="n">
        <v>44262</v>
      </c>
      <c r="M3419" s="0" t="s">
        <v>38</v>
      </c>
      <c r="N3419" s="0" t="n">
        <v>4</v>
      </c>
      <c r="O3419" s="0" t="s">
        <v>4307</v>
      </c>
      <c r="P3419" s="0" t="s">
        <v>195</v>
      </c>
      <c r="Q3419" s="0" t="n">
        <v>4</v>
      </c>
      <c r="R3419" s="0" t="s">
        <v>42</v>
      </c>
      <c r="S3419" s="0" t="s">
        <v>43</v>
      </c>
      <c r="T3419" s="0" t="n">
        <v>0</v>
      </c>
      <c r="U3419" s="0" t="s">
        <v>42</v>
      </c>
      <c r="V3419" s="0" t="s">
        <v>43</v>
      </c>
      <c r="W3419" s="0" t="n">
        <v>0</v>
      </c>
      <c r="X3419" s="0" t="s">
        <v>42</v>
      </c>
      <c r="Y3419" s="0" t="s">
        <v>43</v>
      </c>
      <c r="Z3419" s="0" t="n">
        <v>0</v>
      </c>
      <c r="AA3419" s="0" t="s">
        <v>42</v>
      </c>
      <c r="AB3419" s="0" t="s">
        <v>43</v>
      </c>
      <c r="AC3419" s="0" t="n">
        <v>0</v>
      </c>
      <c r="AD3419" s="0" t="s">
        <v>42</v>
      </c>
      <c r="AE3419" s="0" t="s">
        <v>43</v>
      </c>
      <c r="AF3419" s="0" t="n">
        <v>0</v>
      </c>
      <c r="AG3419" s="0" t="s">
        <v>42</v>
      </c>
      <c r="AH3419" s="0" t="s">
        <v>43</v>
      </c>
      <c r="AI3419" s="0" t="n">
        <v>0</v>
      </c>
    </row>
    <row r="3420" customFormat="false" ht="13.8" hidden="false" customHeight="false" outlineLevel="0" collapsed="false">
      <c r="A3420" s="0" t="s">
        <v>692</v>
      </c>
      <c r="B3420" s="0" t="s">
        <v>4100</v>
      </c>
      <c r="C3420" s="1" t="e">
        <f aca="false">VLOOKUP(LEFT(#REF!,2),#REF!,2,0)</f>
        <v>#REF!</v>
      </c>
      <c r="D3420" s="2" t="str">
        <f aca="false">RIGHT(B3420,8)</f>
        <v>20:55:00</v>
      </c>
      <c r="E3420" s="5" t="e">
        <f aca="false">C3420+D3420</f>
        <v>#REF!</v>
      </c>
      <c r="F3420" s="0" t="s">
        <v>4061</v>
      </c>
      <c r="G3420" s="0" t="s">
        <v>693</v>
      </c>
      <c r="H3420" s="3" t="n">
        <v>220</v>
      </c>
      <c r="I3420" s="0" t="s">
        <v>622</v>
      </c>
      <c r="J3420" s="0" t="s">
        <v>38</v>
      </c>
      <c r="K3420" s="0" t="n">
        <v>4</v>
      </c>
      <c r="L3420" s="6" t="n">
        <v>44256</v>
      </c>
      <c r="M3420" s="0" t="s">
        <v>38</v>
      </c>
      <c r="N3420" s="0" t="n">
        <v>4</v>
      </c>
      <c r="O3420" s="0" t="s">
        <v>4307</v>
      </c>
      <c r="P3420" s="0" t="s">
        <v>195</v>
      </c>
      <c r="Q3420" s="0" t="n">
        <v>4</v>
      </c>
      <c r="R3420" s="0" t="s">
        <v>42</v>
      </c>
      <c r="S3420" s="0" t="s">
        <v>43</v>
      </c>
      <c r="T3420" s="0" t="n">
        <v>0</v>
      </c>
      <c r="U3420" s="0" t="s">
        <v>42</v>
      </c>
      <c r="V3420" s="0" t="s">
        <v>43</v>
      </c>
      <c r="W3420" s="0" t="n">
        <v>0</v>
      </c>
      <c r="X3420" s="0" t="s">
        <v>42</v>
      </c>
      <c r="Y3420" s="0" t="s">
        <v>43</v>
      </c>
      <c r="Z3420" s="0" t="n">
        <v>0</v>
      </c>
      <c r="AA3420" s="0" t="s">
        <v>42</v>
      </c>
      <c r="AB3420" s="0" t="s">
        <v>43</v>
      </c>
      <c r="AC3420" s="0" t="n">
        <v>0</v>
      </c>
      <c r="AD3420" s="0" t="s">
        <v>42</v>
      </c>
      <c r="AE3420" s="0" t="s">
        <v>43</v>
      </c>
      <c r="AF3420" s="0" t="n">
        <v>0</v>
      </c>
      <c r="AG3420" s="0" t="s">
        <v>42</v>
      </c>
      <c r="AH3420" s="0" t="s">
        <v>43</v>
      </c>
      <c r="AI3420" s="0" t="n">
        <v>0</v>
      </c>
    </row>
    <row r="3421" customFormat="false" ht="13.8" hidden="false" customHeight="false" outlineLevel="0" collapsed="false">
      <c r="A3421" s="0" t="s">
        <v>692</v>
      </c>
      <c r="B3421" s="0" t="s">
        <v>4102</v>
      </c>
      <c r="C3421" s="1" t="e">
        <f aca="false">VLOOKUP(LEFT(#REF!,2),#REF!,2,0)</f>
        <v>#REF!</v>
      </c>
      <c r="D3421" s="2" t="str">
        <f aca="false">RIGHT(B3421,8)</f>
        <v>21:00:00</v>
      </c>
      <c r="E3421" s="5" t="e">
        <f aca="false">C3421+D3421</f>
        <v>#REF!</v>
      </c>
      <c r="F3421" s="0" t="s">
        <v>4063</v>
      </c>
      <c r="G3421" s="0" t="s">
        <v>693</v>
      </c>
      <c r="H3421" s="3" t="n">
        <v>280</v>
      </c>
      <c r="I3421" s="0" t="s">
        <v>1258</v>
      </c>
      <c r="J3421" s="0" t="s">
        <v>38</v>
      </c>
      <c r="K3421" s="0" t="n">
        <v>4</v>
      </c>
      <c r="L3421" s="6" t="n">
        <v>44259</v>
      </c>
      <c r="M3421" s="0" t="s">
        <v>38</v>
      </c>
      <c r="N3421" s="0" t="n">
        <v>4</v>
      </c>
      <c r="O3421" s="0" t="s">
        <v>4307</v>
      </c>
      <c r="P3421" s="0" t="s">
        <v>195</v>
      </c>
      <c r="Q3421" s="0" t="n">
        <v>4</v>
      </c>
      <c r="R3421" s="0" t="s">
        <v>42</v>
      </c>
      <c r="S3421" s="0" t="s">
        <v>43</v>
      </c>
      <c r="T3421" s="0" t="n">
        <v>0</v>
      </c>
      <c r="U3421" s="0" t="s">
        <v>42</v>
      </c>
      <c r="V3421" s="0" t="s">
        <v>43</v>
      </c>
      <c r="W3421" s="0" t="n">
        <v>0</v>
      </c>
      <c r="X3421" s="0" t="s">
        <v>42</v>
      </c>
      <c r="Y3421" s="0" t="s">
        <v>43</v>
      </c>
      <c r="Z3421" s="0" t="n">
        <v>0</v>
      </c>
      <c r="AA3421" s="0" t="s">
        <v>42</v>
      </c>
      <c r="AB3421" s="0" t="s">
        <v>43</v>
      </c>
      <c r="AC3421" s="0" t="n">
        <v>0</v>
      </c>
      <c r="AD3421" s="0" t="s">
        <v>42</v>
      </c>
      <c r="AE3421" s="0" t="s">
        <v>43</v>
      </c>
      <c r="AF3421" s="0" t="n">
        <v>0</v>
      </c>
      <c r="AG3421" s="0" t="s">
        <v>42</v>
      </c>
      <c r="AH3421" s="0" t="s">
        <v>43</v>
      </c>
      <c r="AI3421" s="0" t="n">
        <v>0</v>
      </c>
    </row>
    <row r="3422" customFormat="false" ht="13.8" hidden="false" customHeight="false" outlineLevel="0" collapsed="false">
      <c r="A3422" s="0" t="s">
        <v>692</v>
      </c>
      <c r="B3422" s="0" t="s">
        <v>4103</v>
      </c>
      <c r="C3422" s="1" t="e">
        <f aca="false">VLOOKUP(LEFT(#REF!,2),#REF!,2,0)</f>
        <v>#REF!</v>
      </c>
      <c r="D3422" s="2" t="str">
        <f aca="false">RIGHT(B3422,8)</f>
        <v>21:05:00</v>
      </c>
      <c r="E3422" s="5" t="e">
        <f aca="false">C3422+D3422</f>
        <v>#REF!</v>
      </c>
      <c r="F3422" s="0" t="s">
        <v>4065</v>
      </c>
      <c r="G3422" s="0" t="s">
        <v>693</v>
      </c>
      <c r="H3422" s="3" t="n">
        <v>284</v>
      </c>
      <c r="I3422" s="0" t="s">
        <v>226</v>
      </c>
      <c r="J3422" s="0" t="s">
        <v>38</v>
      </c>
      <c r="K3422" s="0" t="n">
        <v>4</v>
      </c>
      <c r="L3422" s="6" t="n">
        <v>44260</v>
      </c>
      <c r="M3422" s="0" t="s">
        <v>38</v>
      </c>
      <c r="N3422" s="0" t="n">
        <v>4</v>
      </c>
      <c r="O3422" s="0" t="s">
        <v>4307</v>
      </c>
      <c r="P3422" s="0" t="s">
        <v>195</v>
      </c>
      <c r="Q3422" s="0" t="n">
        <v>4</v>
      </c>
      <c r="R3422" s="0" t="s">
        <v>42</v>
      </c>
      <c r="S3422" s="0" t="s">
        <v>43</v>
      </c>
      <c r="T3422" s="0" t="n">
        <v>0</v>
      </c>
      <c r="U3422" s="0" t="s">
        <v>42</v>
      </c>
      <c r="V3422" s="0" t="s">
        <v>43</v>
      </c>
      <c r="W3422" s="0" t="n">
        <v>0</v>
      </c>
      <c r="X3422" s="0" t="s">
        <v>42</v>
      </c>
      <c r="Y3422" s="0" t="s">
        <v>43</v>
      </c>
      <c r="Z3422" s="0" t="n">
        <v>0</v>
      </c>
      <c r="AA3422" s="0" t="s">
        <v>42</v>
      </c>
      <c r="AB3422" s="0" t="s">
        <v>43</v>
      </c>
      <c r="AC3422" s="0" t="n">
        <v>0</v>
      </c>
      <c r="AD3422" s="0" t="s">
        <v>42</v>
      </c>
      <c r="AE3422" s="0" t="s">
        <v>43</v>
      </c>
      <c r="AF3422" s="0" t="n">
        <v>0</v>
      </c>
      <c r="AG3422" s="0" t="s">
        <v>42</v>
      </c>
      <c r="AH3422" s="0" t="s">
        <v>43</v>
      </c>
      <c r="AI3422" s="0" t="n">
        <v>0</v>
      </c>
    </row>
    <row r="3423" customFormat="false" ht="13.8" hidden="false" customHeight="false" outlineLevel="0" collapsed="false">
      <c r="A3423" s="0" t="s">
        <v>692</v>
      </c>
      <c r="B3423" s="0" t="s">
        <v>4104</v>
      </c>
      <c r="C3423" s="1" t="e">
        <f aca="false">VLOOKUP(LEFT(#REF!,2),#REF!,2,0)</f>
        <v>#REF!</v>
      </c>
      <c r="D3423" s="2" t="str">
        <f aca="false">RIGHT(B3423,8)</f>
        <v>21:10:00</v>
      </c>
      <c r="E3423" s="5" t="e">
        <f aca="false">C3423+D3423</f>
        <v>#REF!</v>
      </c>
      <c r="F3423" s="0" t="s">
        <v>4067</v>
      </c>
      <c r="G3423" s="0" t="s">
        <v>693</v>
      </c>
      <c r="H3423" s="3" t="n">
        <v>264</v>
      </c>
      <c r="I3423" s="0" t="s">
        <v>597</v>
      </c>
      <c r="J3423" s="0" t="s">
        <v>38</v>
      </c>
      <c r="K3423" s="0" t="n">
        <v>4</v>
      </c>
      <c r="L3423" s="6" t="n">
        <v>44261</v>
      </c>
      <c r="M3423" s="0" t="s">
        <v>38</v>
      </c>
      <c r="N3423" s="0" t="n">
        <v>4</v>
      </c>
      <c r="O3423" s="0" t="s">
        <v>4307</v>
      </c>
      <c r="P3423" s="0" t="s">
        <v>195</v>
      </c>
      <c r="Q3423" s="0" t="n">
        <v>4</v>
      </c>
      <c r="R3423" s="0" t="s">
        <v>42</v>
      </c>
      <c r="S3423" s="0" t="s">
        <v>43</v>
      </c>
      <c r="T3423" s="0" t="n">
        <v>0</v>
      </c>
      <c r="U3423" s="0" t="s">
        <v>42</v>
      </c>
      <c r="V3423" s="0" t="s">
        <v>43</v>
      </c>
      <c r="W3423" s="0" t="n">
        <v>0</v>
      </c>
      <c r="X3423" s="0" t="s">
        <v>42</v>
      </c>
      <c r="Y3423" s="0" t="s">
        <v>43</v>
      </c>
      <c r="Z3423" s="0" t="n">
        <v>0</v>
      </c>
      <c r="AA3423" s="0" t="s">
        <v>42</v>
      </c>
      <c r="AB3423" s="0" t="s">
        <v>43</v>
      </c>
      <c r="AC3423" s="0" t="n">
        <v>0</v>
      </c>
      <c r="AD3423" s="0" t="s">
        <v>42</v>
      </c>
      <c r="AE3423" s="0" t="s">
        <v>43</v>
      </c>
      <c r="AF3423" s="0" t="n">
        <v>0</v>
      </c>
      <c r="AG3423" s="0" t="s">
        <v>42</v>
      </c>
      <c r="AH3423" s="0" t="s">
        <v>43</v>
      </c>
      <c r="AI3423" s="0" t="n">
        <v>0</v>
      </c>
    </row>
    <row r="3424" customFormat="false" ht="13.8" hidden="false" customHeight="false" outlineLevel="0" collapsed="false">
      <c r="A3424" s="0" t="s">
        <v>692</v>
      </c>
      <c r="B3424" s="0" t="s">
        <v>4105</v>
      </c>
      <c r="C3424" s="1" t="e">
        <f aca="false">VLOOKUP(LEFT(#REF!,2),#REF!,2,0)</f>
        <v>#REF!</v>
      </c>
      <c r="D3424" s="2" t="str">
        <f aca="false">RIGHT(B3424,8)</f>
        <v>21:15:00</v>
      </c>
      <c r="E3424" s="5" t="e">
        <f aca="false">C3424+D3424</f>
        <v>#REF!</v>
      </c>
      <c r="F3424" s="0" t="s">
        <v>4069</v>
      </c>
      <c r="G3424" s="0" t="s">
        <v>693</v>
      </c>
      <c r="H3424" s="3" t="n">
        <v>304</v>
      </c>
      <c r="I3424" s="0" t="s">
        <v>228</v>
      </c>
      <c r="J3424" s="0" t="s">
        <v>38</v>
      </c>
      <c r="K3424" s="0" t="n">
        <v>4</v>
      </c>
      <c r="L3424" s="6" t="n">
        <v>44292</v>
      </c>
      <c r="M3424" s="0" t="s">
        <v>38</v>
      </c>
      <c r="N3424" s="0" t="n">
        <v>4</v>
      </c>
      <c r="O3424" s="0" t="s">
        <v>4307</v>
      </c>
      <c r="P3424" s="0" t="s">
        <v>195</v>
      </c>
      <c r="Q3424" s="0" t="n">
        <v>4</v>
      </c>
      <c r="R3424" s="0" t="s">
        <v>42</v>
      </c>
      <c r="S3424" s="0" t="s">
        <v>43</v>
      </c>
      <c r="T3424" s="0" t="n">
        <v>0</v>
      </c>
      <c r="U3424" s="0" t="s">
        <v>42</v>
      </c>
      <c r="V3424" s="0" t="s">
        <v>43</v>
      </c>
      <c r="W3424" s="0" t="n">
        <v>0</v>
      </c>
      <c r="X3424" s="0" t="s">
        <v>42</v>
      </c>
      <c r="Y3424" s="0" t="s">
        <v>43</v>
      </c>
      <c r="Z3424" s="0" t="n">
        <v>0</v>
      </c>
      <c r="AA3424" s="0" t="s">
        <v>42</v>
      </c>
      <c r="AB3424" s="0" t="s">
        <v>43</v>
      </c>
      <c r="AC3424" s="0" t="n">
        <v>0</v>
      </c>
      <c r="AD3424" s="0" t="s">
        <v>42</v>
      </c>
      <c r="AE3424" s="0" t="s">
        <v>43</v>
      </c>
      <c r="AF3424" s="0" t="n">
        <v>0</v>
      </c>
      <c r="AG3424" s="0" t="s">
        <v>42</v>
      </c>
      <c r="AH3424" s="0" t="s">
        <v>43</v>
      </c>
      <c r="AI3424" s="0" t="n">
        <v>0</v>
      </c>
    </row>
    <row r="3425" customFormat="false" ht="13.8" hidden="false" customHeight="false" outlineLevel="0" collapsed="false">
      <c r="A3425" s="0" t="s">
        <v>692</v>
      </c>
      <c r="B3425" s="0" t="s">
        <v>4106</v>
      </c>
      <c r="C3425" s="1" t="e">
        <f aca="false">VLOOKUP(LEFT(#REF!,2),#REF!,2,0)</f>
        <v>#REF!</v>
      </c>
      <c r="D3425" s="2" t="str">
        <f aca="false">RIGHT(B3425,8)</f>
        <v>21:20:00</v>
      </c>
      <c r="E3425" s="5" t="e">
        <f aca="false">C3425+D3425</f>
        <v>#REF!</v>
      </c>
      <c r="F3425" s="0" t="s">
        <v>4071</v>
      </c>
      <c r="G3425" s="0" t="s">
        <v>693</v>
      </c>
      <c r="H3425" s="3" t="n">
        <v>228</v>
      </c>
      <c r="I3425" s="0" t="s">
        <v>589</v>
      </c>
      <c r="J3425" s="0" t="s">
        <v>47</v>
      </c>
      <c r="K3425" s="0" t="n">
        <v>4</v>
      </c>
      <c r="L3425" s="0" t="s">
        <v>634</v>
      </c>
      <c r="M3425" s="0" t="s">
        <v>38</v>
      </c>
      <c r="N3425" s="0" t="n">
        <v>4</v>
      </c>
      <c r="O3425" s="0" t="s">
        <v>4307</v>
      </c>
      <c r="P3425" s="0" t="s">
        <v>50</v>
      </c>
      <c r="Q3425" s="0" t="n">
        <v>4</v>
      </c>
      <c r="R3425" s="0" t="s">
        <v>42</v>
      </c>
      <c r="S3425" s="0" t="s">
        <v>43</v>
      </c>
      <c r="T3425" s="0" t="n">
        <v>0</v>
      </c>
      <c r="U3425" s="0" t="s">
        <v>42</v>
      </c>
      <c r="V3425" s="0" t="s">
        <v>43</v>
      </c>
      <c r="W3425" s="0" t="n">
        <v>0</v>
      </c>
      <c r="X3425" s="0" t="s">
        <v>42</v>
      </c>
      <c r="Y3425" s="0" t="s">
        <v>43</v>
      </c>
      <c r="Z3425" s="0" t="n">
        <v>0</v>
      </c>
      <c r="AA3425" s="0" t="s">
        <v>42</v>
      </c>
      <c r="AB3425" s="0" t="s">
        <v>43</v>
      </c>
      <c r="AC3425" s="0" t="n">
        <v>0</v>
      </c>
      <c r="AD3425" s="0" t="s">
        <v>42</v>
      </c>
      <c r="AE3425" s="0" t="s">
        <v>43</v>
      </c>
      <c r="AF3425" s="0" t="n">
        <v>0</v>
      </c>
      <c r="AG3425" s="0" t="s">
        <v>42</v>
      </c>
      <c r="AH3425" s="0" t="s">
        <v>43</v>
      </c>
      <c r="AI3425" s="0" t="n">
        <v>0</v>
      </c>
    </row>
    <row r="3426" customFormat="false" ht="13.8" hidden="false" customHeight="false" outlineLevel="0" collapsed="false">
      <c r="A3426" s="0" t="s">
        <v>692</v>
      </c>
      <c r="B3426" s="0" t="s">
        <v>4108</v>
      </c>
      <c r="C3426" s="1" t="e">
        <f aca="false">VLOOKUP(LEFT(#REF!,2),#REF!,2,0)</f>
        <v>#REF!</v>
      </c>
      <c r="D3426" s="2" t="str">
        <f aca="false">RIGHT(B3426,8)</f>
        <v>21:25:00</v>
      </c>
      <c r="E3426" s="5" t="e">
        <f aca="false">C3426+D3426</f>
        <v>#REF!</v>
      </c>
      <c r="F3426" s="0" t="s">
        <v>4073</v>
      </c>
      <c r="G3426" s="0" t="s">
        <v>693</v>
      </c>
      <c r="H3426" s="3" t="n">
        <v>144</v>
      </c>
      <c r="I3426" s="0" t="s">
        <v>932</v>
      </c>
      <c r="J3426" s="0" t="s">
        <v>1459</v>
      </c>
      <c r="K3426" s="0" t="n">
        <v>4</v>
      </c>
      <c r="L3426" s="0" t="s">
        <v>215</v>
      </c>
      <c r="M3426" s="0" t="s">
        <v>38</v>
      </c>
      <c r="N3426" s="0" t="n">
        <v>4</v>
      </c>
      <c r="O3426" s="0" t="s">
        <v>4307</v>
      </c>
      <c r="P3426" s="0" t="s">
        <v>65</v>
      </c>
      <c r="Q3426" s="0" t="n">
        <v>4</v>
      </c>
      <c r="R3426" s="0" t="s">
        <v>42</v>
      </c>
      <c r="S3426" s="0" t="s">
        <v>43</v>
      </c>
      <c r="T3426" s="0" t="n">
        <v>0</v>
      </c>
      <c r="U3426" s="0" t="s">
        <v>42</v>
      </c>
      <c r="V3426" s="0" t="s">
        <v>43</v>
      </c>
      <c r="W3426" s="0" t="n">
        <v>0</v>
      </c>
      <c r="X3426" s="0" t="s">
        <v>42</v>
      </c>
      <c r="Y3426" s="0" t="s">
        <v>43</v>
      </c>
      <c r="Z3426" s="0" t="n">
        <v>0</v>
      </c>
      <c r="AA3426" s="0" t="s">
        <v>42</v>
      </c>
      <c r="AB3426" s="0" t="s">
        <v>43</v>
      </c>
      <c r="AC3426" s="0" t="n">
        <v>0</v>
      </c>
      <c r="AD3426" s="0" t="s">
        <v>42</v>
      </c>
      <c r="AE3426" s="0" t="s">
        <v>43</v>
      </c>
      <c r="AF3426" s="0" t="n">
        <v>0</v>
      </c>
      <c r="AG3426" s="0" t="s">
        <v>42</v>
      </c>
      <c r="AH3426" s="0" t="s">
        <v>43</v>
      </c>
      <c r="AI3426" s="0" t="n">
        <v>0</v>
      </c>
    </row>
    <row r="3427" customFormat="false" ht="13.8" hidden="false" customHeight="false" outlineLevel="0" collapsed="false">
      <c r="A3427" s="0" t="s">
        <v>692</v>
      </c>
      <c r="B3427" s="0" t="s">
        <v>4109</v>
      </c>
      <c r="C3427" s="1" t="e">
        <f aca="false">VLOOKUP(LEFT(#REF!,2),#REF!,2,0)</f>
        <v>#REF!</v>
      </c>
      <c r="D3427" s="2" t="str">
        <f aca="false">RIGHT(B3427,8)</f>
        <v>21:30:00</v>
      </c>
      <c r="E3427" s="5" t="e">
        <f aca="false">C3427+D3427</f>
        <v>#REF!</v>
      </c>
      <c r="F3427" s="0" t="s">
        <v>4075</v>
      </c>
      <c r="G3427" s="0" t="s">
        <v>693</v>
      </c>
      <c r="H3427" s="3" t="n">
        <v>192</v>
      </c>
      <c r="I3427" s="0" t="s">
        <v>632</v>
      </c>
      <c r="J3427" s="0" t="s">
        <v>38</v>
      </c>
      <c r="K3427" s="0" t="n">
        <v>4</v>
      </c>
      <c r="L3427" s="6" t="n">
        <v>44235</v>
      </c>
      <c r="M3427" s="0" t="s">
        <v>38</v>
      </c>
      <c r="N3427" s="0" t="n">
        <v>4</v>
      </c>
      <c r="O3427" s="0" t="s">
        <v>4307</v>
      </c>
      <c r="P3427" s="0" t="s">
        <v>195</v>
      </c>
      <c r="Q3427" s="0" t="n">
        <v>4</v>
      </c>
      <c r="R3427" s="0" t="s">
        <v>42</v>
      </c>
      <c r="S3427" s="0" t="s">
        <v>43</v>
      </c>
      <c r="T3427" s="0" t="n">
        <v>0</v>
      </c>
      <c r="U3427" s="0" t="s">
        <v>42</v>
      </c>
      <c r="V3427" s="0" t="s">
        <v>43</v>
      </c>
      <c r="W3427" s="0" t="n">
        <v>0</v>
      </c>
      <c r="X3427" s="0" t="s">
        <v>42</v>
      </c>
      <c r="Y3427" s="0" t="s">
        <v>43</v>
      </c>
      <c r="Z3427" s="0" t="n">
        <v>0</v>
      </c>
      <c r="AA3427" s="0" t="s">
        <v>42</v>
      </c>
      <c r="AB3427" s="0" t="s">
        <v>43</v>
      </c>
      <c r="AC3427" s="0" t="n">
        <v>0</v>
      </c>
      <c r="AD3427" s="0" t="s">
        <v>42</v>
      </c>
      <c r="AE3427" s="0" t="s">
        <v>43</v>
      </c>
      <c r="AF3427" s="0" t="n">
        <v>0</v>
      </c>
      <c r="AG3427" s="0" t="s">
        <v>42</v>
      </c>
      <c r="AH3427" s="0" t="s">
        <v>43</v>
      </c>
      <c r="AI3427" s="0" t="n">
        <v>0</v>
      </c>
    </row>
    <row r="3428" customFormat="false" ht="13.8" hidden="false" customHeight="false" outlineLevel="0" collapsed="false">
      <c r="A3428" s="0" t="s">
        <v>692</v>
      </c>
      <c r="B3428" s="0" t="s">
        <v>4110</v>
      </c>
      <c r="C3428" s="1" t="e">
        <f aca="false">VLOOKUP(LEFT(#REF!,2),#REF!,2,0)</f>
        <v>#REF!</v>
      </c>
      <c r="D3428" s="2" t="str">
        <f aca="false">RIGHT(B3428,8)</f>
        <v>21:35:00</v>
      </c>
      <c r="E3428" s="5" t="e">
        <f aca="false">C3428+D3428</f>
        <v>#REF!</v>
      </c>
      <c r="F3428" s="0" t="s">
        <v>4077</v>
      </c>
      <c r="G3428" s="0" t="s">
        <v>693</v>
      </c>
      <c r="H3428" s="3" t="n">
        <v>148</v>
      </c>
      <c r="I3428" s="0" t="s">
        <v>204</v>
      </c>
      <c r="J3428" s="0" t="s">
        <v>38</v>
      </c>
      <c r="K3428" s="0" t="n">
        <v>4</v>
      </c>
      <c r="L3428" s="6" t="n">
        <v>44201</v>
      </c>
      <c r="M3428" s="0" t="s">
        <v>38</v>
      </c>
      <c r="N3428" s="0" t="n">
        <v>4</v>
      </c>
      <c r="O3428" s="0" t="s">
        <v>4307</v>
      </c>
      <c r="P3428" s="0" t="s">
        <v>195</v>
      </c>
      <c r="Q3428" s="0" t="n">
        <v>4</v>
      </c>
      <c r="R3428" s="0" t="s">
        <v>42</v>
      </c>
      <c r="S3428" s="0" t="s">
        <v>43</v>
      </c>
      <c r="T3428" s="0" t="n">
        <v>0</v>
      </c>
      <c r="U3428" s="0" t="s">
        <v>42</v>
      </c>
      <c r="V3428" s="0" t="s">
        <v>43</v>
      </c>
      <c r="W3428" s="0" t="n">
        <v>0</v>
      </c>
      <c r="X3428" s="0" t="s">
        <v>42</v>
      </c>
      <c r="Y3428" s="0" t="s">
        <v>43</v>
      </c>
      <c r="Z3428" s="0" t="n">
        <v>0</v>
      </c>
      <c r="AA3428" s="0" t="s">
        <v>42</v>
      </c>
      <c r="AB3428" s="0" t="s">
        <v>43</v>
      </c>
      <c r="AC3428" s="0" t="n">
        <v>0</v>
      </c>
      <c r="AD3428" s="0" t="s">
        <v>42</v>
      </c>
      <c r="AE3428" s="0" t="s">
        <v>43</v>
      </c>
      <c r="AF3428" s="0" t="n">
        <v>0</v>
      </c>
      <c r="AG3428" s="0" t="s">
        <v>42</v>
      </c>
      <c r="AH3428" s="0" t="s">
        <v>43</v>
      </c>
      <c r="AI3428" s="0" t="n">
        <v>0</v>
      </c>
    </row>
    <row r="3429" customFormat="false" ht="13.8" hidden="false" customHeight="false" outlineLevel="0" collapsed="false">
      <c r="A3429" s="0" t="s">
        <v>692</v>
      </c>
      <c r="B3429" s="0" t="s">
        <v>4111</v>
      </c>
      <c r="C3429" s="1" t="e">
        <f aca="false">VLOOKUP(LEFT(#REF!,2),#REF!,2,0)</f>
        <v>#REF!</v>
      </c>
      <c r="D3429" s="2" t="str">
        <f aca="false">RIGHT(B3429,8)</f>
        <v>21:40:00</v>
      </c>
      <c r="E3429" s="5" t="e">
        <f aca="false">C3429+D3429</f>
        <v>#REF!</v>
      </c>
      <c r="F3429" s="0" t="s">
        <v>4079</v>
      </c>
      <c r="G3429" s="0" t="s">
        <v>693</v>
      </c>
      <c r="H3429" s="3" t="n">
        <v>208</v>
      </c>
      <c r="I3429" s="0" t="s">
        <v>616</v>
      </c>
      <c r="J3429" s="0" t="s">
        <v>38</v>
      </c>
      <c r="K3429" s="0" t="n">
        <v>4</v>
      </c>
      <c r="L3429" s="6" t="n">
        <v>44231</v>
      </c>
      <c r="M3429" s="0" t="s">
        <v>38</v>
      </c>
      <c r="N3429" s="0" t="n">
        <v>4</v>
      </c>
      <c r="O3429" s="0" t="s">
        <v>4308</v>
      </c>
      <c r="P3429" s="0" t="s">
        <v>50</v>
      </c>
      <c r="Q3429" s="0" t="n">
        <v>4</v>
      </c>
      <c r="R3429" s="0" t="s">
        <v>42</v>
      </c>
      <c r="S3429" s="0" t="s">
        <v>43</v>
      </c>
      <c r="T3429" s="0" t="n">
        <v>0</v>
      </c>
      <c r="U3429" s="0" t="s">
        <v>42</v>
      </c>
      <c r="V3429" s="0" t="s">
        <v>43</v>
      </c>
      <c r="W3429" s="0" t="n">
        <v>0</v>
      </c>
      <c r="X3429" s="0" t="s">
        <v>42</v>
      </c>
      <c r="Y3429" s="0" t="s">
        <v>43</v>
      </c>
      <c r="Z3429" s="0" t="n">
        <v>0</v>
      </c>
      <c r="AA3429" s="0" t="s">
        <v>42</v>
      </c>
      <c r="AB3429" s="0" t="s">
        <v>43</v>
      </c>
      <c r="AC3429" s="0" t="n">
        <v>0</v>
      </c>
      <c r="AD3429" s="0" t="s">
        <v>42</v>
      </c>
      <c r="AE3429" s="0" t="s">
        <v>43</v>
      </c>
      <c r="AF3429" s="0" t="n">
        <v>0</v>
      </c>
      <c r="AG3429" s="0" t="s">
        <v>42</v>
      </c>
      <c r="AH3429" s="0" t="s">
        <v>43</v>
      </c>
      <c r="AI3429" s="0" t="n">
        <v>0</v>
      </c>
    </row>
    <row r="3430" customFormat="false" ht="13.8" hidden="false" customHeight="false" outlineLevel="0" collapsed="false">
      <c r="A3430" s="0" t="s">
        <v>692</v>
      </c>
      <c r="B3430" s="0" t="s">
        <v>4113</v>
      </c>
      <c r="C3430" s="1" t="e">
        <f aca="false">VLOOKUP(LEFT(#REF!,2),#REF!,2,0)</f>
        <v>#REF!</v>
      </c>
      <c r="D3430" s="2" t="str">
        <f aca="false">RIGHT(B3430,8)</f>
        <v>21:45:00</v>
      </c>
      <c r="E3430" s="5" t="e">
        <f aca="false">C3430+D3430</f>
        <v>#REF!</v>
      </c>
      <c r="F3430" s="0" t="s">
        <v>4081</v>
      </c>
      <c r="G3430" s="0" t="s">
        <v>693</v>
      </c>
      <c r="H3430" s="3" t="n">
        <v>172</v>
      </c>
      <c r="I3430" s="0" t="s">
        <v>210</v>
      </c>
      <c r="J3430" s="0" t="s">
        <v>38</v>
      </c>
      <c r="K3430" s="0" t="n">
        <v>4</v>
      </c>
      <c r="L3430" s="6" t="n">
        <v>44228</v>
      </c>
      <c r="M3430" s="0" t="s">
        <v>38</v>
      </c>
      <c r="N3430" s="0" t="n">
        <v>4</v>
      </c>
      <c r="O3430" s="0" t="s">
        <v>4309</v>
      </c>
      <c r="P3430" s="0" t="s">
        <v>56</v>
      </c>
      <c r="Q3430" s="0" t="n">
        <v>4</v>
      </c>
      <c r="R3430" s="0" t="s">
        <v>42</v>
      </c>
      <c r="S3430" s="0" t="s">
        <v>43</v>
      </c>
      <c r="T3430" s="0" t="n">
        <v>0</v>
      </c>
      <c r="U3430" s="0" t="s">
        <v>42</v>
      </c>
      <c r="V3430" s="0" t="s">
        <v>43</v>
      </c>
      <c r="W3430" s="0" t="n">
        <v>0</v>
      </c>
      <c r="X3430" s="0" t="s">
        <v>42</v>
      </c>
      <c r="Y3430" s="0" t="s">
        <v>43</v>
      </c>
      <c r="Z3430" s="0" t="n">
        <v>0</v>
      </c>
      <c r="AA3430" s="0" t="s">
        <v>42</v>
      </c>
      <c r="AB3430" s="0" t="s">
        <v>43</v>
      </c>
      <c r="AC3430" s="0" t="n">
        <v>0</v>
      </c>
      <c r="AD3430" s="0" t="s">
        <v>42</v>
      </c>
      <c r="AE3430" s="0" t="s">
        <v>43</v>
      </c>
      <c r="AF3430" s="0" t="n">
        <v>0</v>
      </c>
      <c r="AG3430" s="0" t="s">
        <v>42</v>
      </c>
      <c r="AH3430" s="0" t="s">
        <v>43</v>
      </c>
      <c r="AI3430" s="0" t="n">
        <v>0</v>
      </c>
    </row>
    <row r="3431" customFormat="false" ht="13.8" hidden="false" customHeight="false" outlineLevel="0" collapsed="false">
      <c r="A3431" s="0" t="s">
        <v>692</v>
      </c>
      <c r="B3431" s="0" t="s">
        <v>4115</v>
      </c>
      <c r="C3431" s="1" t="e">
        <f aca="false">VLOOKUP(LEFT(#REF!,2),#REF!,2,0)</f>
        <v>#REF!</v>
      </c>
      <c r="D3431" s="2" t="str">
        <f aca="false">RIGHT(B3431,8)</f>
        <v>21:50:00</v>
      </c>
      <c r="E3431" s="5" t="e">
        <f aca="false">C3431+D3431</f>
        <v>#REF!</v>
      </c>
      <c r="F3431" s="0" t="s">
        <v>4083</v>
      </c>
      <c r="G3431" s="0" t="s">
        <v>693</v>
      </c>
      <c r="H3431" s="3" t="n">
        <v>160</v>
      </c>
      <c r="I3431" s="0" t="s">
        <v>644</v>
      </c>
      <c r="J3431" s="0" t="s">
        <v>38</v>
      </c>
      <c r="K3431" s="0" t="n">
        <v>4</v>
      </c>
      <c r="L3431" s="6" t="n">
        <v>44230</v>
      </c>
      <c r="M3431" s="0" t="s">
        <v>38</v>
      </c>
      <c r="N3431" s="0" t="n">
        <v>4</v>
      </c>
      <c r="O3431" s="0" t="s">
        <v>4307</v>
      </c>
      <c r="P3431" s="0" t="s">
        <v>195</v>
      </c>
      <c r="Q3431" s="0" t="n">
        <v>4</v>
      </c>
      <c r="R3431" s="0" t="s">
        <v>42</v>
      </c>
      <c r="S3431" s="0" t="s">
        <v>43</v>
      </c>
      <c r="T3431" s="0" t="n">
        <v>0</v>
      </c>
      <c r="U3431" s="0" t="s">
        <v>42</v>
      </c>
      <c r="V3431" s="0" t="s">
        <v>43</v>
      </c>
      <c r="W3431" s="0" t="n">
        <v>0</v>
      </c>
      <c r="X3431" s="0" t="s">
        <v>42</v>
      </c>
      <c r="Y3431" s="0" t="s">
        <v>43</v>
      </c>
      <c r="Z3431" s="0" t="n">
        <v>0</v>
      </c>
      <c r="AA3431" s="0" t="s">
        <v>42</v>
      </c>
      <c r="AB3431" s="0" t="s">
        <v>43</v>
      </c>
      <c r="AC3431" s="0" t="n">
        <v>0</v>
      </c>
      <c r="AD3431" s="0" t="s">
        <v>42</v>
      </c>
      <c r="AE3431" s="0" t="s">
        <v>43</v>
      </c>
      <c r="AF3431" s="0" t="n">
        <v>0</v>
      </c>
      <c r="AG3431" s="0" t="s">
        <v>42</v>
      </c>
      <c r="AH3431" s="0" t="s">
        <v>43</v>
      </c>
      <c r="AI3431" s="0" t="n">
        <v>0</v>
      </c>
    </row>
    <row r="3432" customFormat="false" ht="13.8" hidden="false" customHeight="false" outlineLevel="0" collapsed="false">
      <c r="A3432" s="0" t="s">
        <v>692</v>
      </c>
      <c r="B3432" s="0" t="s">
        <v>4116</v>
      </c>
      <c r="C3432" s="1" t="e">
        <f aca="false">VLOOKUP(LEFT(#REF!,2),#REF!,2,0)</f>
        <v>#REF!</v>
      </c>
      <c r="D3432" s="2" t="str">
        <f aca="false">RIGHT(B3432,8)</f>
        <v>21:55:00</v>
      </c>
      <c r="E3432" s="5" t="e">
        <f aca="false">C3432+D3432</f>
        <v>#REF!</v>
      </c>
      <c r="F3432" s="0" t="s">
        <v>4084</v>
      </c>
      <c r="G3432" s="0" t="s">
        <v>693</v>
      </c>
      <c r="H3432" s="3" t="n">
        <v>156</v>
      </c>
      <c r="I3432" s="0" t="s">
        <v>212</v>
      </c>
      <c r="J3432" s="0" t="s">
        <v>38</v>
      </c>
      <c r="K3432" s="0" t="n">
        <v>4</v>
      </c>
      <c r="L3432" s="6" t="n">
        <v>44228</v>
      </c>
      <c r="M3432" s="0" t="s">
        <v>38</v>
      </c>
      <c r="N3432" s="0" t="n">
        <v>4</v>
      </c>
      <c r="O3432" s="0" t="s">
        <v>4307</v>
      </c>
      <c r="P3432" s="0" t="s">
        <v>195</v>
      </c>
      <c r="Q3432" s="0" t="n">
        <v>4</v>
      </c>
      <c r="R3432" s="0" t="s">
        <v>42</v>
      </c>
      <c r="S3432" s="0" t="s">
        <v>43</v>
      </c>
      <c r="T3432" s="0" t="n">
        <v>0</v>
      </c>
      <c r="U3432" s="0" t="s">
        <v>42</v>
      </c>
      <c r="V3432" s="0" t="s">
        <v>43</v>
      </c>
      <c r="W3432" s="0" t="n">
        <v>0</v>
      </c>
      <c r="X3432" s="0" t="s">
        <v>42</v>
      </c>
      <c r="Y3432" s="0" t="s">
        <v>43</v>
      </c>
      <c r="Z3432" s="0" t="n">
        <v>0</v>
      </c>
      <c r="AA3432" s="0" t="s">
        <v>42</v>
      </c>
      <c r="AB3432" s="0" t="s">
        <v>43</v>
      </c>
      <c r="AC3432" s="0" t="n">
        <v>0</v>
      </c>
      <c r="AD3432" s="0" t="s">
        <v>42</v>
      </c>
      <c r="AE3432" s="0" t="s">
        <v>43</v>
      </c>
      <c r="AF3432" s="0" t="n">
        <v>0</v>
      </c>
      <c r="AG3432" s="0" t="s">
        <v>42</v>
      </c>
      <c r="AH3432" s="0" t="s">
        <v>43</v>
      </c>
      <c r="AI3432" s="0" t="n">
        <v>0</v>
      </c>
    </row>
    <row r="3433" customFormat="false" ht="13.8" hidden="false" customHeight="false" outlineLevel="0" collapsed="false">
      <c r="A3433" s="0" t="s">
        <v>692</v>
      </c>
      <c r="B3433" s="0" t="s">
        <v>4117</v>
      </c>
      <c r="C3433" s="1" t="e">
        <f aca="false">VLOOKUP(LEFT(#REF!,2),#REF!,2,0)</f>
        <v>#REF!</v>
      </c>
      <c r="D3433" s="2" t="str">
        <f aca="false">RIGHT(B3433,8)</f>
        <v>22:00:00</v>
      </c>
      <c r="E3433" s="5" t="e">
        <f aca="false">C3433+D3433</f>
        <v>#REF!</v>
      </c>
      <c r="F3433" s="0" t="s">
        <v>4085</v>
      </c>
      <c r="G3433" s="0" t="s">
        <v>693</v>
      </c>
      <c r="H3433" s="3" t="n">
        <v>152</v>
      </c>
      <c r="I3433" s="0" t="s">
        <v>624</v>
      </c>
      <c r="J3433" s="0" t="s">
        <v>38</v>
      </c>
      <c r="K3433" s="0" t="n">
        <v>4</v>
      </c>
      <c r="L3433" s="6" t="n">
        <v>44205</v>
      </c>
      <c r="M3433" s="0" t="s">
        <v>38</v>
      </c>
      <c r="N3433" s="0" t="n">
        <v>4</v>
      </c>
      <c r="O3433" s="0" t="s">
        <v>4307</v>
      </c>
      <c r="P3433" s="0" t="s">
        <v>195</v>
      </c>
      <c r="Q3433" s="0" t="n">
        <v>4</v>
      </c>
      <c r="R3433" s="0" t="s">
        <v>42</v>
      </c>
      <c r="S3433" s="0" t="s">
        <v>43</v>
      </c>
      <c r="T3433" s="0" t="n">
        <v>0</v>
      </c>
      <c r="U3433" s="0" t="s">
        <v>42</v>
      </c>
      <c r="V3433" s="0" t="s">
        <v>43</v>
      </c>
      <c r="W3433" s="0" t="n">
        <v>0</v>
      </c>
      <c r="X3433" s="0" t="s">
        <v>42</v>
      </c>
      <c r="Y3433" s="0" t="s">
        <v>43</v>
      </c>
      <c r="Z3433" s="0" t="n">
        <v>0</v>
      </c>
      <c r="AA3433" s="0" t="s">
        <v>42</v>
      </c>
      <c r="AB3433" s="0" t="s">
        <v>43</v>
      </c>
      <c r="AC3433" s="0" t="n">
        <v>0</v>
      </c>
      <c r="AD3433" s="0" t="s">
        <v>42</v>
      </c>
      <c r="AE3433" s="0" t="s">
        <v>43</v>
      </c>
      <c r="AF3433" s="0" t="n">
        <v>0</v>
      </c>
      <c r="AG3433" s="0" t="s">
        <v>42</v>
      </c>
      <c r="AH3433" s="0" t="s">
        <v>43</v>
      </c>
      <c r="AI3433" s="0" t="n">
        <v>0</v>
      </c>
    </row>
    <row r="3434" customFormat="false" ht="13.8" hidden="false" customHeight="false" outlineLevel="0" collapsed="false">
      <c r="A3434" s="0" t="s">
        <v>692</v>
      </c>
      <c r="B3434" s="0" t="s">
        <v>4118</v>
      </c>
      <c r="C3434" s="1" t="e">
        <f aca="false">VLOOKUP(LEFT(#REF!,2),#REF!,2,0)</f>
        <v>#REF!</v>
      </c>
      <c r="D3434" s="2" t="str">
        <f aca="false">RIGHT(B3434,8)</f>
        <v>22:05:00</v>
      </c>
      <c r="E3434" s="5" t="e">
        <f aca="false">C3434+D3434</f>
        <v>#REF!</v>
      </c>
      <c r="F3434" s="0" t="s">
        <v>4087</v>
      </c>
      <c r="G3434" s="0" t="s">
        <v>693</v>
      </c>
      <c r="H3434" s="3" t="n">
        <v>148</v>
      </c>
      <c r="I3434" s="0" t="s">
        <v>204</v>
      </c>
      <c r="J3434" s="0" t="s">
        <v>38</v>
      </c>
      <c r="K3434" s="0" t="n">
        <v>4</v>
      </c>
      <c r="L3434" s="6" t="n">
        <v>44204</v>
      </c>
      <c r="M3434" s="0" t="s">
        <v>38</v>
      </c>
      <c r="N3434" s="0" t="n">
        <v>4</v>
      </c>
      <c r="O3434" s="0" t="s">
        <v>4310</v>
      </c>
      <c r="P3434" s="0" t="s">
        <v>50</v>
      </c>
      <c r="Q3434" s="0" t="n">
        <v>4</v>
      </c>
      <c r="R3434" s="0" t="s">
        <v>42</v>
      </c>
      <c r="S3434" s="0" t="s">
        <v>43</v>
      </c>
      <c r="T3434" s="0" t="n">
        <v>0</v>
      </c>
      <c r="U3434" s="0" t="s">
        <v>42</v>
      </c>
      <c r="V3434" s="0" t="s">
        <v>43</v>
      </c>
      <c r="W3434" s="0" t="n">
        <v>0</v>
      </c>
      <c r="X3434" s="0" t="s">
        <v>42</v>
      </c>
      <c r="Y3434" s="0" t="s">
        <v>43</v>
      </c>
      <c r="Z3434" s="0" t="n">
        <v>0</v>
      </c>
      <c r="AA3434" s="0" t="s">
        <v>42</v>
      </c>
      <c r="AB3434" s="0" t="s">
        <v>43</v>
      </c>
      <c r="AC3434" s="0" t="n">
        <v>0</v>
      </c>
      <c r="AD3434" s="0" t="s">
        <v>42</v>
      </c>
      <c r="AE3434" s="0" t="s">
        <v>43</v>
      </c>
      <c r="AF3434" s="0" t="n">
        <v>0</v>
      </c>
      <c r="AG3434" s="0" t="s">
        <v>42</v>
      </c>
      <c r="AH3434" s="0" t="s">
        <v>43</v>
      </c>
      <c r="AI3434" s="0" t="n">
        <v>0</v>
      </c>
    </row>
    <row r="3435" customFormat="false" ht="13.8" hidden="false" customHeight="false" outlineLevel="0" collapsed="false">
      <c r="A3435" s="0" t="s">
        <v>692</v>
      </c>
      <c r="B3435" s="0" t="s">
        <v>4119</v>
      </c>
      <c r="C3435" s="1" t="e">
        <f aca="false">VLOOKUP(LEFT(#REF!,2),#REF!,2,0)</f>
        <v>#REF!</v>
      </c>
      <c r="D3435" s="2" t="str">
        <f aca="false">RIGHT(B3435,8)</f>
        <v>22:10:00</v>
      </c>
      <c r="E3435" s="5" t="e">
        <f aca="false">C3435+D3435</f>
        <v>#REF!</v>
      </c>
      <c r="F3435" s="0" t="s">
        <v>4088</v>
      </c>
      <c r="G3435" s="0" t="s">
        <v>693</v>
      </c>
      <c r="H3435" s="3" t="n">
        <v>112</v>
      </c>
      <c r="I3435" s="0" t="s">
        <v>199</v>
      </c>
      <c r="J3435" s="0" t="s">
        <v>38</v>
      </c>
      <c r="K3435" s="0" t="n">
        <v>4</v>
      </c>
      <c r="L3435" s="6" t="n">
        <v>44201</v>
      </c>
      <c r="M3435" s="0" t="s">
        <v>38</v>
      </c>
      <c r="N3435" s="0" t="n">
        <v>4</v>
      </c>
      <c r="O3435" s="0" t="s">
        <v>4311</v>
      </c>
      <c r="P3435" s="0" t="s">
        <v>56</v>
      </c>
      <c r="Q3435" s="0" t="n">
        <v>4</v>
      </c>
      <c r="R3435" s="0" t="s">
        <v>42</v>
      </c>
      <c r="S3435" s="0" t="s">
        <v>43</v>
      </c>
      <c r="T3435" s="0" t="n">
        <v>0</v>
      </c>
      <c r="U3435" s="0" t="s">
        <v>42</v>
      </c>
      <c r="V3435" s="0" t="s">
        <v>43</v>
      </c>
      <c r="W3435" s="0" t="n">
        <v>0</v>
      </c>
      <c r="X3435" s="0" t="s">
        <v>42</v>
      </c>
      <c r="Y3435" s="0" t="s">
        <v>43</v>
      </c>
      <c r="Z3435" s="0" t="n">
        <v>0</v>
      </c>
      <c r="AA3435" s="0" t="s">
        <v>42</v>
      </c>
      <c r="AB3435" s="0" t="s">
        <v>43</v>
      </c>
      <c r="AC3435" s="0" t="n">
        <v>0</v>
      </c>
      <c r="AD3435" s="0" t="s">
        <v>42</v>
      </c>
      <c r="AE3435" s="0" t="s">
        <v>43</v>
      </c>
      <c r="AF3435" s="0" t="n">
        <v>0</v>
      </c>
      <c r="AG3435" s="0" t="s">
        <v>42</v>
      </c>
      <c r="AH3435" s="0" t="s">
        <v>43</v>
      </c>
      <c r="AI3435" s="0" t="n">
        <v>0</v>
      </c>
    </row>
    <row r="3436" customFormat="false" ht="13.8" hidden="false" customHeight="false" outlineLevel="0" collapsed="false">
      <c r="A3436" s="0" t="s">
        <v>692</v>
      </c>
      <c r="B3436" s="0" t="s">
        <v>4120</v>
      </c>
      <c r="C3436" s="1" t="e">
        <f aca="false">VLOOKUP(LEFT(#REF!,2),#REF!,2,0)</f>
        <v>#REF!</v>
      </c>
      <c r="D3436" s="2" t="str">
        <f aca="false">RIGHT(B3436,8)</f>
        <v>22:15:00</v>
      </c>
      <c r="E3436" s="5" t="e">
        <f aca="false">C3436+D3436</f>
        <v>#REF!</v>
      </c>
      <c r="F3436" s="0" t="s">
        <v>4090</v>
      </c>
      <c r="G3436" s="0" t="s">
        <v>693</v>
      </c>
      <c r="H3436" s="3" t="n">
        <v>88</v>
      </c>
      <c r="I3436" s="0" t="s">
        <v>658</v>
      </c>
      <c r="J3436" s="0" t="s">
        <v>38</v>
      </c>
      <c r="K3436" s="0" t="n">
        <v>4</v>
      </c>
      <c r="L3436" s="0" t="s">
        <v>54</v>
      </c>
      <c r="M3436" s="0" t="s">
        <v>38</v>
      </c>
      <c r="N3436" s="0" t="n">
        <v>4</v>
      </c>
      <c r="O3436" s="0" t="s">
        <v>4312</v>
      </c>
      <c r="P3436" s="0" t="s">
        <v>56</v>
      </c>
      <c r="Q3436" s="0" t="n">
        <v>4</v>
      </c>
      <c r="R3436" s="0" t="s">
        <v>42</v>
      </c>
      <c r="S3436" s="0" t="s">
        <v>43</v>
      </c>
      <c r="T3436" s="0" t="n">
        <v>0</v>
      </c>
      <c r="U3436" s="0" t="s">
        <v>42</v>
      </c>
      <c r="V3436" s="0" t="s">
        <v>43</v>
      </c>
      <c r="W3436" s="0" t="n">
        <v>0</v>
      </c>
      <c r="X3436" s="0" t="s">
        <v>42</v>
      </c>
      <c r="Y3436" s="0" t="s">
        <v>43</v>
      </c>
      <c r="Z3436" s="0" t="n">
        <v>0</v>
      </c>
      <c r="AA3436" s="0" t="s">
        <v>42</v>
      </c>
      <c r="AB3436" s="0" t="s">
        <v>43</v>
      </c>
      <c r="AC3436" s="0" t="n">
        <v>0</v>
      </c>
      <c r="AD3436" s="0" t="s">
        <v>42</v>
      </c>
      <c r="AE3436" s="0" t="s">
        <v>43</v>
      </c>
      <c r="AF3436" s="0" t="n">
        <v>0</v>
      </c>
      <c r="AG3436" s="0" t="s">
        <v>42</v>
      </c>
      <c r="AH3436" s="0" t="s">
        <v>43</v>
      </c>
      <c r="AI3436" s="0" t="n">
        <v>0</v>
      </c>
    </row>
    <row r="3437" customFormat="false" ht="13.8" hidden="false" customHeight="false" outlineLevel="0" collapsed="false">
      <c r="A3437" s="0" t="s">
        <v>692</v>
      </c>
      <c r="B3437" s="0" t="s">
        <v>4121</v>
      </c>
      <c r="C3437" s="1" t="e">
        <f aca="false">VLOOKUP(LEFT(#REF!,2),#REF!,2,0)</f>
        <v>#REF!</v>
      </c>
      <c r="D3437" s="2" t="str">
        <f aca="false">RIGHT(B3437,8)</f>
        <v>22:20:00</v>
      </c>
      <c r="E3437" s="5" t="e">
        <f aca="false">C3437+D3437</f>
        <v>#REF!</v>
      </c>
      <c r="F3437" s="0" t="s">
        <v>4092</v>
      </c>
      <c r="G3437" s="0" t="s">
        <v>693</v>
      </c>
      <c r="H3437" s="3" t="n">
        <v>80</v>
      </c>
      <c r="I3437" s="0" t="s">
        <v>194</v>
      </c>
      <c r="J3437" s="0" t="s">
        <v>38</v>
      </c>
      <c r="K3437" s="0" t="n">
        <v>4</v>
      </c>
      <c r="L3437" s="0" t="s">
        <v>39</v>
      </c>
      <c r="M3437" s="0" t="s">
        <v>38</v>
      </c>
      <c r="N3437" s="0" t="n">
        <v>4</v>
      </c>
      <c r="O3437" s="0" t="s">
        <v>4313</v>
      </c>
      <c r="P3437" s="0" t="s">
        <v>41</v>
      </c>
      <c r="Q3437" s="0" t="n">
        <v>4</v>
      </c>
      <c r="R3437" s="0" t="s">
        <v>42</v>
      </c>
      <c r="S3437" s="0" t="s">
        <v>43</v>
      </c>
      <c r="T3437" s="0" t="n">
        <v>0</v>
      </c>
      <c r="U3437" s="0" t="s">
        <v>42</v>
      </c>
      <c r="V3437" s="0" t="s">
        <v>43</v>
      </c>
      <c r="W3437" s="0" t="n">
        <v>0</v>
      </c>
      <c r="X3437" s="0" t="s">
        <v>42</v>
      </c>
      <c r="Y3437" s="0" t="s">
        <v>43</v>
      </c>
      <c r="Z3437" s="0" t="n">
        <v>0</v>
      </c>
      <c r="AA3437" s="0" t="s">
        <v>42</v>
      </c>
      <c r="AB3437" s="0" t="s">
        <v>43</v>
      </c>
      <c r="AC3437" s="0" t="n">
        <v>0</v>
      </c>
      <c r="AD3437" s="0" t="s">
        <v>42</v>
      </c>
      <c r="AE3437" s="0" t="s">
        <v>43</v>
      </c>
      <c r="AF3437" s="0" t="n">
        <v>0</v>
      </c>
      <c r="AG3437" s="0" t="s">
        <v>42</v>
      </c>
      <c r="AH3437" s="0" t="s">
        <v>43</v>
      </c>
      <c r="AI3437" s="0" t="n">
        <v>0</v>
      </c>
    </row>
    <row r="3438" customFormat="false" ht="13.8" hidden="false" customHeight="false" outlineLevel="0" collapsed="false">
      <c r="A3438" s="0" t="s">
        <v>692</v>
      </c>
      <c r="B3438" s="0" t="s">
        <v>4123</v>
      </c>
      <c r="C3438" s="1" t="e">
        <f aca="false">VLOOKUP(LEFT(#REF!,2),#REF!,2,0)</f>
        <v>#REF!</v>
      </c>
      <c r="D3438" s="2" t="str">
        <f aca="false">RIGHT(B3438,8)</f>
        <v>22:25:00</v>
      </c>
      <c r="E3438" s="5" t="e">
        <f aca="false">C3438+D3438</f>
        <v>#REF!</v>
      </c>
      <c r="F3438" s="0" t="s">
        <v>4094</v>
      </c>
      <c r="G3438" s="0" t="s">
        <v>693</v>
      </c>
      <c r="H3438" s="3" t="n">
        <v>104</v>
      </c>
      <c r="I3438" s="0" t="s">
        <v>669</v>
      </c>
      <c r="J3438" s="0" t="s">
        <v>38</v>
      </c>
      <c r="K3438" s="0" t="n">
        <v>4</v>
      </c>
      <c r="L3438" s="6" t="n">
        <v>44199</v>
      </c>
      <c r="M3438" s="0" t="s">
        <v>38</v>
      </c>
      <c r="N3438" s="0" t="n">
        <v>4</v>
      </c>
      <c r="O3438" s="0" t="s">
        <v>4314</v>
      </c>
      <c r="P3438" s="0" t="s">
        <v>50</v>
      </c>
      <c r="Q3438" s="0" t="n">
        <v>4</v>
      </c>
      <c r="R3438" s="0" t="s">
        <v>42</v>
      </c>
      <c r="S3438" s="0" t="s">
        <v>43</v>
      </c>
      <c r="T3438" s="0" t="n">
        <v>0</v>
      </c>
      <c r="U3438" s="0" t="s">
        <v>42</v>
      </c>
      <c r="V3438" s="0" t="s">
        <v>43</v>
      </c>
      <c r="W3438" s="0" t="n">
        <v>0</v>
      </c>
      <c r="X3438" s="0" t="s">
        <v>42</v>
      </c>
      <c r="Y3438" s="0" t="s">
        <v>43</v>
      </c>
      <c r="Z3438" s="0" t="n">
        <v>0</v>
      </c>
      <c r="AA3438" s="0" t="s">
        <v>42</v>
      </c>
      <c r="AB3438" s="0" t="s">
        <v>43</v>
      </c>
      <c r="AC3438" s="0" t="n">
        <v>0</v>
      </c>
      <c r="AD3438" s="0" t="s">
        <v>42</v>
      </c>
      <c r="AE3438" s="0" t="s">
        <v>43</v>
      </c>
      <c r="AF3438" s="0" t="n">
        <v>0</v>
      </c>
      <c r="AG3438" s="0" t="s">
        <v>42</v>
      </c>
      <c r="AH3438" s="0" t="s">
        <v>43</v>
      </c>
      <c r="AI3438" s="0" t="n">
        <v>0</v>
      </c>
    </row>
    <row r="3439" customFormat="false" ht="13.8" hidden="false" customHeight="false" outlineLevel="0" collapsed="false">
      <c r="A3439" s="0" t="s">
        <v>692</v>
      </c>
      <c r="B3439" s="0" t="s">
        <v>4125</v>
      </c>
      <c r="C3439" s="1" t="e">
        <f aca="false">VLOOKUP(LEFT(#REF!,2),#REF!,2,0)</f>
        <v>#REF!</v>
      </c>
      <c r="D3439" s="2" t="str">
        <f aca="false">RIGHT(B3439,8)</f>
        <v>22:30:00</v>
      </c>
      <c r="E3439" s="5" t="e">
        <f aca="false">C3439+D3439</f>
        <v>#REF!</v>
      </c>
      <c r="F3439" s="0" t="s">
        <v>4095</v>
      </c>
      <c r="G3439" s="0" t="s">
        <v>693</v>
      </c>
      <c r="H3439" s="3" t="n">
        <v>140</v>
      </c>
      <c r="I3439" s="0" t="s">
        <v>636</v>
      </c>
      <c r="J3439" s="0" t="s">
        <v>38</v>
      </c>
      <c r="K3439" s="0" t="n">
        <v>4</v>
      </c>
      <c r="L3439" s="6" t="n">
        <v>44205</v>
      </c>
      <c r="M3439" s="0" t="s">
        <v>38</v>
      </c>
      <c r="N3439" s="0" t="n">
        <v>4</v>
      </c>
      <c r="O3439" s="0" t="s">
        <v>4307</v>
      </c>
      <c r="P3439" s="0" t="s">
        <v>195</v>
      </c>
      <c r="Q3439" s="0" t="n">
        <v>4</v>
      </c>
      <c r="R3439" s="0" t="s">
        <v>42</v>
      </c>
      <c r="S3439" s="0" t="s">
        <v>43</v>
      </c>
      <c r="T3439" s="0" t="n">
        <v>0</v>
      </c>
      <c r="U3439" s="0" t="s">
        <v>42</v>
      </c>
      <c r="V3439" s="0" t="s">
        <v>43</v>
      </c>
      <c r="W3439" s="0" t="n">
        <v>0</v>
      </c>
      <c r="X3439" s="0" t="s">
        <v>42</v>
      </c>
      <c r="Y3439" s="0" t="s">
        <v>43</v>
      </c>
      <c r="Z3439" s="0" t="n">
        <v>0</v>
      </c>
      <c r="AA3439" s="0" t="s">
        <v>42</v>
      </c>
      <c r="AB3439" s="0" t="s">
        <v>43</v>
      </c>
      <c r="AC3439" s="0" t="n">
        <v>0</v>
      </c>
      <c r="AD3439" s="0" t="s">
        <v>42</v>
      </c>
      <c r="AE3439" s="0" t="s">
        <v>43</v>
      </c>
      <c r="AF3439" s="0" t="n">
        <v>0</v>
      </c>
      <c r="AG3439" s="0" t="s">
        <v>42</v>
      </c>
      <c r="AH3439" s="0" t="s">
        <v>43</v>
      </c>
      <c r="AI3439" s="0" t="n">
        <v>0</v>
      </c>
    </row>
    <row r="3440" customFormat="false" ht="13.8" hidden="false" customHeight="false" outlineLevel="0" collapsed="false">
      <c r="A3440" s="0" t="s">
        <v>692</v>
      </c>
      <c r="B3440" s="0" t="s">
        <v>4126</v>
      </c>
      <c r="C3440" s="1" t="e">
        <f aca="false">VLOOKUP(LEFT(#REF!,2),#REF!,2,0)</f>
        <v>#REF!</v>
      </c>
      <c r="D3440" s="2" t="str">
        <f aca="false">RIGHT(B3440,8)</f>
        <v>22:35:00</v>
      </c>
      <c r="E3440" s="5" t="e">
        <f aca="false">C3440+D3440</f>
        <v>#REF!</v>
      </c>
      <c r="F3440" s="0" t="s">
        <v>4096</v>
      </c>
      <c r="G3440" s="0" t="s">
        <v>693</v>
      </c>
      <c r="H3440" s="3" t="n">
        <v>40</v>
      </c>
      <c r="I3440" s="0" t="s">
        <v>124</v>
      </c>
      <c r="J3440" s="0" t="s">
        <v>47</v>
      </c>
      <c r="K3440" s="0" t="n">
        <v>4</v>
      </c>
      <c r="L3440" s="0" t="s">
        <v>48</v>
      </c>
      <c r="M3440" s="0" t="s">
        <v>38</v>
      </c>
      <c r="N3440" s="0" t="n">
        <v>4</v>
      </c>
      <c r="O3440" s="0" t="s">
        <v>4307</v>
      </c>
      <c r="P3440" s="0" t="s">
        <v>65</v>
      </c>
      <c r="Q3440" s="0" t="n">
        <v>4</v>
      </c>
      <c r="R3440" s="0" t="s">
        <v>42</v>
      </c>
      <c r="S3440" s="0" t="s">
        <v>43</v>
      </c>
      <c r="T3440" s="0" t="n">
        <v>0</v>
      </c>
      <c r="U3440" s="0" t="s">
        <v>42</v>
      </c>
      <c r="V3440" s="0" t="s">
        <v>43</v>
      </c>
      <c r="W3440" s="0" t="n">
        <v>0</v>
      </c>
      <c r="X3440" s="0" t="s">
        <v>42</v>
      </c>
      <c r="Y3440" s="0" t="s">
        <v>43</v>
      </c>
      <c r="Z3440" s="0" t="n">
        <v>0</v>
      </c>
      <c r="AA3440" s="0" t="s">
        <v>42</v>
      </c>
      <c r="AB3440" s="0" t="s">
        <v>43</v>
      </c>
      <c r="AC3440" s="0" t="n">
        <v>0</v>
      </c>
      <c r="AD3440" s="0" t="s">
        <v>42</v>
      </c>
      <c r="AE3440" s="0" t="s">
        <v>43</v>
      </c>
      <c r="AF3440" s="0" t="n">
        <v>0</v>
      </c>
      <c r="AG3440" s="0" t="s">
        <v>42</v>
      </c>
      <c r="AH3440" s="0" t="s">
        <v>43</v>
      </c>
      <c r="AI3440" s="0" t="n">
        <v>0</v>
      </c>
    </row>
    <row r="3441" customFormat="false" ht="13.8" hidden="false" customHeight="false" outlineLevel="0" collapsed="false">
      <c r="A3441" s="0" t="s">
        <v>692</v>
      </c>
      <c r="B3441" s="0" t="s">
        <v>4128</v>
      </c>
      <c r="C3441" s="1" t="e">
        <f aca="false">VLOOKUP(LEFT(#REF!,2),#REF!,2,0)</f>
        <v>#REF!</v>
      </c>
      <c r="D3441" s="2" t="str">
        <f aca="false">RIGHT(B3441,8)</f>
        <v>22:40:00</v>
      </c>
      <c r="E3441" s="5" t="e">
        <f aca="false">C3441+D3441</f>
        <v>#REF!</v>
      </c>
      <c r="F3441" s="0" t="s">
        <v>4097</v>
      </c>
      <c r="G3441" s="0" t="s">
        <v>693</v>
      </c>
      <c r="H3441" s="3" t="n">
        <v>96</v>
      </c>
      <c r="I3441" s="0" t="s">
        <v>214</v>
      </c>
      <c r="J3441" s="0" t="s">
        <v>38</v>
      </c>
      <c r="K3441" s="0" t="n">
        <v>4</v>
      </c>
      <c r="L3441" s="0" t="s">
        <v>103</v>
      </c>
      <c r="M3441" s="0" t="s">
        <v>38</v>
      </c>
      <c r="N3441" s="0" t="n">
        <v>4</v>
      </c>
      <c r="O3441" s="0" t="s">
        <v>4315</v>
      </c>
      <c r="P3441" s="0" t="s">
        <v>41</v>
      </c>
      <c r="Q3441" s="0" t="n">
        <v>4</v>
      </c>
      <c r="R3441" s="0" t="s">
        <v>42</v>
      </c>
      <c r="S3441" s="0" t="s">
        <v>43</v>
      </c>
      <c r="T3441" s="0" t="n">
        <v>0</v>
      </c>
      <c r="U3441" s="0" t="s">
        <v>42</v>
      </c>
      <c r="V3441" s="0" t="s">
        <v>43</v>
      </c>
      <c r="W3441" s="0" t="n">
        <v>0</v>
      </c>
      <c r="X3441" s="0" t="s">
        <v>42</v>
      </c>
      <c r="Y3441" s="0" t="s">
        <v>43</v>
      </c>
      <c r="Z3441" s="0" t="n">
        <v>0</v>
      </c>
      <c r="AA3441" s="0" t="s">
        <v>42</v>
      </c>
      <c r="AB3441" s="0" t="s">
        <v>43</v>
      </c>
      <c r="AC3441" s="0" t="n">
        <v>0</v>
      </c>
      <c r="AD3441" s="0" t="s">
        <v>42</v>
      </c>
      <c r="AE3441" s="0" t="s">
        <v>43</v>
      </c>
      <c r="AF3441" s="0" t="n">
        <v>0</v>
      </c>
      <c r="AG3441" s="0" t="s">
        <v>42</v>
      </c>
      <c r="AH3441" s="0" t="s">
        <v>43</v>
      </c>
      <c r="AI3441" s="0" t="n">
        <v>0</v>
      </c>
    </row>
    <row r="3442" customFormat="false" ht="13.8" hidden="false" customHeight="false" outlineLevel="0" collapsed="false">
      <c r="A3442" s="0" t="s">
        <v>692</v>
      </c>
      <c r="B3442" s="0" t="s">
        <v>4130</v>
      </c>
      <c r="C3442" s="1" t="e">
        <f aca="false">VLOOKUP(LEFT(#REF!,2),#REF!,2,0)</f>
        <v>#REF!</v>
      </c>
      <c r="D3442" s="2" t="str">
        <f aca="false">RIGHT(B3442,8)</f>
        <v>22:45:00</v>
      </c>
      <c r="E3442" s="5" t="e">
        <f aca="false">C3442+D3442</f>
        <v>#REF!</v>
      </c>
      <c r="F3442" s="0" t="s">
        <v>4098</v>
      </c>
      <c r="G3442" s="0" t="s">
        <v>693</v>
      </c>
      <c r="H3442" s="3" t="n">
        <v>68</v>
      </c>
      <c r="I3442" s="0" t="s">
        <v>179</v>
      </c>
      <c r="J3442" s="0" t="s">
        <v>38</v>
      </c>
      <c r="K3442" s="0" t="n">
        <v>4</v>
      </c>
      <c r="L3442" s="0" t="s">
        <v>139</v>
      </c>
      <c r="M3442" s="0" t="s">
        <v>38</v>
      </c>
      <c r="N3442" s="0" t="n">
        <v>4</v>
      </c>
      <c r="O3442" s="0" t="s">
        <v>4316</v>
      </c>
      <c r="P3442" s="0" t="s">
        <v>41</v>
      </c>
      <c r="Q3442" s="0" t="n">
        <v>4</v>
      </c>
      <c r="R3442" s="0" t="s">
        <v>42</v>
      </c>
      <c r="S3442" s="0" t="s">
        <v>43</v>
      </c>
      <c r="T3442" s="0" t="n">
        <v>0</v>
      </c>
      <c r="U3442" s="0" t="s">
        <v>42</v>
      </c>
      <c r="V3442" s="0" t="s">
        <v>43</v>
      </c>
      <c r="W3442" s="0" t="n">
        <v>0</v>
      </c>
      <c r="X3442" s="0" t="s">
        <v>42</v>
      </c>
      <c r="Y3442" s="0" t="s">
        <v>43</v>
      </c>
      <c r="Z3442" s="0" t="n">
        <v>0</v>
      </c>
      <c r="AA3442" s="0" t="s">
        <v>42</v>
      </c>
      <c r="AB3442" s="0" t="s">
        <v>43</v>
      </c>
      <c r="AC3442" s="0" t="n">
        <v>0</v>
      </c>
      <c r="AD3442" s="0" t="s">
        <v>42</v>
      </c>
      <c r="AE3442" s="0" t="s">
        <v>43</v>
      </c>
      <c r="AF3442" s="0" t="n">
        <v>0</v>
      </c>
      <c r="AG3442" s="0" t="s">
        <v>42</v>
      </c>
      <c r="AH3442" s="0" t="s">
        <v>43</v>
      </c>
      <c r="AI3442" s="0" t="n">
        <v>0</v>
      </c>
    </row>
    <row r="3443" customFormat="false" ht="13.8" hidden="false" customHeight="false" outlineLevel="0" collapsed="false">
      <c r="A3443" s="0" t="s">
        <v>692</v>
      </c>
      <c r="B3443" s="0" t="s">
        <v>4132</v>
      </c>
      <c r="C3443" s="1" t="e">
        <f aca="false">VLOOKUP(LEFT(#REF!,2),#REF!,2,0)</f>
        <v>#REF!</v>
      </c>
      <c r="D3443" s="2" t="str">
        <f aca="false">RIGHT(B3443,8)</f>
        <v>22:50:00</v>
      </c>
      <c r="E3443" s="5" t="e">
        <f aca="false">C3443+D3443</f>
        <v>#REF!</v>
      </c>
      <c r="F3443" s="0" t="s">
        <v>4099</v>
      </c>
      <c r="G3443" s="0" t="s">
        <v>693</v>
      </c>
      <c r="H3443" s="3" t="n">
        <v>88</v>
      </c>
      <c r="I3443" s="0" t="s">
        <v>658</v>
      </c>
      <c r="J3443" s="0" t="s">
        <v>38</v>
      </c>
      <c r="K3443" s="0" t="n">
        <v>4</v>
      </c>
      <c r="L3443" s="0" t="s">
        <v>185</v>
      </c>
      <c r="M3443" s="0" t="s">
        <v>38</v>
      </c>
      <c r="N3443" s="0" t="n">
        <v>4</v>
      </c>
      <c r="O3443" s="0" t="s">
        <v>4317</v>
      </c>
      <c r="P3443" s="0" t="s">
        <v>134</v>
      </c>
      <c r="Q3443" s="0" t="n">
        <v>4</v>
      </c>
      <c r="R3443" s="0" t="s">
        <v>42</v>
      </c>
      <c r="S3443" s="0" t="s">
        <v>43</v>
      </c>
      <c r="T3443" s="0" t="n">
        <v>0</v>
      </c>
      <c r="U3443" s="0" t="s">
        <v>42</v>
      </c>
      <c r="V3443" s="0" t="s">
        <v>43</v>
      </c>
      <c r="W3443" s="0" t="n">
        <v>0</v>
      </c>
      <c r="X3443" s="0" t="s">
        <v>42</v>
      </c>
      <c r="Y3443" s="0" t="s">
        <v>43</v>
      </c>
      <c r="Z3443" s="0" t="n">
        <v>0</v>
      </c>
      <c r="AA3443" s="0" t="s">
        <v>42</v>
      </c>
      <c r="AB3443" s="0" t="s">
        <v>43</v>
      </c>
      <c r="AC3443" s="0" t="n">
        <v>0</v>
      </c>
      <c r="AD3443" s="0" t="s">
        <v>42</v>
      </c>
      <c r="AE3443" s="0" t="s">
        <v>43</v>
      </c>
      <c r="AF3443" s="0" t="n">
        <v>0</v>
      </c>
      <c r="AG3443" s="0" t="s">
        <v>42</v>
      </c>
      <c r="AH3443" s="0" t="s">
        <v>43</v>
      </c>
      <c r="AI3443" s="0" t="n">
        <v>0</v>
      </c>
    </row>
    <row r="3444" customFormat="false" ht="13.8" hidden="false" customHeight="false" outlineLevel="0" collapsed="false">
      <c r="A3444" s="0" t="s">
        <v>692</v>
      </c>
      <c r="B3444" s="0" t="s">
        <v>4134</v>
      </c>
      <c r="C3444" s="1" t="e">
        <f aca="false">VLOOKUP(LEFT(#REF!,2),#REF!,2,0)</f>
        <v>#REF!</v>
      </c>
      <c r="D3444" s="2" t="str">
        <f aca="false">RIGHT(B3444,8)</f>
        <v>22:55:00</v>
      </c>
      <c r="E3444" s="5" t="e">
        <f aca="false">C3444+D3444</f>
        <v>#REF!</v>
      </c>
      <c r="F3444" s="0" t="s">
        <v>4100</v>
      </c>
      <c r="G3444" s="0" t="s">
        <v>693</v>
      </c>
      <c r="H3444" s="3" t="n">
        <v>64</v>
      </c>
      <c r="I3444" s="0" t="s">
        <v>171</v>
      </c>
      <c r="J3444" s="0" t="s">
        <v>38</v>
      </c>
      <c r="K3444" s="0" t="n">
        <v>4</v>
      </c>
      <c r="L3444" s="0" t="s">
        <v>139</v>
      </c>
      <c r="M3444" s="0" t="s">
        <v>38</v>
      </c>
      <c r="N3444" s="0" t="n">
        <v>4</v>
      </c>
      <c r="O3444" s="0" t="s">
        <v>4318</v>
      </c>
      <c r="P3444" s="0" t="s">
        <v>50</v>
      </c>
      <c r="Q3444" s="0" t="n">
        <v>4</v>
      </c>
      <c r="R3444" s="0" t="s">
        <v>42</v>
      </c>
      <c r="S3444" s="0" t="s">
        <v>43</v>
      </c>
      <c r="T3444" s="0" t="n">
        <v>0</v>
      </c>
      <c r="U3444" s="0" t="s">
        <v>42</v>
      </c>
      <c r="V3444" s="0" t="s">
        <v>43</v>
      </c>
      <c r="W3444" s="0" t="n">
        <v>0</v>
      </c>
      <c r="X3444" s="0" t="s">
        <v>42</v>
      </c>
      <c r="Y3444" s="0" t="s">
        <v>43</v>
      </c>
      <c r="Z3444" s="0" t="n">
        <v>0</v>
      </c>
      <c r="AA3444" s="0" t="s">
        <v>42</v>
      </c>
      <c r="AB3444" s="0" t="s">
        <v>43</v>
      </c>
      <c r="AC3444" s="0" t="n">
        <v>0</v>
      </c>
      <c r="AD3444" s="0" t="s">
        <v>42</v>
      </c>
      <c r="AE3444" s="0" t="s">
        <v>43</v>
      </c>
      <c r="AF3444" s="0" t="n">
        <v>0</v>
      </c>
      <c r="AG3444" s="0" t="s">
        <v>42</v>
      </c>
      <c r="AH3444" s="0" t="s">
        <v>43</v>
      </c>
      <c r="AI3444" s="0" t="n">
        <v>0</v>
      </c>
    </row>
    <row r="3445" customFormat="false" ht="13.8" hidden="false" customHeight="false" outlineLevel="0" collapsed="false">
      <c r="A3445" s="0" t="s">
        <v>692</v>
      </c>
      <c r="B3445" s="0" t="s">
        <v>4135</v>
      </c>
      <c r="C3445" s="1" t="e">
        <f aca="false">VLOOKUP(LEFT(#REF!,2),#REF!,2,0)</f>
        <v>#REF!</v>
      </c>
      <c r="D3445" s="2" t="str">
        <f aca="false">RIGHT(B3445,8)</f>
        <v>23:00:00</v>
      </c>
      <c r="E3445" s="5" t="e">
        <f aca="false">C3445+D3445</f>
        <v>#REF!</v>
      </c>
      <c r="F3445" s="0" t="s">
        <v>4102</v>
      </c>
      <c r="G3445" s="0" t="s">
        <v>693</v>
      </c>
      <c r="H3445" s="3" t="n">
        <v>112</v>
      </c>
      <c r="I3445" s="0" t="s">
        <v>199</v>
      </c>
      <c r="J3445" s="0" t="s">
        <v>38</v>
      </c>
      <c r="K3445" s="0" t="n">
        <v>4</v>
      </c>
      <c r="L3445" s="6" t="n">
        <v>44198</v>
      </c>
      <c r="M3445" s="0" t="s">
        <v>38</v>
      </c>
      <c r="N3445" s="0" t="n">
        <v>4</v>
      </c>
      <c r="O3445" s="0" t="s">
        <v>4319</v>
      </c>
      <c r="P3445" s="0" t="s">
        <v>56</v>
      </c>
      <c r="Q3445" s="0" t="n">
        <v>4</v>
      </c>
      <c r="R3445" s="0" t="s">
        <v>42</v>
      </c>
      <c r="S3445" s="0" t="s">
        <v>43</v>
      </c>
      <c r="T3445" s="0" t="n">
        <v>0</v>
      </c>
      <c r="U3445" s="0" t="s">
        <v>42</v>
      </c>
      <c r="V3445" s="0" t="s">
        <v>43</v>
      </c>
      <c r="W3445" s="0" t="n">
        <v>0</v>
      </c>
      <c r="X3445" s="0" t="s">
        <v>42</v>
      </c>
      <c r="Y3445" s="0" t="s">
        <v>43</v>
      </c>
      <c r="Z3445" s="0" t="n">
        <v>0</v>
      </c>
      <c r="AA3445" s="0" t="s">
        <v>42</v>
      </c>
      <c r="AB3445" s="0" t="s">
        <v>43</v>
      </c>
      <c r="AC3445" s="0" t="n">
        <v>0</v>
      </c>
      <c r="AD3445" s="0" t="s">
        <v>42</v>
      </c>
      <c r="AE3445" s="0" t="s">
        <v>43</v>
      </c>
      <c r="AF3445" s="0" t="n">
        <v>0</v>
      </c>
      <c r="AG3445" s="0" t="s">
        <v>42</v>
      </c>
      <c r="AH3445" s="0" t="s">
        <v>43</v>
      </c>
      <c r="AI3445" s="0" t="n">
        <v>0</v>
      </c>
    </row>
    <row r="3446" customFormat="false" ht="13.8" hidden="false" customHeight="false" outlineLevel="0" collapsed="false">
      <c r="A3446" s="0" t="s">
        <v>692</v>
      </c>
      <c r="B3446" s="0" t="s">
        <v>4137</v>
      </c>
      <c r="C3446" s="1" t="e">
        <f aca="false">VLOOKUP(LEFT(#REF!,2),#REF!,2,0)</f>
        <v>#REF!</v>
      </c>
      <c r="D3446" s="2" t="str">
        <f aca="false">RIGHT(B3446,8)</f>
        <v>23:05:00</v>
      </c>
      <c r="E3446" s="5" t="e">
        <f aca="false">C3446+D3446</f>
        <v>#REF!</v>
      </c>
      <c r="F3446" s="0" t="s">
        <v>4103</v>
      </c>
      <c r="G3446" s="0" t="s">
        <v>693</v>
      </c>
      <c r="H3446" s="3" t="n">
        <v>80</v>
      </c>
      <c r="I3446" s="0" t="s">
        <v>194</v>
      </c>
      <c r="J3446" s="0" t="s">
        <v>38</v>
      </c>
      <c r="K3446" s="0" t="n">
        <v>4</v>
      </c>
      <c r="L3446" s="0" t="s">
        <v>39</v>
      </c>
      <c r="M3446" s="0" t="s">
        <v>38</v>
      </c>
      <c r="N3446" s="0" t="n">
        <v>4</v>
      </c>
      <c r="O3446" s="0" t="s">
        <v>4320</v>
      </c>
      <c r="P3446" s="0" t="s">
        <v>56</v>
      </c>
      <c r="Q3446" s="0" t="n">
        <v>4</v>
      </c>
      <c r="R3446" s="0" t="s">
        <v>42</v>
      </c>
      <c r="S3446" s="0" t="s">
        <v>43</v>
      </c>
      <c r="T3446" s="0" t="n">
        <v>0</v>
      </c>
      <c r="U3446" s="0" t="s">
        <v>42</v>
      </c>
      <c r="V3446" s="0" t="s">
        <v>43</v>
      </c>
      <c r="W3446" s="0" t="n">
        <v>0</v>
      </c>
      <c r="X3446" s="0" t="s">
        <v>42</v>
      </c>
      <c r="Y3446" s="0" t="s">
        <v>43</v>
      </c>
      <c r="Z3446" s="0" t="n">
        <v>0</v>
      </c>
      <c r="AA3446" s="0" t="s">
        <v>42</v>
      </c>
      <c r="AB3446" s="0" t="s">
        <v>43</v>
      </c>
      <c r="AC3446" s="0" t="n">
        <v>0</v>
      </c>
      <c r="AD3446" s="0" t="s">
        <v>42</v>
      </c>
      <c r="AE3446" s="0" t="s">
        <v>43</v>
      </c>
      <c r="AF3446" s="0" t="n">
        <v>0</v>
      </c>
      <c r="AG3446" s="0" t="s">
        <v>42</v>
      </c>
      <c r="AH3446" s="0" t="s">
        <v>43</v>
      </c>
      <c r="AI3446" s="0" t="n">
        <v>0</v>
      </c>
    </row>
    <row r="3447" customFormat="false" ht="13.8" hidden="false" customHeight="false" outlineLevel="0" collapsed="false">
      <c r="A3447" s="0" t="s">
        <v>692</v>
      </c>
      <c r="B3447" s="0" t="s">
        <v>4139</v>
      </c>
      <c r="C3447" s="1" t="e">
        <f aca="false">VLOOKUP(LEFT(#REF!,2),#REF!,2,0)</f>
        <v>#REF!</v>
      </c>
      <c r="D3447" s="2" t="str">
        <f aca="false">RIGHT(B3447,8)</f>
        <v>23:10:00</v>
      </c>
      <c r="E3447" s="5" t="e">
        <f aca="false">C3447+D3447</f>
        <v>#REF!</v>
      </c>
      <c r="F3447" s="0" t="s">
        <v>4104</v>
      </c>
      <c r="G3447" s="0" t="s">
        <v>693</v>
      </c>
      <c r="H3447" s="3" t="n">
        <v>88</v>
      </c>
      <c r="I3447" s="0" t="s">
        <v>658</v>
      </c>
      <c r="J3447" s="0" t="s">
        <v>38</v>
      </c>
      <c r="K3447" s="0" t="n">
        <v>4</v>
      </c>
      <c r="L3447" s="0" t="s">
        <v>172</v>
      </c>
      <c r="M3447" s="0" t="s">
        <v>38</v>
      </c>
      <c r="N3447" s="0" t="n">
        <v>4</v>
      </c>
      <c r="O3447" s="0" t="s">
        <v>4321</v>
      </c>
      <c r="P3447" s="0" t="s">
        <v>41</v>
      </c>
      <c r="Q3447" s="0" t="n">
        <v>4</v>
      </c>
      <c r="R3447" s="0" t="s">
        <v>42</v>
      </c>
      <c r="S3447" s="0" t="s">
        <v>43</v>
      </c>
      <c r="T3447" s="0" t="n">
        <v>0</v>
      </c>
      <c r="U3447" s="0" t="s">
        <v>42</v>
      </c>
      <c r="V3447" s="0" t="s">
        <v>43</v>
      </c>
      <c r="W3447" s="0" t="n">
        <v>0</v>
      </c>
      <c r="X3447" s="0" t="s">
        <v>42</v>
      </c>
      <c r="Y3447" s="0" t="s">
        <v>43</v>
      </c>
      <c r="Z3447" s="0" t="n">
        <v>0</v>
      </c>
      <c r="AA3447" s="0" t="s">
        <v>42</v>
      </c>
      <c r="AB3447" s="0" t="s">
        <v>43</v>
      </c>
      <c r="AC3447" s="0" t="n">
        <v>0</v>
      </c>
      <c r="AD3447" s="0" t="s">
        <v>42</v>
      </c>
      <c r="AE3447" s="0" t="s">
        <v>43</v>
      </c>
      <c r="AF3447" s="0" t="n">
        <v>0</v>
      </c>
      <c r="AG3447" s="0" t="s">
        <v>42</v>
      </c>
      <c r="AH3447" s="0" t="s">
        <v>43</v>
      </c>
      <c r="AI3447" s="0" t="n">
        <v>0</v>
      </c>
    </row>
    <row r="3448" customFormat="false" ht="13.8" hidden="false" customHeight="false" outlineLevel="0" collapsed="false">
      <c r="A3448" s="0" t="s">
        <v>692</v>
      </c>
      <c r="B3448" s="0" t="s">
        <v>4140</v>
      </c>
      <c r="C3448" s="1" t="e">
        <f aca="false">VLOOKUP(LEFT(#REF!,2),#REF!,2,0)</f>
        <v>#REF!</v>
      </c>
      <c r="D3448" s="2" t="str">
        <f aca="false">RIGHT(B3448,8)</f>
        <v>23:15:00</v>
      </c>
      <c r="E3448" s="5" t="e">
        <f aca="false">C3448+D3448</f>
        <v>#REF!</v>
      </c>
      <c r="F3448" s="0" t="s">
        <v>4105</v>
      </c>
      <c r="G3448" s="0" t="s">
        <v>693</v>
      </c>
      <c r="H3448" s="3" t="n">
        <v>60</v>
      </c>
      <c r="I3448" s="0" t="s">
        <v>37</v>
      </c>
      <c r="J3448" s="0" t="s">
        <v>38</v>
      </c>
      <c r="K3448" s="0" t="n">
        <v>4</v>
      </c>
      <c r="L3448" s="0" t="s">
        <v>139</v>
      </c>
      <c r="M3448" s="0" t="s">
        <v>38</v>
      </c>
      <c r="N3448" s="0" t="n">
        <v>4</v>
      </c>
      <c r="O3448" s="0" t="s">
        <v>4322</v>
      </c>
      <c r="P3448" s="0" t="s">
        <v>50</v>
      </c>
      <c r="Q3448" s="0" t="n">
        <v>4</v>
      </c>
      <c r="R3448" s="0" t="s">
        <v>42</v>
      </c>
      <c r="S3448" s="0" t="s">
        <v>43</v>
      </c>
      <c r="T3448" s="0" t="n">
        <v>0</v>
      </c>
      <c r="U3448" s="0" t="s">
        <v>42</v>
      </c>
      <c r="V3448" s="0" t="s">
        <v>43</v>
      </c>
      <c r="W3448" s="0" t="n">
        <v>0</v>
      </c>
      <c r="X3448" s="0" t="s">
        <v>42</v>
      </c>
      <c r="Y3448" s="0" t="s">
        <v>43</v>
      </c>
      <c r="Z3448" s="0" t="n">
        <v>0</v>
      </c>
      <c r="AA3448" s="0" t="s">
        <v>42</v>
      </c>
      <c r="AB3448" s="0" t="s">
        <v>43</v>
      </c>
      <c r="AC3448" s="0" t="n">
        <v>0</v>
      </c>
      <c r="AD3448" s="0" t="s">
        <v>42</v>
      </c>
      <c r="AE3448" s="0" t="s">
        <v>43</v>
      </c>
      <c r="AF3448" s="0" t="n">
        <v>0</v>
      </c>
      <c r="AG3448" s="0" t="s">
        <v>42</v>
      </c>
      <c r="AH3448" s="0" t="s">
        <v>43</v>
      </c>
      <c r="AI3448" s="0" t="n">
        <v>0</v>
      </c>
    </row>
    <row r="3449" customFormat="false" ht="13.8" hidden="false" customHeight="false" outlineLevel="0" collapsed="false">
      <c r="A3449" s="0" t="s">
        <v>692</v>
      </c>
      <c r="B3449" s="0" t="s">
        <v>4142</v>
      </c>
      <c r="C3449" s="1" t="e">
        <f aca="false">VLOOKUP(LEFT(#REF!,2),#REF!,2,0)</f>
        <v>#REF!</v>
      </c>
      <c r="D3449" s="2" t="str">
        <f aca="false">RIGHT(B3449,8)</f>
        <v>23:20:00</v>
      </c>
      <c r="E3449" s="5" t="e">
        <f aca="false">C3449+D3449</f>
        <v>#REF!</v>
      </c>
      <c r="F3449" s="0" t="s">
        <v>4106</v>
      </c>
      <c r="G3449" s="0" t="s">
        <v>693</v>
      </c>
      <c r="H3449" s="3" t="n">
        <v>88</v>
      </c>
      <c r="I3449" s="0" t="s">
        <v>658</v>
      </c>
      <c r="J3449" s="0" t="s">
        <v>38</v>
      </c>
      <c r="K3449" s="0" t="n">
        <v>4</v>
      </c>
      <c r="L3449" s="0" t="s">
        <v>185</v>
      </c>
      <c r="M3449" s="0" t="s">
        <v>38</v>
      </c>
      <c r="N3449" s="0" t="n">
        <v>4</v>
      </c>
      <c r="O3449" s="0" t="s">
        <v>4323</v>
      </c>
      <c r="P3449" s="0" t="s">
        <v>50</v>
      </c>
      <c r="Q3449" s="0" t="n">
        <v>4</v>
      </c>
      <c r="R3449" s="0" t="s">
        <v>42</v>
      </c>
      <c r="S3449" s="0" t="s">
        <v>43</v>
      </c>
      <c r="T3449" s="0" t="n">
        <v>0</v>
      </c>
      <c r="U3449" s="0" t="s">
        <v>42</v>
      </c>
      <c r="V3449" s="0" t="s">
        <v>43</v>
      </c>
      <c r="W3449" s="0" t="n">
        <v>0</v>
      </c>
      <c r="X3449" s="0" t="s">
        <v>42</v>
      </c>
      <c r="Y3449" s="0" t="s">
        <v>43</v>
      </c>
      <c r="Z3449" s="0" t="n">
        <v>0</v>
      </c>
      <c r="AA3449" s="0" t="s">
        <v>42</v>
      </c>
      <c r="AB3449" s="0" t="s">
        <v>43</v>
      </c>
      <c r="AC3449" s="0" t="n">
        <v>0</v>
      </c>
      <c r="AD3449" s="0" t="s">
        <v>42</v>
      </c>
      <c r="AE3449" s="0" t="s">
        <v>43</v>
      </c>
      <c r="AF3449" s="0" t="n">
        <v>0</v>
      </c>
      <c r="AG3449" s="0" t="s">
        <v>42</v>
      </c>
      <c r="AH3449" s="0" t="s">
        <v>43</v>
      </c>
      <c r="AI3449" s="0" t="n">
        <v>0</v>
      </c>
    </row>
    <row r="3450" customFormat="false" ht="13.8" hidden="false" customHeight="false" outlineLevel="0" collapsed="false">
      <c r="A3450" s="0" t="s">
        <v>692</v>
      </c>
      <c r="B3450" s="0" t="s">
        <v>4144</v>
      </c>
      <c r="C3450" s="1" t="e">
        <f aca="false">VLOOKUP(LEFT(#REF!,2),#REF!,2,0)</f>
        <v>#REF!</v>
      </c>
      <c r="D3450" s="2" t="str">
        <f aca="false">RIGHT(B3450,8)</f>
        <v>23:25:00</v>
      </c>
      <c r="E3450" s="5" t="e">
        <f aca="false">C3450+D3450</f>
        <v>#REF!</v>
      </c>
      <c r="F3450" s="0" t="s">
        <v>4108</v>
      </c>
      <c r="G3450" s="0" t="s">
        <v>693</v>
      </c>
      <c r="H3450" s="3" t="n">
        <v>80</v>
      </c>
      <c r="I3450" s="0" t="s">
        <v>194</v>
      </c>
      <c r="J3450" s="0" t="s">
        <v>47</v>
      </c>
      <c r="K3450" s="0" t="n">
        <v>4</v>
      </c>
      <c r="L3450" s="0" t="s">
        <v>172</v>
      </c>
      <c r="M3450" s="0" t="s">
        <v>38</v>
      </c>
      <c r="N3450" s="0" t="n">
        <v>4</v>
      </c>
      <c r="O3450" s="0" t="s">
        <v>4307</v>
      </c>
      <c r="P3450" s="0" t="s">
        <v>50</v>
      </c>
      <c r="Q3450" s="0" t="n">
        <v>4</v>
      </c>
      <c r="R3450" s="0" t="s">
        <v>42</v>
      </c>
      <c r="S3450" s="0" t="s">
        <v>43</v>
      </c>
      <c r="T3450" s="0" t="n">
        <v>0</v>
      </c>
      <c r="U3450" s="0" t="s">
        <v>42</v>
      </c>
      <c r="V3450" s="0" t="s">
        <v>43</v>
      </c>
      <c r="W3450" s="0" t="n">
        <v>0</v>
      </c>
      <c r="X3450" s="0" t="s">
        <v>42</v>
      </c>
      <c r="Y3450" s="0" t="s">
        <v>43</v>
      </c>
      <c r="Z3450" s="0" t="n">
        <v>0</v>
      </c>
      <c r="AA3450" s="0" t="s">
        <v>42</v>
      </c>
      <c r="AB3450" s="0" t="s">
        <v>43</v>
      </c>
      <c r="AC3450" s="0" t="n">
        <v>0</v>
      </c>
      <c r="AD3450" s="0" t="s">
        <v>42</v>
      </c>
      <c r="AE3450" s="0" t="s">
        <v>43</v>
      </c>
      <c r="AF3450" s="0" t="n">
        <v>0</v>
      </c>
      <c r="AG3450" s="0" t="s">
        <v>42</v>
      </c>
      <c r="AH3450" s="0" t="s">
        <v>43</v>
      </c>
      <c r="AI3450" s="0" t="n">
        <v>0</v>
      </c>
    </row>
    <row r="3451" customFormat="false" ht="13.8" hidden="false" customHeight="false" outlineLevel="0" collapsed="false">
      <c r="A3451" s="0" t="s">
        <v>692</v>
      </c>
      <c r="B3451" s="0" t="s">
        <v>4145</v>
      </c>
      <c r="C3451" s="1" t="e">
        <f aca="false">VLOOKUP(LEFT(#REF!,2),#REF!,2,0)</f>
        <v>#REF!</v>
      </c>
      <c r="D3451" s="2" t="str">
        <f aca="false">RIGHT(B3451,8)</f>
        <v>23:30:00</v>
      </c>
      <c r="E3451" s="5" t="e">
        <f aca="false">C3451+D3451</f>
        <v>#REF!</v>
      </c>
      <c r="F3451" s="0" t="s">
        <v>4109</v>
      </c>
      <c r="G3451" s="0" t="s">
        <v>693</v>
      </c>
      <c r="H3451" s="3" t="n">
        <v>48</v>
      </c>
      <c r="I3451" s="0" t="s">
        <v>59</v>
      </c>
      <c r="J3451" s="0" t="s">
        <v>47</v>
      </c>
      <c r="K3451" s="0" t="n">
        <v>4</v>
      </c>
      <c r="L3451" s="0" t="s">
        <v>60</v>
      </c>
      <c r="M3451" s="0" t="s">
        <v>38</v>
      </c>
      <c r="N3451" s="0" t="n">
        <v>4</v>
      </c>
      <c r="O3451" s="0" t="s">
        <v>4318</v>
      </c>
      <c r="P3451" s="0" t="s">
        <v>65</v>
      </c>
      <c r="Q3451" s="0" t="n">
        <v>4</v>
      </c>
      <c r="R3451" s="0" t="s">
        <v>42</v>
      </c>
      <c r="S3451" s="0" t="s">
        <v>43</v>
      </c>
      <c r="T3451" s="0" t="n">
        <v>0</v>
      </c>
      <c r="U3451" s="0" t="s">
        <v>42</v>
      </c>
      <c r="V3451" s="0" t="s">
        <v>43</v>
      </c>
      <c r="W3451" s="0" t="n">
        <v>0</v>
      </c>
      <c r="X3451" s="0" t="s">
        <v>42</v>
      </c>
      <c r="Y3451" s="0" t="s">
        <v>43</v>
      </c>
      <c r="Z3451" s="0" t="n">
        <v>0</v>
      </c>
      <c r="AA3451" s="0" t="s">
        <v>42</v>
      </c>
      <c r="AB3451" s="0" t="s">
        <v>43</v>
      </c>
      <c r="AC3451" s="0" t="n">
        <v>0</v>
      </c>
      <c r="AD3451" s="0" t="s">
        <v>42</v>
      </c>
      <c r="AE3451" s="0" t="s">
        <v>43</v>
      </c>
      <c r="AF3451" s="0" t="n">
        <v>0</v>
      </c>
      <c r="AG3451" s="0" t="s">
        <v>42</v>
      </c>
      <c r="AH3451" s="0" t="s">
        <v>43</v>
      </c>
      <c r="AI3451" s="0" t="n">
        <v>0</v>
      </c>
    </row>
    <row r="3452" customFormat="false" ht="13.8" hidden="false" customHeight="false" outlineLevel="0" collapsed="false">
      <c r="A3452" s="0" t="s">
        <v>692</v>
      </c>
      <c r="B3452" s="0" t="s">
        <v>4147</v>
      </c>
      <c r="C3452" s="1" t="e">
        <f aca="false">VLOOKUP(LEFT(#REF!,2),#REF!,2,0)</f>
        <v>#REF!</v>
      </c>
      <c r="D3452" s="2" t="str">
        <f aca="false">RIGHT(B3452,8)</f>
        <v>23:35:00</v>
      </c>
      <c r="E3452" s="5" t="e">
        <f aca="false">C3452+D3452</f>
        <v>#REF!</v>
      </c>
      <c r="F3452" s="0" t="s">
        <v>4110</v>
      </c>
      <c r="G3452" s="0" t="s">
        <v>693</v>
      </c>
      <c r="H3452" s="3" t="n">
        <v>64</v>
      </c>
      <c r="I3452" s="0" t="s">
        <v>171</v>
      </c>
      <c r="J3452" s="0" t="s">
        <v>38</v>
      </c>
      <c r="K3452" s="0" t="n">
        <v>4</v>
      </c>
      <c r="L3452" s="0" t="s">
        <v>54</v>
      </c>
      <c r="M3452" s="0" t="s">
        <v>38</v>
      </c>
      <c r="N3452" s="0" t="n">
        <v>4</v>
      </c>
      <c r="O3452" s="0" t="s">
        <v>4324</v>
      </c>
      <c r="P3452" s="0" t="s">
        <v>181</v>
      </c>
      <c r="Q3452" s="0" t="n">
        <v>4</v>
      </c>
      <c r="R3452" s="0" t="s">
        <v>42</v>
      </c>
      <c r="S3452" s="0" t="s">
        <v>43</v>
      </c>
      <c r="T3452" s="0" t="n">
        <v>0</v>
      </c>
      <c r="U3452" s="0" t="s">
        <v>42</v>
      </c>
      <c r="V3452" s="0" t="s">
        <v>43</v>
      </c>
      <c r="W3452" s="0" t="n">
        <v>0</v>
      </c>
      <c r="X3452" s="0" t="s">
        <v>42</v>
      </c>
      <c r="Y3452" s="0" t="s">
        <v>43</v>
      </c>
      <c r="Z3452" s="0" t="n">
        <v>0</v>
      </c>
      <c r="AA3452" s="0" t="s">
        <v>42</v>
      </c>
      <c r="AB3452" s="0" t="s">
        <v>43</v>
      </c>
      <c r="AC3452" s="0" t="n">
        <v>0</v>
      </c>
      <c r="AD3452" s="0" t="s">
        <v>42</v>
      </c>
      <c r="AE3452" s="0" t="s">
        <v>43</v>
      </c>
      <c r="AF3452" s="0" t="n">
        <v>0</v>
      </c>
      <c r="AG3452" s="0" t="s">
        <v>42</v>
      </c>
      <c r="AH3452" s="0" t="s">
        <v>43</v>
      </c>
      <c r="AI3452" s="0" t="n">
        <v>0</v>
      </c>
    </row>
    <row r="3453" customFormat="false" ht="13.8" hidden="false" customHeight="false" outlineLevel="0" collapsed="false">
      <c r="A3453" s="0" t="s">
        <v>692</v>
      </c>
      <c r="B3453" s="0" t="s">
        <v>4149</v>
      </c>
      <c r="C3453" s="1" t="e">
        <f aca="false">VLOOKUP(LEFT(#REF!,2),#REF!,2,0)</f>
        <v>#REF!</v>
      </c>
      <c r="D3453" s="2" t="str">
        <f aca="false">RIGHT(B3453,8)</f>
        <v>23:40:00</v>
      </c>
      <c r="E3453" s="5" t="e">
        <f aca="false">C3453+D3453</f>
        <v>#REF!</v>
      </c>
      <c r="F3453" s="0" t="s">
        <v>4111</v>
      </c>
      <c r="G3453" s="0" t="s">
        <v>693</v>
      </c>
      <c r="H3453" s="3" t="n">
        <v>52</v>
      </c>
      <c r="I3453" s="0" t="s">
        <v>53</v>
      </c>
      <c r="J3453" s="0" t="s">
        <v>38</v>
      </c>
      <c r="K3453" s="0" t="n">
        <v>4</v>
      </c>
      <c r="L3453" s="0" t="s">
        <v>60</v>
      </c>
      <c r="M3453" s="0" t="s">
        <v>38</v>
      </c>
      <c r="N3453" s="0" t="n">
        <v>4</v>
      </c>
      <c r="O3453" s="0" t="s">
        <v>4325</v>
      </c>
      <c r="P3453" s="0" t="s">
        <v>134</v>
      </c>
      <c r="Q3453" s="0" t="n">
        <v>4</v>
      </c>
      <c r="R3453" s="0" t="s">
        <v>42</v>
      </c>
      <c r="S3453" s="0" t="s">
        <v>43</v>
      </c>
      <c r="T3453" s="0" t="n">
        <v>0</v>
      </c>
      <c r="U3453" s="0" t="s">
        <v>42</v>
      </c>
      <c r="V3453" s="0" t="s">
        <v>43</v>
      </c>
      <c r="W3453" s="0" t="n">
        <v>0</v>
      </c>
      <c r="X3453" s="0" t="s">
        <v>42</v>
      </c>
      <c r="Y3453" s="0" t="s">
        <v>43</v>
      </c>
      <c r="Z3453" s="0" t="n">
        <v>0</v>
      </c>
      <c r="AA3453" s="0" t="s">
        <v>42</v>
      </c>
      <c r="AB3453" s="0" t="s">
        <v>43</v>
      </c>
      <c r="AC3453" s="0" t="n">
        <v>0</v>
      </c>
      <c r="AD3453" s="0" t="s">
        <v>42</v>
      </c>
      <c r="AE3453" s="0" t="s">
        <v>43</v>
      </c>
      <c r="AF3453" s="0" t="n">
        <v>0</v>
      </c>
      <c r="AG3453" s="0" t="s">
        <v>42</v>
      </c>
      <c r="AH3453" s="0" t="s">
        <v>43</v>
      </c>
      <c r="AI3453" s="0" t="n">
        <v>0</v>
      </c>
    </row>
    <row r="3454" customFormat="false" ht="13.8" hidden="false" customHeight="false" outlineLevel="0" collapsed="false">
      <c r="A3454" s="0" t="s">
        <v>692</v>
      </c>
      <c r="B3454" s="0" t="s">
        <v>4150</v>
      </c>
      <c r="C3454" s="1" t="e">
        <f aca="false">VLOOKUP(LEFT(#REF!,2),#REF!,2,0)</f>
        <v>#REF!</v>
      </c>
      <c r="D3454" s="2" t="str">
        <f aca="false">RIGHT(B3454,8)</f>
        <v>23:45:00</v>
      </c>
      <c r="E3454" s="5" t="e">
        <f aca="false">C3454+D3454</f>
        <v>#REF!</v>
      </c>
      <c r="F3454" s="0" t="s">
        <v>4113</v>
      </c>
      <c r="G3454" s="0" t="s">
        <v>693</v>
      </c>
      <c r="H3454" s="3" t="n">
        <v>76</v>
      </c>
      <c r="I3454" s="0" t="s">
        <v>944</v>
      </c>
      <c r="J3454" s="0" t="s">
        <v>38</v>
      </c>
      <c r="K3454" s="0" t="n">
        <v>4</v>
      </c>
      <c r="L3454" s="0" t="s">
        <v>54</v>
      </c>
      <c r="M3454" s="0" t="s">
        <v>38</v>
      </c>
      <c r="N3454" s="0" t="n">
        <v>4</v>
      </c>
      <c r="O3454" s="0" t="s">
        <v>4326</v>
      </c>
      <c r="P3454" s="0" t="s">
        <v>56</v>
      </c>
      <c r="Q3454" s="0" t="n">
        <v>4</v>
      </c>
      <c r="R3454" s="0" t="s">
        <v>42</v>
      </c>
      <c r="S3454" s="0" t="s">
        <v>43</v>
      </c>
      <c r="T3454" s="0" t="n">
        <v>0</v>
      </c>
      <c r="U3454" s="0" t="s">
        <v>42</v>
      </c>
      <c r="V3454" s="0" t="s">
        <v>43</v>
      </c>
      <c r="W3454" s="0" t="n">
        <v>0</v>
      </c>
      <c r="X3454" s="0" t="s">
        <v>42</v>
      </c>
      <c r="Y3454" s="0" t="s">
        <v>43</v>
      </c>
      <c r="Z3454" s="0" t="n">
        <v>0</v>
      </c>
      <c r="AA3454" s="0" t="s">
        <v>42</v>
      </c>
      <c r="AB3454" s="0" t="s">
        <v>43</v>
      </c>
      <c r="AC3454" s="0" t="n">
        <v>0</v>
      </c>
      <c r="AD3454" s="0" t="s">
        <v>42</v>
      </c>
      <c r="AE3454" s="0" t="s">
        <v>43</v>
      </c>
      <c r="AF3454" s="0" t="n">
        <v>0</v>
      </c>
      <c r="AG3454" s="0" t="s">
        <v>42</v>
      </c>
      <c r="AH3454" s="0" t="s">
        <v>43</v>
      </c>
      <c r="AI3454" s="0" t="n">
        <v>0</v>
      </c>
    </row>
    <row r="3455" customFormat="false" ht="13.8" hidden="false" customHeight="false" outlineLevel="0" collapsed="false">
      <c r="A3455" s="0" t="s">
        <v>692</v>
      </c>
      <c r="B3455" s="0" t="s">
        <v>4152</v>
      </c>
      <c r="C3455" s="1" t="e">
        <f aca="false">VLOOKUP(LEFT(#REF!,2),#REF!,2,0)</f>
        <v>#REF!</v>
      </c>
      <c r="D3455" s="2" t="str">
        <f aca="false">RIGHT(B3455,8)</f>
        <v>23:50:00</v>
      </c>
      <c r="E3455" s="5" t="e">
        <f aca="false">C3455+D3455</f>
        <v>#REF!</v>
      </c>
      <c r="F3455" s="0" t="s">
        <v>4115</v>
      </c>
      <c r="G3455" s="0" t="s">
        <v>693</v>
      </c>
      <c r="H3455" s="3" t="n">
        <v>52</v>
      </c>
      <c r="I3455" s="0" t="s">
        <v>53</v>
      </c>
      <c r="J3455" s="0" t="s">
        <v>38</v>
      </c>
      <c r="K3455" s="0" t="n">
        <v>4</v>
      </c>
      <c r="L3455" s="0" t="s">
        <v>92</v>
      </c>
      <c r="M3455" s="0" t="s">
        <v>38</v>
      </c>
      <c r="N3455" s="0" t="n">
        <v>4</v>
      </c>
      <c r="O3455" s="0" t="s">
        <v>4327</v>
      </c>
      <c r="P3455" s="0" t="s">
        <v>134</v>
      </c>
      <c r="Q3455" s="0" t="n">
        <v>4</v>
      </c>
      <c r="R3455" s="0" t="s">
        <v>42</v>
      </c>
      <c r="S3455" s="0" t="s">
        <v>43</v>
      </c>
      <c r="T3455" s="0" t="n">
        <v>0</v>
      </c>
      <c r="U3455" s="0" t="s">
        <v>42</v>
      </c>
      <c r="V3455" s="0" t="s">
        <v>43</v>
      </c>
      <c r="W3455" s="0" t="n">
        <v>0</v>
      </c>
      <c r="X3455" s="0" t="s">
        <v>42</v>
      </c>
      <c r="Y3455" s="0" t="s">
        <v>43</v>
      </c>
      <c r="Z3455" s="0" t="n">
        <v>0</v>
      </c>
      <c r="AA3455" s="0" t="s">
        <v>42</v>
      </c>
      <c r="AB3455" s="0" t="s">
        <v>43</v>
      </c>
      <c r="AC3455" s="0" t="n">
        <v>0</v>
      </c>
      <c r="AD3455" s="0" t="s">
        <v>42</v>
      </c>
      <c r="AE3455" s="0" t="s">
        <v>43</v>
      </c>
      <c r="AF3455" s="0" t="n">
        <v>0</v>
      </c>
      <c r="AG3455" s="0" t="s">
        <v>42</v>
      </c>
      <c r="AH3455" s="0" t="s">
        <v>43</v>
      </c>
      <c r="AI3455" s="0" t="n">
        <v>0</v>
      </c>
    </row>
    <row r="3456" customFormat="false" ht="13.8" hidden="false" customHeight="false" outlineLevel="0" collapsed="false">
      <c r="A3456" s="0" t="s">
        <v>692</v>
      </c>
      <c r="B3456" s="0" t="s">
        <v>4154</v>
      </c>
      <c r="C3456" s="1" t="e">
        <f aca="false">VLOOKUP(LEFT(#REF!,2),#REF!,2,0)</f>
        <v>#REF!</v>
      </c>
      <c r="D3456" s="2" t="str">
        <f aca="false">RIGHT(B3456,8)</f>
        <v>23:55:00</v>
      </c>
      <c r="E3456" s="5" t="e">
        <f aca="false">C3456+D3456</f>
        <v>#REF!</v>
      </c>
      <c r="F3456" s="0" t="s">
        <v>4116</v>
      </c>
      <c r="G3456" s="0" t="s">
        <v>693</v>
      </c>
      <c r="H3456" s="3" t="n">
        <v>40</v>
      </c>
      <c r="I3456" s="0" t="s">
        <v>124</v>
      </c>
      <c r="J3456" s="0" t="s">
        <v>47</v>
      </c>
      <c r="K3456" s="0" t="n">
        <v>4</v>
      </c>
      <c r="L3456" s="0" t="s">
        <v>48</v>
      </c>
      <c r="M3456" s="0" t="s">
        <v>38</v>
      </c>
      <c r="N3456" s="0" t="n">
        <v>4</v>
      </c>
      <c r="O3456" s="0" t="s">
        <v>4328</v>
      </c>
      <c r="P3456" s="0" t="s">
        <v>2431</v>
      </c>
      <c r="Q3456" s="0" t="n">
        <v>4</v>
      </c>
      <c r="R3456" s="0" t="s">
        <v>42</v>
      </c>
      <c r="S3456" s="0" t="s">
        <v>43</v>
      </c>
      <c r="T3456" s="0" t="n">
        <v>0</v>
      </c>
      <c r="U3456" s="0" t="s">
        <v>42</v>
      </c>
      <c r="V3456" s="0" t="s">
        <v>43</v>
      </c>
      <c r="W3456" s="0" t="n">
        <v>0</v>
      </c>
      <c r="X3456" s="0" t="s">
        <v>42</v>
      </c>
      <c r="Y3456" s="0" t="s">
        <v>43</v>
      </c>
      <c r="Z3456" s="0" t="n">
        <v>0</v>
      </c>
      <c r="AA3456" s="0" t="s">
        <v>42</v>
      </c>
      <c r="AB3456" s="0" t="s">
        <v>43</v>
      </c>
      <c r="AC3456" s="0" t="n">
        <v>0</v>
      </c>
      <c r="AD3456" s="0" t="s">
        <v>42</v>
      </c>
      <c r="AE3456" s="0" t="s">
        <v>43</v>
      </c>
      <c r="AF3456" s="0" t="n">
        <v>0</v>
      </c>
      <c r="AG3456" s="0" t="s">
        <v>42</v>
      </c>
      <c r="AH3456" s="0" t="s">
        <v>43</v>
      </c>
      <c r="AI3456" s="0" t="n">
        <v>0</v>
      </c>
    </row>
    <row r="3457" customFormat="false" ht="13.8" hidden="false" customHeight="false" outlineLevel="0" collapsed="false">
      <c r="A3457" s="0" t="s">
        <v>692</v>
      </c>
      <c r="B3457" s="0" t="s">
        <v>4156</v>
      </c>
      <c r="C3457" s="1" t="e">
        <f aca="false">VLOOKUP(LEFT(#REF!,2),#REF!,2,0)</f>
        <v>#REF!</v>
      </c>
      <c r="D3457" s="2" t="str">
        <f aca="false">RIGHT(B3457,8)</f>
        <v>00:00:00</v>
      </c>
      <c r="E3457" s="5" t="e">
        <f aca="false">C3457+D3457</f>
        <v>#REF!</v>
      </c>
      <c r="F3457" s="0" t="s">
        <v>4117</v>
      </c>
      <c r="G3457" s="0" t="s">
        <v>693</v>
      </c>
      <c r="H3457" s="3" t="n">
        <v>52</v>
      </c>
      <c r="I3457" s="0" t="s">
        <v>53</v>
      </c>
      <c r="J3457" s="0" t="s">
        <v>38</v>
      </c>
      <c r="K3457" s="0" t="n">
        <v>4</v>
      </c>
      <c r="L3457" s="0" t="s">
        <v>60</v>
      </c>
      <c r="M3457" s="0" t="s">
        <v>38</v>
      </c>
      <c r="N3457" s="0" t="n">
        <v>4</v>
      </c>
      <c r="O3457" s="0" t="s">
        <v>4329</v>
      </c>
      <c r="P3457" s="0" t="s">
        <v>56</v>
      </c>
      <c r="Q3457" s="0" t="n">
        <v>4</v>
      </c>
      <c r="R3457" s="0" t="s">
        <v>42</v>
      </c>
      <c r="S3457" s="0" t="s">
        <v>43</v>
      </c>
      <c r="T3457" s="0" t="n">
        <v>0</v>
      </c>
      <c r="U3457" s="0" t="s">
        <v>42</v>
      </c>
      <c r="V3457" s="0" t="s">
        <v>43</v>
      </c>
      <c r="W3457" s="0" t="n">
        <v>0</v>
      </c>
      <c r="X3457" s="0" t="s">
        <v>42</v>
      </c>
      <c r="Y3457" s="0" t="s">
        <v>43</v>
      </c>
      <c r="Z3457" s="0" t="n">
        <v>0</v>
      </c>
      <c r="AA3457" s="0" t="s">
        <v>42</v>
      </c>
      <c r="AB3457" s="0" t="s">
        <v>43</v>
      </c>
      <c r="AC3457" s="0" t="n">
        <v>0</v>
      </c>
      <c r="AD3457" s="0" t="s">
        <v>42</v>
      </c>
      <c r="AE3457" s="0" t="s">
        <v>43</v>
      </c>
      <c r="AF3457" s="0" t="n">
        <v>0</v>
      </c>
      <c r="AG3457" s="0" t="s">
        <v>42</v>
      </c>
      <c r="AH3457" s="0" t="s">
        <v>43</v>
      </c>
      <c r="AI3457" s="0" t="n">
        <v>0</v>
      </c>
    </row>
    <row r="3458" customFormat="false" ht="13.8" hidden="false" customHeight="false" outlineLevel="0" collapsed="false">
      <c r="A3458" s="0" t="s">
        <v>33</v>
      </c>
      <c r="B3458" s="0" t="s">
        <v>4330</v>
      </c>
      <c r="C3458" s="1" t="e">
        <f aca="false">VLOOKUP(LEFT(#REF!,2),#REF!,2,0)</f>
        <v>#REF!</v>
      </c>
      <c r="D3458" s="2" t="str">
        <f aca="false">RIGHT(B3458,8)</f>
        <v>00:05:00</v>
      </c>
      <c r="E3458" s="5" t="e">
        <f aca="false">C3458+D3458</f>
        <v>#REF!</v>
      </c>
      <c r="F3458" s="0" t="s">
        <v>4118</v>
      </c>
      <c r="G3458" s="0" t="s">
        <v>36</v>
      </c>
      <c r="H3458" s="3" t="n">
        <v>64</v>
      </c>
      <c r="I3458" s="0" t="s">
        <v>171</v>
      </c>
      <c r="J3458" s="0" t="s">
        <v>38</v>
      </c>
      <c r="K3458" s="0" t="n">
        <v>4</v>
      </c>
      <c r="L3458" s="0" t="s">
        <v>54</v>
      </c>
      <c r="M3458" s="0" t="s">
        <v>38</v>
      </c>
      <c r="N3458" s="0" t="n">
        <v>4</v>
      </c>
      <c r="O3458" s="0" t="s">
        <v>4331</v>
      </c>
      <c r="P3458" s="0" t="s">
        <v>50</v>
      </c>
      <c r="Q3458" s="0" t="n">
        <v>4</v>
      </c>
      <c r="R3458" s="0" t="s">
        <v>42</v>
      </c>
      <c r="S3458" s="0" t="s">
        <v>43</v>
      </c>
      <c r="T3458" s="0" t="n">
        <v>0</v>
      </c>
      <c r="U3458" s="0" t="s">
        <v>42</v>
      </c>
      <c r="V3458" s="0" t="s">
        <v>43</v>
      </c>
      <c r="W3458" s="0" t="n">
        <v>0</v>
      </c>
      <c r="X3458" s="0" t="s">
        <v>42</v>
      </c>
      <c r="Y3458" s="0" t="s">
        <v>43</v>
      </c>
      <c r="Z3458" s="0" t="n">
        <v>0</v>
      </c>
      <c r="AA3458" s="0" t="s">
        <v>42</v>
      </c>
      <c r="AB3458" s="0" t="s">
        <v>43</v>
      </c>
      <c r="AC3458" s="0" t="n">
        <v>0</v>
      </c>
      <c r="AD3458" s="0" t="s">
        <v>42</v>
      </c>
      <c r="AE3458" s="0" t="s">
        <v>43</v>
      </c>
      <c r="AF3458" s="0" t="n">
        <v>0</v>
      </c>
      <c r="AG3458" s="0" t="s">
        <v>42</v>
      </c>
      <c r="AH3458" s="0" t="s">
        <v>43</v>
      </c>
      <c r="AI3458" s="0" t="n">
        <v>0</v>
      </c>
    </row>
    <row r="3459" customFormat="false" ht="13.8" hidden="false" customHeight="false" outlineLevel="0" collapsed="false">
      <c r="A3459" s="0" t="s">
        <v>33</v>
      </c>
      <c r="B3459" s="0" t="s">
        <v>4332</v>
      </c>
      <c r="C3459" s="1" t="e">
        <f aca="false">VLOOKUP(LEFT(#REF!,2),#REF!,2,0)</f>
        <v>#REF!</v>
      </c>
      <c r="D3459" s="2" t="str">
        <f aca="false">RIGHT(B3459,8)</f>
        <v>00:10:00</v>
      </c>
      <c r="E3459" s="5" t="e">
        <f aca="false">C3459+D3459</f>
        <v>#REF!</v>
      </c>
      <c r="F3459" s="0" t="s">
        <v>4119</v>
      </c>
      <c r="G3459" s="0" t="s">
        <v>36</v>
      </c>
      <c r="H3459" s="3" t="n">
        <v>40</v>
      </c>
      <c r="I3459" s="0" t="s">
        <v>124</v>
      </c>
      <c r="J3459" s="0" t="s">
        <v>38</v>
      </c>
      <c r="K3459" s="0" t="n">
        <v>4</v>
      </c>
      <c r="L3459" s="0" t="s">
        <v>42</v>
      </c>
      <c r="M3459" s="0" t="s">
        <v>38</v>
      </c>
      <c r="N3459" s="0" t="n">
        <v>4</v>
      </c>
      <c r="O3459" s="0" t="s">
        <v>53</v>
      </c>
      <c r="P3459" s="0" t="s">
        <v>689</v>
      </c>
      <c r="Q3459" s="0" t="n">
        <v>4</v>
      </c>
      <c r="R3459" s="0" t="s">
        <v>42</v>
      </c>
      <c r="S3459" s="0" t="s">
        <v>43</v>
      </c>
      <c r="T3459" s="0" t="n">
        <v>0</v>
      </c>
      <c r="U3459" s="0" t="s">
        <v>42</v>
      </c>
      <c r="V3459" s="0" t="s">
        <v>43</v>
      </c>
      <c r="W3459" s="0" t="n">
        <v>0</v>
      </c>
      <c r="X3459" s="0" t="s">
        <v>42</v>
      </c>
      <c r="Y3459" s="0" t="s">
        <v>43</v>
      </c>
      <c r="Z3459" s="0" t="n">
        <v>0</v>
      </c>
      <c r="AA3459" s="0" t="s">
        <v>42</v>
      </c>
      <c r="AB3459" s="0" t="s">
        <v>43</v>
      </c>
      <c r="AC3459" s="0" t="n">
        <v>0</v>
      </c>
      <c r="AD3459" s="0" t="s">
        <v>42</v>
      </c>
      <c r="AE3459" s="0" t="s">
        <v>43</v>
      </c>
      <c r="AF3459" s="0" t="n">
        <v>0</v>
      </c>
      <c r="AG3459" s="0" t="s">
        <v>42</v>
      </c>
      <c r="AH3459" s="0" t="s">
        <v>43</v>
      </c>
      <c r="AI3459" s="0" t="n">
        <v>0</v>
      </c>
    </row>
    <row r="3460" customFormat="false" ht="13.8" hidden="false" customHeight="false" outlineLevel="0" collapsed="false">
      <c r="A3460" s="0" t="s">
        <v>33</v>
      </c>
      <c r="B3460" s="0" t="s">
        <v>4333</v>
      </c>
      <c r="C3460" s="1" t="e">
        <f aca="false">VLOOKUP(LEFT(#REF!,2),#REF!,2,0)</f>
        <v>#REF!</v>
      </c>
      <c r="D3460" s="2" t="str">
        <f aca="false">RIGHT(B3460,8)</f>
        <v>00:15:00</v>
      </c>
      <c r="E3460" s="5" t="e">
        <f aca="false">C3460+D3460</f>
        <v>#REF!</v>
      </c>
      <c r="F3460" s="0" t="s">
        <v>4120</v>
      </c>
      <c r="G3460" s="0" t="s">
        <v>36</v>
      </c>
      <c r="H3460" s="3" t="n">
        <v>52</v>
      </c>
      <c r="I3460" s="0" t="s">
        <v>53</v>
      </c>
      <c r="J3460" s="0" t="s">
        <v>38</v>
      </c>
      <c r="K3460" s="0" t="n">
        <v>4</v>
      </c>
      <c r="L3460" s="0" t="s">
        <v>60</v>
      </c>
      <c r="M3460" s="0" t="s">
        <v>38</v>
      </c>
      <c r="N3460" s="0" t="n">
        <v>4</v>
      </c>
      <c r="O3460" s="0" t="s">
        <v>4334</v>
      </c>
      <c r="P3460" s="0" t="s">
        <v>56</v>
      </c>
      <c r="Q3460" s="0" t="n">
        <v>4</v>
      </c>
      <c r="R3460" s="0" t="s">
        <v>42</v>
      </c>
      <c r="S3460" s="0" t="s">
        <v>43</v>
      </c>
      <c r="T3460" s="0" t="n">
        <v>0</v>
      </c>
      <c r="U3460" s="0" t="s">
        <v>42</v>
      </c>
      <c r="V3460" s="0" t="s">
        <v>43</v>
      </c>
      <c r="W3460" s="0" t="n">
        <v>0</v>
      </c>
      <c r="X3460" s="0" t="s">
        <v>42</v>
      </c>
      <c r="Y3460" s="0" t="s">
        <v>43</v>
      </c>
      <c r="Z3460" s="0" t="n">
        <v>0</v>
      </c>
      <c r="AA3460" s="0" t="s">
        <v>42</v>
      </c>
      <c r="AB3460" s="0" t="s">
        <v>43</v>
      </c>
      <c r="AC3460" s="0" t="n">
        <v>0</v>
      </c>
      <c r="AD3460" s="0" t="s">
        <v>42</v>
      </c>
      <c r="AE3460" s="0" t="s">
        <v>43</v>
      </c>
      <c r="AF3460" s="0" t="n">
        <v>0</v>
      </c>
      <c r="AG3460" s="0" t="s">
        <v>42</v>
      </c>
      <c r="AH3460" s="0" t="s">
        <v>43</v>
      </c>
      <c r="AI3460" s="0" t="n">
        <v>0</v>
      </c>
    </row>
    <row r="3461" customFormat="false" ht="13.8" hidden="false" customHeight="false" outlineLevel="0" collapsed="false">
      <c r="A3461" s="0" t="s">
        <v>33</v>
      </c>
      <c r="B3461" s="0" t="s">
        <v>4335</v>
      </c>
      <c r="C3461" s="1" t="e">
        <f aca="false">VLOOKUP(LEFT(#REF!,2),#REF!,2,0)</f>
        <v>#REF!</v>
      </c>
      <c r="D3461" s="2" t="str">
        <f aca="false">RIGHT(B3461,8)</f>
        <v>00:20:00</v>
      </c>
      <c r="E3461" s="5" t="e">
        <f aca="false">C3461+D3461</f>
        <v>#REF!</v>
      </c>
      <c r="F3461" s="0" t="s">
        <v>4121</v>
      </c>
      <c r="G3461" s="0" t="s">
        <v>36</v>
      </c>
      <c r="H3461" s="3" t="n">
        <v>68</v>
      </c>
      <c r="I3461" s="0" t="s">
        <v>179</v>
      </c>
      <c r="J3461" s="0" t="s">
        <v>38</v>
      </c>
      <c r="K3461" s="0" t="n">
        <v>4</v>
      </c>
      <c r="L3461" s="0" t="s">
        <v>39</v>
      </c>
      <c r="M3461" s="0" t="s">
        <v>38</v>
      </c>
      <c r="N3461" s="0" t="n">
        <v>4</v>
      </c>
      <c r="O3461" s="0" t="s">
        <v>4151</v>
      </c>
      <c r="P3461" s="0" t="s">
        <v>50</v>
      </c>
      <c r="Q3461" s="0" t="n">
        <v>4</v>
      </c>
      <c r="R3461" s="0" t="s">
        <v>42</v>
      </c>
      <c r="S3461" s="0" t="s">
        <v>43</v>
      </c>
      <c r="T3461" s="0" t="n">
        <v>0</v>
      </c>
      <c r="U3461" s="0" t="s">
        <v>42</v>
      </c>
      <c r="V3461" s="0" t="s">
        <v>43</v>
      </c>
      <c r="W3461" s="0" t="n">
        <v>0</v>
      </c>
      <c r="X3461" s="0" t="s">
        <v>42</v>
      </c>
      <c r="Y3461" s="0" t="s">
        <v>43</v>
      </c>
      <c r="Z3461" s="0" t="n">
        <v>0</v>
      </c>
      <c r="AA3461" s="0" t="s">
        <v>42</v>
      </c>
      <c r="AB3461" s="0" t="s">
        <v>43</v>
      </c>
      <c r="AC3461" s="0" t="n">
        <v>0</v>
      </c>
      <c r="AD3461" s="0" t="s">
        <v>42</v>
      </c>
      <c r="AE3461" s="0" t="s">
        <v>43</v>
      </c>
      <c r="AF3461" s="0" t="n">
        <v>0</v>
      </c>
      <c r="AG3461" s="0" t="s">
        <v>42</v>
      </c>
      <c r="AH3461" s="0" t="s">
        <v>43</v>
      </c>
      <c r="AI3461" s="0" t="n">
        <v>0</v>
      </c>
    </row>
    <row r="3462" customFormat="false" ht="13.8" hidden="false" customHeight="false" outlineLevel="0" collapsed="false">
      <c r="A3462" s="0" t="s">
        <v>33</v>
      </c>
      <c r="B3462" s="0" t="s">
        <v>4336</v>
      </c>
      <c r="C3462" s="1" t="e">
        <f aca="false">VLOOKUP(LEFT(#REF!,2),#REF!,2,0)</f>
        <v>#REF!</v>
      </c>
      <c r="D3462" s="2" t="str">
        <f aca="false">RIGHT(B3462,8)</f>
        <v>00:25:00</v>
      </c>
      <c r="E3462" s="5" t="e">
        <f aca="false">C3462+D3462</f>
        <v>#REF!</v>
      </c>
      <c r="F3462" s="0" t="s">
        <v>4123</v>
      </c>
      <c r="G3462" s="0" t="s">
        <v>36</v>
      </c>
      <c r="H3462" s="3" t="n">
        <v>68</v>
      </c>
      <c r="I3462" s="0" t="s">
        <v>179</v>
      </c>
      <c r="J3462" s="0" t="s">
        <v>47</v>
      </c>
      <c r="K3462" s="0" t="n">
        <v>4</v>
      </c>
      <c r="L3462" s="0" t="s">
        <v>172</v>
      </c>
      <c r="M3462" s="0" t="s">
        <v>38</v>
      </c>
      <c r="N3462" s="0" t="n">
        <v>4</v>
      </c>
      <c r="O3462" s="0" t="s">
        <v>4093</v>
      </c>
      <c r="P3462" s="0" t="s">
        <v>50</v>
      </c>
      <c r="Q3462" s="0" t="n">
        <v>4</v>
      </c>
      <c r="R3462" s="0" t="s">
        <v>42</v>
      </c>
      <c r="S3462" s="0" t="s">
        <v>43</v>
      </c>
      <c r="T3462" s="0" t="n">
        <v>0</v>
      </c>
      <c r="U3462" s="0" t="s">
        <v>42</v>
      </c>
      <c r="V3462" s="0" t="s">
        <v>43</v>
      </c>
      <c r="W3462" s="0" t="n">
        <v>0</v>
      </c>
      <c r="X3462" s="0" t="s">
        <v>42</v>
      </c>
      <c r="Y3462" s="0" t="s">
        <v>43</v>
      </c>
      <c r="Z3462" s="0" t="n">
        <v>0</v>
      </c>
      <c r="AA3462" s="0" t="s">
        <v>42</v>
      </c>
      <c r="AB3462" s="0" t="s">
        <v>43</v>
      </c>
      <c r="AC3462" s="0" t="n">
        <v>0</v>
      </c>
      <c r="AD3462" s="0" t="s">
        <v>42</v>
      </c>
      <c r="AE3462" s="0" t="s">
        <v>43</v>
      </c>
      <c r="AF3462" s="0" t="n">
        <v>0</v>
      </c>
      <c r="AG3462" s="0" t="s">
        <v>42</v>
      </c>
      <c r="AH3462" s="0" t="s">
        <v>43</v>
      </c>
      <c r="AI3462" s="0" t="n">
        <v>0</v>
      </c>
    </row>
    <row r="3463" customFormat="false" ht="13.8" hidden="false" customHeight="false" outlineLevel="0" collapsed="false">
      <c r="A3463" s="0" t="s">
        <v>33</v>
      </c>
      <c r="B3463" s="0" t="s">
        <v>4337</v>
      </c>
      <c r="C3463" s="1" t="e">
        <f aca="false">VLOOKUP(LEFT(#REF!,2),#REF!,2,0)</f>
        <v>#REF!</v>
      </c>
      <c r="D3463" s="2" t="str">
        <f aca="false">RIGHT(B3463,8)</f>
        <v>00:30:00</v>
      </c>
      <c r="E3463" s="5" t="e">
        <f aca="false">C3463+D3463</f>
        <v>#REF!</v>
      </c>
      <c r="F3463" s="0" t="s">
        <v>4125</v>
      </c>
      <c r="G3463" s="0" t="s">
        <v>36</v>
      </c>
      <c r="H3463" s="3" t="n">
        <v>56</v>
      </c>
      <c r="I3463" s="0" t="s">
        <v>46</v>
      </c>
      <c r="J3463" s="0" t="s">
        <v>38</v>
      </c>
      <c r="K3463" s="0" t="n">
        <v>4</v>
      </c>
      <c r="L3463" s="0" t="s">
        <v>39</v>
      </c>
      <c r="M3463" s="0" t="s">
        <v>38</v>
      </c>
      <c r="N3463" s="0" t="n">
        <v>4</v>
      </c>
      <c r="O3463" s="0" t="s">
        <v>4338</v>
      </c>
      <c r="P3463" s="0" t="s">
        <v>41</v>
      </c>
      <c r="Q3463" s="0" t="n">
        <v>4</v>
      </c>
      <c r="R3463" s="0" t="s">
        <v>42</v>
      </c>
      <c r="S3463" s="0" t="s">
        <v>43</v>
      </c>
      <c r="T3463" s="0" t="n">
        <v>0</v>
      </c>
      <c r="U3463" s="0" t="s">
        <v>42</v>
      </c>
      <c r="V3463" s="0" t="s">
        <v>43</v>
      </c>
      <c r="W3463" s="0" t="n">
        <v>0</v>
      </c>
      <c r="X3463" s="0" t="s">
        <v>42</v>
      </c>
      <c r="Y3463" s="0" t="s">
        <v>43</v>
      </c>
      <c r="Z3463" s="0" t="n">
        <v>0</v>
      </c>
      <c r="AA3463" s="0" t="s">
        <v>42</v>
      </c>
      <c r="AB3463" s="0" t="s">
        <v>43</v>
      </c>
      <c r="AC3463" s="0" t="n">
        <v>0</v>
      </c>
      <c r="AD3463" s="0" t="s">
        <v>42</v>
      </c>
      <c r="AE3463" s="0" t="s">
        <v>43</v>
      </c>
      <c r="AF3463" s="0" t="n">
        <v>0</v>
      </c>
      <c r="AG3463" s="0" t="s">
        <v>42</v>
      </c>
      <c r="AH3463" s="0" t="s">
        <v>43</v>
      </c>
      <c r="AI3463" s="0" t="n">
        <v>0</v>
      </c>
    </row>
    <row r="3464" customFormat="false" ht="13.8" hidden="false" customHeight="false" outlineLevel="0" collapsed="false">
      <c r="A3464" s="0" t="s">
        <v>33</v>
      </c>
      <c r="B3464" s="0" t="s">
        <v>4339</v>
      </c>
      <c r="C3464" s="1" t="e">
        <f aca="false">VLOOKUP(LEFT(#REF!,2),#REF!,2,0)</f>
        <v>#REF!</v>
      </c>
      <c r="D3464" s="2" t="str">
        <f aca="false">RIGHT(B3464,8)</f>
        <v>00:35:00</v>
      </c>
      <c r="E3464" s="5" t="e">
        <f aca="false">C3464+D3464</f>
        <v>#REF!</v>
      </c>
      <c r="F3464" s="0" t="s">
        <v>4126</v>
      </c>
      <c r="G3464" s="0" t="s">
        <v>36</v>
      </c>
      <c r="H3464" s="3" t="n">
        <v>24</v>
      </c>
      <c r="I3464" s="0" t="s">
        <v>68</v>
      </c>
      <c r="J3464" s="0" t="s">
        <v>47</v>
      </c>
      <c r="K3464" s="0" t="n">
        <v>4</v>
      </c>
      <c r="L3464" s="0" t="s">
        <v>42</v>
      </c>
      <c r="M3464" s="0" t="s">
        <v>38</v>
      </c>
      <c r="N3464" s="0" t="n">
        <v>4</v>
      </c>
      <c r="O3464" s="0" t="s">
        <v>53</v>
      </c>
      <c r="P3464" s="0" t="s">
        <v>97</v>
      </c>
      <c r="Q3464" s="0" t="n">
        <v>4</v>
      </c>
      <c r="R3464" s="0" t="s">
        <v>42</v>
      </c>
      <c r="S3464" s="0" t="s">
        <v>43</v>
      </c>
      <c r="T3464" s="0" t="n">
        <v>0</v>
      </c>
      <c r="U3464" s="0" t="s">
        <v>42</v>
      </c>
      <c r="V3464" s="0" t="s">
        <v>43</v>
      </c>
      <c r="W3464" s="0" t="n">
        <v>0</v>
      </c>
      <c r="X3464" s="0" t="s">
        <v>42</v>
      </c>
      <c r="Y3464" s="0" t="s">
        <v>43</v>
      </c>
      <c r="Z3464" s="0" t="n">
        <v>0</v>
      </c>
      <c r="AA3464" s="0" t="s">
        <v>42</v>
      </c>
      <c r="AB3464" s="0" t="s">
        <v>43</v>
      </c>
      <c r="AC3464" s="0" t="n">
        <v>0</v>
      </c>
      <c r="AD3464" s="0" t="s">
        <v>42</v>
      </c>
      <c r="AE3464" s="0" t="s">
        <v>43</v>
      </c>
      <c r="AF3464" s="0" t="n">
        <v>0</v>
      </c>
      <c r="AG3464" s="0" t="s">
        <v>42</v>
      </c>
      <c r="AH3464" s="0" t="s">
        <v>43</v>
      </c>
      <c r="AI3464" s="0" t="n">
        <v>0</v>
      </c>
    </row>
    <row r="3465" customFormat="false" ht="13.8" hidden="false" customHeight="false" outlineLevel="0" collapsed="false">
      <c r="A3465" s="0" t="s">
        <v>33</v>
      </c>
      <c r="B3465" s="0" t="s">
        <v>4340</v>
      </c>
      <c r="C3465" s="1" t="e">
        <f aca="false">VLOOKUP(LEFT(#REF!,2),#REF!,2,0)</f>
        <v>#REF!</v>
      </c>
      <c r="D3465" s="2" t="str">
        <f aca="false">RIGHT(B3465,8)</f>
        <v>00:40:00</v>
      </c>
      <c r="E3465" s="5" t="e">
        <f aca="false">C3465+D3465</f>
        <v>#REF!</v>
      </c>
      <c r="F3465" s="0" t="s">
        <v>4128</v>
      </c>
      <c r="G3465" s="0" t="s">
        <v>36</v>
      </c>
      <c r="H3465" s="3" t="n">
        <v>12</v>
      </c>
      <c r="I3465" s="0" t="s">
        <v>73</v>
      </c>
      <c r="J3465" s="0" t="s">
        <v>47</v>
      </c>
      <c r="K3465" s="0" t="n">
        <v>4</v>
      </c>
      <c r="L3465" s="0" t="s">
        <v>42</v>
      </c>
      <c r="M3465" s="0" t="s">
        <v>38</v>
      </c>
      <c r="N3465" s="0" t="n">
        <v>4</v>
      </c>
      <c r="O3465" s="0" t="s">
        <v>53</v>
      </c>
      <c r="P3465" s="0" t="s">
        <v>97</v>
      </c>
      <c r="Q3465" s="0" t="n">
        <v>4</v>
      </c>
      <c r="R3465" s="0" t="s">
        <v>42</v>
      </c>
      <c r="S3465" s="0" t="s">
        <v>43</v>
      </c>
      <c r="T3465" s="0" t="n">
        <v>0</v>
      </c>
      <c r="U3465" s="0" t="s">
        <v>42</v>
      </c>
      <c r="V3465" s="0" t="s">
        <v>43</v>
      </c>
      <c r="W3465" s="0" t="n">
        <v>0</v>
      </c>
      <c r="X3465" s="0" t="s">
        <v>42</v>
      </c>
      <c r="Y3465" s="0" t="s">
        <v>43</v>
      </c>
      <c r="Z3465" s="0" t="n">
        <v>0</v>
      </c>
      <c r="AA3465" s="0" t="s">
        <v>42</v>
      </c>
      <c r="AB3465" s="0" t="s">
        <v>43</v>
      </c>
      <c r="AC3465" s="0" t="n">
        <v>0</v>
      </c>
      <c r="AD3465" s="0" t="s">
        <v>42</v>
      </c>
      <c r="AE3465" s="0" t="s">
        <v>43</v>
      </c>
      <c r="AF3465" s="0" t="n">
        <v>0</v>
      </c>
      <c r="AG3465" s="0" t="s">
        <v>42</v>
      </c>
      <c r="AH3465" s="0" t="s">
        <v>43</v>
      </c>
      <c r="AI3465" s="0" t="n">
        <v>0</v>
      </c>
    </row>
    <row r="3466" customFormat="false" ht="13.8" hidden="false" customHeight="false" outlineLevel="0" collapsed="false">
      <c r="A3466" s="0" t="s">
        <v>33</v>
      </c>
      <c r="B3466" s="0" t="s">
        <v>4341</v>
      </c>
      <c r="C3466" s="1" t="e">
        <f aca="false">VLOOKUP(LEFT(#REF!,2),#REF!,2,0)</f>
        <v>#REF!</v>
      </c>
      <c r="D3466" s="2" t="str">
        <f aca="false">RIGHT(B3466,8)</f>
        <v>00:45:00</v>
      </c>
      <c r="E3466" s="5" t="e">
        <f aca="false">C3466+D3466</f>
        <v>#REF!</v>
      </c>
      <c r="F3466" s="0" t="s">
        <v>4130</v>
      </c>
      <c r="G3466" s="0" t="s">
        <v>36</v>
      </c>
      <c r="H3466" s="3" t="n">
        <v>36</v>
      </c>
      <c r="I3466" s="0" t="s">
        <v>88</v>
      </c>
      <c r="J3466" s="0" t="s">
        <v>47</v>
      </c>
      <c r="K3466" s="0" t="n">
        <v>4</v>
      </c>
      <c r="L3466" s="0" t="s">
        <v>60</v>
      </c>
      <c r="M3466" s="0" t="s">
        <v>38</v>
      </c>
      <c r="N3466" s="0" t="n">
        <v>4</v>
      </c>
      <c r="O3466" s="0" t="s">
        <v>4342</v>
      </c>
      <c r="P3466" s="0" t="s">
        <v>65</v>
      </c>
      <c r="Q3466" s="0" t="n">
        <v>4</v>
      </c>
      <c r="R3466" s="0" t="s">
        <v>42</v>
      </c>
      <c r="S3466" s="0" t="s">
        <v>43</v>
      </c>
      <c r="T3466" s="0" t="n">
        <v>0</v>
      </c>
      <c r="U3466" s="0" t="s">
        <v>42</v>
      </c>
      <c r="V3466" s="0" t="s">
        <v>43</v>
      </c>
      <c r="W3466" s="0" t="n">
        <v>0</v>
      </c>
      <c r="X3466" s="0" t="s">
        <v>42</v>
      </c>
      <c r="Y3466" s="0" t="s">
        <v>43</v>
      </c>
      <c r="Z3466" s="0" t="n">
        <v>0</v>
      </c>
      <c r="AA3466" s="0" t="s">
        <v>42</v>
      </c>
      <c r="AB3466" s="0" t="s">
        <v>43</v>
      </c>
      <c r="AC3466" s="0" t="n">
        <v>0</v>
      </c>
      <c r="AD3466" s="0" t="s">
        <v>42</v>
      </c>
      <c r="AE3466" s="0" t="s">
        <v>43</v>
      </c>
      <c r="AF3466" s="0" t="n">
        <v>0</v>
      </c>
      <c r="AG3466" s="0" t="s">
        <v>42</v>
      </c>
      <c r="AH3466" s="0" t="s">
        <v>43</v>
      </c>
      <c r="AI3466" s="0" t="n">
        <v>0</v>
      </c>
    </row>
    <row r="3467" customFormat="false" ht="13.8" hidden="false" customHeight="false" outlineLevel="0" collapsed="false">
      <c r="A3467" s="0" t="s">
        <v>33</v>
      </c>
      <c r="B3467" s="0" t="s">
        <v>4343</v>
      </c>
      <c r="C3467" s="1" t="e">
        <f aca="false">VLOOKUP(LEFT(#REF!,2),#REF!,2,0)</f>
        <v>#REF!</v>
      </c>
      <c r="D3467" s="2" t="str">
        <f aca="false">RIGHT(B3467,8)</f>
        <v>00:50:00</v>
      </c>
      <c r="E3467" s="5" t="e">
        <f aca="false">C3467+D3467</f>
        <v>#REF!</v>
      </c>
      <c r="F3467" s="0" t="s">
        <v>4132</v>
      </c>
      <c r="G3467" s="0" t="s">
        <v>36</v>
      </c>
      <c r="H3467" s="3" t="n">
        <v>48</v>
      </c>
      <c r="I3467" s="0" t="s">
        <v>59</v>
      </c>
      <c r="J3467" s="0" t="s">
        <v>38</v>
      </c>
      <c r="K3467" s="0" t="n">
        <v>4</v>
      </c>
      <c r="L3467" s="0" t="s">
        <v>92</v>
      </c>
      <c r="M3467" s="0" t="s">
        <v>38</v>
      </c>
      <c r="N3467" s="0" t="n">
        <v>4</v>
      </c>
      <c r="O3467" s="0" t="s">
        <v>4344</v>
      </c>
      <c r="P3467" s="0" t="s">
        <v>56</v>
      </c>
      <c r="Q3467" s="0" t="n">
        <v>4</v>
      </c>
      <c r="R3467" s="0" t="s">
        <v>42</v>
      </c>
      <c r="S3467" s="0" t="s">
        <v>43</v>
      </c>
      <c r="T3467" s="0" t="n">
        <v>0</v>
      </c>
      <c r="U3467" s="0" t="s">
        <v>42</v>
      </c>
      <c r="V3467" s="0" t="s">
        <v>43</v>
      </c>
      <c r="W3467" s="0" t="n">
        <v>0</v>
      </c>
      <c r="X3467" s="0" t="s">
        <v>42</v>
      </c>
      <c r="Y3467" s="0" t="s">
        <v>43</v>
      </c>
      <c r="Z3467" s="0" t="n">
        <v>0</v>
      </c>
      <c r="AA3467" s="0" t="s">
        <v>42</v>
      </c>
      <c r="AB3467" s="0" t="s">
        <v>43</v>
      </c>
      <c r="AC3467" s="0" t="n">
        <v>0</v>
      </c>
      <c r="AD3467" s="0" t="s">
        <v>42</v>
      </c>
      <c r="AE3467" s="0" t="s">
        <v>43</v>
      </c>
      <c r="AF3467" s="0" t="n">
        <v>0</v>
      </c>
      <c r="AG3467" s="0" t="s">
        <v>42</v>
      </c>
      <c r="AH3467" s="0" t="s">
        <v>43</v>
      </c>
      <c r="AI3467" s="0" t="n">
        <v>0</v>
      </c>
    </row>
    <row r="3468" customFormat="false" ht="13.8" hidden="false" customHeight="false" outlineLevel="0" collapsed="false">
      <c r="A3468" s="0" t="s">
        <v>33</v>
      </c>
      <c r="B3468" s="0" t="s">
        <v>4345</v>
      </c>
      <c r="C3468" s="1" t="e">
        <f aca="false">VLOOKUP(LEFT(#REF!,2),#REF!,2,0)</f>
        <v>#REF!</v>
      </c>
      <c r="D3468" s="2" t="str">
        <f aca="false">RIGHT(B3468,8)</f>
        <v>00:55:00</v>
      </c>
      <c r="E3468" s="5" t="e">
        <f aca="false">C3468+D3468</f>
        <v>#REF!</v>
      </c>
      <c r="F3468" s="0" t="s">
        <v>4134</v>
      </c>
      <c r="G3468" s="0" t="s">
        <v>36</v>
      </c>
      <c r="H3468" s="3" t="n">
        <v>56</v>
      </c>
      <c r="I3468" s="0" t="s">
        <v>46</v>
      </c>
      <c r="J3468" s="0" t="s">
        <v>38</v>
      </c>
      <c r="K3468" s="0" t="n">
        <v>4</v>
      </c>
      <c r="L3468" s="0" t="s">
        <v>69</v>
      </c>
      <c r="M3468" s="0" t="s">
        <v>38</v>
      </c>
      <c r="N3468" s="0" t="n">
        <v>4</v>
      </c>
      <c r="O3468" s="0" t="s">
        <v>4346</v>
      </c>
      <c r="P3468" s="0" t="s">
        <v>41</v>
      </c>
      <c r="Q3468" s="0" t="n">
        <v>4</v>
      </c>
      <c r="R3468" s="0" t="s">
        <v>42</v>
      </c>
      <c r="S3468" s="0" t="s">
        <v>43</v>
      </c>
      <c r="T3468" s="0" t="n">
        <v>0</v>
      </c>
      <c r="U3468" s="0" t="s">
        <v>42</v>
      </c>
      <c r="V3468" s="0" t="s">
        <v>43</v>
      </c>
      <c r="W3468" s="0" t="n">
        <v>0</v>
      </c>
      <c r="X3468" s="0" t="s">
        <v>42</v>
      </c>
      <c r="Y3468" s="0" t="s">
        <v>43</v>
      </c>
      <c r="Z3468" s="0" t="n">
        <v>0</v>
      </c>
      <c r="AA3468" s="0" t="s">
        <v>42</v>
      </c>
      <c r="AB3468" s="0" t="s">
        <v>43</v>
      </c>
      <c r="AC3468" s="0" t="n">
        <v>0</v>
      </c>
      <c r="AD3468" s="0" t="s">
        <v>42</v>
      </c>
      <c r="AE3468" s="0" t="s">
        <v>43</v>
      </c>
      <c r="AF3468" s="0" t="n">
        <v>0</v>
      </c>
      <c r="AG3468" s="0" t="s">
        <v>42</v>
      </c>
      <c r="AH3468" s="0" t="s">
        <v>43</v>
      </c>
      <c r="AI3468" s="0" t="n">
        <v>0</v>
      </c>
    </row>
    <row r="3469" customFormat="false" ht="13.8" hidden="false" customHeight="false" outlineLevel="0" collapsed="false">
      <c r="A3469" s="0" t="s">
        <v>33</v>
      </c>
      <c r="B3469" s="0" t="s">
        <v>4347</v>
      </c>
      <c r="C3469" s="1" t="e">
        <f aca="false">VLOOKUP(LEFT(#REF!,2),#REF!,2,0)</f>
        <v>#REF!</v>
      </c>
      <c r="D3469" s="2" t="str">
        <f aca="false">RIGHT(B3469,8)</f>
        <v>01:00:00</v>
      </c>
      <c r="E3469" s="5" t="e">
        <f aca="false">C3469+D3469</f>
        <v>#REF!</v>
      </c>
      <c r="F3469" s="0" t="s">
        <v>4135</v>
      </c>
      <c r="G3469" s="0" t="s">
        <v>36</v>
      </c>
      <c r="H3469" s="3" t="n">
        <v>40</v>
      </c>
      <c r="I3469" s="0" t="s">
        <v>124</v>
      </c>
      <c r="J3469" s="0" t="s">
        <v>47</v>
      </c>
      <c r="K3469" s="0" t="n">
        <v>4</v>
      </c>
      <c r="L3469" s="0" t="s">
        <v>60</v>
      </c>
      <c r="M3469" s="0" t="s">
        <v>38</v>
      </c>
      <c r="N3469" s="0" t="n">
        <v>4</v>
      </c>
      <c r="O3469" s="0" t="s">
        <v>4348</v>
      </c>
      <c r="P3469" s="0" t="s">
        <v>134</v>
      </c>
      <c r="Q3469" s="0" t="n">
        <v>4</v>
      </c>
      <c r="R3469" s="0" t="s">
        <v>42</v>
      </c>
      <c r="S3469" s="0" t="s">
        <v>43</v>
      </c>
      <c r="T3469" s="0" t="n">
        <v>0</v>
      </c>
      <c r="U3469" s="0" t="s">
        <v>42</v>
      </c>
      <c r="V3469" s="0" t="s">
        <v>43</v>
      </c>
      <c r="W3469" s="0" t="n">
        <v>0</v>
      </c>
      <c r="X3469" s="0" t="s">
        <v>42</v>
      </c>
      <c r="Y3469" s="0" t="s">
        <v>43</v>
      </c>
      <c r="Z3469" s="0" t="n">
        <v>0</v>
      </c>
      <c r="AA3469" s="0" t="s">
        <v>42</v>
      </c>
      <c r="AB3469" s="0" t="s">
        <v>43</v>
      </c>
      <c r="AC3469" s="0" t="n">
        <v>0</v>
      </c>
      <c r="AD3469" s="0" t="s">
        <v>42</v>
      </c>
      <c r="AE3469" s="0" t="s">
        <v>43</v>
      </c>
      <c r="AF3469" s="0" t="n">
        <v>0</v>
      </c>
      <c r="AG3469" s="0" t="s">
        <v>42</v>
      </c>
      <c r="AH3469" s="0" t="s">
        <v>43</v>
      </c>
      <c r="AI3469" s="0" t="n">
        <v>0</v>
      </c>
    </row>
    <row r="3470" customFormat="false" ht="13.8" hidden="false" customHeight="false" outlineLevel="0" collapsed="false">
      <c r="A3470" s="0" t="s">
        <v>33</v>
      </c>
      <c r="B3470" s="0" t="s">
        <v>4349</v>
      </c>
      <c r="C3470" s="1" t="e">
        <f aca="false">VLOOKUP(LEFT(#REF!,2),#REF!,2,0)</f>
        <v>#REF!</v>
      </c>
      <c r="D3470" s="2" t="str">
        <f aca="false">RIGHT(B3470,8)</f>
        <v>01:05:00</v>
      </c>
      <c r="E3470" s="5" t="e">
        <f aca="false">C3470+D3470</f>
        <v>#REF!</v>
      </c>
      <c r="F3470" s="0" t="s">
        <v>4137</v>
      </c>
      <c r="G3470" s="0" t="s">
        <v>36</v>
      </c>
      <c r="H3470" s="3" t="n">
        <v>36</v>
      </c>
      <c r="I3470" s="0" t="s">
        <v>88</v>
      </c>
      <c r="J3470" s="0" t="s">
        <v>47</v>
      </c>
      <c r="K3470" s="0" t="n">
        <v>4</v>
      </c>
      <c r="L3470" s="0" t="s">
        <v>60</v>
      </c>
      <c r="M3470" s="0" t="s">
        <v>38</v>
      </c>
      <c r="N3470" s="0" t="n">
        <v>4</v>
      </c>
      <c r="O3470" s="0" t="s">
        <v>4342</v>
      </c>
      <c r="P3470" s="0" t="s">
        <v>65</v>
      </c>
      <c r="Q3470" s="0" t="n">
        <v>4</v>
      </c>
      <c r="R3470" s="0" t="s">
        <v>42</v>
      </c>
      <c r="S3470" s="0" t="s">
        <v>43</v>
      </c>
      <c r="T3470" s="0" t="n">
        <v>0</v>
      </c>
      <c r="U3470" s="0" t="s">
        <v>42</v>
      </c>
      <c r="V3470" s="0" t="s">
        <v>43</v>
      </c>
      <c r="W3470" s="0" t="n">
        <v>0</v>
      </c>
      <c r="X3470" s="0" t="s">
        <v>42</v>
      </c>
      <c r="Y3470" s="0" t="s">
        <v>43</v>
      </c>
      <c r="Z3470" s="0" t="n">
        <v>0</v>
      </c>
      <c r="AA3470" s="0" t="s">
        <v>42</v>
      </c>
      <c r="AB3470" s="0" t="s">
        <v>43</v>
      </c>
      <c r="AC3470" s="0" t="n">
        <v>0</v>
      </c>
      <c r="AD3470" s="0" t="s">
        <v>42</v>
      </c>
      <c r="AE3470" s="0" t="s">
        <v>43</v>
      </c>
      <c r="AF3470" s="0" t="n">
        <v>0</v>
      </c>
      <c r="AG3470" s="0" t="s">
        <v>42</v>
      </c>
      <c r="AH3470" s="0" t="s">
        <v>43</v>
      </c>
      <c r="AI3470" s="0" t="n">
        <v>0</v>
      </c>
    </row>
    <row r="3471" customFormat="false" ht="13.8" hidden="false" customHeight="false" outlineLevel="0" collapsed="false">
      <c r="A3471" s="0" t="s">
        <v>33</v>
      </c>
      <c r="B3471" s="0" t="s">
        <v>4350</v>
      </c>
      <c r="C3471" s="1" t="e">
        <f aca="false">VLOOKUP(LEFT(#REF!,2),#REF!,2,0)</f>
        <v>#REF!</v>
      </c>
      <c r="D3471" s="2" t="str">
        <f aca="false">RIGHT(B3471,8)</f>
        <v>01:10:00</v>
      </c>
      <c r="E3471" s="5" t="e">
        <f aca="false">C3471+D3471</f>
        <v>#REF!</v>
      </c>
      <c r="F3471" s="0" t="s">
        <v>4139</v>
      </c>
      <c r="G3471" s="0" t="s">
        <v>36</v>
      </c>
      <c r="H3471" s="3" t="n">
        <v>28</v>
      </c>
      <c r="I3471" s="0" t="s">
        <v>81</v>
      </c>
      <c r="J3471" s="0" t="s">
        <v>47</v>
      </c>
      <c r="K3471" s="0" t="n">
        <v>4</v>
      </c>
      <c r="L3471" s="0" t="s">
        <v>69</v>
      </c>
      <c r="M3471" s="0" t="s">
        <v>38</v>
      </c>
      <c r="N3471" s="0" t="n">
        <v>4</v>
      </c>
      <c r="O3471" s="0" t="s">
        <v>4351</v>
      </c>
      <c r="P3471" s="0" t="s">
        <v>65</v>
      </c>
      <c r="Q3471" s="0" t="n">
        <v>4</v>
      </c>
      <c r="R3471" s="0" t="s">
        <v>42</v>
      </c>
      <c r="S3471" s="0" t="s">
        <v>43</v>
      </c>
      <c r="T3471" s="0" t="n">
        <v>0</v>
      </c>
      <c r="U3471" s="0" t="s">
        <v>42</v>
      </c>
      <c r="V3471" s="0" t="s">
        <v>43</v>
      </c>
      <c r="W3471" s="0" t="n">
        <v>0</v>
      </c>
      <c r="X3471" s="0" t="s">
        <v>42</v>
      </c>
      <c r="Y3471" s="0" t="s">
        <v>43</v>
      </c>
      <c r="Z3471" s="0" t="n">
        <v>0</v>
      </c>
      <c r="AA3471" s="0" t="s">
        <v>42</v>
      </c>
      <c r="AB3471" s="0" t="s">
        <v>43</v>
      </c>
      <c r="AC3471" s="0" t="n">
        <v>0</v>
      </c>
      <c r="AD3471" s="0" t="s">
        <v>42</v>
      </c>
      <c r="AE3471" s="0" t="s">
        <v>43</v>
      </c>
      <c r="AF3471" s="0" t="n">
        <v>0</v>
      </c>
      <c r="AG3471" s="0" t="s">
        <v>42</v>
      </c>
      <c r="AH3471" s="0" t="s">
        <v>43</v>
      </c>
      <c r="AI3471" s="0" t="n">
        <v>0</v>
      </c>
    </row>
    <row r="3472" customFormat="false" ht="13.8" hidden="false" customHeight="false" outlineLevel="0" collapsed="false">
      <c r="A3472" s="0" t="s">
        <v>33</v>
      </c>
      <c r="B3472" s="0" t="s">
        <v>4352</v>
      </c>
      <c r="C3472" s="1" t="e">
        <f aca="false">VLOOKUP(LEFT(#REF!,2),#REF!,2,0)</f>
        <v>#REF!</v>
      </c>
      <c r="D3472" s="2" t="str">
        <f aca="false">RIGHT(B3472,8)</f>
        <v>01:15:00</v>
      </c>
      <c r="E3472" s="5" t="e">
        <f aca="false">C3472+D3472</f>
        <v>#REF!</v>
      </c>
      <c r="F3472" s="0" t="s">
        <v>4140</v>
      </c>
      <c r="G3472" s="0" t="s">
        <v>36</v>
      </c>
      <c r="H3472" s="3" t="n">
        <v>80</v>
      </c>
      <c r="I3472" s="0" t="s">
        <v>194</v>
      </c>
      <c r="J3472" s="0" t="s">
        <v>38</v>
      </c>
      <c r="K3472" s="0" t="n">
        <v>4</v>
      </c>
      <c r="L3472" s="0" t="s">
        <v>39</v>
      </c>
      <c r="M3472" s="0" t="s">
        <v>38</v>
      </c>
      <c r="N3472" s="0" t="n">
        <v>4</v>
      </c>
      <c r="O3472" s="0" t="s">
        <v>4353</v>
      </c>
      <c r="P3472" s="0" t="s">
        <v>50</v>
      </c>
      <c r="Q3472" s="0" t="n">
        <v>4</v>
      </c>
      <c r="R3472" s="0" t="s">
        <v>42</v>
      </c>
      <c r="S3472" s="0" t="s">
        <v>43</v>
      </c>
      <c r="T3472" s="0" t="n">
        <v>0</v>
      </c>
      <c r="U3472" s="0" t="s">
        <v>42</v>
      </c>
      <c r="V3472" s="0" t="s">
        <v>43</v>
      </c>
      <c r="W3472" s="0" t="n">
        <v>0</v>
      </c>
      <c r="X3472" s="0" t="s">
        <v>42</v>
      </c>
      <c r="Y3472" s="0" t="s">
        <v>43</v>
      </c>
      <c r="Z3472" s="0" t="n">
        <v>0</v>
      </c>
      <c r="AA3472" s="0" t="s">
        <v>42</v>
      </c>
      <c r="AB3472" s="0" t="s">
        <v>43</v>
      </c>
      <c r="AC3472" s="0" t="n">
        <v>0</v>
      </c>
      <c r="AD3472" s="0" t="s">
        <v>42</v>
      </c>
      <c r="AE3472" s="0" t="s">
        <v>43</v>
      </c>
      <c r="AF3472" s="0" t="n">
        <v>0</v>
      </c>
      <c r="AG3472" s="0" t="s">
        <v>42</v>
      </c>
      <c r="AH3472" s="0" t="s">
        <v>43</v>
      </c>
      <c r="AI3472" s="0" t="n">
        <v>0</v>
      </c>
    </row>
    <row r="3473" customFormat="false" ht="13.8" hidden="false" customHeight="false" outlineLevel="0" collapsed="false">
      <c r="A3473" s="0" t="s">
        <v>33</v>
      </c>
      <c r="B3473" s="0" t="s">
        <v>4354</v>
      </c>
      <c r="C3473" s="1" t="e">
        <f aca="false">VLOOKUP(LEFT(#REF!,2),#REF!,2,0)</f>
        <v>#REF!</v>
      </c>
      <c r="D3473" s="2" t="str">
        <f aca="false">RIGHT(B3473,8)</f>
        <v>01:20:00</v>
      </c>
      <c r="E3473" s="5" t="e">
        <f aca="false">C3473+D3473</f>
        <v>#REF!</v>
      </c>
      <c r="F3473" s="0" t="s">
        <v>4142</v>
      </c>
      <c r="G3473" s="0" t="s">
        <v>36</v>
      </c>
      <c r="H3473" s="3" t="n">
        <v>40</v>
      </c>
      <c r="I3473" s="0" t="s">
        <v>124</v>
      </c>
      <c r="J3473" s="0" t="s">
        <v>47</v>
      </c>
      <c r="K3473" s="0" t="n">
        <v>4</v>
      </c>
      <c r="L3473" s="0" t="s">
        <v>60</v>
      </c>
      <c r="M3473" s="0" t="s">
        <v>38</v>
      </c>
      <c r="N3473" s="0" t="n">
        <v>4</v>
      </c>
      <c r="O3473" s="0" t="s">
        <v>4355</v>
      </c>
      <c r="P3473" s="0" t="s">
        <v>65</v>
      </c>
      <c r="Q3473" s="0" t="n">
        <v>4</v>
      </c>
      <c r="R3473" s="0" t="s">
        <v>42</v>
      </c>
      <c r="S3473" s="0" t="s">
        <v>43</v>
      </c>
      <c r="T3473" s="0" t="n">
        <v>0</v>
      </c>
      <c r="U3473" s="0" t="s">
        <v>42</v>
      </c>
      <c r="V3473" s="0" t="s">
        <v>43</v>
      </c>
      <c r="W3473" s="0" t="n">
        <v>0</v>
      </c>
      <c r="X3473" s="0" t="s">
        <v>42</v>
      </c>
      <c r="Y3473" s="0" t="s">
        <v>43</v>
      </c>
      <c r="Z3473" s="0" t="n">
        <v>0</v>
      </c>
      <c r="AA3473" s="0" t="s">
        <v>42</v>
      </c>
      <c r="AB3473" s="0" t="s">
        <v>43</v>
      </c>
      <c r="AC3473" s="0" t="n">
        <v>0</v>
      </c>
      <c r="AD3473" s="0" t="s">
        <v>42</v>
      </c>
      <c r="AE3473" s="0" t="s">
        <v>43</v>
      </c>
      <c r="AF3473" s="0" t="n">
        <v>0</v>
      </c>
      <c r="AG3473" s="0" t="s">
        <v>42</v>
      </c>
      <c r="AH3473" s="0" t="s">
        <v>43</v>
      </c>
      <c r="AI3473" s="0" t="n">
        <v>0</v>
      </c>
    </row>
    <row r="3474" customFormat="false" ht="13.8" hidden="false" customHeight="false" outlineLevel="0" collapsed="false">
      <c r="A3474" s="0" t="s">
        <v>33</v>
      </c>
      <c r="B3474" s="0" t="s">
        <v>4356</v>
      </c>
      <c r="C3474" s="1" t="e">
        <f aca="false">VLOOKUP(LEFT(#REF!,2),#REF!,2,0)</f>
        <v>#REF!</v>
      </c>
      <c r="D3474" s="2" t="str">
        <f aca="false">RIGHT(B3474,8)</f>
        <v>01:25:00</v>
      </c>
      <c r="E3474" s="5" t="e">
        <f aca="false">C3474+D3474</f>
        <v>#REF!</v>
      </c>
      <c r="F3474" s="0" t="s">
        <v>4144</v>
      </c>
      <c r="G3474" s="0" t="s">
        <v>36</v>
      </c>
      <c r="H3474" s="3" t="n">
        <v>36</v>
      </c>
      <c r="I3474" s="0" t="s">
        <v>88</v>
      </c>
      <c r="J3474" s="0" t="s">
        <v>47</v>
      </c>
      <c r="K3474" s="0" t="n">
        <v>4</v>
      </c>
      <c r="L3474" s="0" t="s">
        <v>69</v>
      </c>
      <c r="M3474" s="0" t="s">
        <v>38</v>
      </c>
      <c r="N3474" s="0" t="n">
        <v>4</v>
      </c>
      <c r="O3474" s="0" t="s">
        <v>4357</v>
      </c>
      <c r="P3474" s="0" t="s">
        <v>65</v>
      </c>
      <c r="Q3474" s="0" t="n">
        <v>4</v>
      </c>
      <c r="R3474" s="0" t="s">
        <v>42</v>
      </c>
      <c r="S3474" s="0" t="s">
        <v>43</v>
      </c>
      <c r="T3474" s="0" t="n">
        <v>0</v>
      </c>
      <c r="U3474" s="0" t="s">
        <v>42</v>
      </c>
      <c r="V3474" s="0" t="s">
        <v>43</v>
      </c>
      <c r="W3474" s="0" t="n">
        <v>0</v>
      </c>
      <c r="X3474" s="0" t="s">
        <v>42</v>
      </c>
      <c r="Y3474" s="0" t="s">
        <v>43</v>
      </c>
      <c r="Z3474" s="0" t="n">
        <v>0</v>
      </c>
      <c r="AA3474" s="0" t="s">
        <v>42</v>
      </c>
      <c r="AB3474" s="0" t="s">
        <v>43</v>
      </c>
      <c r="AC3474" s="0" t="n">
        <v>0</v>
      </c>
      <c r="AD3474" s="0" t="s">
        <v>42</v>
      </c>
      <c r="AE3474" s="0" t="s">
        <v>43</v>
      </c>
      <c r="AF3474" s="0" t="n">
        <v>0</v>
      </c>
      <c r="AG3474" s="0" t="s">
        <v>42</v>
      </c>
      <c r="AH3474" s="0" t="s">
        <v>43</v>
      </c>
      <c r="AI3474" s="0" t="n">
        <v>0</v>
      </c>
    </row>
    <row r="3475" customFormat="false" ht="13.8" hidden="false" customHeight="false" outlineLevel="0" collapsed="false">
      <c r="A3475" s="0" t="s">
        <v>33</v>
      </c>
      <c r="B3475" s="0" t="s">
        <v>4358</v>
      </c>
      <c r="C3475" s="1" t="e">
        <f aca="false">VLOOKUP(LEFT(#REF!,2),#REF!,2,0)</f>
        <v>#REF!</v>
      </c>
      <c r="D3475" s="2" t="str">
        <f aca="false">RIGHT(B3475,8)</f>
        <v>01:30:00</v>
      </c>
      <c r="E3475" s="5" t="e">
        <f aca="false">C3475+D3475</f>
        <v>#REF!</v>
      </c>
      <c r="F3475" s="0" t="s">
        <v>4145</v>
      </c>
      <c r="G3475" s="0" t="s">
        <v>36</v>
      </c>
      <c r="H3475" s="3" t="n">
        <v>56</v>
      </c>
      <c r="I3475" s="0" t="s">
        <v>46</v>
      </c>
      <c r="J3475" s="0" t="s">
        <v>38</v>
      </c>
      <c r="K3475" s="0" t="n">
        <v>4</v>
      </c>
      <c r="L3475" s="0" t="s">
        <v>139</v>
      </c>
      <c r="M3475" s="0" t="s">
        <v>38</v>
      </c>
      <c r="N3475" s="0" t="n">
        <v>4</v>
      </c>
      <c r="O3475" s="0" t="s">
        <v>4351</v>
      </c>
      <c r="P3475" s="0" t="s">
        <v>50</v>
      </c>
      <c r="Q3475" s="0" t="n">
        <v>4</v>
      </c>
      <c r="R3475" s="0" t="s">
        <v>42</v>
      </c>
      <c r="S3475" s="0" t="s">
        <v>43</v>
      </c>
      <c r="T3475" s="0" t="n">
        <v>0</v>
      </c>
      <c r="U3475" s="0" t="s">
        <v>42</v>
      </c>
      <c r="V3475" s="0" t="s">
        <v>43</v>
      </c>
      <c r="W3475" s="0" t="n">
        <v>0</v>
      </c>
      <c r="X3475" s="0" t="s">
        <v>42</v>
      </c>
      <c r="Y3475" s="0" t="s">
        <v>43</v>
      </c>
      <c r="Z3475" s="0" t="n">
        <v>0</v>
      </c>
      <c r="AA3475" s="0" t="s">
        <v>42</v>
      </c>
      <c r="AB3475" s="0" t="s">
        <v>43</v>
      </c>
      <c r="AC3475" s="0" t="n">
        <v>0</v>
      </c>
      <c r="AD3475" s="0" t="s">
        <v>42</v>
      </c>
      <c r="AE3475" s="0" t="s">
        <v>43</v>
      </c>
      <c r="AF3475" s="0" t="n">
        <v>0</v>
      </c>
      <c r="AG3475" s="0" t="s">
        <v>42</v>
      </c>
      <c r="AH3475" s="0" t="s">
        <v>43</v>
      </c>
      <c r="AI3475" s="0" t="n">
        <v>0</v>
      </c>
    </row>
    <row r="3476" customFormat="false" ht="13.8" hidden="false" customHeight="false" outlineLevel="0" collapsed="false">
      <c r="A3476" s="0" t="s">
        <v>33</v>
      </c>
      <c r="B3476" s="0" t="s">
        <v>4359</v>
      </c>
      <c r="C3476" s="1" t="e">
        <f aca="false">VLOOKUP(LEFT(#REF!,2),#REF!,2,0)</f>
        <v>#REF!</v>
      </c>
      <c r="D3476" s="2" t="str">
        <f aca="false">RIGHT(B3476,8)</f>
        <v>01:35:00</v>
      </c>
      <c r="E3476" s="5" t="e">
        <f aca="false">C3476+D3476</f>
        <v>#REF!</v>
      </c>
      <c r="F3476" s="0" t="s">
        <v>4147</v>
      </c>
      <c r="G3476" s="0" t="s">
        <v>36</v>
      </c>
      <c r="H3476" s="3" t="n">
        <v>64</v>
      </c>
      <c r="I3476" s="0" t="s">
        <v>171</v>
      </c>
      <c r="J3476" s="0" t="s">
        <v>38</v>
      </c>
      <c r="K3476" s="0" t="n">
        <v>4</v>
      </c>
      <c r="L3476" s="0" t="s">
        <v>139</v>
      </c>
      <c r="M3476" s="0" t="s">
        <v>38</v>
      </c>
      <c r="N3476" s="0" t="n">
        <v>4</v>
      </c>
      <c r="O3476" s="0" t="s">
        <v>4360</v>
      </c>
      <c r="P3476" s="0" t="s">
        <v>41</v>
      </c>
      <c r="Q3476" s="0" t="n">
        <v>4</v>
      </c>
      <c r="R3476" s="0" t="s">
        <v>42</v>
      </c>
      <c r="S3476" s="0" t="s">
        <v>43</v>
      </c>
      <c r="T3476" s="0" t="n">
        <v>0</v>
      </c>
      <c r="U3476" s="0" t="s">
        <v>42</v>
      </c>
      <c r="V3476" s="0" t="s">
        <v>43</v>
      </c>
      <c r="W3476" s="0" t="n">
        <v>0</v>
      </c>
      <c r="X3476" s="0" t="s">
        <v>42</v>
      </c>
      <c r="Y3476" s="0" t="s">
        <v>43</v>
      </c>
      <c r="Z3476" s="0" t="n">
        <v>0</v>
      </c>
      <c r="AA3476" s="0" t="s">
        <v>42</v>
      </c>
      <c r="AB3476" s="0" t="s">
        <v>43</v>
      </c>
      <c r="AC3476" s="0" t="n">
        <v>0</v>
      </c>
      <c r="AD3476" s="0" t="s">
        <v>42</v>
      </c>
      <c r="AE3476" s="0" t="s">
        <v>43</v>
      </c>
      <c r="AF3476" s="0" t="n">
        <v>0</v>
      </c>
      <c r="AG3476" s="0" t="s">
        <v>42</v>
      </c>
      <c r="AH3476" s="0" t="s">
        <v>43</v>
      </c>
      <c r="AI3476" s="0" t="n">
        <v>0</v>
      </c>
    </row>
    <row r="3477" customFormat="false" ht="13.8" hidden="false" customHeight="false" outlineLevel="0" collapsed="false">
      <c r="A3477" s="0" t="s">
        <v>33</v>
      </c>
      <c r="B3477" s="0" t="s">
        <v>4361</v>
      </c>
      <c r="C3477" s="1" t="e">
        <f aca="false">VLOOKUP(LEFT(#REF!,2),#REF!,2,0)</f>
        <v>#REF!</v>
      </c>
      <c r="D3477" s="2" t="str">
        <f aca="false">RIGHT(B3477,8)</f>
        <v>01:40:00</v>
      </c>
      <c r="E3477" s="5" t="e">
        <f aca="false">C3477+D3477</f>
        <v>#REF!</v>
      </c>
      <c r="F3477" s="0" t="s">
        <v>4149</v>
      </c>
      <c r="G3477" s="0" t="s">
        <v>36</v>
      </c>
      <c r="H3477" s="3" t="n">
        <v>16</v>
      </c>
      <c r="I3477" s="0" t="s">
        <v>96</v>
      </c>
      <c r="J3477" s="0" t="s">
        <v>47</v>
      </c>
      <c r="K3477" s="0" t="n">
        <v>4</v>
      </c>
      <c r="L3477" s="0" t="s">
        <v>69</v>
      </c>
      <c r="M3477" s="0" t="s">
        <v>38</v>
      </c>
      <c r="N3477" s="0" t="n">
        <v>4</v>
      </c>
      <c r="O3477" s="0" t="s">
        <v>4093</v>
      </c>
      <c r="P3477" s="0" t="s">
        <v>2431</v>
      </c>
      <c r="Q3477" s="0" t="n">
        <v>4</v>
      </c>
      <c r="R3477" s="0" t="s">
        <v>42</v>
      </c>
      <c r="S3477" s="0" t="s">
        <v>43</v>
      </c>
      <c r="T3477" s="0" t="n">
        <v>0</v>
      </c>
      <c r="U3477" s="0" t="s">
        <v>42</v>
      </c>
      <c r="V3477" s="0" t="s">
        <v>43</v>
      </c>
      <c r="W3477" s="0" t="n">
        <v>0</v>
      </c>
      <c r="X3477" s="0" t="s">
        <v>42</v>
      </c>
      <c r="Y3477" s="0" t="s">
        <v>43</v>
      </c>
      <c r="Z3477" s="0" t="n">
        <v>0</v>
      </c>
      <c r="AA3477" s="0" t="s">
        <v>42</v>
      </c>
      <c r="AB3477" s="0" t="s">
        <v>43</v>
      </c>
      <c r="AC3477" s="0" t="n">
        <v>0</v>
      </c>
      <c r="AD3477" s="0" t="s">
        <v>42</v>
      </c>
      <c r="AE3477" s="0" t="s">
        <v>43</v>
      </c>
      <c r="AF3477" s="0" t="n">
        <v>0</v>
      </c>
      <c r="AG3477" s="0" t="s">
        <v>42</v>
      </c>
      <c r="AH3477" s="0" t="s">
        <v>43</v>
      </c>
      <c r="AI3477" s="0" t="n">
        <v>0</v>
      </c>
    </row>
    <row r="3478" customFormat="false" ht="13.8" hidden="false" customHeight="false" outlineLevel="0" collapsed="false">
      <c r="A3478" s="0" t="s">
        <v>33</v>
      </c>
      <c r="B3478" s="0" t="s">
        <v>4362</v>
      </c>
      <c r="C3478" s="1" t="e">
        <f aca="false">VLOOKUP(LEFT(#REF!,2),#REF!,2,0)</f>
        <v>#REF!</v>
      </c>
      <c r="D3478" s="2" t="str">
        <f aca="false">RIGHT(B3478,8)</f>
        <v>01:45:00</v>
      </c>
      <c r="E3478" s="5" t="e">
        <f aca="false">C3478+D3478</f>
        <v>#REF!</v>
      </c>
      <c r="F3478" s="0" t="s">
        <v>4150</v>
      </c>
      <c r="G3478" s="0" t="s">
        <v>36</v>
      </c>
      <c r="H3478" s="3" t="n">
        <v>52</v>
      </c>
      <c r="I3478" s="0" t="s">
        <v>53</v>
      </c>
      <c r="J3478" s="0" t="s">
        <v>38</v>
      </c>
      <c r="K3478" s="0" t="n">
        <v>4</v>
      </c>
      <c r="L3478" s="0" t="s">
        <v>60</v>
      </c>
      <c r="M3478" s="0" t="s">
        <v>38</v>
      </c>
      <c r="N3478" s="0" t="n">
        <v>4</v>
      </c>
      <c r="O3478" s="0" t="s">
        <v>4363</v>
      </c>
      <c r="P3478" s="0" t="s">
        <v>134</v>
      </c>
      <c r="Q3478" s="0" t="n">
        <v>4</v>
      </c>
      <c r="R3478" s="0" t="s">
        <v>42</v>
      </c>
      <c r="S3478" s="0" t="s">
        <v>43</v>
      </c>
      <c r="T3478" s="0" t="n">
        <v>0</v>
      </c>
      <c r="U3478" s="0" t="s">
        <v>42</v>
      </c>
      <c r="V3478" s="0" t="s">
        <v>43</v>
      </c>
      <c r="W3478" s="0" t="n">
        <v>0</v>
      </c>
      <c r="X3478" s="0" t="s">
        <v>42</v>
      </c>
      <c r="Y3478" s="0" t="s">
        <v>43</v>
      </c>
      <c r="Z3478" s="0" t="n">
        <v>0</v>
      </c>
      <c r="AA3478" s="0" t="s">
        <v>42</v>
      </c>
      <c r="AB3478" s="0" t="s">
        <v>43</v>
      </c>
      <c r="AC3478" s="0" t="n">
        <v>0</v>
      </c>
      <c r="AD3478" s="0" t="s">
        <v>42</v>
      </c>
      <c r="AE3478" s="0" t="s">
        <v>43</v>
      </c>
      <c r="AF3478" s="0" t="n">
        <v>0</v>
      </c>
      <c r="AG3478" s="0" t="s">
        <v>42</v>
      </c>
      <c r="AH3478" s="0" t="s">
        <v>43</v>
      </c>
      <c r="AI3478" s="0" t="n">
        <v>0</v>
      </c>
    </row>
    <row r="3479" customFormat="false" ht="13.8" hidden="false" customHeight="false" outlineLevel="0" collapsed="false">
      <c r="A3479" s="0" t="s">
        <v>33</v>
      </c>
      <c r="B3479" s="0" t="s">
        <v>4364</v>
      </c>
      <c r="C3479" s="1" t="e">
        <f aca="false">VLOOKUP(LEFT(#REF!,2),#REF!,2,0)</f>
        <v>#REF!</v>
      </c>
      <c r="D3479" s="2" t="str">
        <f aca="false">RIGHT(B3479,8)</f>
        <v>01:50:00</v>
      </c>
      <c r="E3479" s="5" t="e">
        <f aca="false">C3479+D3479</f>
        <v>#REF!</v>
      </c>
      <c r="F3479" s="0" t="s">
        <v>4152</v>
      </c>
      <c r="G3479" s="0" t="s">
        <v>36</v>
      </c>
      <c r="H3479" s="3" t="n">
        <v>48</v>
      </c>
      <c r="I3479" s="0" t="s">
        <v>59</v>
      </c>
      <c r="J3479" s="0" t="s">
        <v>47</v>
      </c>
      <c r="K3479" s="0" t="n">
        <v>4</v>
      </c>
      <c r="L3479" s="0" t="s">
        <v>60</v>
      </c>
      <c r="M3479" s="0" t="s">
        <v>38</v>
      </c>
      <c r="N3479" s="0" t="n">
        <v>4</v>
      </c>
      <c r="O3479" s="0" t="s">
        <v>4365</v>
      </c>
      <c r="P3479" s="0" t="s">
        <v>56</v>
      </c>
      <c r="Q3479" s="0" t="n">
        <v>4</v>
      </c>
      <c r="R3479" s="0" t="s">
        <v>42</v>
      </c>
      <c r="S3479" s="0" t="s">
        <v>43</v>
      </c>
      <c r="T3479" s="0" t="n">
        <v>0</v>
      </c>
      <c r="U3479" s="0" t="s">
        <v>42</v>
      </c>
      <c r="V3479" s="0" t="s">
        <v>43</v>
      </c>
      <c r="W3479" s="0" t="n">
        <v>0</v>
      </c>
      <c r="X3479" s="0" t="s">
        <v>42</v>
      </c>
      <c r="Y3479" s="0" t="s">
        <v>43</v>
      </c>
      <c r="Z3479" s="0" t="n">
        <v>0</v>
      </c>
      <c r="AA3479" s="0" t="s">
        <v>42</v>
      </c>
      <c r="AB3479" s="0" t="s">
        <v>43</v>
      </c>
      <c r="AC3479" s="0" t="n">
        <v>0</v>
      </c>
      <c r="AD3479" s="0" t="s">
        <v>42</v>
      </c>
      <c r="AE3479" s="0" t="s">
        <v>43</v>
      </c>
      <c r="AF3479" s="0" t="n">
        <v>0</v>
      </c>
      <c r="AG3479" s="0" t="s">
        <v>42</v>
      </c>
      <c r="AH3479" s="0" t="s">
        <v>43</v>
      </c>
      <c r="AI3479" s="0" t="n">
        <v>0</v>
      </c>
    </row>
    <row r="3480" customFormat="false" ht="13.8" hidden="false" customHeight="false" outlineLevel="0" collapsed="false">
      <c r="A3480" s="0" t="s">
        <v>33</v>
      </c>
      <c r="B3480" s="0" t="s">
        <v>4366</v>
      </c>
      <c r="C3480" s="1" t="e">
        <f aca="false">VLOOKUP(LEFT(#REF!,2),#REF!,2,0)</f>
        <v>#REF!</v>
      </c>
      <c r="D3480" s="2" t="str">
        <f aca="false">RIGHT(B3480,8)</f>
        <v>01:55:00</v>
      </c>
      <c r="E3480" s="5" t="e">
        <f aca="false">C3480+D3480</f>
        <v>#REF!</v>
      </c>
      <c r="F3480" s="0" t="s">
        <v>4154</v>
      </c>
      <c r="G3480" s="0" t="s">
        <v>36</v>
      </c>
      <c r="H3480" s="3" t="n">
        <v>20</v>
      </c>
      <c r="I3480" s="0" t="s">
        <v>78</v>
      </c>
      <c r="J3480" s="0" t="s">
        <v>47</v>
      </c>
      <c r="K3480" s="0" t="n">
        <v>4</v>
      </c>
      <c r="L3480" s="0" t="s">
        <v>69</v>
      </c>
      <c r="M3480" s="0" t="s">
        <v>38</v>
      </c>
      <c r="N3480" s="0" t="n">
        <v>4</v>
      </c>
      <c r="O3480" s="0" t="s">
        <v>4367</v>
      </c>
      <c r="P3480" s="0" t="s">
        <v>65</v>
      </c>
      <c r="Q3480" s="0" t="n">
        <v>4</v>
      </c>
      <c r="R3480" s="0" t="s">
        <v>42</v>
      </c>
      <c r="S3480" s="0" t="s">
        <v>43</v>
      </c>
      <c r="T3480" s="0" t="n">
        <v>0</v>
      </c>
      <c r="U3480" s="0" t="s">
        <v>42</v>
      </c>
      <c r="V3480" s="0" t="s">
        <v>43</v>
      </c>
      <c r="W3480" s="0" t="n">
        <v>0</v>
      </c>
      <c r="X3480" s="0" t="s">
        <v>42</v>
      </c>
      <c r="Y3480" s="0" t="s">
        <v>43</v>
      </c>
      <c r="Z3480" s="0" t="n">
        <v>0</v>
      </c>
      <c r="AA3480" s="0" t="s">
        <v>42</v>
      </c>
      <c r="AB3480" s="0" t="s">
        <v>43</v>
      </c>
      <c r="AC3480" s="0" t="n">
        <v>0</v>
      </c>
      <c r="AD3480" s="0" t="s">
        <v>42</v>
      </c>
      <c r="AE3480" s="0" t="s">
        <v>43</v>
      </c>
      <c r="AF3480" s="0" t="n">
        <v>0</v>
      </c>
      <c r="AG3480" s="0" t="s">
        <v>42</v>
      </c>
      <c r="AH3480" s="0" t="s">
        <v>43</v>
      </c>
      <c r="AI3480" s="0" t="n">
        <v>0</v>
      </c>
    </row>
    <row r="3481" customFormat="false" ht="13.8" hidden="false" customHeight="false" outlineLevel="0" collapsed="false">
      <c r="A3481" s="0" t="s">
        <v>33</v>
      </c>
      <c r="B3481" s="0" t="s">
        <v>4368</v>
      </c>
      <c r="C3481" s="1" t="e">
        <f aca="false">VLOOKUP(LEFT(#REF!,2),#REF!,2,0)</f>
        <v>#REF!</v>
      </c>
      <c r="D3481" s="2" t="str">
        <f aca="false">RIGHT(B3481,8)</f>
        <v>02:00:00</v>
      </c>
      <c r="E3481" s="5" t="e">
        <f aca="false">C3481+D3481</f>
        <v>#REF!</v>
      </c>
      <c r="F3481" s="0" t="s">
        <v>4156</v>
      </c>
      <c r="G3481" s="0" t="s">
        <v>36</v>
      </c>
      <c r="H3481" s="3" t="n">
        <v>40</v>
      </c>
      <c r="I3481" s="0" t="s">
        <v>124</v>
      </c>
      <c r="J3481" s="0" t="s">
        <v>47</v>
      </c>
      <c r="K3481" s="0" t="n">
        <v>4</v>
      </c>
      <c r="L3481" s="0" t="s">
        <v>139</v>
      </c>
      <c r="M3481" s="0" t="s">
        <v>38</v>
      </c>
      <c r="N3481" s="0" t="n">
        <v>4</v>
      </c>
      <c r="O3481" s="0" t="s">
        <v>4369</v>
      </c>
      <c r="P3481" s="0" t="s">
        <v>50</v>
      </c>
      <c r="Q3481" s="0" t="n">
        <v>4</v>
      </c>
      <c r="R3481" s="0" t="s">
        <v>42</v>
      </c>
      <c r="S3481" s="0" t="s">
        <v>43</v>
      </c>
      <c r="T3481" s="0" t="n">
        <v>0</v>
      </c>
      <c r="U3481" s="0" t="s">
        <v>42</v>
      </c>
      <c r="V3481" s="0" t="s">
        <v>43</v>
      </c>
      <c r="W3481" s="0" t="n">
        <v>0</v>
      </c>
      <c r="X3481" s="0" t="s">
        <v>42</v>
      </c>
      <c r="Y3481" s="0" t="s">
        <v>43</v>
      </c>
      <c r="Z3481" s="0" t="n">
        <v>0</v>
      </c>
      <c r="AA3481" s="0" t="s">
        <v>42</v>
      </c>
      <c r="AB3481" s="0" t="s">
        <v>43</v>
      </c>
      <c r="AC3481" s="0" t="n">
        <v>0</v>
      </c>
      <c r="AD3481" s="0" t="s">
        <v>42</v>
      </c>
      <c r="AE3481" s="0" t="s">
        <v>43</v>
      </c>
      <c r="AF3481" s="0" t="n">
        <v>0</v>
      </c>
      <c r="AG3481" s="0" t="s">
        <v>42</v>
      </c>
      <c r="AH3481" s="0" t="s">
        <v>43</v>
      </c>
      <c r="AI3481" s="0" t="n">
        <v>0</v>
      </c>
    </row>
    <row r="3482" customFormat="false" ht="13.8" hidden="false" customHeight="false" outlineLevel="0" collapsed="false">
      <c r="A3482" s="0" t="s">
        <v>33</v>
      </c>
      <c r="B3482" s="0" t="s">
        <v>4370</v>
      </c>
      <c r="C3482" s="1" t="e">
        <f aca="false">VLOOKUP(LEFT(#REF!,2),#REF!,2,0)</f>
        <v>#REF!</v>
      </c>
      <c r="D3482" s="2" t="str">
        <f aca="false">RIGHT(B3482,8)</f>
        <v>02:05:00</v>
      </c>
      <c r="E3482" s="5" t="e">
        <f aca="false">C3482+D3482</f>
        <v>#REF!</v>
      </c>
      <c r="F3482" s="0" t="s">
        <v>4330</v>
      </c>
      <c r="G3482" s="0" t="s">
        <v>36</v>
      </c>
      <c r="H3482" s="3" t="n">
        <v>32</v>
      </c>
      <c r="I3482" s="0" t="s">
        <v>109</v>
      </c>
      <c r="J3482" s="0" t="s">
        <v>47</v>
      </c>
      <c r="K3482" s="0" t="n">
        <v>4</v>
      </c>
      <c r="L3482" s="0" t="s">
        <v>139</v>
      </c>
      <c r="M3482" s="0" t="s">
        <v>38</v>
      </c>
      <c r="N3482" s="0" t="n">
        <v>4</v>
      </c>
      <c r="O3482" s="0" t="s">
        <v>4093</v>
      </c>
      <c r="P3482" s="0" t="s">
        <v>50</v>
      </c>
      <c r="Q3482" s="0" t="n">
        <v>4</v>
      </c>
      <c r="R3482" s="0" t="s">
        <v>42</v>
      </c>
      <c r="S3482" s="0" t="s">
        <v>43</v>
      </c>
      <c r="T3482" s="0" t="n">
        <v>0</v>
      </c>
      <c r="U3482" s="0" t="s">
        <v>42</v>
      </c>
      <c r="V3482" s="0" t="s">
        <v>43</v>
      </c>
      <c r="W3482" s="0" t="n">
        <v>0</v>
      </c>
      <c r="X3482" s="0" t="s">
        <v>42</v>
      </c>
      <c r="Y3482" s="0" t="s">
        <v>43</v>
      </c>
      <c r="Z3482" s="0" t="n">
        <v>0</v>
      </c>
      <c r="AA3482" s="0" t="s">
        <v>42</v>
      </c>
      <c r="AB3482" s="0" t="s">
        <v>43</v>
      </c>
      <c r="AC3482" s="0" t="n">
        <v>0</v>
      </c>
      <c r="AD3482" s="0" t="s">
        <v>42</v>
      </c>
      <c r="AE3482" s="0" t="s">
        <v>43</v>
      </c>
      <c r="AF3482" s="0" t="n">
        <v>0</v>
      </c>
      <c r="AG3482" s="0" t="s">
        <v>42</v>
      </c>
      <c r="AH3482" s="0" t="s">
        <v>43</v>
      </c>
      <c r="AI3482" s="0" t="n">
        <v>0</v>
      </c>
    </row>
    <row r="3483" customFormat="false" ht="13.8" hidden="false" customHeight="false" outlineLevel="0" collapsed="false">
      <c r="A3483" s="0" t="s">
        <v>33</v>
      </c>
      <c r="B3483" s="0" t="s">
        <v>4371</v>
      </c>
      <c r="C3483" s="1" t="e">
        <f aca="false">VLOOKUP(LEFT(#REF!,2),#REF!,2,0)</f>
        <v>#REF!</v>
      </c>
      <c r="D3483" s="2" t="str">
        <f aca="false">RIGHT(B3483,8)</f>
        <v>02:10:00</v>
      </c>
      <c r="E3483" s="5" t="e">
        <f aca="false">C3483+D3483</f>
        <v>#REF!</v>
      </c>
      <c r="F3483" s="0" t="s">
        <v>4332</v>
      </c>
      <c r="G3483" s="0" t="s">
        <v>36</v>
      </c>
      <c r="H3483" s="3" t="n">
        <v>16</v>
      </c>
      <c r="I3483" s="0" t="s">
        <v>96</v>
      </c>
      <c r="J3483" s="0" t="s">
        <v>47</v>
      </c>
      <c r="K3483" s="0" t="n">
        <v>4</v>
      </c>
      <c r="L3483" s="0" t="s">
        <v>69</v>
      </c>
      <c r="M3483" s="0" t="s">
        <v>38</v>
      </c>
      <c r="N3483" s="0" t="n">
        <v>4</v>
      </c>
      <c r="O3483" s="0" t="s">
        <v>4093</v>
      </c>
      <c r="P3483" s="0" t="s">
        <v>50</v>
      </c>
      <c r="Q3483" s="0" t="n">
        <v>4</v>
      </c>
      <c r="R3483" s="0" t="s">
        <v>42</v>
      </c>
      <c r="S3483" s="0" t="s">
        <v>43</v>
      </c>
      <c r="T3483" s="0" t="n">
        <v>0</v>
      </c>
      <c r="U3483" s="0" t="s">
        <v>42</v>
      </c>
      <c r="V3483" s="0" t="s">
        <v>43</v>
      </c>
      <c r="W3483" s="0" t="n">
        <v>0</v>
      </c>
      <c r="X3483" s="0" t="s">
        <v>42</v>
      </c>
      <c r="Y3483" s="0" t="s">
        <v>43</v>
      </c>
      <c r="Z3483" s="0" t="n">
        <v>0</v>
      </c>
      <c r="AA3483" s="0" t="s">
        <v>42</v>
      </c>
      <c r="AB3483" s="0" t="s">
        <v>43</v>
      </c>
      <c r="AC3483" s="0" t="n">
        <v>0</v>
      </c>
      <c r="AD3483" s="0" t="s">
        <v>42</v>
      </c>
      <c r="AE3483" s="0" t="s">
        <v>43</v>
      </c>
      <c r="AF3483" s="0" t="n">
        <v>0</v>
      </c>
      <c r="AG3483" s="0" t="s">
        <v>42</v>
      </c>
      <c r="AH3483" s="0" t="s">
        <v>43</v>
      </c>
      <c r="AI3483" s="0" t="n">
        <v>0</v>
      </c>
    </row>
    <row r="3484" customFormat="false" ht="13.8" hidden="false" customHeight="false" outlineLevel="0" collapsed="false">
      <c r="A3484" s="0" t="s">
        <v>33</v>
      </c>
      <c r="B3484" s="0" t="s">
        <v>4372</v>
      </c>
      <c r="C3484" s="1" t="e">
        <f aca="false">VLOOKUP(LEFT(#REF!,2),#REF!,2,0)</f>
        <v>#REF!</v>
      </c>
      <c r="D3484" s="2" t="str">
        <f aca="false">RIGHT(B3484,8)</f>
        <v>02:15:00</v>
      </c>
      <c r="E3484" s="5" t="e">
        <f aca="false">C3484+D3484</f>
        <v>#REF!</v>
      </c>
      <c r="F3484" s="0" t="s">
        <v>4333</v>
      </c>
      <c r="G3484" s="0" t="s">
        <v>36</v>
      </c>
      <c r="H3484" s="3" t="n">
        <v>24</v>
      </c>
      <c r="I3484" s="0" t="s">
        <v>68</v>
      </c>
      <c r="J3484" s="0" t="s">
        <v>47</v>
      </c>
      <c r="K3484" s="0" t="n">
        <v>4</v>
      </c>
      <c r="L3484" s="0" t="s">
        <v>42</v>
      </c>
      <c r="M3484" s="0" t="s">
        <v>38</v>
      </c>
      <c r="N3484" s="0" t="n">
        <v>4</v>
      </c>
      <c r="O3484" s="0" t="s">
        <v>53</v>
      </c>
      <c r="P3484" s="0" t="s">
        <v>97</v>
      </c>
      <c r="Q3484" s="0" t="n">
        <v>4</v>
      </c>
      <c r="R3484" s="0" t="s">
        <v>42</v>
      </c>
      <c r="S3484" s="0" t="s">
        <v>43</v>
      </c>
      <c r="T3484" s="0" t="n">
        <v>0</v>
      </c>
      <c r="U3484" s="0" t="s">
        <v>42</v>
      </c>
      <c r="V3484" s="0" t="s">
        <v>43</v>
      </c>
      <c r="W3484" s="0" t="n">
        <v>0</v>
      </c>
      <c r="X3484" s="0" t="s">
        <v>42</v>
      </c>
      <c r="Y3484" s="0" t="s">
        <v>43</v>
      </c>
      <c r="Z3484" s="0" t="n">
        <v>0</v>
      </c>
      <c r="AA3484" s="0" t="s">
        <v>42</v>
      </c>
      <c r="AB3484" s="0" t="s">
        <v>43</v>
      </c>
      <c r="AC3484" s="0" t="n">
        <v>0</v>
      </c>
      <c r="AD3484" s="0" t="s">
        <v>42</v>
      </c>
      <c r="AE3484" s="0" t="s">
        <v>43</v>
      </c>
      <c r="AF3484" s="0" t="n">
        <v>0</v>
      </c>
      <c r="AG3484" s="0" t="s">
        <v>42</v>
      </c>
      <c r="AH3484" s="0" t="s">
        <v>43</v>
      </c>
      <c r="AI3484" s="0" t="n">
        <v>0</v>
      </c>
    </row>
    <row r="3485" customFormat="false" ht="13.8" hidden="false" customHeight="false" outlineLevel="0" collapsed="false">
      <c r="A3485" s="0" t="s">
        <v>33</v>
      </c>
      <c r="B3485" s="0" t="s">
        <v>4373</v>
      </c>
      <c r="C3485" s="1" t="e">
        <f aca="false">VLOOKUP(LEFT(#REF!,2),#REF!,2,0)</f>
        <v>#REF!</v>
      </c>
      <c r="D3485" s="2" t="str">
        <f aca="false">RIGHT(B3485,8)</f>
        <v>02:20:00</v>
      </c>
      <c r="E3485" s="5" t="e">
        <f aca="false">C3485+D3485</f>
        <v>#REF!</v>
      </c>
      <c r="F3485" s="0" t="s">
        <v>4335</v>
      </c>
      <c r="G3485" s="0" t="s">
        <v>36</v>
      </c>
      <c r="H3485" s="3" t="n">
        <v>40</v>
      </c>
      <c r="I3485" s="0" t="s">
        <v>124</v>
      </c>
      <c r="J3485" s="0" t="s">
        <v>47</v>
      </c>
      <c r="K3485" s="0" t="n">
        <v>4</v>
      </c>
      <c r="L3485" s="0" t="s">
        <v>60</v>
      </c>
      <c r="M3485" s="0" t="s">
        <v>38</v>
      </c>
      <c r="N3485" s="0" t="n">
        <v>4</v>
      </c>
      <c r="O3485" s="0" t="s">
        <v>4355</v>
      </c>
      <c r="P3485" s="0" t="s">
        <v>65</v>
      </c>
      <c r="Q3485" s="0" t="n">
        <v>4</v>
      </c>
      <c r="R3485" s="0" t="s">
        <v>42</v>
      </c>
      <c r="S3485" s="0" t="s">
        <v>43</v>
      </c>
      <c r="T3485" s="0" t="n">
        <v>0</v>
      </c>
      <c r="U3485" s="0" t="s">
        <v>42</v>
      </c>
      <c r="V3485" s="0" t="s">
        <v>43</v>
      </c>
      <c r="W3485" s="0" t="n">
        <v>0</v>
      </c>
      <c r="X3485" s="0" t="s">
        <v>42</v>
      </c>
      <c r="Y3485" s="0" t="s">
        <v>43</v>
      </c>
      <c r="Z3485" s="0" t="n">
        <v>0</v>
      </c>
      <c r="AA3485" s="0" t="s">
        <v>42</v>
      </c>
      <c r="AB3485" s="0" t="s">
        <v>43</v>
      </c>
      <c r="AC3485" s="0" t="n">
        <v>0</v>
      </c>
      <c r="AD3485" s="0" t="s">
        <v>42</v>
      </c>
      <c r="AE3485" s="0" t="s">
        <v>43</v>
      </c>
      <c r="AF3485" s="0" t="n">
        <v>0</v>
      </c>
      <c r="AG3485" s="0" t="s">
        <v>42</v>
      </c>
      <c r="AH3485" s="0" t="s">
        <v>43</v>
      </c>
      <c r="AI3485" s="0" t="n">
        <v>0</v>
      </c>
    </row>
    <row r="3486" customFormat="false" ht="13.8" hidden="false" customHeight="false" outlineLevel="0" collapsed="false">
      <c r="A3486" s="0" t="s">
        <v>33</v>
      </c>
      <c r="B3486" s="0" t="s">
        <v>4374</v>
      </c>
      <c r="C3486" s="1" t="e">
        <f aca="false">VLOOKUP(LEFT(#REF!,2),#REF!,2,0)</f>
        <v>#REF!</v>
      </c>
      <c r="D3486" s="2" t="str">
        <f aca="false">RIGHT(B3486,8)</f>
        <v>02:25:00</v>
      </c>
      <c r="E3486" s="5" t="e">
        <f aca="false">C3486+D3486</f>
        <v>#REF!</v>
      </c>
      <c r="F3486" s="0" t="s">
        <v>4336</v>
      </c>
      <c r="G3486" s="0" t="s">
        <v>36</v>
      </c>
      <c r="H3486" s="3" t="n">
        <v>48</v>
      </c>
      <c r="I3486" s="0" t="s">
        <v>59</v>
      </c>
      <c r="J3486" s="0" t="s">
        <v>38</v>
      </c>
      <c r="K3486" s="0" t="n">
        <v>4</v>
      </c>
      <c r="L3486" s="0" t="s">
        <v>69</v>
      </c>
      <c r="M3486" s="0" t="s">
        <v>38</v>
      </c>
      <c r="N3486" s="0" t="n">
        <v>4</v>
      </c>
      <c r="O3486" s="0" t="s">
        <v>4375</v>
      </c>
      <c r="P3486" s="0" t="s">
        <v>56</v>
      </c>
      <c r="Q3486" s="0" t="n">
        <v>4</v>
      </c>
      <c r="R3486" s="0" t="s">
        <v>42</v>
      </c>
      <c r="S3486" s="0" t="s">
        <v>43</v>
      </c>
      <c r="T3486" s="0" t="n">
        <v>0</v>
      </c>
      <c r="U3486" s="0" t="s">
        <v>42</v>
      </c>
      <c r="V3486" s="0" t="s">
        <v>43</v>
      </c>
      <c r="W3486" s="0" t="n">
        <v>0</v>
      </c>
      <c r="X3486" s="0" t="s">
        <v>42</v>
      </c>
      <c r="Y3486" s="0" t="s">
        <v>43</v>
      </c>
      <c r="Z3486" s="0" t="n">
        <v>0</v>
      </c>
      <c r="AA3486" s="0" t="s">
        <v>42</v>
      </c>
      <c r="AB3486" s="0" t="s">
        <v>43</v>
      </c>
      <c r="AC3486" s="0" t="n">
        <v>0</v>
      </c>
      <c r="AD3486" s="0" t="s">
        <v>42</v>
      </c>
      <c r="AE3486" s="0" t="s">
        <v>43</v>
      </c>
      <c r="AF3486" s="0" t="n">
        <v>0</v>
      </c>
      <c r="AG3486" s="0" t="s">
        <v>42</v>
      </c>
      <c r="AH3486" s="0" t="s">
        <v>43</v>
      </c>
      <c r="AI3486" s="0" t="n">
        <v>0</v>
      </c>
    </row>
    <row r="3487" customFormat="false" ht="13.8" hidden="false" customHeight="false" outlineLevel="0" collapsed="false">
      <c r="A3487" s="0" t="s">
        <v>33</v>
      </c>
      <c r="B3487" s="0" t="s">
        <v>4376</v>
      </c>
      <c r="C3487" s="1" t="e">
        <f aca="false">VLOOKUP(LEFT(#REF!,2),#REF!,2,0)</f>
        <v>#REF!</v>
      </c>
      <c r="D3487" s="2" t="str">
        <f aca="false">RIGHT(B3487,8)</f>
        <v>02:30:00</v>
      </c>
      <c r="E3487" s="5" t="e">
        <f aca="false">C3487+D3487</f>
        <v>#REF!</v>
      </c>
      <c r="F3487" s="0" t="s">
        <v>4337</v>
      </c>
      <c r="G3487" s="0" t="s">
        <v>36</v>
      </c>
      <c r="H3487" s="3" t="n">
        <v>56</v>
      </c>
      <c r="I3487" s="0" t="s">
        <v>46</v>
      </c>
      <c r="J3487" s="0" t="s">
        <v>38</v>
      </c>
      <c r="K3487" s="0" t="n">
        <v>4</v>
      </c>
      <c r="L3487" s="0" t="s">
        <v>139</v>
      </c>
      <c r="M3487" s="0" t="s">
        <v>38</v>
      </c>
      <c r="N3487" s="0" t="n">
        <v>4</v>
      </c>
      <c r="O3487" s="0" t="s">
        <v>4351</v>
      </c>
      <c r="P3487" s="0" t="s">
        <v>50</v>
      </c>
      <c r="Q3487" s="0" t="n">
        <v>4</v>
      </c>
      <c r="R3487" s="0" t="s">
        <v>42</v>
      </c>
      <c r="S3487" s="0" t="s">
        <v>43</v>
      </c>
      <c r="T3487" s="0" t="n">
        <v>0</v>
      </c>
      <c r="U3487" s="0" t="s">
        <v>42</v>
      </c>
      <c r="V3487" s="0" t="s">
        <v>43</v>
      </c>
      <c r="W3487" s="0" t="n">
        <v>0</v>
      </c>
      <c r="X3487" s="0" t="s">
        <v>42</v>
      </c>
      <c r="Y3487" s="0" t="s">
        <v>43</v>
      </c>
      <c r="Z3487" s="0" t="n">
        <v>0</v>
      </c>
      <c r="AA3487" s="0" t="s">
        <v>42</v>
      </c>
      <c r="AB3487" s="0" t="s">
        <v>43</v>
      </c>
      <c r="AC3487" s="0" t="n">
        <v>0</v>
      </c>
      <c r="AD3487" s="0" t="s">
        <v>42</v>
      </c>
      <c r="AE3487" s="0" t="s">
        <v>43</v>
      </c>
      <c r="AF3487" s="0" t="n">
        <v>0</v>
      </c>
      <c r="AG3487" s="0" t="s">
        <v>42</v>
      </c>
      <c r="AH3487" s="0" t="s">
        <v>43</v>
      </c>
      <c r="AI3487" s="0" t="n">
        <v>0</v>
      </c>
    </row>
    <row r="3488" customFormat="false" ht="13.8" hidden="false" customHeight="false" outlineLevel="0" collapsed="false">
      <c r="A3488" s="0" t="s">
        <v>33</v>
      </c>
      <c r="B3488" s="0" t="s">
        <v>4377</v>
      </c>
      <c r="C3488" s="1" t="e">
        <f aca="false">VLOOKUP(LEFT(#REF!,2),#REF!,2,0)</f>
        <v>#REF!</v>
      </c>
      <c r="D3488" s="2" t="str">
        <f aca="false">RIGHT(B3488,8)</f>
        <v>02:35:00</v>
      </c>
      <c r="E3488" s="5" t="e">
        <f aca="false">C3488+D3488</f>
        <v>#REF!</v>
      </c>
      <c r="F3488" s="0" t="s">
        <v>4339</v>
      </c>
      <c r="G3488" s="0" t="s">
        <v>36</v>
      </c>
      <c r="H3488" s="3" t="n">
        <v>12</v>
      </c>
      <c r="I3488" s="0" t="s">
        <v>73</v>
      </c>
      <c r="J3488" s="0" t="s">
        <v>47</v>
      </c>
      <c r="K3488" s="0" t="n">
        <v>4</v>
      </c>
      <c r="L3488" s="0" t="s">
        <v>42</v>
      </c>
      <c r="M3488" s="0" t="s">
        <v>38</v>
      </c>
      <c r="N3488" s="0" t="n">
        <v>4</v>
      </c>
      <c r="O3488" s="0" t="s">
        <v>53</v>
      </c>
      <c r="P3488" s="0" t="s">
        <v>97</v>
      </c>
      <c r="Q3488" s="0" t="n">
        <v>4</v>
      </c>
      <c r="R3488" s="0" t="s">
        <v>42</v>
      </c>
      <c r="S3488" s="0" t="s">
        <v>43</v>
      </c>
      <c r="T3488" s="0" t="n">
        <v>0</v>
      </c>
      <c r="U3488" s="0" t="s">
        <v>42</v>
      </c>
      <c r="V3488" s="0" t="s">
        <v>43</v>
      </c>
      <c r="W3488" s="0" t="n">
        <v>0</v>
      </c>
      <c r="X3488" s="0" t="s">
        <v>42</v>
      </c>
      <c r="Y3488" s="0" t="s">
        <v>43</v>
      </c>
      <c r="Z3488" s="0" t="n">
        <v>0</v>
      </c>
      <c r="AA3488" s="0" t="s">
        <v>42</v>
      </c>
      <c r="AB3488" s="0" t="s">
        <v>43</v>
      </c>
      <c r="AC3488" s="0" t="n">
        <v>0</v>
      </c>
      <c r="AD3488" s="0" t="s">
        <v>42</v>
      </c>
      <c r="AE3488" s="0" t="s">
        <v>43</v>
      </c>
      <c r="AF3488" s="0" t="n">
        <v>0</v>
      </c>
      <c r="AG3488" s="0" t="s">
        <v>42</v>
      </c>
      <c r="AH3488" s="0" t="s">
        <v>43</v>
      </c>
      <c r="AI3488" s="0" t="n">
        <v>0</v>
      </c>
    </row>
    <row r="3489" customFormat="false" ht="13.8" hidden="false" customHeight="false" outlineLevel="0" collapsed="false">
      <c r="A3489" s="0" t="s">
        <v>33</v>
      </c>
      <c r="B3489" s="0" t="s">
        <v>4378</v>
      </c>
      <c r="C3489" s="1" t="e">
        <f aca="false">VLOOKUP(LEFT(#REF!,2),#REF!,2,0)</f>
        <v>#REF!</v>
      </c>
      <c r="D3489" s="2" t="str">
        <f aca="false">RIGHT(B3489,8)</f>
        <v>02:40:00</v>
      </c>
      <c r="E3489" s="5" t="e">
        <f aca="false">C3489+D3489</f>
        <v>#REF!</v>
      </c>
      <c r="F3489" s="0" t="s">
        <v>4340</v>
      </c>
      <c r="G3489" s="0" t="s">
        <v>36</v>
      </c>
      <c r="H3489" s="3" t="n">
        <v>24</v>
      </c>
      <c r="I3489" s="0" t="s">
        <v>68</v>
      </c>
      <c r="J3489" s="0" t="s">
        <v>47</v>
      </c>
      <c r="K3489" s="0" t="n">
        <v>4</v>
      </c>
      <c r="L3489" s="0" t="s">
        <v>60</v>
      </c>
      <c r="M3489" s="0" t="s">
        <v>38</v>
      </c>
      <c r="N3489" s="0" t="n">
        <v>4</v>
      </c>
      <c r="O3489" s="0" t="s">
        <v>4365</v>
      </c>
      <c r="P3489" s="0" t="s">
        <v>65</v>
      </c>
      <c r="Q3489" s="0" t="n">
        <v>4</v>
      </c>
      <c r="R3489" s="0" t="s">
        <v>42</v>
      </c>
      <c r="S3489" s="0" t="s">
        <v>43</v>
      </c>
      <c r="T3489" s="0" t="n">
        <v>0</v>
      </c>
      <c r="U3489" s="0" t="s">
        <v>42</v>
      </c>
      <c r="V3489" s="0" t="s">
        <v>43</v>
      </c>
      <c r="W3489" s="0" t="n">
        <v>0</v>
      </c>
      <c r="X3489" s="0" t="s">
        <v>42</v>
      </c>
      <c r="Y3489" s="0" t="s">
        <v>43</v>
      </c>
      <c r="Z3489" s="0" t="n">
        <v>0</v>
      </c>
      <c r="AA3489" s="0" t="s">
        <v>42</v>
      </c>
      <c r="AB3489" s="0" t="s">
        <v>43</v>
      </c>
      <c r="AC3489" s="0" t="n">
        <v>0</v>
      </c>
      <c r="AD3489" s="0" t="s">
        <v>42</v>
      </c>
      <c r="AE3489" s="0" t="s">
        <v>43</v>
      </c>
      <c r="AF3489" s="0" t="n">
        <v>0</v>
      </c>
      <c r="AG3489" s="0" t="s">
        <v>42</v>
      </c>
      <c r="AH3489" s="0" t="s">
        <v>43</v>
      </c>
      <c r="AI3489" s="0" t="n">
        <v>0</v>
      </c>
    </row>
    <row r="3490" customFormat="false" ht="13.8" hidden="false" customHeight="false" outlineLevel="0" collapsed="false">
      <c r="A3490" s="0" t="s">
        <v>33</v>
      </c>
      <c r="B3490" s="0" t="s">
        <v>4379</v>
      </c>
      <c r="C3490" s="1" t="e">
        <f aca="false">VLOOKUP(LEFT(#REF!,2),#REF!,2,0)</f>
        <v>#REF!</v>
      </c>
      <c r="D3490" s="2" t="str">
        <f aca="false">RIGHT(B3490,8)</f>
        <v>02:45:00</v>
      </c>
      <c r="E3490" s="5" t="e">
        <f aca="false">C3490+D3490</f>
        <v>#REF!</v>
      </c>
      <c r="F3490" s="0" t="s">
        <v>4341</v>
      </c>
      <c r="G3490" s="0" t="s">
        <v>36</v>
      </c>
      <c r="H3490" s="3" t="n">
        <v>48</v>
      </c>
      <c r="I3490" s="0" t="s">
        <v>59</v>
      </c>
      <c r="J3490" s="0" t="s">
        <v>47</v>
      </c>
      <c r="K3490" s="0" t="n">
        <v>4</v>
      </c>
      <c r="L3490" s="0" t="s">
        <v>54</v>
      </c>
      <c r="M3490" s="0" t="s">
        <v>38</v>
      </c>
      <c r="N3490" s="0" t="n">
        <v>4</v>
      </c>
      <c r="O3490" s="0" t="s">
        <v>4093</v>
      </c>
      <c r="P3490" s="0" t="s">
        <v>65</v>
      </c>
      <c r="Q3490" s="0" t="n">
        <v>4</v>
      </c>
      <c r="R3490" s="0" t="s">
        <v>42</v>
      </c>
      <c r="S3490" s="0" t="s">
        <v>43</v>
      </c>
      <c r="T3490" s="0" t="n">
        <v>0</v>
      </c>
      <c r="U3490" s="0" t="s">
        <v>42</v>
      </c>
      <c r="V3490" s="0" t="s">
        <v>43</v>
      </c>
      <c r="W3490" s="0" t="n">
        <v>0</v>
      </c>
      <c r="X3490" s="0" t="s">
        <v>42</v>
      </c>
      <c r="Y3490" s="0" t="s">
        <v>43</v>
      </c>
      <c r="Z3490" s="0" t="n">
        <v>0</v>
      </c>
      <c r="AA3490" s="0" t="s">
        <v>42</v>
      </c>
      <c r="AB3490" s="0" t="s">
        <v>43</v>
      </c>
      <c r="AC3490" s="0" t="n">
        <v>0</v>
      </c>
      <c r="AD3490" s="0" t="s">
        <v>42</v>
      </c>
      <c r="AE3490" s="0" t="s">
        <v>43</v>
      </c>
      <c r="AF3490" s="0" t="n">
        <v>0</v>
      </c>
      <c r="AG3490" s="0" t="s">
        <v>42</v>
      </c>
      <c r="AH3490" s="0" t="s">
        <v>43</v>
      </c>
      <c r="AI3490" s="0" t="n">
        <v>0</v>
      </c>
    </row>
    <row r="3491" customFormat="false" ht="13.8" hidden="false" customHeight="false" outlineLevel="0" collapsed="false">
      <c r="A3491" s="0" t="s">
        <v>33</v>
      </c>
      <c r="B3491" s="0" t="s">
        <v>4380</v>
      </c>
      <c r="C3491" s="1" t="e">
        <f aca="false">VLOOKUP(LEFT(#REF!,2),#REF!,2,0)</f>
        <v>#REF!</v>
      </c>
      <c r="D3491" s="2" t="str">
        <f aca="false">RIGHT(B3491,8)</f>
        <v>02:50:00</v>
      </c>
      <c r="E3491" s="5" t="e">
        <f aca="false">C3491+D3491</f>
        <v>#REF!</v>
      </c>
      <c r="F3491" s="0" t="s">
        <v>4343</v>
      </c>
      <c r="G3491" s="0" t="s">
        <v>36</v>
      </c>
      <c r="H3491" s="3" t="n">
        <v>12</v>
      </c>
      <c r="I3491" s="0" t="s">
        <v>73</v>
      </c>
      <c r="J3491" s="0" t="s">
        <v>47</v>
      </c>
      <c r="K3491" s="0" t="n">
        <v>4</v>
      </c>
      <c r="L3491" s="0" t="s">
        <v>42</v>
      </c>
      <c r="M3491" s="0" t="s">
        <v>38</v>
      </c>
      <c r="N3491" s="0" t="n">
        <v>4</v>
      </c>
      <c r="O3491" s="0" t="s">
        <v>53</v>
      </c>
      <c r="P3491" s="0" t="s">
        <v>97</v>
      </c>
      <c r="Q3491" s="0" t="n">
        <v>4</v>
      </c>
      <c r="R3491" s="0" t="s">
        <v>42</v>
      </c>
      <c r="S3491" s="0" t="s">
        <v>43</v>
      </c>
      <c r="T3491" s="0" t="n">
        <v>0</v>
      </c>
      <c r="U3491" s="0" t="s">
        <v>42</v>
      </c>
      <c r="V3491" s="0" t="s">
        <v>43</v>
      </c>
      <c r="W3491" s="0" t="n">
        <v>0</v>
      </c>
      <c r="X3491" s="0" t="s">
        <v>42</v>
      </c>
      <c r="Y3491" s="0" t="s">
        <v>43</v>
      </c>
      <c r="Z3491" s="0" t="n">
        <v>0</v>
      </c>
      <c r="AA3491" s="0" t="s">
        <v>42</v>
      </c>
      <c r="AB3491" s="0" t="s">
        <v>43</v>
      </c>
      <c r="AC3491" s="0" t="n">
        <v>0</v>
      </c>
      <c r="AD3491" s="0" t="s">
        <v>42</v>
      </c>
      <c r="AE3491" s="0" t="s">
        <v>43</v>
      </c>
      <c r="AF3491" s="0" t="n">
        <v>0</v>
      </c>
      <c r="AG3491" s="0" t="s">
        <v>42</v>
      </c>
      <c r="AH3491" s="0" t="s">
        <v>43</v>
      </c>
      <c r="AI3491" s="0" t="n">
        <v>0</v>
      </c>
    </row>
    <row r="3492" customFormat="false" ht="13.8" hidden="false" customHeight="false" outlineLevel="0" collapsed="false">
      <c r="A3492" s="0" t="s">
        <v>33</v>
      </c>
      <c r="B3492" s="0" t="s">
        <v>4381</v>
      </c>
      <c r="C3492" s="1" t="e">
        <f aca="false">VLOOKUP(LEFT(#REF!,2),#REF!,2,0)</f>
        <v>#REF!</v>
      </c>
      <c r="D3492" s="2" t="str">
        <f aca="false">RIGHT(B3492,8)</f>
        <v>02:55:00</v>
      </c>
      <c r="E3492" s="5" t="e">
        <f aca="false">C3492+D3492</f>
        <v>#REF!</v>
      </c>
      <c r="F3492" s="0" t="s">
        <v>4345</v>
      </c>
      <c r="G3492" s="0" t="s">
        <v>36</v>
      </c>
      <c r="H3492" s="3" t="n">
        <v>24</v>
      </c>
      <c r="I3492" s="0" t="s">
        <v>68</v>
      </c>
      <c r="J3492" s="0" t="s">
        <v>47</v>
      </c>
      <c r="K3492" s="0" t="n">
        <v>4</v>
      </c>
      <c r="L3492" s="0" t="s">
        <v>42</v>
      </c>
      <c r="M3492" s="0" t="s">
        <v>38</v>
      </c>
      <c r="N3492" s="0" t="n">
        <v>4</v>
      </c>
      <c r="O3492" s="0" t="s">
        <v>53</v>
      </c>
      <c r="P3492" s="0" t="s">
        <v>97</v>
      </c>
      <c r="Q3492" s="0" t="n">
        <v>4</v>
      </c>
      <c r="R3492" s="0" t="s">
        <v>42</v>
      </c>
      <c r="S3492" s="0" t="s">
        <v>43</v>
      </c>
      <c r="T3492" s="0" t="n">
        <v>0</v>
      </c>
      <c r="U3492" s="0" t="s">
        <v>42</v>
      </c>
      <c r="V3492" s="0" t="s">
        <v>43</v>
      </c>
      <c r="W3492" s="0" t="n">
        <v>0</v>
      </c>
      <c r="X3492" s="0" t="s">
        <v>42</v>
      </c>
      <c r="Y3492" s="0" t="s">
        <v>43</v>
      </c>
      <c r="Z3492" s="0" t="n">
        <v>0</v>
      </c>
      <c r="AA3492" s="0" t="s">
        <v>42</v>
      </c>
      <c r="AB3492" s="0" t="s">
        <v>43</v>
      </c>
      <c r="AC3492" s="0" t="n">
        <v>0</v>
      </c>
      <c r="AD3492" s="0" t="s">
        <v>42</v>
      </c>
      <c r="AE3492" s="0" t="s">
        <v>43</v>
      </c>
      <c r="AF3492" s="0" t="n">
        <v>0</v>
      </c>
      <c r="AG3492" s="0" t="s">
        <v>42</v>
      </c>
      <c r="AH3492" s="0" t="s">
        <v>43</v>
      </c>
      <c r="AI3492" s="0" t="n">
        <v>0</v>
      </c>
    </row>
    <row r="3493" customFormat="false" ht="13.8" hidden="false" customHeight="false" outlineLevel="0" collapsed="false">
      <c r="A3493" s="0" t="s">
        <v>33</v>
      </c>
      <c r="B3493" s="0" t="s">
        <v>4382</v>
      </c>
      <c r="C3493" s="1" t="e">
        <f aca="false">VLOOKUP(LEFT(#REF!,2),#REF!,2,0)</f>
        <v>#REF!</v>
      </c>
      <c r="D3493" s="2" t="str">
        <f aca="false">RIGHT(B3493,8)</f>
        <v>03:00:00</v>
      </c>
      <c r="E3493" s="5" t="e">
        <f aca="false">C3493+D3493</f>
        <v>#REF!</v>
      </c>
      <c r="F3493" s="0" t="s">
        <v>4347</v>
      </c>
      <c r="G3493" s="0" t="s">
        <v>36</v>
      </c>
      <c r="H3493" s="3" t="n">
        <v>36</v>
      </c>
      <c r="I3493" s="0" t="s">
        <v>88</v>
      </c>
      <c r="J3493" s="0" t="s">
        <v>47</v>
      </c>
      <c r="K3493" s="0" t="n">
        <v>4</v>
      </c>
      <c r="L3493" s="0" t="s">
        <v>60</v>
      </c>
      <c r="M3493" s="0" t="s">
        <v>38</v>
      </c>
      <c r="N3493" s="0" t="n">
        <v>4</v>
      </c>
      <c r="O3493" s="0" t="s">
        <v>4342</v>
      </c>
      <c r="P3493" s="0" t="s">
        <v>65</v>
      </c>
      <c r="Q3493" s="0" t="n">
        <v>4</v>
      </c>
      <c r="R3493" s="0" t="s">
        <v>42</v>
      </c>
      <c r="S3493" s="0" t="s">
        <v>43</v>
      </c>
      <c r="T3493" s="0" t="n">
        <v>0</v>
      </c>
      <c r="U3493" s="0" t="s">
        <v>42</v>
      </c>
      <c r="V3493" s="0" t="s">
        <v>43</v>
      </c>
      <c r="W3493" s="0" t="n">
        <v>0</v>
      </c>
      <c r="X3493" s="0" t="s">
        <v>42</v>
      </c>
      <c r="Y3493" s="0" t="s">
        <v>43</v>
      </c>
      <c r="Z3493" s="0" t="n">
        <v>0</v>
      </c>
      <c r="AA3493" s="0" t="s">
        <v>42</v>
      </c>
      <c r="AB3493" s="0" t="s">
        <v>43</v>
      </c>
      <c r="AC3493" s="0" t="n">
        <v>0</v>
      </c>
      <c r="AD3493" s="0" t="s">
        <v>42</v>
      </c>
      <c r="AE3493" s="0" t="s">
        <v>43</v>
      </c>
      <c r="AF3493" s="0" t="n">
        <v>0</v>
      </c>
      <c r="AG3493" s="0" t="s">
        <v>42</v>
      </c>
      <c r="AH3493" s="0" t="s">
        <v>43</v>
      </c>
      <c r="AI3493" s="0" t="n">
        <v>0</v>
      </c>
    </row>
    <row r="3494" customFormat="false" ht="13.8" hidden="false" customHeight="false" outlineLevel="0" collapsed="false">
      <c r="A3494" s="0" t="s">
        <v>33</v>
      </c>
      <c r="B3494" s="0" t="s">
        <v>4383</v>
      </c>
      <c r="C3494" s="1" t="e">
        <f aca="false">VLOOKUP(LEFT(#REF!,2),#REF!,2,0)</f>
        <v>#REF!</v>
      </c>
      <c r="D3494" s="2" t="str">
        <f aca="false">RIGHT(B3494,8)</f>
        <v>03:05:00</v>
      </c>
      <c r="E3494" s="5" t="e">
        <f aca="false">C3494+D3494</f>
        <v>#REF!</v>
      </c>
      <c r="F3494" s="0" t="s">
        <v>4349</v>
      </c>
      <c r="G3494" s="0" t="s">
        <v>36</v>
      </c>
      <c r="H3494" s="3" t="n">
        <v>28</v>
      </c>
      <c r="I3494" s="0" t="s">
        <v>81</v>
      </c>
      <c r="J3494" s="0" t="s">
        <v>47</v>
      </c>
      <c r="K3494" s="0" t="n">
        <v>4</v>
      </c>
      <c r="L3494" s="0" t="s">
        <v>60</v>
      </c>
      <c r="M3494" s="0" t="s">
        <v>38</v>
      </c>
      <c r="N3494" s="0" t="n">
        <v>4</v>
      </c>
      <c r="O3494" s="0" t="s">
        <v>4384</v>
      </c>
      <c r="P3494" s="0" t="s">
        <v>65</v>
      </c>
      <c r="Q3494" s="0" t="n">
        <v>4</v>
      </c>
      <c r="R3494" s="0" t="s">
        <v>42</v>
      </c>
      <c r="S3494" s="0" t="s">
        <v>43</v>
      </c>
      <c r="T3494" s="0" t="n">
        <v>0</v>
      </c>
      <c r="U3494" s="0" t="s">
        <v>42</v>
      </c>
      <c r="V3494" s="0" t="s">
        <v>43</v>
      </c>
      <c r="W3494" s="0" t="n">
        <v>0</v>
      </c>
      <c r="X3494" s="0" t="s">
        <v>42</v>
      </c>
      <c r="Y3494" s="0" t="s">
        <v>43</v>
      </c>
      <c r="Z3494" s="0" t="n">
        <v>0</v>
      </c>
      <c r="AA3494" s="0" t="s">
        <v>42</v>
      </c>
      <c r="AB3494" s="0" t="s">
        <v>43</v>
      </c>
      <c r="AC3494" s="0" t="n">
        <v>0</v>
      </c>
      <c r="AD3494" s="0" t="s">
        <v>42</v>
      </c>
      <c r="AE3494" s="0" t="s">
        <v>43</v>
      </c>
      <c r="AF3494" s="0" t="n">
        <v>0</v>
      </c>
      <c r="AG3494" s="0" t="s">
        <v>42</v>
      </c>
      <c r="AH3494" s="0" t="s">
        <v>43</v>
      </c>
      <c r="AI3494" s="0" t="n">
        <v>0</v>
      </c>
    </row>
    <row r="3495" customFormat="false" ht="13.8" hidden="false" customHeight="false" outlineLevel="0" collapsed="false">
      <c r="A3495" s="0" t="s">
        <v>33</v>
      </c>
      <c r="B3495" s="0" t="s">
        <v>4385</v>
      </c>
      <c r="C3495" s="1" t="e">
        <f aca="false">VLOOKUP(LEFT(#REF!,2),#REF!,2,0)</f>
        <v>#REF!</v>
      </c>
      <c r="D3495" s="2" t="str">
        <f aca="false">RIGHT(B3495,8)</f>
        <v>03:10:00</v>
      </c>
      <c r="E3495" s="5" t="e">
        <f aca="false">C3495+D3495</f>
        <v>#REF!</v>
      </c>
      <c r="F3495" s="0" t="s">
        <v>4350</v>
      </c>
      <c r="G3495" s="0" t="s">
        <v>36</v>
      </c>
      <c r="H3495" s="3" t="n">
        <v>20</v>
      </c>
      <c r="I3495" s="0" t="s">
        <v>78</v>
      </c>
      <c r="J3495" s="0" t="s">
        <v>47</v>
      </c>
      <c r="K3495" s="0" t="n">
        <v>4</v>
      </c>
      <c r="L3495" s="0" t="s">
        <v>42</v>
      </c>
      <c r="M3495" s="0" t="s">
        <v>38</v>
      </c>
      <c r="N3495" s="0" t="n">
        <v>4</v>
      </c>
      <c r="O3495" s="0" t="s">
        <v>53</v>
      </c>
      <c r="P3495" s="0" t="s">
        <v>97</v>
      </c>
      <c r="Q3495" s="0" t="n">
        <v>4</v>
      </c>
      <c r="R3495" s="0" t="s">
        <v>42</v>
      </c>
      <c r="S3495" s="0" t="s">
        <v>43</v>
      </c>
      <c r="T3495" s="0" t="n">
        <v>0</v>
      </c>
      <c r="U3495" s="0" t="s">
        <v>42</v>
      </c>
      <c r="V3495" s="0" t="s">
        <v>43</v>
      </c>
      <c r="W3495" s="0" t="n">
        <v>0</v>
      </c>
      <c r="X3495" s="0" t="s">
        <v>42</v>
      </c>
      <c r="Y3495" s="0" t="s">
        <v>43</v>
      </c>
      <c r="Z3495" s="0" t="n">
        <v>0</v>
      </c>
      <c r="AA3495" s="0" t="s">
        <v>42</v>
      </c>
      <c r="AB3495" s="0" t="s">
        <v>43</v>
      </c>
      <c r="AC3495" s="0" t="n">
        <v>0</v>
      </c>
      <c r="AD3495" s="0" t="s">
        <v>42</v>
      </c>
      <c r="AE3495" s="0" t="s">
        <v>43</v>
      </c>
      <c r="AF3495" s="0" t="n">
        <v>0</v>
      </c>
      <c r="AG3495" s="0" t="s">
        <v>42</v>
      </c>
      <c r="AH3495" s="0" t="s">
        <v>43</v>
      </c>
      <c r="AI3495" s="0" t="n">
        <v>0</v>
      </c>
    </row>
    <row r="3496" customFormat="false" ht="13.8" hidden="false" customHeight="false" outlineLevel="0" collapsed="false">
      <c r="A3496" s="0" t="s">
        <v>33</v>
      </c>
      <c r="B3496" s="0" t="s">
        <v>4386</v>
      </c>
      <c r="C3496" s="1" t="e">
        <f aca="false">VLOOKUP(LEFT(#REF!,2),#REF!,2,0)</f>
        <v>#REF!</v>
      </c>
      <c r="D3496" s="2" t="str">
        <f aca="false">RIGHT(B3496,8)</f>
        <v>03:15:00</v>
      </c>
      <c r="E3496" s="5" t="e">
        <f aca="false">C3496+D3496</f>
        <v>#REF!</v>
      </c>
      <c r="F3496" s="0" t="s">
        <v>4352</v>
      </c>
      <c r="G3496" s="0" t="s">
        <v>36</v>
      </c>
      <c r="H3496" s="3" t="n">
        <v>36</v>
      </c>
      <c r="I3496" s="0" t="s">
        <v>88</v>
      </c>
      <c r="J3496" s="0" t="s">
        <v>47</v>
      </c>
      <c r="K3496" s="0" t="n">
        <v>4</v>
      </c>
      <c r="L3496" s="0" t="s">
        <v>60</v>
      </c>
      <c r="M3496" s="0" t="s">
        <v>38</v>
      </c>
      <c r="N3496" s="0" t="n">
        <v>4</v>
      </c>
      <c r="O3496" s="0" t="s">
        <v>4342</v>
      </c>
      <c r="P3496" s="0" t="s">
        <v>65</v>
      </c>
      <c r="Q3496" s="0" t="n">
        <v>4</v>
      </c>
      <c r="R3496" s="0" t="s">
        <v>42</v>
      </c>
      <c r="S3496" s="0" t="s">
        <v>43</v>
      </c>
      <c r="T3496" s="0" t="n">
        <v>0</v>
      </c>
      <c r="U3496" s="0" t="s">
        <v>42</v>
      </c>
      <c r="V3496" s="0" t="s">
        <v>43</v>
      </c>
      <c r="W3496" s="0" t="n">
        <v>0</v>
      </c>
      <c r="X3496" s="0" t="s">
        <v>42</v>
      </c>
      <c r="Y3496" s="0" t="s">
        <v>43</v>
      </c>
      <c r="Z3496" s="0" t="n">
        <v>0</v>
      </c>
      <c r="AA3496" s="0" t="s">
        <v>42</v>
      </c>
      <c r="AB3496" s="0" t="s">
        <v>43</v>
      </c>
      <c r="AC3496" s="0" t="n">
        <v>0</v>
      </c>
      <c r="AD3496" s="0" t="s">
        <v>42</v>
      </c>
      <c r="AE3496" s="0" t="s">
        <v>43</v>
      </c>
      <c r="AF3496" s="0" t="n">
        <v>0</v>
      </c>
      <c r="AG3496" s="0" t="s">
        <v>42</v>
      </c>
      <c r="AH3496" s="0" t="s">
        <v>43</v>
      </c>
      <c r="AI3496" s="0" t="n">
        <v>0</v>
      </c>
    </row>
    <row r="3497" customFormat="false" ht="13.8" hidden="false" customHeight="false" outlineLevel="0" collapsed="false">
      <c r="A3497" s="0" t="s">
        <v>33</v>
      </c>
      <c r="B3497" s="0" t="s">
        <v>4387</v>
      </c>
      <c r="C3497" s="1" t="e">
        <f aca="false">VLOOKUP(LEFT(#REF!,2),#REF!,2,0)</f>
        <v>#REF!</v>
      </c>
      <c r="D3497" s="2" t="str">
        <f aca="false">RIGHT(B3497,8)</f>
        <v>03:20:00</v>
      </c>
      <c r="E3497" s="5" t="e">
        <f aca="false">C3497+D3497</f>
        <v>#REF!</v>
      </c>
      <c r="F3497" s="0" t="s">
        <v>4354</v>
      </c>
      <c r="G3497" s="0" t="s">
        <v>36</v>
      </c>
      <c r="H3497" s="3" t="n">
        <v>12</v>
      </c>
      <c r="I3497" s="0" t="s">
        <v>73</v>
      </c>
      <c r="J3497" s="0" t="s">
        <v>47</v>
      </c>
      <c r="K3497" s="0" t="n">
        <v>4</v>
      </c>
      <c r="L3497" s="0" t="s">
        <v>42</v>
      </c>
      <c r="M3497" s="0" t="s">
        <v>38</v>
      </c>
      <c r="N3497" s="0" t="n">
        <v>4</v>
      </c>
      <c r="O3497" s="0" t="s">
        <v>53</v>
      </c>
      <c r="P3497" s="0" t="s">
        <v>97</v>
      </c>
      <c r="Q3497" s="0" t="n">
        <v>4</v>
      </c>
      <c r="R3497" s="0" t="s">
        <v>42</v>
      </c>
      <c r="S3497" s="0" t="s">
        <v>43</v>
      </c>
      <c r="T3497" s="0" t="n">
        <v>0</v>
      </c>
      <c r="U3497" s="0" t="s">
        <v>42</v>
      </c>
      <c r="V3497" s="0" t="s">
        <v>43</v>
      </c>
      <c r="W3497" s="0" t="n">
        <v>0</v>
      </c>
      <c r="X3497" s="0" t="s">
        <v>42</v>
      </c>
      <c r="Y3497" s="0" t="s">
        <v>43</v>
      </c>
      <c r="Z3497" s="0" t="n">
        <v>0</v>
      </c>
      <c r="AA3497" s="0" t="s">
        <v>42</v>
      </c>
      <c r="AB3497" s="0" t="s">
        <v>43</v>
      </c>
      <c r="AC3497" s="0" t="n">
        <v>0</v>
      </c>
      <c r="AD3497" s="0" t="s">
        <v>42</v>
      </c>
      <c r="AE3497" s="0" t="s">
        <v>43</v>
      </c>
      <c r="AF3497" s="0" t="n">
        <v>0</v>
      </c>
      <c r="AG3497" s="0" t="s">
        <v>42</v>
      </c>
      <c r="AH3497" s="0" t="s">
        <v>43</v>
      </c>
      <c r="AI3497" s="0" t="n">
        <v>0</v>
      </c>
    </row>
    <row r="3498" customFormat="false" ht="13.8" hidden="false" customHeight="false" outlineLevel="0" collapsed="false">
      <c r="A3498" s="0" t="s">
        <v>33</v>
      </c>
      <c r="B3498" s="0" t="s">
        <v>4388</v>
      </c>
      <c r="C3498" s="1" t="e">
        <f aca="false">VLOOKUP(LEFT(#REF!,2),#REF!,2,0)</f>
        <v>#REF!</v>
      </c>
      <c r="D3498" s="2" t="str">
        <f aca="false">RIGHT(B3498,8)</f>
        <v>03:25:00</v>
      </c>
      <c r="E3498" s="5" t="e">
        <f aca="false">C3498+D3498</f>
        <v>#REF!</v>
      </c>
      <c r="F3498" s="0" t="s">
        <v>4356</v>
      </c>
      <c r="G3498" s="0" t="s">
        <v>36</v>
      </c>
      <c r="H3498" s="3" t="n">
        <v>40</v>
      </c>
      <c r="I3498" s="0" t="s">
        <v>124</v>
      </c>
      <c r="J3498" s="0" t="s">
        <v>47</v>
      </c>
      <c r="K3498" s="0" t="n">
        <v>4</v>
      </c>
      <c r="L3498" s="0" t="s">
        <v>48</v>
      </c>
      <c r="M3498" s="0" t="s">
        <v>38</v>
      </c>
      <c r="N3498" s="0" t="n">
        <v>4</v>
      </c>
      <c r="O3498" s="0" t="s">
        <v>4093</v>
      </c>
      <c r="P3498" s="0" t="s">
        <v>65</v>
      </c>
      <c r="Q3498" s="0" t="n">
        <v>4</v>
      </c>
      <c r="R3498" s="0" t="s">
        <v>42</v>
      </c>
      <c r="S3498" s="0" t="s">
        <v>43</v>
      </c>
      <c r="T3498" s="0" t="n">
        <v>0</v>
      </c>
      <c r="U3498" s="0" t="s">
        <v>42</v>
      </c>
      <c r="V3498" s="0" t="s">
        <v>43</v>
      </c>
      <c r="W3498" s="0" t="n">
        <v>0</v>
      </c>
      <c r="X3498" s="0" t="s">
        <v>42</v>
      </c>
      <c r="Y3498" s="0" t="s">
        <v>43</v>
      </c>
      <c r="Z3498" s="0" t="n">
        <v>0</v>
      </c>
      <c r="AA3498" s="0" t="s">
        <v>42</v>
      </c>
      <c r="AB3498" s="0" t="s">
        <v>43</v>
      </c>
      <c r="AC3498" s="0" t="n">
        <v>0</v>
      </c>
      <c r="AD3498" s="0" t="s">
        <v>42</v>
      </c>
      <c r="AE3498" s="0" t="s">
        <v>43</v>
      </c>
      <c r="AF3498" s="0" t="n">
        <v>0</v>
      </c>
      <c r="AG3498" s="0" t="s">
        <v>42</v>
      </c>
      <c r="AH3498" s="0" t="s">
        <v>43</v>
      </c>
      <c r="AI3498" s="0" t="n">
        <v>0</v>
      </c>
    </row>
    <row r="3499" customFormat="false" ht="13.8" hidden="false" customHeight="false" outlineLevel="0" collapsed="false">
      <c r="A3499" s="0" t="s">
        <v>33</v>
      </c>
      <c r="B3499" s="0" t="s">
        <v>4389</v>
      </c>
      <c r="C3499" s="1" t="e">
        <f aca="false">VLOOKUP(LEFT(#REF!,2),#REF!,2,0)</f>
        <v>#REF!</v>
      </c>
      <c r="D3499" s="2" t="str">
        <f aca="false">RIGHT(B3499,8)</f>
        <v>03:30:00</v>
      </c>
      <c r="E3499" s="5" t="e">
        <f aca="false">C3499+D3499</f>
        <v>#REF!</v>
      </c>
      <c r="F3499" s="0" t="s">
        <v>4358</v>
      </c>
      <c r="G3499" s="0" t="s">
        <v>36</v>
      </c>
      <c r="H3499" s="3" t="n">
        <v>20</v>
      </c>
      <c r="I3499" s="0" t="s">
        <v>78</v>
      </c>
      <c r="J3499" s="0" t="s">
        <v>47</v>
      </c>
      <c r="K3499" s="0" t="n">
        <v>4</v>
      </c>
      <c r="L3499" s="0" t="s">
        <v>92</v>
      </c>
      <c r="M3499" s="0" t="s">
        <v>38</v>
      </c>
      <c r="N3499" s="0" t="n">
        <v>4</v>
      </c>
      <c r="O3499" s="0" t="s">
        <v>4367</v>
      </c>
      <c r="P3499" s="0" t="s">
        <v>50</v>
      </c>
      <c r="Q3499" s="0" t="n">
        <v>4</v>
      </c>
      <c r="R3499" s="0" t="s">
        <v>42</v>
      </c>
      <c r="S3499" s="0" t="s">
        <v>43</v>
      </c>
      <c r="T3499" s="0" t="n">
        <v>0</v>
      </c>
      <c r="U3499" s="0" t="s">
        <v>42</v>
      </c>
      <c r="V3499" s="0" t="s">
        <v>43</v>
      </c>
      <c r="W3499" s="0" t="n">
        <v>0</v>
      </c>
      <c r="X3499" s="0" t="s">
        <v>42</v>
      </c>
      <c r="Y3499" s="0" t="s">
        <v>43</v>
      </c>
      <c r="Z3499" s="0" t="n">
        <v>0</v>
      </c>
      <c r="AA3499" s="0" t="s">
        <v>42</v>
      </c>
      <c r="AB3499" s="0" t="s">
        <v>43</v>
      </c>
      <c r="AC3499" s="0" t="n">
        <v>0</v>
      </c>
      <c r="AD3499" s="0" t="s">
        <v>42</v>
      </c>
      <c r="AE3499" s="0" t="s">
        <v>43</v>
      </c>
      <c r="AF3499" s="0" t="n">
        <v>0</v>
      </c>
      <c r="AG3499" s="0" t="s">
        <v>42</v>
      </c>
      <c r="AH3499" s="0" t="s">
        <v>43</v>
      </c>
      <c r="AI3499" s="0" t="n">
        <v>0</v>
      </c>
    </row>
    <row r="3500" customFormat="false" ht="13.8" hidden="false" customHeight="false" outlineLevel="0" collapsed="false">
      <c r="A3500" s="0" t="s">
        <v>33</v>
      </c>
      <c r="B3500" s="0" t="s">
        <v>4390</v>
      </c>
      <c r="C3500" s="1" t="e">
        <f aca="false">VLOOKUP(LEFT(#REF!,2),#REF!,2,0)</f>
        <v>#REF!</v>
      </c>
      <c r="D3500" s="2" t="str">
        <f aca="false">RIGHT(B3500,8)</f>
        <v>03:35:00</v>
      </c>
      <c r="E3500" s="5" t="e">
        <f aca="false">C3500+D3500</f>
        <v>#REF!</v>
      </c>
      <c r="F3500" s="0" t="s">
        <v>4359</v>
      </c>
      <c r="G3500" s="0" t="s">
        <v>36</v>
      </c>
      <c r="H3500" s="3" t="n">
        <v>28</v>
      </c>
      <c r="I3500" s="0" t="s">
        <v>81</v>
      </c>
      <c r="J3500" s="0" t="s">
        <v>47</v>
      </c>
      <c r="K3500" s="0" t="n">
        <v>4</v>
      </c>
      <c r="L3500" s="0" t="s">
        <v>42</v>
      </c>
      <c r="M3500" s="0" t="s">
        <v>38</v>
      </c>
      <c r="N3500" s="0" t="n">
        <v>4</v>
      </c>
      <c r="O3500" s="0" t="s">
        <v>53</v>
      </c>
      <c r="P3500" s="0" t="s">
        <v>97</v>
      </c>
      <c r="Q3500" s="0" t="n">
        <v>4</v>
      </c>
      <c r="R3500" s="0" t="s">
        <v>42</v>
      </c>
      <c r="S3500" s="0" t="s">
        <v>43</v>
      </c>
      <c r="T3500" s="0" t="n">
        <v>0</v>
      </c>
      <c r="U3500" s="0" t="s">
        <v>42</v>
      </c>
      <c r="V3500" s="0" t="s">
        <v>43</v>
      </c>
      <c r="W3500" s="0" t="n">
        <v>0</v>
      </c>
      <c r="X3500" s="0" t="s">
        <v>42</v>
      </c>
      <c r="Y3500" s="0" t="s">
        <v>43</v>
      </c>
      <c r="Z3500" s="0" t="n">
        <v>0</v>
      </c>
      <c r="AA3500" s="0" t="s">
        <v>42</v>
      </c>
      <c r="AB3500" s="0" t="s">
        <v>43</v>
      </c>
      <c r="AC3500" s="0" t="n">
        <v>0</v>
      </c>
      <c r="AD3500" s="0" t="s">
        <v>42</v>
      </c>
      <c r="AE3500" s="0" t="s">
        <v>43</v>
      </c>
      <c r="AF3500" s="0" t="n">
        <v>0</v>
      </c>
      <c r="AG3500" s="0" t="s">
        <v>42</v>
      </c>
      <c r="AH3500" s="0" t="s">
        <v>43</v>
      </c>
      <c r="AI3500" s="0" t="n">
        <v>0</v>
      </c>
    </row>
    <row r="3501" customFormat="false" ht="13.8" hidden="false" customHeight="false" outlineLevel="0" collapsed="false">
      <c r="A3501" s="0" t="s">
        <v>33</v>
      </c>
      <c r="B3501" s="0" t="s">
        <v>4391</v>
      </c>
      <c r="C3501" s="1" t="e">
        <f aca="false">VLOOKUP(LEFT(#REF!,2),#REF!,2,0)</f>
        <v>#REF!</v>
      </c>
      <c r="D3501" s="2" t="str">
        <f aca="false">RIGHT(B3501,8)</f>
        <v>03:40:00</v>
      </c>
      <c r="E3501" s="5" t="e">
        <f aca="false">C3501+D3501</f>
        <v>#REF!</v>
      </c>
      <c r="F3501" s="0" t="s">
        <v>4361</v>
      </c>
      <c r="G3501" s="0" t="s">
        <v>36</v>
      </c>
      <c r="H3501" s="3" t="n">
        <v>44</v>
      </c>
      <c r="I3501" s="0" t="s">
        <v>191</v>
      </c>
      <c r="J3501" s="0" t="s">
        <v>47</v>
      </c>
      <c r="K3501" s="0" t="n">
        <v>4</v>
      </c>
      <c r="L3501" s="0" t="s">
        <v>60</v>
      </c>
      <c r="M3501" s="0" t="s">
        <v>38</v>
      </c>
      <c r="N3501" s="0" t="n">
        <v>4</v>
      </c>
      <c r="O3501" s="0" t="s">
        <v>4392</v>
      </c>
      <c r="P3501" s="0" t="s">
        <v>56</v>
      </c>
      <c r="Q3501" s="0" t="n">
        <v>4</v>
      </c>
      <c r="R3501" s="0" t="s">
        <v>42</v>
      </c>
      <c r="S3501" s="0" t="s">
        <v>43</v>
      </c>
      <c r="T3501" s="0" t="n">
        <v>0</v>
      </c>
      <c r="U3501" s="0" t="s">
        <v>42</v>
      </c>
      <c r="V3501" s="0" t="s">
        <v>43</v>
      </c>
      <c r="W3501" s="0" t="n">
        <v>0</v>
      </c>
      <c r="X3501" s="0" t="s">
        <v>42</v>
      </c>
      <c r="Y3501" s="0" t="s">
        <v>43</v>
      </c>
      <c r="Z3501" s="0" t="n">
        <v>0</v>
      </c>
      <c r="AA3501" s="0" t="s">
        <v>42</v>
      </c>
      <c r="AB3501" s="0" t="s">
        <v>43</v>
      </c>
      <c r="AC3501" s="0" t="n">
        <v>0</v>
      </c>
      <c r="AD3501" s="0" t="s">
        <v>42</v>
      </c>
      <c r="AE3501" s="0" t="s">
        <v>43</v>
      </c>
      <c r="AF3501" s="0" t="n">
        <v>0</v>
      </c>
      <c r="AG3501" s="0" t="s">
        <v>42</v>
      </c>
      <c r="AH3501" s="0" t="s">
        <v>43</v>
      </c>
      <c r="AI3501" s="0" t="n">
        <v>0</v>
      </c>
    </row>
    <row r="3502" customFormat="false" ht="13.8" hidden="false" customHeight="false" outlineLevel="0" collapsed="false">
      <c r="A3502" s="0" t="s">
        <v>33</v>
      </c>
      <c r="B3502" s="0" t="s">
        <v>4393</v>
      </c>
      <c r="C3502" s="1" t="e">
        <f aca="false">VLOOKUP(LEFT(#REF!,2),#REF!,2,0)</f>
        <v>#REF!</v>
      </c>
      <c r="D3502" s="2" t="str">
        <f aca="false">RIGHT(B3502,8)</f>
        <v>03:45:00</v>
      </c>
      <c r="E3502" s="5" t="e">
        <f aca="false">C3502+D3502</f>
        <v>#REF!</v>
      </c>
      <c r="F3502" s="0" t="s">
        <v>4362</v>
      </c>
      <c r="G3502" s="0" t="s">
        <v>36</v>
      </c>
      <c r="H3502" s="3" t="n">
        <v>24</v>
      </c>
      <c r="I3502" s="0" t="s">
        <v>68</v>
      </c>
      <c r="J3502" s="0" t="s">
        <v>47</v>
      </c>
      <c r="K3502" s="0" t="n">
        <v>4</v>
      </c>
      <c r="L3502" s="0" t="s">
        <v>60</v>
      </c>
      <c r="M3502" s="0" t="s">
        <v>38</v>
      </c>
      <c r="N3502" s="0" t="n">
        <v>4</v>
      </c>
      <c r="O3502" s="0" t="s">
        <v>4394</v>
      </c>
      <c r="P3502" s="0" t="s">
        <v>111</v>
      </c>
      <c r="Q3502" s="0" t="n">
        <v>4</v>
      </c>
      <c r="R3502" s="0" t="s">
        <v>42</v>
      </c>
      <c r="S3502" s="0" t="s">
        <v>43</v>
      </c>
      <c r="T3502" s="0" t="n">
        <v>0</v>
      </c>
      <c r="U3502" s="0" t="s">
        <v>42</v>
      </c>
      <c r="V3502" s="0" t="s">
        <v>43</v>
      </c>
      <c r="W3502" s="0" t="n">
        <v>0</v>
      </c>
      <c r="X3502" s="0" t="s">
        <v>42</v>
      </c>
      <c r="Y3502" s="0" t="s">
        <v>43</v>
      </c>
      <c r="Z3502" s="0" t="n">
        <v>0</v>
      </c>
      <c r="AA3502" s="0" t="s">
        <v>42</v>
      </c>
      <c r="AB3502" s="0" t="s">
        <v>43</v>
      </c>
      <c r="AC3502" s="0" t="n">
        <v>0</v>
      </c>
      <c r="AD3502" s="0" t="s">
        <v>42</v>
      </c>
      <c r="AE3502" s="0" t="s">
        <v>43</v>
      </c>
      <c r="AF3502" s="0" t="n">
        <v>0</v>
      </c>
      <c r="AG3502" s="0" t="s">
        <v>42</v>
      </c>
      <c r="AH3502" s="0" t="s">
        <v>43</v>
      </c>
      <c r="AI3502" s="0" t="n">
        <v>0</v>
      </c>
    </row>
    <row r="3503" customFormat="false" ht="13.8" hidden="false" customHeight="false" outlineLevel="0" collapsed="false">
      <c r="A3503" s="0" t="s">
        <v>33</v>
      </c>
      <c r="B3503" s="0" t="s">
        <v>4395</v>
      </c>
      <c r="C3503" s="1" t="e">
        <f aca="false">VLOOKUP(LEFT(#REF!,2),#REF!,2,0)</f>
        <v>#REF!</v>
      </c>
      <c r="D3503" s="2" t="str">
        <f aca="false">RIGHT(B3503,8)</f>
        <v>03:50:00</v>
      </c>
      <c r="E3503" s="5" t="e">
        <f aca="false">C3503+D3503</f>
        <v>#REF!</v>
      </c>
      <c r="F3503" s="0" t="s">
        <v>4364</v>
      </c>
      <c r="G3503" s="0" t="s">
        <v>36</v>
      </c>
      <c r="H3503" s="3" t="n">
        <v>12</v>
      </c>
      <c r="I3503" s="0" t="s">
        <v>73</v>
      </c>
      <c r="J3503" s="0" t="s">
        <v>47</v>
      </c>
      <c r="K3503" s="0" t="n">
        <v>4</v>
      </c>
      <c r="L3503" s="0" t="s">
        <v>42</v>
      </c>
      <c r="M3503" s="0" t="s">
        <v>38</v>
      </c>
      <c r="N3503" s="0" t="n">
        <v>4</v>
      </c>
      <c r="O3503" s="0" t="s">
        <v>4363</v>
      </c>
      <c r="P3503" s="0" t="s">
        <v>75</v>
      </c>
      <c r="Q3503" s="0" t="n">
        <v>4</v>
      </c>
      <c r="R3503" s="0" t="s">
        <v>42</v>
      </c>
      <c r="S3503" s="0" t="s">
        <v>43</v>
      </c>
      <c r="T3503" s="0" t="n">
        <v>0</v>
      </c>
      <c r="U3503" s="0" t="s">
        <v>42</v>
      </c>
      <c r="V3503" s="0" t="s">
        <v>43</v>
      </c>
      <c r="W3503" s="0" t="n">
        <v>0</v>
      </c>
      <c r="X3503" s="0" t="s">
        <v>42</v>
      </c>
      <c r="Y3503" s="0" t="s">
        <v>43</v>
      </c>
      <c r="Z3503" s="0" t="n">
        <v>0</v>
      </c>
      <c r="AA3503" s="0" t="s">
        <v>42</v>
      </c>
      <c r="AB3503" s="0" t="s">
        <v>43</v>
      </c>
      <c r="AC3503" s="0" t="n">
        <v>0</v>
      </c>
      <c r="AD3503" s="0" t="s">
        <v>42</v>
      </c>
      <c r="AE3503" s="0" t="s">
        <v>43</v>
      </c>
      <c r="AF3503" s="0" t="n">
        <v>0</v>
      </c>
      <c r="AG3503" s="0" t="s">
        <v>42</v>
      </c>
      <c r="AH3503" s="0" t="s">
        <v>43</v>
      </c>
      <c r="AI3503" s="0" t="n">
        <v>0</v>
      </c>
    </row>
    <row r="3504" customFormat="false" ht="13.8" hidden="false" customHeight="false" outlineLevel="0" collapsed="false">
      <c r="A3504" s="0" t="s">
        <v>33</v>
      </c>
      <c r="B3504" s="0" t="s">
        <v>4396</v>
      </c>
      <c r="C3504" s="1" t="e">
        <f aca="false">VLOOKUP(LEFT(#REF!,2),#REF!,2,0)</f>
        <v>#REF!</v>
      </c>
      <c r="D3504" s="2" t="str">
        <f aca="false">RIGHT(B3504,8)</f>
        <v>03:55:00</v>
      </c>
      <c r="E3504" s="5" t="e">
        <f aca="false">C3504+D3504</f>
        <v>#REF!</v>
      </c>
      <c r="F3504" s="0" t="s">
        <v>4366</v>
      </c>
      <c r="G3504" s="0" t="s">
        <v>36</v>
      </c>
      <c r="H3504" s="3" t="n">
        <v>36</v>
      </c>
      <c r="I3504" s="0" t="s">
        <v>88</v>
      </c>
      <c r="J3504" s="0" t="s">
        <v>47</v>
      </c>
      <c r="K3504" s="0" t="n">
        <v>4</v>
      </c>
      <c r="L3504" s="0" t="s">
        <v>54</v>
      </c>
      <c r="M3504" s="0" t="s">
        <v>38</v>
      </c>
      <c r="N3504" s="0" t="n">
        <v>4</v>
      </c>
      <c r="O3504" s="0" t="s">
        <v>4093</v>
      </c>
      <c r="P3504" s="0" t="s">
        <v>65</v>
      </c>
      <c r="Q3504" s="0" t="n">
        <v>4</v>
      </c>
      <c r="R3504" s="0" t="s">
        <v>42</v>
      </c>
      <c r="S3504" s="0" t="s">
        <v>43</v>
      </c>
      <c r="T3504" s="0" t="n">
        <v>0</v>
      </c>
      <c r="U3504" s="0" t="s">
        <v>42</v>
      </c>
      <c r="V3504" s="0" t="s">
        <v>43</v>
      </c>
      <c r="W3504" s="0" t="n">
        <v>0</v>
      </c>
      <c r="X3504" s="0" t="s">
        <v>42</v>
      </c>
      <c r="Y3504" s="0" t="s">
        <v>43</v>
      </c>
      <c r="Z3504" s="0" t="n">
        <v>0</v>
      </c>
      <c r="AA3504" s="0" t="s">
        <v>42</v>
      </c>
      <c r="AB3504" s="0" t="s">
        <v>43</v>
      </c>
      <c r="AC3504" s="0" t="n">
        <v>0</v>
      </c>
      <c r="AD3504" s="0" t="s">
        <v>42</v>
      </c>
      <c r="AE3504" s="0" t="s">
        <v>43</v>
      </c>
      <c r="AF3504" s="0" t="n">
        <v>0</v>
      </c>
      <c r="AG3504" s="0" t="s">
        <v>42</v>
      </c>
      <c r="AH3504" s="0" t="s">
        <v>43</v>
      </c>
      <c r="AI3504" s="0" t="n">
        <v>0</v>
      </c>
    </row>
    <row r="3505" customFormat="false" ht="13.8" hidden="false" customHeight="false" outlineLevel="0" collapsed="false">
      <c r="A3505" s="0" t="s">
        <v>33</v>
      </c>
      <c r="B3505" s="0" t="s">
        <v>4397</v>
      </c>
      <c r="C3505" s="1" t="e">
        <f aca="false">VLOOKUP(LEFT(#REF!,2),#REF!,2,0)</f>
        <v>#REF!</v>
      </c>
      <c r="D3505" s="2" t="str">
        <f aca="false">RIGHT(B3505,8)</f>
        <v>04:00:00</v>
      </c>
      <c r="E3505" s="5" t="e">
        <f aca="false">C3505+D3505</f>
        <v>#REF!</v>
      </c>
      <c r="F3505" s="0" t="s">
        <v>4368</v>
      </c>
      <c r="G3505" s="0" t="s">
        <v>36</v>
      </c>
      <c r="H3505" s="3" t="n">
        <v>24</v>
      </c>
      <c r="I3505" s="0" t="s">
        <v>68</v>
      </c>
      <c r="J3505" s="0" t="s">
        <v>47</v>
      </c>
      <c r="K3505" s="0" t="n">
        <v>4</v>
      </c>
      <c r="L3505" s="0" t="s">
        <v>42</v>
      </c>
      <c r="M3505" s="0" t="s">
        <v>38</v>
      </c>
      <c r="N3505" s="0" t="n">
        <v>4</v>
      </c>
      <c r="O3505" s="0" t="s">
        <v>902</v>
      </c>
      <c r="P3505" s="0" t="s">
        <v>97</v>
      </c>
      <c r="Q3505" s="0" t="n">
        <v>4</v>
      </c>
      <c r="R3505" s="0" t="s">
        <v>42</v>
      </c>
      <c r="S3505" s="0" t="s">
        <v>43</v>
      </c>
      <c r="T3505" s="0" t="n">
        <v>0</v>
      </c>
      <c r="U3505" s="0" t="s">
        <v>42</v>
      </c>
      <c r="V3505" s="0" t="s">
        <v>43</v>
      </c>
      <c r="W3505" s="0" t="n">
        <v>0</v>
      </c>
      <c r="X3505" s="0" t="s">
        <v>42</v>
      </c>
      <c r="Y3505" s="0" t="s">
        <v>43</v>
      </c>
      <c r="Z3505" s="0" t="n">
        <v>0</v>
      </c>
      <c r="AA3505" s="0" t="s">
        <v>42</v>
      </c>
      <c r="AB3505" s="0" t="s">
        <v>43</v>
      </c>
      <c r="AC3505" s="0" t="n">
        <v>0</v>
      </c>
      <c r="AD3505" s="0" t="s">
        <v>42</v>
      </c>
      <c r="AE3505" s="0" t="s">
        <v>43</v>
      </c>
      <c r="AF3505" s="0" t="n">
        <v>0</v>
      </c>
      <c r="AG3505" s="0" t="s">
        <v>42</v>
      </c>
      <c r="AH3505" s="0" t="s">
        <v>43</v>
      </c>
      <c r="AI3505" s="0" t="n">
        <v>0</v>
      </c>
    </row>
    <row r="3506" customFormat="false" ht="13.8" hidden="false" customHeight="false" outlineLevel="0" collapsed="false">
      <c r="A3506" s="0" t="s">
        <v>33</v>
      </c>
      <c r="B3506" s="0" t="s">
        <v>4398</v>
      </c>
      <c r="C3506" s="1" t="e">
        <f aca="false">VLOOKUP(LEFT(#REF!,2),#REF!,2,0)</f>
        <v>#REF!</v>
      </c>
      <c r="D3506" s="2" t="str">
        <f aca="false">RIGHT(B3506,8)</f>
        <v>04:05:00</v>
      </c>
      <c r="E3506" s="5" t="e">
        <f aca="false">C3506+D3506</f>
        <v>#REF!</v>
      </c>
      <c r="F3506" s="0" t="s">
        <v>4370</v>
      </c>
      <c r="G3506" s="0" t="s">
        <v>36</v>
      </c>
      <c r="H3506" s="3" t="n">
        <v>4</v>
      </c>
      <c r="I3506" s="0" t="s">
        <v>147</v>
      </c>
      <c r="J3506" s="0" t="s">
        <v>47</v>
      </c>
      <c r="K3506" s="0" t="n">
        <v>4</v>
      </c>
      <c r="L3506" s="0" t="s">
        <v>42</v>
      </c>
      <c r="M3506" s="0" t="s">
        <v>38</v>
      </c>
      <c r="N3506" s="0" t="n">
        <v>4</v>
      </c>
      <c r="O3506" s="0" t="s">
        <v>902</v>
      </c>
      <c r="P3506" s="0" t="s">
        <v>97</v>
      </c>
      <c r="Q3506" s="0" t="n">
        <v>4</v>
      </c>
      <c r="R3506" s="0" t="s">
        <v>42</v>
      </c>
      <c r="S3506" s="0" t="s">
        <v>43</v>
      </c>
      <c r="T3506" s="0" t="n">
        <v>0</v>
      </c>
      <c r="U3506" s="0" t="s">
        <v>42</v>
      </c>
      <c r="V3506" s="0" t="s">
        <v>43</v>
      </c>
      <c r="W3506" s="0" t="n">
        <v>0</v>
      </c>
      <c r="X3506" s="0" t="s">
        <v>42</v>
      </c>
      <c r="Y3506" s="0" t="s">
        <v>43</v>
      </c>
      <c r="Z3506" s="0" t="n">
        <v>0</v>
      </c>
      <c r="AA3506" s="0" t="s">
        <v>42</v>
      </c>
      <c r="AB3506" s="0" t="s">
        <v>43</v>
      </c>
      <c r="AC3506" s="0" t="n">
        <v>0</v>
      </c>
      <c r="AD3506" s="0" t="s">
        <v>42</v>
      </c>
      <c r="AE3506" s="0" t="s">
        <v>43</v>
      </c>
      <c r="AF3506" s="0" t="n">
        <v>0</v>
      </c>
      <c r="AG3506" s="0" t="s">
        <v>42</v>
      </c>
      <c r="AH3506" s="0" t="s">
        <v>43</v>
      </c>
      <c r="AI3506" s="0" t="n">
        <v>0</v>
      </c>
    </row>
    <row r="3507" customFormat="false" ht="13.8" hidden="false" customHeight="false" outlineLevel="0" collapsed="false">
      <c r="A3507" s="0" t="s">
        <v>33</v>
      </c>
      <c r="B3507" s="0" t="s">
        <v>4399</v>
      </c>
      <c r="C3507" s="1" t="e">
        <f aca="false">VLOOKUP(LEFT(#REF!,2),#REF!,2,0)</f>
        <v>#REF!</v>
      </c>
      <c r="D3507" s="2" t="str">
        <f aca="false">RIGHT(B3507,8)</f>
        <v>04:10:00</v>
      </c>
      <c r="E3507" s="5" t="e">
        <f aca="false">C3507+D3507</f>
        <v>#REF!</v>
      </c>
      <c r="F3507" s="0" t="s">
        <v>4371</v>
      </c>
      <c r="G3507" s="0" t="s">
        <v>36</v>
      </c>
      <c r="H3507" s="3" t="n">
        <v>48</v>
      </c>
      <c r="I3507" s="0" t="s">
        <v>59</v>
      </c>
      <c r="J3507" s="0" t="s">
        <v>38</v>
      </c>
      <c r="K3507" s="0" t="n">
        <v>4</v>
      </c>
      <c r="L3507" s="0" t="s">
        <v>69</v>
      </c>
      <c r="M3507" s="0" t="s">
        <v>38</v>
      </c>
      <c r="N3507" s="0" t="n">
        <v>4</v>
      </c>
      <c r="O3507" s="0" t="s">
        <v>4400</v>
      </c>
      <c r="P3507" s="0" t="s">
        <v>56</v>
      </c>
      <c r="Q3507" s="0" t="n">
        <v>4</v>
      </c>
      <c r="R3507" s="0" t="s">
        <v>42</v>
      </c>
      <c r="S3507" s="0" t="s">
        <v>43</v>
      </c>
      <c r="T3507" s="0" t="n">
        <v>0</v>
      </c>
      <c r="U3507" s="0" t="s">
        <v>42</v>
      </c>
      <c r="V3507" s="0" t="s">
        <v>43</v>
      </c>
      <c r="W3507" s="0" t="n">
        <v>0</v>
      </c>
      <c r="X3507" s="0" t="s">
        <v>42</v>
      </c>
      <c r="Y3507" s="0" t="s">
        <v>43</v>
      </c>
      <c r="Z3507" s="0" t="n">
        <v>0</v>
      </c>
      <c r="AA3507" s="0" t="s">
        <v>42</v>
      </c>
      <c r="AB3507" s="0" t="s">
        <v>43</v>
      </c>
      <c r="AC3507" s="0" t="n">
        <v>0</v>
      </c>
      <c r="AD3507" s="0" t="s">
        <v>42</v>
      </c>
      <c r="AE3507" s="0" t="s">
        <v>43</v>
      </c>
      <c r="AF3507" s="0" t="n">
        <v>0</v>
      </c>
      <c r="AG3507" s="0" t="s">
        <v>42</v>
      </c>
      <c r="AH3507" s="0" t="s">
        <v>43</v>
      </c>
      <c r="AI3507" s="0" t="n">
        <v>0</v>
      </c>
    </row>
    <row r="3508" customFormat="false" ht="13.8" hidden="false" customHeight="false" outlineLevel="0" collapsed="false">
      <c r="A3508" s="0" t="s">
        <v>33</v>
      </c>
      <c r="B3508" s="0" t="s">
        <v>4401</v>
      </c>
      <c r="C3508" s="1" t="e">
        <f aca="false">VLOOKUP(LEFT(#REF!,2),#REF!,2,0)</f>
        <v>#REF!</v>
      </c>
      <c r="D3508" s="2" t="str">
        <f aca="false">RIGHT(B3508,8)</f>
        <v>04:15:00</v>
      </c>
      <c r="E3508" s="5" t="e">
        <f aca="false">C3508+D3508</f>
        <v>#REF!</v>
      </c>
      <c r="F3508" s="0" t="s">
        <v>4372</v>
      </c>
      <c r="G3508" s="0" t="s">
        <v>36</v>
      </c>
      <c r="H3508" s="3" t="n">
        <v>32</v>
      </c>
      <c r="I3508" s="0" t="s">
        <v>109</v>
      </c>
      <c r="J3508" s="0" t="s">
        <v>47</v>
      </c>
      <c r="K3508" s="0" t="n">
        <v>4</v>
      </c>
      <c r="L3508" s="0" t="s">
        <v>139</v>
      </c>
      <c r="M3508" s="0" t="s">
        <v>38</v>
      </c>
      <c r="N3508" s="0" t="n">
        <v>4</v>
      </c>
      <c r="O3508" s="0" t="s">
        <v>4093</v>
      </c>
      <c r="P3508" s="0" t="s">
        <v>50</v>
      </c>
      <c r="Q3508" s="0" t="n">
        <v>4</v>
      </c>
      <c r="R3508" s="0" t="s">
        <v>42</v>
      </c>
      <c r="S3508" s="0" t="s">
        <v>43</v>
      </c>
      <c r="T3508" s="0" t="n">
        <v>0</v>
      </c>
      <c r="U3508" s="0" t="s">
        <v>42</v>
      </c>
      <c r="V3508" s="0" t="s">
        <v>43</v>
      </c>
      <c r="W3508" s="0" t="n">
        <v>0</v>
      </c>
      <c r="X3508" s="0" t="s">
        <v>42</v>
      </c>
      <c r="Y3508" s="0" t="s">
        <v>43</v>
      </c>
      <c r="Z3508" s="0" t="n">
        <v>0</v>
      </c>
      <c r="AA3508" s="0" t="s">
        <v>42</v>
      </c>
      <c r="AB3508" s="0" t="s">
        <v>43</v>
      </c>
      <c r="AC3508" s="0" t="n">
        <v>0</v>
      </c>
      <c r="AD3508" s="0" t="s">
        <v>42</v>
      </c>
      <c r="AE3508" s="0" t="s">
        <v>43</v>
      </c>
      <c r="AF3508" s="0" t="n">
        <v>0</v>
      </c>
      <c r="AG3508" s="0" t="s">
        <v>42</v>
      </c>
      <c r="AH3508" s="0" t="s">
        <v>43</v>
      </c>
      <c r="AI3508" s="0" t="n">
        <v>0</v>
      </c>
    </row>
    <row r="3509" customFormat="false" ht="13.8" hidden="false" customHeight="false" outlineLevel="0" collapsed="false">
      <c r="A3509" s="0" t="s">
        <v>33</v>
      </c>
      <c r="B3509" s="0" t="s">
        <v>4402</v>
      </c>
      <c r="C3509" s="1" t="e">
        <f aca="false">VLOOKUP(LEFT(#REF!,2),#REF!,2,0)</f>
        <v>#REF!</v>
      </c>
      <c r="D3509" s="2" t="str">
        <f aca="false">RIGHT(B3509,8)</f>
        <v>04:20:00</v>
      </c>
      <c r="E3509" s="5" t="e">
        <f aca="false">C3509+D3509</f>
        <v>#REF!</v>
      </c>
      <c r="F3509" s="0" t="s">
        <v>4373</v>
      </c>
      <c r="G3509" s="0" t="s">
        <v>36</v>
      </c>
      <c r="H3509" s="3" t="n">
        <v>28</v>
      </c>
      <c r="I3509" s="0" t="s">
        <v>81</v>
      </c>
      <c r="J3509" s="0" t="s">
        <v>47</v>
      </c>
      <c r="K3509" s="0" t="n">
        <v>4</v>
      </c>
      <c r="L3509" s="0" t="s">
        <v>42</v>
      </c>
      <c r="M3509" s="0" t="s">
        <v>38</v>
      </c>
      <c r="N3509" s="0" t="n">
        <v>4</v>
      </c>
      <c r="O3509" s="0" t="s">
        <v>53</v>
      </c>
      <c r="P3509" s="0" t="s">
        <v>97</v>
      </c>
      <c r="Q3509" s="0" t="n">
        <v>4</v>
      </c>
      <c r="R3509" s="0" t="s">
        <v>42</v>
      </c>
      <c r="S3509" s="0" t="s">
        <v>43</v>
      </c>
      <c r="T3509" s="0" t="n">
        <v>0</v>
      </c>
      <c r="U3509" s="0" t="s">
        <v>42</v>
      </c>
      <c r="V3509" s="0" t="s">
        <v>43</v>
      </c>
      <c r="W3509" s="0" t="n">
        <v>0</v>
      </c>
      <c r="X3509" s="0" t="s">
        <v>42</v>
      </c>
      <c r="Y3509" s="0" t="s">
        <v>43</v>
      </c>
      <c r="Z3509" s="0" t="n">
        <v>0</v>
      </c>
      <c r="AA3509" s="0" t="s">
        <v>42</v>
      </c>
      <c r="AB3509" s="0" t="s">
        <v>43</v>
      </c>
      <c r="AC3509" s="0" t="n">
        <v>0</v>
      </c>
      <c r="AD3509" s="0" t="s">
        <v>42</v>
      </c>
      <c r="AE3509" s="0" t="s">
        <v>43</v>
      </c>
      <c r="AF3509" s="0" t="n">
        <v>0</v>
      </c>
      <c r="AG3509" s="0" t="s">
        <v>42</v>
      </c>
      <c r="AH3509" s="0" t="s">
        <v>43</v>
      </c>
      <c r="AI3509" s="0" t="n">
        <v>0</v>
      </c>
    </row>
    <row r="3510" customFormat="false" ht="13.8" hidden="false" customHeight="false" outlineLevel="0" collapsed="false">
      <c r="A3510" s="0" t="s">
        <v>33</v>
      </c>
      <c r="B3510" s="0" t="s">
        <v>4403</v>
      </c>
      <c r="C3510" s="1" t="e">
        <f aca="false">VLOOKUP(LEFT(#REF!,2),#REF!,2,0)</f>
        <v>#REF!</v>
      </c>
      <c r="D3510" s="2" t="str">
        <f aca="false">RIGHT(B3510,8)</f>
        <v>04:25:00</v>
      </c>
      <c r="E3510" s="5" t="e">
        <f aca="false">C3510+D3510</f>
        <v>#REF!</v>
      </c>
      <c r="F3510" s="0" t="s">
        <v>4374</v>
      </c>
      <c r="G3510" s="0" t="s">
        <v>36</v>
      </c>
      <c r="H3510" s="3" t="n">
        <v>40</v>
      </c>
      <c r="I3510" s="0" t="s">
        <v>124</v>
      </c>
      <c r="J3510" s="0" t="s">
        <v>47</v>
      </c>
      <c r="K3510" s="0" t="n">
        <v>4</v>
      </c>
      <c r="L3510" s="0" t="s">
        <v>60</v>
      </c>
      <c r="M3510" s="0" t="s">
        <v>38</v>
      </c>
      <c r="N3510" s="0" t="n">
        <v>4</v>
      </c>
      <c r="O3510" s="0" t="s">
        <v>4355</v>
      </c>
      <c r="P3510" s="0" t="s">
        <v>56</v>
      </c>
      <c r="Q3510" s="0" t="n">
        <v>4</v>
      </c>
      <c r="R3510" s="0" t="s">
        <v>42</v>
      </c>
      <c r="S3510" s="0" t="s">
        <v>43</v>
      </c>
      <c r="T3510" s="0" t="n">
        <v>0</v>
      </c>
      <c r="U3510" s="0" t="s">
        <v>42</v>
      </c>
      <c r="V3510" s="0" t="s">
        <v>43</v>
      </c>
      <c r="W3510" s="0" t="n">
        <v>0</v>
      </c>
      <c r="X3510" s="0" t="s">
        <v>42</v>
      </c>
      <c r="Y3510" s="0" t="s">
        <v>43</v>
      </c>
      <c r="Z3510" s="0" t="n">
        <v>0</v>
      </c>
      <c r="AA3510" s="0" t="s">
        <v>42</v>
      </c>
      <c r="AB3510" s="0" t="s">
        <v>43</v>
      </c>
      <c r="AC3510" s="0" t="n">
        <v>0</v>
      </c>
      <c r="AD3510" s="0" t="s">
        <v>42</v>
      </c>
      <c r="AE3510" s="0" t="s">
        <v>43</v>
      </c>
      <c r="AF3510" s="0" t="n">
        <v>0</v>
      </c>
      <c r="AG3510" s="0" t="s">
        <v>42</v>
      </c>
      <c r="AH3510" s="0" t="s">
        <v>43</v>
      </c>
      <c r="AI3510" s="0" t="n">
        <v>0</v>
      </c>
    </row>
    <row r="3511" customFormat="false" ht="13.8" hidden="false" customHeight="false" outlineLevel="0" collapsed="false">
      <c r="A3511" s="0" t="s">
        <v>33</v>
      </c>
      <c r="B3511" s="0" t="s">
        <v>4404</v>
      </c>
      <c r="C3511" s="1" t="e">
        <f aca="false">VLOOKUP(LEFT(#REF!,2),#REF!,2,0)</f>
        <v>#REF!</v>
      </c>
      <c r="D3511" s="2" t="str">
        <f aca="false">RIGHT(B3511,8)</f>
        <v>04:30:00</v>
      </c>
      <c r="E3511" s="5" t="e">
        <f aca="false">C3511+D3511</f>
        <v>#REF!</v>
      </c>
      <c r="F3511" s="0" t="s">
        <v>4376</v>
      </c>
      <c r="G3511" s="0" t="s">
        <v>36</v>
      </c>
      <c r="H3511" s="3" t="n">
        <v>4</v>
      </c>
      <c r="I3511" s="0" t="s">
        <v>147</v>
      </c>
      <c r="J3511" s="0" t="s">
        <v>47</v>
      </c>
      <c r="K3511" s="0" t="n">
        <v>4</v>
      </c>
      <c r="L3511" s="0" t="s">
        <v>42</v>
      </c>
      <c r="M3511" s="0" t="s">
        <v>38</v>
      </c>
      <c r="N3511" s="0" t="n">
        <v>4</v>
      </c>
      <c r="O3511" s="0" t="s">
        <v>53</v>
      </c>
      <c r="P3511" s="0" t="s">
        <v>97</v>
      </c>
      <c r="Q3511" s="0" t="n">
        <v>4</v>
      </c>
      <c r="R3511" s="0" t="s">
        <v>42</v>
      </c>
      <c r="S3511" s="0" t="s">
        <v>43</v>
      </c>
      <c r="T3511" s="0" t="n">
        <v>0</v>
      </c>
      <c r="U3511" s="0" t="s">
        <v>42</v>
      </c>
      <c r="V3511" s="0" t="s">
        <v>43</v>
      </c>
      <c r="W3511" s="0" t="n">
        <v>0</v>
      </c>
      <c r="X3511" s="0" t="s">
        <v>42</v>
      </c>
      <c r="Y3511" s="0" t="s">
        <v>43</v>
      </c>
      <c r="Z3511" s="0" t="n">
        <v>0</v>
      </c>
      <c r="AA3511" s="0" t="s">
        <v>42</v>
      </c>
      <c r="AB3511" s="0" t="s">
        <v>43</v>
      </c>
      <c r="AC3511" s="0" t="n">
        <v>0</v>
      </c>
      <c r="AD3511" s="0" t="s">
        <v>42</v>
      </c>
      <c r="AE3511" s="0" t="s">
        <v>43</v>
      </c>
      <c r="AF3511" s="0" t="n">
        <v>0</v>
      </c>
      <c r="AG3511" s="0" t="s">
        <v>42</v>
      </c>
      <c r="AH3511" s="0" t="s">
        <v>43</v>
      </c>
      <c r="AI3511" s="0" t="n">
        <v>0</v>
      </c>
    </row>
    <row r="3512" customFormat="false" ht="13.8" hidden="false" customHeight="false" outlineLevel="0" collapsed="false">
      <c r="A3512" s="0" t="s">
        <v>33</v>
      </c>
      <c r="B3512" s="0" t="s">
        <v>4405</v>
      </c>
      <c r="C3512" s="1" t="e">
        <f aca="false">VLOOKUP(LEFT(#REF!,2),#REF!,2,0)</f>
        <v>#REF!</v>
      </c>
      <c r="D3512" s="2" t="str">
        <f aca="false">RIGHT(B3512,8)</f>
        <v>04:35:00</v>
      </c>
      <c r="E3512" s="5" t="e">
        <f aca="false">C3512+D3512</f>
        <v>#REF!</v>
      </c>
      <c r="F3512" s="0" t="s">
        <v>4377</v>
      </c>
      <c r="G3512" s="0" t="s">
        <v>36</v>
      </c>
      <c r="H3512" s="3" t="n">
        <v>20</v>
      </c>
      <c r="I3512" s="0" t="s">
        <v>78</v>
      </c>
      <c r="J3512" s="0" t="s">
        <v>47</v>
      </c>
      <c r="K3512" s="0" t="n">
        <v>4</v>
      </c>
      <c r="L3512" s="0" t="s">
        <v>92</v>
      </c>
      <c r="M3512" s="0" t="s">
        <v>38</v>
      </c>
      <c r="N3512" s="0" t="n">
        <v>4</v>
      </c>
      <c r="O3512" s="0" t="s">
        <v>4367</v>
      </c>
      <c r="P3512" s="0" t="s">
        <v>65</v>
      </c>
      <c r="Q3512" s="0" t="n">
        <v>4</v>
      </c>
      <c r="R3512" s="0" t="s">
        <v>42</v>
      </c>
      <c r="S3512" s="0" t="s">
        <v>43</v>
      </c>
      <c r="T3512" s="0" t="n">
        <v>0</v>
      </c>
      <c r="U3512" s="0" t="s">
        <v>42</v>
      </c>
      <c r="V3512" s="0" t="s">
        <v>43</v>
      </c>
      <c r="W3512" s="0" t="n">
        <v>0</v>
      </c>
      <c r="X3512" s="0" t="s">
        <v>42</v>
      </c>
      <c r="Y3512" s="0" t="s">
        <v>43</v>
      </c>
      <c r="Z3512" s="0" t="n">
        <v>0</v>
      </c>
      <c r="AA3512" s="0" t="s">
        <v>42</v>
      </c>
      <c r="AB3512" s="0" t="s">
        <v>43</v>
      </c>
      <c r="AC3512" s="0" t="n">
        <v>0</v>
      </c>
      <c r="AD3512" s="0" t="s">
        <v>42</v>
      </c>
      <c r="AE3512" s="0" t="s">
        <v>43</v>
      </c>
      <c r="AF3512" s="0" t="n">
        <v>0</v>
      </c>
      <c r="AG3512" s="0" t="s">
        <v>42</v>
      </c>
      <c r="AH3512" s="0" t="s">
        <v>43</v>
      </c>
      <c r="AI3512" s="0" t="n">
        <v>0</v>
      </c>
    </row>
    <row r="3513" customFormat="false" ht="13.8" hidden="false" customHeight="false" outlineLevel="0" collapsed="false">
      <c r="A3513" s="0" t="s">
        <v>33</v>
      </c>
      <c r="B3513" s="0" t="s">
        <v>4406</v>
      </c>
      <c r="C3513" s="1" t="e">
        <f aca="false">VLOOKUP(LEFT(#REF!,2),#REF!,2,0)</f>
        <v>#REF!</v>
      </c>
      <c r="D3513" s="2" t="str">
        <f aca="false">RIGHT(B3513,8)</f>
        <v>04:40:00</v>
      </c>
      <c r="E3513" s="5" t="e">
        <f aca="false">C3513+D3513</f>
        <v>#REF!</v>
      </c>
      <c r="F3513" s="0" t="s">
        <v>4378</v>
      </c>
      <c r="G3513" s="0" t="s">
        <v>36</v>
      </c>
      <c r="H3513" s="3" t="n">
        <v>40</v>
      </c>
      <c r="I3513" s="0" t="s">
        <v>124</v>
      </c>
      <c r="J3513" s="0" t="s">
        <v>47</v>
      </c>
      <c r="K3513" s="0" t="n">
        <v>4</v>
      </c>
      <c r="L3513" s="0" t="s">
        <v>48</v>
      </c>
      <c r="M3513" s="0" t="s">
        <v>38</v>
      </c>
      <c r="N3513" s="0" t="n">
        <v>4</v>
      </c>
      <c r="O3513" s="0" t="s">
        <v>4093</v>
      </c>
      <c r="P3513" s="0" t="s">
        <v>50</v>
      </c>
      <c r="Q3513" s="0" t="n">
        <v>4</v>
      </c>
      <c r="R3513" s="0" t="s">
        <v>42</v>
      </c>
      <c r="S3513" s="0" t="s">
        <v>43</v>
      </c>
      <c r="T3513" s="0" t="n">
        <v>0</v>
      </c>
      <c r="U3513" s="0" t="s">
        <v>42</v>
      </c>
      <c r="V3513" s="0" t="s">
        <v>43</v>
      </c>
      <c r="W3513" s="0" t="n">
        <v>0</v>
      </c>
      <c r="X3513" s="0" t="s">
        <v>42</v>
      </c>
      <c r="Y3513" s="0" t="s">
        <v>43</v>
      </c>
      <c r="Z3513" s="0" t="n">
        <v>0</v>
      </c>
      <c r="AA3513" s="0" t="s">
        <v>42</v>
      </c>
      <c r="AB3513" s="0" t="s">
        <v>43</v>
      </c>
      <c r="AC3513" s="0" t="n">
        <v>0</v>
      </c>
      <c r="AD3513" s="0" t="s">
        <v>42</v>
      </c>
      <c r="AE3513" s="0" t="s">
        <v>43</v>
      </c>
      <c r="AF3513" s="0" t="n">
        <v>0</v>
      </c>
      <c r="AG3513" s="0" t="s">
        <v>42</v>
      </c>
      <c r="AH3513" s="0" t="s">
        <v>43</v>
      </c>
      <c r="AI3513" s="0" t="n">
        <v>0</v>
      </c>
    </row>
    <row r="3514" customFormat="false" ht="13.8" hidden="false" customHeight="false" outlineLevel="0" collapsed="false">
      <c r="A3514" s="0" t="s">
        <v>33</v>
      </c>
      <c r="B3514" s="0" t="s">
        <v>4407</v>
      </c>
      <c r="C3514" s="1" t="e">
        <f aca="false">VLOOKUP(LEFT(#REF!,2),#REF!,2,0)</f>
        <v>#REF!</v>
      </c>
      <c r="D3514" s="2" t="str">
        <f aca="false">RIGHT(B3514,8)</f>
        <v>04:45:00</v>
      </c>
      <c r="E3514" s="5" t="e">
        <f aca="false">C3514+D3514</f>
        <v>#REF!</v>
      </c>
      <c r="F3514" s="0" t="s">
        <v>4379</v>
      </c>
      <c r="G3514" s="0" t="s">
        <v>36</v>
      </c>
      <c r="H3514" s="3" t="n">
        <v>36</v>
      </c>
      <c r="I3514" s="0" t="s">
        <v>88</v>
      </c>
      <c r="J3514" s="0" t="s">
        <v>47</v>
      </c>
      <c r="K3514" s="0" t="n">
        <v>4</v>
      </c>
      <c r="L3514" s="0" t="s">
        <v>54</v>
      </c>
      <c r="M3514" s="0" t="s">
        <v>38</v>
      </c>
      <c r="N3514" s="0" t="n">
        <v>4</v>
      </c>
      <c r="O3514" s="0" t="s">
        <v>4093</v>
      </c>
      <c r="P3514" s="0" t="s">
        <v>65</v>
      </c>
      <c r="Q3514" s="0" t="n">
        <v>4</v>
      </c>
      <c r="R3514" s="0" t="s">
        <v>42</v>
      </c>
      <c r="S3514" s="0" t="s">
        <v>43</v>
      </c>
      <c r="T3514" s="0" t="n">
        <v>0</v>
      </c>
      <c r="U3514" s="0" t="s">
        <v>42</v>
      </c>
      <c r="V3514" s="0" t="s">
        <v>43</v>
      </c>
      <c r="W3514" s="0" t="n">
        <v>0</v>
      </c>
      <c r="X3514" s="0" t="s">
        <v>42</v>
      </c>
      <c r="Y3514" s="0" t="s">
        <v>43</v>
      </c>
      <c r="Z3514" s="0" t="n">
        <v>0</v>
      </c>
      <c r="AA3514" s="0" t="s">
        <v>42</v>
      </c>
      <c r="AB3514" s="0" t="s">
        <v>43</v>
      </c>
      <c r="AC3514" s="0" t="n">
        <v>0</v>
      </c>
      <c r="AD3514" s="0" t="s">
        <v>42</v>
      </c>
      <c r="AE3514" s="0" t="s">
        <v>43</v>
      </c>
      <c r="AF3514" s="0" t="n">
        <v>0</v>
      </c>
      <c r="AG3514" s="0" t="s">
        <v>42</v>
      </c>
      <c r="AH3514" s="0" t="s">
        <v>43</v>
      </c>
      <c r="AI3514" s="0" t="n">
        <v>0</v>
      </c>
    </row>
    <row r="3515" customFormat="false" ht="13.8" hidden="false" customHeight="false" outlineLevel="0" collapsed="false">
      <c r="A3515" s="0" t="s">
        <v>33</v>
      </c>
      <c r="B3515" s="0" t="s">
        <v>4408</v>
      </c>
      <c r="C3515" s="1" t="e">
        <f aca="false">VLOOKUP(LEFT(#REF!,2),#REF!,2,0)</f>
        <v>#REF!</v>
      </c>
      <c r="D3515" s="2" t="str">
        <f aca="false">RIGHT(B3515,8)</f>
        <v>04:50:00</v>
      </c>
      <c r="E3515" s="5" t="e">
        <f aca="false">C3515+D3515</f>
        <v>#REF!</v>
      </c>
      <c r="F3515" s="0" t="s">
        <v>4380</v>
      </c>
      <c r="G3515" s="0" t="s">
        <v>36</v>
      </c>
      <c r="H3515" s="3" t="n">
        <v>40</v>
      </c>
      <c r="I3515" s="0" t="s">
        <v>124</v>
      </c>
      <c r="J3515" s="0" t="s">
        <v>47</v>
      </c>
      <c r="K3515" s="0" t="n">
        <v>4</v>
      </c>
      <c r="L3515" s="0" t="s">
        <v>60</v>
      </c>
      <c r="M3515" s="0" t="s">
        <v>38</v>
      </c>
      <c r="N3515" s="0" t="n">
        <v>4</v>
      </c>
      <c r="O3515" s="0" t="s">
        <v>4355</v>
      </c>
      <c r="P3515" s="0" t="s">
        <v>50</v>
      </c>
      <c r="Q3515" s="0" t="n">
        <v>4</v>
      </c>
      <c r="R3515" s="0" t="s">
        <v>42</v>
      </c>
      <c r="S3515" s="0" t="s">
        <v>43</v>
      </c>
      <c r="T3515" s="0" t="n">
        <v>0</v>
      </c>
      <c r="U3515" s="0" t="s">
        <v>42</v>
      </c>
      <c r="V3515" s="0" t="s">
        <v>43</v>
      </c>
      <c r="W3515" s="0" t="n">
        <v>0</v>
      </c>
      <c r="X3515" s="0" t="s">
        <v>42</v>
      </c>
      <c r="Y3515" s="0" t="s">
        <v>43</v>
      </c>
      <c r="Z3515" s="0" t="n">
        <v>0</v>
      </c>
      <c r="AA3515" s="0" t="s">
        <v>42</v>
      </c>
      <c r="AB3515" s="0" t="s">
        <v>43</v>
      </c>
      <c r="AC3515" s="0" t="n">
        <v>0</v>
      </c>
      <c r="AD3515" s="0" t="s">
        <v>42</v>
      </c>
      <c r="AE3515" s="0" t="s">
        <v>43</v>
      </c>
      <c r="AF3515" s="0" t="n">
        <v>0</v>
      </c>
      <c r="AG3515" s="0" t="s">
        <v>42</v>
      </c>
      <c r="AH3515" s="0" t="s">
        <v>43</v>
      </c>
      <c r="AI3515" s="0" t="n">
        <v>0</v>
      </c>
    </row>
    <row r="3516" customFormat="false" ht="13.8" hidden="false" customHeight="false" outlineLevel="0" collapsed="false">
      <c r="A3516" s="0" t="s">
        <v>33</v>
      </c>
      <c r="B3516" s="0" t="s">
        <v>4409</v>
      </c>
      <c r="C3516" s="1" t="e">
        <f aca="false">VLOOKUP(LEFT(#REF!,2),#REF!,2,0)</f>
        <v>#REF!</v>
      </c>
      <c r="D3516" s="2" t="str">
        <f aca="false">RIGHT(B3516,8)</f>
        <v>04:55:00</v>
      </c>
      <c r="E3516" s="5" t="e">
        <f aca="false">C3516+D3516</f>
        <v>#REF!</v>
      </c>
      <c r="F3516" s="0" t="s">
        <v>4381</v>
      </c>
      <c r="G3516" s="0" t="s">
        <v>36</v>
      </c>
      <c r="H3516" s="3" t="n">
        <v>28</v>
      </c>
      <c r="I3516" s="0" t="s">
        <v>81</v>
      </c>
      <c r="J3516" s="0" t="s">
        <v>47</v>
      </c>
      <c r="K3516" s="0" t="n">
        <v>4</v>
      </c>
      <c r="L3516" s="0" t="s">
        <v>42</v>
      </c>
      <c r="M3516" s="0" t="s">
        <v>38</v>
      </c>
      <c r="N3516" s="0" t="n">
        <v>4</v>
      </c>
      <c r="O3516" s="0" t="s">
        <v>53</v>
      </c>
      <c r="P3516" s="0" t="s">
        <v>97</v>
      </c>
      <c r="Q3516" s="0" t="n">
        <v>4</v>
      </c>
      <c r="R3516" s="0" t="s">
        <v>42</v>
      </c>
      <c r="S3516" s="0" t="s">
        <v>43</v>
      </c>
      <c r="T3516" s="0" t="n">
        <v>0</v>
      </c>
      <c r="U3516" s="0" t="s">
        <v>42</v>
      </c>
      <c r="V3516" s="0" t="s">
        <v>43</v>
      </c>
      <c r="W3516" s="0" t="n">
        <v>0</v>
      </c>
      <c r="X3516" s="0" t="s">
        <v>42</v>
      </c>
      <c r="Y3516" s="0" t="s">
        <v>43</v>
      </c>
      <c r="Z3516" s="0" t="n">
        <v>0</v>
      </c>
      <c r="AA3516" s="0" t="s">
        <v>42</v>
      </c>
      <c r="AB3516" s="0" t="s">
        <v>43</v>
      </c>
      <c r="AC3516" s="0" t="n">
        <v>0</v>
      </c>
      <c r="AD3516" s="0" t="s">
        <v>42</v>
      </c>
      <c r="AE3516" s="0" t="s">
        <v>43</v>
      </c>
      <c r="AF3516" s="0" t="n">
        <v>0</v>
      </c>
      <c r="AG3516" s="0" t="s">
        <v>42</v>
      </c>
      <c r="AH3516" s="0" t="s">
        <v>43</v>
      </c>
      <c r="AI3516" s="0" t="n">
        <v>0</v>
      </c>
    </row>
    <row r="3517" customFormat="false" ht="13.8" hidden="false" customHeight="false" outlineLevel="0" collapsed="false">
      <c r="A3517" s="0" t="s">
        <v>33</v>
      </c>
      <c r="B3517" s="0" t="s">
        <v>4410</v>
      </c>
      <c r="C3517" s="1" t="e">
        <f aca="false">VLOOKUP(LEFT(#REF!,2),#REF!,2,0)</f>
        <v>#REF!</v>
      </c>
      <c r="D3517" s="2" t="str">
        <f aca="false">RIGHT(B3517,8)</f>
        <v>05:00:00</v>
      </c>
      <c r="E3517" s="5" t="e">
        <f aca="false">C3517+D3517</f>
        <v>#REF!</v>
      </c>
      <c r="F3517" s="0" t="s">
        <v>4382</v>
      </c>
      <c r="G3517" s="0" t="s">
        <v>36</v>
      </c>
      <c r="H3517" s="3" t="n">
        <v>28</v>
      </c>
      <c r="I3517" s="0" t="s">
        <v>81</v>
      </c>
      <c r="J3517" s="0" t="s">
        <v>47</v>
      </c>
      <c r="K3517" s="0" t="n">
        <v>4</v>
      </c>
      <c r="L3517" s="0" t="s">
        <v>54</v>
      </c>
      <c r="M3517" s="0" t="s">
        <v>38</v>
      </c>
      <c r="N3517" s="0" t="n">
        <v>4</v>
      </c>
      <c r="O3517" s="0" t="s">
        <v>4411</v>
      </c>
      <c r="P3517" s="0" t="s">
        <v>181</v>
      </c>
      <c r="Q3517" s="0" t="n">
        <v>4</v>
      </c>
      <c r="R3517" s="0" t="s">
        <v>42</v>
      </c>
      <c r="S3517" s="0" t="s">
        <v>43</v>
      </c>
      <c r="T3517" s="0" t="n">
        <v>0</v>
      </c>
      <c r="U3517" s="0" t="s">
        <v>42</v>
      </c>
      <c r="V3517" s="0" t="s">
        <v>43</v>
      </c>
      <c r="W3517" s="0" t="n">
        <v>0</v>
      </c>
      <c r="X3517" s="0" t="s">
        <v>42</v>
      </c>
      <c r="Y3517" s="0" t="s">
        <v>43</v>
      </c>
      <c r="Z3517" s="0" t="n">
        <v>0</v>
      </c>
      <c r="AA3517" s="0" t="s">
        <v>42</v>
      </c>
      <c r="AB3517" s="0" t="s">
        <v>43</v>
      </c>
      <c r="AC3517" s="0" t="n">
        <v>0</v>
      </c>
      <c r="AD3517" s="0" t="s">
        <v>42</v>
      </c>
      <c r="AE3517" s="0" t="s">
        <v>43</v>
      </c>
      <c r="AF3517" s="0" t="n">
        <v>0</v>
      </c>
      <c r="AG3517" s="0" t="s">
        <v>42</v>
      </c>
      <c r="AH3517" s="0" t="s">
        <v>43</v>
      </c>
      <c r="AI3517" s="0" t="n">
        <v>0</v>
      </c>
    </row>
    <row r="3518" customFormat="false" ht="13.8" hidden="false" customHeight="false" outlineLevel="0" collapsed="false">
      <c r="A3518" s="0" t="s">
        <v>33</v>
      </c>
      <c r="B3518" s="0" t="s">
        <v>4412</v>
      </c>
      <c r="C3518" s="1" t="e">
        <f aca="false">VLOOKUP(LEFT(#REF!,2),#REF!,2,0)</f>
        <v>#REF!</v>
      </c>
      <c r="D3518" s="2" t="str">
        <f aca="false">RIGHT(B3518,8)</f>
        <v>05:05:00</v>
      </c>
      <c r="E3518" s="5" t="e">
        <f aca="false">C3518+D3518</f>
        <v>#REF!</v>
      </c>
      <c r="F3518" s="0" t="s">
        <v>4383</v>
      </c>
      <c r="G3518" s="0" t="s">
        <v>36</v>
      </c>
      <c r="H3518" s="3" t="n">
        <v>44</v>
      </c>
      <c r="I3518" s="0" t="s">
        <v>191</v>
      </c>
      <c r="J3518" s="0" t="s">
        <v>47</v>
      </c>
      <c r="K3518" s="0" t="n">
        <v>4</v>
      </c>
      <c r="L3518" s="0" t="s">
        <v>39</v>
      </c>
      <c r="M3518" s="0" t="s">
        <v>38</v>
      </c>
      <c r="N3518" s="0" t="n">
        <v>4</v>
      </c>
      <c r="O3518" s="0" t="s">
        <v>4413</v>
      </c>
      <c r="P3518" s="0" t="s">
        <v>134</v>
      </c>
      <c r="Q3518" s="0" t="n">
        <v>4</v>
      </c>
      <c r="R3518" s="0" t="s">
        <v>42</v>
      </c>
      <c r="S3518" s="0" t="s">
        <v>43</v>
      </c>
      <c r="T3518" s="0" t="n">
        <v>0</v>
      </c>
      <c r="U3518" s="0" t="s">
        <v>42</v>
      </c>
      <c r="V3518" s="0" t="s">
        <v>43</v>
      </c>
      <c r="W3518" s="0" t="n">
        <v>0</v>
      </c>
      <c r="X3518" s="0" t="s">
        <v>42</v>
      </c>
      <c r="Y3518" s="0" t="s">
        <v>43</v>
      </c>
      <c r="Z3518" s="0" t="n">
        <v>0</v>
      </c>
      <c r="AA3518" s="0" t="s">
        <v>42</v>
      </c>
      <c r="AB3518" s="0" t="s">
        <v>43</v>
      </c>
      <c r="AC3518" s="0" t="n">
        <v>0</v>
      </c>
      <c r="AD3518" s="0" t="s">
        <v>42</v>
      </c>
      <c r="AE3518" s="0" t="s">
        <v>43</v>
      </c>
      <c r="AF3518" s="0" t="n">
        <v>0</v>
      </c>
      <c r="AG3518" s="0" t="s">
        <v>42</v>
      </c>
      <c r="AH3518" s="0" t="s">
        <v>43</v>
      </c>
      <c r="AI3518" s="0" t="n">
        <v>0</v>
      </c>
    </row>
    <row r="3519" customFormat="false" ht="13.8" hidden="false" customHeight="false" outlineLevel="0" collapsed="false">
      <c r="A3519" s="0" t="s">
        <v>33</v>
      </c>
      <c r="B3519" s="0" t="s">
        <v>4414</v>
      </c>
      <c r="C3519" s="1" t="e">
        <f aca="false">VLOOKUP(LEFT(#REF!,2),#REF!,2,0)</f>
        <v>#REF!</v>
      </c>
      <c r="D3519" s="2" t="str">
        <f aca="false">RIGHT(B3519,8)</f>
        <v>05:10:00</v>
      </c>
      <c r="E3519" s="5" t="e">
        <f aca="false">C3519+D3519</f>
        <v>#REF!</v>
      </c>
      <c r="F3519" s="0" t="s">
        <v>4385</v>
      </c>
      <c r="G3519" s="0" t="s">
        <v>36</v>
      </c>
      <c r="H3519" s="3" t="n">
        <v>40</v>
      </c>
      <c r="I3519" s="0" t="s">
        <v>124</v>
      </c>
      <c r="J3519" s="0" t="s">
        <v>47</v>
      </c>
      <c r="K3519" s="0" t="n">
        <v>4</v>
      </c>
      <c r="L3519" s="0" t="s">
        <v>185</v>
      </c>
      <c r="M3519" s="0" t="s">
        <v>38</v>
      </c>
      <c r="N3519" s="0" t="n">
        <v>4</v>
      </c>
      <c r="O3519" s="0" t="s">
        <v>4415</v>
      </c>
      <c r="P3519" s="0" t="s">
        <v>41</v>
      </c>
      <c r="Q3519" s="0" t="n">
        <v>4</v>
      </c>
      <c r="R3519" s="0" t="s">
        <v>42</v>
      </c>
      <c r="S3519" s="0" t="s">
        <v>43</v>
      </c>
      <c r="T3519" s="0" t="n">
        <v>0</v>
      </c>
      <c r="U3519" s="0" t="s">
        <v>42</v>
      </c>
      <c r="V3519" s="0" t="s">
        <v>43</v>
      </c>
      <c r="W3519" s="0" t="n">
        <v>0</v>
      </c>
      <c r="X3519" s="0" t="s">
        <v>42</v>
      </c>
      <c r="Y3519" s="0" t="s">
        <v>43</v>
      </c>
      <c r="Z3519" s="0" t="n">
        <v>0</v>
      </c>
      <c r="AA3519" s="0" t="s">
        <v>42</v>
      </c>
      <c r="AB3519" s="0" t="s">
        <v>43</v>
      </c>
      <c r="AC3519" s="0" t="n">
        <v>0</v>
      </c>
      <c r="AD3519" s="0" t="s">
        <v>42</v>
      </c>
      <c r="AE3519" s="0" t="s">
        <v>43</v>
      </c>
      <c r="AF3519" s="0" t="n">
        <v>0</v>
      </c>
      <c r="AG3519" s="0" t="s">
        <v>42</v>
      </c>
      <c r="AH3519" s="0" t="s">
        <v>43</v>
      </c>
      <c r="AI3519" s="0" t="n">
        <v>0</v>
      </c>
    </row>
    <row r="3520" customFormat="false" ht="13.8" hidden="false" customHeight="false" outlineLevel="0" collapsed="false">
      <c r="A3520" s="0" t="s">
        <v>33</v>
      </c>
      <c r="B3520" s="0" t="s">
        <v>4416</v>
      </c>
      <c r="C3520" s="1" t="e">
        <f aca="false">VLOOKUP(LEFT(#REF!,2),#REF!,2,0)</f>
        <v>#REF!</v>
      </c>
      <c r="D3520" s="2" t="str">
        <f aca="false">RIGHT(B3520,8)</f>
        <v>05:15:00</v>
      </c>
      <c r="E3520" s="5" t="e">
        <f aca="false">C3520+D3520</f>
        <v>#REF!</v>
      </c>
      <c r="F3520" s="0" t="s">
        <v>4386</v>
      </c>
      <c r="G3520" s="0" t="s">
        <v>36</v>
      </c>
      <c r="H3520" s="3" t="n">
        <v>12</v>
      </c>
      <c r="I3520" s="0" t="s">
        <v>73</v>
      </c>
      <c r="J3520" s="0" t="s">
        <v>47</v>
      </c>
      <c r="K3520" s="0" t="n">
        <v>4</v>
      </c>
      <c r="L3520" s="0" t="s">
        <v>42</v>
      </c>
      <c r="M3520" s="0" t="s">
        <v>38</v>
      </c>
      <c r="N3520" s="0" t="n">
        <v>4</v>
      </c>
      <c r="O3520" s="0" t="s">
        <v>4363</v>
      </c>
      <c r="P3520" s="0" t="s">
        <v>75</v>
      </c>
      <c r="Q3520" s="0" t="n">
        <v>4</v>
      </c>
      <c r="R3520" s="0" t="s">
        <v>42</v>
      </c>
      <c r="S3520" s="0" t="s">
        <v>43</v>
      </c>
      <c r="T3520" s="0" t="n">
        <v>0</v>
      </c>
      <c r="U3520" s="0" t="s">
        <v>42</v>
      </c>
      <c r="V3520" s="0" t="s">
        <v>43</v>
      </c>
      <c r="W3520" s="0" t="n">
        <v>0</v>
      </c>
      <c r="X3520" s="0" t="s">
        <v>42</v>
      </c>
      <c r="Y3520" s="0" t="s">
        <v>43</v>
      </c>
      <c r="Z3520" s="0" t="n">
        <v>0</v>
      </c>
      <c r="AA3520" s="0" t="s">
        <v>42</v>
      </c>
      <c r="AB3520" s="0" t="s">
        <v>43</v>
      </c>
      <c r="AC3520" s="0" t="n">
        <v>0</v>
      </c>
      <c r="AD3520" s="0" t="s">
        <v>42</v>
      </c>
      <c r="AE3520" s="0" t="s">
        <v>43</v>
      </c>
      <c r="AF3520" s="0" t="n">
        <v>0</v>
      </c>
      <c r="AG3520" s="0" t="s">
        <v>42</v>
      </c>
      <c r="AH3520" s="0" t="s">
        <v>43</v>
      </c>
      <c r="AI3520" s="0" t="n">
        <v>0</v>
      </c>
    </row>
    <row r="3521" customFormat="false" ht="13.8" hidden="false" customHeight="false" outlineLevel="0" collapsed="false">
      <c r="A3521" s="0" t="s">
        <v>33</v>
      </c>
      <c r="B3521" s="0" t="s">
        <v>4417</v>
      </c>
      <c r="C3521" s="1" t="e">
        <f aca="false">VLOOKUP(LEFT(#REF!,2),#REF!,2,0)</f>
        <v>#REF!</v>
      </c>
      <c r="D3521" s="2" t="str">
        <f aca="false">RIGHT(B3521,8)</f>
        <v>05:20:00</v>
      </c>
      <c r="E3521" s="5" t="e">
        <f aca="false">C3521+D3521</f>
        <v>#REF!</v>
      </c>
      <c r="F3521" s="0" t="s">
        <v>4387</v>
      </c>
      <c r="G3521" s="0" t="s">
        <v>36</v>
      </c>
      <c r="H3521" s="3" t="n">
        <v>24</v>
      </c>
      <c r="I3521" s="0" t="s">
        <v>68</v>
      </c>
      <c r="J3521" s="0" t="s">
        <v>47</v>
      </c>
      <c r="K3521" s="0" t="n">
        <v>4</v>
      </c>
      <c r="L3521" s="0" t="s">
        <v>42</v>
      </c>
      <c r="M3521" s="0" t="s">
        <v>38</v>
      </c>
      <c r="N3521" s="0" t="n">
        <v>4</v>
      </c>
      <c r="O3521" s="0" t="s">
        <v>4363</v>
      </c>
      <c r="P3521" s="0" t="s">
        <v>114</v>
      </c>
      <c r="Q3521" s="0" t="n">
        <v>4</v>
      </c>
      <c r="R3521" s="0" t="s">
        <v>42</v>
      </c>
      <c r="S3521" s="0" t="s">
        <v>43</v>
      </c>
      <c r="T3521" s="0" t="n">
        <v>0</v>
      </c>
      <c r="U3521" s="0" t="s">
        <v>42</v>
      </c>
      <c r="V3521" s="0" t="s">
        <v>43</v>
      </c>
      <c r="W3521" s="0" t="n">
        <v>0</v>
      </c>
      <c r="X3521" s="0" t="s">
        <v>42</v>
      </c>
      <c r="Y3521" s="0" t="s">
        <v>43</v>
      </c>
      <c r="Z3521" s="0" t="n">
        <v>0</v>
      </c>
      <c r="AA3521" s="0" t="s">
        <v>42</v>
      </c>
      <c r="AB3521" s="0" t="s">
        <v>43</v>
      </c>
      <c r="AC3521" s="0" t="n">
        <v>0</v>
      </c>
      <c r="AD3521" s="0" t="s">
        <v>42</v>
      </c>
      <c r="AE3521" s="0" t="s">
        <v>43</v>
      </c>
      <c r="AF3521" s="0" t="n">
        <v>0</v>
      </c>
      <c r="AG3521" s="0" t="s">
        <v>42</v>
      </c>
      <c r="AH3521" s="0" t="s">
        <v>43</v>
      </c>
      <c r="AI3521" s="0" t="n">
        <v>0</v>
      </c>
    </row>
    <row r="3522" customFormat="false" ht="13.8" hidden="false" customHeight="false" outlineLevel="0" collapsed="false">
      <c r="A3522" s="0" t="s">
        <v>33</v>
      </c>
      <c r="B3522" s="0" t="s">
        <v>4418</v>
      </c>
      <c r="C3522" s="1" t="e">
        <f aca="false">VLOOKUP(LEFT(#REF!,2),#REF!,2,0)</f>
        <v>#REF!</v>
      </c>
      <c r="D3522" s="2" t="str">
        <f aca="false">RIGHT(B3522,8)</f>
        <v>05:25:00</v>
      </c>
      <c r="E3522" s="5" t="e">
        <f aca="false">C3522+D3522</f>
        <v>#REF!</v>
      </c>
      <c r="F3522" s="0" t="s">
        <v>4388</v>
      </c>
      <c r="G3522" s="0" t="s">
        <v>36</v>
      </c>
      <c r="H3522" s="3" t="n">
        <v>32</v>
      </c>
      <c r="I3522" s="0" t="s">
        <v>109</v>
      </c>
      <c r="J3522" s="0" t="s">
        <v>47</v>
      </c>
      <c r="K3522" s="0" t="n">
        <v>4</v>
      </c>
      <c r="L3522" s="0" t="s">
        <v>42</v>
      </c>
      <c r="M3522" s="0" t="s">
        <v>38</v>
      </c>
      <c r="N3522" s="0" t="n">
        <v>4</v>
      </c>
      <c r="O3522" s="0" t="s">
        <v>4419</v>
      </c>
      <c r="P3522" s="0" t="s">
        <v>75</v>
      </c>
      <c r="Q3522" s="0" t="n">
        <v>4</v>
      </c>
      <c r="R3522" s="0" t="s">
        <v>42</v>
      </c>
      <c r="S3522" s="0" t="s">
        <v>43</v>
      </c>
      <c r="T3522" s="0" t="n">
        <v>0</v>
      </c>
      <c r="U3522" s="0" t="s">
        <v>42</v>
      </c>
      <c r="V3522" s="0" t="s">
        <v>43</v>
      </c>
      <c r="W3522" s="0" t="n">
        <v>0</v>
      </c>
      <c r="X3522" s="0" t="s">
        <v>42</v>
      </c>
      <c r="Y3522" s="0" t="s">
        <v>43</v>
      </c>
      <c r="Z3522" s="0" t="n">
        <v>0</v>
      </c>
      <c r="AA3522" s="0" t="s">
        <v>42</v>
      </c>
      <c r="AB3522" s="0" t="s">
        <v>43</v>
      </c>
      <c r="AC3522" s="0" t="n">
        <v>0</v>
      </c>
      <c r="AD3522" s="0" t="s">
        <v>42</v>
      </c>
      <c r="AE3522" s="0" t="s">
        <v>43</v>
      </c>
      <c r="AF3522" s="0" t="n">
        <v>0</v>
      </c>
      <c r="AG3522" s="0" t="s">
        <v>42</v>
      </c>
      <c r="AH3522" s="0" t="s">
        <v>43</v>
      </c>
      <c r="AI3522" s="0" t="n">
        <v>0</v>
      </c>
    </row>
    <row r="3523" customFormat="false" ht="13.8" hidden="false" customHeight="false" outlineLevel="0" collapsed="false">
      <c r="A3523" s="0" t="s">
        <v>33</v>
      </c>
      <c r="B3523" s="0" t="s">
        <v>4420</v>
      </c>
      <c r="C3523" s="1" t="e">
        <f aca="false">VLOOKUP(LEFT(#REF!,2),#REF!,2,0)</f>
        <v>#REF!</v>
      </c>
      <c r="D3523" s="2" t="str">
        <f aca="false">RIGHT(B3523,8)</f>
        <v>05:30:00</v>
      </c>
      <c r="E3523" s="5" t="e">
        <f aca="false">C3523+D3523</f>
        <v>#REF!</v>
      </c>
      <c r="F3523" s="0" t="s">
        <v>4389</v>
      </c>
      <c r="G3523" s="0" t="s">
        <v>36</v>
      </c>
      <c r="H3523" s="3" t="n">
        <v>52</v>
      </c>
      <c r="I3523" s="0" t="s">
        <v>53</v>
      </c>
      <c r="J3523" s="0" t="s">
        <v>47</v>
      </c>
      <c r="K3523" s="0" t="n">
        <v>4</v>
      </c>
      <c r="L3523" s="0" t="s">
        <v>103</v>
      </c>
      <c r="M3523" s="0" t="s">
        <v>38</v>
      </c>
      <c r="N3523" s="0" t="n">
        <v>4</v>
      </c>
      <c r="O3523" s="0" t="s">
        <v>4421</v>
      </c>
      <c r="P3523" s="0" t="s">
        <v>134</v>
      </c>
      <c r="Q3523" s="0" t="n">
        <v>4</v>
      </c>
      <c r="R3523" s="0" t="s">
        <v>42</v>
      </c>
      <c r="S3523" s="0" t="s">
        <v>43</v>
      </c>
      <c r="T3523" s="0" t="n">
        <v>0</v>
      </c>
      <c r="U3523" s="0" t="s">
        <v>42</v>
      </c>
      <c r="V3523" s="0" t="s">
        <v>43</v>
      </c>
      <c r="W3523" s="0" t="n">
        <v>0</v>
      </c>
      <c r="X3523" s="0" t="s">
        <v>42</v>
      </c>
      <c r="Y3523" s="0" t="s">
        <v>43</v>
      </c>
      <c r="Z3523" s="0" t="n">
        <v>0</v>
      </c>
      <c r="AA3523" s="0" t="s">
        <v>42</v>
      </c>
      <c r="AB3523" s="0" t="s">
        <v>43</v>
      </c>
      <c r="AC3523" s="0" t="n">
        <v>0</v>
      </c>
      <c r="AD3523" s="0" t="s">
        <v>42</v>
      </c>
      <c r="AE3523" s="0" t="s">
        <v>43</v>
      </c>
      <c r="AF3523" s="0" t="n">
        <v>0</v>
      </c>
      <c r="AG3523" s="0" t="s">
        <v>42</v>
      </c>
      <c r="AH3523" s="0" t="s">
        <v>43</v>
      </c>
      <c r="AI3523" s="0" t="n">
        <v>0</v>
      </c>
    </row>
    <row r="3524" customFormat="false" ht="13.8" hidden="false" customHeight="false" outlineLevel="0" collapsed="false">
      <c r="A3524" s="0" t="s">
        <v>33</v>
      </c>
      <c r="B3524" s="0" t="s">
        <v>4422</v>
      </c>
      <c r="C3524" s="1" t="e">
        <f aca="false">VLOOKUP(LEFT(#REF!,2),#REF!,2,0)</f>
        <v>#REF!</v>
      </c>
      <c r="D3524" s="2" t="str">
        <f aca="false">RIGHT(B3524,8)</f>
        <v>05:35:00</v>
      </c>
      <c r="E3524" s="5" t="e">
        <f aca="false">C3524+D3524</f>
        <v>#REF!</v>
      </c>
      <c r="F3524" s="0" t="s">
        <v>4390</v>
      </c>
      <c r="G3524" s="0" t="s">
        <v>36</v>
      </c>
      <c r="H3524" s="3" t="n">
        <v>12</v>
      </c>
      <c r="I3524" s="0" t="s">
        <v>73</v>
      </c>
      <c r="J3524" s="0" t="s">
        <v>47</v>
      </c>
      <c r="K3524" s="0" t="n">
        <v>4</v>
      </c>
      <c r="L3524" s="0" t="s">
        <v>60</v>
      </c>
      <c r="M3524" s="0" t="s">
        <v>38</v>
      </c>
      <c r="N3524" s="0" t="n">
        <v>4</v>
      </c>
      <c r="O3524" s="0" t="s">
        <v>4093</v>
      </c>
      <c r="P3524" s="0" t="s">
        <v>65</v>
      </c>
      <c r="Q3524" s="0" t="n">
        <v>4</v>
      </c>
      <c r="R3524" s="0" t="s">
        <v>42</v>
      </c>
      <c r="S3524" s="0" t="s">
        <v>43</v>
      </c>
      <c r="T3524" s="0" t="n">
        <v>0</v>
      </c>
      <c r="U3524" s="0" t="s">
        <v>42</v>
      </c>
      <c r="V3524" s="0" t="s">
        <v>43</v>
      </c>
      <c r="W3524" s="0" t="n">
        <v>0</v>
      </c>
      <c r="X3524" s="0" t="s">
        <v>42</v>
      </c>
      <c r="Y3524" s="0" t="s">
        <v>43</v>
      </c>
      <c r="Z3524" s="0" t="n">
        <v>0</v>
      </c>
      <c r="AA3524" s="0" t="s">
        <v>42</v>
      </c>
      <c r="AB3524" s="0" t="s">
        <v>43</v>
      </c>
      <c r="AC3524" s="0" t="n">
        <v>0</v>
      </c>
      <c r="AD3524" s="0" t="s">
        <v>42</v>
      </c>
      <c r="AE3524" s="0" t="s">
        <v>43</v>
      </c>
      <c r="AF3524" s="0" t="n">
        <v>0</v>
      </c>
      <c r="AG3524" s="0" t="s">
        <v>42</v>
      </c>
      <c r="AH3524" s="0" t="s">
        <v>43</v>
      </c>
      <c r="AI3524" s="0" t="n">
        <v>0</v>
      </c>
    </row>
    <row r="3525" customFormat="false" ht="13.8" hidden="false" customHeight="false" outlineLevel="0" collapsed="false">
      <c r="A3525" s="0" t="s">
        <v>33</v>
      </c>
      <c r="B3525" s="0" t="s">
        <v>4423</v>
      </c>
      <c r="C3525" s="1" t="e">
        <f aca="false">VLOOKUP(LEFT(#REF!,2),#REF!,2,0)</f>
        <v>#REF!</v>
      </c>
      <c r="D3525" s="2" t="str">
        <f aca="false">RIGHT(B3525,8)</f>
        <v>05:40:00</v>
      </c>
      <c r="E3525" s="5" t="e">
        <f aca="false">C3525+D3525</f>
        <v>#REF!</v>
      </c>
      <c r="F3525" s="0" t="s">
        <v>4391</v>
      </c>
      <c r="G3525" s="0" t="s">
        <v>36</v>
      </c>
      <c r="H3525" s="3" t="n">
        <v>32</v>
      </c>
      <c r="I3525" s="0" t="s">
        <v>109</v>
      </c>
      <c r="J3525" s="0" t="s">
        <v>47</v>
      </c>
      <c r="K3525" s="0" t="n">
        <v>4</v>
      </c>
      <c r="L3525" s="0" t="s">
        <v>42</v>
      </c>
      <c r="M3525" s="0" t="s">
        <v>38</v>
      </c>
      <c r="N3525" s="0" t="n">
        <v>4</v>
      </c>
      <c r="O3525" s="0" t="s">
        <v>4424</v>
      </c>
      <c r="P3525" s="0" t="s">
        <v>75</v>
      </c>
      <c r="Q3525" s="0" t="n">
        <v>4</v>
      </c>
      <c r="R3525" s="0" t="s">
        <v>42</v>
      </c>
      <c r="S3525" s="0" t="s">
        <v>43</v>
      </c>
      <c r="T3525" s="0" t="n">
        <v>0</v>
      </c>
      <c r="U3525" s="0" t="s">
        <v>42</v>
      </c>
      <c r="V3525" s="0" t="s">
        <v>43</v>
      </c>
      <c r="W3525" s="0" t="n">
        <v>0</v>
      </c>
      <c r="X3525" s="0" t="s">
        <v>42</v>
      </c>
      <c r="Y3525" s="0" t="s">
        <v>43</v>
      </c>
      <c r="Z3525" s="0" t="n">
        <v>0</v>
      </c>
      <c r="AA3525" s="0" t="s">
        <v>42</v>
      </c>
      <c r="AB3525" s="0" t="s">
        <v>43</v>
      </c>
      <c r="AC3525" s="0" t="n">
        <v>0</v>
      </c>
      <c r="AD3525" s="0" t="s">
        <v>42</v>
      </c>
      <c r="AE3525" s="0" t="s">
        <v>43</v>
      </c>
      <c r="AF3525" s="0" t="n">
        <v>0</v>
      </c>
      <c r="AG3525" s="0" t="s">
        <v>42</v>
      </c>
      <c r="AH3525" s="0" t="s">
        <v>43</v>
      </c>
      <c r="AI3525" s="0" t="n">
        <v>0</v>
      </c>
    </row>
    <row r="3526" customFormat="false" ht="13.8" hidden="false" customHeight="false" outlineLevel="0" collapsed="false">
      <c r="A3526" s="0" t="s">
        <v>33</v>
      </c>
      <c r="B3526" s="0" t="s">
        <v>4425</v>
      </c>
      <c r="C3526" s="1" t="e">
        <f aca="false">VLOOKUP(LEFT(#REF!,2),#REF!,2,0)</f>
        <v>#REF!</v>
      </c>
      <c r="D3526" s="2" t="str">
        <f aca="false">RIGHT(B3526,8)</f>
        <v>05:45:00</v>
      </c>
      <c r="E3526" s="5" t="e">
        <f aca="false">C3526+D3526</f>
        <v>#REF!</v>
      </c>
      <c r="F3526" s="0" t="s">
        <v>4393</v>
      </c>
      <c r="G3526" s="0" t="s">
        <v>36</v>
      </c>
      <c r="H3526" s="3" t="n">
        <v>52</v>
      </c>
      <c r="I3526" s="0" t="s">
        <v>53</v>
      </c>
      <c r="J3526" s="0" t="s">
        <v>47</v>
      </c>
      <c r="K3526" s="0" t="n">
        <v>4</v>
      </c>
      <c r="L3526" s="0" t="s">
        <v>54</v>
      </c>
      <c r="M3526" s="0" t="s">
        <v>38</v>
      </c>
      <c r="N3526" s="0" t="n">
        <v>4</v>
      </c>
      <c r="O3526" s="0" t="s">
        <v>4426</v>
      </c>
      <c r="P3526" s="0" t="s">
        <v>121</v>
      </c>
      <c r="Q3526" s="0" t="n">
        <v>4</v>
      </c>
      <c r="R3526" s="0" t="s">
        <v>42</v>
      </c>
      <c r="S3526" s="0" t="s">
        <v>43</v>
      </c>
      <c r="T3526" s="0" t="n">
        <v>0</v>
      </c>
      <c r="U3526" s="0" t="s">
        <v>42</v>
      </c>
      <c r="V3526" s="0" t="s">
        <v>43</v>
      </c>
      <c r="W3526" s="0" t="n">
        <v>0</v>
      </c>
      <c r="X3526" s="0" t="s">
        <v>42</v>
      </c>
      <c r="Y3526" s="0" t="s">
        <v>43</v>
      </c>
      <c r="Z3526" s="0" t="n">
        <v>0</v>
      </c>
      <c r="AA3526" s="0" t="s">
        <v>42</v>
      </c>
      <c r="AB3526" s="0" t="s">
        <v>43</v>
      </c>
      <c r="AC3526" s="0" t="n">
        <v>0</v>
      </c>
      <c r="AD3526" s="0" t="s">
        <v>42</v>
      </c>
      <c r="AE3526" s="0" t="s">
        <v>43</v>
      </c>
      <c r="AF3526" s="0" t="n">
        <v>0</v>
      </c>
      <c r="AG3526" s="0" t="s">
        <v>42</v>
      </c>
      <c r="AH3526" s="0" t="s">
        <v>43</v>
      </c>
      <c r="AI3526" s="0" t="n">
        <v>0</v>
      </c>
    </row>
    <row r="3527" customFormat="false" ht="13.8" hidden="false" customHeight="false" outlineLevel="0" collapsed="false">
      <c r="A3527" s="0" t="s">
        <v>33</v>
      </c>
      <c r="B3527" s="0" t="s">
        <v>4427</v>
      </c>
      <c r="C3527" s="1" t="e">
        <f aca="false">VLOOKUP(LEFT(#REF!,2),#REF!,2,0)</f>
        <v>#REF!</v>
      </c>
      <c r="D3527" s="2" t="str">
        <f aca="false">RIGHT(B3527,8)</f>
        <v>05:50:00</v>
      </c>
      <c r="E3527" s="5" t="e">
        <f aca="false">C3527+D3527</f>
        <v>#REF!</v>
      </c>
      <c r="F3527" s="0" t="s">
        <v>4395</v>
      </c>
      <c r="G3527" s="0" t="s">
        <v>36</v>
      </c>
      <c r="H3527" s="3" t="n">
        <v>60</v>
      </c>
      <c r="I3527" s="0" t="s">
        <v>37</v>
      </c>
      <c r="J3527" s="0" t="s">
        <v>47</v>
      </c>
      <c r="K3527" s="0" t="n">
        <v>4</v>
      </c>
      <c r="L3527" s="6" t="n">
        <v>44198</v>
      </c>
      <c r="M3527" s="0" t="s">
        <v>38</v>
      </c>
      <c r="N3527" s="0" t="n">
        <v>4</v>
      </c>
      <c r="O3527" s="0" t="s">
        <v>4093</v>
      </c>
      <c r="P3527" s="0" t="s">
        <v>50</v>
      </c>
      <c r="Q3527" s="0" t="n">
        <v>4</v>
      </c>
      <c r="R3527" s="0" t="s">
        <v>42</v>
      </c>
      <c r="S3527" s="0" t="s">
        <v>43</v>
      </c>
      <c r="T3527" s="0" t="n">
        <v>0</v>
      </c>
      <c r="U3527" s="0" t="s">
        <v>42</v>
      </c>
      <c r="V3527" s="0" t="s">
        <v>43</v>
      </c>
      <c r="W3527" s="0" t="n">
        <v>0</v>
      </c>
      <c r="X3527" s="0" t="s">
        <v>42</v>
      </c>
      <c r="Y3527" s="0" t="s">
        <v>43</v>
      </c>
      <c r="Z3527" s="0" t="n">
        <v>0</v>
      </c>
      <c r="AA3527" s="0" t="s">
        <v>42</v>
      </c>
      <c r="AB3527" s="0" t="s">
        <v>43</v>
      </c>
      <c r="AC3527" s="0" t="n">
        <v>0</v>
      </c>
      <c r="AD3527" s="0" t="s">
        <v>42</v>
      </c>
      <c r="AE3527" s="0" t="s">
        <v>43</v>
      </c>
      <c r="AF3527" s="0" t="n">
        <v>0</v>
      </c>
      <c r="AG3527" s="0" t="s">
        <v>42</v>
      </c>
      <c r="AH3527" s="0" t="s">
        <v>43</v>
      </c>
      <c r="AI3527" s="0" t="n">
        <v>0</v>
      </c>
    </row>
    <row r="3528" customFormat="false" ht="13.8" hidden="false" customHeight="false" outlineLevel="0" collapsed="false">
      <c r="A3528" s="0" t="s">
        <v>33</v>
      </c>
      <c r="B3528" s="0" t="s">
        <v>4428</v>
      </c>
      <c r="C3528" s="1" t="e">
        <f aca="false">VLOOKUP(LEFT(#REF!,2),#REF!,2,0)</f>
        <v>#REF!</v>
      </c>
      <c r="D3528" s="2" t="str">
        <f aca="false">RIGHT(B3528,8)</f>
        <v>05:55:00</v>
      </c>
      <c r="E3528" s="5" t="e">
        <f aca="false">C3528+D3528</f>
        <v>#REF!</v>
      </c>
      <c r="F3528" s="0" t="s">
        <v>4396</v>
      </c>
      <c r="G3528" s="0" t="s">
        <v>36</v>
      </c>
      <c r="H3528" s="3" t="n">
        <v>88</v>
      </c>
      <c r="I3528" s="0" t="s">
        <v>658</v>
      </c>
      <c r="J3528" s="0" t="s">
        <v>47</v>
      </c>
      <c r="K3528" s="0" t="n">
        <v>4</v>
      </c>
      <c r="L3528" s="0" t="s">
        <v>185</v>
      </c>
      <c r="M3528" s="0" t="s">
        <v>38</v>
      </c>
      <c r="N3528" s="0" t="n">
        <v>4</v>
      </c>
      <c r="O3528" s="0" t="s">
        <v>4429</v>
      </c>
      <c r="P3528" s="0" t="s">
        <v>65</v>
      </c>
      <c r="Q3528" s="0" t="n">
        <v>4</v>
      </c>
      <c r="R3528" s="0" t="s">
        <v>42</v>
      </c>
      <c r="S3528" s="0" t="s">
        <v>43</v>
      </c>
      <c r="T3528" s="0" t="n">
        <v>0</v>
      </c>
      <c r="U3528" s="0" t="s">
        <v>42</v>
      </c>
      <c r="V3528" s="0" t="s">
        <v>43</v>
      </c>
      <c r="W3528" s="0" t="n">
        <v>0</v>
      </c>
      <c r="X3528" s="0" t="s">
        <v>42</v>
      </c>
      <c r="Y3528" s="0" t="s">
        <v>43</v>
      </c>
      <c r="Z3528" s="0" t="n">
        <v>0</v>
      </c>
      <c r="AA3528" s="0" t="s">
        <v>42</v>
      </c>
      <c r="AB3528" s="0" t="s">
        <v>43</v>
      </c>
      <c r="AC3528" s="0" t="n">
        <v>0</v>
      </c>
      <c r="AD3528" s="0" t="s">
        <v>42</v>
      </c>
      <c r="AE3528" s="0" t="s">
        <v>43</v>
      </c>
      <c r="AF3528" s="0" t="n">
        <v>0</v>
      </c>
      <c r="AG3528" s="0" t="s">
        <v>42</v>
      </c>
      <c r="AH3528" s="0" t="s">
        <v>43</v>
      </c>
      <c r="AI3528" s="0" t="n">
        <v>0</v>
      </c>
    </row>
    <row r="3529" customFormat="false" ht="13.8" hidden="false" customHeight="false" outlineLevel="0" collapsed="false">
      <c r="A3529" s="0" t="s">
        <v>33</v>
      </c>
      <c r="B3529" s="0" t="s">
        <v>4430</v>
      </c>
      <c r="C3529" s="1" t="e">
        <f aca="false">VLOOKUP(LEFT(#REF!,2),#REF!,2,0)</f>
        <v>#REF!</v>
      </c>
      <c r="D3529" s="2" t="str">
        <f aca="false">RIGHT(B3529,8)</f>
        <v>06:00:00</v>
      </c>
      <c r="E3529" s="5" t="e">
        <f aca="false">C3529+D3529</f>
        <v>#REF!</v>
      </c>
      <c r="F3529" s="0" t="s">
        <v>4397</v>
      </c>
      <c r="G3529" s="0" t="s">
        <v>36</v>
      </c>
      <c r="H3529" s="3" t="n">
        <v>80</v>
      </c>
      <c r="I3529" s="0" t="s">
        <v>194</v>
      </c>
      <c r="J3529" s="0" t="s">
        <v>47</v>
      </c>
      <c r="K3529" s="0" t="n">
        <v>4</v>
      </c>
      <c r="L3529" s="0" t="s">
        <v>39</v>
      </c>
      <c r="M3529" s="0" t="s">
        <v>38</v>
      </c>
      <c r="N3529" s="0" t="n">
        <v>4</v>
      </c>
      <c r="O3529" s="0" t="s">
        <v>4093</v>
      </c>
      <c r="P3529" s="0" t="s">
        <v>50</v>
      </c>
      <c r="Q3529" s="0" t="n">
        <v>4</v>
      </c>
      <c r="R3529" s="0" t="s">
        <v>42</v>
      </c>
      <c r="S3529" s="0" t="s">
        <v>43</v>
      </c>
      <c r="T3529" s="0" t="n">
        <v>0</v>
      </c>
      <c r="U3529" s="0" t="s">
        <v>42</v>
      </c>
      <c r="V3529" s="0" t="s">
        <v>43</v>
      </c>
      <c r="W3529" s="0" t="n">
        <v>0</v>
      </c>
      <c r="X3529" s="0" t="s">
        <v>42</v>
      </c>
      <c r="Y3529" s="0" t="s">
        <v>43</v>
      </c>
      <c r="Z3529" s="0" t="n">
        <v>0</v>
      </c>
      <c r="AA3529" s="0" t="s">
        <v>42</v>
      </c>
      <c r="AB3529" s="0" t="s">
        <v>43</v>
      </c>
      <c r="AC3529" s="0" t="n">
        <v>0</v>
      </c>
      <c r="AD3529" s="0" t="s">
        <v>42</v>
      </c>
      <c r="AE3529" s="0" t="s">
        <v>43</v>
      </c>
      <c r="AF3529" s="0" t="n">
        <v>0</v>
      </c>
      <c r="AG3529" s="0" t="s">
        <v>42</v>
      </c>
      <c r="AH3529" s="0" t="s">
        <v>43</v>
      </c>
      <c r="AI3529" s="0" t="n">
        <v>0</v>
      </c>
    </row>
    <row r="3530" customFormat="false" ht="13.8" hidden="false" customHeight="false" outlineLevel="0" collapsed="false">
      <c r="A3530" s="0" t="s">
        <v>33</v>
      </c>
      <c r="B3530" s="0" t="s">
        <v>4431</v>
      </c>
      <c r="C3530" s="1" t="e">
        <f aca="false">VLOOKUP(LEFT(#REF!,2),#REF!,2,0)</f>
        <v>#REF!</v>
      </c>
      <c r="D3530" s="2" t="str">
        <f aca="false">RIGHT(B3530,8)</f>
        <v>06:05:00</v>
      </c>
      <c r="E3530" s="5" t="e">
        <f aca="false">C3530+D3530</f>
        <v>#REF!</v>
      </c>
      <c r="F3530" s="0" t="s">
        <v>4398</v>
      </c>
      <c r="G3530" s="0" t="s">
        <v>36</v>
      </c>
      <c r="H3530" s="3" t="n">
        <v>80</v>
      </c>
      <c r="I3530" s="0" t="s">
        <v>194</v>
      </c>
      <c r="J3530" s="0" t="s">
        <v>47</v>
      </c>
      <c r="K3530" s="0" t="n">
        <v>4</v>
      </c>
      <c r="L3530" s="0" t="s">
        <v>172</v>
      </c>
      <c r="M3530" s="0" t="s">
        <v>38</v>
      </c>
      <c r="N3530" s="0" t="n">
        <v>4</v>
      </c>
      <c r="O3530" s="0" t="s">
        <v>4093</v>
      </c>
      <c r="P3530" s="0" t="s">
        <v>65</v>
      </c>
      <c r="Q3530" s="0" t="n">
        <v>4</v>
      </c>
      <c r="R3530" s="0" t="s">
        <v>42</v>
      </c>
      <c r="S3530" s="0" t="s">
        <v>43</v>
      </c>
      <c r="T3530" s="0" t="n">
        <v>0</v>
      </c>
      <c r="U3530" s="0" t="s">
        <v>42</v>
      </c>
      <c r="V3530" s="0" t="s">
        <v>43</v>
      </c>
      <c r="W3530" s="0" t="n">
        <v>0</v>
      </c>
      <c r="X3530" s="0" t="s">
        <v>42</v>
      </c>
      <c r="Y3530" s="0" t="s">
        <v>43</v>
      </c>
      <c r="Z3530" s="0" t="n">
        <v>0</v>
      </c>
      <c r="AA3530" s="0" t="s">
        <v>42</v>
      </c>
      <c r="AB3530" s="0" t="s">
        <v>43</v>
      </c>
      <c r="AC3530" s="0" t="n">
        <v>0</v>
      </c>
      <c r="AD3530" s="0" t="s">
        <v>42</v>
      </c>
      <c r="AE3530" s="0" t="s">
        <v>43</v>
      </c>
      <c r="AF3530" s="0" t="n">
        <v>0</v>
      </c>
      <c r="AG3530" s="0" t="s">
        <v>42</v>
      </c>
      <c r="AH3530" s="0" t="s">
        <v>43</v>
      </c>
      <c r="AI3530" s="0" t="n">
        <v>0</v>
      </c>
    </row>
    <row r="3531" customFormat="false" ht="13.8" hidden="false" customHeight="false" outlineLevel="0" collapsed="false">
      <c r="A3531" s="0" t="s">
        <v>33</v>
      </c>
      <c r="B3531" s="0" t="s">
        <v>4432</v>
      </c>
      <c r="C3531" s="1" t="e">
        <f aca="false">VLOOKUP(LEFT(#REF!,2),#REF!,2,0)</f>
        <v>#REF!</v>
      </c>
      <c r="D3531" s="2" t="str">
        <f aca="false">RIGHT(B3531,8)</f>
        <v>06:10:00</v>
      </c>
      <c r="E3531" s="5" t="e">
        <f aca="false">C3531+D3531</f>
        <v>#REF!</v>
      </c>
      <c r="F3531" s="0" t="s">
        <v>4399</v>
      </c>
      <c r="G3531" s="0" t="s">
        <v>36</v>
      </c>
      <c r="H3531" s="3" t="n">
        <v>40</v>
      </c>
      <c r="I3531" s="0" t="s">
        <v>124</v>
      </c>
      <c r="J3531" s="0" t="s">
        <v>47</v>
      </c>
      <c r="K3531" s="0" t="n">
        <v>4</v>
      </c>
      <c r="L3531" s="0" t="s">
        <v>185</v>
      </c>
      <c r="M3531" s="0" t="s">
        <v>38</v>
      </c>
      <c r="N3531" s="0" t="n">
        <v>4</v>
      </c>
      <c r="O3531" s="0" t="s">
        <v>4093</v>
      </c>
      <c r="P3531" s="0" t="s">
        <v>50</v>
      </c>
      <c r="Q3531" s="0" t="n">
        <v>4</v>
      </c>
      <c r="R3531" s="0" t="s">
        <v>42</v>
      </c>
      <c r="S3531" s="0" t="s">
        <v>43</v>
      </c>
      <c r="T3531" s="0" t="n">
        <v>0</v>
      </c>
      <c r="U3531" s="0" t="s">
        <v>42</v>
      </c>
      <c r="V3531" s="0" t="s">
        <v>43</v>
      </c>
      <c r="W3531" s="0" t="n">
        <v>0</v>
      </c>
      <c r="X3531" s="0" t="s">
        <v>42</v>
      </c>
      <c r="Y3531" s="0" t="s">
        <v>43</v>
      </c>
      <c r="Z3531" s="0" t="n">
        <v>0</v>
      </c>
      <c r="AA3531" s="0" t="s">
        <v>42</v>
      </c>
      <c r="AB3531" s="0" t="s">
        <v>43</v>
      </c>
      <c r="AC3531" s="0" t="n">
        <v>0</v>
      </c>
      <c r="AD3531" s="0" t="s">
        <v>42</v>
      </c>
      <c r="AE3531" s="0" t="s">
        <v>43</v>
      </c>
      <c r="AF3531" s="0" t="n">
        <v>0</v>
      </c>
      <c r="AG3531" s="0" t="s">
        <v>42</v>
      </c>
      <c r="AH3531" s="0" t="s">
        <v>43</v>
      </c>
      <c r="AI3531" s="0" t="n">
        <v>0</v>
      </c>
    </row>
    <row r="3532" customFormat="false" ht="13.8" hidden="false" customHeight="false" outlineLevel="0" collapsed="false">
      <c r="A3532" s="0" t="s">
        <v>33</v>
      </c>
      <c r="B3532" s="0" t="s">
        <v>4433</v>
      </c>
      <c r="C3532" s="1" t="e">
        <f aca="false">VLOOKUP(LEFT(#REF!,2),#REF!,2,0)</f>
        <v>#REF!</v>
      </c>
      <c r="D3532" s="2" t="str">
        <f aca="false">RIGHT(B3532,8)</f>
        <v>06:15:00</v>
      </c>
      <c r="E3532" s="5" t="e">
        <f aca="false">C3532+D3532</f>
        <v>#REF!</v>
      </c>
      <c r="F3532" s="0" t="s">
        <v>4401</v>
      </c>
      <c r="G3532" s="0" t="s">
        <v>36</v>
      </c>
      <c r="H3532" s="3" t="n">
        <v>96</v>
      </c>
      <c r="I3532" s="0" t="s">
        <v>214</v>
      </c>
      <c r="J3532" s="0" t="s">
        <v>47</v>
      </c>
      <c r="K3532" s="0" t="n">
        <v>4</v>
      </c>
      <c r="L3532" s="6" t="n">
        <v>44198</v>
      </c>
      <c r="M3532" s="0" t="s">
        <v>38</v>
      </c>
      <c r="N3532" s="0" t="n">
        <v>4</v>
      </c>
      <c r="O3532" s="0" t="s">
        <v>4093</v>
      </c>
      <c r="P3532" s="0" t="s">
        <v>65</v>
      </c>
      <c r="Q3532" s="0" t="n">
        <v>4</v>
      </c>
      <c r="R3532" s="0" t="s">
        <v>42</v>
      </c>
      <c r="S3532" s="0" t="s">
        <v>43</v>
      </c>
      <c r="T3532" s="0" t="n">
        <v>0</v>
      </c>
      <c r="U3532" s="0" t="s">
        <v>42</v>
      </c>
      <c r="V3532" s="0" t="s">
        <v>43</v>
      </c>
      <c r="W3532" s="0" t="n">
        <v>0</v>
      </c>
      <c r="X3532" s="0" t="s">
        <v>42</v>
      </c>
      <c r="Y3532" s="0" t="s">
        <v>43</v>
      </c>
      <c r="Z3532" s="0" t="n">
        <v>0</v>
      </c>
      <c r="AA3532" s="0" t="s">
        <v>42</v>
      </c>
      <c r="AB3532" s="0" t="s">
        <v>43</v>
      </c>
      <c r="AC3532" s="0" t="n">
        <v>0</v>
      </c>
      <c r="AD3532" s="0" t="s">
        <v>42</v>
      </c>
      <c r="AE3532" s="0" t="s">
        <v>43</v>
      </c>
      <c r="AF3532" s="0" t="n">
        <v>0</v>
      </c>
      <c r="AG3532" s="0" t="s">
        <v>42</v>
      </c>
      <c r="AH3532" s="0" t="s">
        <v>43</v>
      </c>
      <c r="AI3532" s="0" t="n">
        <v>0</v>
      </c>
    </row>
    <row r="3533" customFormat="false" ht="13.8" hidden="false" customHeight="false" outlineLevel="0" collapsed="false">
      <c r="A3533" s="0" t="s">
        <v>33</v>
      </c>
      <c r="B3533" s="0" t="s">
        <v>4434</v>
      </c>
      <c r="C3533" s="1" t="e">
        <f aca="false">VLOOKUP(LEFT(#REF!,2),#REF!,2,0)</f>
        <v>#REF!</v>
      </c>
      <c r="D3533" s="2" t="str">
        <f aca="false">RIGHT(B3533,8)</f>
        <v>06:20:00</v>
      </c>
      <c r="E3533" s="5" t="e">
        <f aca="false">C3533+D3533</f>
        <v>#REF!</v>
      </c>
      <c r="F3533" s="0" t="s">
        <v>4402</v>
      </c>
      <c r="G3533" s="0" t="s">
        <v>36</v>
      </c>
      <c r="H3533" s="3" t="n">
        <v>100</v>
      </c>
      <c r="I3533" s="0" t="s">
        <v>1402</v>
      </c>
      <c r="J3533" s="0" t="s">
        <v>38</v>
      </c>
      <c r="K3533" s="0" t="n">
        <v>4</v>
      </c>
      <c r="L3533" s="6" t="n">
        <v>44201</v>
      </c>
      <c r="M3533" s="0" t="s">
        <v>38</v>
      </c>
      <c r="N3533" s="0" t="n">
        <v>4</v>
      </c>
      <c r="O3533" s="0" t="s">
        <v>4435</v>
      </c>
      <c r="P3533" s="0" t="s">
        <v>41</v>
      </c>
      <c r="Q3533" s="0" t="n">
        <v>4</v>
      </c>
      <c r="R3533" s="0" t="s">
        <v>42</v>
      </c>
      <c r="S3533" s="0" t="s">
        <v>43</v>
      </c>
      <c r="T3533" s="0" t="n">
        <v>0</v>
      </c>
      <c r="U3533" s="0" t="s">
        <v>42</v>
      </c>
      <c r="V3533" s="0" t="s">
        <v>43</v>
      </c>
      <c r="W3533" s="0" t="n">
        <v>0</v>
      </c>
      <c r="X3533" s="0" t="s">
        <v>42</v>
      </c>
      <c r="Y3533" s="0" t="s">
        <v>43</v>
      </c>
      <c r="Z3533" s="0" t="n">
        <v>0</v>
      </c>
      <c r="AA3533" s="0" t="s">
        <v>42</v>
      </c>
      <c r="AB3533" s="0" t="s">
        <v>43</v>
      </c>
      <c r="AC3533" s="0" t="n">
        <v>0</v>
      </c>
      <c r="AD3533" s="0" t="s">
        <v>42</v>
      </c>
      <c r="AE3533" s="0" t="s">
        <v>43</v>
      </c>
      <c r="AF3533" s="0" t="n">
        <v>0</v>
      </c>
      <c r="AG3533" s="0" t="s">
        <v>42</v>
      </c>
      <c r="AH3533" s="0" t="s">
        <v>43</v>
      </c>
      <c r="AI3533" s="0" t="n">
        <v>0</v>
      </c>
    </row>
    <row r="3534" customFormat="false" ht="13.8" hidden="false" customHeight="false" outlineLevel="0" collapsed="false">
      <c r="A3534" s="0" t="s">
        <v>33</v>
      </c>
      <c r="B3534" s="0" t="s">
        <v>4436</v>
      </c>
      <c r="C3534" s="1" t="e">
        <f aca="false">VLOOKUP(LEFT(#REF!,2),#REF!,2,0)</f>
        <v>#REF!</v>
      </c>
      <c r="D3534" s="2" t="str">
        <f aca="false">RIGHT(B3534,8)</f>
        <v>06:25:00</v>
      </c>
      <c r="E3534" s="5" t="e">
        <f aca="false">C3534+D3534</f>
        <v>#REF!</v>
      </c>
      <c r="F3534" s="0" t="s">
        <v>4403</v>
      </c>
      <c r="G3534" s="0" t="s">
        <v>36</v>
      </c>
      <c r="H3534" s="3" t="n">
        <v>140</v>
      </c>
      <c r="I3534" s="0" t="s">
        <v>636</v>
      </c>
      <c r="J3534" s="0" t="s">
        <v>38</v>
      </c>
      <c r="K3534" s="0" t="n">
        <v>4</v>
      </c>
      <c r="L3534" s="6" t="n">
        <v>44201</v>
      </c>
      <c r="M3534" s="0" t="s">
        <v>38</v>
      </c>
      <c r="N3534" s="0" t="n">
        <v>4</v>
      </c>
      <c r="O3534" s="0" t="s">
        <v>4437</v>
      </c>
      <c r="P3534" s="0" t="s">
        <v>181</v>
      </c>
      <c r="Q3534" s="0" t="n">
        <v>4</v>
      </c>
      <c r="R3534" s="0" t="s">
        <v>42</v>
      </c>
      <c r="S3534" s="0" t="s">
        <v>43</v>
      </c>
      <c r="T3534" s="0" t="n">
        <v>0</v>
      </c>
      <c r="U3534" s="0" t="s">
        <v>42</v>
      </c>
      <c r="V3534" s="0" t="s">
        <v>43</v>
      </c>
      <c r="W3534" s="0" t="n">
        <v>0</v>
      </c>
      <c r="X3534" s="0" t="s">
        <v>42</v>
      </c>
      <c r="Y3534" s="0" t="s">
        <v>43</v>
      </c>
      <c r="Z3534" s="0" t="n">
        <v>0</v>
      </c>
      <c r="AA3534" s="0" t="s">
        <v>42</v>
      </c>
      <c r="AB3534" s="0" t="s">
        <v>43</v>
      </c>
      <c r="AC3534" s="0" t="n">
        <v>0</v>
      </c>
      <c r="AD3534" s="0" t="s">
        <v>42</v>
      </c>
      <c r="AE3534" s="0" t="s">
        <v>43</v>
      </c>
      <c r="AF3534" s="0" t="n">
        <v>0</v>
      </c>
      <c r="AG3534" s="0" t="s">
        <v>42</v>
      </c>
      <c r="AH3534" s="0" t="s">
        <v>43</v>
      </c>
      <c r="AI3534" s="0" t="n">
        <v>0</v>
      </c>
    </row>
    <row r="3535" customFormat="false" ht="13.8" hidden="false" customHeight="false" outlineLevel="0" collapsed="false">
      <c r="A3535" s="0" t="s">
        <v>33</v>
      </c>
      <c r="B3535" s="0" t="s">
        <v>4438</v>
      </c>
      <c r="C3535" s="1" t="e">
        <f aca="false">VLOOKUP(LEFT(#REF!,2),#REF!,2,0)</f>
        <v>#REF!</v>
      </c>
      <c r="D3535" s="2" t="str">
        <f aca="false">RIGHT(B3535,8)</f>
        <v>06:30:00</v>
      </c>
      <c r="E3535" s="5" t="e">
        <f aca="false">C3535+D3535</f>
        <v>#REF!</v>
      </c>
      <c r="F3535" s="0" t="s">
        <v>4404</v>
      </c>
      <c r="G3535" s="0" t="s">
        <v>36</v>
      </c>
      <c r="H3535" s="3" t="n">
        <v>120</v>
      </c>
      <c r="I3535" s="0" t="s">
        <v>703</v>
      </c>
      <c r="J3535" s="0" t="s">
        <v>38</v>
      </c>
      <c r="K3535" s="0" t="n">
        <v>4</v>
      </c>
      <c r="L3535" s="6" t="n">
        <v>44228</v>
      </c>
      <c r="M3535" s="0" t="s">
        <v>38</v>
      </c>
      <c r="N3535" s="0" t="n">
        <v>4</v>
      </c>
      <c r="O3535" s="0" t="s">
        <v>4093</v>
      </c>
      <c r="P3535" s="0" t="s">
        <v>195</v>
      </c>
      <c r="Q3535" s="0" t="n">
        <v>4</v>
      </c>
      <c r="R3535" s="0" t="s">
        <v>42</v>
      </c>
      <c r="S3535" s="0" t="s">
        <v>43</v>
      </c>
      <c r="T3535" s="0" t="n">
        <v>0</v>
      </c>
      <c r="U3535" s="0" t="s">
        <v>42</v>
      </c>
      <c r="V3535" s="0" t="s">
        <v>43</v>
      </c>
      <c r="W3535" s="0" t="n">
        <v>0</v>
      </c>
      <c r="X3535" s="0" t="s">
        <v>42</v>
      </c>
      <c r="Y3535" s="0" t="s">
        <v>43</v>
      </c>
      <c r="Z3535" s="0" t="n">
        <v>0</v>
      </c>
      <c r="AA3535" s="0" t="s">
        <v>42</v>
      </c>
      <c r="AB3535" s="0" t="s">
        <v>43</v>
      </c>
      <c r="AC3535" s="0" t="n">
        <v>0</v>
      </c>
      <c r="AD3535" s="0" t="s">
        <v>42</v>
      </c>
      <c r="AE3535" s="0" t="s">
        <v>43</v>
      </c>
      <c r="AF3535" s="0" t="n">
        <v>0</v>
      </c>
      <c r="AG3535" s="0" t="s">
        <v>42</v>
      </c>
      <c r="AH3535" s="0" t="s">
        <v>43</v>
      </c>
      <c r="AI3535" s="0" t="n">
        <v>0</v>
      </c>
    </row>
    <row r="3536" customFormat="false" ht="13.8" hidden="false" customHeight="false" outlineLevel="0" collapsed="false">
      <c r="A3536" s="0" t="s">
        <v>33</v>
      </c>
      <c r="B3536" s="0" t="s">
        <v>4439</v>
      </c>
      <c r="C3536" s="1" t="e">
        <f aca="false">VLOOKUP(LEFT(#REF!,2),#REF!,2,0)</f>
        <v>#REF!</v>
      </c>
      <c r="D3536" s="2" t="str">
        <f aca="false">RIGHT(B3536,8)</f>
        <v>06:35:00</v>
      </c>
      <c r="E3536" s="5" t="e">
        <f aca="false">C3536+D3536</f>
        <v>#REF!</v>
      </c>
      <c r="F3536" s="0" t="s">
        <v>4405</v>
      </c>
      <c r="G3536" s="0" t="s">
        <v>36</v>
      </c>
      <c r="H3536" s="3" t="n">
        <v>92</v>
      </c>
      <c r="I3536" s="0" t="s">
        <v>207</v>
      </c>
      <c r="J3536" s="0" t="s">
        <v>38</v>
      </c>
      <c r="K3536" s="0" t="n">
        <v>4</v>
      </c>
      <c r="L3536" s="0" t="s">
        <v>172</v>
      </c>
      <c r="M3536" s="0" t="s">
        <v>38</v>
      </c>
      <c r="N3536" s="0" t="n">
        <v>4</v>
      </c>
      <c r="O3536" s="0" t="s">
        <v>4440</v>
      </c>
      <c r="P3536" s="0" t="s">
        <v>50</v>
      </c>
      <c r="Q3536" s="0" t="n">
        <v>4</v>
      </c>
      <c r="R3536" s="0" t="s">
        <v>42</v>
      </c>
      <c r="S3536" s="0" t="s">
        <v>43</v>
      </c>
      <c r="T3536" s="0" t="n">
        <v>0</v>
      </c>
      <c r="U3536" s="0" t="s">
        <v>42</v>
      </c>
      <c r="V3536" s="0" t="s">
        <v>43</v>
      </c>
      <c r="W3536" s="0" t="n">
        <v>0</v>
      </c>
      <c r="X3536" s="0" t="s">
        <v>42</v>
      </c>
      <c r="Y3536" s="0" t="s">
        <v>43</v>
      </c>
      <c r="Z3536" s="0" t="n">
        <v>0</v>
      </c>
      <c r="AA3536" s="0" t="s">
        <v>42</v>
      </c>
      <c r="AB3536" s="0" t="s">
        <v>43</v>
      </c>
      <c r="AC3536" s="0" t="n">
        <v>0</v>
      </c>
      <c r="AD3536" s="0" t="s">
        <v>42</v>
      </c>
      <c r="AE3536" s="0" t="s">
        <v>43</v>
      </c>
      <c r="AF3536" s="0" t="n">
        <v>0</v>
      </c>
      <c r="AG3536" s="0" t="s">
        <v>42</v>
      </c>
      <c r="AH3536" s="0" t="s">
        <v>43</v>
      </c>
      <c r="AI3536" s="0" t="n">
        <v>0</v>
      </c>
    </row>
    <row r="3537" customFormat="false" ht="13.8" hidden="false" customHeight="false" outlineLevel="0" collapsed="false">
      <c r="A3537" s="0" t="s">
        <v>33</v>
      </c>
      <c r="B3537" s="0" t="s">
        <v>4441</v>
      </c>
      <c r="C3537" s="1" t="e">
        <f aca="false">VLOOKUP(LEFT(#REF!,2),#REF!,2,0)</f>
        <v>#REF!</v>
      </c>
      <c r="D3537" s="2" t="str">
        <f aca="false">RIGHT(B3537,8)</f>
        <v>06:40:00</v>
      </c>
      <c r="E3537" s="5" t="e">
        <f aca="false">C3537+D3537</f>
        <v>#REF!</v>
      </c>
      <c r="F3537" s="0" t="s">
        <v>4406</v>
      </c>
      <c r="G3537" s="0" t="s">
        <v>36</v>
      </c>
      <c r="H3537" s="3" t="n">
        <v>112</v>
      </c>
      <c r="I3537" s="0" t="s">
        <v>199</v>
      </c>
      <c r="J3537" s="0" t="s">
        <v>47</v>
      </c>
      <c r="K3537" s="0" t="n">
        <v>4</v>
      </c>
      <c r="L3537" s="0" t="s">
        <v>215</v>
      </c>
      <c r="M3537" s="0" t="s">
        <v>38</v>
      </c>
      <c r="N3537" s="0" t="n">
        <v>4</v>
      </c>
      <c r="O3537" s="0" t="s">
        <v>4093</v>
      </c>
      <c r="P3537" s="0" t="s">
        <v>50</v>
      </c>
      <c r="Q3537" s="0" t="n">
        <v>4</v>
      </c>
      <c r="R3537" s="0" t="s">
        <v>42</v>
      </c>
      <c r="S3537" s="0" t="s">
        <v>43</v>
      </c>
      <c r="T3537" s="0" t="n">
        <v>0</v>
      </c>
      <c r="U3537" s="0" t="s">
        <v>42</v>
      </c>
      <c r="V3537" s="0" t="s">
        <v>43</v>
      </c>
      <c r="W3537" s="0" t="n">
        <v>0</v>
      </c>
      <c r="X3537" s="0" t="s">
        <v>42</v>
      </c>
      <c r="Y3537" s="0" t="s">
        <v>43</v>
      </c>
      <c r="Z3537" s="0" t="n">
        <v>0</v>
      </c>
      <c r="AA3537" s="0" t="s">
        <v>42</v>
      </c>
      <c r="AB3537" s="0" t="s">
        <v>43</v>
      </c>
      <c r="AC3537" s="0" t="n">
        <v>0</v>
      </c>
      <c r="AD3537" s="0" t="s">
        <v>42</v>
      </c>
      <c r="AE3537" s="0" t="s">
        <v>43</v>
      </c>
      <c r="AF3537" s="0" t="n">
        <v>0</v>
      </c>
      <c r="AG3537" s="0" t="s">
        <v>42</v>
      </c>
      <c r="AH3537" s="0" t="s">
        <v>43</v>
      </c>
      <c r="AI3537" s="0" t="n">
        <v>0</v>
      </c>
    </row>
    <row r="3538" customFormat="false" ht="13.8" hidden="false" customHeight="false" outlineLevel="0" collapsed="false">
      <c r="A3538" s="0" t="s">
        <v>33</v>
      </c>
      <c r="B3538" s="0" t="s">
        <v>4442</v>
      </c>
      <c r="C3538" s="1" t="e">
        <f aca="false">VLOOKUP(LEFT(#REF!,2),#REF!,2,0)</f>
        <v>#REF!</v>
      </c>
      <c r="D3538" s="2" t="str">
        <f aca="false">RIGHT(B3538,8)</f>
        <v>06:45:00</v>
      </c>
      <c r="E3538" s="5" t="e">
        <f aca="false">C3538+D3538</f>
        <v>#REF!</v>
      </c>
      <c r="F3538" s="0" t="s">
        <v>4407</v>
      </c>
      <c r="G3538" s="0" t="s">
        <v>36</v>
      </c>
      <c r="H3538" s="3" t="n">
        <v>156</v>
      </c>
      <c r="I3538" s="0" t="s">
        <v>212</v>
      </c>
      <c r="J3538" s="0" t="s">
        <v>1459</v>
      </c>
      <c r="K3538" s="0" t="n">
        <v>4</v>
      </c>
      <c r="L3538" s="6" t="n">
        <v>44231</v>
      </c>
      <c r="M3538" s="0" t="s">
        <v>38</v>
      </c>
      <c r="N3538" s="0" t="n">
        <v>4</v>
      </c>
      <c r="O3538" s="0" t="s">
        <v>4093</v>
      </c>
      <c r="P3538" s="0" t="s">
        <v>65</v>
      </c>
      <c r="Q3538" s="0" t="n">
        <v>4</v>
      </c>
      <c r="R3538" s="0" t="s">
        <v>42</v>
      </c>
      <c r="S3538" s="0" t="s">
        <v>43</v>
      </c>
      <c r="T3538" s="0" t="n">
        <v>0</v>
      </c>
      <c r="U3538" s="0" t="s">
        <v>42</v>
      </c>
      <c r="V3538" s="0" t="s">
        <v>43</v>
      </c>
      <c r="W3538" s="0" t="n">
        <v>0</v>
      </c>
      <c r="X3538" s="0" t="s">
        <v>42</v>
      </c>
      <c r="Y3538" s="0" t="s">
        <v>43</v>
      </c>
      <c r="Z3538" s="0" t="n">
        <v>0</v>
      </c>
      <c r="AA3538" s="0" t="s">
        <v>42</v>
      </c>
      <c r="AB3538" s="0" t="s">
        <v>43</v>
      </c>
      <c r="AC3538" s="0" t="n">
        <v>0</v>
      </c>
      <c r="AD3538" s="0" t="s">
        <v>42</v>
      </c>
      <c r="AE3538" s="0" t="s">
        <v>43</v>
      </c>
      <c r="AF3538" s="0" t="n">
        <v>0</v>
      </c>
      <c r="AG3538" s="0" t="s">
        <v>42</v>
      </c>
      <c r="AH3538" s="0" t="s">
        <v>43</v>
      </c>
      <c r="AI3538" s="0" t="n">
        <v>0</v>
      </c>
    </row>
    <row r="3539" customFormat="false" ht="13.8" hidden="false" customHeight="false" outlineLevel="0" collapsed="false">
      <c r="A3539" s="0" t="s">
        <v>33</v>
      </c>
      <c r="B3539" s="0" t="s">
        <v>4443</v>
      </c>
      <c r="C3539" s="1" t="e">
        <f aca="false">VLOOKUP(LEFT(#REF!,2),#REF!,2,0)</f>
        <v>#REF!</v>
      </c>
      <c r="D3539" s="2" t="str">
        <f aca="false">RIGHT(B3539,8)</f>
        <v>06:50:00</v>
      </c>
      <c r="E3539" s="5" t="e">
        <f aca="false">C3539+D3539</f>
        <v>#REF!</v>
      </c>
      <c r="F3539" s="0" t="s">
        <v>4408</v>
      </c>
      <c r="G3539" s="0" t="s">
        <v>36</v>
      </c>
      <c r="H3539" s="3" t="n">
        <v>96</v>
      </c>
      <c r="I3539" s="0" t="s">
        <v>214</v>
      </c>
      <c r="J3539" s="0" t="s">
        <v>38</v>
      </c>
      <c r="K3539" s="0" t="n">
        <v>4</v>
      </c>
      <c r="L3539" s="0" t="s">
        <v>172</v>
      </c>
      <c r="M3539" s="0" t="s">
        <v>38</v>
      </c>
      <c r="N3539" s="0" t="n">
        <v>4</v>
      </c>
      <c r="O3539" s="0" t="s">
        <v>4093</v>
      </c>
      <c r="P3539" s="0" t="s">
        <v>195</v>
      </c>
      <c r="Q3539" s="0" t="n">
        <v>4</v>
      </c>
      <c r="R3539" s="0" t="s">
        <v>42</v>
      </c>
      <c r="S3539" s="0" t="s">
        <v>43</v>
      </c>
      <c r="T3539" s="0" t="n">
        <v>0</v>
      </c>
      <c r="U3539" s="0" t="s">
        <v>42</v>
      </c>
      <c r="V3539" s="0" t="s">
        <v>43</v>
      </c>
      <c r="W3539" s="0" t="n">
        <v>0</v>
      </c>
      <c r="X3539" s="0" t="s">
        <v>42</v>
      </c>
      <c r="Y3539" s="0" t="s">
        <v>43</v>
      </c>
      <c r="Z3539" s="0" t="n">
        <v>0</v>
      </c>
      <c r="AA3539" s="0" t="s">
        <v>42</v>
      </c>
      <c r="AB3539" s="0" t="s">
        <v>43</v>
      </c>
      <c r="AC3539" s="0" t="n">
        <v>0</v>
      </c>
      <c r="AD3539" s="0" t="s">
        <v>42</v>
      </c>
      <c r="AE3539" s="0" t="s">
        <v>43</v>
      </c>
      <c r="AF3539" s="0" t="n">
        <v>0</v>
      </c>
      <c r="AG3539" s="0" t="s">
        <v>42</v>
      </c>
      <c r="AH3539" s="0" t="s">
        <v>43</v>
      </c>
      <c r="AI3539" s="0" t="n">
        <v>0</v>
      </c>
    </row>
    <row r="3540" customFormat="false" ht="13.8" hidden="false" customHeight="false" outlineLevel="0" collapsed="false">
      <c r="A3540" s="0" t="s">
        <v>33</v>
      </c>
      <c r="B3540" s="0" t="s">
        <v>4444</v>
      </c>
      <c r="C3540" s="1" t="e">
        <f aca="false">VLOOKUP(LEFT(#REF!,2),#REF!,2,0)</f>
        <v>#REF!</v>
      </c>
      <c r="D3540" s="2" t="str">
        <f aca="false">RIGHT(B3540,8)</f>
        <v>06:55:00</v>
      </c>
      <c r="E3540" s="5" t="e">
        <f aca="false">C3540+D3540</f>
        <v>#REF!</v>
      </c>
      <c r="F3540" s="0" t="s">
        <v>4409</v>
      </c>
      <c r="G3540" s="0" t="s">
        <v>36</v>
      </c>
      <c r="H3540" s="3" t="n">
        <v>108</v>
      </c>
      <c r="I3540" s="0" t="s">
        <v>650</v>
      </c>
      <c r="J3540" s="0" t="s">
        <v>38</v>
      </c>
      <c r="K3540" s="0" t="n">
        <v>4</v>
      </c>
      <c r="L3540" s="6" t="n">
        <v>44198</v>
      </c>
      <c r="M3540" s="0" t="s">
        <v>38</v>
      </c>
      <c r="N3540" s="0" t="n">
        <v>4</v>
      </c>
      <c r="O3540" s="0" t="s">
        <v>4445</v>
      </c>
      <c r="P3540" s="0" t="s">
        <v>41</v>
      </c>
      <c r="Q3540" s="0" t="n">
        <v>4</v>
      </c>
      <c r="R3540" s="0" t="s">
        <v>42</v>
      </c>
      <c r="S3540" s="0" t="s">
        <v>43</v>
      </c>
      <c r="T3540" s="0" t="n">
        <v>0</v>
      </c>
      <c r="U3540" s="0" t="s">
        <v>42</v>
      </c>
      <c r="V3540" s="0" t="s">
        <v>43</v>
      </c>
      <c r="W3540" s="0" t="n">
        <v>0</v>
      </c>
      <c r="X3540" s="0" t="s">
        <v>42</v>
      </c>
      <c r="Y3540" s="0" t="s">
        <v>43</v>
      </c>
      <c r="Z3540" s="0" t="n">
        <v>0</v>
      </c>
      <c r="AA3540" s="0" t="s">
        <v>42</v>
      </c>
      <c r="AB3540" s="0" t="s">
        <v>43</v>
      </c>
      <c r="AC3540" s="0" t="n">
        <v>0</v>
      </c>
      <c r="AD3540" s="0" t="s">
        <v>42</v>
      </c>
      <c r="AE3540" s="0" t="s">
        <v>43</v>
      </c>
      <c r="AF3540" s="0" t="n">
        <v>0</v>
      </c>
      <c r="AG3540" s="0" t="s">
        <v>42</v>
      </c>
      <c r="AH3540" s="0" t="s">
        <v>43</v>
      </c>
      <c r="AI3540" s="0" t="n">
        <v>0</v>
      </c>
    </row>
    <row r="3541" customFormat="false" ht="13.8" hidden="false" customHeight="false" outlineLevel="0" collapsed="false">
      <c r="A3541" s="0" t="s">
        <v>33</v>
      </c>
      <c r="B3541" s="0" t="s">
        <v>4446</v>
      </c>
      <c r="C3541" s="1" t="e">
        <f aca="false">VLOOKUP(LEFT(#REF!,2),#REF!,2,0)</f>
        <v>#REF!</v>
      </c>
      <c r="D3541" s="2" t="str">
        <f aca="false">RIGHT(B3541,8)</f>
        <v>07:00:00</v>
      </c>
      <c r="E3541" s="5" t="e">
        <f aca="false">C3541+D3541</f>
        <v>#REF!</v>
      </c>
      <c r="F3541" s="0" t="s">
        <v>4410</v>
      </c>
      <c r="G3541" s="0" t="s">
        <v>36</v>
      </c>
      <c r="H3541" s="3" t="n">
        <v>96</v>
      </c>
      <c r="I3541" s="0" t="s">
        <v>214</v>
      </c>
      <c r="J3541" s="0" t="s">
        <v>38</v>
      </c>
      <c r="K3541" s="0" t="n">
        <v>4</v>
      </c>
      <c r="L3541" s="0" t="s">
        <v>215</v>
      </c>
      <c r="M3541" s="0" t="s">
        <v>38</v>
      </c>
      <c r="N3541" s="0" t="n">
        <v>4</v>
      </c>
      <c r="O3541" s="0" t="s">
        <v>4447</v>
      </c>
      <c r="P3541" s="0" t="s">
        <v>50</v>
      </c>
      <c r="Q3541" s="0" t="n">
        <v>4</v>
      </c>
      <c r="R3541" s="0" t="s">
        <v>42</v>
      </c>
      <c r="S3541" s="0" t="s">
        <v>43</v>
      </c>
      <c r="T3541" s="0" t="n">
        <v>0</v>
      </c>
      <c r="U3541" s="0" t="s">
        <v>42</v>
      </c>
      <c r="V3541" s="0" t="s">
        <v>43</v>
      </c>
      <c r="W3541" s="0" t="n">
        <v>0</v>
      </c>
      <c r="X3541" s="0" t="s">
        <v>42</v>
      </c>
      <c r="Y3541" s="0" t="s">
        <v>43</v>
      </c>
      <c r="Z3541" s="0" t="n">
        <v>0</v>
      </c>
      <c r="AA3541" s="0" t="s">
        <v>42</v>
      </c>
      <c r="AB3541" s="0" t="s">
        <v>43</v>
      </c>
      <c r="AC3541" s="0" t="n">
        <v>0</v>
      </c>
      <c r="AD3541" s="0" t="s">
        <v>42</v>
      </c>
      <c r="AE3541" s="0" t="s">
        <v>43</v>
      </c>
      <c r="AF3541" s="0" t="n">
        <v>0</v>
      </c>
      <c r="AG3541" s="0" t="s">
        <v>42</v>
      </c>
      <c r="AH3541" s="0" t="s">
        <v>43</v>
      </c>
      <c r="AI3541" s="0" t="n">
        <v>0</v>
      </c>
    </row>
    <row r="3542" customFormat="false" ht="13.8" hidden="false" customHeight="false" outlineLevel="0" collapsed="false">
      <c r="A3542" s="0" t="s">
        <v>33</v>
      </c>
      <c r="B3542" s="0" t="s">
        <v>4448</v>
      </c>
      <c r="C3542" s="1" t="e">
        <f aca="false">VLOOKUP(LEFT(#REF!,2),#REF!,2,0)</f>
        <v>#REF!</v>
      </c>
      <c r="D3542" s="2" t="str">
        <f aca="false">RIGHT(B3542,8)</f>
        <v>07:05:00</v>
      </c>
      <c r="E3542" s="5" t="e">
        <f aca="false">C3542+D3542</f>
        <v>#REF!</v>
      </c>
      <c r="F3542" s="0" t="s">
        <v>4412</v>
      </c>
      <c r="G3542" s="0" t="s">
        <v>36</v>
      </c>
      <c r="H3542" s="3" t="n">
        <v>132</v>
      </c>
      <c r="I3542" s="0" t="s">
        <v>1056</v>
      </c>
      <c r="J3542" s="0" t="s">
        <v>38</v>
      </c>
      <c r="K3542" s="0" t="n">
        <v>4</v>
      </c>
      <c r="L3542" s="6" t="n">
        <v>44205</v>
      </c>
      <c r="M3542" s="0" t="s">
        <v>38</v>
      </c>
      <c r="N3542" s="0" t="n">
        <v>4</v>
      </c>
      <c r="O3542" s="0" t="s">
        <v>4449</v>
      </c>
      <c r="P3542" s="0" t="s">
        <v>41</v>
      </c>
      <c r="Q3542" s="0" t="n">
        <v>4</v>
      </c>
      <c r="R3542" s="0" t="s">
        <v>42</v>
      </c>
      <c r="S3542" s="0" t="s">
        <v>43</v>
      </c>
      <c r="T3542" s="0" t="n">
        <v>0</v>
      </c>
      <c r="U3542" s="0" t="s">
        <v>42</v>
      </c>
      <c r="V3542" s="0" t="s">
        <v>43</v>
      </c>
      <c r="W3542" s="0" t="n">
        <v>0</v>
      </c>
      <c r="X3542" s="0" t="s">
        <v>42</v>
      </c>
      <c r="Y3542" s="0" t="s">
        <v>43</v>
      </c>
      <c r="Z3542" s="0" t="n">
        <v>0</v>
      </c>
      <c r="AA3542" s="0" t="s">
        <v>42</v>
      </c>
      <c r="AB3542" s="0" t="s">
        <v>43</v>
      </c>
      <c r="AC3542" s="0" t="n">
        <v>0</v>
      </c>
      <c r="AD3542" s="0" t="s">
        <v>42</v>
      </c>
      <c r="AE3542" s="0" t="s">
        <v>43</v>
      </c>
      <c r="AF3542" s="0" t="n">
        <v>0</v>
      </c>
      <c r="AG3542" s="0" t="s">
        <v>42</v>
      </c>
      <c r="AH3542" s="0" t="s">
        <v>43</v>
      </c>
      <c r="AI3542" s="0" t="n">
        <v>0</v>
      </c>
    </row>
    <row r="3543" customFormat="false" ht="13.8" hidden="false" customHeight="false" outlineLevel="0" collapsed="false">
      <c r="A3543" s="0" t="s">
        <v>33</v>
      </c>
      <c r="B3543" s="0" t="s">
        <v>4450</v>
      </c>
      <c r="C3543" s="1" t="e">
        <f aca="false">VLOOKUP(LEFT(#REF!,2),#REF!,2,0)</f>
        <v>#REF!</v>
      </c>
      <c r="D3543" s="2" t="str">
        <f aca="false">RIGHT(B3543,8)</f>
        <v>07:10:00</v>
      </c>
      <c r="E3543" s="5" t="e">
        <f aca="false">C3543+D3543</f>
        <v>#REF!</v>
      </c>
      <c r="F3543" s="0" t="s">
        <v>4414</v>
      </c>
      <c r="G3543" s="0" t="s">
        <v>36</v>
      </c>
      <c r="H3543" s="3" t="n">
        <v>116</v>
      </c>
      <c r="I3543" s="0" t="s">
        <v>656</v>
      </c>
      <c r="J3543" s="0" t="s">
        <v>38</v>
      </c>
      <c r="K3543" s="0" t="n">
        <v>4</v>
      </c>
      <c r="L3543" s="6" t="n">
        <v>44197</v>
      </c>
      <c r="M3543" s="0" t="s">
        <v>38</v>
      </c>
      <c r="N3543" s="0" t="n">
        <v>4</v>
      </c>
      <c r="O3543" s="0" t="s">
        <v>4451</v>
      </c>
      <c r="P3543" s="0" t="s">
        <v>50</v>
      </c>
      <c r="Q3543" s="0" t="n">
        <v>4</v>
      </c>
      <c r="R3543" s="0" t="s">
        <v>42</v>
      </c>
      <c r="S3543" s="0" t="s">
        <v>43</v>
      </c>
      <c r="T3543" s="0" t="n">
        <v>0</v>
      </c>
      <c r="U3543" s="0" t="s">
        <v>42</v>
      </c>
      <c r="V3543" s="0" t="s">
        <v>43</v>
      </c>
      <c r="W3543" s="0" t="n">
        <v>0</v>
      </c>
      <c r="X3543" s="0" t="s">
        <v>42</v>
      </c>
      <c r="Y3543" s="0" t="s">
        <v>43</v>
      </c>
      <c r="Z3543" s="0" t="n">
        <v>0</v>
      </c>
      <c r="AA3543" s="0" t="s">
        <v>42</v>
      </c>
      <c r="AB3543" s="0" t="s">
        <v>43</v>
      </c>
      <c r="AC3543" s="0" t="n">
        <v>0</v>
      </c>
      <c r="AD3543" s="0" t="s">
        <v>42</v>
      </c>
      <c r="AE3543" s="0" t="s">
        <v>43</v>
      </c>
      <c r="AF3543" s="0" t="n">
        <v>0</v>
      </c>
      <c r="AG3543" s="0" t="s">
        <v>42</v>
      </c>
      <c r="AH3543" s="0" t="s">
        <v>43</v>
      </c>
      <c r="AI3543" s="0" t="n">
        <v>0</v>
      </c>
    </row>
    <row r="3544" customFormat="false" ht="13.8" hidden="false" customHeight="false" outlineLevel="0" collapsed="false">
      <c r="A3544" s="0" t="s">
        <v>33</v>
      </c>
      <c r="B3544" s="0" t="s">
        <v>4452</v>
      </c>
      <c r="C3544" s="1" t="e">
        <f aca="false">VLOOKUP(LEFT(#REF!,2),#REF!,2,0)</f>
        <v>#REF!</v>
      </c>
      <c r="D3544" s="2" t="str">
        <f aca="false">RIGHT(B3544,8)</f>
        <v>07:15:00</v>
      </c>
      <c r="E3544" s="5" t="e">
        <f aca="false">C3544+D3544</f>
        <v>#REF!</v>
      </c>
      <c r="F3544" s="0" t="s">
        <v>4416</v>
      </c>
      <c r="G3544" s="0" t="s">
        <v>36</v>
      </c>
      <c r="H3544" s="3" t="n">
        <v>136</v>
      </c>
      <c r="I3544" s="0" t="s">
        <v>641</v>
      </c>
      <c r="J3544" s="0" t="s">
        <v>38</v>
      </c>
      <c r="K3544" s="0" t="n">
        <v>4</v>
      </c>
      <c r="L3544" s="6" t="n">
        <v>44198</v>
      </c>
      <c r="M3544" s="0" t="s">
        <v>38</v>
      </c>
      <c r="N3544" s="0" t="n">
        <v>4</v>
      </c>
      <c r="O3544" s="0" t="s">
        <v>4453</v>
      </c>
      <c r="P3544" s="0" t="s">
        <v>56</v>
      </c>
      <c r="Q3544" s="0" t="n">
        <v>4</v>
      </c>
      <c r="R3544" s="0" t="s">
        <v>42</v>
      </c>
      <c r="S3544" s="0" t="s">
        <v>43</v>
      </c>
      <c r="T3544" s="0" t="n">
        <v>0</v>
      </c>
      <c r="U3544" s="0" t="s">
        <v>42</v>
      </c>
      <c r="V3544" s="0" t="s">
        <v>43</v>
      </c>
      <c r="W3544" s="0" t="n">
        <v>0</v>
      </c>
      <c r="X3544" s="0" t="s">
        <v>42</v>
      </c>
      <c r="Y3544" s="0" t="s">
        <v>43</v>
      </c>
      <c r="Z3544" s="0" t="n">
        <v>0</v>
      </c>
      <c r="AA3544" s="0" t="s">
        <v>42</v>
      </c>
      <c r="AB3544" s="0" t="s">
        <v>43</v>
      </c>
      <c r="AC3544" s="0" t="n">
        <v>0</v>
      </c>
      <c r="AD3544" s="0" t="s">
        <v>42</v>
      </c>
      <c r="AE3544" s="0" t="s">
        <v>43</v>
      </c>
      <c r="AF3544" s="0" t="n">
        <v>0</v>
      </c>
      <c r="AG3544" s="0" t="s">
        <v>42</v>
      </c>
      <c r="AH3544" s="0" t="s">
        <v>43</v>
      </c>
      <c r="AI3544" s="0" t="n">
        <v>0</v>
      </c>
    </row>
    <row r="3545" customFormat="false" ht="13.8" hidden="false" customHeight="false" outlineLevel="0" collapsed="false">
      <c r="A3545" s="0" t="s">
        <v>33</v>
      </c>
      <c r="B3545" s="0" t="s">
        <v>4454</v>
      </c>
      <c r="C3545" s="1" t="e">
        <f aca="false">VLOOKUP(LEFT(#REF!,2),#REF!,2,0)</f>
        <v>#REF!</v>
      </c>
      <c r="D3545" s="2" t="str">
        <f aca="false">RIGHT(B3545,8)</f>
        <v>07:20:00</v>
      </c>
      <c r="E3545" s="5" t="e">
        <f aca="false">C3545+D3545</f>
        <v>#REF!</v>
      </c>
      <c r="F3545" s="0" t="s">
        <v>4417</v>
      </c>
      <c r="G3545" s="0" t="s">
        <v>36</v>
      </c>
      <c r="H3545" s="3" t="n">
        <v>116</v>
      </c>
      <c r="I3545" s="0" t="s">
        <v>656</v>
      </c>
      <c r="J3545" s="0" t="s">
        <v>38</v>
      </c>
      <c r="K3545" s="0" t="n">
        <v>4</v>
      </c>
      <c r="L3545" s="6" t="n">
        <v>44202</v>
      </c>
      <c r="M3545" s="0" t="s">
        <v>38</v>
      </c>
      <c r="N3545" s="0" t="n">
        <v>4</v>
      </c>
      <c r="O3545" s="0" t="s">
        <v>4455</v>
      </c>
      <c r="P3545" s="0" t="s">
        <v>134</v>
      </c>
      <c r="Q3545" s="0" t="n">
        <v>4</v>
      </c>
      <c r="R3545" s="0" t="s">
        <v>42</v>
      </c>
      <c r="S3545" s="0" t="s">
        <v>43</v>
      </c>
      <c r="T3545" s="0" t="n">
        <v>0</v>
      </c>
      <c r="U3545" s="0" t="s">
        <v>42</v>
      </c>
      <c r="V3545" s="0" t="s">
        <v>43</v>
      </c>
      <c r="W3545" s="0" t="n">
        <v>0</v>
      </c>
      <c r="X3545" s="0" t="s">
        <v>42</v>
      </c>
      <c r="Y3545" s="0" t="s">
        <v>43</v>
      </c>
      <c r="Z3545" s="0" t="n">
        <v>0</v>
      </c>
      <c r="AA3545" s="0" t="s">
        <v>42</v>
      </c>
      <c r="AB3545" s="0" t="s">
        <v>43</v>
      </c>
      <c r="AC3545" s="0" t="n">
        <v>0</v>
      </c>
      <c r="AD3545" s="0" t="s">
        <v>42</v>
      </c>
      <c r="AE3545" s="0" t="s">
        <v>43</v>
      </c>
      <c r="AF3545" s="0" t="n">
        <v>0</v>
      </c>
      <c r="AG3545" s="0" t="s">
        <v>42</v>
      </c>
      <c r="AH3545" s="0" t="s">
        <v>43</v>
      </c>
      <c r="AI3545" s="0" t="n">
        <v>0</v>
      </c>
    </row>
    <row r="3546" customFormat="false" ht="13.8" hidden="false" customHeight="false" outlineLevel="0" collapsed="false">
      <c r="A3546" s="0" t="s">
        <v>33</v>
      </c>
      <c r="B3546" s="0" t="s">
        <v>4456</v>
      </c>
      <c r="C3546" s="1" t="e">
        <f aca="false">VLOOKUP(LEFT(#REF!,2),#REF!,2,0)</f>
        <v>#REF!</v>
      </c>
      <c r="D3546" s="2" t="str">
        <f aca="false">RIGHT(B3546,8)</f>
        <v>07:25:00</v>
      </c>
      <c r="E3546" s="5" t="e">
        <f aca="false">C3546+D3546</f>
        <v>#REF!</v>
      </c>
      <c r="F3546" s="0" t="s">
        <v>4418</v>
      </c>
      <c r="G3546" s="0" t="s">
        <v>36</v>
      </c>
      <c r="H3546" s="3" t="n">
        <v>212</v>
      </c>
      <c r="I3546" s="0" t="s">
        <v>217</v>
      </c>
      <c r="J3546" s="0" t="s">
        <v>38</v>
      </c>
      <c r="K3546" s="0" t="n">
        <v>4</v>
      </c>
      <c r="L3546" s="6" t="n">
        <v>44234</v>
      </c>
      <c r="M3546" s="0" t="s">
        <v>38</v>
      </c>
      <c r="N3546" s="0" t="n">
        <v>4</v>
      </c>
      <c r="O3546" s="0" t="s">
        <v>4093</v>
      </c>
      <c r="P3546" s="0" t="s">
        <v>195</v>
      </c>
      <c r="Q3546" s="0" t="n">
        <v>4</v>
      </c>
      <c r="R3546" s="0" t="s">
        <v>42</v>
      </c>
      <c r="S3546" s="0" t="s">
        <v>43</v>
      </c>
      <c r="T3546" s="0" t="n">
        <v>0</v>
      </c>
      <c r="U3546" s="0" t="s">
        <v>42</v>
      </c>
      <c r="V3546" s="0" t="s">
        <v>43</v>
      </c>
      <c r="W3546" s="0" t="n">
        <v>0</v>
      </c>
      <c r="X3546" s="0" t="s">
        <v>42</v>
      </c>
      <c r="Y3546" s="0" t="s">
        <v>43</v>
      </c>
      <c r="Z3546" s="0" t="n">
        <v>0</v>
      </c>
      <c r="AA3546" s="0" t="s">
        <v>42</v>
      </c>
      <c r="AB3546" s="0" t="s">
        <v>43</v>
      </c>
      <c r="AC3546" s="0" t="n">
        <v>0</v>
      </c>
      <c r="AD3546" s="0" t="s">
        <v>42</v>
      </c>
      <c r="AE3546" s="0" t="s">
        <v>43</v>
      </c>
      <c r="AF3546" s="0" t="n">
        <v>0</v>
      </c>
      <c r="AG3546" s="0" t="s">
        <v>42</v>
      </c>
      <c r="AH3546" s="0" t="s">
        <v>43</v>
      </c>
      <c r="AI3546" s="0" t="n">
        <v>0</v>
      </c>
    </row>
    <row r="3547" customFormat="false" ht="13.8" hidden="false" customHeight="false" outlineLevel="0" collapsed="false">
      <c r="A3547" s="0" t="s">
        <v>33</v>
      </c>
      <c r="B3547" s="0" t="s">
        <v>4457</v>
      </c>
      <c r="C3547" s="1" t="e">
        <f aca="false">VLOOKUP(LEFT(#REF!,2),#REF!,2,0)</f>
        <v>#REF!</v>
      </c>
      <c r="D3547" s="2" t="str">
        <f aca="false">RIGHT(B3547,8)</f>
        <v>07:30:00</v>
      </c>
      <c r="E3547" s="5" t="e">
        <f aca="false">C3547+D3547</f>
        <v>#REF!</v>
      </c>
      <c r="F3547" s="0" t="s">
        <v>4420</v>
      </c>
      <c r="G3547" s="0" t="s">
        <v>36</v>
      </c>
      <c r="H3547" s="3" t="n">
        <v>164</v>
      </c>
      <c r="I3547" s="0" t="s">
        <v>931</v>
      </c>
      <c r="J3547" s="0" t="s">
        <v>38</v>
      </c>
      <c r="K3547" s="0" t="n">
        <v>4</v>
      </c>
      <c r="L3547" s="6" t="n">
        <v>44230</v>
      </c>
      <c r="M3547" s="0" t="s">
        <v>38</v>
      </c>
      <c r="N3547" s="0" t="n">
        <v>4</v>
      </c>
      <c r="O3547" s="0" t="s">
        <v>4093</v>
      </c>
      <c r="P3547" s="0" t="s">
        <v>195</v>
      </c>
      <c r="Q3547" s="0" t="n">
        <v>4</v>
      </c>
      <c r="R3547" s="0" t="s">
        <v>42</v>
      </c>
      <c r="S3547" s="0" t="s">
        <v>43</v>
      </c>
      <c r="T3547" s="0" t="n">
        <v>0</v>
      </c>
      <c r="U3547" s="0" t="s">
        <v>42</v>
      </c>
      <c r="V3547" s="0" t="s">
        <v>43</v>
      </c>
      <c r="W3547" s="0" t="n">
        <v>0</v>
      </c>
      <c r="X3547" s="0" t="s">
        <v>42</v>
      </c>
      <c r="Y3547" s="0" t="s">
        <v>43</v>
      </c>
      <c r="Z3547" s="0" t="n">
        <v>0</v>
      </c>
      <c r="AA3547" s="0" t="s">
        <v>42</v>
      </c>
      <c r="AB3547" s="0" t="s">
        <v>43</v>
      </c>
      <c r="AC3547" s="0" t="n">
        <v>0</v>
      </c>
      <c r="AD3547" s="0" t="s">
        <v>42</v>
      </c>
      <c r="AE3547" s="0" t="s">
        <v>43</v>
      </c>
      <c r="AF3547" s="0" t="n">
        <v>0</v>
      </c>
      <c r="AG3547" s="0" t="s">
        <v>42</v>
      </c>
      <c r="AH3547" s="0" t="s">
        <v>43</v>
      </c>
      <c r="AI3547" s="0" t="n">
        <v>0</v>
      </c>
    </row>
    <row r="3548" customFormat="false" ht="13.8" hidden="false" customHeight="false" outlineLevel="0" collapsed="false">
      <c r="A3548" s="0" t="s">
        <v>33</v>
      </c>
      <c r="B3548" s="0" t="s">
        <v>4458</v>
      </c>
      <c r="C3548" s="1" t="e">
        <f aca="false">VLOOKUP(LEFT(#REF!,2),#REF!,2,0)</f>
        <v>#REF!</v>
      </c>
      <c r="D3548" s="2" t="str">
        <f aca="false">RIGHT(B3548,8)</f>
        <v>07:35:00</v>
      </c>
      <c r="E3548" s="5" t="e">
        <f aca="false">C3548+D3548</f>
        <v>#REF!</v>
      </c>
      <c r="F3548" s="0" t="s">
        <v>4422</v>
      </c>
      <c r="G3548" s="0" t="s">
        <v>36</v>
      </c>
      <c r="H3548" s="3" t="n">
        <v>144</v>
      </c>
      <c r="I3548" s="0" t="s">
        <v>932</v>
      </c>
      <c r="J3548" s="0" t="s">
        <v>38</v>
      </c>
      <c r="K3548" s="0" t="n">
        <v>4</v>
      </c>
      <c r="L3548" s="6" t="n">
        <v>44235</v>
      </c>
      <c r="M3548" s="0" t="s">
        <v>38</v>
      </c>
      <c r="N3548" s="0" t="n">
        <v>4</v>
      </c>
      <c r="O3548" s="0" t="s">
        <v>4093</v>
      </c>
      <c r="P3548" s="0" t="s">
        <v>195</v>
      </c>
      <c r="Q3548" s="0" t="n">
        <v>4</v>
      </c>
      <c r="R3548" s="0" t="s">
        <v>42</v>
      </c>
      <c r="S3548" s="0" t="s">
        <v>43</v>
      </c>
      <c r="T3548" s="0" t="n">
        <v>0</v>
      </c>
      <c r="U3548" s="0" t="s">
        <v>42</v>
      </c>
      <c r="V3548" s="0" t="s">
        <v>43</v>
      </c>
      <c r="W3548" s="0" t="n">
        <v>0</v>
      </c>
      <c r="X3548" s="0" t="s">
        <v>42</v>
      </c>
      <c r="Y3548" s="0" t="s">
        <v>43</v>
      </c>
      <c r="Z3548" s="0" t="n">
        <v>0</v>
      </c>
      <c r="AA3548" s="0" t="s">
        <v>42</v>
      </c>
      <c r="AB3548" s="0" t="s">
        <v>43</v>
      </c>
      <c r="AC3548" s="0" t="n">
        <v>0</v>
      </c>
      <c r="AD3548" s="0" t="s">
        <v>42</v>
      </c>
      <c r="AE3548" s="0" t="s">
        <v>43</v>
      </c>
      <c r="AF3548" s="0" t="n">
        <v>0</v>
      </c>
      <c r="AG3548" s="0" t="s">
        <v>42</v>
      </c>
      <c r="AH3548" s="0" t="s">
        <v>43</v>
      </c>
      <c r="AI3548" s="0" t="n">
        <v>0</v>
      </c>
    </row>
    <row r="3549" customFormat="false" ht="13.8" hidden="false" customHeight="false" outlineLevel="0" collapsed="false">
      <c r="A3549" s="0" t="s">
        <v>33</v>
      </c>
      <c r="B3549" s="0" t="s">
        <v>4459</v>
      </c>
      <c r="C3549" s="1" t="e">
        <f aca="false">VLOOKUP(LEFT(#REF!,2),#REF!,2,0)</f>
        <v>#REF!</v>
      </c>
      <c r="D3549" s="2" t="str">
        <f aca="false">RIGHT(B3549,8)</f>
        <v>07:40:00</v>
      </c>
      <c r="E3549" s="5" t="e">
        <f aca="false">C3549+D3549</f>
        <v>#REF!</v>
      </c>
      <c r="F3549" s="0" t="s">
        <v>4423</v>
      </c>
      <c r="G3549" s="0" t="s">
        <v>36</v>
      </c>
      <c r="H3549" s="3" t="n">
        <v>120</v>
      </c>
      <c r="I3549" s="0" t="s">
        <v>703</v>
      </c>
      <c r="J3549" s="0" t="s">
        <v>38</v>
      </c>
      <c r="K3549" s="0" t="n">
        <v>4</v>
      </c>
      <c r="L3549" s="6" t="n">
        <v>44201</v>
      </c>
      <c r="M3549" s="0" t="s">
        <v>38</v>
      </c>
      <c r="N3549" s="0" t="n">
        <v>4</v>
      </c>
      <c r="O3549" s="0" t="s">
        <v>4093</v>
      </c>
      <c r="P3549" s="0" t="s">
        <v>195</v>
      </c>
      <c r="Q3549" s="0" t="n">
        <v>4</v>
      </c>
      <c r="R3549" s="0" t="s">
        <v>42</v>
      </c>
      <c r="S3549" s="0" t="s">
        <v>43</v>
      </c>
      <c r="T3549" s="0" t="n">
        <v>0</v>
      </c>
      <c r="U3549" s="0" t="s">
        <v>42</v>
      </c>
      <c r="V3549" s="0" t="s">
        <v>43</v>
      </c>
      <c r="W3549" s="0" t="n">
        <v>0</v>
      </c>
      <c r="X3549" s="0" t="s">
        <v>42</v>
      </c>
      <c r="Y3549" s="0" t="s">
        <v>43</v>
      </c>
      <c r="Z3549" s="0" t="n">
        <v>0</v>
      </c>
      <c r="AA3549" s="0" t="s">
        <v>42</v>
      </c>
      <c r="AB3549" s="0" t="s">
        <v>43</v>
      </c>
      <c r="AC3549" s="0" t="n">
        <v>0</v>
      </c>
      <c r="AD3549" s="0" t="s">
        <v>42</v>
      </c>
      <c r="AE3549" s="0" t="s">
        <v>43</v>
      </c>
      <c r="AF3549" s="0" t="n">
        <v>0</v>
      </c>
      <c r="AG3549" s="0" t="s">
        <v>42</v>
      </c>
      <c r="AH3549" s="0" t="s">
        <v>43</v>
      </c>
      <c r="AI3549" s="0" t="n">
        <v>0</v>
      </c>
    </row>
    <row r="3550" customFormat="false" ht="13.8" hidden="false" customHeight="false" outlineLevel="0" collapsed="false">
      <c r="A3550" s="0" t="s">
        <v>33</v>
      </c>
      <c r="B3550" s="0" t="s">
        <v>4460</v>
      </c>
      <c r="C3550" s="1" t="e">
        <f aca="false">VLOOKUP(LEFT(#REF!,2),#REF!,2,0)</f>
        <v>#REF!</v>
      </c>
      <c r="D3550" s="2" t="str">
        <f aca="false">RIGHT(B3550,8)</f>
        <v>07:45:00</v>
      </c>
      <c r="E3550" s="5" t="e">
        <f aca="false">C3550+D3550</f>
        <v>#REF!</v>
      </c>
      <c r="F3550" s="0" t="s">
        <v>4425</v>
      </c>
      <c r="G3550" s="0" t="s">
        <v>36</v>
      </c>
      <c r="H3550" s="3" t="n">
        <v>132</v>
      </c>
      <c r="I3550" s="0" t="s">
        <v>1056</v>
      </c>
      <c r="J3550" s="0" t="s">
        <v>38</v>
      </c>
      <c r="K3550" s="0" t="n">
        <v>4</v>
      </c>
      <c r="L3550" s="6" t="n">
        <v>44203</v>
      </c>
      <c r="M3550" s="0" t="s">
        <v>38</v>
      </c>
      <c r="N3550" s="0" t="n">
        <v>4</v>
      </c>
      <c r="O3550" s="0" t="s">
        <v>4093</v>
      </c>
      <c r="P3550" s="0" t="s">
        <v>195</v>
      </c>
      <c r="Q3550" s="0" t="n">
        <v>4</v>
      </c>
      <c r="R3550" s="0" t="s">
        <v>42</v>
      </c>
      <c r="S3550" s="0" t="s">
        <v>43</v>
      </c>
      <c r="T3550" s="0" t="n">
        <v>0</v>
      </c>
      <c r="U3550" s="0" t="s">
        <v>42</v>
      </c>
      <c r="V3550" s="0" t="s">
        <v>43</v>
      </c>
      <c r="W3550" s="0" t="n">
        <v>0</v>
      </c>
      <c r="X3550" s="0" t="s">
        <v>42</v>
      </c>
      <c r="Y3550" s="0" t="s">
        <v>43</v>
      </c>
      <c r="Z3550" s="0" t="n">
        <v>0</v>
      </c>
      <c r="AA3550" s="0" t="s">
        <v>42</v>
      </c>
      <c r="AB3550" s="0" t="s">
        <v>43</v>
      </c>
      <c r="AC3550" s="0" t="n">
        <v>0</v>
      </c>
      <c r="AD3550" s="0" t="s">
        <v>42</v>
      </c>
      <c r="AE3550" s="0" t="s">
        <v>43</v>
      </c>
      <c r="AF3550" s="0" t="n">
        <v>0</v>
      </c>
      <c r="AG3550" s="0" t="s">
        <v>42</v>
      </c>
      <c r="AH3550" s="0" t="s">
        <v>43</v>
      </c>
      <c r="AI3550" s="0" t="n">
        <v>0</v>
      </c>
    </row>
    <row r="3551" customFormat="false" ht="13.8" hidden="false" customHeight="false" outlineLevel="0" collapsed="false">
      <c r="A3551" s="0" t="s">
        <v>33</v>
      </c>
      <c r="B3551" s="0" t="s">
        <v>4461</v>
      </c>
      <c r="C3551" s="1" t="e">
        <f aca="false">VLOOKUP(LEFT(#REF!,2),#REF!,2,0)</f>
        <v>#REF!</v>
      </c>
      <c r="D3551" s="2" t="str">
        <f aca="false">RIGHT(B3551,8)</f>
        <v>07:50:00</v>
      </c>
      <c r="E3551" s="5" t="e">
        <f aca="false">C3551+D3551</f>
        <v>#REF!</v>
      </c>
      <c r="F3551" s="0" t="s">
        <v>4427</v>
      </c>
      <c r="G3551" s="0" t="s">
        <v>36</v>
      </c>
      <c r="H3551" s="3" t="n">
        <v>244</v>
      </c>
      <c r="I3551" s="0" t="s">
        <v>620</v>
      </c>
      <c r="J3551" s="0" t="s">
        <v>38</v>
      </c>
      <c r="K3551" s="0" t="n">
        <v>4</v>
      </c>
      <c r="L3551" s="6" t="n">
        <v>44263</v>
      </c>
      <c r="M3551" s="0" t="s">
        <v>38</v>
      </c>
      <c r="N3551" s="0" t="n">
        <v>4</v>
      </c>
      <c r="O3551" s="0" t="s">
        <v>4093</v>
      </c>
      <c r="P3551" s="0" t="s">
        <v>195</v>
      </c>
      <c r="Q3551" s="0" t="n">
        <v>4</v>
      </c>
      <c r="R3551" s="0" t="s">
        <v>42</v>
      </c>
      <c r="S3551" s="0" t="s">
        <v>43</v>
      </c>
      <c r="T3551" s="0" t="n">
        <v>0</v>
      </c>
      <c r="U3551" s="0" t="s">
        <v>42</v>
      </c>
      <c r="V3551" s="0" t="s">
        <v>43</v>
      </c>
      <c r="W3551" s="0" t="n">
        <v>0</v>
      </c>
      <c r="X3551" s="0" t="s">
        <v>42</v>
      </c>
      <c r="Y3551" s="0" t="s">
        <v>43</v>
      </c>
      <c r="Z3551" s="0" t="n">
        <v>0</v>
      </c>
      <c r="AA3551" s="0" t="s">
        <v>42</v>
      </c>
      <c r="AB3551" s="0" t="s">
        <v>43</v>
      </c>
      <c r="AC3551" s="0" t="n">
        <v>0</v>
      </c>
      <c r="AD3551" s="0" t="s">
        <v>42</v>
      </c>
      <c r="AE3551" s="0" t="s">
        <v>43</v>
      </c>
      <c r="AF3551" s="0" t="n">
        <v>0</v>
      </c>
      <c r="AG3551" s="0" t="s">
        <v>42</v>
      </c>
      <c r="AH3551" s="0" t="s">
        <v>43</v>
      </c>
      <c r="AI3551" s="0" t="n">
        <v>0</v>
      </c>
    </row>
    <row r="3552" customFormat="false" ht="13.8" hidden="false" customHeight="false" outlineLevel="0" collapsed="false">
      <c r="A3552" s="0" t="s">
        <v>33</v>
      </c>
      <c r="B3552" s="0" t="s">
        <v>4462</v>
      </c>
      <c r="C3552" s="1" t="e">
        <f aca="false">VLOOKUP(LEFT(#REF!,2),#REF!,2,0)</f>
        <v>#REF!</v>
      </c>
      <c r="D3552" s="2" t="str">
        <f aca="false">RIGHT(B3552,8)</f>
        <v>07:55:00</v>
      </c>
      <c r="E3552" s="5" t="e">
        <f aca="false">C3552+D3552</f>
        <v>#REF!</v>
      </c>
      <c r="F3552" s="0" t="s">
        <v>4428</v>
      </c>
      <c r="G3552" s="0" t="s">
        <v>36</v>
      </c>
      <c r="H3552" s="3" t="n">
        <v>168</v>
      </c>
      <c r="I3552" s="0" t="s">
        <v>202</v>
      </c>
      <c r="J3552" s="0" t="s">
        <v>38</v>
      </c>
      <c r="K3552" s="0" t="n">
        <v>4</v>
      </c>
      <c r="L3552" s="6" t="n">
        <v>44230</v>
      </c>
      <c r="M3552" s="0" t="s">
        <v>38</v>
      </c>
      <c r="N3552" s="0" t="n">
        <v>4</v>
      </c>
      <c r="O3552" s="0" t="s">
        <v>4093</v>
      </c>
      <c r="P3552" s="0" t="s">
        <v>195</v>
      </c>
      <c r="Q3552" s="0" t="n">
        <v>4</v>
      </c>
      <c r="R3552" s="0" t="s">
        <v>42</v>
      </c>
      <c r="S3552" s="0" t="s">
        <v>43</v>
      </c>
      <c r="T3552" s="0" t="n">
        <v>0</v>
      </c>
      <c r="U3552" s="0" t="s">
        <v>42</v>
      </c>
      <c r="V3552" s="0" t="s">
        <v>43</v>
      </c>
      <c r="W3552" s="0" t="n">
        <v>0</v>
      </c>
      <c r="X3552" s="0" t="s">
        <v>42</v>
      </c>
      <c r="Y3552" s="0" t="s">
        <v>43</v>
      </c>
      <c r="Z3552" s="0" t="n">
        <v>0</v>
      </c>
      <c r="AA3552" s="0" t="s">
        <v>42</v>
      </c>
      <c r="AB3552" s="0" t="s">
        <v>43</v>
      </c>
      <c r="AC3552" s="0" t="n">
        <v>0</v>
      </c>
      <c r="AD3552" s="0" t="s">
        <v>42</v>
      </c>
      <c r="AE3552" s="0" t="s">
        <v>43</v>
      </c>
      <c r="AF3552" s="0" t="n">
        <v>0</v>
      </c>
      <c r="AG3552" s="0" t="s">
        <v>42</v>
      </c>
      <c r="AH3552" s="0" t="s">
        <v>43</v>
      </c>
      <c r="AI3552" s="0" t="n">
        <v>0</v>
      </c>
    </row>
    <row r="3553" customFormat="false" ht="13.8" hidden="false" customHeight="false" outlineLevel="0" collapsed="false">
      <c r="A3553" s="0" t="s">
        <v>33</v>
      </c>
      <c r="B3553" s="0" t="s">
        <v>4463</v>
      </c>
      <c r="C3553" s="1" t="e">
        <f aca="false">VLOOKUP(LEFT(#REF!,2),#REF!,2,0)</f>
        <v>#REF!</v>
      </c>
      <c r="D3553" s="2" t="str">
        <f aca="false">RIGHT(B3553,8)</f>
        <v>08:00:00</v>
      </c>
      <c r="E3553" s="5" t="e">
        <f aca="false">C3553+D3553</f>
        <v>#REF!</v>
      </c>
      <c r="F3553" s="0" t="s">
        <v>4430</v>
      </c>
      <c r="G3553" s="0" t="s">
        <v>36</v>
      </c>
      <c r="H3553" s="3" t="n">
        <v>176</v>
      </c>
      <c r="I3553" s="0" t="s">
        <v>705</v>
      </c>
      <c r="J3553" s="0" t="s">
        <v>38</v>
      </c>
      <c r="K3553" s="0" t="n">
        <v>4</v>
      </c>
      <c r="L3553" s="0" t="s">
        <v>215</v>
      </c>
      <c r="M3553" s="0" t="s">
        <v>38</v>
      </c>
      <c r="N3553" s="0" t="n">
        <v>4</v>
      </c>
      <c r="O3553" s="0" t="s">
        <v>4093</v>
      </c>
      <c r="P3553" s="0" t="s">
        <v>195</v>
      </c>
      <c r="Q3553" s="0" t="n">
        <v>4</v>
      </c>
      <c r="R3553" s="0" t="s">
        <v>42</v>
      </c>
      <c r="S3553" s="0" t="s">
        <v>43</v>
      </c>
      <c r="T3553" s="0" t="n">
        <v>0</v>
      </c>
      <c r="U3553" s="0" t="s">
        <v>42</v>
      </c>
      <c r="V3553" s="0" t="s">
        <v>43</v>
      </c>
      <c r="W3553" s="0" t="n">
        <v>0</v>
      </c>
      <c r="X3553" s="0" t="s">
        <v>42</v>
      </c>
      <c r="Y3553" s="0" t="s">
        <v>43</v>
      </c>
      <c r="Z3553" s="0" t="n">
        <v>0</v>
      </c>
      <c r="AA3553" s="0" t="s">
        <v>42</v>
      </c>
      <c r="AB3553" s="0" t="s">
        <v>43</v>
      </c>
      <c r="AC3553" s="0" t="n">
        <v>0</v>
      </c>
      <c r="AD3553" s="0" t="s">
        <v>42</v>
      </c>
      <c r="AE3553" s="0" t="s">
        <v>43</v>
      </c>
      <c r="AF3553" s="0" t="n">
        <v>0</v>
      </c>
      <c r="AG3553" s="0" t="s">
        <v>42</v>
      </c>
      <c r="AH3553" s="0" t="s">
        <v>43</v>
      </c>
      <c r="AI3553" s="0" t="n">
        <v>0</v>
      </c>
    </row>
    <row r="3554" customFormat="false" ht="13.8" hidden="false" customHeight="false" outlineLevel="0" collapsed="false">
      <c r="A3554" s="0" t="s">
        <v>33</v>
      </c>
      <c r="B3554" s="0" t="s">
        <v>4464</v>
      </c>
      <c r="C3554" s="1" t="e">
        <f aca="false">VLOOKUP(LEFT(#REF!,2),#REF!,2,0)</f>
        <v>#REF!</v>
      </c>
      <c r="D3554" s="2" t="str">
        <f aca="false">RIGHT(B3554,8)</f>
        <v>08:05:00</v>
      </c>
      <c r="E3554" s="5" t="e">
        <f aca="false">C3554+D3554</f>
        <v>#REF!</v>
      </c>
      <c r="F3554" s="0" t="s">
        <v>4431</v>
      </c>
      <c r="G3554" s="0" t="s">
        <v>36</v>
      </c>
      <c r="H3554" s="3" t="n">
        <v>148</v>
      </c>
      <c r="I3554" s="0" t="s">
        <v>204</v>
      </c>
      <c r="J3554" s="0" t="s">
        <v>38</v>
      </c>
      <c r="K3554" s="0" t="n">
        <v>4</v>
      </c>
      <c r="L3554" s="0" t="s">
        <v>215</v>
      </c>
      <c r="M3554" s="0" t="s">
        <v>38</v>
      </c>
      <c r="N3554" s="0" t="n">
        <v>4</v>
      </c>
      <c r="O3554" s="0" t="s">
        <v>4093</v>
      </c>
      <c r="P3554" s="0" t="s">
        <v>195</v>
      </c>
      <c r="Q3554" s="0" t="n">
        <v>4</v>
      </c>
      <c r="R3554" s="0" t="s">
        <v>42</v>
      </c>
      <c r="S3554" s="0" t="s">
        <v>43</v>
      </c>
      <c r="T3554" s="0" t="n">
        <v>0</v>
      </c>
      <c r="U3554" s="0" t="s">
        <v>42</v>
      </c>
      <c r="V3554" s="0" t="s">
        <v>43</v>
      </c>
      <c r="W3554" s="0" t="n">
        <v>0</v>
      </c>
      <c r="X3554" s="0" t="s">
        <v>42</v>
      </c>
      <c r="Y3554" s="0" t="s">
        <v>43</v>
      </c>
      <c r="Z3554" s="0" t="n">
        <v>0</v>
      </c>
      <c r="AA3554" s="0" t="s">
        <v>42</v>
      </c>
      <c r="AB3554" s="0" t="s">
        <v>43</v>
      </c>
      <c r="AC3554" s="0" t="n">
        <v>0</v>
      </c>
      <c r="AD3554" s="0" t="s">
        <v>42</v>
      </c>
      <c r="AE3554" s="0" t="s">
        <v>43</v>
      </c>
      <c r="AF3554" s="0" t="n">
        <v>0</v>
      </c>
      <c r="AG3554" s="0" t="s">
        <v>42</v>
      </c>
      <c r="AH3554" s="0" t="s">
        <v>43</v>
      </c>
      <c r="AI3554" s="0" t="n">
        <v>0</v>
      </c>
    </row>
    <row r="3555" customFormat="false" ht="13.8" hidden="false" customHeight="false" outlineLevel="0" collapsed="false">
      <c r="A3555" s="0" t="s">
        <v>33</v>
      </c>
      <c r="B3555" s="0" t="s">
        <v>4465</v>
      </c>
      <c r="C3555" s="1" t="e">
        <f aca="false">VLOOKUP(LEFT(#REF!,2),#REF!,2,0)</f>
        <v>#REF!</v>
      </c>
      <c r="D3555" s="2" t="str">
        <f aca="false">RIGHT(B3555,8)</f>
        <v>08:10:00</v>
      </c>
      <c r="E3555" s="5" t="e">
        <f aca="false">C3555+D3555</f>
        <v>#REF!</v>
      </c>
      <c r="F3555" s="0" t="s">
        <v>4432</v>
      </c>
      <c r="G3555" s="0" t="s">
        <v>36</v>
      </c>
      <c r="H3555" s="3" t="n">
        <v>112</v>
      </c>
      <c r="I3555" s="0" t="s">
        <v>199</v>
      </c>
      <c r="J3555" s="0" t="s">
        <v>38</v>
      </c>
      <c r="K3555" s="0" t="n">
        <v>4</v>
      </c>
      <c r="L3555" s="6" t="n">
        <v>44205</v>
      </c>
      <c r="M3555" s="0" t="s">
        <v>38</v>
      </c>
      <c r="N3555" s="0" t="n">
        <v>4</v>
      </c>
      <c r="O3555" s="0" t="s">
        <v>4093</v>
      </c>
      <c r="P3555" s="0" t="s">
        <v>195</v>
      </c>
      <c r="Q3555" s="0" t="n">
        <v>4</v>
      </c>
      <c r="R3555" s="0" t="s">
        <v>42</v>
      </c>
      <c r="S3555" s="0" t="s">
        <v>43</v>
      </c>
      <c r="T3555" s="0" t="n">
        <v>0</v>
      </c>
      <c r="U3555" s="0" t="s">
        <v>42</v>
      </c>
      <c r="V3555" s="0" t="s">
        <v>43</v>
      </c>
      <c r="W3555" s="0" t="n">
        <v>0</v>
      </c>
      <c r="X3555" s="0" t="s">
        <v>42</v>
      </c>
      <c r="Y3555" s="0" t="s">
        <v>43</v>
      </c>
      <c r="Z3555" s="0" t="n">
        <v>0</v>
      </c>
      <c r="AA3555" s="0" t="s">
        <v>42</v>
      </c>
      <c r="AB3555" s="0" t="s">
        <v>43</v>
      </c>
      <c r="AC3555" s="0" t="n">
        <v>0</v>
      </c>
      <c r="AD3555" s="0" t="s">
        <v>42</v>
      </c>
      <c r="AE3555" s="0" t="s">
        <v>43</v>
      </c>
      <c r="AF3555" s="0" t="n">
        <v>0</v>
      </c>
      <c r="AG3555" s="0" t="s">
        <v>42</v>
      </c>
      <c r="AH3555" s="0" t="s">
        <v>43</v>
      </c>
      <c r="AI3555" s="0" t="n">
        <v>0</v>
      </c>
    </row>
    <row r="3556" customFormat="false" ht="13.8" hidden="false" customHeight="false" outlineLevel="0" collapsed="false">
      <c r="A3556" s="0" t="s">
        <v>33</v>
      </c>
      <c r="B3556" s="0" t="s">
        <v>4466</v>
      </c>
      <c r="C3556" s="1" t="e">
        <f aca="false">VLOOKUP(LEFT(#REF!,2),#REF!,2,0)</f>
        <v>#REF!</v>
      </c>
      <c r="D3556" s="2" t="str">
        <f aca="false">RIGHT(B3556,8)</f>
        <v>08:15:00</v>
      </c>
      <c r="E3556" s="5" t="e">
        <f aca="false">C3556+D3556</f>
        <v>#REF!</v>
      </c>
      <c r="F3556" s="0" t="s">
        <v>4433</v>
      </c>
      <c r="G3556" s="0" t="s">
        <v>36</v>
      </c>
      <c r="H3556" s="3" t="n">
        <v>208</v>
      </c>
      <c r="I3556" s="0" t="s">
        <v>616</v>
      </c>
      <c r="J3556" s="0" t="s">
        <v>38</v>
      </c>
      <c r="K3556" s="0" t="n">
        <v>4</v>
      </c>
      <c r="L3556" s="0" t="s">
        <v>634</v>
      </c>
      <c r="M3556" s="0" t="s">
        <v>38</v>
      </c>
      <c r="N3556" s="0" t="n">
        <v>4</v>
      </c>
      <c r="O3556" s="0" t="s">
        <v>4093</v>
      </c>
      <c r="P3556" s="0" t="s">
        <v>195</v>
      </c>
      <c r="Q3556" s="0" t="n">
        <v>4</v>
      </c>
      <c r="R3556" s="0" t="s">
        <v>42</v>
      </c>
      <c r="S3556" s="0" t="s">
        <v>43</v>
      </c>
      <c r="T3556" s="0" t="n">
        <v>0</v>
      </c>
      <c r="U3556" s="0" t="s">
        <v>42</v>
      </c>
      <c r="V3556" s="0" t="s">
        <v>43</v>
      </c>
      <c r="W3556" s="0" t="n">
        <v>0</v>
      </c>
      <c r="X3556" s="0" t="s">
        <v>42</v>
      </c>
      <c r="Y3556" s="0" t="s">
        <v>43</v>
      </c>
      <c r="Z3556" s="0" t="n">
        <v>0</v>
      </c>
      <c r="AA3556" s="0" t="s">
        <v>42</v>
      </c>
      <c r="AB3556" s="0" t="s">
        <v>43</v>
      </c>
      <c r="AC3556" s="0" t="n">
        <v>0</v>
      </c>
      <c r="AD3556" s="0" t="s">
        <v>42</v>
      </c>
      <c r="AE3556" s="0" t="s">
        <v>43</v>
      </c>
      <c r="AF3556" s="0" t="n">
        <v>0</v>
      </c>
      <c r="AG3556" s="0" t="s">
        <v>42</v>
      </c>
      <c r="AH3556" s="0" t="s">
        <v>43</v>
      </c>
      <c r="AI3556" s="0" t="n">
        <v>0</v>
      </c>
    </row>
    <row r="3557" customFormat="false" ht="13.8" hidden="false" customHeight="false" outlineLevel="0" collapsed="false">
      <c r="A3557" s="0" t="s">
        <v>33</v>
      </c>
      <c r="B3557" s="0" t="s">
        <v>4467</v>
      </c>
      <c r="C3557" s="1" t="e">
        <f aca="false">VLOOKUP(LEFT(#REF!,2),#REF!,2,0)</f>
        <v>#REF!</v>
      </c>
      <c r="D3557" s="2" t="str">
        <f aca="false">RIGHT(B3557,8)</f>
        <v>08:20:00</v>
      </c>
      <c r="E3557" s="5" t="e">
        <f aca="false">C3557+D3557</f>
        <v>#REF!</v>
      </c>
      <c r="F3557" s="0" t="s">
        <v>4434</v>
      </c>
      <c r="G3557" s="0" t="s">
        <v>36</v>
      </c>
      <c r="H3557" s="3" t="n">
        <v>152</v>
      </c>
      <c r="I3557" s="0" t="s">
        <v>624</v>
      </c>
      <c r="J3557" s="0" t="s">
        <v>229</v>
      </c>
      <c r="K3557" s="0" t="n">
        <v>4</v>
      </c>
      <c r="L3557" s="6" t="n">
        <v>44257</v>
      </c>
      <c r="M3557" s="0" t="s">
        <v>229</v>
      </c>
      <c r="N3557" s="0" t="n">
        <v>4</v>
      </c>
      <c r="O3557" s="0" t="s">
        <v>4468</v>
      </c>
      <c r="P3557" s="0" t="s">
        <v>236</v>
      </c>
      <c r="Q3557" s="0" t="n">
        <v>4</v>
      </c>
      <c r="R3557" s="0" t="s">
        <v>42</v>
      </c>
      <c r="S3557" s="0" t="s">
        <v>43</v>
      </c>
      <c r="T3557" s="0" t="n">
        <v>0</v>
      </c>
      <c r="U3557" s="0" t="s">
        <v>42</v>
      </c>
      <c r="V3557" s="0" t="s">
        <v>43</v>
      </c>
      <c r="W3557" s="0" t="n">
        <v>0</v>
      </c>
      <c r="X3557" s="0" t="s">
        <v>42</v>
      </c>
      <c r="Y3557" s="0" t="s">
        <v>43</v>
      </c>
      <c r="Z3557" s="0" t="n">
        <v>0</v>
      </c>
      <c r="AA3557" s="0" t="s">
        <v>42</v>
      </c>
      <c r="AB3557" s="0" t="s">
        <v>43</v>
      </c>
      <c r="AC3557" s="0" t="n">
        <v>0</v>
      </c>
      <c r="AD3557" s="0" t="s">
        <v>42</v>
      </c>
      <c r="AE3557" s="0" t="s">
        <v>43</v>
      </c>
      <c r="AF3557" s="0" t="n">
        <v>0</v>
      </c>
      <c r="AG3557" s="0" t="s">
        <v>42</v>
      </c>
      <c r="AH3557" s="0" t="s">
        <v>43</v>
      </c>
      <c r="AI3557" s="0" t="n">
        <v>0</v>
      </c>
    </row>
    <row r="3558" customFormat="false" ht="13.8" hidden="false" customHeight="false" outlineLevel="0" collapsed="false">
      <c r="A3558" s="0" t="s">
        <v>33</v>
      </c>
      <c r="B3558" s="0" t="s">
        <v>4469</v>
      </c>
      <c r="C3558" s="1" t="e">
        <f aca="false">VLOOKUP(LEFT(#REF!,2),#REF!,2,0)</f>
        <v>#REF!</v>
      </c>
      <c r="D3558" s="2" t="str">
        <f aca="false">RIGHT(B3558,8)</f>
        <v>08:25:00</v>
      </c>
      <c r="E3558" s="5" t="e">
        <f aca="false">C3558+D3558</f>
        <v>#REF!</v>
      </c>
      <c r="F3558" s="0" t="s">
        <v>4436</v>
      </c>
      <c r="G3558" s="0" t="s">
        <v>36</v>
      </c>
      <c r="H3558" s="3" t="n">
        <v>188</v>
      </c>
      <c r="I3558" s="0" t="s">
        <v>630</v>
      </c>
      <c r="J3558" s="0" t="s">
        <v>38</v>
      </c>
      <c r="K3558" s="0" t="n">
        <v>4</v>
      </c>
      <c r="L3558" s="6" t="n">
        <v>44232</v>
      </c>
      <c r="M3558" s="0" t="s">
        <v>38</v>
      </c>
      <c r="N3558" s="0" t="n">
        <v>4</v>
      </c>
      <c r="O3558" s="0" t="s">
        <v>4093</v>
      </c>
      <c r="P3558" s="0" t="s">
        <v>195</v>
      </c>
      <c r="Q3558" s="0" t="n">
        <v>4</v>
      </c>
      <c r="R3558" s="0" t="s">
        <v>42</v>
      </c>
      <c r="S3558" s="0" t="s">
        <v>43</v>
      </c>
      <c r="T3558" s="0" t="n">
        <v>0</v>
      </c>
      <c r="U3558" s="0" t="s">
        <v>42</v>
      </c>
      <c r="V3558" s="0" t="s">
        <v>43</v>
      </c>
      <c r="W3558" s="0" t="n">
        <v>0</v>
      </c>
      <c r="X3558" s="0" t="s">
        <v>42</v>
      </c>
      <c r="Y3558" s="0" t="s">
        <v>43</v>
      </c>
      <c r="Z3558" s="0" t="n">
        <v>0</v>
      </c>
      <c r="AA3558" s="0" t="s">
        <v>42</v>
      </c>
      <c r="AB3558" s="0" t="s">
        <v>43</v>
      </c>
      <c r="AC3558" s="0" t="n">
        <v>0</v>
      </c>
      <c r="AD3558" s="0" t="s">
        <v>42</v>
      </c>
      <c r="AE3558" s="0" t="s">
        <v>43</v>
      </c>
      <c r="AF3558" s="0" t="n">
        <v>0</v>
      </c>
      <c r="AG3558" s="0" t="s">
        <v>42</v>
      </c>
      <c r="AH3558" s="0" t="s">
        <v>43</v>
      </c>
      <c r="AI3558" s="0" t="n">
        <v>0</v>
      </c>
    </row>
    <row r="3559" customFormat="false" ht="13.8" hidden="false" customHeight="false" outlineLevel="0" collapsed="false">
      <c r="A3559" s="0" t="s">
        <v>33</v>
      </c>
      <c r="B3559" s="0" t="s">
        <v>4470</v>
      </c>
      <c r="C3559" s="1" t="e">
        <f aca="false">VLOOKUP(LEFT(#REF!,2),#REF!,2,0)</f>
        <v>#REF!</v>
      </c>
      <c r="D3559" s="2" t="str">
        <f aca="false">RIGHT(B3559,8)</f>
        <v>08:30:00</v>
      </c>
      <c r="E3559" s="5" t="e">
        <f aca="false">C3559+D3559</f>
        <v>#REF!</v>
      </c>
      <c r="F3559" s="0" t="s">
        <v>4438</v>
      </c>
      <c r="G3559" s="0" t="s">
        <v>36</v>
      </c>
      <c r="H3559" s="3" t="n">
        <v>284</v>
      </c>
      <c r="I3559" s="0" t="s">
        <v>226</v>
      </c>
      <c r="J3559" s="0" t="s">
        <v>38</v>
      </c>
      <c r="K3559" s="0" t="n">
        <v>4</v>
      </c>
      <c r="L3559" s="6" t="n">
        <v>44261</v>
      </c>
      <c r="M3559" s="0" t="s">
        <v>38</v>
      </c>
      <c r="N3559" s="0" t="n">
        <v>4</v>
      </c>
      <c r="O3559" s="0" t="s">
        <v>4093</v>
      </c>
      <c r="P3559" s="0" t="s">
        <v>195</v>
      </c>
      <c r="Q3559" s="0" t="n">
        <v>4</v>
      </c>
      <c r="R3559" s="0" t="s">
        <v>42</v>
      </c>
      <c r="S3559" s="0" t="s">
        <v>43</v>
      </c>
      <c r="T3559" s="0" t="n">
        <v>0</v>
      </c>
      <c r="U3559" s="0" t="s">
        <v>42</v>
      </c>
      <c r="V3559" s="0" t="s">
        <v>43</v>
      </c>
      <c r="W3559" s="0" t="n">
        <v>0</v>
      </c>
      <c r="X3559" s="0" t="s">
        <v>42</v>
      </c>
      <c r="Y3559" s="0" t="s">
        <v>43</v>
      </c>
      <c r="Z3559" s="0" t="n">
        <v>0</v>
      </c>
      <c r="AA3559" s="0" t="s">
        <v>42</v>
      </c>
      <c r="AB3559" s="0" t="s">
        <v>43</v>
      </c>
      <c r="AC3559" s="0" t="n">
        <v>0</v>
      </c>
      <c r="AD3559" s="0" t="s">
        <v>42</v>
      </c>
      <c r="AE3559" s="0" t="s">
        <v>43</v>
      </c>
      <c r="AF3559" s="0" t="n">
        <v>0</v>
      </c>
      <c r="AG3559" s="0" t="s">
        <v>42</v>
      </c>
      <c r="AH3559" s="0" t="s">
        <v>43</v>
      </c>
      <c r="AI3559" s="0" t="n">
        <v>0</v>
      </c>
    </row>
    <row r="3560" customFormat="false" ht="13.8" hidden="false" customHeight="false" outlineLevel="0" collapsed="false">
      <c r="A3560" s="0" t="s">
        <v>33</v>
      </c>
      <c r="B3560" s="0" t="s">
        <v>4471</v>
      </c>
      <c r="C3560" s="1" t="e">
        <f aca="false">VLOOKUP(LEFT(#REF!,2),#REF!,2,0)</f>
        <v>#REF!</v>
      </c>
      <c r="D3560" s="2" t="str">
        <f aca="false">RIGHT(B3560,8)</f>
        <v>08:35:00</v>
      </c>
      <c r="E3560" s="5" t="e">
        <f aca="false">C3560+D3560</f>
        <v>#REF!</v>
      </c>
      <c r="F3560" s="0" t="s">
        <v>4439</v>
      </c>
      <c r="G3560" s="0" t="s">
        <v>36</v>
      </c>
      <c r="H3560" s="3" t="n">
        <v>200</v>
      </c>
      <c r="I3560" s="0" t="s">
        <v>568</v>
      </c>
      <c r="J3560" s="0" t="s">
        <v>38</v>
      </c>
      <c r="K3560" s="0" t="n">
        <v>4</v>
      </c>
      <c r="L3560" s="6" t="n">
        <v>44256</v>
      </c>
      <c r="M3560" s="0" t="s">
        <v>38</v>
      </c>
      <c r="N3560" s="0" t="n">
        <v>4</v>
      </c>
      <c r="O3560" s="0" t="s">
        <v>4093</v>
      </c>
      <c r="P3560" s="0" t="s">
        <v>195</v>
      </c>
      <c r="Q3560" s="0" t="n">
        <v>4</v>
      </c>
      <c r="R3560" s="0" t="s">
        <v>42</v>
      </c>
      <c r="S3560" s="0" t="s">
        <v>43</v>
      </c>
      <c r="T3560" s="0" t="n">
        <v>0</v>
      </c>
      <c r="U3560" s="0" t="s">
        <v>42</v>
      </c>
      <c r="V3560" s="0" t="s">
        <v>43</v>
      </c>
      <c r="W3560" s="0" t="n">
        <v>0</v>
      </c>
      <c r="X3560" s="0" t="s">
        <v>42</v>
      </c>
      <c r="Y3560" s="0" t="s">
        <v>43</v>
      </c>
      <c r="Z3560" s="0" t="n">
        <v>0</v>
      </c>
      <c r="AA3560" s="0" t="s">
        <v>42</v>
      </c>
      <c r="AB3560" s="0" t="s">
        <v>43</v>
      </c>
      <c r="AC3560" s="0" t="n">
        <v>0</v>
      </c>
      <c r="AD3560" s="0" t="s">
        <v>42</v>
      </c>
      <c r="AE3560" s="0" t="s">
        <v>43</v>
      </c>
      <c r="AF3560" s="0" t="n">
        <v>0</v>
      </c>
      <c r="AG3560" s="0" t="s">
        <v>42</v>
      </c>
      <c r="AH3560" s="0" t="s">
        <v>43</v>
      </c>
      <c r="AI3560" s="0" t="n">
        <v>0</v>
      </c>
    </row>
    <row r="3561" customFormat="false" ht="13.8" hidden="false" customHeight="false" outlineLevel="0" collapsed="false">
      <c r="A3561" s="0" t="s">
        <v>33</v>
      </c>
      <c r="B3561" s="0" t="s">
        <v>4472</v>
      </c>
      <c r="C3561" s="1" t="e">
        <f aca="false">VLOOKUP(LEFT(#REF!,2),#REF!,2,0)</f>
        <v>#REF!</v>
      </c>
      <c r="D3561" s="2" t="str">
        <f aca="false">RIGHT(B3561,8)</f>
        <v>08:40:00</v>
      </c>
      <c r="E3561" s="5" t="e">
        <f aca="false">C3561+D3561</f>
        <v>#REF!</v>
      </c>
      <c r="F3561" s="0" t="s">
        <v>4441</v>
      </c>
      <c r="G3561" s="0" t="s">
        <v>36</v>
      </c>
      <c r="H3561" s="3" t="n">
        <v>268</v>
      </c>
      <c r="I3561" s="0" t="s">
        <v>612</v>
      </c>
      <c r="J3561" s="0" t="s">
        <v>38</v>
      </c>
      <c r="K3561" s="0" t="n">
        <v>4</v>
      </c>
      <c r="L3561" s="6" t="n">
        <v>44292</v>
      </c>
      <c r="M3561" s="0" t="s">
        <v>38</v>
      </c>
      <c r="N3561" s="0" t="n">
        <v>4</v>
      </c>
      <c r="O3561" s="0" t="s">
        <v>4093</v>
      </c>
      <c r="P3561" s="0" t="s">
        <v>195</v>
      </c>
      <c r="Q3561" s="0" t="n">
        <v>4</v>
      </c>
      <c r="R3561" s="0" t="s">
        <v>42</v>
      </c>
      <c r="S3561" s="0" t="s">
        <v>43</v>
      </c>
      <c r="T3561" s="0" t="n">
        <v>0</v>
      </c>
      <c r="U3561" s="0" t="s">
        <v>42</v>
      </c>
      <c r="V3561" s="0" t="s">
        <v>43</v>
      </c>
      <c r="W3561" s="0" t="n">
        <v>0</v>
      </c>
      <c r="X3561" s="0" t="s">
        <v>42</v>
      </c>
      <c r="Y3561" s="0" t="s">
        <v>43</v>
      </c>
      <c r="Z3561" s="0" t="n">
        <v>0</v>
      </c>
      <c r="AA3561" s="0" t="s">
        <v>42</v>
      </c>
      <c r="AB3561" s="0" t="s">
        <v>43</v>
      </c>
      <c r="AC3561" s="0" t="n">
        <v>0</v>
      </c>
      <c r="AD3561" s="0" t="s">
        <v>42</v>
      </c>
      <c r="AE3561" s="0" t="s">
        <v>43</v>
      </c>
      <c r="AF3561" s="0" t="n">
        <v>0</v>
      </c>
      <c r="AG3561" s="0" t="s">
        <v>42</v>
      </c>
      <c r="AH3561" s="0" t="s">
        <v>43</v>
      </c>
      <c r="AI3561" s="0" t="n">
        <v>0</v>
      </c>
    </row>
    <row r="3562" customFormat="false" ht="13.8" hidden="false" customHeight="false" outlineLevel="0" collapsed="false">
      <c r="A3562" s="0" t="s">
        <v>33</v>
      </c>
      <c r="B3562" s="0" t="s">
        <v>4473</v>
      </c>
      <c r="C3562" s="1" t="e">
        <f aca="false">VLOOKUP(LEFT(#REF!,2),#REF!,2,0)</f>
        <v>#REF!</v>
      </c>
      <c r="D3562" s="2" t="str">
        <f aca="false">RIGHT(B3562,8)</f>
        <v>08:45:00</v>
      </c>
      <c r="E3562" s="5" t="e">
        <f aca="false">C3562+D3562</f>
        <v>#REF!</v>
      </c>
      <c r="F3562" s="0" t="s">
        <v>4442</v>
      </c>
      <c r="G3562" s="0" t="s">
        <v>36</v>
      </c>
      <c r="H3562" s="3" t="n">
        <v>336</v>
      </c>
      <c r="I3562" s="0" t="s">
        <v>326</v>
      </c>
      <c r="J3562" s="0" t="s">
        <v>38</v>
      </c>
      <c r="K3562" s="0" t="n">
        <v>4</v>
      </c>
      <c r="L3562" s="6" t="n">
        <v>44292</v>
      </c>
      <c r="M3562" s="0" t="s">
        <v>38</v>
      </c>
      <c r="N3562" s="0" t="n">
        <v>4</v>
      </c>
      <c r="O3562" s="0" t="s">
        <v>4093</v>
      </c>
      <c r="P3562" s="0" t="s">
        <v>195</v>
      </c>
      <c r="Q3562" s="0" t="n">
        <v>4</v>
      </c>
      <c r="R3562" s="0" t="s">
        <v>42</v>
      </c>
      <c r="S3562" s="0" t="s">
        <v>43</v>
      </c>
      <c r="T3562" s="0" t="n">
        <v>0</v>
      </c>
      <c r="U3562" s="0" t="s">
        <v>42</v>
      </c>
      <c r="V3562" s="0" t="s">
        <v>43</v>
      </c>
      <c r="W3562" s="0" t="n">
        <v>0</v>
      </c>
      <c r="X3562" s="0" t="s">
        <v>42</v>
      </c>
      <c r="Y3562" s="0" t="s">
        <v>43</v>
      </c>
      <c r="Z3562" s="0" t="n">
        <v>0</v>
      </c>
      <c r="AA3562" s="0" t="s">
        <v>42</v>
      </c>
      <c r="AB3562" s="0" t="s">
        <v>43</v>
      </c>
      <c r="AC3562" s="0" t="n">
        <v>0</v>
      </c>
      <c r="AD3562" s="0" t="s">
        <v>42</v>
      </c>
      <c r="AE3562" s="0" t="s">
        <v>43</v>
      </c>
      <c r="AF3562" s="0" t="n">
        <v>0</v>
      </c>
      <c r="AG3562" s="0" t="s">
        <v>42</v>
      </c>
      <c r="AH3562" s="0" t="s">
        <v>43</v>
      </c>
      <c r="AI3562" s="0" t="n">
        <v>0</v>
      </c>
    </row>
    <row r="3563" customFormat="false" ht="13.8" hidden="false" customHeight="false" outlineLevel="0" collapsed="false">
      <c r="A3563" s="0" t="s">
        <v>33</v>
      </c>
      <c r="B3563" s="0" t="s">
        <v>4474</v>
      </c>
      <c r="C3563" s="1" t="e">
        <f aca="false">VLOOKUP(LEFT(#REF!,2),#REF!,2,0)</f>
        <v>#REF!</v>
      </c>
      <c r="D3563" s="2" t="str">
        <f aca="false">RIGHT(B3563,8)</f>
        <v>08:50:00</v>
      </c>
      <c r="E3563" s="5" t="e">
        <f aca="false">C3563+D3563</f>
        <v>#REF!</v>
      </c>
      <c r="F3563" s="0" t="s">
        <v>4443</v>
      </c>
      <c r="G3563" s="0" t="s">
        <v>36</v>
      </c>
      <c r="H3563" s="3" t="n">
        <v>264</v>
      </c>
      <c r="I3563" s="0" t="s">
        <v>597</v>
      </c>
      <c r="J3563" s="0" t="s">
        <v>38</v>
      </c>
      <c r="K3563" s="0" t="n">
        <v>4</v>
      </c>
      <c r="L3563" s="6" t="n">
        <v>44318</v>
      </c>
      <c r="M3563" s="0" t="s">
        <v>38</v>
      </c>
      <c r="N3563" s="0" t="n">
        <v>4</v>
      </c>
      <c r="O3563" s="0" t="s">
        <v>4475</v>
      </c>
      <c r="P3563" s="0" t="s">
        <v>222</v>
      </c>
      <c r="Q3563" s="0" t="n">
        <v>4</v>
      </c>
      <c r="R3563" s="0" t="s">
        <v>42</v>
      </c>
      <c r="S3563" s="0" t="s">
        <v>43</v>
      </c>
      <c r="T3563" s="0" t="n">
        <v>0</v>
      </c>
      <c r="U3563" s="0" t="s">
        <v>42</v>
      </c>
      <c r="V3563" s="0" t="s">
        <v>43</v>
      </c>
      <c r="W3563" s="0" t="n">
        <v>0</v>
      </c>
      <c r="X3563" s="0" t="s">
        <v>42</v>
      </c>
      <c r="Y3563" s="0" t="s">
        <v>43</v>
      </c>
      <c r="Z3563" s="0" t="n">
        <v>0</v>
      </c>
      <c r="AA3563" s="0" t="s">
        <v>42</v>
      </c>
      <c r="AB3563" s="0" t="s">
        <v>43</v>
      </c>
      <c r="AC3563" s="0" t="n">
        <v>0</v>
      </c>
      <c r="AD3563" s="0" t="s">
        <v>42</v>
      </c>
      <c r="AE3563" s="0" t="s">
        <v>43</v>
      </c>
      <c r="AF3563" s="0" t="n">
        <v>0</v>
      </c>
      <c r="AG3563" s="0" t="s">
        <v>42</v>
      </c>
      <c r="AH3563" s="0" t="s">
        <v>43</v>
      </c>
      <c r="AI3563" s="0" t="n">
        <v>0</v>
      </c>
    </row>
    <row r="3564" customFormat="false" ht="13.8" hidden="false" customHeight="false" outlineLevel="0" collapsed="false">
      <c r="A3564" s="0" t="s">
        <v>33</v>
      </c>
      <c r="B3564" s="0" t="s">
        <v>4476</v>
      </c>
      <c r="C3564" s="1" t="e">
        <f aca="false">VLOOKUP(LEFT(#REF!,2),#REF!,2,0)</f>
        <v>#REF!</v>
      </c>
      <c r="D3564" s="2" t="str">
        <f aca="false">RIGHT(B3564,8)</f>
        <v>08:55:00</v>
      </c>
      <c r="E3564" s="5" t="e">
        <f aca="false">C3564+D3564</f>
        <v>#REF!</v>
      </c>
      <c r="F3564" s="0" t="s">
        <v>4444</v>
      </c>
      <c r="G3564" s="0" t="s">
        <v>36</v>
      </c>
      <c r="H3564" s="3" t="n">
        <v>300</v>
      </c>
      <c r="I3564" s="0" t="s">
        <v>400</v>
      </c>
      <c r="J3564" s="0" t="s">
        <v>38</v>
      </c>
      <c r="K3564" s="0" t="n">
        <v>4</v>
      </c>
      <c r="L3564" s="6" t="n">
        <v>44263</v>
      </c>
      <c r="M3564" s="0" t="s">
        <v>38</v>
      </c>
      <c r="N3564" s="0" t="n">
        <v>4</v>
      </c>
      <c r="O3564" s="0" t="s">
        <v>4093</v>
      </c>
      <c r="P3564" s="0" t="s">
        <v>195</v>
      </c>
      <c r="Q3564" s="0" t="n">
        <v>4</v>
      </c>
      <c r="R3564" s="0" t="s">
        <v>42</v>
      </c>
      <c r="S3564" s="0" t="s">
        <v>43</v>
      </c>
      <c r="T3564" s="0" t="n">
        <v>0</v>
      </c>
      <c r="U3564" s="0" t="s">
        <v>42</v>
      </c>
      <c r="V3564" s="0" t="s">
        <v>43</v>
      </c>
      <c r="W3564" s="0" t="n">
        <v>0</v>
      </c>
      <c r="X3564" s="0" t="s">
        <v>42</v>
      </c>
      <c r="Y3564" s="0" t="s">
        <v>43</v>
      </c>
      <c r="Z3564" s="0" t="n">
        <v>0</v>
      </c>
      <c r="AA3564" s="0" t="s">
        <v>42</v>
      </c>
      <c r="AB3564" s="0" t="s">
        <v>43</v>
      </c>
      <c r="AC3564" s="0" t="n">
        <v>0</v>
      </c>
      <c r="AD3564" s="0" t="s">
        <v>42</v>
      </c>
      <c r="AE3564" s="0" t="s">
        <v>43</v>
      </c>
      <c r="AF3564" s="0" t="n">
        <v>0</v>
      </c>
      <c r="AG3564" s="0" t="s">
        <v>42</v>
      </c>
      <c r="AH3564" s="0" t="s">
        <v>43</v>
      </c>
      <c r="AI3564" s="0" t="n">
        <v>0</v>
      </c>
    </row>
    <row r="3565" customFormat="false" ht="13.8" hidden="false" customHeight="false" outlineLevel="0" collapsed="false">
      <c r="A3565" s="0" t="s">
        <v>33</v>
      </c>
      <c r="B3565" s="0" t="s">
        <v>4477</v>
      </c>
      <c r="C3565" s="1" t="e">
        <f aca="false">VLOOKUP(LEFT(#REF!,2),#REF!,2,0)</f>
        <v>#REF!</v>
      </c>
      <c r="D3565" s="2" t="str">
        <f aca="false">RIGHT(B3565,8)</f>
        <v>09:00:00</v>
      </c>
      <c r="E3565" s="5" t="e">
        <f aca="false">C3565+D3565</f>
        <v>#REF!</v>
      </c>
      <c r="F3565" s="0" t="s">
        <v>4446</v>
      </c>
      <c r="G3565" s="0" t="s">
        <v>36</v>
      </c>
      <c r="H3565" s="3" t="n">
        <v>240</v>
      </c>
      <c r="I3565" s="0" t="s">
        <v>571</v>
      </c>
      <c r="J3565" s="0" t="s">
        <v>38</v>
      </c>
      <c r="K3565" s="0" t="n">
        <v>4</v>
      </c>
      <c r="L3565" s="6" t="n">
        <v>44258</v>
      </c>
      <c r="M3565" s="0" t="s">
        <v>38</v>
      </c>
      <c r="N3565" s="0" t="n">
        <v>4</v>
      </c>
      <c r="O3565" s="0" t="s">
        <v>4093</v>
      </c>
      <c r="P3565" s="0" t="s">
        <v>195</v>
      </c>
      <c r="Q3565" s="0" t="n">
        <v>4</v>
      </c>
      <c r="R3565" s="0" t="s">
        <v>42</v>
      </c>
      <c r="S3565" s="0" t="s">
        <v>43</v>
      </c>
      <c r="T3565" s="0" t="n">
        <v>0</v>
      </c>
      <c r="U3565" s="0" t="s">
        <v>42</v>
      </c>
      <c r="V3565" s="0" t="s">
        <v>43</v>
      </c>
      <c r="W3565" s="0" t="n">
        <v>0</v>
      </c>
      <c r="X3565" s="0" t="s">
        <v>42</v>
      </c>
      <c r="Y3565" s="0" t="s">
        <v>43</v>
      </c>
      <c r="Z3565" s="0" t="n">
        <v>0</v>
      </c>
      <c r="AA3565" s="0" t="s">
        <v>42</v>
      </c>
      <c r="AB3565" s="0" t="s">
        <v>43</v>
      </c>
      <c r="AC3565" s="0" t="n">
        <v>0</v>
      </c>
      <c r="AD3565" s="0" t="s">
        <v>42</v>
      </c>
      <c r="AE3565" s="0" t="s">
        <v>43</v>
      </c>
      <c r="AF3565" s="0" t="n">
        <v>0</v>
      </c>
      <c r="AG3565" s="0" t="s">
        <v>42</v>
      </c>
      <c r="AH3565" s="0" t="s">
        <v>43</v>
      </c>
      <c r="AI3565" s="0" t="n">
        <v>0</v>
      </c>
    </row>
    <row r="3566" customFormat="false" ht="13.8" hidden="false" customHeight="false" outlineLevel="0" collapsed="false">
      <c r="A3566" s="0" t="s">
        <v>33</v>
      </c>
      <c r="B3566" s="0" t="s">
        <v>4478</v>
      </c>
      <c r="C3566" s="1" t="e">
        <f aca="false">VLOOKUP(LEFT(#REF!,2),#REF!,2,0)</f>
        <v>#REF!</v>
      </c>
      <c r="D3566" s="2" t="str">
        <f aca="false">RIGHT(B3566,8)</f>
        <v>09:05:00</v>
      </c>
      <c r="E3566" s="5" t="e">
        <f aca="false">C3566+D3566</f>
        <v>#REF!</v>
      </c>
      <c r="F3566" s="0" t="s">
        <v>4448</v>
      </c>
      <c r="G3566" s="0" t="s">
        <v>36</v>
      </c>
      <c r="H3566" s="3" t="n">
        <v>248</v>
      </c>
      <c r="I3566" s="0" t="s">
        <v>929</v>
      </c>
      <c r="J3566" s="0" t="s">
        <v>229</v>
      </c>
      <c r="K3566" s="0" t="n">
        <v>4</v>
      </c>
      <c r="L3566" s="6" t="n">
        <v>44264</v>
      </c>
      <c r="M3566" s="0" t="s">
        <v>38</v>
      </c>
      <c r="N3566" s="0" t="n">
        <v>4</v>
      </c>
      <c r="O3566" s="0" t="s">
        <v>4093</v>
      </c>
      <c r="P3566" s="0" t="s">
        <v>195</v>
      </c>
      <c r="Q3566" s="0" t="n">
        <v>4</v>
      </c>
      <c r="R3566" s="0" t="s">
        <v>42</v>
      </c>
      <c r="S3566" s="0" t="s">
        <v>43</v>
      </c>
      <c r="T3566" s="0" t="n">
        <v>0</v>
      </c>
      <c r="U3566" s="0" t="s">
        <v>42</v>
      </c>
      <c r="V3566" s="0" t="s">
        <v>43</v>
      </c>
      <c r="W3566" s="0" t="n">
        <v>0</v>
      </c>
      <c r="X3566" s="0" t="s">
        <v>42</v>
      </c>
      <c r="Y3566" s="0" t="s">
        <v>43</v>
      </c>
      <c r="Z3566" s="0" t="n">
        <v>0</v>
      </c>
      <c r="AA3566" s="0" t="s">
        <v>42</v>
      </c>
      <c r="AB3566" s="0" t="s">
        <v>43</v>
      </c>
      <c r="AC3566" s="0" t="n">
        <v>0</v>
      </c>
      <c r="AD3566" s="0" t="s">
        <v>42</v>
      </c>
      <c r="AE3566" s="0" t="s">
        <v>43</v>
      </c>
      <c r="AF3566" s="0" t="n">
        <v>0</v>
      </c>
      <c r="AG3566" s="0" t="s">
        <v>42</v>
      </c>
      <c r="AH3566" s="0" t="s">
        <v>43</v>
      </c>
      <c r="AI3566" s="0" t="n">
        <v>0</v>
      </c>
    </row>
    <row r="3567" customFormat="false" ht="13.8" hidden="false" customHeight="false" outlineLevel="0" collapsed="false">
      <c r="A3567" s="0" t="s">
        <v>33</v>
      </c>
      <c r="B3567" s="0" t="s">
        <v>4479</v>
      </c>
      <c r="C3567" s="1" t="e">
        <f aca="false">VLOOKUP(LEFT(#REF!,2),#REF!,2,0)</f>
        <v>#REF!</v>
      </c>
      <c r="D3567" s="2" t="str">
        <f aca="false">RIGHT(B3567,8)</f>
        <v>09:10:00</v>
      </c>
      <c r="E3567" s="5" t="e">
        <f aca="false">C3567+D3567</f>
        <v>#REF!</v>
      </c>
      <c r="F3567" s="0" t="s">
        <v>4450</v>
      </c>
      <c r="G3567" s="0" t="s">
        <v>36</v>
      </c>
      <c r="H3567" s="3" t="n">
        <v>244</v>
      </c>
      <c r="I3567" s="0" t="s">
        <v>620</v>
      </c>
      <c r="J3567" s="0" t="s">
        <v>229</v>
      </c>
      <c r="K3567" s="0" t="n">
        <v>4</v>
      </c>
      <c r="L3567" s="6" t="n">
        <v>44287</v>
      </c>
      <c r="M3567" s="0" t="s">
        <v>38</v>
      </c>
      <c r="N3567" s="0" t="n">
        <v>4</v>
      </c>
      <c r="O3567" s="0" t="s">
        <v>4093</v>
      </c>
      <c r="P3567" s="0" t="s">
        <v>195</v>
      </c>
      <c r="Q3567" s="0" t="n">
        <v>4</v>
      </c>
      <c r="R3567" s="0" t="s">
        <v>42</v>
      </c>
      <c r="S3567" s="0" t="s">
        <v>43</v>
      </c>
      <c r="T3567" s="0" t="n">
        <v>0</v>
      </c>
      <c r="U3567" s="0" t="s">
        <v>42</v>
      </c>
      <c r="V3567" s="0" t="s">
        <v>43</v>
      </c>
      <c r="W3567" s="0" t="n">
        <v>0</v>
      </c>
      <c r="X3567" s="0" t="s">
        <v>42</v>
      </c>
      <c r="Y3567" s="0" t="s">
        <v>43</v>
      </c>
      <c r="Z3567" s="0" t="n">
        <v>0</v>
      </c>
      <c r="AA3567" s="0" t="s">
        <v>42</v>
      </c>
      <c r="AB3567" s="0" t="s">
        <v>43</v>
      </c>
      <c r="AC3567" s="0" t="n">
        <v>0</v>
      </c>
      <c r="AD3567" s="0" t="s">
        <v>42</v>
      </c>
      <c r="AE3567" s="0" t="s">
        <v>43</v>
      </c>
      <c r="AF3567" s="0" t="n">
        <v>0</v>
      </c>
      <c r="AG3567" s="0" t="s">
        <v>42</v>
      </c>
      <c r="AH3567" s="0" t="s">
        <v>43</v>
      </c>
      <c r="AI3567" s="0" t="n">
        <v>0</v>
      </c>
    </row>
    <row r="3568" customFormat="false" ht="13.8" hidden="false" customHeight="false" outlineLevel="0" collapsed="false">
      <c r="A3568" s="0" t="s">
        <v>33</v>
      </c>
      <c r="B3568" s="0" t="s">
        <v>4480</v>
      </c>
      <c r="C3568" s="1" t="e">
        <f aca="false">VLOOKUP(LEFT(#REF!,2),#REF!,2,0)</f>
        <v>#REF!</v>
      </c>
      <c r="D3568" s="2" t="str">
        <f aca="false">RIGHT(B3568,8)</f>
        <v>09:15:00</v>
      </c>
      <c r="E3568" s="5" t="e">
        <f aca="false">C3568+D3568</f>
        <v>#REF!</v>
      </c>
      <c r="F3568" s="0" t="s">
        <v>4452</v>
      </c>
      <c r="G3568" s="0" t="s">
        <v>36</v>
      </c>
      <c r="H3568" s="3" t="n">
        <v>288</v>
      </c>
      <c r="I3568" s="0" t="s">
        <v>430</v>
      </c>
      <c r="J3568" s="0" t="s">
        <v>229</v>
      </c>
      <c r="K3568" s="0" t="n">
        <v>4</v>
      </c>
      <c r="L3568" s="6" t="n">
        <v>44262</v>
      </c>
      <c r="M3568" s="0" t="s">
        <v>38</v>
      </c>
      <c r="N3568" s="0" t="n">
        <v>4</v>
      </c>
      <c r="O3568" s="0" t="s">
        <v>4093</v>
      </c>
      <c r="P3568" s="0" t="s">
        <v>195</v>
      </c>
      <c r="Q3568" s="0" t="n">
        <v>4</v>
      </c>
      <c r="R3568" s="0" t="s">
        <v>42</v>
      </c>
      <c r="S3568" s="0" t="s">
        <v>43</v>
      </c>
      <c r="T3568" s="0" t="n">
        <v>0</v>
      </c>
      <c r="U3568" s="0" t="s">
        <v>42</v>
      </c>
      <c r="V3568" s="0" t="s">
        <v>43</v>
      </c>
      <c r="W3568" s="0" t="n">
        <v>0</v>
      </c>
      <c r="X3568" s="0" t="s">
        <v>42</v>
      </c>
      <c r="Y3568" s="0" t="s">
        <v>43</v>
      </c>
      <c r="Z3568" s="0" t="n">
        <v>0</v>
      </c>
      <c r="AA3568" s="0" t="s">
        <v>42</v>
      </c>
      <c r="AB3568" s="0" t="s">
        <v>43</v>
      </c>
      <c r="AC3568" s="0" t="n">
        <v>0</v>
      </c>
      <c r="AD3568" s="0" t="s">
        <v>42</v>
      </c>
      <c r="AE3568" s="0" t="s">
        <v>43</v>
      </c>
      <c r="AF3568" s="0" t="n">
        <v>0</v>
      </c>
      <c r="AG3568" s="0" t="s">
        <v>42</v>
      </c>
      <c r="AH3568" s="0" t="s">
        <v>43</v>
      </c>
      <c r="AI3568" s="0" t="n">
        <v>0</v>
      </c>
    </row>
    <row r="3569" customFormat="false" ht="13.8" hidden="false" customHeight="false" outlineLevel="0" collapsed="false">
      <c r="A3569" s="0" t="s">
        <v>33</v>
      </c>
      <c r="B3569" s="0" t="s">
        <v>4481</v>
      </c>
      <c r="C3569" s="1" t="e">
        <f aca="false">VLOOKUP(LEFT(#REF!,2),#REF!,2,0)</f>
        <v>#REF!</v>
      </c>
      <c r="D3569" s="2" t="str">
        <f aca="false">RIGHT(B3569,8)</f>
        <v>09:20:00</v>
      </c>
      <c r="E3569" s="5" t="e">
        <f aca="false">C3569+D3569</f>
        <v>#REF!</v>
      </c>
      <c r="F3569" s="0" t="s">
        <v>4454</v>
      </c>
      <c r="G3569" s="0" t="s">
        <v>36</v>
      </c>
      <c r="H3569" s="3" t="n">
        <v>256</v>
      </c>
      <c r="I3569" s="0" t="s">
        <v>575</v>
      </c>
      <c r="J3569" s="0" t="s">
        <v>38</v>
      </c>
      <c r="K3569" s="0" t="n">
        <v>4</v>
      </c>
      <c r="L3569" s="6" t="n">
        <v>44259</v>
      </c>
      <c r="M3569" s="0" t="s">
        <v>38</v>
      </c>
      <c r="N3569" s="0" t="n">
        <v>4</v>
      </c>
      <c r="O3569" s="0" t="s">
        <v>4093</v>
      </c>
      <c r="P3569" s="0" t="s">
        <v>195</v>
      </c>
      <c r="Q3569" s="0" t="n">
        <v>4</v>
      </c>
      <c r="R3569" s="0" t="s">
        <v>42</v>
      </c>
      <c r="S3569" s="0" t="s">
        <v>43</v>
      </c>
      <c r="T3569" s="0" t="n">
        <v>0</v>
      </c>
      <c r="U3569" s="0" t="s">
        <v>42</v>
      </c>
      <c r="V3569" s="0" t="s">
        <v>43</v>
      </c>
      <c r="W3569" s="0" t="n">
        <v>0</v>
      </c>
      <c r="X3569" s="0" t="s">
        <v>42</v>
      </c>
      <c r="Y3569" s="0" t="s">
        <v>43</v>
      </c>
      <c r="Z3569" s="0" t="n">
        <v>0</v>
      </c>
      <c r="AA3569" s="0" t="s">
        <v>42</v>
      </c>
      <c r="AB3569" s="0" t="s">
        <v>43</v>
      </c>
      <c r="AC3569" s="0" t="n">
        <v>0</v>
      </c>
      <c r="AD3569" s="0" t="s">
        <v>42</v>
      </c>
      <c r="AE3569" s="0" t="s">
        <v>43</v>
      </c>
      <c r="AF3569" s="0" t="n">
        <v>0</v>
      </c>
      <c r="AG3569" s="0" t="s">
        <v>42</v>
      </c>
      <c r="AH3569" s="0" t="s">
        <v>43</v>
      </c>
      <c r="AI3569" s="0" t="n">
        <v>0</v>
      </c>
    </row>
    <row r="3570" customFormat="false" ht="13.8" hidden="false" customHeight="false" outlineLevel="0" collapsed="false">
      <c r="A3570" s="0" t="s">
        <v>33</v>
      </c>
      <c r="B3570" s="0" t="s">
        <v>4482</v>
      </c>
      <c r="C3570" s="1" t="e">
        <f aca="false">VLOOKUP(LEFT(#REF!,2),#REF!,2,0)</f>
        <v>#REF!</v>
      </c>
      <c r="D3570" s="2" t="str">
        <f aca="false">RIGHT(B3570,8)</f>
        <v>09:25:00</v>
      </c>
      <c r="E3570" s="5" t="e">
        <f aca="false">C3570+D3570</f>
        <v>#REF!</v>
      </c>
      <c r="F3570" s="0" t="s">
        <v>4456</v>
      </c>
      <c r="G3570" s="0" t="s">
        <v>36</v>
      </c>
      <c r="H3570" s="3" t="n">
        <v>360</v>
      </c>
      <c r="I3570" s="0" t="s">
        <v>519</v>
      </c>
      <c r="J3570" s="0" t="s">
        <v>229</v>
      </c>
      <c r="K3570" s="0" t="n">
        <v>4</v>
      </c>
      <c r="L3570" s="6" t="n">
        <v>44319</v>
      </c>
      <c r="M3570" s="0" t="s">
        <v>38</v>
      </c>
      <c r="N3570" s="0" t="n">
        <v>4</v>
      </c>
      <c r="O3570" s="0" t="s">
        <v>4093</v>
      </c>
      <c r="P3570" s="0" t="s">
        <v>195</v>
      </c>
      <c r="Q3570" s="0" t="n">
        <v>4</v>
      </c>
      <c r="R3570" s="0" t="s">
        <v>42</v>
      </c>
      <c r="S3570" s="0" t="s">
        <v>43</v>
      </c>
      <c r="T3570" s="0" t="n">
        <v>0</v>
      </c>
      <c r="U3570" s="0" t="s">
        <v>42</v>
      </c>
      <c r="V3570" s="0" t="s">
        <v>43</v>
      </c>
      <c r="W3570" s="0" t="n">
        <v>0</v>
      </c>
      <c r="X3570" s="0" t="s">
        <v>42</v>
      </c>
      <c r="Y3570" s="0" t="s">
        <v>43</v>
      </c>
      <c r="Z3570" s="0" t="n">
        <v>0</v>
      </c>
      <c r="AA3570" s="0" t="s">
        <v>42</v>
      </c>
      <c r="AB3570" s="0" t="s">
        <v>43</v>
      </c>
      <c r="AC3570" s="0" t="n">
        <v>0</v>
      </c>
      <c r="AD3570" s="0" t="s">
        <v>42</v>
      </c>
      <c r="AE3570" s="0" t="s">
        <v>43</v>
      </c>
      <c r="AF3570" s="0" t="n">
        <v>0</v>
      </c>
      <c r="AG3570" s="0" t="s">
        <v>42</v>
      </c>
      <c r="AH3570" s="0" t="s">
        <v>43</v>
      </c>
      <c r="AI3570" s="0" t="n">
        <v>0</v>
      </c>
    </row>
    <row r="3571" customFormat="false" ht="13.8" hidden="false" customHeight="false" outlineLevel="0" collapsed="false">
      <c r="A3571" s="0" t="s">
        <v>33</v>
      </c>
      <c r="B3571" s="0" t="s">
        <v>4483</v>
      </c>
      <c r="C3571" s="1" t="e">
        <f aca="false">VLOOKUP(LEFT(#REF!,2),#REF!,2,0)</f>
        <v>#REF!</v>
      </c>
      <c r="D3571" s="2" t="str">
        <f aca="false">RIGHT(B3571,8)</f>
        <v>09:30:00</v>
      </c>
      <c r="E3571" s="5" t="e">
        <f aca="false">C3571+D3571</f>
        <v>#REF!</v>
      </c>
      <c r="F3571" s="0" t="s">
        <v>4457</v>
      </c>
      <c r="G3571" s="0" t="s">
        <v>36</v>
      </c>
      <c r="H3571" s="3" t="n">
        <v>392</v>
      </c>
      <c r="I3571" s="0" t="s">
        <v>373</v>
      </c>
      <c r="J3571" s="0" t="s">
        <v>229</v>
      </c>
      <c r="K3571" s="0" t="n">
        <v>4</v>
      </c>
      <c r="L3571" s="6" t="n">
        <v>44320</v>
      </c>
      <c r="M3571" s="0" t="s">
        <v>38</v>
      </c>
      <c r="N3571" s="0" t="n">
        <v>4</v>
      </c>
      <c r="O3571" s="0" t="s">
        <v>4093</v>
      </c>
      <c r="P3571" s="0" t="s">
        <v>195</v>
      </c>
      <c r="Q3571" s="0" t="n">
        <v>4</v>
      </c>
      <c r="R3571" s="0" t="s">
        <v>42</v>
      </c>
      <c r="S3571" s="0" t="s">
        <v>43</v>
      </c>
      <c r="T3571" s="0" t="n">
        <v>0</v>
      </c>
      <c r="U3571" s="0" t="s">
        <v>42</v>
      </c>
      <c r="V3571" s="0" t="s">
        <v>43</v>
      </c>
      <c r="W3571" s="0" t="n">
        <v>0</v>
      </c>
      <c r="X3571" s="0" t="s">
        <v>42</v>
      </c>
      <c r="Y3571" s="0" t="s">
        <v>43</v>
      </c>
      <c r="Z3571" s="0" t="n">
        <v>0</v>
      </c>
      <c r="AA3571" s="0" t="s">
        <v>42</v>
      </c>
      <c r="AB3571" s="0" t="s">
        <v>43</v>
      </c>
      <c r="AC3571" s="0" t="n">
        <v>0</v>
      </c>
      <c r="AD3571" s="0" t="s">
        <v>42</v>
      </c>
      <c r="AE3571" s="0" t="s">
        <v>43</v>
      </c>
      <c r="AF3571" s="0" t="n">
        <v>0</v>
      </c>
      <c r="AG3571" s="0" t="s">
        <v>42</v>
      </c>
      <c r="AH3571" s="0" t="s">
        <v>43</v>
      </c>
      <c r="AI3571" s="0" t="n">
        <v>0</v>
      </c>
    </row>
    <row r="3572" customFormat="false" ht="13.8" hidden="false" customHeight="false" outlineLevel="0" collapsed="false">
      <c r="A3572" s="0" t="s">
        <v>33</v>
      </c>
      <c r="B3572" s="0" t="s">
        <v>4484</v>
      </c>
      <c r="C3572" s="1" t="e">
        <f aca="false">VLOOKUP(LEFT(#REF!,2),#REF!,2,0)</f>
        <v>#REF!</v>
      </c>
      <c r="D3572" s="2" t="str">
        <f aca="false">RIGHT(B3572,8)</f>
        <v>09:35:00</v>
      </c>
      <c r="E3572" s="5" t="e">
        <f aca="false">C3572+D3572</f>
        <v>#REF!</v>
      </c>
      <c r="F3572" s="0" t="s">
        <v>4458</v>
      </c>
      <c r="G3572" s="0" t="s">
        <v>36</v>
      </c>
      <c r="H3572" s="3" t="n">
        <v>320</v>
      </c>
      <c r="I3572" s="0" t="s">
        <v>601</v>
      </c>
      <c r="J3572" s="0" t="s">
        <v>38</v>
      </c>
      <c r="K3572" s="0" t="n">
        <v>4</v>
      </c>
      <c r="L3572" s="6" t="n">
        <v>44264</v>
      </c>
      <c r="M3572" s="0" t="s">
        <v>38</v>
      </c>
      <c r="N3572" s="0" t="n">
        <v>4</v>
      </c>
      <c r="O3572" s="0" t="s">
        <v>4093</v>
      </c>
      <c r="P3572" s="0" t="s">
        <v>195</v>
      </c>
      <c r="Q3572" s="0" t="n">
        <v>4</v>
      </c>
      <c r="R3572" s="0" t="s">
        <v>42</v>
      </c>
      <c r="S3572" s="0" t="s">
        <v>43</v>
      </c>
      <c r="T3572" s="0" t="n">
        <v>0</v>
      </c>
      <c r="U3572" s="0" t="s">
        <v>42</v>
      </c>
      <c r="V3572" s="0" t="s">
        <v>43</v>
      </c>
      <c r="W3572" s="0" t="n">
        <v>0</v>
      </c>
      <c r="X3572" s="0" t="s">
        <v>42</v>
      </c>
      <c r="Y3572" s="0" t="s">
        <v>43</v>
      </c>
      <c r="Z3572" s="0" t="n">
        <v>0</v>
      </c>
      <c r="AA3572" s="0" t="s">
        <v>42</v>
      </c>
      <c r="AB3572" s="0" t="s">
        <v>43</v>
      </c>
      <c r="AC3572" s="0" t="n">
        <v>0</v>
      </c>
      <c r="AD3572" s="0" t="s">
        <v>42</v>
      </c>
      <c r="AE3572" s="0" t="s">
        <v>43</v>
      </c>
      <c r="AF3572" s="0" t="n">
        <v>0</v>
      </c>
      <c r="AG3572" s="0" t="s">
        <v>42</v>
      </c>
      <c r="AH3572" s="0" t="s">
        <v>43</v>
      </c>
      <c r="AI3572" s="0" t="n">
        <v>0</v>
      </c>
    </row>
    <row r="3573" customFormat="false" ht="13.8" hidden="false" customHeight="false" outlineLevel="0" collapsed="false">
      <c r="A3573" s="0" t="s">
        <v>33</v>
      </c>
      <c r="B3573" s="0" t="s">
        <v>4485</v>
      </c>
      <c r="C3573" s="1" t="e">
        <f aca="false">VLOOKUP(LEFT(#REF!,2),#REF!,2,0)</f>
        <v>#REF!</v>
      </c>
      <c r="D3573" s="2" t="str">
        <f aca="false">RIGHT(B3573,8)</f>
        <v>09:40:00</v>
      </c>
      <c r="E3573" s="5" t="e">
        <f aca="false">C3573+D3573</f>
        <v>#REF!</v>
      </c>
      <c r="F3573" s="0" t="s">
        <v>4459</v>
      </c>
      <c r="G3573" s="0" t="s">
        <v>36</v>
      </c>
      <c r="H3573" s="3" t="n">
        <v>384</v>
      </c>
      <c r="I3573" s="0" t="s">
        <v>364</v>
      </c>
      <c r="J3573" s="0" t="s">
        <v>38</v>
      </c>
      <c r="K3573" s="0" t="n">
        <v>4</v>
      </c>
      <c r="L3573" s="6" t="n">
        <v>44320</v>
      </c>
      <c r="M3573" s="0" t="s">
        <v>38</v>
      </c>
      <c r="N3573" s="0" t="n">
        <v>4</v>
      </c>
      <c r="O3573" s="0" t="s">
        <v>4093</v>
      </c>
      <c r="P3573" s="0" t="s">
        <v>195</v>
      </c>
      <c r="Q3573" s="0" t="n">
        <v>4</v>
      </c>
      <c r="R3573" s="0" t="s">
        <v>42</v>
      </c>
      <c r="S3573" s="0" t="s">
        <v>43</v>
      </c>
      <c r="T3573" s="0" t="n">
        <v>0</v>
      </c>
      <c r="U3573" s="0" t="s">
        <v>42</v>
      </c>
      <c r="V3573" s="0" t="s">
        <v>43</v>
      </c>
      <c r="W3573" s="0" t="n">
        <v>0</v>
      </c>
      <c r="X3573" s="0" t="s">
        <v>42</v>
      </c>
      <c r="Y3573" s="0" t="s">
        <v>43</v>
      </c>
      <c r="Z3573" s="0" t="n">
        <v>0</v>
      </c>
      <c r="AA3573" s="0" t="s">
        <v>42</v>
      </c>
      <c r="AB3573" s="0" t="s">
        <v>43</v>
      </c>
      <c r="AC3573" s="0" t="n">
        <v>0</v>
      </c>
      <c r="AD3573" s="0" t="s">
        <v>42</v>
      </c>
      <c r="AE3573" s="0" t="s">
        <v>43</v>
      </c>
      <c r="AF3573" s="0" t="n">
        <v>0</v>
      </c>
      <c r="AG3573" s="0" t="s">
        <v>42</v>
      </c>
      <c r="AH3573" s="0" t="s">
        <v>43</v>
      </c>
      <c r="AI3573" s="0" t="n">
        <v>0</v>
      </c>
    </row>
    <row r="3574" customFormat="false" ht="13.8" hidden="false" customHeight="false" outlineLevel="0" collapsed="false">
      <c r="A3574" s="0" t="s">
        <v>33</v>
      </c>
      <c r="B3574" s="0" t="s">
        <v>4486</v>
      </c>
      <c r="C3574" s="1" t="e">
        <f aca="false">VLOOKUP(LEFT(#REF!,2),#REF!,2,0)</f>
        <v>#REF!</v>
      </c>
      <c r="D3574" s="2" t="str">
        <f aca="false">RIGHT(B3574,8)</f>
        <v>09:45:00</v>
      </c>
      <c r="E3574" s="5" t="e">
        <f aca="false">C3574+D3574</f>
        <v>#REF!</v>
      </c>
      <c r="F3574" s="0" t="s">
        <v>4460</v>
      </c>
      <c r="G3574" s="0" t="s">
        <v>36</v>
      </c>
      <c r="H3574" s="3" t="n">
        <v>340</v>
      </c>
      <c r="I3574" s="0" t="s">
        <v>419</v>
      </c>
      <c r="J3574" s="0" t="s">
        <v>38</v>
      </c>
      <c r="K3574" s="0" t="n">
        <v>4</v>
      </c>
      <c r="L3574" s="6" t="n">
        <v>44323</v>
      </c>
      <c r="M3574" s="0" t="s">
        <v>38</v>
      </c>
      <c r="N3574" s="0" t="n">
        <v>4</v>
      </c>
      <c r="O3574" s="0" t="s">
        <v>4093</v>
      </c>
      <c r="P3574" s="0" t="s">
        <v>195</v>
      </c>
      <c r="Q3574" s="0" t="n">
        <v>4</v>
      </c>
      <c r="R3574" s="0" t="s">
        <v>42</v>
      </c>
      <c r="S3574" s="0" t="s">
        <v>43</v>
      </c>
      <c r="T3574" s="0" t="n">
        <v>0</v>
      </c>
      <c r="U3574" s="0" t="s">
        <v>42</v>
      </c>
      <c r="V3574" s="0" t="s">
        <v>43</v>
      </c>
      <c r="W3574" s="0" t="n">
        <v>0</v>
      </c>
      <c r="X3574" s="0" t="s">
        <v>42</v>
      </c>
      <c r="Y3574" s="0" t="s">
        <v>43</v>
      </c>
      <c r="Z3574" s="0" t="n">
        <v>0</v>
      </c>
      <c r="AA3574" s="0" t="s">
        <v>42</v>
      </c>
      <c r="AB3574" s="0" t="s">
        <v>43</v>
      </c>
      <c r="AC3574" s="0" t="n">
        <v>0</v>
      </c>
      <c r="AD3574" s="0" t="s">
        <v>42</v>
      </c>
      <c r="AE3574" s="0" t="s">
        <v>43</v>
      </c>
      <c r="AF3574" s="0" t="n">
        <v>0</v>
      </c>
      <c r="AG3574" s="0" t="s">
        <v>42</v>
      </c>
      <c r="AH3574" s="0" t="s">
        <v>43</v>
      </c>
      <c r="AI3574" s="0" t="n">
        <v>0</v>
      </c>
    </row>
    <row r="3575" customFormat="false" ht="13.8" hidden="false" customHeight="false" outlineLevel="0" collapsed="false">
      <c r="A3575" s="0" t="s">
        <v>33</v>
      </c>
      <c r="B3575" s="0" t="s">
        <v>4487</v>
      </c>
      <c r="C3575" s="1" t="e">
        <f aca="false">VLOOKUP(LEFT(#REF!,2),#REF!,2,0)</f>
        <v>#REF!</v>
      </c>
      <c r="D3575" s="2" t="str">
        <f aca="false">RIGHT(B3575,8)</f>
        <v>09:50:00</v>
      </c>
      <c r="E3575" s="5" t="e">
        <f aca="false">C3575+D3575</f>
        <v>#REF!</v>
      </c>
      <c r="F3575" s="0" t="s">
        <v>4461</v>
      </c>
      <c r="G3575" s="0" t="s">
        <v>36</v>
      </c>
      <c r="H3575" s="3" t="n">
        <v>392</v>
      </c>
      <c r="I3575" s="0" t="s">
        <v>373</v>
      </c>
      <c r="J3575" s="0" t="s">
        <v>38</v>
      </c>
      <c r="K3575" s="0" t="n">
        <v>4</v>
      </c>
      <c r="L3575" s="6" t="n">
        <v>44295</v>
      </c>
      <c r="M3575" s="0" t="s">
        <v>38</v>
      </c>
      <c r="N3575" s="0" t="n">
        <v>4</v>
      </c>
      <c r="O3575" s="0" t="s">
        <v>4093</v>
      </c>
      <c r="P3575" s="0" t="s">
        <v>195</v>
      </c>
      <c r="Q3575" s="0" t="n">
        <v>4</v>
      </c>
      <c r="R3575" s="0" t="s">
        <v>42</v>
      </c>
      <c r="S3575" s="0" t="s">
        <v>43</v>
      </c>
      <c r="T3575" s="0" t="n">
        <v>0</v>
      </c>
      <c r="U3575" s="0" t="s">
        <v>42</v>
      </c>
      <c r="V3575" s="0" t="s">
        <v>43</v>
      </c>
      <c r="W3575" s="0" t="n">
        <v>0</v>
      </c>
      <c r="X3575" s="0" t="s">
        <v>42</v>
      </c>
      <c r="Y3575" s="0" t="s">
        <v>43</v>
      </c>
      <c r="Z3575" s="0" t="n">
        <v>0</v>
      </c>
      <c r="AA3575" s="0" t="s">
        <v>42</v>
      </c>
      <c r="AB3575" s="0" t="s">
        <v>43</v>
      </c>
      <c r="AC3575" s="0" t="n">
        <v>0</v>
      </c>
      <c r="AD3575" s="0" t="s">
        <v>42</v>
      </c>
      <c r="AE3575" s="0" t="s">
        <v>43</v>
      </c>
      <c r="AF3575" s="0" t="n">
        <v>0</v>
      </c>
      <c r="AG3575" s="0" t="s">
        <v>42</v>
      </c>
      <c r="AH3575" s="0" t="s">
        <v>43</v>
      </c>
      <c r="AI3575" s="0" t="n">
        <v>0</v>
      </c>
    </row>
    <row r="3576" customFormat="false" ht="13.8" hidden="false" customHeight="false" outlineLevel="0" collapsed="false">
      <c r="A3576" s="0" t="s">
        <v>33</v>
      </c>
      <c r="B3576" s="0" t="s">
        <v>4488</v>
      </c>
      <c r="C3576" s="1" t="e">
        <f aca="false">VLOOKUP(LEFT(#REF!,2),#REF!,2,0)</f>
        <v>#REF!</v>
      </c>
      <c r="D3576" s="2" t="str">
        <f aca="false">RIGHT(B3576,8)</f>
        <v>09:55:00</v>
      </c>
      <c r="E3576" s="5" t="e">
        <f aca="false">C3576+D3576</f>
        <v>#REF!</v>
      </c>
      <c r="F3576" s="0" t="s">
        <v>4462</v>
      </c>
      <c r="G3576" s="0" t="s">
        <v>36</v>
      </c>
      <c r="H3576" s="3" t="n">
        <v>340</v>
      </c>
      <c r="I3576" s="0" t="s">
        <v>419</v>
      </c>
      <c r="J3576" s="0" t="s">
        <v>38</v>
      </c>
      <c r="K3576" s="0" t="n">
        <v>4</v>
      </c>
      <c r="L3576" s="6" t="n">
        <v>44291</v>
      </c>
      <c r="M3576" s="0" t="s">
        <v>38</v>
      </c>
      <c r="N3576" s="0" t="n">
        <v>4</v>
      </c>
      <c r="O3576" s="0" t="s">
        <v>4093</v>
      </c>
      <c r="P3576" s="0" t="s">
        <v>195</v>
      </c>
      <c r="Q3576" s="0" t="n">
        <v>4</v>
      </c>
      <c r="R3576" s="0" t="s">
        <v>42</v>
      </c>
      <c r="S3576" s="0" t="s">
        <v>43</v>
      </c>
      <c r="T3576" s="0" t="n">
        <v>0</v>
      </c>
      <c r="U3576" s="0" t="s">
        <v>42</v>
      </c>
      <c r="V3576" s="0" t="s">
        <v>43</v>
      </c>
      <c r="W3576" s="0" t="n">
        <v>0</v>
      </c>
      <c r="X3576" s="0" t="s">
        <v>42</v>
      </c>
      <c r="Y3576" s="0" t="s">
        <v>43</v>
      </c>
      <c r="Z3576" s="0" t="n">
        <v>0</v>
      </c>
      <c r="AA3576" s="0" t="s">
        <v>42</v>
      </c>
      <c r="AB3576" s="0" t="s">
        <v>43</v>
      </c>
      <c r="AC3576" s="0" t="n">
        <v>0</v>
      </c>
      <c r="AD3576" s="0" t="s">
        <v>42</v>
      </c>
      <c r="AE3576" s="0" t="s">
        <v>43</v>
      </c>
      <c r="AF3576" s="0" t="n">
        <v>0</v>
      </c>
      <c r="AG3576" s="0" t="s">
        <v>42</v>
      </c>
      <c r="AH3576" s="0" t="s">
        <v>43</v>
      </c>
      <c r="AI3576" s="0" t="n">
        <v>0</v>
      </c>
    </row>
    <row r="3577" customFormat="false" ht="13.8" hidden="false" customHeight="false" outlineLevel="0" collapsed="false">
      <c r="A3577" s="0" t="s">
        <v>33</v>
      </c>
      <c r="B3577" s="0" t="s">
        <v>4489</v>
      </c>
      <c r="C3577" s="1" t="e">
        <f aca="false">VLOOKUP(LEFT(#REF!,2),#REF!,2,0)</f>
        <v>#REF!</v>
      </c>
      <c r="D3577" s="2" t="str">
        <f aca="false">RIGHT(B3577,8)</f>
        <v>10:00:00</v>
      </c>
      <c r="E3577" s="5" t="e">
        <f aca="false">C3577+D3577</f>
        <v>#REF!</v>
      </c>
      <c r="F3577" s="0" t="s">
        <v>4463</v>
      </c>
      <c r="G3577" s="0" t="s">
        <v>36</v>
      </c>
      <c r="H3577" s="3" t="n">
        <v>300</v>
      </c>
      <c r="I3577" s="0" t="s">
        <v>400</v>
      </c>
      <c r="J3577" s="0" t="s">
        <v>229</v>
      </c>
      <c r="K3577" s="0" t="n">
        <v>4</v>
      </c>
      <c r="L3577" s="6" t="n">
        <v>44290</v>
      </c>
      <c r="M3577" s="0" t="s">
        <v>229</v>
      </c>
      <c r="N3577" s="0" t="n">
        <v>4</v>
      </c>
      <c r="O3577" s="0" t="s">
        <v>4490</v>
      </c>
      <c r="P3577" s="0" t="s">
        <v>195</v>
      </c>
      <c r="Q3577" s="0" t="n">
        <v>4</v>
      </c>
      <c r="R3577" s="0" t="s">
        <v>42</v>
      </c>
      <c r="S3577" s="0" t="s">
        <v>43</v>
      </c>
      <c r="T3577" s="0" t="n">
        <v>0</v>
      </c>
      <c r="U3577" s="0" t="s">
        <v>42</v>
      </c>
      <c r="V3577" s="0" t="s">
        <v>43</v>
      </c>
      <c r="W3577" s="0" t="n">
        <v>0</v>
      </c>
      <c r="X3577" s="0" t="s">
        <v>42</v>
      </c>
      <c r="Y3577" s="0" t="s">
        <v>43</v>
      </c>
      <c r="Z3577" s="0" t="n">
        <v>0</v>
      </c>
      <c r="AA3577" s="0" t="s">
        <v>42</v>
      </c>
      <c r="AB3577" s="0" t="s">
        <v>43</v>
      </c>
      <c r="AC3577" s="0" t="n">
        <v>0</v>
      </c>
      <c r="AD3577" s="0" t="s">
        <v>42</v>
      </c>
      <c r="AE3577" s="0" t="s">
        <v>43</v>
      </c>
      <c r="AF3577" s="0" t="n">
        <v>0</v>
      </c>
      <c r="AG3577" s="0" t="s">
        <v>42</v>
      </c>
      <c r="AH3577" s="0" t="s">
        <v>43</v>
      </c>
      <c r="AI3577" s="0" t="n">
        <v>0</v>
      </c>
    </row>
    <row r="3578" customFormat="false" ht="13.8" hidden="false" customHeight="false" outlineLevel="0" collapsed="false">
      <c r="A3578" s="0" t="s">
        <v>33</v>
      </c>
      <c r="B3578" s="0" t="s">
        <v>4491</v>
      </c>
      <c r="C3578" s="1" t="e">
        <f aca="false">VLOOKUP(LEFT(#REF!,2),#REF!,2,0)</f>
        <v>#REF!</v>
      </c>
      <c r="D3578" s="2" t="str">
        <f aca="false">RIGHT(B3578,8)</f>
        <v>10:05:00</v>
      </c>
      <c r="E3578" s="5" t="e">
        <f aca="false">C3578+D3578</f>
        <v>#REF!</v>
      </c>
      <c r="F3578" s="0" t="s">
        <v>4464</v>
      </c>
      <c r="G3578" s="0" t="s">
        <v>36</v>
      </c>
      <c r="H3578" s="3" t="n">
        <v>324</v>
      </c>
      <c r="I3578" s="0" t="s">
        <v>514</v>
      </c>
      <c r="J3578" s="0" t="s">
        <v>38</v>
      </c>
      <c r="K3578" s="0" t="n">
        <v>4</v>
      </c>
      <c r="L3578" s="6" t="n">
        <v>44292</v>
      </c>
      <c r="M3578" s="0" t="s">
        <v>38</v>
      </c>
      <c r="N3578" s="0" t="n">
        <v>4</v>
      </c>
      <c r="O3578" s="0" t="s">
        <v>4093</v>
      </c>
      <c r="P3578" s="0" t="s">
        <v>195</v>
      </c>
      <c r="Q3578" s="0" t="n">
        <v>4</v>
      </c>
      <c r="R3578" s="0" t="s">
        <v>42</v>
      </c>
      <c r="S3578" s="0" t="s">
        <v>43</v>
      </c>
      <c r="T3578" s="0" t="n">
        <v>0</v>
      </c>
      <c r="U3578" s="0" t="s">
        <v>42</v>
      </c>
      <c r="V3578" s="0" t="s">
        <v>43</v>
      </c>
      <c r="W3578" s="0" t="n">
        <v>0</v>
      </c>
      <c r="X3578" s="0" t="s">
        <v>42</v>
      </c>
      <c r="Y3578" s="0" t="s">
        <v>43</v>
      </c>
      <c r="Z3578" s="0" t="n">
        <v>0</v>
      </c>
      <c r="AA3578" s="0" t="s">
        <v>42</v>
      </c>
      <c r="AB3578" s="0" t="s">
        <v>43</v>
      </c>
      <c r="AC3578" s="0" t="n">
        <v>0</v>
      </c>
      <c r="AD3578" s="0" t="s">
        <v>42</v>
      </c>
      <c r="AE3578" s="0" t="s">
        <v>43</v>
      </c>
      <c r="AF3578" s="0" t="n">
        <v>0</v>
      </c>
      <c r="AG3578" s="0" t="s">
        <v>42</v>
      </c>
      <c r="AH3578" s="0" t="s">
        <v>43</v>
      </c>
      <c r="AI3578" s="0" t="n">
        <v>0</v>
      </c>
    </row>
    <row r="3579" customFormat="false" ht="13.8" hidden="false" customHeight="false" outlineLevel="0" collapsed="false">
      <c r="A3579" s="0" t="s">
        <v>33</v>
      </c>
      <c r="B3579" s="0" t="s">
        <v>4492</v>
      </c>
      <c r="C3579" s="1" t="e">
        <f aca="false">VLOOKUP(LEFT(#REF!,2),#REF!,2,0)</f>
        <v>#REF!</v>
      </c>
      <c r="D3579" s="2" t="str">
        <f aca="false">RIGHT(B3579,8)</f>
        <v>10:10:00</v>
      </c>
      <c r="E3579" s="5" t="e">
        <f aca="false">C3579+D3579</f>
        <v>#REF!</v>
      </c>
      <c r="F3579" s="0" t="s">
        <v>4465</v>
      </c>
      <c r="G3579" s="0" t="s">
        <v>36</v>
      </c>
      <c r="H3579" s="3" t="n">
        <v>348</v>
      </c>
      <c r="I3579" s="0" t="s">
        <v>413</v>
      </c>
      <c r="J3579" s="0" t="s">
        <v>38</v>
      </c>
      <c r="K3579" s="0" t="n">
        <v>4</v>
      </c>
      <c r="L3579" s="6" t="n">
        <v>44320</v>
      </c>
      <c r="M3579" s="0" t="s">
        <v>38</v>
      </c>
      <c r="N3579" s="0" t="n">
        <v>4</v>
      </c>
      <c r="O3579" s="0" t="s">
        <v>2562</v>
      </c>
      <c r="P3579" s="0" t="s">
        <v>236</v>
      </c>
      <c r="Q3579" s="0" t="n">
        <v>4</v>
      </c>
      <c r="R3579" s="0" t="s">
        <v>42</v>
      </c>
      <c r="S3579" s="0" t="s">
        <v>43</v>
      </c>
      <c r="T3579" s="0" t="n">
        <v>0</v>
      </c>
      <c r="U3579" s="0" t="s">
        <v>42</v>
      </c>
      <c r="V3579" s="0" t="s">
        <v>43</v>
      </c>
      <c r="W3579" s="0" t="n">
        <v>0</v>
      </c>
      <c r="X3579" s="0" t="s">
        <v>42</v>
      </c>
      <c r="Y3579" s="0" t="s">
        <v>43</v>
      </c>
      <c r="Z3579" s="0" t="n">
        <v>0</v>
      </c>
      <c r="AA3579" s="0" t="s">
        <v>42</v>
      </c>
      <c r="AB3579" s="0" t="s">
        <v>43</v>
      </c>
      <c r="AC3579" s="0" t="n">
        <v>0</v>
      </c>
      <c r="AD3579" s="0" t="s">
        <v>42</v>
      </c>
      <c r="AE3579" s="0" t="s">
        <v>43</v>
      </c>
      <c r="AF3579" s="0" t="n">
        <v>0</v>
      </c>
      <c r="AG3579" s="0" t="s">
        <v>42</v>
      </c>
      <c r="AH3579" s="0" t="s">
        <v>43</v>
      </c>
      <c r="AI3579" s="0" t="n">
        <v>0</v>
      </c>
    </row>
    <row r="3580" customFormat="false" ht="13.8" hidden="false" customHeight="false" outlineLevel="0" collapsed="false">
      <c r="A3580" s="0" t="s">
        <v>33</v>
      </c>
      <c r="B3580" s="0" t="s">
        <v>4493</v>
      </c>
      <c r="C3580" s="1" t="e">
        <f aca="false">VLOOKUP(LEFT(#REF!,2),#REF!,2,0)</f>
        <v>#REF!</v>
      </c>
      <c r="D3580" s="2" t="str">
        <f aca="false">RIGHT(B3580,8)</f>
        <v>10:15:00</v>
      </c>
      <c r="E3580" s="5" t="e">
        <f aca="false">C3580+D3580</f>
        <v>#REF!</v>
      </c>
      <c r="F3580" s="0" t="s">
        <v>4466</v>
      </c>
      <c r="G3580" s="0" t="s">
        <v>36</v>
      </c>
      <c r="H3580" s="3" t="n">
        <v>420</v>
      </c>
      <c r="I3580" s="0" t="s">
        <v>423</v>
      </c>
      <c r="J3580" s="0" t="s">
        <v>38</v>
      </c>
      <c r="K3580" s="0" t="n">
        <v>4</v>
      </c>
      <c r="L3580" s="6" t="n">
        <v>44349</v>
      </c>
      <c r="M3580" s="0" t="s">
        <v>38</v>
      </c>
      <c r="N3580" s="0" t="n">
        <v>4</v>
      </c>
      <c r="O3580" s="0" t="s">
        <v>4494</v>
      </c>
      <c r="P3580" s="0" t="s">
        <v>195</v>
      </c>
      <c r="Q3580" s="0" t="n">
        <v>4</v>
      </c>
      <c r="R3580" s="0" t="s">
        <v>42</v>
      </c>
      <c r="S3580" s="0" t="s">
        <v>43</v>
      </c>
      <c r="T3580" s="0" t="n">
        <v>0</v>
      </c>
      <c r="U3580" s="0" t="s">
        <v>42</v>
      </c>
      <c r="V3580" s="0" t="s">
        <v>43</v>
      </c>
      <c r="W3580" s="0" t="n">
        <v>0</v>
      </c>
      <c r="X3580" s="0" t="s">
        <v>42</v>
      </c>
      <c r="Y3580" s="0" t="s">
        <v>43</v>
      </c>
      <c r="Z3580" s="0" t="n">
        <v>0</v>
      </c>
      <c r="AA3580" s="0" t="s">
        <v>42</v>
      </c>
      <c r="AB3580" s="0" t="s">
        <v>43</v>
      </c>
      <c r="AC3580" s="0" t="n">
        <v>0</v>
      </c>
      <c r="AD3580" s="0" t="s">
        <v>42</v>
      </c>
      <c r="AE3580" s="0" t="s">
        <v>43</v>
      </c>
      <c r="AF3580" s="0" t="n">
        <v>0</v>
      </c>
      <c r="AG3580" s="0" t="s">
        <v>42</v>
      </c>
      <c r="AH3580" s="0" t="s">
        <v>43</v>
      </c>
      <c r="AI3580" s="0" t="n">
        <v>0</v>
      </c>
    </row>
    <row r="3581" customFormat="false" ht="13.8" hidden="false" customHeight="false" outlineLevel="0" collapsed="false">
      <c r="A3581" s="0" t="s">
        <v>33</v>
      </c>
      <c r="B3581" s="0" t="s">
        <v>4495</v>
      </c>
      <c r="C3581" s="1" t="e">
        <f aca="false">VLOOKUP(LEFT(#REF!,2),#REF!,2,0)</f>
        <v>#REF!</v>
      </c>
      <c r="D3581" s="2" t="str">
        <f aca="false">RIGHT(B3581,8)</f>
        <v>10:20:00</v>
      </c>
      <c r="E3581" s="5" t="e">
        <f aca="false">C3581+D3581</f>
        <v>#REF!</v>
      </c>
      <c r="F3581" s="0" t="s">
        <v>4467</v>
      </c>
      <c r="G3581" s="0" t="s">
        <v>36</v>
      </c>
      <c r="H3581" s="3" t="n">
        <v>320</v>
      </c>
      <c r="I3581" s="0" t="s">
        <v>601</v>
      </c>
      <c r="J3581" s="0" t="s">
        <v>38</v>
      </c>
      <c r="K3581" s="0" t="n">
        <v>4</v>
      </c>
      <c r="L3581" s="6" t="n">
        <v>44288</v>
      </c>
      <c r="M3581" s="0" t="s">
        <v>38</v>
      </c>
      <c r="N3581" s="0" t="n">
        <v>4</v>
      </c>
      <c r="O3581" s="0" t="s">
        <v>4093</v>
      </c>
      <c r="P3581" s="0" t="s">
        <v>195</v>
      </c>
      <c r="Q3581" s="0" t="n">
        <v>4</v>
      </c>
      <c r="R3581" s="0" t="s">
        <v>42</v>
      </c>
      <c r="S3581" s="0" t="s">
        <v>43</v>
      </c>
      <c r="T3581" s="0" t="n">
        <v>0</v>
      </c>
      <c r="U3581" s="0" t="s">
        <v>42</v>
      </c>
      <c r="V3581" s="0" t="s">
        <v>43</v>
      </c>
      <c r="W3581" s="0" t="n">
        <v>0</v>
      </c>
      <c r="X3581" s="0" t="s">
        <v>42</v>
      </c>
      <c r="Y3581" s="0" t="s">
        <v>43</v>
      </c>
      <c r="Z3581" s="0" t="n">
        <v>0</v>
      </c>
      <c r="AA3581" s="0" t="s">
        <v>42</v>
      </c>
      <c r="AB3581" s="0" t="s">
        <v>43</v>
      </c>
      <c r="AC3581" s="0" t="n">
        <v>0</v>
      </c>
      <c r="AD3581" s="0" t="s">
        <v>42</v>
      </c>
      <c r="AE3581" s="0" t="s">
        <v>43</v>
      </c>
      <c r="AF3581" s="0" t="n">
        <v>0</v>
      </c>
      <c r="AG3581" s="0" t="s">
        <v>42</v>
      </c>
      <c r="AH3581" s="0" t="s">
        <v>43</v>
      </c>
      <c r="AI3581" s="0" t="n">
        <v>0</v>
      </c>
    </row>
    <row r="3582" customFormat="false" ht="13.8" hidden="false" customHeight="false" outlineLevel="0" collapsed="false">
      <c r="A3582" s="0" t="s">
        <v>33</v>
      </c>
      <c r="B3582" s="0" t="s">
        <v>4496</v>
      </c>
      <c r="C3582" s="1" t="e">
        <f aca="false">VLOOKUP(LEFT(#REF!,2),#REF!,2,0)</f>
        <v>#REF!</v>
      </c>
      <c r="D3582" s="2" t="str">
        <f aca="false">RIGHT(B3582,8)</f>
        <v>10:25:00</v>
      </c>
      <c r="E3582" s="5" t="e">
        <f aca="false">C3582+D3582</f>
        <v>#REF!</v>
      </c>
      <c r="F3582" s="0" t="s">
        <v>4469</v>
      </c>
      <c r="G3582" s="0" t="s">
        <v>36</v>
      </c>
      <c r="H3582" s="3" t="n">
        <v>324</v>
      </c>
      <c r="I3582" s="0" t="s">
        <v>514</v>
      </c>
      <c r="J3582" s="0" t="s">
        <v>38</v>
      </c>
      <c r="K3582" s="0" t="n">
        <v>4</v>
      </c>
      <c r="L3582" s="0" t="s">
        <v>406</v>
      </c>
      <c r="M3582" s="0" t="s">
        <v>38</v>
      </c>
      <c r="N3582" s="0" t="n">
        <v>4</v>
      </c>
      <c r="O3582" s="0" t="s">
        <v>4093</v>
      </c>
      <c r="P3582" s="0" t="s">
        <v>195</v>
      </c>
      <c r="Q3582" s="0" t="n">
        <v>4</v>
      </c>
      <c r="R3582" s="0" t="s">
        <v>42</v>
      </c>
      <c r="S3582" s="0" t="s">
        <v>43</v>
      </c>
      <c r="T3582" s="0" t="n">
        <v>0</v>
      </c>
      <c r="U3582" s="0" t="s">
        <v>42</v>
      </c>
      <c r="V3582" s="0" t="s">
        <v>43</v>
      </c>
      <c r="W3582" s="0" t="n">
        <v>0</v>
      </c>
      <c r="X3582" s="0" t="s">
        <v>42</v>
      </c>
      <c r="Y3582" s="0" t="s">
        <v>43</v>
      </c>
      <c r="Z3582" s="0" t="n">
        <v>0</v>
      </c>
      <c r="AA3582" s="0" t="s">
        <v>42</v>
      </c>
      <c r="AB3582" s="0" t="s">
        <v>43</v>
      </c>
      <c r="AC3582" s="0" t="n">
        <v>0</v>
      </c>
      <c r="AD3582" s="0" t="s">
        <v>42</v>
      </c>
      <c r="AE3582" s="0" t="s">
        <v>43</v>
      </c>
      <c r="AF3582" s="0" t="n">
        <v>0</v>
      </c>
      <c r="AG3582" s="0" t="s">
        <v>42</v>
      </c>
      <c r="AH3582" s="0" t="s">
        <v>43</v>
      </c>
      <c r="AI3582" s="0" t="n">
        <v>0</v>
      </c>
    </row>
    <row r="3583" customFormat="false" ht="13.8" hidden="false" customHeight="false" outlineLevel="0" collapsed="false">
      <c r="A3583" s="0" t="s">
        <v>33</v>
      </c>
      <c r="B3583" s="0" t="s">
        <v>4497</v>
      </c>
      <c r="C3583" s="1" t="e">
        <f aca="false">VLOOKUP(LEFT(#REF!,2),#REF!,2,0)</f>
        <v>#REF!</v>
      </c>
      <c r="D3583" s="2" t="str">
        <f aca="false">RIGHT(B3583,8)</f>
        <v>10:30:00</v>
      </c>
      <c r="E3583" s="5" t="e">
        <f aca="false">C3583+D3583</f>
        <v>#REF!</v>
      </c>
      <c r="F3583" s="0" t="s">
        <v>4470</v>
      </c>
      <c r="G3583" s="0" t="s">
        <v>36</v>
      </c>
      <c r="H3583" s="3" t="n">
        <v>352</v>
      </c>
      <c r="I3583" s="0" t="s">
        <v>359</v>
      </c>
      <c r="J3583" s="0" t="s">
        <v>229</v>
      </c>
      <c r="K3583" s="0" t="n">
        <v>4</v>
      </c>
      <c r="L3583" s="6" t="n">
        <v>44292</v>
      </c>
      <c r="M3583" s="0" t="s">
        <v>38</v>
      </c>
      <c r="N3583" s="0" t="n">
        <v>4</v>
      </c>
      <c r="O3583" s="0" t="s">
        <v>4093</v>
      </c>
      <c r="P3583" s="0" t="s">
        <v>195</v>
      </c>
      <c r="Q3583" s="0" t="n">
        <v>4</v>
      </c>
      <c r="R3583" s="0" t="s">
        <v>42</v>
      </c>
      <c r="S3583" s="0" t="s">
        <v>43</v>
      </c>
      <c r="T3583" s="0" t="n">
        <v>0</v>
      </c>
      <c r="U3583" s="0" t="s">
        <v>42</v>
      </c>
      <c r="V3583" s="0" t="s">
        <v>43</v>
      </c>
      <c r="W3583" s="0" t="n">
        <v>0</v>
      </c>
      <c r="X3583" s="0" t="s">
        <v>42</v>
      </c>
      <c r="Y3583" s="0" t="s">
        <v>43</v>
      </c>
      <c r="Z3583" s="0" t="n">
        <v>0</v>
      </c>
      <c r="AA3583" s="0" t="s">
        <v>42</v>
      </c>
      <c r="AB3583" s="0" t="s">
        <v>43</v>
      </c>
      <c r="AC3583" s="0" t="n">
        <v>0</v>
      </c>
      <c r="AD3583" s="0" t="s">
        <v>42</v>
      </c>
      <c r="AE3583" s="0" t="s">
        <v>43</v>
      </c>
      <c r="AF3583" s="0" t="n">
        <v>0</v>
      </c>
      <c r="AG3583" s="0" t="s">
        <v>42</v>
      </c>
      <c r="AH3583" s="0" t="s">
        <v>43</v>
      </c>
      <c r="AI3583" s="0" t="n">
        <v>0</v>
      </c>
    </row>
    <row r="3584" customFormat="false" ht="13.8" hidden="false" customHeight="false" outlineLevel="0" collapsed="false">
      <c r="A3584" s="0" t="s">
        <v>33</v>
      </c>
      <c r="B3584" s="0" t="s">
        <v>4498</v>
      </c>
      <c r="C3584" s="1" t="e">
        <f aca="false">VLOOKUP(LEFT(#REF!,2),#REF!,2,0)</f>
        <v>#REF!</v>
      </c>
      <c r="D3584" s="2" t="str">
        <f aca="false">RIGHT(B3584,8)</f>
        <v>10:35:00</v>
      </c>
      <c r="E3584" s="5" t="e">
        <f aca="false">C3584+D3584</f>
        <v>#REF!</v>
      </c>
      <c r="F3584" s="0" t="s">
        <v>4471</v>
      </c>
      <c r="G3584" s="0" t="s">
        <v>36</v>
      </c>
      <c r="H3584" s="3" t="n">
        <v>316</v>
      </c>
      <c r="I3584" s="0" t="s">
        <v>382</v>
      </c>
      <c r="J3584" s="0" t="s">
        <v>38</v>
      </c>
      <c r="K3584" s="0" t="n">
        <v>4</v>
      </c>
      <c r="L3584" s="6" t="n">
        <v>44287</v>
      </c>
      <c r="M3584" s="0" t="s">
        <v>38</v>
      </c>
      <c r="N3584" s="0" t="n">
        <v>4</v>
      </c>
      <c r="O3584" s="0" t="s">
        <v>4093</v>
      </c>
      <c r="P3584" s="0" t="s">
        <v>195</v>
      </c>
      <c r="Q3584" s="0" t="n">
        <v>4</v>
      </c>
      <c r="R3584" s="0" t="s">
        <v>42</v>
      </c>
      <c r="S3584" s="0" t="s">
        <v>43</v>
      </c>
      <c r="T3584" s="0" t="n">
        <v>0</v>
      </c>
      <c r="U3584" s="0" t="s">
        <v>42</v>
      </c>
      <c r="V3584" s="0" t="s">
        <v>43</v>
      </c>
      <c r="W3584" s="0" t="n">
        <v>0</v>
      </c>
      <c r="X3584" s="0" t="s">
        <v>42</v>
      </c>
      <c r="Y3584" s="0" t="s">
        <v>43</v>
      </c>
      <c r="Z3584" s="0" t="n">
        <v>0</v>
      </c>
      <c r="AA3584" s="0" t="s">
        <v>42</v>
      </c>
      <c r="AB3584" s="0" t="s">
        <v>43</v>
      </c>
      <c r="AC3584" s="0" t="n">
        <v>0</v>
      </c>
      <c r="AD3584" s="0" t="s">
        <v>42</v>
      </c>
      <c r="AE3584" s="0" t="s">
        <v>43</v>
      </c>
      <c r="AF3584" s="0" t="n">
        <v>0</v>
      </c>
      <c r="AG3584" s="0" t="s">
        <v>42</v>
      </c>
      <c r="AH3584" s="0" t="s">
        <v>43</v>
      </c>
      <c r="AI3584" s="0" t="n">
        <v>0</v>
      </c>
    </row>
    <row r="3585" customFormat="false" ht="13.8" hidden="false" customHeight="false" outlineLevel="0" collapsed="false">
      <c r="A3585" s="0" t="s">
        <v>33</v>
      </c>
      <c r="B3585" s="0" t="s">
        <v>4499</v>
      </c>
      <c r="C3585" s="1" t="e">
        <f aca="false">VLOOKUP(LEFT(#REF!,2),#REF!,2,0)</f>
        <v>#REF!</v>
      </c>
      <c r="D3585" s="2" t="str">
        <f aca="false">RIGHT(B3585,8)</f>
        <v>10:40:00</v>
      </c>
      <c r="E3585" s="5" t="e">
        <f aca="false">C3585+D3585</f>
        <v>#REF!</v>
      </c>
      <c r="F3585" s="0" t="s">
        <v>4472</v>
      </c>
      <c r="G3585" s="0" t="s">
        <v>36</v>
      </c>
      <c r="H3585" s="3" t="n">
        <v>360</v>
      </c>
      <c r="I3585" s="0" t="s">
        <v>519</v>
      </c>
      <c r="J3585" s="0" t="s">
        <v>38</v>
      </c>
      <c r="K3585" s="0" t="n">
        <v>4</v>
      </c>
      <c r="L3585" s="6" t="n">
        <v>44317</v>
      </c>
      <c r="M3585" s="0" t="s">
        <v>38</v>
      </c>
      <c r="N3585" s="0" t="n">
        <v>4</v>
      </c>
      <c r="O3585" s="0" t="s">
        <v>4093</v>
      </c>
      <c r="P3585" s="0" t="s">
        <v>195</v>
      </c>
      <c r="Q3585" s="0" t="n">
        <v>4</v>
      </c>
      <c r="R3585" s="0" t="s">
        <v>42</v>
      </c>
      <c r="S3585" s="0" t="s">
        <v>43</v>
      </c>
      <c r="T3585" s="0" t="n">
        <v>0</v>
      </c>
      <c r="U3585" s="0" t="s">
        <v>42</v>
      </c>
      <c r="V3585" s="0" t="s">
        <v>43</v>
      </c>
      <c r="W3585" s="0" t="n">
        <v>0</v>
      </c>
      <c r="X3585" s="0" t="s">
        <v>42</v>
      </c>
      <c r="Y3585" s="0" t="s">
        <v>43</v>
      </c>
      <c r="Z3585" s="0" t="n">
        <v>0</v>
      </c>
      <c r="AA3585" s="0" t="s">
        <v>42</v>
      </c>
      <c r="AB3585" s="0" t="s">
        <v>43</v>
      </c>
      <c r="AC3585" s="0" t="n">
        <v>0</v>
      </c>
      <c r="AD3585" s="0" t="s">
        <v>42</v>
      </c>
      <c r="AE3585" s="0" t="s">
        <v>43</v>
      </c>
      <c r="AF3585" s="0" t="n">
        <v>0</v>
      </c>
      <c r="AG3585" s="0" t="s">
        <v>42</v>
      </c>
      <c r="AH3585" s="0" t="s">
        <v>43</v>
      </c>
      <c r="AI3585" s="0" t="n">
        <v>0</v>
      </c>
    </row>
    <row r="3586" customFormat="false" ht="13.8" hidden="false" customHeight="false" outlineLevel="0" collapsed="false">
      <c r="A3586" s="0" t="s">
        <v>33</v>
      </c>
      <c r="B3586" s="0" t="s">
        <v>4500</v>
      </c>
      <c r="C3586" s="1" t="e">
        <f aca="false">VLOOKUP(LEFT(#REF!,2),#REF!,2,0)</f>
        <v>#REF!</v>
      </c>
      <c r="D3586" s="2" t="str">
        <f aca="false">RIGHT(B3586,8)</f>
        <v>10:45:00</v>
      </c>
      <c r="E3586" s="5" t="e">
        <f aca="false">C3586+D3586</f>
        <v>#REF!</v>
      </c>
      <c r="F3586" s="0" t="s">
        <v>4473</v>
      </c>
      <c r="G3586" s="0" t="s">
        <v>36</v>
      </c>
      <c r="H3586" s="3" t="n">
        <v>392</v>
      </c>
      <c r="I3586" s="0" t="s">
        <v>373</v>
      </c>
      <c r="J3586" s="0" t="s">
        <v>38</v>
      </c>
      <c r="K3586" s="0" t="n">
        <v>4</v>
      </c>
      <c r="L3586" s="6" t="n">
        <v>44318</v>
      </c>
      <c r="M3586" s="0" t="s">
        <v>38</v>
      </c>
      <c r="N3586" s="0" t="n">
        <v>4</v>
      </c>
      <c r="O3586" s="0" t="s">
        <v>4093</v>
      </c>
      <c r="P3586" s="0" t="s">
        <v>195</v>
      </c>
      <c r="Q3586" s="0" t="n">
        <v>4</v>
      </c>
      <c r="R3586" s="0" t="s">
        <v>42</v>
      </c>
      <c r="S3586" s="0" t="s">
        <v>43</v>
      </c>
      <c r="T3586" s="0" t="n">
        <v>0</v>
      </c>
      <c r="U3586" s="0" t="s">
        <v>42</v>
      </c>
      <c r="V3586" s="0" t="s">
        <v>43</v>
      </c>
      <c r="W3586" s="0" t="n">
        <v>0</v>
      </c>
      <c r="X3586" s="0" t="s">
        <v>42</v>
      </c>
      <c r="Y3586" s="0" t="s">
        <v>43</v>
      </c>
      <c r="Z3586" s="0" t="n">
        <v>0</v>
      </c>
      <c r="AA3586" s="0" t="s">
        <v>42</v>
      </c>
      <c r="AB3586" s="0" t="s">
        <v>43</v>
      </c>
      <c r="AC3586" s="0" t="n">
        <v>0</v>
      </c>
      <c r="AD3586" s="0" t="s">
        <v>42</v>
      </c>
      <c r="AE3586" s="0" t="s">
        <v>43</v>
      </c>
      <c r="AF3586" s="0" t="n">
        <v>0</v>
      </c>
      <c r="AG3586" s="0" t="s">
        <v>42</v>
      </c>
      <c r="AH3586" s="0" t="s">
        <v>43</v>
      </c>
      <c r="AI3586" s="0" t="n">
        <v>0</v>
      </c>
    </row>
    <row r="3587" customFormat="false" ht="13.8" hidden="false" customHeight="false" outlineLevel="0" collapsed="false">
      <c r="A3587" s="0" t="s">
        <v>33</v>
      </c>
      <c r="B3587" s="0" t="s">
        <v>4501</v>
      </c>
      <c r="C3587" s="1" t="e">
        <f aca="false">VLOOKUP(LEFT(#REF!,2),#REF!,2,0)</f>
        <v>#REF!</v>
      </c>
      <c r="D3587" s="2" t="str">
        <f aca="false">RIGHT(B3587,8)</f>
        <v>10:50:00</v>
      </c>
      <c r="E3587" s="5" t="e">
        <f aca="false">C3587+D3587</f>
        <v>#REF!</v>
      </c>
      <c r="F3587" s="0" t="s">
        <v>4474</v>
      </c>
      <c r="G3587" s="0" t="s">
        <v>36</v>
      </c>
      <c r="H3587" s="3" t="n">
        <v>276</v>
      </c>
      <c r="I3587" s="0" t="s">
        <v>608</v>
      </c>
      <c r="J3587" s="0" t="s">
        <v>229</v>
      </c>
      <c r="K3587" s="0" t="n">
        <v>4</v>
      </c>
      <c r="L3587" s="6" t="n">
        <v>44290</v>
      </c>
      <c r="M3587" s="0" t="s">
        <v>38</v>
      </c>
      <c r="N3587" s="0" t="n">
        <v>4</v>
      </c>
      <c r="O3587" s="0" t="s">
        <v>4093</v>
      </c>
      <c r="P3587" s="0" t="s">
        <v>195</v>
      </c>
      <c r="Q3587" s="0" t="n">
        <v>4</v>
      </c>
      <c r="R3587" s="0" t="s">
        <v>42</v>
      </c>
      <c r="S3587" s="0" t="s">
        <v>43</v>
      </c>
      <c r="T3587" s="0" t="n">
        <v>0</v>
      </c>
      <c r="U3587" s="0" t="s">
        <v>42</v>
      </c>
      <c r="V3587" s="0" t="s">
        <v>43</v>
      </c>
      <c r="W3587" s="0" t="n">
        <v>0</v>
      </c>
      <c r="X3587" s="0" t="s">
        <v>42</v>
      </c>
      <c r="Y3587" s="0" t="s">
        <v>43</v>
      </c>
      <c r="Z3587" s="0" t="n">
        <v>0</v>
      </c>
      <c r="AA3587" s="0" t="s">
        <v>42</v>
      </c>
      <c r="AB3587" s="0" t="s">
        <v>43</v>
      </c>
      <c r="AC3587" s="0" t="n">
        <v>0</v>
      </c>
      <c r="AD3587" s="0" t="s">
        <v>42</v>
      </c>
      <c r="AE3587" s="0" t="s">
        <v>43</v>
      </c>
      <c r="AF3587" s="0" t="n">
        <v>0</v>
      </c>
      <c r="AG3587" s="0" t="s">
        <v>42</v>
      </c>
      <c r="AH3587" s="0" t="s">
        <v>43</v>
      </c>
      <c r="AI3587" s="0" t="n">
        <v>0</v>
      </c>
    </row>
    <row r="3588" customFormat="false" ht="13.8" hidden="false" customHeight="false" outlineLevel="0" collapsed="false">
      <c r="A3588" s="0" t="s">
        <v>33</v>
      </c>
      <c r="B3588" s="0" t="s">
        <v>4502</v>
      </c>
      <c r="C3588" s="1" t="e">
        <f aca="false">VLOOKUP(LEFT(#REF!,2),#REF!,2,0)</f>
        <v>#REF!</v>
      </c>
      <c r="D3588" s="2" t="str">
        <f aca="false">RIGHT(B3588,8)</f>
        <v>10:55:00</v>
      </c>
      <c r="E3588" s="5" t="e">
        <f aca="false">C3588+D3588</f>
        <v>#REF!</v>
      </c>
      <c r="F3588" s="0" t="s">
        <v>4476</v>
      </c>
      <c r="G3588" s="0" t="s">
        <v>36</v>
      </c>
      <c r="H3588" s="3" t="n">
        <v>400</v>
      </c>
      <c r="I3588" s="0" t="s">
        <v>448</v>
      </c>
      <c r="J3588" s="0" t="s">
        <v>229</v>
      </c>
      <c r="K3588" s="0" t="n">
        <v>4</v>
      </c>
      <c r="L3588" s="6" t="n">
        <v>44318</v>
      </c>
      <c r="M3588" s="0" t="s">
        <v>38</v>
      </c>
      <c r="N3588" s="0" t="n">
        <v>4</v>
      </c>
      <c r="O3588" s="0" t="s">
        <v>4093</v>
      </c>
      <c r="P3588" s="0" t="s">
        <v>195</v>
      </c>
      <c r="Q3588" s="0" t="n">
        <v>4</v>
      </c>
      <c r="R3588" s="0" t="s">
        <v>42</v>
      </c>
      <c r="S3588" s="0" t="s">
        <v>43</v>
      </c>
      <c r="T3588" s="0" t="n">
        <v>0</v>
      </c>
      <c r="U3588" s="0" t="s">
        <v>42</v>
      </c>
      <c r="V3588" s="0" t="s">
        <v>43</v>
      </c>
      <c r="W3588" s="0" t="n">
        <v>0</v>
      </c>
      <c r="X3588" s="0" t="s">
        <v>42</v>
      </c>
      <c r="Y3588" s="0" t="s">
        <v>43</v>
      </c>
      <c r="Z3588" s="0" t="n">
        <v>0</v>
      </c>
      <c r="AA3588" s="0" t="s">
        <v>42</v>
      </c>
      <c r="AB3588" s="0" t="s">
        <v>43</v>
      </c>
      <c r="AC3588" s="0" t="n">
        <v>0</v>
      </c>
      <c r="AD3588" s="0" t="s">
        <v>42</v>
      </c>
      <c r="AE3588" s="0" t="s">
        <v>43</v>
      </c>
      <c r="AF3588" s="0" t="n">
        <v>0</v>
      </c>
      <c r="AG3588" s="0" t="s">
        <v>42</v>
      </c>
      <c r="AH3588" s="0" t="s">
        <v>43</v>
      </c>
      <c r="AI3588" s="0" t="n">
        <v>0</v>
      </c>
    </row>
    <row r="3589" customFormat="false" ht="13.8" hidden="false" customHeight="false" outlineLevel="0" collapsed="false">
      <c r="A3589" s="0" t="s">
        <v>33</v>
      </c>
      <c r="B3589" s="0" t="s">
        <v>4503</v>
      </c>
      <c r="C3589" s="1" t="e">
        <f aca="false">VLOOKUP(LEFT(#REF!,2),#REF!,2,0)</f>
        <v>#REF!</v>
      </c>
      <c r="D3589" s="2" t="str">
        <f aca="false">RIGHT(B3589,8)</f>
        <v>11:00:00</v>
      </c>
      <c r="E3589" s="5" t="e">
        <f aca="false">C3589+D3589</f>
        <v>#REF!</v>
      </c>
      <c r="F3589" s="0" t="s">
        <v>4477</v>
      </c>
      <c r="G3589" s="0" t="s">
        <v>36</v>
      </c>
      <c r="H3589" s="3" t="n">
        <v>380</v>
      </c>
      <c r="I3589" s="0" t="s">
        <v>353</v>
      </c>
      <c r="J3589" s="0" t="s">
        <v>229</v>
      </c>
      <c r="K3589" s="0" t="n">
        <v>4</v>
      </c>
      <c r="L3589" s="6" t="n">
        <v>44320</v>
      </c>
      <c r="M3589" s="0" t="s">
        <v>229</v>
      </c>
      <c r="N3589" s="0" t="n">
        <v>4</v>
      </c>
      <c r="O3589" s="0" t="s">
        <v>4504</v>
      </c>
      <c r="P3589" s="0" t="s">
        <v>236</v>
      </c>
      <c r="Q3589" s="0" t="n">
        <v>4</v>
      </c>
      <c r="R3589" s="0" t="s">
        <v>42</v>
      </c>
      <c r="S3589" s="0" t="s">
        <v>43</v>
      </c>
      <c r="T3589" s="0" t="n">
        <v>0</v>
      </c>
      <c r="U3589" s="0" t="s">
        <v>42</v>
      </c>
      <c r="V3589" s="0" t="s">
        <v>43</v>
      </c>
      <c r="W3589" s="0" t="n">
        <v>0</v>
      </c>
      <c r="X3589" s="0" t="s">
        <v>42</v>
      </c>
      <c r="Y3589" s="0" t="s">
        <v>43</v>
      </c>
      <c r="Z3589" s="0" t="n">
        <v>0</v>
      </c>
      <c r="AA3589" s="0" t="s">
        <v>42</v>
      </c>
      <c r="AB3589" s="0" t="s">
        <v>43</v>
      </c>
      <c r="AC3589" s="0" t="n">
        <v>0</v>
      </c>
      <c r="AD3589" s="0" t="s">
        <v>42</v>
      </c>
      <c r="AE3589" s="0" t="s">
        <v>43</v>
      </c>
      <c r="AF3589" s="0" t="n">
        <v>0</v>
      </c>
      <c r="AG3589" s="0" t="s">
        <v>42</v>
      </c>
      <c r="AH3589" s="0" t="s">
        <v>43</v>
      </c>
      <c r="AI3589" s="0" t="n">
        <v>0</v>
      </c>
    </row>
    <row r="3590" customFormat="false" ht="13.8" hidden="false" customHeight="false" outlineLevel="0" collapsed="false">
      <c r="A3590" s="0" t="s">
        <v>33</v>
      </c>
      <c r="B3590" s="0" t="s">
        <v>4505</v>
      </c>
      <c r="C3590" s="1" t="e">
        <f aca="false">VLOOKUP(LEFT(#REF!,2),#REF!,2,0)</f>
        <v>#REF!</v>
      </c>
      <c r="D3590" s="2" t="str">
        <f aca="false">RIGHT(B3590,8)</f>
        <v>11:05:00</v>
      </c>
      <c r="E3590" s="5" t="e">
        <f aca="false">C3590+D3590</f>
        <v>#REF!</v>
      </c>
      <c r="F3590" s="0" t="s">
        <v>4478</v>
      </c>
      <c r="G3590" s="0" t="s">
        <v>36</v>
      </c>
      <c r="H3590" s="3" t="n">
        <v>328</v>
      </c>
      <c r="I3590" s="0" t="s">
        <v>594</v>
      </c>
      <c r="J3590" s="0" t="s">
        <v>38</v>
      </c>
      <c r="K3590" s="0" t="n">
        <v>4</v>
      </c>
      <c r="L3590" s="6" t="n">
        <v>44290</v>
      </c>
      <c r="M3590" s="0" t="s">
        <v>38</v>
      </c>
      <c r="N3590" s="0" t="n">
        <v>4</v>
      </c>
      <c r="O3590" s="0" t="s">
        <v>4093</v>
      </c>
      <c r="P3590" s="0" t="s">
        <v>195</v>
      </c>
      <c r="Q3590" s="0" t="n">
        <v>4</v>
      </c>
      <c r="R3590" s="0" t="s">
        <v>42</v>
      </c>
      <c r="S3590" s="0" t="s">
        <v>43</v>
      </c>
      <c r="T3590" s="0" t="n">
        <v>0</v>
      </c>
      <c r="U3590" s="0" t="s">
        <v>42</v>
      </c>
      <c r="V3590" s="0" t="s">
        <v>43</v>
      </c>
      <c r="W3590" s="0" t="n">
        <v>0</v>
      </c>
      <c r="X3590" s="0" t="s">
        <v>42</v>
      </c>
      <c r="Y3590" s="0" t="s">
        <v>43</v>
      </c>
      <c r="Z3590" s="0" t="n">
        <v>0</v>
      </c>
      <c r="AA3590" s="0" t="s">
        <v>42</v>
      </c>
      <c r="AB3590" s="0" t="s">
        <v>43</v>
      </c>
      <c r="AC3590" s="0" t="n">
        <v>0</v>
      </c>
      <c r="AD3590" s="0" t="s">
        <v>42</v>
      </c>
      <c r="AE3590" s="0" t="s">
        <v>43</v>
      </c>
      <c r="AF3590" s="0" t="n">
        <v>0</v>
      </c>
      <c r="AG3590" s="0" t="s">
        <v>42</v>
      </c>
      <c r="AH3590" s="0" t="s">
        <v>43</v>
      </c>
      <c r="AI3590" s="0" t="n">
        <v>0</v>
      </c>
    </row>
    <row r="3591" customFormat="false" ht="13.8" hidden="false" customHeight="false" outlineLevel="0" collapsed="false">
      <c r="A3591" s="0" t="s">
        <v>33</v>
      </c>
      <c r="B3591" s="0" t="s">
        <v>4506</v>
      </c>
      <c r="C3591" s="1" t="e">
        <f aca="false">VLOOKUP(LEFT(#REF!,2),#REF!,2,0)</f>
        <v>#REF!</v>
      </c>
      <c r="D3591" s="2" t="str">
        <f aca="false">RIGHT(B3591,8)</f>
        <v>11:10:00</v>
      </c>
      <c r="E3591" s="5" t="e">
        <f aca="false">C3591+D3591</f>
        <v>#REF!</v>
      </c>
      <c r="F3591" s="0" t="s">
        <v>4479</v>
      </c>
      <c r="G3591" s="0" t="s">
        <v>36</v>
      </c>
      <c r="H3591" s="3" t="n">
        <v>256</v>
      </c>
      <c r="I3591" s="0" t="s">
        <v>575</v>
      </c>
      <c r="J3591" s="0" t="s">
        <v>38</v>
      </c>
      <c r="K3591" s="0" t="n">
        <v>4</v>
      </c>
      <c r="L3591" s="6" t="n">
        <v>44319</v>
      </c>
      <c r="M3591" s="0" t="s">
        <v>229</v>
      </c>
      <c r="N3591" s="0" t="n">
        <v>4</v>
      </c>
      <c r="O3591" s="0" t="s">
        <v>4507</v>
      </c>
      <c r="P3591" s="0" t="s">
        <v>236</v>
      </c>
      <c r="Q3591" s="0" t="n">
        <v>4</v>
      </c>
      <c r="R3591" s="0" t="s">
        <v>42</v>
      </c>
      <c r="S3591" s="0" t="s">
        <v>43</v>
      </c>
      <c r="T3591" s="0" t="n">
        <v>0</v>
      </c>
      <c r="U3591" s="0" t="s">
        <v>42</v>
      </c>
      <c r="V3591" s="0" t="s">
        <v>43</v>
      </c>
      <c r="W3591" s="0" t="n">
        <v>0</v>
      </c>
      <c r="X3591" s="0" t="s">
        <v>42</v>
      </c>
      <c r="Y3591" s="0" t="s">
        <v>43</v>
      </c>
      <c r="Z3591" s="0" t="n">
        <v>0</v>
      </c>
      <c r="AA3591" s="0" t="s">
        <v>42</v>
      </c>
      <c r="AB3591" s="0" t="s">
        <v>43</v>
      </c>
      <c r="AC3591" s="0" t="n">
        <v>0</v>
      </c>
      <c r="AD3591" s="0" t="s">
        <v>42</v>
      </c>
      <c r="AE3591" s="0" t="s">
        <v>43</v>
      </c>
      <c r="AF3591" s="0" t="n">
        <v>0</v>
      </c>
      <c r="AG3591" s="0" t="s">
        <v>42</v>
      </c>
      <c r="AH3591" s="0" t="s">
        <v>43</v>
      </c>
      <c r="AI3591" s="0" t="n">
        <v>0</v>
      </c>
    </row>
    <row r="3592" customFormat="false" ht="13.8" hidden="false" customHeight="false" outlineLevel="0" collapsed="false">
      <c r="A3592" s="0" t="s">
        <v>33</v>
      </c>
      <c r="B3592" s="0" t="s">
        <v>4508</v>
      </c>
      <c r="C3592" s="1" t="e">
        <f aca="false">VLOOKUP(LEFT(#REF!,2),#REF!,2,0)</f>
        <v>#REF!</v>
      </c>
      <c r="D3592" s="2" t="str">
        <f aca="false">RIGHT(B3592,8)</f>
        <v>11:15:00</v>
      </c>
      <c r="E3592" s="5" t="e">
        <f aca="false">C3592+D3592</f>
        <v>#REF!</v>
      </c>
      <c r="F3592" s="0" t="s">
        <v>4480</v>
      </c>
      <c r="G3592" s="0" t="s">
        <v>36</v>
      </c>
      <c r="H3592" s="3" t="n">
        <v>340</v>
      </c>
      <c r="I3592" s="0" t="s">
        <v>419</v>
      </c>
      <c r="J3592" s="0" t="s">
        <v>229</v>
      </c>
      <c r="K3592" s="0" t="n">
        <v>4</v>
      </c>
      <c r="L3592" s="0" t="s">
        <v>406</v>
      </c>
      <c r="M3592" s="0" t="s">
        <v>38</v>
      </c>
      <c r="N3592" s="0" t="n">
        <v>4</v>
      </c>
      <c r="O3592" s="0" t="s">
        <v>4093</v>
      </c>
      <c r="P3592" s="0" t="s">
        <v>195</v>
      </c>
      <c r="Q3592" s="0" t="n">
        <v>4</v>
      </c>
      <c r="R3592" s="0" t="s">
        <v>42</v>
      </c>
      <c r="S3592" s="0" t="s">
        <v>43</v>
      </c>
      <c r="T3592" s="0" t="n">
        <v>0</v>
      </c>
      <c r="U3592" s="0" t="s">
        <v>42</v>
      </c>
      <c r="V3592" s="0" t="s">
        <v>43</v>
      </c>
      <c r="W3592" s="0" t="n">
        <v>0</v>
      </c>
      <c r="X3592" s="0" t="s">
        <v>42</v>
      </c>
      <c r="Y3592" s="0" t="s">
        <v>43</v>
      </c>
      <c r="Z3592" s="0" t="n">
        <v>0</v>
      </c>
      <c r="AA3592" s="0" t="s">
        <v>42</v>
      </c>
      <c r="AB3592" s="0" t="s">
        <v>43</v>
      </c>
      <c r="AC3592" s="0" t="n">
        <v>0</v>
      </c>
      <c r="AD3592" s="0" t="s">
        <v>42</v>
      </c>
      <c r="AE3592" s="0" t="s">
        <v>43</v>
      </c>
      <c r="AF3592" s="0" t="n">
        <v>0</v>
      </c>
      <c r="AG3592" s="0" t="s">
        <v>42</v>
      </c>
      <c r="AH3592" s="0" t="s">
        <v>43</v>
      </c>
      <c r="AI3592" s="0" t="n">
        <v>0</v>
      </c>
    </row>
    <row r="3593" customFormat="false" ht="13.8" hidden="false" customHeight="false" outlineLevel="0" collapsed="false">
      <c r="A3593" s="0" t="s">
        <v>33</v>
      </c>
      <c r="B3593" s="0" t="s">
        <v>4509</v>
      </c>
      <c r="C3593" s="1" t="e">
        <f aca="false">VLOOKUP(LEFT(#REF!,2),#REF!,2,0)</f>
        <v>#REF!</v>
      </c>
      <c r="D3593" s="2" t="str">
        <f aca="false">RIGHT(B3593,8)</f>
        <v>11:20:00</v>
      </c>
      <c r="E3593" s="5" t="e">
        <f aca="false">C3593+D3593</f>
        <v>#REF!</v>
      </c>
      <c r="F3593" s="0" t="s">
        <v>4481</v>
      </c>
      <c r="G3593" s="0" t="s">
        <v>36</v>
      </c>
      <c r="H3593" s="3" t="n">
        <v>300</v>
      </c>
      <c r="I3593" s="0" t="s">
        <v>400</v>
      </c>
      <c r="J3593" s="0" t="s">
        <v>229</v>
      </c>
      <c r="K3593" s="0" t="n">
        <v>4</v>
      </c>
      <c r="L3593" s="6" t="n">
        <v>44262</v>
      </c>
      <c r="M3593" s="0" t="s">
        <v>38</v>
      </c>
      <c r="N3593" s="0" t="n">
        <v>4</v>
      </c>
      <c r="O3593" s="0" t="s">
        <v>4093</v>
      </c>
      <c r="P3593" s="0" t="s">
        <v>195</v>
      </c>
      <c r="Q3593" s="0" t="n">
        <v>4</v>
      </c>
      <c r="R3593" s="0" t="s">
        <v>42</v>
      </c>
      <c r="S3593" s="0" t="s">
        <v>43</v>
      </c>
      <c r="T3593" s="0" t="n">
        <v>0</v>
      </c>
      <c r="U3593" s="0" t="s">
        <v>42</v>
      </c>
      <c r="V3593" s="0" t="s">
        <v>43</v>
      </c>
      <c r="W3593" s="0" t="n">
        <v>0</v>
      </c>
      <c r="X3593" s="0" t="s">
        <v>42</v>
      </c>
      <c r="Y3593" s="0" t="s">
        <v>43</v>
      </c>
      <c r="Z3593" s="0" t="n">
        <v>0</v>
      </c>
      <c r="AA3593" s="0" t="s">
        <v>42</v>
      </c>
      <c r="AB3593" s="0" t="s">
        <v>43</v>
      </c>
      <c r="AC3593" s="0" t="n">
        <v>0</v>
      </c>
      <c r="AD3593" s="0" t="s">
        <v>42</v>
      </c>
      <c r="AE3593" s="0" t="s">
        <v>43</v>
      </c>
      <c r="AF3593" s="0" t="n">
        <v>0</v>
      </c>
      <c r="AG3593" s="0" t="s">
        <v>42</v>
      </c>
      <c r="AH3593" s="0" t="s">
        <v>43</v>
      </c>
      <c r="AI3593" s="0" t="n">
        <v>0</v>
      </c>
    </row>
    <row r="3594" customFormat="false" ht="13.8" hidden="false" customHeight="false" outlineLevel="0" collapsed="false">
      <c r="A3594" s="0" t="s">
        <v>33</v>
      </c>
      <c r="B3594" s="0" t="s">
        <v>4510</v>
      </c>
      <c r="C3594" s="1" t="e">
        <f aca="false">VLOOKUP(LEFT(#REF!,2),#REF!,2,0)</f>
        <v>#REF!</v>
      </c>
      <c r="D3594" s="2" t="str">
        <f aca="false">RIGHT(B3594,8)</f>
        <v>11:25:00</v>
      </c>
      <c r="E3594" s="5" t="e">
        <f aca="false">C3594+D3594</f>
        <v>#REF!</v>
      </c>
      <c r="F3594" s="0" t="s">
        <v>4482</v>
      </c>
      <c r="G3594" s="0" t="s">
        <v>36</v>
      </c>
      <c r="H3594" s="3" t="n">
        <v>348</v>
      </c>
      <c r="I3594" s="0" t="s">
        <v>413</v>
      </c>
      <c r="J3594" s="0" t="s">
        <v>229</v>
      </c>
      <c r="K3594" s="0" t="n">
        <v>4</v>
      </c>
      <c r="L3594" s="0" t="s">
        <v>406</v>
      </c>
      <c r="M3594" s="0" t="s">
        <v>38</v>
      </c>
      <c r="N3594" s="0" t="n">
        <v>4</v>
      </c>
      <c r="O3594" s="0" t="s">
        <v>4093</v>
      </c>
      <c r="P3594" s="0" t="s">
        <v>195</v>
      </c>
      <c r="Q3594" s="0" t="n">
        <v>4</v>
      </c>
      <c r="R3594" s="0" t="s">
        <v>42</v>
      </c>
      <c r="S3594" s="0" t="s">
        <v>43</v>
      </c>
      <c r="T3594" s="0" t="n">
        <v>0</v>
      </c>
      <c r="U3594" s="0" t="s">
        <v>42</v>
      </c>
      <c r="V3594" s="0" t="s">
        <v>43</v>
      </c>
      <c r="W3594" s="0" t="n">
        <v>0</v>
      </c>
      <c r="X3594" s="0" t="s">
        <v>42</v>
      </c>
      <c r="Y3594" s="0" t="s">
        <v>43</v>
      </c>
      <c r="Z3594" s="0" t="n">
        <v>0</v>
      </c>
      <c r="AA3594" s="0" t="s">
        <v>42</v>
      </c>
      <c r="AB3594" s="0" t="s">
        <v>43</v>
      </c>
      <c r="AC3594" s="0" t="n">
        <v>0</v>
      </c>
      <c r="AD3594" s="0" t="s">
        <v>42</v>
      </c>
      <c r="AE3594" s="0" t="s">
        <v>43</v>
      </c>
      <c r="AF3594" s="0" t="n">
        <v>0</v>
      </c>
      <c r="AG3594" s="0" t="s">
        <v>42</v>
      </c>
      <c r="AH3594" s="0" t="s">
        <v>43</v>
      </c>
      <c r="AI3594" s="0" t="n">
        <v>0</v>
      </c>
    </row>
    <row r="3595" customFormat="false" ht="13.8" hidden="false" customHeight="false" outlineLevel="0" collapsed="false">
      <c r="A3595" s="0" t="s">
        <v>33</v>
      </c>
      <c r="B3595" s="0" t="s">
        <v>4511</v>
      </c>
      <c r="C3595" s="1" t="e">
        <f aca="false">VLOOKUP(LEFT(#REF!,2),#REF!,2,0)</f>
        <v>#REF!</v>
      </c>
      <c r="D3595" s="2" t="str">
        <f aca="false">RIGHT(B3595,8)</f>
        <v>11:30:00</v>
      </c>
      <c r="E3595" s="5" t="e">
        <f aca="false">C3595+D3595</f>
        <v>#REF!</v>
      </c>
      <c r="F3595" s="0" t="s">
        <v>4483</v>
      </c>
      <c r="G3595" s="0" t="s">
        <v>36</v>
      </c>
      <c r="H3595" s="3" t="n">
        <v>324</v>
      </c>
      <c r="I3595" s="0" t="s">
        <v>514</v>
      </c>
      <c r="J3595" s="0" t="s">
        <v>229</v>
      </c>
      <c r="K3595" s="0" t="n">
        <v>4</v>
      </c>
      <c r="L3595" s="6" t="n">
        <v>44291</v>
      </c>
      <c r="M3595" s="0" t="s">
        <v>38</v>
      </c>
      <c r="N3595" s="0" t="n">
        <v>4</v>
      </c>
      <c r="O3595" s="0" t="s">
        <v>4093</v>
      </c>
      <c r="P3595" s="0" t="s">
        <v>195</v>
      </c>
      <c r="Q3595" s="0" t="n">
        <v>4</v>
      </c>
      <c r="R3595" s="0" t="s">
        <v>42</v>
      </c>
      <c r="S3595" s="0" t="s">
        <v>43</v>
      </c>
      <c r="T3595" s="0" t="n">
        <v>0</v>
      </c>
      <c r="U3595" s="0" t="s">
        <v>42</v>
      </c>
      <c r="V3595" s="0" t="s">
        <v>43</v>
      </c>
      <c r="W3595" s="0" t="n">
        <v>0</v>
      </c>
      <c r="X3595" s="0" t="s">
        <v>42</v>
      </c>
      <c r="Y3595" s="0" t="s">
        <v>43</v>
      </c>
      <c r="Z3595" s="0" t="n">
        <v>0</v>
      </c>
      <c r="AA3595" s="0" t="s">
        <v>42</v>
      </c>
      <c r="AB3595" s="0" t="s">
        <v>43</v>
      </c>
      <c r="AC3595" s="0" t="n">
        <v>0</v>
      </c>
      <c r="AD3595" s="0" t="s">
        <v>42</v>
      </c>
      <c r="AE3595" s="0" t="s">
        <v>43</v>
      </c>
      <c r="AF3595" s="0" t="n">
        <v>0</v>
      </c>
      <c r="AG3595" s="0" t="s">
        <v>42</v>
      </c>
      <c r="AH3595" s="0" t="s">
        <v>43</v>
      </c>
      <c r="AI3595" s="0" t="n">
        <v>0</v>
      </c>
    </row>
    <row r="3596" customFormat="false" ht="13.8" hidden="false" customHeight="false" outlineLevel="0" collapsed="false">
      <c r="A3596" s="0" t="s">
        <v>33</v>
      </c>
      <c r="B3596" s="0" t="s">
        <v>4512</v>
      </c>
      <c r="C3596" s="1" t="e">
        <f aca="false">VLOOKUP(LEFT(#REF!,2),#REF!,2,0)</f>
        <v>#REF!</v>
      </c>
      <c r="D3596" s="2" t="str">
        <f aca="false">RIGHT(B3596,8)</f>
        <v>11:35:00</v>
      </c>
      <c r="E3596" s="5" t="e">
        <f aca="false">C3596+D3596</f>
        <v>#REF!</v>
      </c>
      <c r="F3596" s="0" t="s">
        <v>4484</v>
      </c>
      <c r="G3596" s="0" t="s">
        <v>36</v>
      </c>
      <c r="H3596" s="3" t="n">
        <v>308</v>
      </c>
      <c r="I3596" s="0" t="s">
        <v>380</v>
      </c>
      <c r="J3596" s="0" t="s">
        <v>229</v>
      </c>
      <c r="K3596" s="0" t="n">
        <v>4</v>
      </c>
      <c r="L3596" s="6" t="n">
        <v>44262</v>
      </c>
      <c r="M3596" s="0" t="s">
        <v>38</v>
      </c>
      <c r="N3596" s="0" t="n">
        <v>4</v>
      </c>
      <c r="O3596" s="0" t="s">
        <v>4093</v>
      </c>
      <c r="P3596" s="0" t="s">
        <v>195</v>
      </c>
      <c r="Q3596" s="0" t="n">
        <v>4</v>
      </c>
      <c r="R3596" s="0" t="s">
        <v>42</v>
      </c>
      <c r="S3596" s="0" t="s">
        <v>43</v>
      </c>
      <c r="T3596" s="0" t="n">
        <v>0</v>
      </c>
      <c r="U3596" s="0" t="s">
        <v>42</v>
      </c>
      <c r="V3596" s="0" t="s">
        <v>43</v>
      </c>
      <c r="W3596" s="0" t="n">
        <v>0</v>
      </c>
      <c r="X3596" s="0" t="s">
        <v>42</v>
      </c>
      <c r="Y3596" s="0" t="s">
        <v>43</v>
      </c>
      <c r="Z3596" s="0" t="n">
        <v>0</v>
      </c>
      <c r="AA3596" s="0" t="s">
        <v>42</v>
      </c>
      <c r="AB3596" s="0" t="s">
        <v>43</v>
      </c>
      <c r="AC3596" s="0" t="n">
        <v>0</v>
      </c>
      <c r="AD3596" s="0" t="s">
        <v>42</v>
      </c>
      <c r="AE3596" s="0" t="s">
        <v>43</v>
      </c>
      <c r="AF3596" s="0" t="n">
        <v>0</v>
      </c>
      <c r="AG3596" s="0" t="s">
        <v>42</v>
      </c>
      <c r="AH3596" s="0" t="s">
        <v>43</v>
      </c>
      <c r="AI3596" s="0" t="n">
        <v>0</v>
      </c>
    </row>
    <row r="3597" customFormat="false" ht="13.8" hidden="false" customHeight="false" outlineLevel="0" collapsed="false">
      <c r="A3597" s="0" t="s">
        <v>33</v>
      </c>
      <c r="B3597" s="0" t="s">
        <v>4513</v>
      </c>
      <c r="C3597" s="1" t="e">
        <f aca="false">VLOOKUP(LEFT(#REF!,2),#REF!,2,0)</f>
        <v>#REF!</v>
      </c>
      <c r="D3597" s="2" t="str">
        <f aca="false">RIGHT(B3597,8)</f>
        <v>11:40:00</v>
      </c>
      <c r="E3597" s="5" t="e">
        <f aca="false">C3597+D3597</f>
        <v>#REF!</v>
      </c>
      <c r="F3597" s="0" t="s">
        <v>4485</v>
      </c>
      <c r="G3597" s="0" t="s">
        <v>36</v>
      </c>
      <c r="H3597" s="3" t="n">
        <v>336</v>
      </c>
      <c r="I3597" s="0" t="s">
        <v>326</v>
      </c>
      <c r="J3597" s="0" t="s">
        <v>229</v>
      </c>
      <c r="K3597" s="0" t="n">
        <v>4</v>
      </c>
      <c r="L3597" s="6" t="n">
        <v>44321</v>
      </c>
      <c r="M3597" s="0" t="s">
        <v>38</v>
      </c>
      <c r="N3597" s="0" t="n">
        <v>4</v>
      </c>
      <c r="O3597" s="0" t="s">
        <v>4093</v>
      </c>
      <c r="P3597" s="0" t="s">
        <v>195</v>
      </c>
      <c r="Q3597" s="0" t="n">
        <v>4</v>
      </c>
      <c r="R3597" s="0" t="s">
        <v>42</v>
      </c>
      <c r="S3597" s="0" t="s">
        <v>43</v>
      </c>
      <c r="T3597" s="0" t="n">
        <v>0</v>
      </c>
      <c r="U3597" s="0" t="s">
        <v>42</v>
      </c>
      <c r="V3597" s="0" t="s">
        <v>43</v>
      </c>
      <c r="W3597" s="0" t="n">
        <v>0</v>
      </c>
      <c r="X3597" s="0" t="s">
        <v>42</v>
      </c>
      <c r="Y3597" s="0" t="s">
        <v>43</v>
      </c>
      <c r="Z3597" s="0" t="n">
        <v>0</v>
      </c>
      <c r="AA3597" s="0" t="s">
        <v>42</v>
      </c>
      <c r="AB3597" s="0" t="s">
        <v>43</v>
      </c>
      <c r="AC3597" s="0" t="n">
        <v>0</v>
      </c>
      <c r="AD3597" s="0" t="s">
        <v>42</v>
      </c>
      <c r="AE3597" s="0" t="s">
        <v>43</v>
      </c>
      <c r="AF3597" s="0" t="n">
        <v>0</v>
      </c>
      <c r="AG3597" s="0" t="s">
        <v>42</v>
      </c>
      <c r="AH3597" s="0" t="s">
        <v>43</v>
      </c>
      <c r="AI3597" s="0" t="n">
        <v>0</v>
      </c>
    </row>
    <row r="3598" customFormat="false" ht="13.8" hidden="false" customHeight="false" outlineLevel="0" collapsed="false">
      <c r="A3598" s="0" t="s">
        <v>33</v>
      </c>
      <c r="B3598" s="0" t="s">
        <v>4514</v>
      </c>
      <c r="C3598" s="1" t="e">
        <f aca="false">VLOOKUP(LEFT(#REF!,2),#REF!,2,0)</f>
        <v>#REF!</v>
      </c>
      <c r="D3598" s="2" t="str">
        <f aca="false">RIGHT(B3598,8)</f>
        <v>11:45:00</v>
      </c>
      <c r="E3598" s="5" t="e">
        <f aca="false">C3598+D3598</f>
        <v>#REF!</v>
      </c>
      <c r="F3598" s="0" t="s">
        <v>4486</v>
      </c>
      <c r="G3598" s="0" t="s">
        <v>36</v>
      </c>
      <c r="H3598" s="3" t="n">
        <v>364</v>
      </c>
      <c r="I3598" s="0" t="s">
        <v>417</v>
      </c>
      <c r="J3598" s="0" t="s">
        <v>38</v>
      </c>
      <c r="K3598" s="0" t="n">
        <v>4</v>
      </c>
      <c r="L3598" s="6" t="n">
        <v>44351</v>
      </c>
      <c r="M3598" s="0" t="s">
        <v>229</v>
      </c>
      <c r="N3598" s="0" t="n">
        <v>4</v>
      </c>
      <c r="O3598" s="0" t="s">
        <v>4515</v>
      </c>
      <c r="P3598" s="0" t="s">
        <v>236</v>
      </c>
      <c r="Q3598" s="0" t="n">
        <v>4</v>
      </c>
      <c r="R3598" s="0" t="s">
        <v>42</v>
      </c>
      <c r="S3598" s="0" t="s">
        <v>43</v>
      </c>
      <c r="T3598" s="0" t="n">
        <v>0</v>
      </c>
      <c r="U3598" s="0" t="s">
        <v>42</v>
      </c>
      <c r="V3598" s="0" t="s">
        <v>43</v>
      </c>
      <c r="W3598" s="0" t="n">
        <v>0</v>
      </c>
      <c r="X3598" s="0" t="s">
        <v>42</v>
      </c>
      <c r="Y3598" s="0" t="s">
        <v>43</v>
      </c>
      <c r="Z3598" s="0" t="n">
        <v>0</v>
      </c>
      <c r="AA3598" s="0" t="s">
        <v>42</v>
      </c>
      <c r="AB3598" s="0" t="s">
        <v>43</v>
      </c>
      <c r="AC3598" s="0" t="n">
        <v>0</v>
      </c>
      <c r="AD3598" s="0" t="s">
        <v>42</v>
      </c>
      <c r="AE3598" s="0" t="s">
        <v>43</v>
      </c>
      <c r="AF3598" s="0" t="n">
        <v>0</v>
      </c>
      <c r="AG3598" s="0" t="s">
        <v>42</v>
      </c>
      <c r="AH3598" s="0" t="s">
        <v>43</v>
      </c>
      <c r="AI3598" s="0" t="n">
        <v>0</v>
      </c>
    </row>
    <row r="3599" customFormat="false" ht="13.8" hidden="false" customHeight="false" outlineLevel="0" collapsed="false">
      <c r="A3599" s="0" t="s">
        <v>33</v>
      </c>
      <c r="B3599" s="0" t="s">
        <v>4516</v>
      </c>
      <c r="C3599" s="1" t="e">
        <f aca="false">VLOOKUP(LEFT(#REF!,2),#REF!,2,0)</f>
        <v>#REF!</v>
      </c>
      <c r="D3599" s="2" t="str">
        <f aca="false">RIGHT(B3599,8)</f>
        <v>11:50:00</v>
      </c>
      <c r="E3599" s="5" t="e">
        <f aca="false">C3599+D3599</f>
        <v>#REF!</v>
      </c>
      <c r="F3599" s="0" t="s">
        <v>4487</v>
      </c>
      <c r="G3599" s="0" t="s">
        <v>36</v>
      </c>
      <c r="H3599" s="3" t="n">
        <v>312</v>
      </c>
      <c r="I3599" s="0" t="s">
        <v>405</v>
      </c>
      <c r="J3599" s="0" t="s">
        <v>229</v>
      </c>
      <c r="K3599" s="0" t="n">
        <v>4</v>
      </c>
      <c r="L3599" s="0" t="s">
        <v>406</v>
      </c>
      <c r="M3599" s="0" t="s">
        <v>38</v>
      </c>
      <c r="N3599" s="0" t="n">
        <v>4</v>
      </c>
      <c r="O3599" s="0" t="s">
        <v>4517</v>
      </c>
      <c r="P3599" s="0" t="s">
        <v>195</v>
      </c>
      <c r="Q3599" s="0" t="n">
        <v>4</v>
      </c>
      <c r="R3599" s="0" t="s">
        <v>42</v>
      </c>
      <c r="S3599" s="0" t="s">
        <v>43</v>
      </c>
      <c r="T3599" s="0" t="n">
        <v>0</v>
      </c>
      <c r="U3599" s="0" t="s">
        <v>42</v>
      </c>
      <c r="V3599" s="0" t="s">
        <v>43</v>
      </c>
      <c r="W3599" s="0" t="n">
        <v>0</v>
      </c>
      <c r="X3599" s="0" t="s">
        <v>42</v>
      </c>
      <c r="Y3599" s="0" t="s">
        <v>43</v>
      </c>
      <c r="Z3599" s="0" t="n">
        <v>0</v>
      </c>
      <c r="AA3599" s="0" t="s">
        <v>42</v>
      </c>
      <c r="AB3599" s="0" t="s">
        <v>43</v>
      </c>
      <c r="AC3599" s="0" t="n">
        <v>0</v>
      </c>
      <c r="AD3599" s="0" t="s">
        <v>42</v>
      </c>
      <c r="AE3599" s="0" t="s">
        <v>43</v>
      </c>
      <c r="AF3599" s="0" t="n">
        <v>0</v>
      </c>
      <c r="AG3599" s="0" t="s">
        <v>42</v>
      </c>
      <c r="AH3599" s="0" t="s">
        <v>43</v>
      </c>
      <c r="AI3599" s="0" t="n">
        <v>0</v>
      </c>
    </row>
    <row r="3600" customFormat="false" ht="13.8" hidden="false" customHeight="false" outlineLevel="0" collapsed="false">
      <c r="A3600" s="0" t="s">
        <v>33</v>
      </c>
      <c r="B3600" s="0" t="s">
        <v>4518</v>
      </c>
      <c r="C3600" s="1" t="e">
        <f aca="false">VLOOKUP(LEFT(#REF!,2),#REF!,2,0)</f>
        <v>#REF!</v>
      </c>
      <c r="D3600" s="2" t="str">
        <f aca="false">RIGHT(B3600,8)</f>
        <v>11:55:00</v>
      </c>
      <c r="E3600" s="5" t="e">
        <f aca="false">C3600+D3600</f>
        <v>#REF!</v>
      </c>
      <c r="F3600" s="0" t="s">
        <v>4488</v>
      </c>
      <c r="G3600" s="0" t="s">
        <v>36</v>
      </c>
      <c r="H3600" s="3" t="n">
        <v>368</v>
      </c>
      <c r="I3600" s="0" t="s">
        <v>410</v>
      </c>
      <c r="J3600" s="0" t="s">
        <v>229</v>
      </c>
      <c r="K3600" s="0" t="n">
        <v>4</v>
      </c>
      <c r="L3600" s="6" t="n">
        <v>44323</v>
      </c>
      <c r="M3600" s="0" t="s">
        <v>38</v>
      </c>
      <c r="N3600" s="0" t="n">
        <v>4</v>
      </c>
      <c r="O3600" s="0" t="s">
        <v>4519</v>
      </c>
      <c r="P3600" s="0" t="s">
        <v>236</v>
      </c>
      <c r="Q3600" s="0" t="n">
        <v>4</v>
      </c>
      <c r="R3600" s="0" t="s">
        <v>42</v>
      </c>
      <c r="S3600" s="0" t="s">
        <v>43</v>
      </c>
      <c r="T3600" s="0" t="n">
        <v>0</v>
      </c>
      <c r="U3600" s="0" t="s">
        <v>42</v>
      </c>
      <c r="V3600" s="0" t="s">
        <v>43</v>
      </c>
      <c r="W3600" s="0" t="n">
        <v>0</v>
      </c>
      <c r="X3600" s="0" t="s">
        <v>42</v>
      </c>
      <c r="Y3600" s="0" t="s">
        <v>43</v>
      </c>
      <c r="Z3600" s="0" t="n">
        <v>0</v>
      </c>
      <c r="AA3600" s="0" t="s">
        <v>42</v>
      </c>
      <c r="AB3600" s="0" t="s">
        <v>43</v>
      </c>
      <c r="AC3600" s="0" t="n">
        <v>0</v>
      </c>
      <c r="AD3600" s="0" t="s">
        <v>42</v>
      </c>
      <c r="AE3600" s="0" t="s">
        <v>43</v>
      </c>
      <c r="AF3600" s="0" t="n">
        <v>0</v>
      </c>
      <c r="AG3600" s="0" t="s">
        <v>42</v>
      </c>
      <c r="AH3600" s="0" t="s">
        <v>43</v>
      </c>
      <c r="AI3600" s="0" t="n">
        <v>0</v>
      </c>
    </row>
    <row r="3601" customFormat="false" ht="13.8" hidden="false" customHeight="false" outlineLevel="0" collapsed="false">
      <c r="A3601" s="0" t="s">
        <v>33</v>
      </c>
      <c r="B3601" s="0" t="s">
        <v>4520</v>
      </c>
      <c r="C3601" s="1" t="e">
        <f aca="false">VLOOKUP(LEFT(#REF!,2),#REF!,2,0)</f>
        <v>#REF!</v>
      </c>
      <c r="D3601" s="2" t="str">
        <f aca="false">RIGHT(B3601,8)</f>
        <v>12:00:00</v>
      </c>
      <c r="E3601" s="5" t="e">
        <f aca="false">C3601+D3601</f>
        <v>#REF!</v>
      </c>
      <c r="F3601" s="0" t="s">
        <v>4489</v>
      </c>
      <c r="G3601" s="0" t="s">
        <v>36</v>
      </c>
      <c r="H3601" s="3" t="n">
        <v>352</v>
      </c>
      <c r="I3601" s="0" t="s">
        <v>359</v>
      </c>
      <c r="J3601" s="0" t="s">
        <v>38</v>
      </c>
      <c r="K3601" s="0" t="n">
        <v>4</v>
      </c>
      <c r="L3601" s="6" t="n">
        <v>44295</v>
      </c>
      <c r="M3601" s="0" t="s">
        <v>38</v>
      </c>
      <c r="N3601" s="0" t="n">
        <v>4</v>
      </c>
      <c r="O3601" s="0" t="s">
        <v>4521</v>
      </c>
      <c r="P3601" s="0" t="s">
        <v>195</v>
      </c>
      <c r="Q3601" s="0" t="n">
        <v>4</v>
      </c>
      <c r="R3601" s="0" t="s">
        <v>42</v>
      </c>
      <c r="S3601" s="0" t="s">
        <v>43</v>
      </c>
      <c r="T3601" s="0" t="n">
        <v>0</v>
      </c>
      <c r="U3601" s="0" t="s">
        <v>42</v>
      </c>
      <c r="V3601" s="0" t="s">
        <v>43</v>
      </c>
      <c r="W3601" s="0" t="n">
        <v>0</v>
      </c>
      <c r="X3601" s="0" t="s">
        <v>42</v>
      </c>
      <c r="Y3601" s="0" t="s">
        <v>43</v>
      </c>
      <c r="Z3601" s="0" t="n">
        <v>0</v>
      </c>
      <c r="AA3601" s="0" t="s">
        <v>42</v>
      </c>
      <c r="AB3601" s="0" t="s">
        <v>43</v>
      </c>
      <c r="AC3601" s="0" t="n">
        <v>0</v>
      </c>
      <c r="AD3601" s="0" t="s">
        <v>42</v>
      </c>
      <c r="AE3601" s="0" t="s">
        <v>43</v>
      </c>
      <c r="AF3601" s="0" t="n">
        <v>0</v>
      </c>
      <c r="AG3601" s="0" t="s">
        <v>42</v>
      </c>
      <c r="AH3601" s="0" t="s">
        <v>43</v>
      </c>
      <c r="AI3601" s="0" t="n">
        <v>0</v>
      </c>
    </row>
    <row r="3602" customFormat="false" ht="13.8" hidden="false" customHeight="false" outlineLevel="0" collapsed="false">
      <c r="A3602" s="0" t="s">
        <v>33</v>
      </c>
      <c r="B3602" s="0" t="s">
        <v>4522</v>
      </c>
      <c r="C3602" s="1" t="e">
        <f aca="false">VLOOKUP(LEFT(#REF!,2),#REF!,2,0)</f>
        <v>#REF!</v>
      </c>
      <c r="D3602" s="2" t="str">
        <f aca="false">RIGHT(B3602,8)</f>
        <v>12:05:00</v>
      </c>
      <c r="E3602" s="5" t="e">
        <f aca="false">C3602+D3602</f>
        <v>#REF!</v>
      </c>
      <c r="F3602" s="0" t="s">
        <v>4491</v>
      </c>
      <c r="G3602" s="0" t="s">
        <v>36</v>
      </c>
      <c r="H3602" s="3" t="n">
        <v>276</v>
      </c>
      <c r="I3602" s="0" t="s">
        <v>608</v>
      </c>
      <c r="J3602" s="0" t="s">
        <v>38</v>
      </c>
      <c r="K3602" s="0" t="n">
        <v>4</v>
      </c>
      <c r="L3602" s="6" t="n">
        <v>44264</v>
      </c>
      <c r="M3602" s="0" t="s">
        <v>38</v>
      </c>
      <c r="N3602" s="0" t="n">
        <v>4</v>
      </c>
      <c r="O3602" s="0" t="s">
        <v>4521</v>
      </c>
      <c r="P3602" s="0" t="s">
        <v>195</v>
      </c>
      <c r="Q3602" s="0" t="n">
        <v>4</v>
      </c>
      <c r="R3602" s="0" t="s">
        <v>42</v>
      </c>
      <c r="S3602" s="0" t="s">
        <v>43</v>
      </c>
      <c r="T3602" s="0" t="n">
        <v>0</v>
      </c>
      <c r="U3602" s="0" t="s">
        <v>42</v>
      </c>
      <c r="V3602" s="0" t="s">
        <v>43</v>
      </c>
      <c r="W3602" s="0" t="n">
        <v>0</v>
      </c>
      <c r="X3602" s="0" t="s">
        <v>42</v>
      </c>
      <c r="Y3602" s="0" t="s">
        <v>43</v>
      </c>
      <c r="Z3602" s="0" t="n">
        <v>0</v>
      </c>
      <c r="AA3602" s="0" t="s">
        <v>42</v>
      </c>
      <c r="AB3602" s="0" t="s">
        <v>43</v>
      </c>
      <c r="AC3602" s="0" t="n">
        <v>0</v>
      </c>
      <c r="AD3602" s="0" t="s">
        <v>42</v>
      </c>
      <c r="AE3602" s="0" t="s">
        <v>43</v>
      </c>
      <c r="AF3602" s="0" t="n">
        <v>0</v>
      </c>
      <c r="AG3602" s="0" t="s">
        <v>42</v>
      </c>
      <c r="AH3602" s="0" t="s">
        <v>43</v>
      </c>
      <c r="AI3602" s="0" t="n">
        <v>0</v>
      </c>
    </row>
    <row r="3603" customFormat="false" ht="13.8" hidden="false" customHeight="false" outlineLevel="0" collapsed="false">
      <c r="A3603" s="0" t="s">
        <v>33</v>
      </c>
      <c r="B3603" s="0" t="s">
        <v>4523</v>
      </c>
      <c r="C3603" s="1" t="e">
        <f aca="false">VLOOKUP(LEFT(#REF!,2),#REF!,2,0)</f>
        <v>#REF!</v>
      </c>
      <c r="D3603" s="2" t="str">
        <f aca="false">RIGHT(B3603,8)</f>
        <v>12:10:00</v>
      </c>
      <c r="E3603" s="5" t="e">
        <f aca="false">C3603+D3603</f>
        <v>#REF!</v>
      </c>
      <c r="F3603" s="0" t="s">
        <v>4492</v>
      </c>
      <c r="G3603" s="0" t="s">
        <v>36</v>
      </c>
      <c r="H3603" s="3" t="n">
        <v>244</v>
      </c>
      <c r="I3603" s="0" t="s">
        <v>620</v>
      </c>
      <c r="J3603" s="0" t="s">
        <v>38</v>
      </c>
      <c r="K3603" s="0" t="n">
        <v>4</v>
      </c>
      <c r="L3603" s="6" t="n">
        <v>44256</v>
      </c>
      <c r="M3603" s="0" t="s">
        <v>38</v>
      </c>
      <c r="N3603" s="0" t="n">
        <v>4</v>
      </c>
      <c r="O3603" s="0" t="s">
        <v>4521</v>
      </c>
      <c r="P3603" s="0" t="s">
        <v>195</v>
      </c>
      <c r="Q3603" s="0" t="n">
        <v>4</v>
      </c>
      <c r="R3603" s="0" t="s">
        <v>42</v>
      </c>
      <c r="S3603" s="0" t="s">
        <v>43</v>
      </c>
      <c r="T3603" s="0" t="n">
        <v>0</v>
      </c>
      <c r="U3603" s="0" t="s">
        <v>42</v>
      </c>
      <c r="V3603" s="0" t="s">
        <v>43</v>
      </c>
      <c r="W3603" s="0" t="n">
        <v>0</v>
      </c>
      <c r="X3603" s="0" t="s">
        <v>42</v>
      </c>
      <c r="Y3603" s="0" t="s">
        <v>43</v>
      </c>
      <c r="Z3603" s="0" t="n">
        <v>0</v>
      </c>
      <c r="AA3603" s="0" t="s">
        <v>42</v>
      </c>
      <c r="AB3603" s="0" t="s">
        <v>43</v>
      </c>
      <c r="AC3603" s="0" t="n">
        <v>0</v>
      </c>
      <c r="AD3603" s="0" t="s">
        <v>42</v>
      </c>
      <c r="AE3603" s="0" t="s">
        <v>43</v>
      </c>
      <c r="AF3603" s="0" t="n">
        <v>0</v>
      </c>
      <c r="AG3603" s="0" t="s">
        <v>42</v>
      </c>
      <c r="AH3603" s="0" t="s">
        <v>43</v>
      </c>
      <c r="AI3603" s="0" t="n">
        <v>0</v>
      </c>
    </row>
    <row r="3604" customFormat="false" ht="13.8" hidden="false" customHeight="false" outlineLevel="0" collapsed="false">
      <c r="A3604" s="0" t="s">
        <v>33</v>
      </c>
      <c r="B3604" s="0" t="s">
        <v>4524</v>
      </c>
      <c r="C3604" s="1" t="e">
        <f aca="false">VLOOKUP(LEFT(#REF!,2),#REF!,2,0)</f>
        <v>#REF!</v>
      </c>
      <c r="D3604" s="2" t="str">
        <f aca="false">RIGHT(B3604,8)</f>
        <v>12:15:00</v>
      </c>
      <c r="E3604" s="5" t="e">
        <f aca="false">C3604+D3604</f>
        <v>#REF!</v>
      </c>
      <c r="F3604" s="0" t="s">
        <v>4493</v>
      </c>
      <c r="G3604" s="0" t="s">
        <v>36</v>
      </c>
      <c r="H3604" s="3" t="n">
        <v>344</v>
      </c>
      <c r="I3604" s="0" t="s">
        <v>442</v>
      </c>
      <c r="J3604" s="0" t="s">
        <v>38</v>
      </c>
      <c r="K3604" s="0" t="n">
        <v>4</v>
      </c>
      <c r="L3604" s="6" t="n">
        <v>44319</v>
      </c>
      <c r="M3604" s="0" t="s">
        <v>38</v>
      </c>
      <c r="N3604" s="0" t="n">
        <v>4</v>
      </c>
      <c r="O3604" s="0" t="s">
        <v>4521</v>
      </c>
      <c r="P3604" s="0" t="s">
        <v>195</v>
      </c>
      <c r="Q3604" s="0" t="n">
        <v>4</v>
      </c>
      <c r="R3604" s="0" t="s">
        <v>42</v>
      </c>
      <c r="S3604" s="0" t="s">
        <v>43</v>
      </c>
      <c r="T3604" s="0" t="n">
        <v>0</v>
      </c>
      <c r="U3604" s="0" t="s">
        <v>42</v>
      </c>
      <c r="V3604" s="0" t="s">
        <v>43</v>
      </c>
      <c r="W3604" s="0" t="n">
        <v>0</v>
      </c>
      <c r="X3604" s="0" t="s">
        <v>42</v>
      </c>
      <c r="Y3604" s="0" t="s">
        <v>43</v>
      </c>
      <c r="Z3604" s="0" t="n">
        <v>0</v>
      </c>
      <c r="AA3604" s="0" t="s">
        <v>42</v>
      </c>
      <c r="AB3604" s="0" t="s">
        <v>43</v>
      </c>
      <c r="AC3604" s="0" t="n">
        <v>0</v>
      </c>
      <c r="AD3604" s="0" t="s">
        <v>42</v>
      </c>
      <c r="AE3604" s="0" t="s">
        <v>43</v>
      </c>
      <c r="AF3604" s="0" t="n">
        <v>0</v>
      </c>
      <c r="AG3604" s="0" t="s">
        <v>42</v>
      </c>
      <c r="AH3604" s="0" t="s">
        <v>43</v>
      </c>
      <c r="AI3604" s="0" t="n">
        <v>0</v>
      </c>
    </row>
    <row r="3605" customFormat="false" ht="13.8" hidden="false" customHeight="false" outlineLevel="0" collapsed="false">
      <c r="A3605" s="0" t="s">
        <v>33</v>
      </c>
      <c r="B3605" s="0" t="s">
        <v>4525</v>
      </c>
      <c r="C3605" s="1" t="e">
        <f aca="false">VLOOKUP(LEFT(#REF!,2),#REF!,2,0)</f>
        <v>#REF!</v>
      </c>
      <c r="D3605" s="2" t="str">
        <f aca="false">RIGHT(B3605,8)</f>
        <v>12:20:00</v>
      </c>
      <c r="E3605" s="5" t="e">
        <f aca="false">C3605+D3605</f>
        <v>#REF!</v>
      </c>
      <c r="F3605" s="0" t="s">
        <v>4495</v>
      </c>
      <c r="G3605" s="0" t="s">
        <v>36</v>
      </c>
      <c r="H3605" s="3" t="n">
        <v>332</v>
      </c>
      <c r="I3605" s="0" t="s">
        <v>517</v>
      </c>
      <c r="J3605" s="0" t="s">
        <v>229</v>
      </c>
      <c r="K3605" s="0" t="n">
        <v>4</v>
      </c>
      <c r="L3605" s="6" t="n">
        <v>44291</v>
      </c>
      <c r="M3605" s="0" t="s">
        <v>38</v>
      </c>
      <c r="N3605" s="0" t="n">
        <v>4</v>
      </c>
      <c r="O3605" s="0" t="s">
        <v>4521</v>
      </c>
      <c r="P3605" s="0" t="s">
        <v>195</v>
      </c>
      <c r="Q3605" s="0" t="n">
        <v>4</v>
      </c>
      <c r="R3605" s="0" t="s">
        <v>42</v>
      </c>
      <c r="S3605" s="0" t="s">
        <v>43</v>
      </c>
      <c r="T3605" s="0" t="n">
        <v>0</v>
      </c>
      <c r="U3605" s="0" t="s">
        <v>42</v>
      </c>
      <c r="V3605" s="0" t="s">
        <v>43</v>
      </c>
      <c r="W3605" s="0" t="n">
        <v>0</v>
      </c>
      <c r="X3605" s="0" t="s">
        <v>42</v>
      </c>
      <c r="Y3605" s="0" t="s">
        <v>43</v>
      </c>
      <c r="Z3605" s="0" t="n">
        <v>0</v>
      </c>
      <c r="AA3605" s="0" t="s">
        <v>42</v>
      </c>
      <c r="AB3605" s="0" t="s">
        <v>43</v>
      </c>
      <c r="AC3605" s="0" t="n">
        <v>0</v>
      </c>
      <c r="AD3605" s="0" t="s">
        <v>42</v>
      </c>
      <c r="AE3605" s="0" t="s">
        <v>43</v>
      </c>
      <c r="AF3605" s="0" t="n">
        <v>0</v>
      </c>
      <c r="AG3605" s="0" t="s">
        <v>42</v>
      </c>
      <c r="AH3605" s="0" t="s">
        <v>43</v>
      </c>
      <c r="AI3605" s="0" t="n">
        <v>0</v>
      </c>
    </row>
    <row r="3606" customFormat="false" ht="13.8" hidden="false" customHeight="false" outlineLevel="0" collapsed="false">
      <c r="A3606" s="0" t="s">
        <v>33</v>
      </c>
      <c r="B3606" s="0" t="s">
        <v>4526</v>
      </c>
      <c r="C3606" s="1" t="e">
        <f aca="false">VLOOKUP(LEFT(#REF!,2),#REF!,2,0)</f>
        <v>#REF!</v>
      </c>
      <c r="D3606" s="2" t="str">
        <f aca="false">RIGHT(B3606,8)</f>
        <v>12:25:00</v>
      </c>
      <c r="E3606" s="5" t="e">
        <f aca="false">C3606+D3606</f>
        <v>#REF!</v>
      </c>
      <c r="F3606" s="0" t="s">
        <v>4496</v>
      </c>
      <c r="G3606" s="0" t="s">
        <v>36</v>
      </c>
      <c r="H3606" s="3" t="n">
        <v>396</v>
      </c>
      <c r="I3606" s="0" t="s">
        <v>394</v>
      </c>
      <c r="J3606" s="0" t="s">
        <v>229</v>
      </c>
      <c r="K3606" s="0" t="n">
        <v>4</v>
      </c>
      <c r="L3606" s="6" t="n">
        <v>44317</v>
      </c>
      <c r="M3606" s="0" t="s">
        <v>38</v>
      </c>
      <c r="N3606" s="0" t="n">
        <v>4</v>
      </c>
      <c r="O3606" s="0" t="s">
        <v>4521</v>
      </c>
      <c r="P3606" s="0" t="s">
        <v>195</v>
      </c>
      <c r="Q3606" s="0" t="n">
        <v>4</v>
      </c>
      <c r="R3606" s="0" t="s">
        <v>42</v>
      </c>
      <c r="S3606" s="0" t="s">
        <v>43</v>
      </c>
      <c r="T3606" s="0" t="n">
        <v>0</v>
      </c>
      <c r="U3606" s="0" t="s">
        <v>42</v>
      </c>
      <c r="V3606" s="0" t="s">
        <v>43</v>
      </c>
      <c r="W3606" s="0" t="n">
        <v>0</v>
      </c>
      <c r="X3606" s="0" t="s">
        <v>42</v>
      </c>
      <c r="Y3606" s="0" t="s">
        <v>43</v>
      </c>
      <c r="Z3606" s="0" t="n">
        <v>0</v>
      </c>
      <c r="AA3606" s="0" t="s">
        <v>42</v>
      </c>
      <c r="AB3606" s="0" t="s">
        <v>43</v>
      </c>
      <c r="AC3606" s="0" t="n">
        <v>0</v>
      </c>
      <c r="AD3606" s="0" t="s">
        <v>42</v>
      </c>
      <c r="AE3606" s="0" t="s">
        <v>43</v>
      </c>
      <c r="AF3606" s="0" t="n">
        <v>0</v>
      </c>
      <c r="AG3606" s="0" t="s">
        <v>42</v>
      </c>
      <c r="AH3606" s="0" t="s">
        <v>43</v>
      </c>
      <c r="AI3606" s="0" t="n">
        <v>0</v>
      </c>
    </row>
    <row r="3607" customFormat="false" ht="13.8" hidden="false" customHeight="false" outlineLevel="0" collapsed="false">
      <c r="A3607" s="0" t="s">
        <v>33</v>
      </c>
      <c r="B3607" s="0" t="s">
        <v>4527</v>
      </c>
      <c r="C3607" s="1" t="e">
        <f aca="false">VLOOKUP(LEFT(#REF!,2),#REF!,2,0)</f>
        <v>#REF!</v>
      </c>
      <c r="D3607" s="2" t="str">
        <f aca="false">RIGHT(B3607,8)</f>
        <v>12:30:00</v>
      </c>
      <c r="E3607" s="5" t="e">
        <f aca="false">C3607+D3607</f>
        <v>#REF!</v>
      </c>
      <c r="F3607" s="0" t="s">
        <v>4497</v>
      </c>
      <c r="G3607" s="0" t="s">
        <v>36</v>
      </c>
      <c r="H3607" s="3" t="n">
        <v>352</v>
      </c>
      <c r="I3607" s="0" t="s">
        <v>359</v>
      </c>
      <c r="J3607" s="0" t="s">
        <v>229</v>
      </c>
      <c r="K3607" s="0" t="n">
        <v>4</v>
      </c>
      <c r="L3607" s="6" t="n">
        <v>44294</v>
      </c>
      <c r="M3607" s="0" t="s">
        <v>38</v>
      </c>
      <c r="N3607" s="0" t="n">
        <v>4</v>
      </c>
      <c r="O3607" s="0" t="s">
        <v>4521</v>
      </c>
      <c r="P3607" s="0" t="s">
        <v>195</v>
      </c>
      <c r="Q3607" s="0" t="n">
        <v>4</v>
      </c>
      <c r="R3607" s="0" t="s">
        <v>42</v>
      </c>
      <c r="S3607" s="0" t="s">
        <v>43</v>
      </c>
      <c r="T3607" s="0" t="n">
        <v>0</v>
      </c>
      <c r="U3607" s="0" t="s">
        <v>42</v>
      </c>
      <c r="V3607" s="0" t="s">
        <v>43</v>
      </c>
      <c r="W3607" s="0" t="n">
        <v>0</v>
      </c>
      <c r="X3607" s="0" t="s">
        <v>42</v>
      </c>
      <c r="Y3607" s="0" t="s">
        <v>43</v>
      </c>
      <c r="Z3607" s="0" t="n">
        <v>0</v>
      </c>
      <c r="AA3607" s="0" t="s">
        <v>42</v>
      </c>
      <c r="AB3607" s="0" t="s">
        <v>43</v>
      </c>
      <c r="AC3607" s="0" t="n">
        <v>0</v>
      </c>
      <c r="AD3607" s="0" t="s">
        <v>42</v>
      </c>
      <c r="AE3607" s="0" t="s">
        <v>43</v>
      </c>
      <c r="AF3607" s="0" t="n">
        <v>0</v>
      </c>
      <c r="AG3607" s="0" t="s">
        <v>42</v>
      </c>
      <c r="AH3607" s="0" t="s">
        <v>43</v>
      </c>
      <c r="AI3607" s="0" t="n">
        <v>0</v>
      </c>
    </row>
    <row r="3608" customFormat="false" ht="13.8" hidden="false" customHeight="false" outlineLevel="0" collapsed="false">
      <c r="A3608" s="0" t="s">
        <v>33</v>
      </c>
      <c r="B3608" s="0" t="s">
        <v>4528</v>
      </c>
      <c r="C3608" s="1" t="e">
        <f aca="false">VLOOKUP(LEFT(#REF!,2),#REF!,2,0)</f>
        <v>#REF!</v>
      </c>
      <c r="D3608" s="2" t="str">
        <f aca="false">RIGHT(B3608,8)</f>
        <v>12:35:00</v>
      </c>
      <c r="E3608" s="5" t="e">
        <f aca="false">C3608+D3608</f>
        <v>#REF!</v>
      </c>
      <c r="F3608" s="0" t="s">
        <v>4498</v>
      </c>
      <c r="G3608" s="0" t="s">
        <v>36</v>
      </c>
      <c r="H3608" s="3" t="n">
        <v>252</v>
      </c>
      <c r="I3608" s="0" t="s">
        <v>391</v>
      </c>
      <c r="J3608" s="0" t="s">
        <v>229</v>
      </c>
      <c r="K3608" s="0" t="n">
        <v>4</v>
      </c>
      <c r="L3608" s="6" t="n">
        <v>44259</v>
      </c>
      <c r="M3608" s="0" t="s">
        <v>38</v>
      </c>
      <c r="N3608" s="0" t="n">
        <v>4</v>
      </c>
      <c r="O3608" s="0" t="s">
        <v>4521</v>
      </c>
      <c r="P3608" s="0" t="s">
        <v>195</v>
      </c>
      <c r="Q3608" s="0" t="n">
        <v>4</v>
      </c>
      <c r="R3608" s="0" t="s">
        <v>42</v>
      </c>
      <c r="S3608" s="0" t="s">
        <v>43</v>
      </c>
      <c r="T3608" s="0" t="n">
        <v>0</v>
      </c>
      <c r="U3608" s="0" t="s">
        <v>42</v>
      </c>
      <c r="V3608" s="0" t="s">
        <v>43</v>
      </c>
      <c r="W3608" s="0" t="n">
        <v>0</v>
      </c>
      <c r="X3608" s="0" t="s">
        <v>42</v>
      </c>
      <c r="Y3608" s="0" t="s">
        <v>43</v>
      </c>
      <c r="Z3608" s="0" t="n">
        <v>0</v>
      </c>
      <c r="AA3608" s="0" t="s">
        <v>42</v>
      </c>
      <c r="AB3608" s="0" t="s">
        <v>43</v>
      </c>
      <c r="AC3608" s="0" t="n">
        <v>0</v>
      </c>
      <c r="AD3608" s="0" t="s">
        <v>42</v>
      </c>
      <c r="AE3608" s="0" t="s">
        <v>43</v>
      </c>
      <c r="AF3608" s="0" t="n">
        <v>0</v>
      </c>
      <c r="AG3608" s="0" t="s">
        <v>42</v>
      </c>
      <c r="AH3608" s="0" t="s">
        <v>43</v>
      </c>
      <c r="AI3608" s="0" t="n">
        <v>0</v>
      </c>
    </row>
    <row r="3609" customFormat="false" ht="13.8" hidden="false" customHeight="false" outlineLevel="0" collapsed="false">
      <c r="A3609" s="0" t="s">
        <v>33</v>
      </c>
      <c r="B3609" s="0" t="s">
        <v>4529</v>
      </c>
      <c r="C3609" s="1" t="e">
        <f aca="false">VLOOKUP(LEFT(#REF!,2),#REF!,2,0)</f>
        <v>#REF!</v>
      </c>
      <c r="D3609" s="2" t="str">
        <f aca="false">RIGHT(B3609,8)</f>
        <v>12:40:00</v>
      </c>
      <c r="E3609" s="5" t="e">
        <f aca="false">C3609+D3609</f>
        <v>#REF!</v>
      </c>
      <c r="F3609" s="0" t="s">
        <v>4499</v>
      </c>
      <c r="G3609" s="0" t="s">
        <v>36</v>
      </c>
      <c r="H3609" s="3" t="n">
        <v>300</v>
      </c>
      <c r="I3609" s="0" t="s">
        <v>400</v>
      </c>
      <c r="J3609" s="0" t="s">
        <v>229</v>
      </c>
      <c r="K3609" s="0" t="n">
        <v>4</v>
      </c>
      <c r="L3609" s="6" t="n">
        <v>44295</v>
      </c>
      <c r="M3609" s="0" t="s">
        <v>38</v>
      </c>
      <c r="N3609" s="0" t="n">
        <v>4</v>
      </c>
      <c r="O3609" s="0" t="s">
        <v>4521</v>
      </c>
      <c r="P3609" s="0" t="s">
        <v>195</v>
      </c>
      <c r="Q3609" s="0" t="n">
        <v>4</v>
      </c>
      <c r="R3609" s="0" t="s">
        <v>42</v>
      </c>
      <c r="S3609" s="0" t="s">
        <v>43</v>
      </c>
      <c r="T3609" s="0" t="n">
        <v>0</v>
      </c>
      <c r="U3609" s="0" t="s">
        <v>42</v>
      </c>
      <c r="V3609" s="0" t="s">
        <v>43</v>
      </c>
      <c r="W3609" s="0" t="n">
        <v>0</v>
      </c>
      <c r="X3609" s="0" t="s">
        <v>42</v>
      </c>
      <c r="Y3609" s="0" t="s">
        <v>43</v>
      </c>
      <c r="Z3609" s="0" t="n">
        <v>0</v>
      </c>
      <c r="AA3609" s="0" t="s">
        <v>42</v>
      </c>
      <c r="AB3609" s="0" t="s">
        <v>43</v>
      </c>
      <c r="AC3609" s="0" t="n">
        <v>0</v>
      </c>
      <c r="AD3609" s="0" t="s">
        <v>42</v>
      </c>
      <c r="AE3609" s="0" t="s">
        <v>43</v>
      </c>
      <c r="AF3609" s="0" t="n">
        <v>0</v>
      </c>
      <c r="AG3609" s="0" t="s">
        <v>42</v>
      </c>
      <c r="AH3609" s="0" t="s">
        <v>43</v>
      </c>
      <c r="AI3609" s="0" t="n">
        <v>0</v>
      </c>
    </row>
    <row r="3610" customFormat="false" ht="13.8" hidden="false" customHeight="false" outlineLevel="0" collapsed="false">
      <c r="A3610" s="0" t="s">
        <v>33</v>
      </c>
      <c r="B3610" s="0" t="s">
        <v>4530</v>
      </c>
      <c r="C3610" s="1" t="e">
        <f aca="false">VLOOKUP(LEFT(#REF!,2),#REF!,2,0)</f>
        <v>#REF!</v>
      </c>
      <c r="D3610" s="2" t="str">
        <f aca="false">RIGHT(B3610,8)</f>
        <v>12:45:00</v>
      </c>
      <c r="E3610" s="5" t="e">
        <f aca="false">C3610+D3610</f>
        <v>#REF!</v>
      </c>
      <c r="F3610" s="0" t="s">
        <v>4500</v>
      </c>
      <c r="G3610" s="0" t="s">
        <v>36</v>
      </c>
      <c r="H3610" s="3" t="n">
        <v>360</v>
      </c>
      <c r="I3610" s="0" t="s">
        <v>519</v>
      </c>
      <c r="J3610" s="0" t="s">
        <v>38</v>
      </c>
      <c r="K3610" s="0" t="n">
        <v>4</v>
      </c>
      <c r="L3610" s="6" t="n">
        <v>44292</v>
      </c>
      <c r="M3610" s="0" t="s">
        <v>38</v>
      </c>
      <c r="N3610" s="0" t="n">
        <v>4</v>
      </c>
      <c r="O3610" s="0" t="s">
        <v>4521</v>
      </c>
      <c r="P3610" s="0" t="s">
        <v>195</v>
      </c>
      <c r="Q3610" s="0" t="n">
        <v>4</v>
      </c>
      <c r="R3610" s="0" t="s">
        <v>42</v>
      </c>
      <c r="S3610" s="0" t="s">
        <v>43</v>
      </c>
      <c r="T3610" s="0" t="n">
        <v>0</v>
      </c>
      <c r="U3610" s="0" t="s">
        <v>42</v>
      </c>
      <c r="V3610" s="0" t="s">
        <v>43</v>
      </c>
      <c r="W3610" s="0" t="n">
        <v>0</v>
      </c>
      <c r="X3610" s="0" t="s">
        <v>42</v>
      </c>
      <c r="Y3610" s="0" t="s">
        <v>43</v>
      </c>
      <c r="Z3610" s="0" t="n">
        <v>0</v>
      </c>
      <c r="AA3610" s="0" t="s">
        <v>42</v>
      </c>
      <c r="AB3610" s="0" t="s">
        <v>43</v>
      </c>
      <c r="AC3610" s="0" t="n">
        <v>0</v>
      </c>
      <c r="AD3610" s="0" t="s">
        <v>42</v>
      </c>
      <c r="AE3610" s="0" t="s">
        <v>43</v>
      </c>
      <c r="AF3610" s="0" t="n">
        <v>0</v>
      </c>
      <c r="AG3610" s="0" t="s">
        <v>42</v>
      </c>
      <c r="AH3610" s="0" t="s">
        <v>43</v>
      </c>
      <c r="AI3610" s="0" t="n">
        <v>0</v>
      </c>
    </row>
    <row r="3611" customFormat="false" ht="13.8" hidden="false" customHeight="false" outlineLevel="0" collapsed="false">
      <c r="A3611" s="0" t="s">
        <v>33</v>
      </c>
      <c r="B3611" s="0" t="s">
        <v>4531</v>
      </c>
      <c r="C3611" s="1" t="e">
        <f aca="false">VLOOKUP(LEFT(#REF!,2),#REF!,2,0)</f>
        <v>#REF!</v>
      </c>
      <c r="D3611" s="2" t="str">
        <f aca="false">RIGHT(B3611,8)</f>
        <v>12:50:00</v>
      </c>
      <c r="E3611" s="5" t="e">
        <f aca="false">C3611+D3611</f>
        <v>#REF!</v>
      </c>
      <c r="F3611" s="0" t="s">
        <v>4501</v>
      </c>
      <c r="G3611" s="0" t="s">
        <v>36</v>
      </c>
      <c r="H3611" s="3" t="n">
        <v>424</v>
      </c>
      <c r="I3611" s="0" t="s">
        <v>338</v>
      </c>
      <c r="J3611" s="0" t="s">
        <v>229</v>
      </c>
      <c r="K3611" s="0" t="n">
        <v>4</v>
      </c>
      <c r="L3611" s="6" t="n">
        <v>44320</v>
      </c>
      <c r="M3611" s="0" t="s">
        <v>38</v>
      </c>
      <c r="N3611" s="0" t="n">
        <v>4</v>
      </c>
      <c r="O3611" s="0" t="s">
        <v>4532</v>
      </c>
      <c r="P3611" s="0" t="s">
        <v>195</v>
      </c>
      <c r="Q3611" s="0" t="n">
        <v>4</v>
      </c>
      <c r="R3611" s="0" t="s">
        <v>42</v>
      </c>
      <c r="S3611" s="0" t="s">
        <v>43</v>
      </c>
      <c r="T3611" s="0" t="n">
        <v>0</v>
      </c>
      <c r="U3611" s="0" t="s">
        <v>42</v>
      </c>
      <c r="V3611" s="0" t="s">
        <v>43</v>
      </c>
      <c r="W3611" s="0" t="n">
        <v>0</v>
      </c>
      <c r="X3611" s="0" t="s">
        <v>42</v>
      </c>
      <c r="Y3611" s="0" t="s">
        <v>43</v>
      </c>
      <c r="Z3611" s="0" t="n">
        <v>0</v>
      </c>
      <c r="AA3611" s="0" t="s">
        <v>42</v>
      </c>
      <c r="AB3611" s="0" t="s">
        <v>43</v>
      </c>
      <c r="AC3611" s="0" t="n">
        <v>0</v>
      </c>
      <c r="AD3611" s="0" t="s">
        <v>42</v>
      </c>
      <c r="AE3611" s="0" t="s">
        <v>43</v>
      </c>
      <c r="AF3611" s="0" t="n">
        <v>0</v>
      </c>
      <c r="AG3611" s="0" t="s">
        <v>42</v>
      </c>
      <c r="AH3611" s="0" t="s">
        <v>43</v>
      </c>
      <c r="AI3611" s="0" t="n">
        <v>0</v>
      </c>
    </row>
    <row r="3612" customFormat="false" ht="13.8" hidden="false" customHeight="false" outlineLevel="0" collapsed="false">
      <c r="A3612" s="0" t="s">
        <v>33</v>
      </c>
      <c r="B3612" s="0" t="s">
        <v>4533</v>
      </c>
      <c r="C3612" s="1" t="e">
        <f aca="false">VLOOKUP(LEFT(#REF!,2),#REF!,2,0)</f>
        <v>#REF!</v>
      </c>
      <c r="D3612" s="2" t="str">
        <f aca="false">RIGHT(B3612,8)</f>
        <v>12:55:00</v>
      </c>
      <c r="E3612" s="5" t="e">
        <f aca="false">C3612+D3612</f>
        <v>#REF!</v>
      </c>
      <c r="F3612" s="0" t="s">
        <v>4502</v>
      </c>
      <c r="G3612" s="0" t="s">
        <v>36</v>
      </c>
      <c r="H3612" s="3" t="n">
        <v>288</v>
      </c>
      <c r="I3612" s="0" t="s">
        <v>430</v>
      </c>
      <c r="J3612" s="0" t="s">
        <v>38</v>
      </c>
      <c r="K3612" s="0" t="n">
        <v>4</v>
      </c>
      <c r="L3612" s="6" t="n">
        <v>44294</v>
      </c>
      <c r="M3612" s="0" t="s">
        <v>38</v>
      </c>
      <c r="N3612" s="0" t="n">
        <v>4</v>
      </c>
      <c r="O3612" s="0" t="s">
        <v>4534</v>
      </c>
      <c r="P3612" s="0" t="s">
        <v>195</v>
      </c>
      <c r="Q3612" s="0" t="n">
        <v>4</v>
      </c>
      <c r="R3612" s="0" t="s">
        <v>42</v>
      </c>
      <c r="S3612" s="0" t="s">
        <v>43</v>
      </c>
      <c r="T3612" s="0" t="n">
        <v>0</v>
      </c>
      <c r="U3612" s="0" t="s">
        <v>42</v>
      </c>
      <c r="V3612" s="0" t="s">
        <v>43</v>
      </c>
      <c r="W3612" s="0" t="n">
        <v>0</v>
      </c>
      <c r="X3612" s="0" t="s">
        <v>42</v>
      </c>
      <c r="Y3612" s="0" t="s">
        <v>43</v>
      </c>
      <c r="Z3612" s="0" t="n">
        <v>0</v>
      </c>
      <c r="AA3612" s="0" t="s">
        <v>42</v>
      </c>
      <c r="AB3612" s="0" t="s">
        <v>43</v>
      </c>
      <c r="AC3612" s="0" t="n">
        <v>0</v>
      </c>
      <c r="AD3612" s="0" t="s">
        <v>42</v>
      </c>
      <c r="AE3612" s="0" t="s">
        <v>43</v>
      </c>
      <c r="AF3612" s="0" t="n">
        <v>0</v>
      </c>
      <c r="AG3612" s="0" t="s">
        <v>42</v>
      </c>
      <c r="AH3612" s="0" t="s">
        <v>43</v>
      </c>
      <c r="AI3612" s="0" t="n">
        <v>0</v>
      </c>
    </row>
    <row r="3613" customFormat="false" ht="13.8" hidden="false" customHeight="false" outlineLevel="0" collapsed="false">
      <c r="A3613" s="0" t="s">
        <v>33</v>
      </c>
      <c r="B3613" s="0" t="s">
        <v>4535</v>
      </c>
      <c r="C3613" s="1" t="e">
        <f aca="false">VLOOKUP(LEFT(#REF!,2),#REF!,2,0)</f>
        <v>#REF!</v>
      </c>
      <c r="D3613" s="2" t="str">
        <f aca="false">RIGHT(B3613,8)</f>
        <v>13:00:00</v>
      </c>
      <c r="E3613" s="5" t="e">
        <f aca="false">C3613+D3613</f>
        <v>#REF!</v>
      </c>
      <c r="F3613" s="0" t="s">
        <v>4503</v>
      </c>
      <c r="G3613" s="0" t="s">
        <v>36</v>
      </c>
      <c r="H3613" s="3" t="n">
        <v>380</v>
      </c>
      <c r="I3613" s="0" t="s">
        <v>353</v>
      </c>
      <c r="J3613" s="0" t="s">
        <v>38</v>
      </c>
      <c r="K3613" s="0" t="n">
        <v>4</v>
      </c>
      <c r="L3613" s="6" t="n">
        <v>44294</v>
      </c>
      <c r="M3613" s="0" t="s">
        <v>38</v>
      </c>
      <c r="N3613" s="0" t="n">
        <v>4</v>
      </c>
      <c r="O3613" s="0" t="s">
        <v>4534</v>
      </c>
      <c r="P3613" s="0" t="s">
        <v>195</v>
      </c>
      <c r="Q3613" s="0" t="n">
        <v>4</v>
      </c>
      <c r="R3613" s="0" t="s">
        <v>42</v>
      </c>
      <c r="S3613" s="0" t="s">
        <v>43</v>
      </c>
      <c r="T3613" s="0" t="n">
        <v>0</v>
      </c>
      <c r="U3613" s="0" t="s">
        <v>42</v>
      </c>
      <c r="V3613" s="0" t="s">
        <v>43</v>
      </c>
      <c r="W3613" s="0" t="n">
        <v>0</v>
      </c>
      <c r="X3613" s="0" t="s">
        <v>42</v>
      </c>
      <c r="Y3613" s="0" t="s">
        <v>43</v>
      </c>
      <c r="Z3613" s="0" t="n">
        <v>0</v>
      </c>
      <c r="AA3613" s="0" t="s">
        <v>42</v>
      </c>
      <c r="AB3613" s="0" t="s">
        <v>43</v>
      </c>
      <c r="AC3613" s="0" t="n">
        <v>0</v>
      </c>
      <c r="AD3613" s="0" t="s">
        <v>42</v>
      </c>
      <c r="AE3613" s="0" t="s">
        <v>43</v>
      </c>
      <c r="AF3613" s="0" t="n">
        <v>0</v>
      </c>
      <c r="AG3613" s="0" t="s">
        <v>42</v>
      </c>
      <c r="AH3613" s="0" t="s">
        <v>43</v>
      </c>
      <c r="AI3613" s="0" t="n">
        <v>0</v>
      </c>
    </row>
    <row r="3614" customFormat="false" ht="13.8" hidden="false" customHeight="false" outlineLevel="0" collapsed="false">
      <c r="A3614" s="0" t="s">
        <v>33</v>
      </c>
      <c r="B3614" s="0" t="s">
        <v>4536</v>
      </c>
      <c r="C3614" s="1" t="e">
        <f aca="false">VLOOKUP(LEFT(#REF!,2),#REF!,2,0)</f>
        <v>#REF!</v>
      </c>
      <c r="D3614" s="2" t="str">
        <f aca="false">RIGHT(B3614,8)</f>
        <v>13:05:00</v>
      </c>
      <c r="E3614" s="5" t="e">
        <f aca="false">C3614+D3614</f>
        <v>#REF!</v>
      </c>
      <c r="F3614" s="0" t="s">
        <v>4505</v>
      </c>
      <c r="G3614" s="0" t="s">
        <v>36</v>
      </c>
      <c r="H3614" s="3" t="n">
        <v>368</v>
      </c>
      <c r="I3614" s="0" t="s">
        <v>410</v>
      </c>
      <c r="J3614" s="0" t="s">
        <v>229</v>
      </c>
      <c r="K3614" s="0" t="n">
        <v>4</v>
      </c>
      <c r="L3614" s="6" t="n">
        <v>44292</v>
      </c>
      <c r="M3614" s="0" t="s">
        <v>38</v>
      </c>
      <c r="N3614" s="0" t="n">
        <v>4</v>
      </c>
      <c r="O3614" s="0" t="s">
        <v>4534</v>
      </c>
      <c r="P3614" s="0" t="s">
        <v>195</v>
      </c>
      <c r="Q3614" s="0" t="n">
        <v>4</v>
      </c>
      <c r="R3614" s="0" t="s">
        <v>42</v>
      </c>
      <c r="S3614" s="0" t="s">
        <v>43</v>
      </c>
      <c r="T3614" s="0" t="n">
        <v>0</v>
      </c>
      <c r="U3614" s="0" t="s">
        <v>42</v>
      </c>
      <c r="V3614" s="0" t="s">
        <v>43</v>
      </c>
      <c r="W3614" s="0" t="n">
        <v>0</v>
      </c>
      <c r="X3614" s="0" t="s">
        <v>42</v>
      </c>
      <c r="Y3614" s="0" t="s">
        <v>43</v>
      </c>
      <c r="Z3614" s="0" t="n">
        <v>0</v>
      </c>
      <c r="AA3614" s="0" t="s">
        <v>42</v>
      </c>
      <c r="AB3614" s="0" t="s">
        <v>43</v>
      </c>
      <c r="AC3614" s="0" t="n">
        <v>0</v>
      </c>
      <c r="AD3614" s="0" t="s">
        <v>42</v>
      </c>
      <c r="AE3614" s="0" t="s">
        <v>43</v>
      </c>
      <c r="AF3614" s="0" t="n">
        <v>0</v>
      </c>
      <c r="AG3614" s="0" t="s">
        <v>42</v>
      </c>
      <c r="AH3614" s="0" t="s">
        <v>43</v>
      </c>
      <c r="AI3614" s="0" t="n">
        <v>0</v>
      </c>
    </row>
    <row r="3615" customFormat="false" ht="13.8" hidden="false" customHeight="false" outlineLevel="0" collapsed="false">
      <c r="A3615" s="0" t="s">
        <v>33</v>
      </c>
      <c r="B3615" s="0" t="s">
        <v>4537</v>
      </c>
      <c r="C3615" s="1" t="e">
        <f aca="false">VLOOKUP(LEFT(#REF!,2),#REF!,2,0)</f>
        <v>#REF!</v>
      </c>
      <c r="D3615" s="2" t="str">
        <f aca="false">RIGHT(B3615,8)</f>
        <v>13:10:00</v>
      </c>
      <c r="E3615" s="5" t="e">
        <f aca="false">C3615+D3615</f>
        <v>#REF!</v>
      </c>
      <c r="F3615" s="0" t="s">
        <v>4506</v>
      </c>
      <c r="G3615" s="0" t="s">
        <v>36</v>
      </c>
      <c r="H3615" s="3" t="n">
        <v>344</v>
      </c>
      <c r="I3615" s="0" t="s">
        <v>442</v>
      </c>
      <c r="J3615" s="0" t="s">
        <v>229</v>
      </c>
      <c r="K3615" s="0" t="n">
        <v>4</v>
      </c>
      <c r="L3615" s="6" t="n">
        <v>44321</v>
      </c>
      <c r="M3615" s="0" t="s">
        <v>38</v>
      </c>
      <c r="N3615" s="0" t="n">
        <v>4</v>
      </c>
      <c r="O3615" s="0" t="s">
        <v>4534</v>
      </c>
      <c r="P3615" s="0" t="s">
        <v>195</v>
      </c>
      <c r="Q3615" s="0" t="n">
        <v>4</v>
      </c>
      <c r="R3615" s="0" t="s">
        <v>42</v>
      </c>
      <c r="S3615" s="0" t="s">
        <v>43</v>
      </c>
      <c r="T3615" s="0" t="n">
        <v>0</v>
      </c>
      <c r="U3615" s="0" t="s">
        <v>42</v>
      </c>
      <c r="V3615" s="0" t="s">
        <v>43</v>
      </c>
      <c r="W3615" s="0" t="n">
        <v>0</v>
      </c>
      <c r="X3615" s="0" t="s">
        <v>42</v>
      </c>
      <c r="Y3615" s="0" t="s">
        <v>43</v>
      </c>
      <c r="Z3615" s="0" t="n">
        <v>0</v>
      </c>
      <c r="AA3615" s="0" t="s">
        <v>42</v>
      </c>
      <c r="AB3615" s="0" t="s">
        <v>43</v>
      </c>
      <c r="AC3615" s="0" t="n">
        <v>0</v>
      </c>
      <c r="AD3615" s="0" t="s">
        <v>42</v>
      </c>
      <c r="AE3615" s="0" t="s">
        <v>43</v>
      </c>
      <c r="AF3615" s="0" t="n">
        <v>0</v>
      </c>
      <c r="AG3615" s="0" t="s">
        <v>42</v>
      </c>
      <c r="AH3615" s="0" t="s">
        <v>43</v>
      </c>
      <c r="AI3615" s="0" t="n">
        <v>0</v>
      </c>
    </row>
    <row r="3616" customFormat="false" ht="13.8" hidden="false" customHeight="false" outlineLevel="0" collapsed="false">
      <c r="A3616" s="0" t="s">
        <v>33</v>
      </c>
      <c r="B3616" s="0" t="s">
        <v>4538</v>
      </c>
      <c r="C3616" s="1" t="e">
        <f aca="false">VLOOKUP(LEFT(#REF!,2),#REF!,2,0)</f>
        <v>#REF!</v>
      </c>
      <c r="D3616" s="2" t="str">
        <f aca="false">RIGHT(B3616,8)</f>
        <v>13:15:00</v>
      </c>
      <c r="E3616" s="5" t="e">
        <f aca="false">C3616+D3616</f>
        <v>#REF!</v>
      </c>
      <c r="F3616" s="0" t="s">
        <v>4508</v>
      </c>
      <c r="G3616" s="0" t="s">
        <v>36</v>
      </c>
      <c r="H3616" s="3" t="n">
        <v>368</v>
      </c>
      <c r="I3616" s="0" t="s">
        <v>410</v>
      </c>
      <c r="J3616" s="0" t="s">
        <v>229</v>
      </c>
      <c r="K3616" s="0" t="n">
        <v>4</v>
      </c>
      <c r="L3616" s="6" t="n">
        <v>44318</v>
      </c>
      <c r="M3616" s="0" t="s">
        <v>38</v>
      </c>
      <c r="N3616" s="0" t="n">
        <v>4</v>
      </c>
      <c r="O3616" s="0" t="s">
        <v>4534</v>
      </c>
      <c r="P3616" s="0" t="s">
        <v>195</v>
      </c>
      <c r="Q3616" s="0" t="n">
        <v>4</v>
      </c>
      <c r="R3616" s="0" t="s">
        <v>42</v>
      </c>
      <c r="S3616" s="0" t="s">
        <v>43</v>
      </c>
      <c r="T3616" s="0" t="n">
        <v>0</v>
      </c>
      <c r="U3616" s="0" t="s">
        <v>42</v>
      </c>
      <c r="V3616" s="0" t="s">
        <v>43</v>
      </c>
      <c r="W3616" s="0" t="n">
        <v>0</v>
      </c>
      <c r="X3616" s="0" t="s">
        <v>42</v>
      </c>
      <c r="Y3616" s="0" t="s">
        <v>43</v>
      </c>
      <c r="Z3616" s="0" t="n">
        <v>0</v>
      </c>
      <c r="AA3616" s="0" t="s">
        <v>42</v>
      </c>
      <c r="AB3616" s="0" t="s">
        <v>43</v>
      </c>
      <c r="AC3616" s="0" t="n">
        <v>0</v>
      </c>
      <c r="AD3616" s="0" t="s">
        <v>42</v>
      </c>
      <c r="AE3616" s="0" t="s">
        <v>43</v>
      </c>
      <c r="AF3616" s="0" t="n">
        <v>0</v>
      </c>
      <c r="AG3616" s="0" t="s">
        <v>42</v>
      </c>
      <c r="AH3616" s="0" t="s">
        <v>43</v>
      </c>
      <c r="AI3616" s="0" t="n">
        <v>0</v>
      </c>
    </row>
    <row r="3617" customFormat="false" ht="13.8" hidden="false" customHeight="false" outlineLevel="0" collapsed="false">
      <c r="A3617" s="0" t="s">
        <v>33</v>
      </c>
      <c r="B3617" s="0" t="s">
        <v>4539</v>
      </c>
      <c r="C3617" s="1" t="e">
        <f aca="false">VLOOKUP(LEFT(#REF!,2),#REF!,2,0)</f>
        <v>#REF!</v>
      </c>
      <c r="D3617" s="2" t="str">
        <f aca="false">RIGHT(B3617,8)</f>
        <v>13:20:00</v>
      </c>
      <c r="E3617" s="5" t="e">
        <f aca="false">C3617+D3617</f>
        <v>#REF!</v>
      </c>
      <c r="F3617" s="0" t="s">
        <v>4509</v>
      </c>
      <c r="G3617" s="0" t="s">
        <v>36</v>
      </c>
      <c r="H3617" s="3" t="n">
        <v>416</v>
      </c>
      <c r="I3617" s="0" t="s">
        <v>367</v>
      </c>
      <c r="J3617" s="0" t="s">
        <v>229</v>
      </c>
      <c r="K3617" s="0" t="n">
        <v>4</v>
      </c>
      <c r="L3617" s="6" t="n">
        <v>44320</v>
      </c>
      <c r="M3617" s="0" t="s">
        <v>38</v>
      </c>
      <c r="N3617" s="0" t="n">
        <v>4</v>
      </c>
      <c r="O3617" s="0" t="s">
        <v>4540</v>
      </c>
      <c r="P3617" s="0" t="s">
        <v>195</v>
      </c>
      <c r="Q3617" s="0" t="n">
        <v>4</v>
      </c>
      <c r="R3617" s="0" t="s">
        <v>42</v>
      </c>
      <c r="S3617" s="0" t="s">
        <v>43</v>
      </c>
      <c r="T3617" s="0" t="n">
        <v>0</v>
      </c>
      <c r="U3617" s="0" t="s">
        <v>42</v>
      </c>
      <c r="V3617" s="0" t="s">
        <v>43</v>
      </c>
      <c r="W3617" s="0" t="n">
        <v>0</v>
      </c>
      <c r="X3617" s="0" t="s">
        <v>42</v>
      </c>
      <c r="Y3617" s="0" t="s">
        <v>43</v>
      </c>
      <c r="Z3617" s="0" t="n">
        <v>0</v>
      </c>
      <c r="AA3617" s="0" t="s">
        <v>42</v>
      </c>
      <c r="AB3617" s="0" t="s">
        <v>43</v>
      </c>
      <c r="AC3617" s="0" t="n">
        <v>0</v>
      </c>
      <c r="AD3617" s="0" t="s">
        <v>42</v>
      </c>
      <c r="AE3617" s="0" t="s">
        <v>43</v>
      </c>
      <c r="AF3617" s="0" t="n">
        <v>0</v>
      </c>
      <c r="AG3617" s="0" t="s">
        <v>42</v>
      </c>
      <c r="AH3617" s="0" t="s">
        <v>43</v>
      </c>
      <c r="AI3617" s="0" t="n">
        <v>0</v>
      </c>
    </row>
    <row r="3618" customFormat="false" ht="13.8" hidden="false" customHeight="false" outlineLevel="0" collapsed="false">
      <c r="A3618" s="0" t="s">
        <v>33</v>
      </c>
      <c r="B3618" s="0" t="s">
        <v>4541</v>
      </c>
      <c r="C3618" s="1" t="e">
        <f aca="false">VLOOKUP(LEFT(#REF!,2),#REF!,2,0)</f>
        <v>#REF!</v>
      </c>
      <c r="D3618" s="2" t="str">
        <f aca="false">RIGHT(B3618,8)</f>
        <v>13:25:00</v>
      </c>
      <c r="E3618" s="5" t="e">
        <f aca="false">C3618+D3618</f>
        <v>#REF!</v>
      </c>
      <c r="F3618" s="0" t="s">
        <v>4510</v>
      </c>
      <c r="G3618" s="0" t="s">
        <v>36</v>
      </c>
      <c r="H3618" s="3" t="n">
        <v>472</v>
      </c>
      <c r="I3618" s="0" t="s">
        <v>283</v>
      </c>
      <c r="J3618" s="0" t="s">
        <v>229</v>
      </c>
      <c r="K3618" s="0" t="n">
        <v>4</v>
      </c>
      <c r="L3618" s="6" t="n">
        <v>44349</v>
      </c>
      <c r="M3618" s="0" t="s">
        <v>38</v>
      </c>
      <c r="N3618" s="0" t="n">
        <v>4</v>
      </c>
      <c r="O3618" s="0" t="s">
        <v>4542</v>
      </c>
      <c r="P3618" s="0" t="s">
        <v>195</v>
      </c>
      <c r="Q3618" s="0" t="n">
        <v>4</v>
      </c>
      <c r="R3618" s="0" t="s">
        <v>42</v>
      </c>
      <c r="S3618" s="0" t="s">
        <v>43</v>
      </c>
      <c r="T3618" s="0" t="n">
        <v>0</v>
      </c>
      <c r="U3618" s="0" t="s">
        <v>42</v>
      </c>
      <c r="V3618" s="0" t="s">
        <v>43</v>
      </c>
      <c r="W3618" s="0" t="n">
        <v>0</v>
      </c>
      <c r="X3618" s="0" t="s">
        <v>42</v>
      </c>
      <c r="Y3618" s="0" t="s">
        <v>43</v>
      </c>
      <c r="Z3618" s="0" t="n">
        <v>0</v>
      </c>
      <c r="AA3618" s="0" t="s">
        <v>42</v>
      </c>
      <c r="AB3618" s="0" t="s">
        <v>43</v>
      </c>
      <c r="AC3618" s="0" t="n">
        <v>0</v>
      </c>
      <c r="AD3618" s="0" t="s">
        <v>42</v>
      </c>
      <c r="AE3618" s="0" t="s">
        <v>43</v>
      </c>
      <c r="AF3618" s="0" t="n">
        <v>0</v>
      </c>
      <c r="AG3618" s="0" t="s">
        <v>42</v>
      </c>
      <c r="AH3618" s="0" t="s">
        <v>43</v>
      </c>
      <c r="AI3618" s="0" t="n">
        <v>0</v>
      </c>
    </row>
    <row r="3619" customFormat="false" ht="13.8" hidden="false" customHeight="false" outlineLevel="0" collapsed="false">
      <c r="A3619" s="0" t="s">
        <v>33</v>
      </c>
      <c r="B3619" s="0" t="s">
        <v>4543</v>
      </c>
      <c r="C3619" s="1" t="e">
        <f aca="false">VLOOKUP(LEFT(#REF!,2),#REF!,2,0)</f>
        <v>#REF!</v>
      </c>
      <c r="D3619" s="2" t="str">
        <f aca="false">RIGHT(B3619,8)</f>
        <v>13:30:00</v>
      </c>
      <c r="E3619" s="5" t="e">
        <f aca="false">C3619+D3619</f>
        <v>#REF!</v>
      </c>
      <c r="F3619" s="0" t="s">
        <v>4511</v>
      </c>
      <c r="G3619" s="0" t="s">
        <v>36</v>
      </c>
      <c r="H3619" s="3" t="n">
        <v>360</v>
      </c>
      <c r="I3619" s="0" t="s">
        <v>519</v>
      </c>
      <c r="J3619" s="0" t="s">
        <v>229</v>
      </c>
      <c r="K3619" s="0" t="n">
        <v>4</v>
      </c>
      <c r="L3619" s="6" t="n">
        <v>44295</v>
      </c>
      <c r="M3619" s="0" t="s">
        <v>38</v>
      </c>
      <c r="N3619" s="0" t="n">
        <v>4</v>
      </c>
      <c r="O3619" s="0" t="s">
        <v>4544</v>
      </c>
      <c r="P3619" s="0" t="s">
        <v>195</v>
      </c>
      <c r="Q3619" s="0" t="n">
        <v>4</v>
      </c>
      <c r="R3619" s="0" t="s">
        <v>42</v>
      </c>
      <c r="S3619" s="0" t="s">
        <v>43</v>
      </c>
      <c r="T3619" s="0" t="n">
        <v>0</v>
      </c>
      <c r="U3619" s="0" t="s">
        <v>42</v>
      </c>
      <c r="V3619" s="0" t="s">
        <v>43</v>
      </c>
      <c r="W3619" s="0" t="n">
        <v>0</v>
      </c>
      <c r="X3619" s="0" t="s">
        <v>42</v>
      </c>
      <c r="Y3619" s="0" t="s">
        <v>43</v>
      </c>
      <c r="Z3619" s="0" t="n">
        <v>0</v>
      </c>
      <c r="AA3619" s="0" t="s">
        <v>42</v>
      </c>
      <c r="AB3619" s="0" t="s">
        <v>43</v>
      </c>
      <c r="AC3619" s="0" t="n">
        <v>0</v>
      </c>
      <c r="AD3619" s="0" t="s">
        <v>42</v>
      </c>
      <c r="AE3619" s="0" t="s">
        <v>43</v>
      </c>
      <c r="AF3619" s="0" t="n">
        <v>0</v>
      </c>
      <c r="AG3619" s="0" t="s">
        <v>42</v>
      </c>
      <c r="AH3619" s="0" t="s">
        <v>43</v>
      </c>
      <c r="AI3619" s="0" t="n">
        <v>0</v>
      </c>
    </row>
    <row r="3620" customFormat="false" ht="13.8" hidden="false" customHeight="false" outlineLevel="0" collapsed="false">
      <c r="A3620" s="0" t="s">
        <v>33</v>
      </c>
      <c r="B3620" s="0" t="s">
        <v>4545</v>
      </c>
      <c r="C3620" s="1" t="e">
        <f aca="false">VLOOKUP(LEFT(#REF!,2),#REF!,2,0)</f>
        <v>#REF!</v>
      </c>
      <c r="D3620" s="2" t="str">
        <f aca="false">RIGHT(B3620,8)</f>
        <v>13:35:00</v>
      </c>
      <c r="E3620" s="5" t="e">
        <f aca="false">C3620+D3620</f>
        <v>#REF!</v>
      </c>
      <c r="F3620" s="0" t="s">
        <v>4512</v>
      </c>
      <c r="G3620" s="0" t="s">
        <v>36</v>
      </c>
      <c r="H3620" s="3" t="n">
        <v>356</v>
      </c>
      <c r="I3620" s="0" t="s">
        <v>348</v>
      </c>
      <c r="J3620" s="0" t="s">
        <v>229</v>
      </c>
      <c r="K3620" s="0" t="n">
        <v>4</v>
      </c>
      <c r="L3620" s="6" t="n">
        <v>44318</v>
      </c>
      <c r="M3620" s="0" t="s">
        <v>38</v>
      </c>
      <c r="N3620" s="0" t="n">
        <v>4</v>
      </c>
      <c r="O3620" s="0" t="s">
        <v>4546</v>
      </c>
      <c r="P3620" s="0" t="s">
        <v>195</v>
      </c>
      <c r="Q3620" s="0" t="n">
        <v>4</v>
      </c>
      <c r="R3620" s="0" t="s">
        <v>42</v>
      </c>
      <c r="S3620" s="0" t="s">
        <v>43</v>
      </c>
      <c r="T3620" s="0" t="n">
        <v>0</v>
      </c>
      <c r="U3620" s="0" t="s">
        <v>42</v>
      </c>
      <c r="V3620" s="0" t="s">
        <v>43</v>
      </c>
      <c r="W3620" s="0" t="n">
        <v>0</v>
      </c>
      <c r="X3620" s="0" t="s">
        <v>42</v>
      </c>
      <c r="Y3620" s="0" t="s">
        <v>43</v>
      </c>
      <c r="Z3620" s="0" t="n">
        <v>0</v>
      </c>
      <c r="AA3620" s="0" t="s">
        <v>42</v>
      </c>
      <c r="AB3620" s="0" t="s">
        <v>43</v>
      </c>
      <c r="AC3620" s="0" t="n">
        <v>0</v>
      </c>
      <c r="AD3620" s="0" t="s">
        <v>42</v>
      </c>
      <c r="AE3620" s="0" t="s">
        <v>43</v>
      </c>
      <c r="AF3620" s="0" t="n">
        <v>0</v>
      </c>
      <c r="AG3620" s="0" t="s">
        <v>42</v>
      </c>
      <c r="AH3620" s="0" t="s">
        <v>43</v>
      </c>
      <c r="AI3620" s="0" t="n">
        <v>0</v>
      </c>
    </row>
    <row r="3621" customFormat="false" ht="13.8" hidden="false" customHeight="false" outlineLevel="0" collapsed="false">
      <c r="A3621" s="0" t="s">
        <v>33</v>
      </c>
      <c r="B3621" s="0" t="s">
        <v>4547</v>
      </c>
      <c r="C3621" s="1" t="e">
        <f aca="false">VLOOKUP(LEFT(#REF!,2),#REF!,2,0)</f>
        <v>#REF!</v>
      </c>
      <c r="D3621" s="2" t="str">
        <f aca="false">RIGHT(B3621,8)</f>
        <v>13:40:00</v>
      </c>
      <c r="E3621" s="5" t="e">
        <f aca="false">C3621+D3621</f>
        <v>#REF!</v>
      </c>
      <c r="F3621" s="0" t="s">
        <v>4513</v>
      </c>
      <c r="G3621" s="0" t="s">
        <v>36</v>
      </c>
      <c r="H3621" s="3" t="n">
        <v>436</v>
      </c>
      <c r="I3621" s="0" t="s">
        <v>335</v>
      </c>
      <c r="J3621" s="0" t="s">
        <v>229</v>
      </c>
      <c r="K3621" s="0" t="n">
        <v>4</v>
      </c>
      <c r="L3621" s="6" t="n">
        <v>44348</v>
      </c>
      <c r="M3621" s="0" t="s">
        <v>38</v>
      </c>
      <c r="N3621" s="0" t="n">
        <v>4</v>
      </c>
      <c r="O3621" s="0" t="s">
        <v>4548</v>
      </c>
      <c r="P3621" s="0" t="s">
        <v>195</v>
      </c>
      <c r="Q3621" s="0" t="n">
        <v>4</v>
      </c>
      <c r="R3621" s="0" t="s">
        <v>42</v>
      </c>
      <c r="S3621" s="0" t="s">
        <v>43</v>
      </c>
      <c r="T3621" s="0" t="n">
        <v>0</v>
      </c>
      <c r="U3621" s="0" t="s">
        <v>42</v>
      </c>
      <c r="V3621" s="0" t="s">
        <v>43</v>
      </c>
      <c r="W3621" s="0" t="n">
        <v>0</v>
      </c>
      <c r="X3621" s="0" t="s">
        <v>42</v>
      </c>
      <c r="Y3621" s="0" t="s">
        <v>43</v>
      </c>
      <c r="Z3621" s="0" t="n">
        <v>0</v>
      </c>
      <c r="AA3621" s="0" t="s">
        <v>42</v>
      </c>
      <c r="AB3621" s="0" t="s">
        <v>43</v>
      </c>
      <c r="AC3621" s="0" t="n">
        <v>0</v>
      </c>
      <c r="AD3621" s="0" t="s">
        <v>42</v>
      </c>
      <c r="AE3621" s="0" t="s">
        <v>43</v>
      </c>
      <c r="AF3621" s="0" t="n">
        <v>0</v>
      </c>
      <c r="AG3621" s="0" t="s">
        <v>42</v>
      </c>
      <c r="AH3621" s="0" t="s">
        <v>43</v>
      </c>
      <c r="AI3621" s="0" t="n">
        <v>0</v>
      </c>
    </row>
    <row r="3622" customFormat="false" ht="13.8" hidden="false" customHeight="false" outlineLevel="0" collapsed="false">
      <c r="A3622" s="0" t="s">
        <v>33</v>
      </c>
      <c r="B3622" s="0" t="s">
        <v>4549</v>
      </c>
      <c r="C3622" s="1" t="e">
        <f aca="false">VLOOKUP(LEFT(#REF!,2),#REF!,2,0)</f>
        <v>#REF!</v>
      </c>
      <c r="D3622" s="2" t="str">
        <f aca="false">RIGHT(B3622,8)</f>
        <v>13:45:00</v>
      </c>
      <c r="E3622" s="5" t="e">
        <f aca="false">C3622+D3622</f>
        <v>#REF!</v>
      </c>
      <c r="F3622" s="0" t="s">
        <v>4514</v>
      </c>
      <c r="G3622" s="0" t="s">
        <v>36</v>
      </c>
      <c r="H3622" s="3" t="n">
        <v>372</v>
      </c>
      <c r="I3622" s="0" t="s">
        <v>495</v>
      </c>
      <c r="J3622" s="0" t="s">
        <v>229</v>
      </c>
      <c r="K3622" s="0" t="n">
        <v>4</v>
      </c>
      <c r="L3622" s="0" t="s">
        <v>377</v>
      </c>
      <c r="M3622" s="0" t="s">
        <v>229</v>
      </c>
      <c r="N3622" s="0" t="n">
        <v>4</v>
      </c>
      <c r="O3622" s="0" t="s">
        <v>4550</v>
      </c>
      <c r="P3622" s="0" t="s">
        <v>236</v>
      </c>
      <c r="Q3622" s="0" t="n">
        <v>4</v>
      </c>
      <c r="R3622" s="0" t="s">
        <v>42</v>
      </c>
      <c r="S3622" s="0" t="s">
        <v>43</v>
      </c>
      <c r="T3622" s="0" t="n">
        <v>0</v>
      </c>
      <c r="U3622" s="0" t="s">
        <v>42</v>
      </c>
      <c r="V3622" s="0" t="s">
        <v>43</v>
      </c>
      <c r="W3622" s="0" t="n">
        <v>0</v>
      </c>
      <c r="X3622" s="0" t="s">
        <v>42</v>
      </c>
      <c r="Y3622" s="0" t="s">
        <v>43</v>
      </c>
      <c r="Z3622" s="0" t="n">
        <v>0</v>
      </c>
      <c r="AA3622" s="0" t="s">
        <v>42</v>
      </c>
      <c r="AB3622" s="0" t="s">
        <v>43</v>
      </c>
      <c r="AC3622" s="0" t="n">
        <v>0</v>
      </c>
      <c r="AD3622" s="0" t="s">
        <v>42</v>
      </c>
      <c r="AE3622" s="0" t="s">
        <v>43</v>
      </c>
      <c r="AF3622" s="0" t="n">
        <v>0</v>
      </c>
      <c r="AG3622" s="0" t="s">
        <v>42</v>
      </c>
      <c r="AH3622" s="0" t="s">
        <v>43</v>
      </c>
      <c r="AI3622" s="0" t="n">
        <v>0</v>
      </c>
    </row>
    <row r="3623" customFormat="false" ht="13.8" hidden="false" customHeight="false" outlineLevel="0" collapsed="false">
      <c r="A3623" s="0" t="s">
        <v>33</v>
      </c>
      <c r="B3623" s="0" t="s">
        <v>4551</v>
      </c>
      <c r="C3623" s="1" t="e">
        <f aca="false">VLOOKUP(LEFT(#REF!,2),#REF!,2,0)</f>
        <v>#REF!</v>
      </c>
      <c r="D3623" s="2" t="str">
        <f aca="false">RIGHT(B3623,8)</f>
        <v>13:50:00</v>
      </c>
      <c r="E3623" s="5" t="e">
        <f aca="false">C3623+D3623</f>
        <v>#REF!</v>
      </c>
      <c r="F3623" s="0" t="s">
        <v>4516</v>
      </c>
      <c r="G3623" s="0" t="s">
        <v>36</v>
      </c>
      <c r="H3623" s="3" t="n">
        <v>428</v>
      </c>
      <c r="I3623" s="0" t="s">
        <v>323</v>
      </c>
      <c r="J3623" s="0" t="s">
        <v>38</v>
      </c>
      <c r="K3623" s="0" t="n">
        <v>4</v>
      </c>
      <c r="L3623" s="6" t="n">
        <v>44348</v>
      </c>
      <c r="M3623" s="0" t="s">
        <v>38</v>
      </c>
      <c r="N3623" s="0" t="n">
        <v>4</v>
      </c>
      <c r="O3623" s="0" t="s">
        <v>4544</v>
      </c>
      <c r="P3623" s="0" t="s">
        <v>195</v>
      </c>
      <c r="Q3623" s="0" t="n">
        <v>4</v>
      </c>
      <c r="R3623" s="0" t="s">
        <v>42</v>
      </c>
      <c r="S3623" s="0" t="s">
        <v>43</v>
      </c>
      <c r="T3623" s="0" t="n">
        <v>0</v>
      </c>
      <c r="U3623" s="0" t="s">
        <v>42</v>
      </c>
      <c r="V3623" s="0" t="s">
        <v>43</v>
      </c>
      <c r="W3623" s="0" t="n">
        <v>0</v>
      </c>
      <c r="X3623" s="0" t="s">
        <v>42</v>
      </c>
      <c r="Y3623" s="0" t="s">
        <v>43</v>
      </c>
      <c r="Z3623" s="0" t="n">
        <v>0</v>
      </c>
      <c r="AA3623" s="0" t="s">
        <v>42</v>
      </c>
      <c r="AB3623" s="0" t="s">
        <v>43</v>
      </c>
      <c r="AC3623" s="0" t="n">
        <v>0</v>
      </c>
      <c r="AD3623" s="0" t="s">
        <v>42</v>
      </c>
      <c r="AE3623" s="0" t="s">
        <v>43</v>
      </c>
      <c r="AF3623" s="0" t="n">
        <v>0</v>
      </c>
      <c r="AG3623" s="0" t="s">
        <v>42</v>
      </c>
      <c r="AH3623" s="0" t="s">
        <v>43</v>
      </c>
      <c r="AI3623" s="0" t="n">
        <v>0</v>
      </c>
    </row>
    <row r="3624" customFormat="false" ht="13.8" hidden="false" customHeight="false" outlineLevel="0" collapsed="false">
      <c r="A3624" s="0" t="s">
        <v>33</v>
      </c>
      <c r="B3624" s="0" t="s">
        <v>4552</v>
      </c>
      <c r="C3624" s="1" t="e">
        <f aca="false">VLOOKUP(LEFT(#REF!,2),#REF!,2,0)</f>
        <v>#REF!</v>
      </c>
      <c r="D3624" s="2" t="str">
        <f aca="false">RIGHT(B3624,8)</f>
        <v>13:55:00</v>
      </c>
      <c r="E3624" s="5" t="e">
        <f aca="false">C3624+D3624</f>
        <v>#REF!</v>
      </c>
      <c r="F3624" s="0" t="s">
        <v>4518</v>
      </c>
      <c r="G3624" s="0" t="s">
        <v>36</v>
      </c>
      <c r="H3624" s="3" t="n">
        <v>412</v>
      </c>
      <c r="I3624" s="0" t="s">
        <v>314</v>
      </c>
      <c r="J3624" s="0" t="s">
        <v>38</v>
      </c>
      <c r="K3624" s="0" t="n">
        <v>4</v>
      </c>
      <c r="L3624" s="6" t="n">
        <v>44325</v>
      </c>
      <c r="M3624" s="0" t="s">
        <v>38</v>
      </c>
      <c r="N3624" s="0" t="n">
        <v>4</v>
      </c>
      <c r="O3624" s="0" t="s">
        <v>4544</v>
      </c>
      <c r="P3624" s="0" t="s">
        <v>195</v>
      </c>
      <c r="Q3624" s="0" t="n">
        <v>4</v>
      </c>
      <c r="R3624" s="0" t="s">
        <v>42</v>
      </c>
      <c r="S3624" s="0" t="s">
        <v>43</v>
      </c>
      <c r="T3624" s="0" t="n">
        <v>0</v>
      </c>
      <c r="U3624" s="0" t="s">
        <v>42</v>
      </c>
      <c r="V3624" s="0" t="s">
        <v>43</v>
      </c>
      <c r="W3624" s="0" t="n">
        <v>0</v>
      </c>
      <c r="X3624" s="0" t="s">
        <v>42</v>
      </c>
      <c r="Y3624" s="0" t="s">
        <v>43</v>
      </c>
      <c r="Z3624" s="0" t="n">
        <v>0</v>
      </c>
      <c r="AA3624" s="0" t="s">
        <v>42</v>
      </c>
      <c r="AB3624" s="0" t="s">
        <v>43</v>
      </c>
      <c r="AC3624" s="0" t="n">
        <v>0</v>
      </c>
      <c r="AD3624" s="0" t="s">
        <v>42</v>
      </c>
      <c r="AE3624" s="0" t="s">
        <v>43</v>
      </c>
      <c r="AF3624" s="0" t="n">
        <v>0</v>
      </c>
      <c r="AG3624" s="0" t="s">
        <v>42</v>
      </c>
      <c r="AH3624" s="0" t="s">
        <v>43</v>
      </c>
      <c r="AI3624" s="0" t="n">
        <v>0</v>
      </c>
    </row>
    <row r="3625" customFormat="false" ht="13.8" hidden="false" customHeight="false" outlineLevel="0" collapsed="false">
      <c r="A3625" s="0" t="s">
        <v>33</v>
      </c>
      <c r="B3625" s="0" t="s">
        <v>4553</v>
      </c>
      <c r="C3625" s="1" t="e">
        <f aca="false">VLOOKUP(LEFT(#REF!,2),#REF!,2,0)</f>
        <v>#REF!</v>
      </c>
      <c r="D3625" s="2" t="str">
        <f aca="false">RIGHT(B3625,8)</f>
        <v>14:00:00</v>
      </c>
      <c r="E3625" s="5" t="e">
        <f aca="false">C3625+D3625</f>
        <v>#REF!</v>
      </c>
      <c r="F3625" s="0" t="s">
        <v>4520</v>
      </c>
      <c r="G3625" s="0" t="s">
        <v>36</v>
      </c>
      <c r="H3625" s="3" t="n">
        <v>360</v>
      </c>
      <c r="I3625" s="0" t="s">
        <v>519</v>
      </c>
      <c r="J3625" s="0" t="s">
        <v>229</v>
      </c>
      <c r="K3625" s="0" t="n">
        <v>4</v>
      </c>
      <c r="L3625" s="6" t="n">
        <v>44320</v>
      </c>
      <c r="M3625" s="0" t="s">
        <v>38</v>
      </c>
      <c r="N3625" s="0" t="n">
        <v>4</v>
      </c>
      <c r="O3625" s="0" t="s">
        <v>4544</v>
      </c>
      <c r="P3625" s="0" t="s">
        <v>195</v>
      </c>
      <c r="Q3625" s="0" t="n">
        <v>4</v>
      </c>
      <c r="R3625" s="0" t="s">
        <v>42</v>
      </c>
      <c r="S3625" s="0" t="s">
        <v>43</v>
      </c>
      <c r="T3625" s="0" t="n">
        <v>0</v>
      </c>
      <c r="U3625" s="0" t="s">
        <v>42</v>
      </c>
      <c r="V3625" s="0" t="s">
        <v>43</v>
      </c>
      <c r="W3625" s="0" t="n">
        <v>0</v>
      </c>
      <c r="X3625" s="0" t="s">
        <v>42</v>
      </c>
      <c r="Y3625" s="0" t="s">
        <v>43</v>
      </c>
      <c r="Z3625" s="0" t="n">
        <v>0</v>
      </c>
      <c r="AA3625" s="0" t="s">
        <v>42</v>
      </c>
      <c r="AB3625" s="0" t="s">
        <v>43</v>
      </c>
      <c r="AC3625" s="0" t="n">
        <v>0</v>
      </c>
      <c r="AD3625" s="0" t="s">
        <v>42</v>
      </c>
      <c r="AE3625" s="0" t="s">
        <v>43</v>
      </c>
      <c r="AF3625" s="0" t="n">
        <v>0</v>
      </c>
      <c r="AG3625" s="0" t="s">
        <v>42</v>
      </c>
      <c r="AH3625" s="0" t="s">
        <v>43</v>
      </c>
      <c r="AI3625" s="0" t="n">
        <v>0</v>
      </c>
    </row>
    <row r="3626" customFormat="false" ht="13.8" hidden="false" customHeight="false" outlineLevel="0" collapsed="false">
      <c r="A3626" s="0" t="s">
        <v>33</v>
      </c>
      <c r="B3626" s="0" t="s">
        <v>4554</v>
      </c>
      <c r="C3626" s="1" t="e">
        <f aca="false">VLOOKUP(LEFT(#REF!,2),#REF!,2,0)</f>
        <v>#REF!</v>
      </c>
      <c r="D3626" s="2" t="str">
        <f aca="false">RIGHT(B3626,8)</f>
        <v>14:05:00</v>
      </c>
      <c r="E3626" s="5" t="e">
        <f aca="false">C3626+D3626</f>
        <v>#REF!</v>
      </c>
      <c r="F3626" s="0" t="s">
        <v>4522</v>
      </c>
      <c r="G3626" s="0" t="s">
        <v>36</v>
      </c>
      <c r="H3626" s="3" t="n">
        <v>440</v>
      </c>
      <c r="I3626" s="0" t="s">
        <v>535</v>
      </c>
      <c r="J3626" s="0" t="s">
        <v>229</v>
      </c>
      <c r="K3626" s="0" t="n">
        <v>4</v>
      </c>
      <c r="L3626" s="0" t="s">
        <v>384</v>
      </c>
      <c r="M3626" s="0" t="s">
        <v>38</v>
      </c>
      <c r="N3626" s="0" t="n">
        <v>4</v>
      </c>
      <c r="O3626" s="0" t="s">
        <v>4555</v>
      </c>
      <c r="P3626" s="0" t="s">
        <v>195</v>
      </c>
      <c r="Q3626" s="0" t="n">
        <v>4</v>
      </c>
      <c r="R3626" s="0" t="s">
        <v>42</v>
      </c>
      <c r="S3626" s="0" t="s">
        <v>43</v>
      </c>
      <c r="T3626" s="0" t="n">
        <v>0</v>
      </c>
      <c r="U3626" s="0" t="s">
        <v>42</v>
      </c>
      <c r="V3626" s="0" t="s">
        <v>43</v>
      </c>
      <c r="W3626" s="0" t="n">
        <v>0</v>
      </c>
      <c r="X3626" s="0" t="s">
        <v>42</v>
      </c>
      <c r="Y3626" s="0" t="s">
        <v>43</v>
      </c>
      <c r="Z3626" s="0" t="n">
        <v>0</v>
      </c>
      <c r="AA3626" s="0" t="s">
        <v>42</v>
      </c>
      <c r="AB3626" s="0" t="s">
        <v>43</v>
      </c>
      <c r="AC3626" s="0" t="n">
        <v>0</v>
      </c>
      <c r="AD3626" s="0" t="s">
        <v>42</v>
      </c>
      <c r="AE3626" s="0" t="s">
        <v>43</v>
      </c>
      <c r="AF3626" s="0" t="n">
        <v>0</v>
      </c>
      <c r="AG3626" s="0" t="s">
        <v>42</v>
      </c>
      <c r="AH3626" s="0" t="s">
        <v>43</v>
      </c>
      <c r="AI3626" s="0" t="n">
        <v>0</v>
      </c>
    </row>
    <row r="3627" customFormat="false" ht="13.8" hidden="false" customHeight="false" outlineLevel="0" collapsed="false">
      <c r="A3627" s="0" t="s">
        <v>33</v>
      </c>
      <c r="B3627" s="0" t="s">
        <v>4556</v>
      </c>
      <c r="C3627" s="1" t="e">
        <f aca="false">VLOOKUP(LEFT(#REF!,2),#REF!,2,0)</f>
        <v>#REF!</v>
      </c>
      <c r="D3627" s="2" t="str">
        <f aca="false">RIGHT(B3627,8)</f>
        <v>14:10:00</v>
      </c>
      <c r="E3627" s="5" t="e">
        <f aca="false">C3627+D3627</f>
        <v>#REF!</v>
      </c>
      <c r="F3627" s="0" t="s">
        <v>4523</v>
      </c>
      <c r="G3627" s="0" t="s">
        <v>36</v>
      </c>
      <c r="H3627" s="3" t="n">
        <v>404</v>
      </c>
      <c r="I3627" s="0" t="s">
        <v>370</v>
      </c>
      <c r="J3627" s="0" t="s">
        <v>229</v>
      </c>
      <c r="K3627" s="0" t="n">
        <v>4</v>
      </c>
      <c r="L3627" s="6" t="n">
        <v>44319</v>
      </c>
      <c r="M3627" s="0" t="s">
        <v>38</v>
      </c>
      <c r="N3627" s="0" t="n">
        <v>4</v>
      </c>
      <c r="O3627" s="0" t="s">
        <v>4557</v>
      </c>
      <c r="P3627" s="0" t="s">
        <v>195</v>
      </c>
      <c r="Q3627" s="0" t="n">
        <v>4</v>
      </c>
      <c r="R3627" s="0" t="s">
        <v>42</v>
      </c>
      <c r="S3627" s="0" t="s">
        <v>43</v>
      </c>
      <c r="T3627" s="0" t="n">
        <v>0</v>
      </c>
      <c r="U3627" s="0" t="s">
        <v>42</v>
      </c>
      <c r="V3627" s="0" t="s">
        <v>43</v>
      </c>
      <c r="W3627" s="0" t="n">
        <v>0</v>
      </c>
      <c r="X3627" s="0" t="s">
        <v>42</v>
      </c>
      <c r="Y3627" s="0" t="s">
        <v>43</v>
      </c>
      <c r="Z3627" s="0" t="n">
        <v>0</v>
      </c>
      <c r="AA3627" s="0" t="s">
        <v>42</v>
      </c>
      <c r="AB3627" s="0" t="s">
        <v>43</v>
      </c>
      <c r="AC3627" s="0" t="n">
        <v>0</v>
      </c>
      <c r="AD3627" s="0" t="s">
        <v>42</v>
      </c>
      <c r="AE3627" s="0" t="s">
        <v>43</v>
      </c>
      <c r="AF3627" s="0" t="n">
        <v>0</v>
      </c>
      <c r="AG3627" s="0" t="s">
        <v>42</v>
      </c>
      <c r="AH3627" s="0" t="s">
        <v>43</v>
      </c>
      <c r="AI3627" s="0" t="n">
        <v>0</v>
      </c>
    </row>
    <row r="3628" customFormat="false" ht="13.8" hidden="false" customHeight="false" outlineLevel="0" collapsed="false">
      <c r="A3628" s="0" t="s">
        <v>33</v>
      </c>
      <c r="B3628" s="0" t="s">
        <v>4558</v>
      </c>
      <c r="C3628" s="1" t="e">
        <f aca="false">VLOOKUP(LEFT(#REF!,2),#REF!,2,0)</f>
        <v>#REF!</v>
      </c>
      <c r="D3628" s="2" t="str">
        <f aca="false">RIGHT(B3628,8)</f>
        <v>14:15:00</v>
      </c>
      <c r="E3628" s="5" t="e">
        <f aca="false">C3628+D3628</f>
        <v>#REF!</v>
      </c>
      <c r="F3628" s="0" t="s">
        <v>4524</v>
      </c>
      <c r="G3628" s="0" t="s">
        <v>36</v>
      </c>
      <c r="H3628" s="3" t="n">
        <v>380</v>
      </c>
      <c r="I3628" s="0" t="s">
        <v>353</v>
      </c>
      <c r="J3628" s="0" t="s">
        <v>38</v>
      </c>
      <c r="K3628" s="0" t="n">
        <v>4</v>
      </c>
      <c r="L3628" s="6" t="n">
        <v>44318</v>
      </c>
      <c r="M3628" s="0" t="s">
        <v>38</v>
      </c>
      <c r="N3628" s="0" t="n">
        <v>4</v>
      </c>
      <c r="O3628" s="0" t="s">
        <v>4559</v>
      </c>
      <c r="P3628" s="0" t="s">
        <v>195</v>
      </c>
      <c r="Q3628" s="0" t="n">
        <v>4</v>
      </c>
      <c r="R3628" s="0" t="s">
        <v>42</v>
      </c>
      <c r="S3628" s="0" t="s">
        <v>43</v>
      </c>
      <c r="T3628" s="0" t="n">
        <v>0</v>
      </c>
      <c r="U3628" s="0" t="s">
        <v>42</v>
      </c>
      <c r="V3628" s="0" t="s">
        <v>43</v>
      </c>
      <c r="W3628" s="0" t="n">
        <v>0</v>
      </c>
      <c r="X3628" s="0" t="s">
        <v>42</v>
      </c>
      <c r="Y3628" s="0" t="s">
        <v>43</v>
      </c>
      <c r="Z3628" s="0" t="n">
        <v>0</v>
      </c>
      <c r="AA3628" s="0" t="s">
        <v>42</v>
      </c>
      <c r="AB3628" s="0" t="s">
        <v>43</v>
      </c>
      <c r="AC3628" s="0" t="n">
        <v>0</v>
      </c>
      <c r="AD3628" s="0" t="s">
        <v>42</v>
      </c>
      <c r="AE3628" s="0" t="s">
        <v>43</v>
      </c>
      <c r="AF3628" s="0" t="n">
        <v>0</v>
      </c>
      <c r="AG3628" s="0" t="s">
        <v>42</v>
      </c>
      <c r="AH3628" s="0" t="s">
        <v>43</v>
      </c>
      <c r="AI3628" s="0" t="n">
        <v>0</v>
      </c>
    </row>
    <row r="3629" customFormat="false" ht="13.8" hidden="false" customHeight="false" outlineLevel="0" collapsed="false">
      <c r="A3629" s="0" t="s">
        <v>33</v>
      </c>
      <c r="B3629" s="0" t="s">
        <v>4560</v>
      </c>
      <c r="C3629" s="1" t="e">
        <f aca="false">VLOOKUP(LEFT(#REF!,2),#REF!,2,0)</f>
        <v>#REF!</v>
      </c>
      <c r="D3629" s="2" t="str">
        <f aca="false">RIGHT(B3629,8)</f>
        <v>14:20:00</v>
      </c>
      <c r="E3629" s="5" t="e">
        <f aca="false">C3629+D3629</f>
        <v>#REF!</v>
      </c>
      <c r="F3629" s="0" t="s">
        <v>4525</v>
      </c>
      <c r="G3629" s="0" t="s">
        <v>36</v>
      </c>
      <c r="H3629" s="3" t="n">
        <v>372</v>
      </c>
      <c r="I3629" s="0" t="s">
        <v>495</v>
      </c>
      <c r="J3629" s="0" t="s">
        <v>38</v>
      </c>
      <c r="K3629" s="0" t="n">
        <v>4</v>
      </c>
      <c r="L3629" s="0" t="s">
        <v>406</v>
      </c>
      <c r="M3629" s="0" t="s">
        <v>38</v>
      </c>
      <c r="N3629" s="0" t="n">
        <v>4</v>
      </c>
      <c r="O3629" s="0" t="s">
        <v>4557</v>
      </c>
      <c r="P3629" s="0" t="s">
        <v>195</v>
      </c>
      <c r="Q3629" s="0" t="n">
        <v>4</v>
      </c>
      <c r="R3629" s="0" t="s">
        <v>42</v>
      </c>
      <c r="S3629" s="0" t="s">
        <v>43</v>
      </c>
      <c r="T3629" s="0" t="n">
        <v>0</v>
      </c>
      <c r="U3629" s="0" t="s">
        <v>42</v>
      </c>
      <c r="V3629" s="0" t="s">
        <v>43</v>
      </c>
      <c r="W3629" s="0" t="n">
        <v>0</v>
      </c>
      <c r="X3629" s="0" t="s">
        <v>42</v>
      </c>
      <c r="Y3629" s="0" t="s">
        <v>43</v>
      </c>
      <c r="Z3629" s="0" t="n">
        <v>0</v>
      </c>
      <c r="AA3629" s="0" t="s">
        <v>42</v>
      </c>
      <c r="AB3629" s="0" t="s">
        <v>43</v>
      </c>
      <c r="AC3629" s="0" t="n">
        <v>0</v>
      </c>
      <c r="AD3629" s="0" t="s">
        <v>42</v>
      </c>
      <c r="AE3629" s="0" t="s">
        <v>43</v>
      </c>
      <c r="AF3629" s="0" t="n">
        <v>0</v>
      </c>
      <c r="AG3629" s="0" t="s">
        <v>42</v>
      </c>
      <c r="AH3629" s="0" t="s">
        <v>43</v>
      </c>
      <c r="AI3629" s="0" t="n">
        <v>0</v>
      </c>
    </row>
    <row r="3630" customFormat="false" ht="13.8" hidden="false" customHeight="false" outlineLevel="0" collapsed="false">
      <c r="A3630" s="0" t="s">
        <v>33</v>
      </c>
      <c r="B3630" s="0" t="s">
        <v>4561</v>
      </c>
      <c r="C3630" s="1" t="e">
        <f aca="false">VLOOKUP(LEFT(#REF!,2),#REF!,2,0)</f>
        <v>#REF!</v>
      </c>
      <c r="D3630" s="2" t="str">
        <f aca="false">RIGHT(B3630,8)</f>
        <v>14:25:00</v>
      </c>
      <c r="E3630" s="5" t="e">
        <f aca="false">C3630+D3630</f>
        <v>#REF!</v>
      </c>
      <c r="F3630" s="0" t="s">
        <v>4526</v>
      </c>
      <c r="G3630" s="0" t="s">
        <v>36</v>
      </c>
      <c r="H3630" s="3" t="n">
        <v>384</v>
      </c>
      <c r="I3630" s="0" t="s">
        <v>364</v>
      </c>
      <c r="J3630" s="0" t="s">
        <v>38</v>
      </c>
      <c r="K3630" s="0" t="n">
        <v>4</v>
      </c>
      <c r="L3630" s="6" t="n">
        <v>44378</v>
      </c>
      <c r="M3630" s="0" t="s">
        <v>38</v>
      </c>
      <c r="N3630" s="0" t="n">
        <v>4</v>
      </c>
      <c r="O3630" s="0" t="s">
        <v>4562</v>
      </c>
      <c r="P3630" s="0" t="s">
        <v>236</v>
      </c>
      <c r="Q3630" s="0" t="n">
        <v>4</v>
      </c>
      <c r="R3630" s="0" t="s">
        <v>42</v>
      </c>
      <c r="S3630" s="0" t="s">
        <v>43</v>
      </c>
      <c r="T3630" s="0" t="n">
        <v>0</v>
      </c>
      <c r="U3630" s="0" t="s">
        <v>42</v>
      </c>
      <c r="V3630" s="0" t="s">
        <v>43</v>
      </c>
      <c r="W3630" s="0" t="n">
        <v>0</v>
      </c>
      <c r="X3630" s="0" t="s">
        <v>42</v>
      </c>
      <c r="Y3630" s="0" t="s">
        <v>43</v>
      </c>
      <c r="Z3630" s="0" t="n">
        <v>0</v>
      </c>
      <c r="AA3630" s="0" t="s">
        <v>42</v>
      </c>
      <c r="AB3630" s="0" t="s">
        <v>43</v>
      </c>
      <c r="AC3630" s="0" t="n">
        <v>0</v>
      </c>
      <c r="AD3630" s="0" t="s">
        <v>42</v>
      </c>
      <c r="AE3630" s="0" t="s">
        <v>43</v>
      </c>
      <c r="AF3630" s="0" t="n">
        <v>0</v>
      </c>
      <c r="AG3630" s="0" t="s">
        <v>42</v>
      </c>
      <c r="AH3630" s="0" t="s">
        <v>43</v>
      </c>
      <c r="AI3630" s="0" t="n">
        <v>0</v>
      </c>
    </row>
    <row r="3631" customFormat="false" ht="13.8" hidden="false" customHeight="false" outlineLevel="0" collapsed="false">
      <c r="A3631" s="0" t="s">
        <v>33</v>
      </c>
      <c r="B3631" s="0" t="s">
        <v>4563</v>
      </c>
      <c r="C3631" s="1" t="e">
        <f aca="false">VLOOKUP(LEFT(#REF!,2),#REF!,2,0)</f>
        <v>#REF!</v>
      </c>
      <c r="D3631" s="2" t="str">
        <f aca="false">RIGHT(B3631,8)</f>
        <v>14:30:00</v>
      </c>
      <c r="E3631" s="5" t="e">
        <f aca="false">C3631+D3631</f>
        <v>#REF!</v>
      </c>
      <c r="F3631" s="0" t="s">
        <v>4527</v>
      </c>
      <c r="G3631" s="0" t="s">
        <v>36</v>
      </c>
      <c r="H3631" s="3" t="n">
        <v>384</v>
      </c>
      <c r="I3631" s="0" t="s">
        <v>364</v>
      </c>
      <c r="J3631" s="0" t="s">
        <v>229</v>
      </c>
      <c r="K3631" s="0" t="n">
        <v>4</v>
      </c>
      <c r="L3631" s="6" t="n">
        <v>44349</v>
      </c>
      <c r="M3631" s="0" t="s">
        <v>229</v>
      </c>
      <c r="N3631" s="0" t="n">
        <v>4</v>
      </c>
      <c r="O3631" s="0" t="s">
        <v>4564</v>
      </c>
      <c r="P3631" s="0" t="s">
        <v>222</v>
      </c>
      <c r="Q3631" s="0" t="n">
        <v>4</v>
      </c>
      <c r="R3631" s="0" t="s">
        <v>42</v>
      </c>
      <c r="S3631" s="0" t="s">
        <v>43</v>
      </c>
      <c r="T3631" s="0" t="n">
        <v>0</v>
      </c>
      <c r="U3631" s="0" t="s">
        <v>42</v>
      </c>
      <c r="V3631" s="0" t="s">
        <v>43</v>
      </c>
      <c r="W3631" s="0" t="n">
        <v>0</v>
      </c>
      <c r="X3631" s="0" t="s">
        <v>42</v>
      </c>
      <c r="Y3631" s="0" t="s">
        <v>43</v>
      </c>
      <c r="Z3631" s="0" t="n">
        <v>0</v>
      </c>
      <c r="AA3631" s="0" t="s">
        <v>42</v>
      </c>
      <c r="AB3631" s="0" t="s">
        <v>43</v>
      </c>
      <c r="AC3631" s="0" t="n">
        <v>0</v>
      </c>
      <c r="AD3631" s="0" t="s">
        <v>42</v>
      </c>
      <c r="AE3631" s="0" t="s">
        <v>43</v>
      </c>
      <c r="AF3631" s="0" t="n">
        <v>0</v>
      </c>
      <c r="AG3631" s="0" t="s">
        <v>42</v>
      </c>
      <c r="AH3631" s="0" t="s">
        <v>43</v>
      </c>
      <c r="AI3631" s="0" t="n">
        <v>0</v>
      </c>
    </row>
    <row r="3632" customFormat="false" ht="13.8" hidden="false" customHeight="false" outlineLevel="0" collapsed="false">
      <c r="A3632" s="0" t="s">
        <v>33</v>
      </c>
      <c r="B3632" s="0" t="s">
        <v>4565</v>
      </c>
      <c r="C3632" s="1" t="e">
        <f aca="false">VLOOKUP(LEFT(#REF!,2),#REF!,2,0)</f>
        <v>#REF!</v>
      </c>
      <c r="D3632" s="2" t="str">
        <f aca="false">RIGHT(B3632,8)</f>
        <v>14:35:00</v>
      </c>
      <c r="E3632" s="5" t="e">
        <f aca="false">C3632+D3632</f>
        <v>#REF!</v>
      </c>
      <c r="F3632" s="0" t="s">
        <v>4528</v>
      </c>
      <c r="G3632" s="0" t="s">
        <v>36</v>
      </c>
      <c r="H3632" s="3" t="n">
        <v>404</v>
      </c>
      <c r="I3632" s="0" t="s">
        <v>370</v>
      </c>
      <c r="J3632" s="0" t="s">
        <v>229</v>
      </c>
      <c r="K3632" s="0" t="n">
        <v>4</v>
      </c>
      <c r="L3632" s="6" t="n">
        <v>44317</v>
      </c>
      <c r="M3632" s="0" t="s">
        <v>38</v>
      </c>
      <c r="N3632" s="0" t="n">
        <v>4</v>
      </c>
      <c r="O3632" s="0" t="s">
        <v>4566</v>
      </c>
      <c r="P3632" s="0" t="s">
        <v>195</v>
      </c>
      <c r="Q3632" s="0" t="n">
        <v>4</v>
      </c>
      <c r="R3632" s="0" t="s">
        <v>42</v>
      </c>
      <c r="S3632" s="0" t="s">
        <v>43</v>
      </c>
      <c r="T3632" s="0" t="n">
        <v>0</v>
      </c>
      <c r="U3632" s="0" t="s">
        <v>42</v>
      </c>
      <c r="V3632" s="0" t="s">
        <v>43</v>
      </c>
      <c r="W3632" s="0" t="n">
        <v>0</v>
      </c>
      <c r="X3632" s="0" t="s">
        <v>42</v>
      </c>
      <c r="Y3632" s="0" t="s">
        <v>43</v>
      </c>
      <c r="Z3632" s="0" t="n">
        <v>0</v>
      </c>
      <c r="AA3632" s="0" t="s">
        <v>42</v>
      </c>
      <c r="AB3632" s="0" t="s">
        <v>43</v>
      </c>
      <c r="AC3632" s="0" t="n">
        <v>0</v>
      </c>
      <c r="AD3632" s="0" t="s">
        <v>42</v>
      </c>
      <c r="AE3632" s="0" t="s">
        <v>43</v>
      </c>
      <c r="AF3632" s="0" t="n">
        <v>0</v>
      </c>
      <c r="AG3632" s="0" t="s">
        <v>42</v>
      </c>
      <c r="AH3632" s="0" t="s">
        <v>43</v>
      </c>
      <c r="AI3632" s="0" t="n">
        <v>0</v>
      </c>
    </row>
    <row r="3633" customFormat="false" ht="13.8" hidden="false" customHeight="false" outlineLevel="0" collapsed="false">
      <c r="A3633" s="0" t="s">
        <v>33</v>
      </c>
      <c r="B3633" s="0" t="s">
        <v>4567</v>
      </c>
      <c r="C3633" s="1" t="e">
        <f aca="false">VLOOKUP(LEFT(#REF!,2),#REF!,2,0)</f>
        <v>#REF!</v>
      </c>
      <c r="D3633" s="2" t="str">
        <f aca="false">RIGHT(B3633,8)</f>
        <v>14:40:00</v>
      </c>
      <c r="E3633" s="5" t="e">
        <f aca="false">C3633+D3633</f>
        <v>#REF!</v>
      </c>
      <c r="F3633" s="0" t="s">
        <v>4529</v>
      </c>
      <c r="G3633" s="0" t="s">
        <v>36</v>
      </c>
      <c r="H3633" s="3" t="n">
        <v>444</v>
      </c>
      <c r="I3633" s="0" t="s">
        <v>317</v>
      </c>
      <c r="J3633" s="0" t="s">
        <v>229</v>
      </c>
      <c r="K3633" s="0" t="n">
        <v>4</v>
      </c>
      <c r="L3633" s="6" t="n">
        <v>44356</v>
      </c>
      <c r="M3633" s="0" t="s">
        <v>38</v>
      </c>
      <c r="N3633" s="0" t="n">
        <v>4</v>
      </c>
      <c r="O3633" s="0" t="s">
        <v>4568</v>
      </c>
      <c r="P3633" s="0" t="s">
        <v>195</v>
      </c>
      <c r="Q3633" s="0" t="n">
        <v>4</v>
      </c>
      <c r="R3633" s="0" t="s">
        <v>42</v>
      </c>
      <c r="S3633" s="0" t="s">
        <v>43</v>
      </c>
      <c r="T3633" s="0" t="n">
        <v>0</v>
      </c>
      <c r="U3633" s="0" t="s">
        <v>42</v>
      </c>
      <c r="V3633" s="0" t="s">
        <v>43</v>
      </c>
      <c r="W3633" s="0" t="n">
        <v>0</v>
      </c>
      <c r="X3633" s="0" t="s">
        <v>42</v>
      </c>
      <c r="Y3633" s="0" t="s">
        <v>43</v>
      </c>
      <c r="Z3633" s="0" t="n">
        <v>0</v>
      </c>
      <c r="AA3633" s="0" t="s">
        <v>42</v>
      </c>
      <c r="AB3633" s="0" t="s">
        <v>43</v>
      </c>
      <c r="AC3633" s="0" t="n">
        <v>0</v>
      </c>
      <c r="AD3633" s="0" t="s">
        <v>42</v>
      </c>
      <c r="AE3633" s="0" t="s">
        <v>43</v>
      </c>
      <c r="AF3633" s="0" t="n">
        <v>0</v>
      </c>
      <c r="AG3633" s="0" t="s">
        <v>42</v>
      </c>
      <c r="AH3633" s="0" t="s">
        <v>43</v>
      </c>
      <c r="AI3633" s="0" t="n">
        <v>0</v>
      </c>
    </row>
    <row r="3634" customFormat="false" ht="13.8" hidden="false" customHeight="false" outlineLevel="0" collapsed="false">
      <c r="A3634" s="0" t="s">
        <v>33</v>
      </c>
      <c r="B3634" s="0" t="s">
        <v>4569</v>
      </c>
      <c r="C3634" s="1" t="e">
        <f aca="false">VLOOKUP(LEFT(#REF!,2),#REF!,2,0)</f>
        <v>#REF!</v>
      </c>
      <c r="D3634" s="2" t="str">
        <f aca="false">RIGHT(B3634,8)</f>
        <v>14:45:00</v>
      </c>
      <c r="E3634" s="5" t="e">
        <f aca="false">C3634+D3634</f>
        <v>#REF!</v>
      </c>
      <c r="F3634" s="0" t="s">
        <v>4530</v>
      </c>
      <c r="G3634" s="0" t="s">
        <v>36</v>
      </c>
      <c r="H3634" s="3" t="n">
        <v>316</v>
      </c>
      <c r="I3634" s="0" t="s">
        <v>382</v>
      </c>
      <c r="J3634" s="0" t="s">
        <v>38</v>
      </c>
      <c r="K3634" s="0" t="n">
        <v>4</v>
      </c>
      <c r="L3634" s="6" t="n">
        <v>44291</v>
      </c>
      <c r="M3634" s="0" t="s">
        <v>38</v>
      </c>
      <c r="N3634" s="0" t="n">
        <v>4</v>
      </c>
      <c r="O3634" s="0" t="s">
        <v>4570</v>
      </c>
      <c r="P3634" s="0" t="s">
        <v>195</v>
      </c>
      <c r="Q3634" s="0" t="n">
        <v>4</v>
      </c>
      <c r="R3634" s="0" t="s">
        <v>42</v>
      </c>
      <c r="S3634" s="0" t="s">
        <v>43</v>
      </c>
      <c r="T3634" s="0" t="n">
        <v>0</v>
      </c>
      <c r="U3634" s="0" t="s">
        <v>42</v>
      </c>
      <c r="V3634" s="0" t="s">
        <v>43</v>
      </c>
      <c r="W3634" s="0" t="n">
        <v>0</v>
      </c>
      <c r="X3634" s="0" t="s">
        <v>42</v>
      </c>
      <c r="Y3634" s="0" t="s">
        <v>43</v>
      </c>
      <c r="Z3634" s="0" t="n">
        <v>0</v>
      </c>
      <c r="AA3634" s="0" t="s">
        <v>42</v>
      </c>
      <c r="AB3634" s="0" t="s">
        <v>43</v>
      </c>
      <c r="AC3634" s="0" t="n">
        <v>0</v>
      </c>
      <c r="AD3634" s="0" t="s">
        <v>42</v>
      </c>
      <c r="AE3634" s="0" t="s">
        <v>43</v>
      </c>
      <c r="AF3634" s="0" t="n">
        <v>0</v>
      </c>
      <c r="AG3634" s="0" t="s">
        <v>42</v>
      </c>
      <c r="AH3634" s="0" t="s">
        <v>43</v>
      </c>
      <c r="AI3634" s="0" t="n">
        <v>0</v>
      </c>
    </row>
    <row r="3635" customFormat="false" ht="13.8" hidden="false" customHeight="false" outlineLevel="0" collapsed="false">
      <c r="A3635" s="0" t="s">
        <v>33</v>
      </c>
      <c r="B3635" s="0" t="s">
        <v>4571</v>
      </c>
      <c r="C3635" s="1" t="e">
        <f aca="false">VLOOKUP(LEFT(#REF!,2),#REF!,2,0)</f>
        <v>#REF!</v>
      </c>
      <c r="D3635" s="2" t="str">
        <f aca="false">RIGHT(B3635,8)</f>
        <v>14:50:00</v>
      </c>
      <c r="E3635" s="5" t="e">
        <f aca="false">C3635+D3635</f>
        <v>#REF!</v>
      </c>
      <c r="F3635" s="0" t="s">
        <v>4531</v>
      </c>
      <c r="G3635" s="0" t="s">
        <v>36</v>
      </c>
      <c r="H3635" s="3" t="n">
        <v>472</v>
      </c>
      <c r="I3635" s="0" t="s">
        <v>283</v>
      </c>
      <c r="J3635" s="0" t="s">
        <v>229</v>
      </c>
      <c r="K3635" s="0" t="n">
        <v>4</v>
      </c>
      <c r="L3635" s="6" t="n">
        <v>44378</v>
      </c>
      <c r="M3635" s="0" t="s">
        <v>38</v>
      </c>
      <c r="N3635" s="0" t="n">
        <v>4</v>
      </c>
      <c r="O3635" s="0" t="s">
        <v>4572</v>
      </c>
      <c r="P3635" s="0" t="s">
        <v>195</v>
      </c>
      <c r="Q3635" s="0" t="n">
        <v>4</v>
      </c>
      <c r="R3635" s="0" t="s">
        <v>42</v>
      </c>
      <c r="S3635" s="0" t="s">
        <v>43</v>
      </c>
      <c r="T3635" s="0" t="n">
        <v>0</v>
      </c>
      <c r="U3635" s="0" t="s">
        <v>42</v>
      </c>
      <c r="V3635" s="0" t="s">
        <v>43</v>
      </c>
      <c r="W3635" s="0" t="n">
        <v>0</v>
      </c>
      <c r="X3635" s="0" t="s">
        <v>42</v>
      </c>
      <c r="Y3635" s="0" t="s">
        <v>43</v>
      </c>
      <c r="Z3635" s="0" t="n">
        <v>0</v>
      </c>
      <c r="AA3635" s="0" t="s">
        <v>42</v>
      </c>
      <c r="AB3635" s="0" t="s">
        <v>43</v>
      </c>
      <c r="AC3635" s="0" t="n">
        <v>0</v>
      </c>
      <c r="AD3635" s="0" t="s">
        <v>42</v>
      </c>
      <c r="AE3635" s="0" t="s">
        <v>43</v>
      </c>
      <c r="AF3635" s="0" t="n">
        <v>0</v>
      </c>
      <c r="AG3635" s="0" t="s">
        <v>42</v>
      </c>
      <c r="AH3635" s="0" t="s">
        <v>43</v>
      </c>
      <c r="AI3635" s="0" t="n">
        <v>0</v>
      </c>
    </row>
    <row r="3636" customFormat="false" ht="13.8" hidden="false" customHeight="false" outlineLevel="0" collapsed="false">
      <c r="A3636" s="0" t="s">
        <v>33</v>
      </c>
      <c r="B3636" s="0" t="s">
        <v>4573</v>
      </c>
      <c r="C3636" s="1" t="e">
        <f aca="false">VLOOKUP(LEFT(#REF!,2),#REF!,2,0)</f>
        <v>#REF!</v>
      </c>
      <c r="D3636" s="2" t="str">
        <f aca="false">RIGHT(B3636,8)</f>
        <v>14:55:00</v>
      </c>
      <c r="E3636" s="5" t="e">
        <f aca="false">C3636+D3636</f>
        <v>#REF!</v>
      </c>
      <c r="F3636" s="0" t="s">
        <v>4533</v>
      </c>
      <c r="G3636" s="0" t="s">
        <v>36</v>
      </c>
      <c r="H3636" s="3" t="n">
        <v>444</v>
      </c>
      <c r="I3636" s="0" t="s">
        <v>317</v>
      </c>
      <c r="J3636" s="0" t="s">
        <v>229</v>
      </c>
      <c r="K3636" s="0" t="n">
        <v>4</v>
      </c>
      <c r="L3636" s="6" t="n">
        <v>44348</v>
      </c>
      <c r="M3636" s="0" t="s">
        <v>229</v>
      </c>
      <c r="N3636" s="0" t="n">
        <v>4</v>
      </c>
      <c r="O3636" s="0" t="s">
        <v>4574</v>
      </c>
      <c r="P3636" s="0" t="s">
        <v>195</v>
      </c>
      <c r="Q3636" s="0" t="n">
        <v>4</v>
      </c>
      <c r="R3636" s="0" t="s">
        <v>42</v>
      </c>
      <c r="S3636" s="0" t="s">
        <v>43</v>
      </c>
      <c r="T3636" s="0" t="n">
        <v>0</v>
      </c>
      <c r="U3636" s="0" t="s">
        <v>42</v>
      </c>
      <c r="V3636" s="0" t="s">
        <v>43</v>
      </c>
      <c r="W3636" s="0" t="n">
        <v>0</v>
      </c>
      <c r="X3636" s="0" t="s">
        <v>42</v>
      </c>
      <c r="Y3636" s="0" t="s">
        <v>43</v>
      </c>
      <c r="Z3636" s="0" t="n">
        <v>0</v>
      </c>
      <c r="AA3636" s="0" t="s">
        <v>42</v>
      </c>
      <c r="AB3636" s="0" t="s">
        <v>43</v>
      </c>
      <c r="AC3636" s="0" t="n">
        <v>0</v>
      </c>
      <c r="AD3636" s="0" t="s">
        <v>42</v>
      </c>
      <c r="AE3636" s="0" t="s">
        <v>43</v>
      </c>
      <c r="AF3636" s="0" t="n">
        <v>0</v>
      </c>
      <c r="AG3636" s="0" t="s">
        <v>42</v>
      </c>
      <c r="AH3636" s="0" t="s">
        <v>43</v>
      </c>
      <c r="AI3636" s="0" t="n">
        <v>0</v>
      </c>
    </row>
    <row r="3637" customFormat="false" ht="13.8" hidden="false" customHeight="false" outlineLevel="0" collapsed="false">
      <c r="A3637" s="0" t="s">
        <v>33</v>
      </c>
      <c r="B3637" s="0" t="s">
        <v>4575</v>
      </c>
      <c r="C3637" s="1" t="e">
        <f aca="false">VLOOKUP(LEFT(#REF!,2),#REF!,2,0)</f>
        <v>#REF!</v>
      </c>
      <c r="D3637" s="2" t="str">
        <f aca="false">RIGHT(B3637,8)</f>
        <v>15:00:00</v>
      </c>
      <c r="E3637" s="5" t="e">
        <f aca="false">C3637+D3637</f>
        <v>#REF!</v>
      </c>
      <c r="F3637" s="0" t="s">
        <v>4535</v>
      </c>
      <c r="G3637" s="0" t="s">
        <v>36</v>
      </c>
      <c r="H3637" s="3" t="n">
        <v>500</v>
      </c>
      <c r="I3637" s="0" t="s">
        <v>453</v>
      </c>
      <c r="J3637" s="0" t="s">
        <v>229</v>
      </c>
      <c r="K3637" s="0" t="n">
        <v>4</v>
      </c>
      <c r="L3637" s="6" t="n">
        <v>44379</v>
      </c>
      <c r="M3637" s="0" t="s">
        <v>38</v>
      </c>
      <c r="N3637" s="0" t="n">
        <v>4</v>
      </c>
      <c r="O3637" s="0" t="s">
        <v>4576</v>
      </c>
      <c r="P3637" s="0" t="s">
        <v>195</v>
      </c>
      <c r="Q3637" s="0" t="n">
        <v>4</v>
      </c>
      <c r="R3637" s="0" t="s">
        <v>42</v>
      </c>
      <c r="S3637" s="0" t="s">
        <v>43</v>
      </c>
      <c r="T3637" s="0" t="n">
        <v>0</v>
      </c>
      <c r="U3637" s="0" t="s">
        <v>42</v>
      </c>
      <c r="V3637" s="0" t="s">
        <v>43</v>
      </c>
      <c r="W3637" s="0" t="n">
        <v>0</v>
      </c>
      <c r="X3637" s="0" t="s">
        <v>42</v>
      </c>
      <c r="Y3637" s="0" t="s">
        <v>43</v>
      </c>
      <c r="Z3637" s="0" t="n">
        <v>0</v>
      </c>
      <c r="AA3637" s="0" t="s">
        <v>42</v>
      </c>
      <c r="AB3637" s="0" t="s">
        <v>43</v>
      </c>
      <c r="AC3637" s="0" t="n">
        <v>0</v>
      </c>
      <c r="AD3637" s="0" t="s">
        <v>42</v>
      </c>
      <c r="AE3637" s="0" t="s">
        <v>43</v>
      </c>
      <c r="AF3637" s="0" t="n">
        <v>0</v>
      </c>
      <c r="AG3637" s="0" t="s">
        <v>42</v>
      </c>
      <c r="AH3637" s="0" t="s">
        <v>43</v>
      </c>
      <c r="AI3637" s="0" t="n">
        <v>0</v>
      </c>
    </row>
    <row r="3638" customFormat="false" ht="13.8" hidden="false" customHeight="false" outlineLevel="0" collapsed="false">
      <c r="A3638" s="0" t="s">
        <v>33</v>
      </c>
      <c r="B3638" s="0" t="s">
        <v>4577</v>
      </c>
      <c r="C3638" s="1" t="e">
        <f aca="false">VLOOKUP(LEFT(#REF!,2),#REF!,2,0)</f>
        <v>#REF!</v>
      </c>
      <c r="D3638" s="2" t="str">
        <f aca="false">RIGHT(B3638,8)</f>
        <v>15:05:00</v>
      </c>
      <c r="E3638" s="5" t="e">
        <f aca="false">C3638+D3638</f>
        <v>#REF!</v>
      </c>
      <c r="F3638" s="0" t="s">
        <v>4536</v>
      </c>
      <c r="G3638" s="0" t="s">
        <v>36</v>
      </c>
      <c r="H3638" s="3" t="n">
        <v>452</v>
      </c>
      <c r="I3638" s="0" t="s">
        <v>343</v>
      </c>
      <c r="J3638" s="0" t="s">
        <v>38</v>
      </c>
      <c r="K3638" s="0" t="n">
        <v>4</v>
      </c>
      <c r="L3638" s="6" t="n">
        <v>44348</v>
      </c>
      <c r="M3638" s="0" t="s">
        <v>38</v>
      </c>
      <c r="N3638" s="0" t="n">
        <v>4</v>
      </c>
      <c r="O3638" s="0" t="s">
        <v>4570</v>
      </c>
      <c r="P3638" s="0" t="s">
        <v>195</v>
      </c>
      <c r="Q3638" s="0" t="n">
        <v>4</v>
      </c>
      <c r="R3638" s="0" t="s">
        <v>42</v>
      </c>
      <c r="S3638" s="0" t="s">
        <v>43</v>
      </c>
      <c r="T3638" s="0" t="n">
        <v>0</v>
      </c>
      <c r="U3638" s="0" t="s">
        <v>42</v>
      </c>
      <c r="V3638" s="0" t="s">
        <v>43</v>
      </c>
      <c r="W3638" s="0" t="n">
        <v>0</v>
      </c>
      <c r="X3638" s="0" t="s">
        <v>42</v>
      </c>
      <c r="Y3638" s="0" t="s">
        <v>43</v>
      </c>
      <c r="Z3638" s="0" t="n">
        <v>0</v>
      </c>
      <c r="AA3638" s="0" t="s">
        <v>42</v>
      </c>
      <c r="AB3638" s="0" t="s">
        <v>43</v>
      </c>
      <c r="AC3638" s="0" t="n">
        <v>0</v>
      </c>
      <c r="AD3638" s="0" t="s">
        <v>42</v>
      </c>
      <c r="AE3638" s="0" t="s">
        <v>43</v>
      </c>
      <c r="AF3638" s="0" t="n">
        <v>0</v>
      </c>
      <c r="AG3638" s="0" t="s">
        <v>42</v>
      </c>
      <c r="AH3638" s="0" t="s">
        <v>43</v>
      </c>
      <c r="AI3638" s="0" t="n">
        <v>0</v>
      </c>
    </row>
    <row r="3639" customFormat="false" ht="13.8" hidden="false" customHeight="false" outlineLevel="0" collapsed="false">
      <c r="A3639" s="0" t="s">
        <v>33</v>
      </c>
      <c r="B3639" s="0" t="s">
        <v>4578</v>
      </c>
      <c r="C3639" s="1" t="e">
        <f aca="false">VLOOKUP(LEFT(#REF!,2),#REF!,2,0)</f>
        <v>#REF!</v>
      </c>
      <c r="D3639" s="2" t="str">
        <f aca="false">RIGHT(B3639,8)</f>
        <v>15:10:00</v>
      </c>
      <c r="E3639" s="5" t="e">
        <f aca="false">C3639+D3639</f>
        <v>#REF!</v>
      </c>
      <c r="F3639" s="0" t="s">
        <v>4537</v>
      </c>
      <c r="G3639" s="0" t="s">
        <v>36</v>
      </c>
      <c r="H3639" s="3" t="n">
        <v>428</v>
      </c>
      <c r="I3639" s="0" t="s">
        <v>323</v>
      </c>
      <c r="J3639" s="0" t="s">
        <v>38</v>
      </c>
      <c r="K3639" s="0" t="n">
        <v>4</v>
      </c>
      <c r="L3639" s="6" t="n">
        <v>44324</v>
      </c>
      <c r="M3639" s="0" t="s">
        <v>38</v>
      </c>
      <c r="N3639" s="0" t="n">
        <v>4</v>
      </c>
      <c r="O3639" s="0" t="s">
        <v>4579</v>
      </c>
      <c r="P3639" s="0" t="s">
        <v>195</v>
      </c>
      <c r="Q3639" s="0" t="n">
        <v>4</v>
      </c>
      <c r="R3639" s="0" t="s">
        <v>42</v>
      </c>
      <c r="S3639" s="0" t="s">
        <v>43</v>
      </c>
      <c r="T3639" s="0" t="n">
        <v>0</v>
      </c>
      <c r="U3639" s="0" t="s">
        <v>42</v>
      </c>
      <c r="V3639" s="0" t="s">
        <v>43</v>
      </c>
      <c r="W3639" s="0" t="n">
        <v>0</v>
      </c>
      <c r="X3639" s="0" t="s">
        <v>42</v>
      </c>
      <c r="Y3639" s="0" t="s">
        <v>43</v>
      </c>
      <c r="Z3639" s="0" t="n">
        <v>0</v>
      </c>
      <c r="AA3639" s="0" t="s">
        <v>42</v>
      </c>
      <c r="AB3639" s="0" t="s">
        <v>43</v>
      </c>
      <c r="AC3639" s="0" t="n">
        <v>0</v>
      </c>
      <c r="AD3639" s="0" t="s">
        <v>42</v>
      </c>
      <c r="AE3639" s="0" t="s">
        <v>43</v>
      </c>
      <c r="AF3639" s="0" t="n">
        <v>0</v>
      </c>
      <c r="AG3639" s="0" t="s">
        <v>42</v>
      </c>
      <c r="AH3639" s="0" t="s">
        <v>43</v>
      </c>
      <c r="AI3639" s="0" t="n">
        <v>0</v>
      </c>
    </row>
    <row r="3640" customFormat="false" ht="13.8" hidden="false" customHeight="false" outlineLevel="0" collapsed="false">
      <c r="A3640" s="0" t="s">
        <v>33</v>
      </c>
      <c r="B3640" s="0" t="s">
        <v>4580</v>
      </c>
      <c r="C3640" s="1" t="e">
        <f aca="false">VLOOKUP(LEFT(#REF!,2),#REF!,2,0)</f>
        <v>#REF!</v>
      </c>
      <c r="D3640" s="2" t="str">
        <f aca="false">RIGHT(B3640,8)</f>
        <v>15:15:00</v>
      </c>
      <c r="E3640" s="5" t="e">
        <f aca="false">C3640+D3640</f>
        <v>#REF!</v>
      </c>
      <c r="F3640" s="0" t="s">
        <v>4538</v>
      </c>
      <c r="G3640" s="0" t="s">
        <v>36</v>
      </c>
      <c r="H3640" s="3" t="n">
        <v>488</v>
      </c>
      <c r="I3640" s="0" t="s">
        <v>231</v>
      </c>
      <c r="J3640" s="0" t="s">
        <v>229</v>
      </c>
      <c r="K3640" s="0" t="n">
        <v>4</v>
      </c>
      <c r="L3640" s="6" t="n">
        <v>44383</v>
      </c>
      <c r="M3640" s="0" t="s">
        <v>229</v>
      </c>
      <c r="N3640" s="0" t="n">
        <v>4</v>
      </c>
      <c r="O3640" s="0" t="s">
        <v>4581</v>
      </c>
      <c r="P3640" s="0" t="s">
        <v>236</v>
      </c>
      <c r="Q3640" s="0" t="n">
        <v>4</v>
      </c>
      <c r="R3640" s="0" t="s">
        <v>42</v>
      </c>
      <c r="S3640" s="0" t="s">
        <v>43</v>
      </c>
      <c r="T3640" s="0" t="n">
        <v>0</v>
      </c>
      <c r="U3640" s="0" t="s">
        <v>42</v>
      </c>
      <c r="V3640" s="0" t="s">
        <v>43</v>
      </c>
      <c r="W3640" s="0" t="n">
        <v>0</v>
      </c>
      <c r="X3640" s="0" t="s">
        <v>42</v>
      </c>
      <c r="Y3640" s="0" t="s">
        <v>43</v>
      </c>
      <c r="Z3640" s="0" t="n">
        <v>0</v>
      </c>
      <c r="AA3640" s="0" t="s">
        <v>42</v>
      </c>
      <c r="AB3640" s="0" t="s">
        <v>43</v>
      </c>
      <c r="AC3640" s="0" t="n">
        <v>0</v>
      </c>
      <c r="AD3640" s="0" t="s">
        <v>42</v>
      </c>
      <c r="AE3640" s="0" t="s">
        <v>43</v>
      </c>
      <c r="AF3640" s="0" t="n">
        <v>0</v>
      </c>
      <c r="AG3640" s="0" t="s">
        <v>42</v>
      </c>
      <c r="AH3640" s="0" t="s">
        <v>43</v>
      </c>
      <c r="AI3640" s="0" t="n">
        <v>0</v>
      </c>
    </row>
    <row r="3641" customFormat="false" ht="13.8" hidden="false" customHeight="false" outlineLevel="0" collapsed="false">
      <c r="A3641" s="0" t="s">
        <v>33</v>
      </c>
      <c r="B3641" s="0" t="s">
        <v>4582</v>
      </c>
      <c r="C3641" s="1" t="e">
        <f aca="false">VLOOKUP(LEFT(#REF!,2),#REF!,2,0)</f>
        <v>#REF!</v>
      </c>
      <c r="D3641" s="2" t="str">
        <f aca="false">RIGHT(B3641,8)</f>
        <v>15:20:00</v>
      </c>
      <c r="E3641" s="5" t="e">
        <f aca="false">C3641+D3641</f>
        <v>#REF!</v>
      </c>
      <c r="F3641" s="0" t="s">
        <v>4539</v>
      </c>
      <c r="G3641" s="0" t="s">
        <v>36</v>
      </c>
      <c r="H3641" s="3" t="n">
        <v>504</v>
      </c>
      <c r="I3641" s="0" t="s">
        <v>465</v>
      </c>
      <c r="J3641" s="0" t="s">
        <v>38</v>
      </c>
      <c r="K3641" s="0" t="n">
        <v>4</v>
      </c>
      <c r="L3641" s="6" t="n">
        <v>44349</v>
      </c>
      <c r="M3641" s="0" t="s">
        <v>38</v>
      </c>
      <c r="N3641" s="0" t="n">
        <v>4</v>
      </c>
      <c r="O3641" s="0" t="s">
        <v>4583</v>
      </c>
      <c r="P3641" s="0" t="s">
        <v>195</v>
      </c>
      <c r="Q3641" s="0" t="n">
        <v>4</v>
      </c>
      <c r="R3641" s="0" t="s">
        <v>42</v>
      </c>
      <c r="S3641" s="0" t="s">
        <v>43</v>
      </c>
      <c r="T3641" s="0" t="n">
        <v>0</v>
      </c>
      <c r="U3641" s="0" t="s">
        <v>42</v>
      </c>
      <c r="V3641" s="0" t="s">
        <v>43</v>
      </c>
      <c r="W3641" s="0" t="n">
        <v>0</v>
      </c>
      <c r="X3641" s="0" t="s">
        <v>42</v>
      </c>
      <c r="Y3641" s="0" t="s">
        <v>43</v>
      </c>
      <c r="Z3641" s="0" t="n">
        <v>0</v>
      </c>
      <c r="AA3641" s="0" t="s">
        <v>42</v>
      </c>
      <c r="AB3641" s="0" t="s">
        <v>43</v>
      </c>
      <c r="AC3641" s="0" t="n">
        <v>0</v>
      </c>
      <c r="AD3641" s="0" t="s">
        <v>42</v>
      </c>
      <c r="AE3641" s="0" t="s">
        <v>43</v>
      </c>
      <c r="AF3641" s="0" t="n">
        <v>0</v>
      </c>
      <c r="AG3641" s="0" t="s">
        <v>42</v>
      </c>
      <c r="AH3641" s="0" t="s">
        <v>43</v>
      </c>
      <c r="AI3641" s="0" t="n">
        <v>0</v>
      </c>
    </row>
    <row r="3642" customFormat="false" ht="13.8" hidden="false" customHeight="false" outlineLevel="0" collapsed="false">
      <c r="A3642" s="0" t="s">
        <v>33</v>
      </c>
      <c r="B3642" s="0" t="s">
        <v>4584</v>
      </c>
      <c r="C3642" s="1" t="e">
        <f aca="false">VLOOKUP(LEFT(#REF!,2),#REF!,2,0)</f>
        <v>#REF!</v>
      </c>
      <c r="D3642" s="2" t="str">
        <f aca="false">RIGHT(B3642,8)</f>
        <v>15:25:00</v>
      </c>
      <c r="E3642" s="5" t="e">
        <f aca="false">C3642+D3642</f>
        <v>#REF!</v>
      </c>
      <c r="F3642" s="0" t="s">
        <v>4541</v>
      </c>
      <c r="G3642" s="0" t="s">
        <v>36</v>
      </c>
      <c r="H3642" s="3" t="n">
        <v>500</v>
      </c>
      <c r="I3642" s="0" t="s">
        <v>453</v>
      </c>
      <c r="J3642" s="0" t="s">
        <v>229</v>
      </c>
      <c r="K3642" s="0" t="n">
        <v>4</v>
      </c>
      <c r="L3642" s="0" t="s">
        <v>377</v>
      </c>
      <c r="M3642" s="0" t="s">
        <v>38</v>
      </c>
      <c r="N3642" s="0" t="n">
        <v>4</v>
      </c>
      <c r="O3642" s="0" t="s">
        <v>4585</v>
      </c>
      <c r="P3642" s="0" t="s">
        <v>195</v>
      </c>
      <c r="Q3642" s="0" t="n">
        <v>4</v>
      </c>
      <c r="R3642" s="0" t="s">
        <v>42</v>
      </c>
      <c r="S3642" s="0" t="s">
        <v>43</v>
      </c>
      <c r="T3642" s="0" t="n">
        <v>0</v>
      </c>
      <c r="U3642" s="0" t="s">
        <v>42</v>
      </c>
      <c r="V3642" s="0" t="s">
        <v>43</v>
      </c>
      <c r="W3642" s="0" t="n">
        <v>0</v>
      </c>
      <c r="X3642" s="0" t="s">
        <v>42</v>
      </c>
      <c r="Y3642" s="0" t="s">
        <v>43</v>
      </c>
      <c r="Z3642" s="0" t="n">
        <v>0</v>
      </c>
      <c r="AA3642" s="0" t="s">
        <v>42</v>
      </c>
      <c r="AB3642" s="0" t="s">
        <v>43</v>
      </c>
      <c r="AC3642" s="0" t="n">
        <v>0</v>
      </c>
      <c r="AD3642" s="0" t="s">
        <v>42</v>
      </c>
      <c r="AE3642" s="0" t="s">
        <v>43</v>
      </c>
      <c r="AF3642" s="0" t="n">
        <v>0</v>
      </c>
      <c r="AG3642" s="0" t="s">
        <v>42</v>
      </c>
      <c r="AH3642" s="0" t="s">
        <v>43</v>
      </c>
      <c r="AI3642" s="0" t="n">
        <v>0</v>
      </c>
    </row>
    <row r="3643" customFormat="false" ht="13.8" hidden="false" customHeight="false" outlineLevel="0" collapsed="false">
      <c r="A3643" s="0" t="s">
        <v>33</v>
      </c>
      <c r="B3643" s="0" t="s">
        <v>4586</v>
      </c>
      <c r="C3643" s="1" t="e">
        <f aca="false">VLOOKUP(LEFT(#REF!,2),#REF!,2,0)</f>
        <v>#REF!</v>
      </c>
      <c r="D3643" s="2" t="str">
        <f aca="false">RIGHT(B3643,8)</f>
        <v>15:30:00</v>
      </c>
      <c r="E3643" s="5" t="e">
        <f aca="false">C3643+D3643</f>
        <v>#REF!</v>
      </c>
      <c r="F3643" s="0" t="s">
        <v>4543</v>
      </c>
      <c r="G3643" s="0" t="s">
        <v>36</v>
      </c>
      <c r="H3643" s="3" t="n">
        <v>508</v>
      </c>
      <c r="I3643" s="0" t="s">
        <v>813</v>
      </c>
      <c r="J3643" s="0" t="s">
        <v>229</v>
      </c>
      <c r="K3643" s="0" t="n">
        <v>4</v>
      </c>
      <c r="L3643" s="6" t="n">
        <v>44385</v>
      </c>
      <c r="M3643" s="0" t="s">
        <v>38</v>
      </c>
      <c r="N3643" s="0" t="n">
        <v>4</v>
      </c>
      <c r="O3643" s="0" t="s">
        <v>4587</v>
      </c>
      <c r="P3643" s="0" t="s">
        <v>195</v>
      </c>
      <c r="Q3643" s="0" t="n">
        <v>4</v>
      </c>
      <c r="R3643" s="0" t="s">
        <v>42</v>
      </c>
      <c r="S3643" s="0" t="s">
        <v>43</v>
      </c>
      <c r="T3643" s="0" t="n">
        <v>0</v>
      </c>
      <c r="U3643" s="0" t="s">
        <v>42</v>
      </c>
      <c r="V3643" s="0" t="s">
        <v>43</v>
      </c>
      <c r="W3643" s="0" t="n">
        <v>0</v>
      </c>
      <c r="X3643" s="0" t="s">
        <v>42</v>
      </c>
      <c r="Y3643" s="0" t="s">
        <v>43</v>
      </c>
      <c r="Z3643" s="0" t="n">
        <v>0</v>
      </c>
      <c r="AA3643" s="0" t="s">
        <v>42</v>
      </c>
      <c r="AB3643" s="0" t="s">
        <v>43</v>
      </c>
      <c r="AC3643" s="0" t="n">
        <v>0</v>
      </c>
      <c r="AD3643" s="0" t="s">
        <v>42</v>
      </c>
      <c r="AE3643" s="0" t="s">
        <v>43</v>
      </c>
      <c r="AF3643" s="0" t="n">
        <v>0</v>
      </c>
      <c r="AG3643" s="0" t="s">
        <v>42</v>
      </c>
      <c r="AH3643" s="0" t="s">
        <v>43</v>
      </c>
      <c r="AI3643" s="0" t="n">
        <v>0</v>
      </c>
    </row>
    <row r="3644" customFormat="false" ht="13.8" hidden="false" customHeight="false" outlineLevel="0" collapsed="false">
      <c r="A3644" s="0" t="s">
        <v>33</v>
      </c>
      <c r="B3644" s="0" t="s">
        <v>4588</v>
      </c>
      <c r="C3644" s="1" t="e">
        <f aca="false">VLOOKUP(LEFT(#REF!,2),#REF!,2,0)</f>
        <v>#REF!</v>
      </c>
      <c r="D3644" s="2" t="str">
        <f aca="false">RIGHT(B3644,8)</f>
        <v>15:35:00</v>
      </c>
      <c r="E3644" s="5" t="e">
        <f aca="false">C3644+D3644</f>
        <v>#REF!</v>
      </c>
      <c r="F3644" s="0" t="s">
        <v>4545</v>
      </c>
      <c r="G3644" s="0" t="s">
        <v>36</v>
      </c>
      <c r="H3644" s="3" t="n">
        <v>472</v>
      </c>
      <c r="I3644" s="0" t="s">
        <v>283</v>
      </c>
      <c r="J3644" s="0" t="s">
        <v>229</v>
      </c>
      <c r="K3644" s="0" t="n">
        <v>4</v>
      </c>
      <c r="L3644" s="6" t="n">
        <v>44355</v>
      </c>
      <c r="M3644" s="0" t="s">
        <v>38</v>
      </c>
      <c r="N3644" s="0" t="n">
        <v>4</v>
      </c>
      <c r="O3644" s="0" t="s">
        <v>4589</v>
      </c>
      <c r="P3644" s="0" t="s">
        <v>195</v>
      </c>
      <c r="Q3644" s="0" t="n">
        <v>4</v>
      </c>
      <c r="R3644" s="0" t="s">
        <v>42</v>
      </c>
      <c r="S3644" s="0" t="s">
        <v>43</v>
      </c>
      <c r="T3644" s="0" t="n">
        <v>0</v>
      </c>
      <c r="U3644" s="0" t="s">
        <v>42</v>
      </c>
      <c r="V3644" s="0" t="s">
        <v>43</v>
      </c>
      <c r="W3644" s="0" t="n">
        <v>0</v>
      </c>
      <c r="X3644" s="0" t="s">
        <v>42</v>
      </c>
      <c r="Y3644" s="0" t="s">
        <v>43</v>
      </c>
      <c r="Z3644" s="0" t="n">
        <v>0</v>
      </c>
      <c r="AA3644" s="0" t="s">
        <v>42</v>
      </c>
      <c r="AB3644" s="0" t="s">
        <v>43</v>
      </c>
      <c r="AC3644" s="0" t="n">
        <v>0</v>
      </c>
      <c r="AD3644" s="0" t="s">
        <v>42</v>
      </c>
      <c r="AE3644" s="0" t="s">
        <v>43</v>
      </c>
      <c r="AF3644" s="0" t="n">
        <v>0</v>
      </c>
      <c r="AG3644" s="0" t="s">
        <v>42</v>
      </c>
      <c r="AH3644" s="0" t="s">
        <v>43</v>
      </c>
      <c r="AI3644" s="0" t="n">
        <v>0</v>
      </c>
    </row>
    <row r="3645" customFormat="false" ht="13.8" hidden="false" customHeight="false" outlineLevel="0" collapsed="false">
      <c r="A3645" s="0" t="s">
        <v>33</v>
      </c>
      <c r="B3645" s="0" t="s">
        <v>4590</v>
      </c>
      <c r="C3645" s="1" t="e">
        <f aca="false">VLOOKUP(LEFT(#REF!,2),#REF!,2,0)</f>
        <v>#REF!</v>
      </c>
      <c r="D3645" s="2" t="str">
        <f aca="false">RIGHT(B3645,8)</f>
        <v>15:40:00</v>
      </c>
      <c r="E3645" s="5" t="e">
        <f aca="false">C3645+D3645</f>
        <v>#REF!</v>
      </c>
      <c r="F3645" s="0" t="s">
        <v>4547</v>
      </c>
      <c r="G3645" s="0" t="s">
        <v>36</v>
      </c>
      <c r="H3645" s="3" t="n">
        <v>428</v>
      </c>
      <c r="I3645" s="0" t="s">
        <v>323</v>
      </c>
      <c r="J3645" s="0" t="s">
        <v>229</v>
      </c>
      <c r="K3645" s="0" t="n">
        <v>4</v>
      </c>
      <c r="L3645" s="6" t="n">
        <v>44380</v>
      </c>
      <c r="M3645" s="0" t="s">
        <v>38</v>
      </c>
      <c r="N3645" s="0" t="n">
        <v>4</v>
      </c>
      <c r="O3645" s="0" t="s">
        <v>4591</v>
      </c>
      <c r="P3645" s="0" t="s">
        <v>195</v>
      </c>
      <c r="Q3645" s="0" t="n">
        <v>4</v>
      </c>
      <c r="R3645" s="0" t="s">
        <v>42</v>
      </c>
      <c r="S3645" s="0" t="s">
        <v>43</v>
      </c>
      <c r="T3645" s="0" t="n">
        <v>0</v>
      </c>
      <c r="U3645" s="0" t="s">
        <v>42</v>
      </c>
      <c r="V3645" s="0" t="s">
        <v>43</v>
      </c>
      <c r="W3645" s="0" t="n">
        <v>0</v>
      </c>
      <c r="X3645" s="0" t="s">
        <v>42</v>
      </c>
      <c r="Y3645" s="0" t="s">
        <v>43</v>
      </c>
      <c r="Z3645" s="0" t="n">
        <v>0</v>
      </c>
      <c r="AA3645" s="0" t="s">
        <v>42</v>
      </c>
      <c r="AB3645" s="0" t="s">
        <v>43</v>
      </c>
      <c r="AC3645" s="0" t="n">
        <v>0</v>
      </c>
      <c r="AD3645" s="0" t="s">
        <v>42</v>
      </c>
      <c r="AE3645" s="0" t="s">
        <v>43</v>
      </c>
      <c r="AF3645" s="0" t="n">
        <v>0</v>
      </c>
      <c r="AG3645" s="0" t="s">
        <v>42</v>
      </c>
      <c r="AH3645" s="0" t="s">
        <v>43</v>
      </c>
      <c r="AI3645" s="0" t="n">
        <v>0</v>
      </c>
    </row>
    <row r="3646" customFormat="false" ht="13.8" hidden="false" customHeight="false" outlineLevel="0" collapsed="false">
      <c r="A3646" s="0" t="s">
        <v>33</v>
      </c>
      <c r="B3646" s="0" t="s">
        <v>4592</v>
      </c>
      <c r="C3646" s="1" t="e">
        <f aca="false">VLOOKUP(LEFT(#REF!,2),#REF!,2,0)</f>
        <v>#REF!</v>
      </c>
      <c r="D3646" s="2" t="str">
        <f aca="false">RIGHT(B3646,8)</f>
        <v>15:45:00</v>
      </c>
      <c r="E3646" s="5" t="e">
        <f aca="false">C3646+D3646</f>
        <v>#REF!</v>
      </c>
      <c r="F3646" s="0" t="s">
        <v>4549</v>
      </c>
      <c r="G3646" s="0" t="s">
        <v>36</v>
      </c>
      <c r="H3646" s="3" t="n">
        <v>396</v>
      </c>
      <c r="I3646" s="0" t="s">
        <v>394</v>
      </c>
      <c r="J3646" s="0" t="s">
        <v>229</v>
      </c>
      <c r="K3646" s="0" t="n">
        <v>4</v>
      </c>
      <c r="L3646" s="6" t="n">
        <v>44356</v>
      </c>
      <c r="M3646" s="0" t="s">
        <v>229</v>
      </c>
      <c r="N3646" s="0" t="n">
        <v>4</v>
      </c>
      <c r="O3646" s="0" t="s">
        <v>4593</v>
      </c>
      <c r="P3646" s="0" t="s">
        <v>195</v>
      </c>
      <c r="Q3646" s="0" t="n">
        <v>4</v>
      </c>
      <c r="R3646" s="0" t="s">
        <v>42</v>
      </c>
      <c r="S3646" s="0" t="s">
        <v>43</v>
      </c>
      <c r="T3646" s="0" t="n">
        <v>0</v>
      </c>
      <c r="U3646" s="0" t="s">
        <v>42</v>
      </c>
      <c r="V3646" s="0" t="s">
        <v>43</v>
      </c>
      <c r="W3646" s="0" t="n">
        <v>0</v>
      </c>
      <c r="X3646" s="0" t="s">
        <v>42</v>
      </c>
      <c r="Y3646" s="0" t="s">
        <v>43</v>
      </c>
      <c r="Z3646" s="0" t="n">
        <v>0</v>
      </c>
      <c r="AA3646" s="0" t="s">
        <v>42</v>
      </c>
      <c r="AB3646" s="0" t="s">
        <v>43</v>
      </c>
      <c r="AC3646" s="0" t="n">
        <v>0</v>
      </c>
      <c r="AD3646" s="0" t="s">
        <v>42</v>
      </c>
      <c r="AE3646" s="0" t="s">
        <v>43</v>
      </c>
      <c r="AF3646" s="0" t="n">
        <v>0</v>
      </c>
      <c r="AG3646" s="0" t="s">
        <v>42</v>
      </c>
      <c r="AH3646" s="0" t="s">
        <v>43</v>
      </c>
      <c r="AI3646" s="0" t="n">
        <v>0</v>
      </c>
    </row>
    <row r="3647" customFormat="false" ht="13.8" hidden="false" customHeight="false" outlineLevel="0" collapsed="false">
      <c r="A3647" s="0" t="s">
        <v>33</v>
      </c>
      <c r="B3647" s="0" t="s">
        <v>4594</v>
      </c>
      <c r="C3647" s="1" t="e">
        <f aca="false">VLOOKUP(LEFT(#REF!,2),#REF!,2,0)</f>
        <v>#REF!</v>
      </c>
      <c r="D3647" s="2" t="str">
        <f aca="false">RIGHT(B3647,8)</f>
        <v>15:50:00</v>
      </c>
      <c r="E3647" s="5" t="e">
        <f aca="false">C3647+D3647</f>
        <v>#REF!</v>
      </c>
      <c r="F3647" s="0" t="s">
        <v>4551</v>
      </c>
      <c r="G3647" s="0" t="s">
        <v>36</v>
      </c>
      <c r="H3647" s="3" t="n">
        <v>368</v>
      </c>
      <c r="I3647" s="0" t="s">
        <v>410</v>
      </c>
      <c r="J3647" s="0" t="s">
        <v>38</v>
      </c>
      <c r="K3647" s="0" t="n">
        <v>4</v>
      </c>
      <c r="L3647" s="0" t="s">
        <v>406</v>
      </c>
      <c r="M3647" s="0" t="s">
        <v>38</v>
      </c>
      <c r="N3647" s="0" t="n">
        <v>4</v>
      </c>
      <c r="O3647" s="0" t="s">
        <v>4595</v>
      </c>
      <c r="P3647" s="0" t="s">
        <v>195</v>
      </c>
      <c r="Q3647" s="0" t="n">
        <v>4</v>
      </c>
      <c r="R3647" s="0" t="s">
        <v>42</v>
      </c>
      <c r="S3647" s="0" t="s">
        <v>43</v>
      </c>
      <c r="T3647" s="0" t="n">
        <v>0</v>
      </c>
      <c r="U3647" s="0" t="s">
        <v>42</v>
      </c>
      <c r="V3647" s="0" t="s">
        <v>43</v>
      </c>
      <c r="W3647" s="0" t="n">
        <v>0</v>
      </c>
      <c r="X3647" s="0" t="s">
        <v>42</v>
      </c>
      <c r="Y3647" s="0" t="s">
        <v>43</v>
      </c>
      <c r="Z3647" s="0" t="n">
        <v>0</v>
      </c>
      <c r="AA3647" s="0" t="s">
        <v>42</v>
      </c>
      <c r="AB3647" s="0" t="s">
        <v>43</v>
      </c>
      <c r="AC3647" s="0" t="n">
        <v>0</v>
      </c>
      <c r="AD3647" s="0" t="s">
        <v>42</v>
      </c>
      <c r="AE3647" s="0" t="s">
        <v>43</v>
      </c>
      <c r="AF3647" s="0" t="n">
        <v>0</v>
      </c>
      <c r="AG3647" s="0" t="s">
        <v>42</v>
      </c>
      <c r="AH3647" s="0" t="s">
        <v>43</v>
      </c>
      <c r="AI3647" s="0" t="n">
        <v>0</v>
      </c>
    </row>
    <row r="3648" customFormat="false" ht="13.8" hidden="false" customHeight="false" outlineLevel="0" collapsed="false">
      <c r="A3648" s="0" t="s">
        <v>33</v>
      </c>
      <c r="B3648" s="0" t="s">
        <v>4596</v>
      </c>
      <c r="C3648" s="1" t="e">
        <f aca="false">VLOOKUP(LEFT(#REF!,2),#REF!,2,0)</f>
        <v>#REF!</v>
      </c>
      <c r="D3648" s="2" t="str">
        <f aca="false">RIGHT(B3648,8)</f>
        <v>15:55:00</v>
      </c>
      <c r="E3648" s="5" t="e">
        <f aca="false">C3648+D3648</f>
        <v>#REF!</v>
      </c>
      <c r="F3648" s="0" t="s">
        <v>4552</v>
      </c>
      <c r="G3648" s="0" t="s">
        <v>36</v>
      </c>
      <c r="H3648" s="3" t="n">
        <v>412</v>
      </c>
      <c r="I3648" s="0" t="s">
        <v>314</v>
      </c>
      <c r="J3648" s="0" t="s">
        <v>229</v>
      </c>
      <c r="K3648" s="0" t="n">
        <v>4</v>
      </c>
      <c r="L3648" s="6" t="n">
        <v>44325</v>
      </c>
      <c r="M3648" s="0" t="s">
        <v>229</v>
      </c>
      <c r="N3648" s="0" t="n">
        <v>4</v>
      </c>
      <c r="O3648" s="0" t="s">
        <v>4597</v>
      </c>
      <c r="P3648" s="0" t="s">
        <v>195</v>
      </c>
      <c r="Q3648" s="0" t="n">
        <v>4</v>
      </c>
      <c r="R3648" s="0" t="s">
        <v>42</v>
      </c>
      <c r="S3648" s="0" t="s">
        <v>43</v>
      </c>
      <c r="T3648" s="0" t="n">
        <v>0</v>
      </c>
      <c r="U3648" s="0" t="s">
        <v>42</v>
      </c>
      <c r="V3648" s="0" t="s">
        <v>43</v>
      </c>
      <c r="W3648" s="0" t="n">
        <v>0</v>
      </c>
      <c r="X3648" s="0" t="s">
        <v>42</v>
      </c>
      <c r="Y3648" s="0" t="s">
        <v>43</v>
      </c>
      <c r="Z3648" s="0" t="n">
        <v>0</v>
      </c>
      <c r="AA3648" s="0" t="s">
        <v>42</v>
      </c>
      <c r="AB3648" s="0" t="s">
        <v>43</v>
      </c>
      <c r="AC3648" s="0" t="n">
        <v>0</v>
      </c>
      <c r="AD3648" s="0" t="s">
        <v>42</v>
      </c>
      <c r="AE3648" s="0" t="s">
        <v>43</v>
      </c>
      <c r="AF3648" s="0" t="n">
        <v>0</v>
      </c>
      <c r="AG3648" s="0" t="s">
        <v>42</v>
      </c>
      <c r="AH3648" s="0" t="s">
        <v>43</v>
      </c>
      <c r="AI3648" s="0" t="n">
        <v>0</v>
      </c>
    </row>
    <row r="3649" customFormat="false" ht="13.8" hidden="false" customHeight="false" outlineLevel="0" collapsed="false">
      <c r="A3649" s="0" t="s">
        <v>33</v>
      </c>
      <c r="B3649" s="0" t="s">
        <v>4598</v>
      </c>
      <c r="C3649" s="1" t="e">
        <f aca="false">VLOOKUP(LEFT(#REF!,2),#REF!,2,0)</f>
        <v>#REF!</v>
      </c>
      <c r="D3649" s="2" t="str">
        <f aca="false">RIGHT(B3649,8)</f>
        <v>16:00:00</v>
      </c>
      <c r="E3649" s="5" t="e">
        <f aca="false">C3649+D3649</f>
        <v>#REF!</v>
      </c>
      <c r="F3649" s="0" t="s">
        <v>4553</v>
      </c>
      <c r="G3649" s="0" t="s">
        <v>36</v>
      </c>
      <c r="H3649" s="3" t="n">
        <v>384</v>
      </c>
      <c r="I3649" s="0" t="s">
        <v>364</v>
      </c>
      <c r="J3649" s="0" t="s">
        <v>38</v>
      </c>
      <c r="K3649" s="0" t="n">
        <v>4</v>
      </c>
      <c r="L3649" s="6" t="n">
        <v>44319</v>
      </c>
      <c r="M3649" s="0" t="s">
        <v>38</v>
      </c>
      <c r="N3649" s="0" t="n">
        <v>4</v>
      </c>
      <c r="O3649" s="0" t="s">
        <v>4595</v>
      </c>
      <c r="P3649" s="0" t="s">
        <v>195</v>
      </c>
      <c r="Q3649" s="0" t="n">
        <v>4</v>
      </c>
      <c r="R3649" s="0" t="s">
        <v>42</v>
      </c>
      <c r="S3649" s="0" t="s">
        <v>43</v>
      </c>
      <c r="T3649" s="0" t="n">
        <v>0</v>
      </c>
      <c r="U3649" s="0" t="s">
        <v>42</v>
      </c>
      <c r="V3649" s="0" t="s">
        <v>43</v>
      </c>
      <c r="W3649" s="0" t="n">
        <v>0</v>
      </c>
      <c r="X3649" s="0" t="s">
        <v>42</v>
      </c>
      <c r="Y3649" s="0" t="s">
        <v>43</v>
      </c>
      <c r="Z3649" s="0" t="n">
        <v>0</v>
      </c>
      <c r="AA3649" s="0" t="s">
        <v>42</v>
      </c>
      <c r="AB3649" s="0" t="s">
        <v>43</v>
      </c>
      <c r="AC3649" s="0" t="n">
        <v>0</v>
      </c>
      <c r="AD3649" s="0" t="s">
        <v>42</v>
      </c>
      <c r="AE3649" s="0" t="s">
        <v>43</v>
      </c>
      <c r="AF3649" s="0" t="n">
        <v>0</v>
      </c>
      <c r="AG3649" s="0" t="s">
        <v>42</v>
      </c>
      <c r="AH3649" s="0" t="s">
        <v>43</v>
      </c>
      <c r="AI3649" s="0" t="n">
        <v>0</v>
      </c>
    </row>
    <row r="3650" customFormat="false" ht="13.8" hidden="false" customHeight="false" outlineLevel="0" collapsed="false">
      <c r="A3650" s="0" t="s">
        <v>33</v>
      </c>
      <c r="B3650" s="0" t="s">
        <v>4599</v>
      </c>
      <c r="C3650" s="1" t="e">
        <f aca="false">VLOOKUP(LEFT(#REF!,2),#REF!,2,0)</f>
        <v>#REF!</v>
      </c>
      <c r="D3650" s="2" t="str">
        <f aca="false">RIGHT(B3650,8)</f>
        <v>16:05:00</v>
      </c>
      <c r="E3650" s="5" t="e">
        <f aca="false">C3650+D3650</f>
        <v>#REF!</v>
      </c>
      <c r="F3650" s="0" t="s">
        <v>4554</v>
      </c>
      <c r="G3650" s="0" t="s">
        <v>36</v>
      </c>
      <c r="H3650" s="3" t="n">
        <v>344</v>
      </c>
      <c r="I3650" s="0" t="s">
        <v>442</v>
      </c>
      <c r="J3650" s="0" t="s">
        <v>38</v>
      </c>
      <c r="K3650" s="0" t="n">
        <v>4</v>
      </c>
      <c r="L3650" s="6" t="n">
        <v>44290</v>
      </c>
      <c r="M3650" s="0" t="s">
        <v>38</v>
      </c>
      <c r="N3650" s="0" t="n">
        <v>4</v>
      </c>
      <c r="O3650" s="0" t="s">
        <v>4600</v>
      </c>
      <c r="P3650" s="0" t="s">
        <v>195</v>
      </c>
      <c r="Q3650" s="0" t="n">
        <v>4</v>
      </c>
      <c r="R3650" s="0" t="s">
        <v>42</v>
      </c>
      <c r="S3650" s="0" t="s">
        <v>43</v>
      </c>
      <c r="T3650" s="0" t="n">
        <v>0</v>
      </c>
      <c r="U3650" s="0" t="s">
        <v>42</v>
      </c>
      <c r="V3650" s="0" t="s">
        <v>43</v>
      </c>
      <c r="W3650" s="0" t="n">
        <v>0</v>
      </c>
      <c r="X3650" s="0" t="s">
        <v>42</v>
      </c>
      <c r="Y3650" s="0" t="s">
        <v>43</v>
      </c>
      <c r="Z3650" s="0" t="n">
        <v>0</v>
      </c>
      <c r="AA3650" s="0" t="s">
        <v>42</v>
      </c>
      <c r="AB3650" s="0" t="s">
        <v>43</v>
      </c>
      <c r="AC3650" s="0" t="n">
        <v>0</v>
      </c>
      <c r="AD3650" s="0" t="s">
        <v>42</v>
      </c>
      <c r="AE3650" s="0" t="s">
        <v>43</v>
      </c>
      <c r="AF3650" s="0" t="n">
        <v>0</v>
      </c>
      <c r="AG3650" s="0" t="s">
        <v>42</v>
      </c>
      <c r="AH3650" s="0" t="s">
        <v>43</v>
      </c>
      <c r="AI3650" s="0" t="n">
        <v>0</v>
      </c>
    </row>
    <row r="3651" customFormat="false" ht="13.8" hidden="false" customHeight="false" outlineLevel="0" collapsed="false">
      <c r="A3651" s="0" t="s">
        <v>33</v>
      </c>
      <c r="B3651" s="0" t="s">
        <v>4601</v>
      </c>
      <c r="C3651" s="1" t="e">
        <f aca="false">VLOOKUP(LEFT(#REF!,2),#REF!,2,0)</f>
        <v>#REF!</v>
      </c>
      <c r="D3651" s="2" t="str">
        <f aca="false">RIGHT(B3651,8)</f>
        <v>16:10:00</v>
      </c>
      <c r="E3651" s="5" t="e">
        <f aca="false">C3651+D3651</f>
        <v>#REF!</v>
      </c>
      <c r="F3651" s="0" t="s">
        <v>4556</v>
      </c>
      <c r="G3651" s="0" t="s">
        <v>36</v>
      </c>
      <c r="H3651" s="3" t="n">
        <v>424</v>
      </c>
      <c r="I3651" s="0" t="s">
        <v>338</v>
      </c>
      <c r="J3651" s="0" t="s">
        <v>38</v>
      </c>
      <c r="K3651" s="0" t="n">
        <v>4</v>
      </c>
      <c r="L3651" s="6" t="n">
        <v>44322</v>
      </c>
      <c r="M3651" s="0" t="s">
        <v>38</v>
      </c>
      <c r="N3651" s="0" t="n">
        <v>4</v>
      </c>
      <c r="O3651" s="0" t="s">
        <v>4602</v>
      </c>
      <c r="P3651" s="0" t="s">
        <v>195</v>
      </c>
      <c r="Q3651" s="0" t="n">
        <v>4</v>
      </c>
      <c r="R3651" s="0" t="s">
        <v>42</v>
      </c>
      <c r="S3651" s="0" t="s">
        <v>43</v>
      </c>
      <c r="T3651" s="0" t="n">
        <v>0</v>
      </c>
      <c r="U3651" s="0" t="s">
        <v>42</v>
      </c>
      <c r="V3651" s="0" t="s">
        <v>43</v>
      </c>
      <c r="W3651" s="0" t="n">
        <v>0</v>
      </c>
      <c r="X3651" s="0" t="s">
        <v>42</v>
      </c>
      <c r="Y3651" s="0" t="s">
        <v>43</v>
      </c>
      <c r="Z3651" s="0" t="n">
        <v>0</v>
      </c>
      <c r="AA3651" s="0" t="s">
        <v>42</v>
      </c>
      <c r="AB3651" s="0" t="s">
        <v>43</v>
      </c>
      <c r="AC3651" s="0" t="n">
        <v>0</v>
      </c>
      <c r="AD3651" s="0" t="s">
        <v>42</v>
      </c>
      <c r="AE3651" s="0" t="s">
        <v>43</v>
      </c>
      <c r="AF3651" s="0" t="n">
        <v>0</v>
      </c>
      <c r="AG3651" s="0" t="s">
        <v>42</v>
      </c>
      <c r="AH3651" s="0" t="s">
        <v>43</v>
      </c>
      <c r="AI3651" s="0" t="n">
        <v>0</v>
      </c>
    </row>
    <row r="3652" customFormat="false" ht="13.8" hidden="false" customHeight="false" outlineLevel="0" collapsed="false">
      <c r="A3652" s="0" t="s">
        <v>33</v>
      </c>
      <c r="B3652" s="0" t="s">
        <v>4603</v>
      </c>
      <c r="C3652" s="1" t="e">
        <f aca="false">VLOOKUP(LEFT(#REF!,2),#REF!,2,0)</f>
        <v>#REF!</v>
      </c>
      <c r="D3652" s="2" t="str">
        <f aca="false">RIGHT(B3652,8)</f>
        <v>16:15:00</v>
      </c>
      <c r="E3652" s="5" t="e">
        <f aca="false">C3652+D3652</f>
        <v>#REF!</v>
      </c>
      <c r="F3652" s="0" t="s">
        <v>4558</v>
      </c>
      <c r="G3652" s="0" t="s">
        <v>36</v>
      </c>
      <c r="H3652" s="3" t="n">
        <v>348</v>
      </c>
      <c r="I3652" s="0" t="s">
        <v>413</v>
      </c>
      <c r="J3652" s="0" t="s">
        <v>229</v>
      </c>
      <c r="K3652" s="0" t="n">
        <v>4</v>
      </c>
      <c r="L3652" s="6" t="n">
        <v>44322</v>
      </c>
      <c r="M3652" s="0" t="s">
        <v>38</v>
      </c>
      <c r="N3652" s="0" t="n">
        <v>4</v>
      </c>
      <c r="O3652" s="0" t="s">
        <v>4595</v>
      </c>
      <c r="P3652" s="0" t="s">
        <v>195</v>
      </c>
      <c r="Q3652" s="0" t="n">
        <v>4</v>
      </c>
      <c r="R3652" s="0" t="s">
        <v>42</v>
      </c>
      <c r="S3652" s="0" t="s">
        <v>43</v>
      </c>
      <c r="T3652" s="0" t="n">
        <v>0</v>
      </c>
      <c r="U3652" s="0" t="s">
        <v>42</v>
      </c>
      <c r="V3652" s="0" t="s">
        <v>43</v>
      </c>
      <c r="W3652" s="0" t="n">
        <v>0</v>
      </c>
      <c r="X3652" s="0" t="s">
        <v>42</v>
      </c>
      <c r="Y3652" s="0" t="s">
        <v>43</v>
      </c>
      <c r="Z3652" s="0" t="n">
        <v>0</v>
      </c>
      <c r="AA3652" s="0" t="s">
        <v>42</v>
      </c>
      <c r="AB3652" s="0" t="s">
        <v>43</v>
      </c>
      <c r="AC3652" s="0" t="n">
        <v>0</v>
      </c>
      <c r="AD3652" s="0" t="s">
        <v>42</v>
      </c>
      <c r="AE3652" s="0" t="s">
        <v>43</v>
      </c>
      <c r="AF3652" s="0" t="n">
        <v>0</v>
      </c>
      <c r="AG3652" s="0" t="s">
        <v>42</v>
      </c>
      <c r="AH3652" s="0" t="s">
        <v>43</v>
      </c>
      <c r="AI3652" s="0" t="n">
        <v>0</v>
      </c>
    </row>
    <row r="3653" customFormat="false" ht="13.8" hidden="false" customHeight="false" outlineLevel="0" collapsed="false">
      <c r="A3653" s="0" t="s">
        <v>33</v>
      </c>
      <c r="B3653" s="0" t="s">
        <v>4604</v>
      </c>
      <c r="C3653" s="1" t="e">
        <f aca="false">VLOOKUP(LEFT(#REF!,2),#REF!,2,0)</f>
        <v>#REF!</v>
      </c>
      <c r="D3653" s="2" t="str">
        <f aca="false">RIGHT(B3653,8)</f>
        <v>16:20:00</v>
      </c>
      <c r="E3653" s="5" t="e">
        <f aca="false">C3653+D3653</f>
        <v>#REF!</v>
      </c>
      <c r="F3653" s="0" t="s">
        <v>4560</v>
      </c>
      <c r="G3653" s="0" t="s">
        <v>36</v>
      </c>
      <c r="H3653" s="3" t="n">
        <v>376</v>
      </c>
      <c r="I3653" s="0" t="s">
        <v>356</v>
      </c>
      <c r="J3653" s="0" t="s">
        <v>229</v>
      </c>
      <c r="K3653" s="0" t="n">
        <v>4</v>
      </c>
      <c r="L3653" s="0" t="s">
        <v>406</v>
      </c>
      <c r="M3653" s="0" t="s">
        <v>38</v>
      </c>
      <c r="N3653" s="0" t="n">
        <v>4</v>
      </c>
      <c r="O3653" s="0" t="s">
        <v>4605</v>
      </c>
      <c r="P3653" s="0" t="s">
        <v>195</v>
      </c>
      <c r="Q3653" s="0" t="n">
        <v>4</v>
      </c>
      <c r="R3653" s="0" t="s">
        <v>42</v>
      </c>
      <c r="S3653" s="0" t="s">
        <v>43</v>
      </c>
      <c r="T3653" s="0" t="n">
        <v>0</v>
      </c>
      <c r="U3653" s="0" t="s">
        <v>42</v>
      </c>
      <c r="V3653" s="0" t="s">
        <v>43</v>
      </c>
      <c r="W3653" s="0" t="n">
        <v>0</v>
      </c>
      <c r="X3653" s="0" t="s">
        <v>42</v>
      </c>
      <c r="Y3653" s="0" t="s">
        <v>43</v>
      </c>
      <c r="Z3653" s="0" t="n">
        <v>0</v>
      </c>
      <c r="AA3653" s="0" t="s">
        <v>42</v>
      </c>
      <c r="AB3653" s="0" t="s">
        <v>43</v>
      </c>
      <c r="AC3653" s="0" t="n">
        <v>0</v>
      </c>
      <c r="AD3653" s="0" t="s">
        <v>42</v>
      </c>
      <c r="AE3653" s="0" t="s">
        <v>43</v>
      </c>
      <c r="AF3653" s="0" t="n">
        <v>0</v>
      </c>
      <c r="AG3653" s="0" t="s">
        <v>42</v>
      </c>
      <c r="AH3653" s="0" t="s">
        <v>43</v>
      </c>
      <c r="AI3653" s="0" t="n">
        <v>0</v>
      </c>
    </row>
    <row r="3654" customFormat="false" ht="13.8" hidden="false" customHeight="false" outlineLevel="0" collapsed="false">
      <c r="A3654" s="0" t="s">
        <v>33</v>
      </c>
      <c r="B3654" s="0" t="s">
        <v>4606</v>
      </c>
      <c r="C3654" s="1" t="e">
        <f aca="false">VLOOKUP(LEFT(#REF!,2),#REF!,2,0)</f>
        <v>#REF!</v>
      </c>
      <c r="D3654" s="2" t="str">
        <f aca="false">RIGHT(B3654,8)</f>
        <v>16:25:00</v>
      </c>
      <c r="E3654" s="5" t="e">
        <f aca="false">C3654+D3654</f>
        <v>#REF!</v>
      </c>
      <c r="F3654" s="0" t="s">
        <v>4561</v>
      </c>
      <c r="G3654" s="0" t="s">
        <v>36</v>
      </c>
      <c r="H3654" s="3" t="n">
        <v>376</v>
      </c>
      <c r="I3654" s="0" t="s">
        <v>356</v>
      </c>
      <c r="J3654" s="0" t="s">
        <v>229</v>
      </c>
      <c r="K3654" s="0" t="n">
        <v>4</v>
      </c>
      <c r="L3654" s="6" t="n">
        <v>44325</v>
      </c>
      <c r="M3654" s="0" t="s">
        <v>38</v>
      </c>
      <c r="N3654" s="0" t="n">
        <v>4</v>
      </c>
      <c r="O3654" s="0" t="s">
        <v>4607</v>
      </c>
      <c r="P3654" s="0" t="s">
        <v>236</v>
      </c>
      <c r="Q3654" s="0" t="n">
        <v>4</v>
      </c>
      <c r="R3654" s="0" t="s">
        <v>42</v>
      </c>
      <c r="S3654" s="0" t="s">
        <v>43</v>
      </c>
      <c r="T3654" s="0" t="n">
        <v>0</v>
      </c>
      <c r="U3654" s="0" t="s">
        <v>42</v>
      </c>
      <c r="V3654" s="0" t="s">
        <v>43</v>
      </c>
      <c r="W3654" s="0" t="n">
        <v>0</v>
      </c>
      <c r="X3654" s="0" t="s">
        <v>42</v>
      </c>
      <c r="Y3654" s="0" t="s">
        <v>43</v>
      </c>
      <c r="Z3654" s="0" t="n">
        <v>0</v>
      </c>
      <c r="AA3654" s="0" t="s">
        <v>42</v>
      </c>
      <c r="AB3654" s="0" t="s">
        <v>43</v>
      </c>
      <c r="AC3654" s="0" t="n">
        <v>0</v>
      </c>
      <c r="AD3654" s="0" t="s">
        <v>42</v>
      </c>
      <c r="AE3654" s="0" t="s">
        <v>43</v>
      </c>
      <c r="AF3654" s="0" t="n">
        <v>0</v>
      </c>
      <c r="AG3654" s="0" t="s">
        <v>42</v>
      </c>
      <c r="AH3654" s="0" t="s">
        <v>43</v>
      </c>
      <c r="AI3654" s="0" t="n">
        <v>0</v>
      </c>
    </row>
    <row r="3655" customFormat="false" ht="13.8" hidden="false" customHeight="false" outlineLevel="0" collapsed="false">
      <c r="A3655" s="0" t="s">
        <v>33</v>
      </c>
      <c r="B3655" s="0" t="s">
        <v>4608</v>
      </c>
      <c r="C3655" s="1" t="e">
        <f aca="false">VLOOKUP(LEFT(#REF!,2),#REF!,2,0)</f>
        <v>#REF!</v>
      </c>
      <c r="D3655" s="2" t="str">
        <f aca="false">RIGHT(B3655,8)</f>
        <v>16:30:00</v>
      </c>
      <c r="E3655" s="5" t="e">
        <f aca="false">C3655+D3655</f>
        <v>#REF!</v>
      </c>
      <c r="F3655" s="0" t="s">
        <v>4563</v>
      </c>
      <c r="G3655" s="0" t="s">
        <v>36</v>
      </c>
      <c r="H3655" s="3" t="n">
        <v>436</v>
      </c>
      <c r="I3655" s="0" t="s">
        <v>335</v>
      </c>
      <c r="J3655" s="0" t="s">
        <v>229</v>
      </c>
      <c r="K3655" s="0" t="n">
        <v>4</v>
      </c>
      <c r="L3655" s="6" t="n">
        <v>44381</v>
      </c>
      <c r="M3655" s="0" t="s">
        <v>38</v>
      </c>
      <c r="N3655" s="0" t="n">
        <v>4</v>
      </c>
      <c r="O3655" s="0" t="s">
        <v>4609</v>
      </c>
      <c r="P3655" s="0" t="s">
        <v>222</v>
      </c>
      <c r="Q3655" s="0" t="n">
        <v>4</v>
      </c>
      <c r="R3655" s="0" t="s">
        <v>42</v>
      </c>
      <c r="S3655" s="0" t="s">
        <v>43</v>
      </c>
      <c r="T3655" s="0" t="n">
        <v>0</v>
      </c>
      <c r="U3655" s="0" t="s">
        <v>42</v>
      </c>
      <c r="V3655" s="0" t="s">
        <v>43</v>
      </c>
      <c r="W3655" s="0" t="n">
        <v>0</v>
      </c>
      <c r="X3655" s="0" t="s">
        <v>42</v>
      </c>
      <c r="Y3655" s="0" t="s">
        <v>43</v>
      </c>
      <c r="Z3655" s="0" t="n">
        <v>0</v>
      </c>
      <c r="AA3655" s="0" t="s">
        <v>42</v>
      </c>
      <c r="AB3655" s="0" t="s">
        <v>43</v>
      </c>
      <c r="AC3655" s="0" t="n">
        <v>0</v>
      </c>
      <c r="AD3655" s="0" t="s">
        <v>42</v>
      </c>
      <c r="AE3655" s="0" t="s">
        <v>43</v>
      </c>
      <c r="AF3655" s="0" t="n">
        <v>0</v>
      </c>
      <c r="AG3655" s="0" t="s">
        <v>42</v>
      </c>
      <c r="AH3655" s="0" t="s">
        <v>43</v>
      </c>
      <c r="AI3655" s="0" t="n">
        <v>0</v>
      </c>
    </row>
    <row r="3656" customFormat="false" ht="13.8" hidden="false" customHeight="false" outlineLevel="0" collapsed="false">
      <c r="A3656" s="0" t="s">
        <v>33</v>
      </c>
      <c r="B3656" s="0" t="s">
        <v>4610</v>
      </c>
      <c r="C3656" s="1" t="e">
        <f aca="false">VLOOKUP(LEFT(#REF!,2),#REF!,2,0)</f>
        <v>#REF!</v>
      </c>
      <c r="D3656" s="2" t="str">
        <f aca="false">RIGHT(B3656,8)</f>
        <v>16:35:00</v>
      </c>
      <c r="E3656" s="5" t="e">
        <f aca="false">C3656+D3656</f>
        <v>#REF!</v>
      </c>
      <c r="F3656" s="0" t="s">
        <v>4565</v>
      </c>
      <c r="G3656" s="0" t="s">
        <v>36</v>
      </c>
      <c r="H3656" s="3" t="n">
        <v>372</v>
      </c>
      <c r="I3656" s="0" t="s">
        <v>495</v>
      </c>
      <c r="J3656" s="0" t="s">
        <v>38</v>
      </c>
      <c r="K3656" s="0" t="n">
        <v>4</v>
      </c>
      <c r="L3656" s="6" t="n">
        <v>44320</v>
      </c>
      <c r="M3656" s="0" t="s">
        <v>229</v>
      </c>
      <c r="N3656" s="0" t="n">
        <v>4</v>
      </c>
      <c r="O3656" s="0" t="s">
        <v>4611</v>
      </c>
      <c r="P3656" s="0" t="s">
        <v>236</v>
      </c>
      <c r="Q3656" s="0" t="n">
        <v>4</v>
      </c>
      <c r="R3656" s="0" t="s">
        <v>42</v>
      </c>
      <c r="S3656" s="0" t="s">
        <v>43</v>
      </c>
      <c r="T3656" s="0" t="n">
        <v>0</v>
      </c>
      <c r="U3656" s="0" t="s">
        <v>42</v>
      </c>
      <c r="V3656" s="0" t="s">
        <v>43</v>
      </c>
      <c r="W3656" s="0" t="n">
        <v>0</v>
      </c>
      <c r="X3656" s="0" t="s">
        <v>42</v>
      </c>
      <c r="Y3656" s="0" t="s">
        <v>43</v>
      </c>
      <c r="Z3656" s="0" t="n">
        <v>0</v>
      </c>
      <c r="AA3656" s="0" t="s">
        <v>42</v>
      </c>
      <c r="AB3656" s="0" t="s">
        <v>43</v>
      </c>
      <c r="AC3656" s="0" t="n">
        <v>0</v>
      </c>
      <c r="AD3656" s="0" t="s">
        <v>42</v>
      </c>
      <c r="AE3656" s="0" t="s">
        <v>43</v>
      </c>
      <c r="AF3656" s="0" t="n">
        <v>0</v>
      </c>
      <c r="AG3656" s="0" t="s">
        <v>42</v>
      </c>
      <c r="AH3656" s="0" t="s">
        <v>43</v>
      </c>
      <c r="AI3656" s="0" t="n">
        <v>0</v>
      </c>
    </row>
    <row r="3657" customFormat="false" ht="13.8" hidden="false" customHeight="false" outlineLevel="0" collapsed="false">
      <c r="A3657" s="0" t="s">
        <v>33</v>
      </c>
      <c r="B3657" s="0" t="s">
        <v>4612</v>
      </c>
      <c r="C3657" s="1" t="e">
        <f aca="false">VLOOKUP(LEFT(#REF!,2),#REF!,2,0)</f>
        <v>#REF!</v>
      </c>
      <c r="D3657" s="2" t="str">
        <f aca="false">RIGHT(B3657,8)</f>
        <v>16:40:00</v>
      </c>
      <c r="E3657" s="5" t="e">
        <f aca="false">C3657+D3657</f>
        <v>#REF!</v>
      </c>
      <c r="F3657" s="0" t="s">
        <v>4567</v>
      </c>
      <c r="G3657" s="0" t="s">
        <v>36</v>
      </c>
      <c r="H3657" s="3" t="n">
        <v>404</v>
      </c>
      <c r="I3657" s="0" t="s">
        <v>370</v>
      </c>
      <c r="J3657" s="0" t="s">
        <v>229</v>
      </c>
      <c r="K3657" s="0" t="n">
        <v>4</v>
      </c>
      <c r="L3657" s="6" t="n">
        <v>44353</v>
      </c>
      <c r="M3657" s="0" t="s">
        <v>229</v>
      </c>
      <c r="N3657" s="0" t="n">
        <v>4</v>
      </c>
      <c r="O3657" s="0" t="s">
        <v>4613</v>
      </c>
      <c r="P3657" s="0" t="s">
        <v>222</v>
      </c>
      <c r="Q3657" s="0" t="n">
        <v>4</v>
      </c>
      <c r="R3657" s="0" t="s">
        <v>42</v>
      </c>
      <c r="S3657" s="0" t="s">
        <v>43</v>
      </c>
      <c r="T3657" s="0" t="n">
        <v>0</v>
      </c>
      <c r="U3657" s="0" t="s">
        <v>42</v>
      </c>
      <c r="V3657" s="0" t="s">
        <v>43</v>
      </c>
      <c r="W3657" s="0" t="n">
        <v>0</v>
      </c>
      <c r="X3657" s="0" t="s">
        <v>42</v>
      </c>
      <c r="Y3657" s="0" t="s">
        <v>43</v>
      </c>
      <c r="Z3657" s="0" t="n">
        <v>0</v>
      </c>
      <c r="AA3657" s="0" t="s">
        <v>42</v>
      </c>
      <c r="AB3657" s="0" t="s">
        <v>43</v>
      </c>
      <c r="AC3657" s="0" t="n">
        <v>0</v>
      </c>
      <c r="AD3657" s="0" t="s">
        <v>42</v>
      </c>
      <c r="AE3657" s="0" t="s">
        <v>43</v>
      </c>
      <c r="AF3657" s="0" t="n">
        <v>0</v>
      </c>
      <c r="AG3657" s="0" t="s">
        <v>42</v>
      </c>
      <c r="AH3657" s="0" t="s">
        <v>43</v>
      </c>
      <c r="AI3657" s="0" t="n">
        <v>0</v>
      </c>
    </row>
    <row r="3658" customFormat="false" ht="13.8" hidden="false" customHeight="false" outlineLevel="0" collapsed="false">
      <c r="A3658" s="0" t="s">
        <v>33</v>
      </c>
      <c r="B3658" s="0" t="s">
        <v>4614</v>
      </c>
      <c r="C3658" s="1" t="e">
        <f aca="false">VLOOKUP(LEFT(#REF!,2),#REF!,2,0)</f>
        <v>#REF!</v>
      </c>
      <c r="D3658" s="2" t="str">
        <f aca="false">RIGHT(B3658,8)</f>
        <v>16:45:00</v>
      </c>
      <c r="E3658" s="5" t="e">
        <f aca="false">C3658+D3658</f>
        <v>#REF!</v>
      </c>
      <c r="F3658" s="0" t="s">
        <v>4569</v>
      </c>
      <c r="G3658" s="0" t="s">
        <v>36</v>
      </c>
      <c r="H3658" s="3" t="n">
        <v>448</v>
      </c>
      <c r="I3658" s="0" t="s">
        <v>460</v>
      </c>
      <c r="J3658" s="0" t="s">
        <v>229</v>
      </c>
      <c r="K3658" s="0" t="n">
        <v>4</v>
      </c>
      <c r="L3658" s="6" t="n">
        <v>44412</v>
      </c>
      <c r="M3658" s="0" t="s">
        <v>229</v>
      </c>
      <c r="N3658" s="0" t="n">
        <v>4</v>
      </c>
      <c r="O3658" s="0" t="s">
        <v>4615</v>
      </c>
      <c r="P3658" s="0" t="s">
        <v>236</v>
      </c>
      <c r="Q3658" s="0" t="n">
        <v>4</v>
      </c>
      <c r="R3658" s="0" t="s">
        <v>42</v>
      </c>
      <c r="S3658" s="0" t="s">
        <v>43</v>
      </c>
      <c r="T3658" s="0" t="n">
        <v>0</v>
      </c>
      <c r="U3658" s="0" t="s">
        <v>42</v>
      </c>
      <c r="V3658" s="0" t="s">
        <v>43</v>
      </c>
      <c r="W3658" s="0" t="n">
        <v>0</v>
      </c>
      <c r="X3658" s="0" t="s">
        <v>42</v>
      </c>
      <c r="Y3658" s="0" t="s">
        <v>43</v>
      </c>
      <c r="Z3658" s="0" t="n">
        <v>0</v>
      </c>
      <c r="AA3658" s="0" t="s">
        <v>42</v>
      </c>
      <c r="AB3658" s="0" t="s">
        <v>43</v>
      </c>
      <c r="AC3658" s="0" t="n">
        <v>0</v>
      </c>
      <c r="AD3658" s="0" t="s">
        <v>42</v>
      </c>
      <c r="AE3658" s="0" t="s">
        <v>43</v>
      </c>
      <c r="AF3658" s="0" t="n">
        <v>0</v>
      </c>
      <c r="AG3658" s="0" t="s">
        <v>42</v>
      </c>
      <c r="AH3658" s="0" t="s">
        <v>43</v>
      </c>
      <c r="AI3658" s="0" t="n">
        <v>0</v>
      </c>
    </row>
    <row r="3659" customFormat="false" ht="13.8" hidden="false" customHeight="false" outlineLevel="0" collapsed="false">
      <c r="A3659" s="0" t="s">
        <v>33</v>
      </c>
      <c r="B3659" s="0" t="s">
        <v>4616</v>
      </c>
      <c r="C3659" s="1" t="e">
        <f aca="false">VLOOKUP(LEFT(#REF!,2),#REF!,2,0)</f>
        <v>#REF!</v>
      </c>
      <c r="D3659" s="2" t="str">
        <f aca="false">RIGHT(B3659,8)</f>
        <v>16:50:00</v>
      </c>
      <c r="E3659" s="5" t="e">
        <f aca="false">C3659+D3659</f>
        <v>#REF!</v>
      </c>
      <c r="F3659" s="0" t="s">
        <v>4571</v>
      </c>
      <c r="G3659" s="0" t="s">
        <v>36</v>
      </c>
      <c r="H3659" s="3" t="n">
        <v>400</v>
      </c>
      <c r="I3659" s="0" t="s">
        <v>448</v>
      </c>
      <c r="J3659" s="0" t="s">
        <v>229</v>
      </c>
      <c r="K3659" s="0" t="n">
        <v>4</v>
      </c>
      <c r="L3659" s="6" t="n">
        <v>44319</v>
      </c>
      <c r="M3659" s="0" t="s">
        <v>38</v>
      </c>
      <c r="N3659" s="0" t="n">
        <v>4</v>
      </c>
      <c r="O3659" s="0" t="s">
        <v>4617</v>
      </c>
      <c r="P3659" s="0" t="s">
        <v>195</v>
      </c>
      <c r="Q3659" s="0" t="n">
        <v>4</v>
      </c>
      <c r="R3659" s="0" t="s">
        <v>42</v>
      </c>
      <c r="S3659" s="0" t="s">
        <v>43</v>
      </c>
      <c r="T3659" s="0" t="n">
        <v>0</v>
      </c>
      <c r="U3659" s="0" t="s">
        <v>42</v>
      </c>
      <c r="V3659" s="0" t="s">
        <v>43</v>
      </c>
      <c r="W3659" s="0" t="n">
        <v>0</v>
      </c>
      <c r="X3659" s="0" t="s">
        <v>42</v>
      </c>
      <c r="Y3659" s="0" t="s">
        <v>43</v>
      </c>
      <c r="Z3659" s="0" t="n">
        <v>0</v>
      </c>
      <c r="AA3659" s="0" t="s">
        <v>42</v>
      </c>
      <c r="AB3659" s="0" t="s">
        <v>43</v>
      </c>
      <c r="AC3659" s="0" t="n">
        <v>0</v>
      </c>
      <c r="AD3659" s="0" t="s">
        <v>42</v>
      </c>
      <c r="AE3659" s="0" t="s">
        <v>43</v>
      </c>
      <c r="AF3659" s="0" t="n">
        <v>0</v>
      </c>
      <c r="AG3659" s="0" t="s">
        <v>42</v>
      </c>
      <c r="AH3659" s="0" t="s">
        <v>43</v>
      </c>
      <c r="AI3659" s="0" t="n">
        <v>0</v>
      </c>
    </row>
    <row r="3660" customFormat="false" ht="13.8" hidden="false" customHeight="false" outlineLevel="0" collapsed="false">
      <c r="A3660" s="0" t="s">
        <v>33</v>
      </c>
      <c r="B3660" s="0" t="s">
        <v>4618</v>
      </c>
      <c r="C3660" s="1" t="e">
        <f aca="false">VLOOKUP(LEFT(#REF!,2),#REF!,2,0)</f>
        <v>#REF!</v>
      </c>
      <c r="D3660" s="2" t="str">
        <f aca="false">RIGHT(B3660,8)</f>
        <v>16:55:00</v>
      </c>
      <c r="E3660" s="5" t="e">
        <f aca="false">C3660+D3660</f>
        <v>#REF!</v>
      </c>
      <c r="F3660" s="0" t="s">
        <v>4573</v>
      </c>
      <c r="G3660" s="0" t="s">
        <v>36</v>
      </c>
      <c r="H3660" s="3" t="n">
        <v>344</v>
      </c>
      <c r="I3660" s="0" t="s">
        <v>442</v>
      </c>
      <c r="J3660" s="0" t="s">
        <v>229</v>
      </c>
      <c r="K3660" s="0" t="n">
        <v>4</v>
      </c>
      <c r="L3660" s="6" t="n">
        <v>44295</v>
      </c>
      <c r="M3660" s="0" t="s">
        <v>38</v>
      </c>
      <c r="N3660" s="0" t="n">
        <v>4</v>
      </c>
      <c r="O3660" s="0" t="s">
        <v>4619</v>
      </c>
      <c r="P3660" s="0" t="s">
        <v>195</v>
      </c>
      <c r="Q3660" s="0" t="n">
        <v>4</v>
      </c>
      <c r="R3660" s="0" t="s">
        <v>42</v>
      </c>
      <c r="S3660" s="0" t="s">
        <v>43</v>
      </c>
      <c r="T3660" s="0" t="n">
        <v>0</v>
      </c>
      <c r="U3660" s="0" t="s">
        <v>42</v>
      </c>
      <c r="V3660" s="0" t="s">
        <v>43</v>
      </c>
      <c r="W3660" s="0" t="n">
        <v>0</v>
      </c>
      <c r="X3660" s="0" t="s">
        <v>42</v>
      </c>
      <c r="Y3660" s="0" t="s">
        <v>43</v>
      </c>
      <c r="Z3660" s="0" t="n">
        <v>0</v>
      </c>
      <c r="AA3660" s="0" t="s">
        <v>42</v>
      </c>
      <c r="AB3660" s="0" t="s">
        <v>43</v>
      </c>
      <c r="AC3660" s="0" t="n">
        <v>0</v>
      </c>
      <c r="AD3660" s="0" t="s">
        <v>42</v>
      </c>
      <c r="AE3660" s="0" t="s">
        <v>43</v>
      </c>
      <c r="AF3660" s="0" t="n">
        <v>0</v>
      </c>
      <c r="AG3660" s="0" t="s">
        <v>42</v>
      </c>
      <c r="AH3660" s="0" t="s">
        <v>43</v>
      </c>
      <c r="AI3660" s="0" t="n">
        <v>0</v>
      </c>
    </row>
    <row r="3661" customFormat="false" ht="13.8" hidden="false" customHeight="false" outlineLevel="0" collapsed="false">
      <c r="A3661" s="0" t="s">
        <v>33</v>
      </c>
      <c r="B3661" s="0" t="s">
        <v>4620</v>
      </c>
      <c r="C3661" s="1" t="e">
        <f aca="false">VLOOKUP(LEFT(#REF!,2),#REF!,2,0)</f>
        <v>#REF!</v>
      </c>
      <c r="D3661" s="2" t="str">
        <f aca="false">RIGHT(B3661,8)</f>
        <v>17:00:00</v>
      </c>
      <c r="E3661" s="5" t="e">
        <f aca="false">C3661+D3661</f>
        <v>#REF!</v>
      </c>
      <c r="F3661" s="0" t="s">
        <v>4575</v>
      </c>
      <c r="G3661" s="0" t="s">
        <v>36</v>
      </c>
      <c r="H3661" s="3" t="n">
        <v>444</v>
      </c>
      <c r="I3661" s="0" t="s">
        <v>317</v>
      </c>
      <c r="J3661" s="0" t="s">
        <v>229</v>
      </c>
      <c r="K3661" s="0" t="n">
        <v>4</v>
      </c>
      <c r="L3661" s="0" t="s">
        <v>384</v>
      </c>
      <c r="M3661" s="0" t="s">
        <v>38</v>
      </c>
      <c r="N3661" s="0" t="n">
        <v>4</v>
      </c>
      <c r="O3661" s="0" t="s">
        <v>4621</v>
      </c>
      <c r="P3661" s="0" t="s">
        <v>195</v>
      </c>
      <c r="Q3661" s="0" t="n">
        <v>4</v>
      </c>
      <c r="R3661" s="0" t="s">
        <v>42</v>
      </c>
      <c r="S3661" s="0" t="s">
        <v>43</v>
      </c>
      <c r="T3661" s="0" t="n">
        <v>0</v>
      </c>
      <c r="U3661" s="0" t="s">
        <v>42</v>
      </c>
      <c r="V3661" s="0" t="s">
        <v>43</v>
      </c>
      <c r="W3661" s="0" t="n">
        <v>0</v>
      </c>
      <c r="X3661" s="0" t="s">
        <v>42</v>
      </c>
      <c r="Y3661" s="0" t="s">
        <v>43</v>
      </c>
      <c r="Z3661" s="0" t="n">
        <v>0</v>
      </c>
      <c r="AA3661" s="0" t="s">
        <v>42</v>
      </c>
      <c r="AB3661" s="0" t="s">
        <v>43</v>
      </c>
      <c r="AC3661" s="0" t="n">
        <v>0</v>
      </c>
      <c r="AD3661" s="0" t="s">
        <v>42</v>
      </c>
      <c r="AE3661" s="0" t="s">
        <v>43</v>
      </c>
      <c r="AF3661" s="0" t="n">
        <v>0</v>
      </c>
      <c r="AG3661" s="0" t="s">
        <v>42</v>
      </c>
      <c r="AH3661" s="0" t="s">
        <v>43</v>
      </c>
      <c r="AI3661" s="0" t="n">
        <v>0</v>
      </c>
    </row>
    <row r="3662" customFormat="false" ht="13.8" hidden="false" customHeight="false" outlineLevel="0" collapsed="false">
      <c r="A3662" s="0" t="s">
        <v>33</v>
      </c>
      <c r="B3662" s="0" t="s">
        <v>4622</v>
      </c>
      <c r="C3662" s="1" t="e">
        <f aca="false">VLOOKUP(LEFT(#REF!,2),#REF!,2,0)</f>
        <v>#REF!</v>
      </c>
      <c r="D3662" s="2" t="str">
        <f aca="false">RIGHT(B3662,8)</f>
        <v>17:05:00</v>
      </c>
      <c r="E3662" s="5" t="e">
        <f aca="false">C3662+D3662</f>
        <v>#REF!</v>
      </c>
      <c r="F3662" s="0" t="s">
        <v>4577</v>
      </c>
      <c r="G3662" s="0" t="s">
        <v>36</v>
      </c>
      <c r="H3662" s="3" t="n">
        <v>432</v>
      </c>
      <c r="I3662" s="0" t="s">
        <v>468</v>
      </c>
      <c r="J3662" s="0" t="s">
        <v>229</v>
      </c>
      <c r="K3662" s="0" t="n">
        <v>4</v>
      </c>
      <c r="L3662" s="6" t="n">
        <v>44325</v>
      </c>
      <c r="M3662" s="0" t="s">
        <v>38</v>
      </c>
      <c r="N3662" s="0" t="n">
        <v>4</v>
      </c>
      <c r="O3662" s="0" t="s">
        <v>4623</v>
      </c>
      <c r="P3662" s="0" t="s">
        <v>195</v>
      </c>
      <c r="Q3662" s="0" t="n">
        <v>4</v>
      </c>
      <c r="R3662" s="0" t="s">
        <v>42</v>
      </c>
      <c r="S3662" s="0" t="s">
        <v>43</v>
      </c>
      <c r="T3662" s="0" t="n">
        <v>0</v>
      </c>
      <c r="U3662" s="0" t="s">
        <v>42</v>
      </c>
      <c r="V3662" s="0" t="s">
        <v>43</v>
      </c>
      <c r="W3662" s="0" t="n">
        <v>0</v>
      </c>
      <c r="X3662" s="0" t="s">
        <v>42</v>
      </c>
      <c r="Y3662" s="0" t="s">
        <v>43</v>
      </c>
      <c r="Z3662" s="0" t="n">
        <v>0</v>
      </c>
      <c r="AA3662" s="0" t="s">
        <v>42</v>
      </c>
      <c r="AB3662" s="0" t="s">
        <v>43</v>
      </c>
      <c r="AC3662" s="0" t="n">
        <v>0</v>
      </c>
      <c r="AD3662" s="0" t="s">
        <v>42</v>
      </c>
      <c r="AE3662" s="0" t="s">
        <v>43</v>
      </c>
      <c r="AF3662" s="0" t="n">
        <v>0</v>
      </c>
      <c r="AG3662" s="0" t="s">
        <v>42</v>
      </c>
      <c r="AH3662" s="0" t="s">
        <v>43</v>
      </c>
      <c r="AI3662" s="0" t="n">
        <v>0</v>
      </c>
    </row>
    <row r="3663" customFormat="false" ht="13.8" hidden="false" customHeight="false" outlineLevel="0" collapsed="false">
      <c r="A3663" s="0" t="s">
        <v>33</v>
      </c>
      <c r="B3663" s="0" t="s">
        <v>4624</v>
      </c>
      <c r="C3663" s="1" t="e">
        <f aca="false">VLOOKUP(LEFT(#REF!,2),#REF!,2,0)</f>
        <v>#REF!</v>
      </c>
      <c r="D3663" s="2" t="str">
        <f aca="false">RIGHT(B3663,8)</f>
        <v>17:10:00</v>
      </c>
      <c r="E3663" s="5" t="e">
        <f aca="false">C3663+D3663</f>
        <v>#REF!</v>
      </c>
      <c r="F3663" s="0" t="s">
        <v>4578</v>
      </c>
      <c r="G3663" s="0" t="s">
        <v>36</v>
      </c>
      <c r="H3663" s="3" t="n">
        <v>444</v>
      </c>
      <c r="I3663" s="0" t="s">
        <v>317</v>
      </c>
      <c r="J3663" s="0" t="s">
        <v>38</v>
      </c>
      <c r="K3663" s="0" t="n">
        <v>4</v>
      </c>
      <c r="L3663" s="0" t="s">
        <v>384</v>
      </c>
      <c r="M3663" s="0" t="s">
        <v>38</v>
      </c>
      <c r="N3663" s="0" t="n">
        <v>4</v>
      </c>
      <c r="O3663" s="0" t="s">
        <v>4625</v>
      </c>
      <c r="P3663" s="0" t="s">
        <v>195</v>
      </c>
      <c r="Q3663" s="0" t="n">
        <v>4</v>
      </c>
      <c r="R3663" s="0" t="s">
        <v>42</v>
      </c>
      <c r="S3663" s="0" t="s">
        <v>43</v>
      </c>
      <c r="T3663" s="0" t="n">
        <v>0</v>
      </c>
      <c r="U3663" s="0" t="s">
        <v>42</v>
      </c>
      <c r="V3663" s="0" t="s">
        <v>43</v>
      </c>
      <c r="W3663" s="0" t="n">
        <v>0</v>
      </c>
      <c r="X3663" s="0" t="s">
        <v>42</v>
      </c>
      <c r="Y3663" s="0" t="s">
        <v>43</v>
      </c>
      <c r="Z3663" s="0" t="n">
        <v>0</v>
      </c>
      <c r="AA3663" s="0" t="s">
        <v>42</v>
      </c>
      <c r="AB3663" s="0" t="s">
        <v>43</v>
      </c>
      <c r="AC3663" s="0" t="n">
        <v>0</v>
      </c>
      <c r="AD3663" s="0" t="s">
        <v>42</v>
      </c>
      <c r="AE3663" s="0" t="s">
        <v>43</v>
      </c>
      <c r="AF3663" s="0" t="n">
        <v>0</v>
      </c>
      <c r="AG3663" s="0" t="s">
        <v>42</v>
      </c>
      <c r="AH3663" s="0" t="s">
        <v>43</v>
      </c>
      <c r="AI3663" s="0" t="n">
        <v>0</v>
      </c>
    </row>
    <row r="3664" customFormat="false" ht="13.8" hidden="false" customHeight="false" outlineLevel="0" collapsed="false">
      <c r="A3664" s="0" t="s">
        <v>33</v>
      </c>
      <c r="B3664" s="0" t="s">
        <v>4626</v>
      </c>
      <c r="C3664" s="1" t="e">
        <f aca="false">VLOOKUP(LEFT(#REF!,2),#REF!,2,0)</f>
        <v>#REF!</v>
      </c>
      <c r="D3664" s="2" t="str">
        <f aca="false">RIGHT(B3664,8)</f>
        <v>17:15:00</v>
      </c>
      <c r="E3664" s="5" t="e">
        <f aca="false">C3664+D3664</f>
        <v>#REF!</v>
      </c>
      <c r="F3664" s="0" t="s">
        <v>4580</v>
      </c>
      <c r="G3664" s="0" t="s">
        <v>36</v>
      </c>
      <c r="H3664" s="3" t="n">
        <v>444</v>
      </c>
      <c r="I3664" s="0" t="s">
        <v>317</v>
      </c>
      <c r="J3664" s="0" t="s">
        <v>38</v>
      </c>
      <c r="K3664" s="0" t="n">
        <v>4</v>
      </c>
      <c r="L3664" s="6" t="n">
        <v>44348</v>
      </c>
      <c r="M3664" s="0" t="s">
        <v>38</v>
      </c>
      <c r="N3664" s="0" t="n">
        <v>4</v>
      </c>
      <c r="O3664" s="0" t="s">
        <v>4627</v>
      </c>
      <c r="P3664" s="0" t="s">
        <v>195</v>
      </c>
      <c r="Q3664" s="0" t="n">
        <v>4</v>
      </c>
      <c r="R3664" s="0" t="s">
        <v>42</v>
      </c>
      <c r="S3664" s="0" t="s">
        <v>43</v>
      </c>
      <c r="T3664" s="0" t="n">
        <v>0</v>
      </c>
      <c r="U3664" s="0" t="s">
        <v>42</v>
      </c>
      <c r="V3664" s="0" t="s">
        <v>43</v>
      </c>
      <c r="W3664" s="0" t="n">
        <v>0</v>
      </c>
      <c r="X3664" s="0" t="s">
        <v>42</v>
      </c>
      <c r="Y3664" s="0" t="s">
        <v>43</v>
      </c>
      <c r="Z3664" s="0" t="n">
        <v>0</v>
      </c>
      <c r="AA3664" s="0" t="s">
        <v>42</v>
      </c>
      <c r="AB3664" s="0" t="s">
        <v>43</v>
      </c>
      <c r="AC3664" s="0" t="n">
        <v>0</v>
      </c>
      <c r="AD3664" s="0" t="s">
        <v>42</v>
      </c>
      <c r="AE3664" s="0" t="s">
        <v>43</v>
      </c>
      <c r="AF3664" s="0" t="n">
        <v>0</v>
      </c>
      <c r="AG3664" s="0" t="s">
        <v>42</v>
      </c>
      <c r="AH3664" s="0" t="s">
        <v>43</v>
      </c>
      <c r="AI3664" s="0" t="n">
        <v>0</v>
      </c>
    </row>
    <row r="3665" customFormat="false" ht="13.8" hidden="false" customHeight="false" outlineLevel="0" collapsed="false">
      <c r="A3665" s="0" t="s">
        <v>33</v>
      </c>
      <c r="B3665" s="0" t="s">
        <v>4628</v>
      </c>
      <c r="C3665" s="1" t="e">
        <f aca="false">VLOOKUP(LEFT(#REF!,2),#REF!,2,0)</f>
        <v>#REF!</v>
      </c>
      <c r="D3665" s="2" t="str">
        <f aca="false">RIGHT(B3665,8)</f>
        <v>17:20:00</v>
      </c>
      <c r="E3665" s="5" t="e">
        <f aca="false">C3665+D3665</f>
        <v>#REF!</v>
      </c>
      <c r="F3665" s="0" t="s">
        <v>4582</v>
      </c>
      <c r="G3665" s="0" t="s">
        <v>36</v>
      </c>
      <c r="H3665" s="3" t="n">
        <v>456</v>
      </c>
      <c r="I3665" s="0" t="s">
        <v>927</v>
      </c>
      <c r="J3665" s="0" t="s">
        <v>229</v>
      </c>
      <c r="K3665" s="0" t="n">
        <v>4</v>
      </c>
      <c r="L3665" s="6" t="n">
        <v>44323</v>
      </c>
      <c r="M3665" s="0" t="s">
        <v>38</v>
      </c>
      <c r="N3665" s="0" t="n">
        <v>4</v>
      </c>
      <c r="O3665" s="0" t="s">
        <v>4629</v>
      </c>
      <c r="P3665" s="0" t="s">
        <v>195</v>
      </c>
      <c r="Q3665" s="0" t="n">
        <v>4</v>
      </c>
      <c r="R3665" s="0" t="s">
        <v>42</v>
      </c>
      <c r="S3665" s="0" t="s">
        <v>43</v>
      </c>
      <c r="T3665" s="0" t="n">
        <v>0</v>
      </c>
      <c r="U3665" s="0" t="s">
        <v>42</v>
      </c>
      <c r="V3665" s="0" t="s">
        <v>43</v>
      </c>
      <c r="W3665" s="0" t="n">
        <v>0</v>
      </c>
      <c r="X3665" s="0" t="s">
        <v>42</v>
      </c>
      <c r="Y3665" s="0" t="s">
        <v>43</v>
      </c>
      <c r="Z3665" s="0" t="n">
        <v>0</v>
      </c>
      <c r="AA3665" s="0" t="s">
        <v>42</v>
      </c>
      <c r="AB3665" s="0" t="s">
        <v>43</v>
      </c>
      <c r="AC3665" s="0" t="n">
        <v>0</v>
      </c>
      <c r="AD3665" s="0" t="s">
        <v>42</v>
      </c>
      <c r="AE3665" s="0" t="s">
        <v>43</v>
      </c>
      <c r="AF3665" s="0" t="n">
        <v>0</v>
      </c>
      <c r="AG3665" s="0" t="s">
        <v>42</v>
      </c>
      <c r="AH3665" s="0" t="s">
        <v>43</v>
      </c>
      <c r="AI3665" s="0" t="n">
        <v>0</v>
      </c>
    </row>
    <row r="3666" customFormat="false" ht="13.8" hidden="false" customHeight="false" outlineLevel="0" collapsed="false">
      <c r="A3666" s="0" t="s">
        <v>33</v>
      </c>
      <c r="B3666" s="0" t="s">
        <v>4630</v>
      </c>
      <c r="C3666" s="1" t="e">
        <f aca="false">VLOOKUP(LEFT(#REF!,2),#REF!,2,0)</f>
        <v>#REF!</v>
      </c>
      <c r="D3666" s="2" t="str">
        <f aca="false">RIGHT(B3666,8)</f>
        <v>17:25:00</v>
      </c>
      <c r="E3666" s="5" t="e">
        <f aca="false">C3666+D3666</f>
        <v>#REF!</v>
      </c>
      <c r="F3666" s="0" t="s">
        <v>4584</v>
      </c>
      <c r="G3666" s="0" t="s">
        <v>36</v>
      </c>
      <c r="H3666" s="3" t="n">
        <v>504</v>
      </c>
      <c r="I3666" s="0" t="s">
        <v>465</v>
      </c>
      <c r="J3666" s="0" t="s">
        <v>229</v>
      </c>
      <c r="K3666" s="0" t="n">
        <v>4</v>
      </c>
      <c r="L3666" s="6" t="n">
        <v>44379</v>
      </c>
      <c r="M3666" s="0" t="s">
        <v>38</v>
      </c>
      <c r="N3666" s="0" t="n">
        <v>4</v>
      </c>
      <c r="O3666" s="0" t="s">
        <v>4631</v>
      </c>
      <c r="P3666" s="0" t="s">
        <v>195</v>
      </c>
      <c r="Q3666" s="0" t="n">
        <v>4</v>
      </c>
      <c r="R3666" s="0" t="s">
        <v>42</v>
      </c>
      <c r="S3666" s="0" t="s">
        <v>43</v>
      </c>
      <c r="T3666" s="0" t="n">
        <v>0</v>
      </c>
      <c r="U3666" s="0" t="s">
        <v>42</v>
      </c>
      <c r="V3666" s="0" t="s">
        <v>43</v>
      </c>
      <c r="W3666" s="0" t="n">
        <v>0</v>
      </c>
      <c r="X3666" s="0" t="s">
        <v>42</v>
      </c>
      <c r="Y3666" s="0" t="s">
        <v>43</v>
      </c>
      <c r="Z3666" s="0" t="n">
        <v>0</v>
      </c>
      <c r="AA3666" s="0" t="s">
        <v>42</v>
      </c>
      <c r="AB3666" s="0" t="s">
        <v>43</v>
      </c>
      <c r="AC3666" s="0" t="n">
        <v>0</v>
      </c>
      <c r="AD3666" s="0" t="s">
        <v>42</v>
      </c>
      <c r="AE3666" s="0" t="s">
        <v>43</v>
      </c>
      <c r="AF3666" s="0" t="n">
        <v>0</v>
      </c>
      <c r="AG3666" s="0" t="s">
        <v>42</v>
      </c>
      <c r="AH3666" s="0" t="s">
        <v>43</v>
      </c>
      <c r="AI3666" s="0" t="n">
        <v>0</v>
      </c>
    </row>
    <row r="3667" customFormat="false" ht="13.8" hidden="false" customHeight="false" outlineLevel="0" collapsed="false">
      <c r="A3667" s="0" t="s">
        <v>33</v>
      </c>
      <c r="B3667" s="0" t="s">
        <v>4632</v>
      </c>
      <c r="C3667" s="1" t="e">
        <f aca="false">VLOOKUP(LEFT(#REF!,2),#REF!,2,0)</f>
        <v>#REF!</v>
      </c>
      <c r="D3667" s="2" t="str">
        <f aca="false">RIGHT(B3667,8)</f>
        <v>17:30:00</v>
      </c>
      <c r="E3667" s="5" t="e">
        <f aca="false">C3667+D3667</f>
        <v>#REF!</v>
      </c>
      <c r="F3667" s="0" t="s">
        <v>4586</v>
      </c>
      <c r="G3667" s="0" t="s">
        <v>36</v>
      </c>
      <c r="H3667" s="3" t="n">
        <v>468</v>
      </c>
      <c r="I3667" s="0" t="s">
        <v>262</v>
      </c>
      <c r="J3667" s="0" t="s">
        <v>229</v>
      </c>
      <c r="K3667" s="0" t="n">
        <v>4</v>
      </c>
      <c r="L3667" s="6" t="n">
        <v>44350</v>
      </c>
      <c r="M3667" s="0" t="s">
        <v>38</v>
      </c>
      <c r="N3667" s="0" t="n">
        <v>4</v>
      </c>
      <c r="O3667" s="0" t="s">
        <v>4633</v>
      </c>
      <c r="P3667" s="0" t="s">
        <v>195</v>
      </c>
      <c r="Q3667" s="0" t="n">
        <v>4</v>
      </c>
      <c r="R3667" s="0" t="s">
        <v>42</v>
      </c>
      <c r="S3667" s="0" t="s">
        <v>43</v>
      </c>
      <c r="T3667" s="0" t="n">
        <v>0</v>
      </c>
      <c r="U3667" s="0" t="s">
        <v>42</v>
      </c>
      <c r="V3667" s="0" t="s">
        <v>43</v>
      </c>
      <c r="W3667" s="0" t="n">
        <v>0</v>
      </c>
      <c r="X3667" s="0" t="s">
        <v>42</v>
      </c>
      <c r="Y3667" s="0" t="s">
        <v>43</v>
      </c>
      <c r="Z3667" s="0" t="n">
        <v>0</v>
      </c>
      <c r="AA3667" s="0" t="s">
        <v>42</v>
      </c>
      <c r="AB3667" s="0" t="s">
        <v>43</v>
      </c>
      <c r="AC3667" s="0" t="n">
        <v>0</v>
      </c>
      <c r="AD3667" s="0" t="s">
        <v>42</v>
      </c>
      <c r="AE3667" s="0" t="s">
        <v>43</v>
      </c>
      <c r="AF3667" s="0" t="n">
        <v>0</v>
      </c>
      <c r="AG3667" s="0" t="s">
        <v>42</v>
      </c>
      <c r="AH3667" s="0" t="s">
        <v>43</v>
      </c>
      <c r="AI3667" s="0" t="n">
        <v>0</v>
      </c>
    </row>
    <row r="3668" customFormat="false" ht="13.8" hidden="false" customHeight="false" outlineLevel="0" collapsed="false">
      <c r="A3668" s="0" t="s">
        <v>33</v>
      </c>
      <c r="B3668" s="0" t="s">
        <v>4634</v>
      </c>
      <c r="C3668" s="1" t="e">
        <f aca="false">VLOOKUP(LEFT(#REF!,2),#REF!,2,0)</f>
        <v>#REF!</v>
      </c>
      <c r="D3668" s="2" t="str">
        <f aca="false">RIGHT(B3668,8)</f>
        <v>17:35:00</v>
      </c>
      <c r="E3668" s="5" t="e">
        <f aca="false">C3668+D3668</f>
        <v>#REF!</v>
      </c>
      <c r="F3668" s="0" t="s">
        <v>4588</v>
      </c>
      <c r="G3668" s="0" t="s">
        <v>36</v>
      </c>
      <c r="H3668" s="3" t="n">
        <v>536</v>
      </c>
      <c r="I3668" s="0" t="s">
        <v>558</v>
      </c>
      <c r="J3668" s="0" t="s">
        <v>229</v>
      </c>
      <c r="K3668" s="0" t="n">
        <v>4</v>
      </c>
      <c r="L3668" s="6" t="n">
        <v>44409</v>
      </c>
      <c r="M3668" s="0" t="s">
        <v>38</v>
      </c>
      <c r="N3668" s="0" t="n">
        <v>4</v>
      </c>
      <c r="O3668" s="0" t="s">
        <v>4635</v>
      </c>
      <c r="P3668" s="0" t="s">
        <v>195</v>
      </c>
      <c r="Q3668" s="0" t="n">
        <v>4</v>
      </c>
      <c r="R3668" s="0" t="s">
        <v>42</v>
      </c>
      <c r="S3668" s="0" t="s">
        <v>43</v>
      </c>
      <c r="T3668" s="0" t="n">
        <v>0</v>
      </c>
      <c r="U3668" s="0" t="s">
        <v>42</v>
      </c>
      <c r="V3668" s="0" t="s">
        <v>43</v>
      </c>
      <c r="W3668" s="0" t="n">
        <v>0</v>
      </c>
      <c r="X3668" s="0" t="s">
        <v>42</v>
      </c>
      <c r="Y3668" s="0" t="s">
        <v>43</v>
      </c>
      <c r="Z3668" s="0" t="n">
        <v>0</v>
      </c>
      <c r="AA3668" s="0" t="s">
        <v>42</v>
      </c>
      <c r="AB3668" s="0" t="s">
        <v>43</v>
      </c>
      <c r="AC3668" s="0" t="n">
        <v>0</v>
      </c>
      <c r="AD3668" s="0" t="s">
        <v>42</v>
      </c>
      <c r="AE3668" s="0" t="s">
        <v>43</v>
      </c>
      <c r="AF3668" s="0" t="n">
        <v>0</v>
      </c>
      <c r="AG3668" s="0" t="s">
        <v>42</v>
      </c>
      <c r="AH3668" s="0" t="s">
        <v>43</v>
      </c>
      <c r="AI3668" s="0" t="n">
        <v>0</v>
      </c>
    </row>
    <row r="3669" customFormat="false" ht="13.8" hidden="false" customHeight="false" outlineLevel="0" collapsed="false">
      <c r="A3669" s="0" t="s">
        <v>33</v>
      </c>
      <c r="B3669" s="0" t="s">
        <v>4636</v>
      </c>
      <c r="C3669" s="1" t="e">
        <f aca="false">VLOOKUP(LEFT(#REF!,2),#REF!,2,0)</f>
        <v>#REF!</v>
      </c>
      <c r="D3669" s="2" t="str">
        <f aca="false">RIGHT(B3669,8)</f>
        <v>17:40:00</v>
      </c>
      <c r="E3669" s="5" t="e">
        <f aca="false">C3669+D3669</f>
        <v>#REF!</v>
      </c>
      <c r="F3669" s="0" t="s">
        <v>4590</v>
      </c>
      <c r="G3669" s="0" t="s">
        <v>36</v>
      </c>
      <c r="H3669" s="3" t="n">
        <v>472</v>
      </c>
      <c r="I3669" s="0" t="s">
        <v>283</v>
      </c>
      <c r="J3669" s="0" t="s">
        <v>229</v>
      </c>
      <c r="K3669" s="0" t="n">
        <v>4</v>
      </c>
      <c r="L3669" s="6" t="n">
        <v>44386</v>
      </c>
      <c r="M3669" s="0" t="s">
        <v>38</v>
      </c>
      <c r="N3669" s="0" t="n">
        <v>4</v>
      </c>
      <c r="O3669" s="0" t="s">
        <v>4637</v>
      </c>
      <c r="P3669" s="0" t="s">
        <v>236</v>
      </c>
      <c r="Q3669" s="0" t="n">
        <v>4</v>
      </c>
      <c r="R3669" s="0" t="s">
        <v>42</v>
      </c>
      <c r="S3669" s="0" t="s">
        <v>43</v>
      </c>
      <c r="T3669" s="0" t="n">
        <v>0</v>
      </c>
      <c r="U3669" s="0" t="s">
        <v>42</v>
      </c>
      <c r="V3669" s="0" t="s">
        <v>43</v>
      </c>
      <c r="W3669" s="0" t="n">
        <v>0</v>
      </c>
      <c r="X3669" s="0" t="s">
        <v>42</v>
      </c>
      <c r="Y3669" s="0" t="s">
        <v>43</v>
      </c>
      <c r="Z3669" s="0" t="n">
        <v>0</v>
      </c>
      <c r="AA3669" s="0" t="s">
        <v>42</v>
      </c>
      <c r="AB3669" s="0" t="s">
        <v>43</v>
      </c>
      <c r="AC3669" s="0" t="n">
        <v>0</v>
      </c>
      <c r="AD3669" s="0" t="s">
        <v>42</v>
      </c>
      <c r="AE3669" s="0" t="s">
        <v>43</v>
      </c>
      <c r="AF3669" s="0" t="n">
        <v>0</v>
      </c>
      <c r="AG3669" s="0" t="s">
        <v>42</v>
      </c>
      <c r="AH3669" s="0" t="s">
        <v>43</v>
      </c>
      <c r="AI3669" s="0" t="n">
        <v>0</v>
      </c>
    </row>
    <row r="3670" customFormat="false" ht="13.8" hidden="false" customHeight="false" outlineLevel="0" collapsed="false">
      <c r="A3670" s="0" t="s">
        <v>33</v>
      </c>
      <c r="B3670" s="0" t="s">
        <v>4638</v>
      </c>
      <c r="C3670" s="1" t="e">
        <f aca="false">VLOOKUP(LEFT(#REF!,2),#REF!,2,0)</f>
        <v>#REF!</v>
      </c>
      <c r="D3670" s="2" t="str">
        <f aca="false">RIGHT(B3670,8)</f>
        <v>17:45:00</v>
      </c>
      <c r="E3670" s="5" t="e">
        <f aca="false">C3670+D3670</f>
        <v>#REF!</v>
      </c>
      <c r="F3670" s="0" t="s">
        <v>4592</v>
      </c>
      <c r="G3670" s="0" t="s">
        <v>36</v>
      </c>
      <c r="H3670" s="3" t="n">
        <v>480</v>
      </c>
      <c r="I3670" s="0" t="s">
        <v>234</v>
      </c>
      <c r="J3670" s="0" t="s">
        <v>229</v>
      </c>
      <c r="K3670" s="0" t="n">
        <v>4</v>
      </c>
      <c r="L3670" s="6" t="n">
        <v>44411</v>
      </c>
      <c r="M3670" s="0" t="s">
        <v>229</v>
      </c>
      <c r="N3670" s="0" t="n">
        <v>4</v>
      </c>
      <c r="O3670" s="0" t="s">
        <v>4639</v>
      </c>
      <c r="P3670" s="0" t="s">
        <v>222</v>
      </c>
      <c r="Q3670" s="0" t="n">
        <v>4</v>
      </c>
      <c r="R3670" s="0" t="s">
        <v>42</v>
      </c>
      <c r="S3670" s="0" t="s">
        <v>43</v>
      </c>
      <c r="T3670" s="0" t="n">
        <v>0</v>
      </c>
      <c r="U3670" s="0" t="s">
        <v>42</v>
      </c>
      <c r="V3670" s="0" t="s">
        <v>43</v>
      </c>
      <c r="W3670" s="0" t="n">
        <v>0</v>
      </c>
      <c r="X3670" s="0" t="s">
        <v>42</v>
      </c>
      <c r="Y3670" s="0" t="s">
        <v>43</v>
      </c>
      <c r="Z3670" s="0" t="n">
        <v>0</v>
      </c>
      <c r="AA3670" s="0" t="s">
        <v>42</v>
      </c>
      <c r="AB3670" s="0" t="s">
        <v>43</v>
      </c>
      <c r="AC3670" s="0" t="n">
        <v>0</v>
      </c>
      <c r="AD3670" s="0" t="s">
        <v>42</v>
      </c>
      <c r="AE3670" s="0" t="s">
        <v>43</v>
      </c>
      <c r="AF3670" s="0" t="n">
        <v>0</v>
      </c>
      <c r="AG3670" s="0" t="s">
        <v>42</v>
      </c>
      <c r="AH3670" s="0" t="s">
        <v>43</v>
      </c>
      <c r="AI3670" s="0" t="n">
        <v>0</v>
      </c>
    </row>
    <row r="3671" customFormat="false" ht="13.8" hidden="false" customHeight="false" outlineLevel="0" collapsed="false">
      <c r="A3671" s="0" t="s">
        <v>33</v>
      </c>
      <c r="B3671" s="0" t="s">
        <v>4640</v>
      </c>
      <c r="C3671" s="1" t="e">
        <f aca="false">VLOOKUP(LEFT(#REF!,2),#REF!,2,0)</f>
        <v>#REF!</v>
      </c>
      <c r="D3671" s="2" t="str">
        <f aca="false">RIGHT(B3671,8)</f>
        <v>17:50:00</v>
      </c>
      <c r="E3671" s="5" t="e">
        <f aca="false">C3671+D3671</f>
        <v>#REF!</v>
      </c>
      <c r="F3671" s="0" t="s">
        <v>4594</v>
      </c>
      <c r="G3671" s="0" t="s">
        <v>36</v>
      </c>
      <c r="H3671" s="3" t="n">
        <v>448</v>
      </c>
      <c r="I3671" s="0" t="s">
        <v>460</v>
      </c>
      <c r="J3671" s="0" t="s">
        <v>229</v>
      </c>
      <c r="K3671" s="0" t="n">
        <v>4</v>
      </c>
      <c r="L3671" s="6" t="n">
        <v>44354</v>
      </c>
      <c r="M3671" s="0" t="s">
        <v>38</v>
      </c>
      <c r="N3671" s="0" t="n">
        <v>4</v>
      </c>
      <c r="O3671" s="0" t="s">
        <v>4641</v>
      </c>
      <c r="P3671" s="0" t="s">
        <v>195</v>
      </c>
      <c r="Q3671" s="0" t="n">
        <v>4</v>
      </c>
      <c r="R3671" s="0" t="s">
        <v>42</v>
      </c>
      <c r="S3671" s="0" t="s">
        <v>43</v>
      </c>
      <c r="T3671" s="0" t="n">
        <v>0</v>
      </c>
      <c r="U3671" s="0" t="s">
        <v>42</v>
      </c>
      <c r="V3671" s="0" t="s">
        <v>43</v>
      </c>
      <c r="W3671" s="0" t="n">
        <v>0</v>
      </c>
      <c r="X3671" s="0" t="s">
        <v>42</v>
      </c>
      <c r="Y3671" s="0" t="s">
        <v>43</v>
      </c>
      <c r="Z3671" s="0" t="n">
        <v>0</v>
      </c>
      <c r="AA3671" s="0" t="s">
        <v>42</v>
      </c>
      <c r="AB3671" s="0" t="s">
        <v>43</v>
      </c>
      <c r="AC3671" s="0" t="n">
        <v>0</v>
      </c>
      <c r="AD3671" s="0" t="s">
        <v>42</v>
      </c>
      <c r="AE3671" s="0" t="s">
        <v>43</v>
      </c>
      <c r="AF3671" s="0" t="n">
        <v>0</v>
      </c>
      <c r="AG3671" s="0" t="s">
        <v>42</v>
      </c>
      <c r="AH3671" s="0" t="s">
        <v>43</v>
      </c>
      <c r="AI3671" s="0" t="n">
        <v>0</v>
      </c>
    </row>
    <row r="3672" customFormat="false" ht="13.8" hidden="false" customHeight="false" outlineLevel="0" collapsed="false">
      <c r="A3672" s="0" t="s">
        <v>33</v>
      </c>
      <c r="B3672" s="0" t="s">
        <v>4642</v>
      </c>
      <c r="C3672" s="1" t="e">
        <f aca="false">VLOOKUP(LEFT(#REF!,2),#REF!,2,0)</f>
        <v>#REF!</v>
      </c>
      <c r="D3672" s="2" t="str">
        <f aca="false">RIGHT(B3672,8)</f>
        <v>17:55:00</v>
      </c>
      <c r="E3672" s="5" t="e">
        <f aca="false">C3672+D3672</f>
        <v>#REF!</v>
      </c>
      <c r="F3672" s="0" t="s">
        <v>4596</v>
      </c>
      <c r="G3672" s="0" t="s">
        <v>36</v>
      </c>
      <c r="H3672" s="3" t="n">
        <v>432</v>
      </c>
      <c r="I3672" s="0" t="s">
        <v>468</v>
      </c>
      <c r="J3672" s="0" t="s">
        <v>229</v>
      </c>
      <c r="K3672" s="0" t="n">
        <v>4</v>
      </c>
      <c r="L3672" s="6" t="n">
        <v>44318</v>
      </c>
      <c r="M3672" s="0" t="s">
        <v>38</v>
      </c>
      <c r="N3672" s="0" t="n">
        <v>4</v>
      </c>
      <c r="O3672" s="0" t="s">
        <v>4643</v>
      </c>
      <c r="P3672" s="0" t="s">
        <v>195</v>
      </c>
      <c r="Q3672" s="0" t="n">
        <v>4</v>
      </c>
      <c r="R3672" s="0" t="s">
        <v>42</v>
      </c>
      <c r="S3672" s="0" t="s">
        <v>43</v>
      </c>
      <c r="T3672" s="0" t="n">
        <v>0</v>
      </c>
      <c r="U3672" s="0" t="s">
        <v>42</v>
      </c>
      <c r="V3672" s="0" t="s">
        <v>43</v>
      </c>
      <c r="W3672" s="0" t="n">
        <v>0</v>
      </c>
      <c r="X3672" s="0" t="s">
        <v>42</v>
      </c>
      <c r="Y3672" s="0" t="s">
        <v>43</v>
      </c>
      <c r="Z3672" s="0" t="n">
        <v>0</v>
      </c>
      <c r="AA3672" s="0" t="s">
        <v>42</v>
      </c>
      <c r="AB3672" s="0" t="s">
        <v>43</v>
      </c>
      <c r="AC3672" s="0" t="n">
        <v>0</v>
      </c>
      <c r="AD3672" s="0" t="s">
        <v>42</v>
      </c>
      <c r="AE3672" s="0" t="s">
        <v>43</v>
      </c>
      <c r="AF3672" s="0" t="n">
        <v>0</v>
      </c>
      <c r="AG3672" s="0" t="s">
        <v>42</v>
      </c>
      <c r="AH3672" s="0" t="s">
        <v>43</v>
      </c>
      <c r="AI3672" s="0" t="n">
        <v>0</v>
      </c>
    </row>
    <row r="3673" customFormat="false" ht="13.8" hidden="false" customHeight="false" outlineLevel="0" collapsed="false">
      <c r="A3673" s="0" t="s">
        <v>33</v>
      </c>
      <c r="B3673" s="0" t="s">
        <v>4644</v>
      </c>
      <c r="C3673" s="1" t="e">
        <f aca="false">VLOOKUP(LEFT(#REF!,2),#REF!,2,0)</f>
        <v>#REF!</v>
      </c>
      <c r="D3673" s="2" t="str">
        <f aca="false">RIGHT(B3673,8)</f>
        <v>18:00:00</v>
      </c>
      <c r="E3673" s="5" t="e">
        <f aca="false">C3673+D3673</f>
        <v>#REF!</v>
      </c>
      <c r="F3673" s="0" t="s">
        <v>4598</v>
      </c>
      <c r="G3673" s="0" t="s">
        <v>36</v>
      </c>
      <c r="H3673" s="3" t="n">
        <v>404</v>
      </c>
      <c r="I3673" s="0" t="s">
        <v>370</v>
      </c>
      <c r="J3673" s="0" t="s">
        <v>38</v>
      </c>
      <c r="K3673" s="0" t="n">
        <v>4</v>
      </c>
      <c r="L3673" s="6" t="n">
        <v>44324</v>
      </c>
      <c r="M3673" s="0" t="s">
        <v>38</v>
      </c>
      <c r="N3673" s="0" t="n">
        <v>4</v>
      </c>
      <c r="O3673" s="0" t="s">
        <v>4633</v>
      </c>
      <c r="P3673" s="0" t="s">
        <v>195</v>
      </c>
      <c r="Q3673" s="0" t="n">
        <v>4</v>
      </c>
      <c r="R3673" s="0" t="s">
        <v>42</v>
      </c>
      <c r="S3673" s="0" t="s">
        <v>43</v>
      </c>
      <c r="T3673" s="0" t="n">
        <v>0</v>
      </c>
      <c r="U3673" s="0" t="s">
        <v>42</v>
      </c>
      <c r="V3673" s="0" t="s">
        <v>43</v>
      </c>
      <c r="W3673" s="0" t="n">
        <v>0</v>
      </c>
      <c r="X3673" s="0" t="s">
        <v>42</v>
      </c>
      <c r="Y3673" s="0" t="s">
        <v>43</v>
      </c>
      <c r="Z3673" s="0" t="n">
        <v>0</v>
      </c>
      <c r="AA3673" s="0" t="s">
        <v>42</v>
      </c>
      <c r="AB3673" s="0" t="s">
        <v>43</v>
      </c>
      <c r="AC3673" s="0" t="n">
        <v>0</v>
      </c>
      <c r="AD3673" s="0" t="s">
        <v>42</v>
      </c>
      <c r="AE3673" s="0" t="s">
        <v>43</v>
      </c>
      <c r="AF3673" s="0" t="n">
        <v>0</v>
      </c>
      <c r="AG3673" s="0" t="s">
        <v>42</v>
      </c>
      <c r="AH3673" s="0" t="s">
        <v>43</v>
      </c>
      <c r="AI3673" s="0" t="n">
        <v>0</v>
      </c>
    </row>
    <row r="3674" customFormat="false" ht="13.8" hidden="false" customHeight="false" outlineLevel="0" collapsed="false">
      <c r="A3674" s="0" t="s">
        <v>33</v>
      </c>
      <c r="B3674" s="0" t="s">
        <v>4645</v>
      </c>
      <c r="C3674" s="1" t="e">
        <f aca="false">VLOOKUP(LEFT(#REF!,2),#REF!,2,0)</f>
        <v>#REF!</v>
      </c>
      <c r="D3674" s="2" t="str">
        <f aca="false">RIGHT(B3674,8)</f>
        <v>18:05:00</v>
      </c>
      <c r="E3674" s="5" t="e">
        <f aca="false">C3674+D3674</f>
        <v>#REF!</v>
      </c>
      <c r="F3674" s="0" t="s">
        <v>4599</v>
      </c>
      <c r="G3674" s="0" t="s">
        <v>36</v>
      </c>
      <c r="H3674" s="3" t="n">
        <v>424</v>
      </c>
      <c r="I3674" s="0" t="s">
        <v>338</v>
      </c>
      <c r="J3674" s="0" t="s">
        <v>229</v>
      </c>
      <c r="K3674" s="0" t="n">
        <v>4</v>
      </c>
      <c r="L3674" s="6" t="n">
        <v>44348</v>
      </c>
      <c r="M3674" s="0" t="s">
        <v>38</v>
      </c>
      <c r="N3674" s="0" t="n">
        <v>4</v>
      </c>
      <c r="O3674" s="0" t="s">
        <v>4646</v>
      </c>
      <c r="P3674" s="0" t="s">
        <v>195</v>
      </c>
      <c r="Q3674" s="0" t="n">
        <v>4</v>
      </c>
      <c r="R3674" s="0" t="s">
        <v>42</v>
      </c>
      <c r="S3674" s="0" t="s">
        <v>43</v>
      </c>
      <c r="T3674" s="0" t="n">
        <v>0</v>
      </c>
      <c r="U3674" s="0" t="s">
        <v>42</v>
      </c>
      <c r="V3674" s="0" t="s">
        <v>43</v>
      </c>
      <c r="W3674" s="0" t="n">
        <v>0</v>
      </c>
      <c r="X3674" s="0" t="s">
        <v>42</v>
      </c>
      <c r="Y3674" s="0" t="s">
        <v>43</v>
      </c>
      <c r="Z3674" s="0" t="n">
        <v>0</v>
      </c>
      <c r="AA3674" s="0" t="s">
        <v>42</v>
      </c>
      <c r="AB3674" s="0" t="s">
        <v>43</v>
      </c>
      <c r="AC3674" s="0" t="n">
        <v>0</v>
      </c>
      <c r="AD3674" s="0" t="s">
        <v>42</v>
      </c>
      <c r="AE3674" s="0" t="s">
        <v>43</v>
      </c>
      <c r="AF3674" s="0" t="n">
        <v>0</v>
      </c>
      <c r="AG3674" s="0" t="s">
        <v>42</v>
      </c>
      <c r="AH3674" s="0" t="s">
        <v>43</v>
      </c>
      <c r="AI3674" s="0" t="n">
        <v>0</v>
      </c>
    </row>
    <row r="3675" customFormat="false" ht="13.8" hidden="false" customHeight="false" outlineLevel="0" collapsed="false">
      <c r="A3675" s="0" t="s">
        <v>33</v>
      </c>
      <c r="B3675" s="0" t="s">
        <v>4647</v>
      </c>
      <c r="C3675" s="1" t="e">
        <f aca="false">VLOOKUP(LEFT(#REF!,2),#REF!,2,0)</f>
        <v>#REF!</v>
      </c>
      <c r="D3675" s="2" t="str">
        <f aca="false">RIGHT(B3675,8)</f>
        <v>18:10:00</v>
      </c>
      <c r="E3675" s="5" t="e">
        <f aca="false">C3675+D3675</f>
        <v>#REF!</v>
      </c>
      <c r="F3675" s="0" t="s">
        <v>4601</v>
      </c>
      <c r="G3675" s="0" t="s">
        <v>36</v>
      </c>
      <c r="H3675" s="3" t="n">
        <v>404</v>
      </c>
      <c r="I3675" s="0" t="s">
        <v>370</v>
      </c>
      <c r="J3675" s="0" t="s">
        <v>38</v>
      </c>
      <c r="K3675" s="0" t="n">
        <v>4</v>
      </c>
      <c r="L3675" s="6" t="n">
        <v>44319</v>
      </c>
      <c r="M3675" s="0" t="s">
        <v>38</v>
      </c>
      <c r="N3675" s="0" t="n">
        <v>4</v>
      </c>
      <c r="O3675" s="0" t="s">
        <v>4648</v>
      </c>
      <c r="P3675" s="0" t="s">
        <v>195</v>
      </c>
      <c r="Q3675" s="0" t="n">
        <v>4</v>
      </c>
      <c r="R3675" s="0" t="s">
        <v>42</v>
      </c>
      <c r="S3675" s="0" t="s">
        <v>43</v>
      </c>
      <c r="T3675" s="0" t="n">
        <v>0</v>
      </c>
      <c r="U3675" s="0" t="s">
        <v>42</v>
      </c>
      <c r="V3675" s="0" t="s">
        <v>43</v>
      </c>
      <c r="W3675" s="0" t="n">
        <v>0</v>
      </c>
      <c r="X3675" s="0" t="s">
        <v>42</v>
      </c>
      <c r="Y3675" s="0" t="s">
        <v>43</v>
      </c>
      <c r="Z3675" s="0" t="n">
        <v>0</v>
      </c>
      <c r="AA3675" s="0" t="s">
        <v>42</v>
      </c>
      <c r="AB3675" s="0" t="s">
        <v>43</v>
      </c>
      <c r="AC3675" s="0" t="n">
        <v>0</v>
      </c>
      <c r="AD3675" s="0" t="s">
        <v>42</v>
      </c>
      <c r="AE3675" s="0" t="s">
        <v>43</v>
      </c>
      <c r="AF3675" s="0" t="n">
        <v>0</v>
      </c>
      <c r="AG3675" s="0" t="s">
        <v>42</v>
      </c>
      <c r="AH3675" s="0" t="s">
        <v>43</v>
      </c>
      <c r="AI3675" s="0" t="n">
        <v>0</v>
      </c>
    </row>
    <row r="3676" customFormat="false" ht="13.8" hidden="false" customHeight="false" outlineLevel="0" collapsed="false">
      <c r="A3676" s="0" t="s">
        <v>33</v>
      </c>
      <c r="B3676" s="0" t="s">
        <v>4649</v>
      </c>
      <c r="C3676" s="1" t="e">
        <f aca="false">VLOOKUP(LEFT(#REF!,2),#REF!,2,0)</f>
        <v>#REF!</v>
      </c>
      <c r="D3676" s="2" t="str">
        <f aca="false">RIGHT(B3676,8)</f>
        <v>18:15:00</v>
      </c>
      <c r="E3676" s="5" t="e">
        <f aca="false">C3676+D3676</f>
        <v>#REF!</v>
      </c>
      <c r="F3676" s="0" t="s">
        <v>4603</v>
      </c>
      <c r="G3676" s="0" t="s">
        <v>36</v>
      </c>
      <c r="H3676" s="3" t="n">
        <v>480</v>
      </c>
      <c r="I3676" s="0" t="s">
        <v>234</v>
      </c>
      <c r="J3676" s="0" t="s">
        <v>38</v>
      </c>
      <c r="K3676" s="0" t="n">
        <v>4</v>
      </c>
      <c r="L3676" s="6" t="n">
        <v>44356</v>
      </c>
      <c r="M3676" s="0" t="s">
        <v>38</v>
      </c>
      <c r="N3676" s="0" t="n">
        <v>4</v>
      </c>
      <c r="O3676" s="0" t="s">
        <v>4650</v>
      </c>
      <c r="P3676" s="0" t="s">
        <v>236</v>
      </c>
      <c r="Q3676" s="0" t="n">
        <v>4</v>
      </c>
      <c r="R3676" s="0" t="s">
        <v>42</v>
      </c>
      <c r="S3676" s="0" t="s">
        <v>43</v>
      </c>
      <c r="T3676" s="0" t="n">
        <v>0</v>
      </c>
      <c r="U3676" s="0" t="s">
        <v>42</v>
      </c>
      <c r="V3676" s="0" t="s">
        <v>43</v>
      </c>
      <c r="W3676" s="0" t="n">
        <v>0</v>
      </c>
      <c r="X3676" s="0" t="s">
        <v>42</v>
      </c>
      <c r="Y3676" s="0" t="s">
        <v>43</v>
      </c>
      <c r="Z3676" s="0" t="n">
        <v>0</v>
      </c>
      <c r="AA3676" s="0" t="s">
        <v>42</v>
      </c>
      <c r="AB3676" s="0" t="s">
        <v>43</v>
      </c>
      <c r="AC3676" s="0" t="n">
        <v>0</v>
      </c>
      <c r="AD3676" s="0" t="s">
        <v>42</v>
      </c>
      <c r="AE3676" s="0" t="s">
        <v>43</v>
      </c>
      <c r="AF3676" s="0" t="n">
        <v>0</v>
      </c>
      <c r="AG3676" s="0" t="s">
        <v>42</v>
      </c>
      <c r="AH3676" s="0" t="s">
        <v>43</v>
      </c>
      <c r="AI3676" s="0" t="n">
        <v>0</v>
      </c>
    </row>
    <row r="3677" customFormat="false" ht="13.8" hidden="false" customHeight="false" outlineLevel="0" collapsed="false">
      <c r="A3677" s="0" t="s">
        <v>33</v>
      </c>
      <c r="B3677" s="0" t="s">
        <v>4651</v>
      </c>
      <c r="C3677" s="1" t="e">
        <f aca="false">VLOOKUP(LEFT(#REF!,2),#REF!,2,0)</f>
        <v>#REF!</v>
      </c>
      <c r="D3677" s="2" t="str">
        <f aca="false">RIGHT(B3677,8)</f>
        <v>18:20:00</v>
      </c>
      <c r="E3677" s="5" t="e">
        <f aca="false">C3677+D3677</f>
        <v>#REF!</v>
      </c>
      <c r="F3677" s="0" t="s">
        <v>4604</v>
      </c>
      <c r="G3677" s="0" t="s">
        <v>36</v>
      </c>
      <c r="H3677" s="3" t="n">
        <v>536</v>
      </c>
      <c r="I3677" s="0" t="s">
        <v>558</v>
      </c>
      <c r="J3677" s="0" t="s">
        <v>38</v>
      </c>
      <c r="K3677" s="0" t="n">
        <v>4</v>
      </c>
      <c r="L3677" s="6" t="n">
        <v>44383</v>
      </c>
      <c r="M3677" s="0" t="s">
        <v>38</v>
      </c>
      <c r="N3677" s="0" t="n">
        <v>4</v>
      </c>
      <c r="O3677" s="0" t="s">
        <v>4652</v>
      </c>
      <c r="P3677" s="0" t="s">
        <v>195</v>
      </c>
      <c r="Q3677" s="0" t="n">
        <v>4</v>
      </c>
      <c r="R3677" s="0" t="s">
        <v>42</v>
      </c>
      <c r="S3677" s="0" t="s">
        <v>43</v>
      </c>
      <c r="T3677" s="0" t="n">
        <v>0</v>
      </c>
      <c r="U3677" s="0" t="s">
        <v>42</v>
      </c>
      <c r="V3677" s="0" t="s">
        <v>43</v>
      </c>
      <c r="W3677" s="0" t="n">
        <v>0</v>
      </c>
      <c r="X3677" s="0" t="s">
        <v>42</v>
      </c>
      <c r="Y3677" s="0" t="s">
        <v>43</v>
      </c>
      <c r="Z3677" s="0" t="n">
        <v>0</v>
      </c>
      <c r="AA3677" s="0" t="s">
        <v>42</v>
      </c>
      <c r="AB3677" s="0" t="s">
        <v>43</v>
      </c>
      <c r="AC3677" s="0" t="n">
        <v>0</v>
      </c>
      <c r="AD3677" s="0" t="s">
        <v>42</v>
      </c>
      <c r="AE3677" s="0" t="s">
        <v>43</v>
      </c>
      <c r="AF3677" s="0" t="n">
        <v>0</v>
      </c>
      <c r="AG3677" s="0" t="s">
        <v>42</v>
      </c>
      <c r="AH3677" s="0" t="s">
        <v>43</v>
      </c>
      <c r="AI3677" s="0" t="n">
        <v>0</v>
      </c>
    </row>
    <row r="3678" customFormat="false" ht="13.8" hidden="false" customHeight="false" outlineLevel="0" collapsed="false">
      <c r="A3678" s="0" t="s">
        <v>33</v>
      </c>
      <c r="B3678" s="0" t="s">
        <v>4653</v>
      </c>
      <c r="C3678" s="1" t="e">
        <f aca="false">VLOOKUP(LEFT(#REF!,2),#REF!,2,0)</f>
        <v>#REF!</v>
      </c>
      <c r="D3678" s="2" t="str">
        <f aca="false">RIGHT(B3678,8)</f>
        <v>18:25:00</v>
      </c>
      <c r="E3678" s="5" t="e">
        <f aca="false">C3678+D3678</f>
        <v>#REF!</v>
      </c>
      <c r="F3678" s="0" t="s">
        <v>4606</v>
      </c>
      <c r="G3678" s="0" t="s">
        <v>36</v>
      </c>
      <c r="H3678" s="3" t="n">
        <v>460</v>
      </c>
      <c r="I3678" s="0" t="s">
        <v>320</v>
      </c>
      <c r="J3678" s="0" t="s">
        <v>38</v>
      </c>
      <c r="K3678" s="0" t="n">
        <v>4</v>
      </c>
      <c r="L3678" s="6" t="n">
        <v>44386</v>
      </c>
      <c r="M3678" s="0" t="s">
        <v>229</v>
      </c>
      <c r="N3678" s="0" t="n">
        <v>4</v>
      </c>
      <c r="O3678" s="0" t="s">
        <v>4654</v>
      </c>
      <c r="P3678" s="0" t="s">
        <v>236</v>
      </c>
      <c r="Q3678" s="0" t="n">
        <v>4</v>
      </c>
      <c r="R3678" s="0" t="s">
        <v>42</v>
      </c>
      <c r="S3678" s="0" t="s">
        <v>43</v>
      </c>
      <c r="T3678" s="0" t="n">
        <v>0</v>
      </c>
      <c r="U3678" s="0" t="s">
        <v>42</v>
      </c>
      <c r="V3678" s="0" t="s">
        <v>43</v>
      </c>
      <c r="W3678" s="0" t="n">
        <v>0</v>
      </c>
      <c r="X3678" s="0" t="s">
        <v>42</v>
      </c>
      <c r="Y3678" s="0" t="s">
        <v>43</v>
      </c>
      <c r="Z3678" s="0" t="n">
        <v>0</v>
      </c>
      <c r="AA3678" s="0" t="s">
        <v>42</v>
      </c>
      <c r="AB3678" s="0" t="s">
        <v>43</v>
      </c>
      <c r="AC3678" s="0" t="n">
        <v>0</v>
      </c>
      <c r="AD3678" s="0" t="s">
        <v>42</v>
      </c>
      <c r="AE3678" s="0" t="s">
        <v>43</v>
      </c>
      <c r="AF3678" s="0" t="n">
        <v>0</v>
      </c>
      <c r="AG3678" s="0" t="s">
        <v>42</v>
      </c>
      <c r="AH3678" s="0" t="s">
        <v>43</v>
      </c>
      <c r="AI3678" s="0" t="n">
        <v>0</v>
      </c>
    </row>
    <row r="3679" customFormat="false" ht="13.8" hidden="false" customHeight="false" outlineLevel="0" collapsed="false">
      <c r="A3679" s="0" t="s">
        <v>33</v>
      </c>
      <c r="B3679" s="0" t="s">
        <v>4655</v>
      </c>
      <c r="C3679" s="1" t="e">
        <f aca="false">VLOOKUP(LEFT(#REF!,2),#REF!,2,0)</f>
        <v>#REF!</v>
      </c>
      <c r="D3679" s="2" t="str">
        <f aca="false">RIGHT(B3679,8)</f>
        <v>18:30:00</v>
      </c>
      <c r="E3679" s="5" t="e">
        <f aca="false">C3679+D3679</f>
        <v>#REF!</v>
      </c>
      <c r="F3679" s="0" t="s">
        <v>4608</v>
      </c>
      <c r="G3679" s="0" t="s">
        <v>36</v>
      </c>
      <c r="H3679" s="3" t="n">
        <v>528</v>
      </c>
      <c r="I3679" s="0" t="s">
        <v>818</v>
      </c>
      <c r="J3679" s="0" t="s">
        <v>229</v>
      </c>
      <c r="K3679" s="0" t="n">
        <v>4</v>
      </c>
      <c r="L3679" s="6" t="n">
        <v>44410</v>
      </c>
      <c r="M3679" s="0" t="s">
        <v>229</v>
      </c>
      <c r="N3679" s="0" t="n">
        <v>4</v>
      </c>
      <c r="O3679" s="0" t="s">
        <v>4656</v>
      </c>
      <c r="P3679" s="0" t="s">
        <v>222</v>
      </c>
      <c r="Q3679" s="0" t="n">
        <v>4</v>
      </c>
      <c r="R3679" s="0" t="s">
        <v>42</v>
      </c>
      <c r="S3679" s="0" t="s">
        <v>43</v>
      </c>
      <c r="T3679" s="0" t="n">
        <v>0</v>
      </c>
      <c r="U3679" s="0" t="s">
        <v>42</v>
      </c>
      <c r="V3679" s="0" t="s">
        <v>43</v>
      </c>
      <c r="W3679" s="0" t="n">
        <v>0</v>
      </c>
      <c r="X3679" s="0" t="s">
        <v>42</v>
      </c>
      <c r="Y3679" s="0" t="s">
        <v>43</v>
      </c>
      <c r="Z3679" s="0" t="n">
        <v>0</v>
      </c>
      <c r="AA3679" s="0" t="s">
        <v>42</v>
      </c>
      <c r="AB3679" s="0" t="s">
        <v>43</v>
      </c>
      <c r="AC3679" s="0" t="n">
        <v>0</v>
      </c>
      <c r="AD3679" s="0" t="s">
        <v>42</v>
      </c>
      <c r="AE3679" s="0" t="s">
        <v>43</v>
      </c>
      <c r="AF3679" s="0" t="n">
        <v>0</v>
      </c>
      <c r="AG3679" s="0" t="s">
        <v>42</v>
      </c>
      <c r="AH3679" s="0" t="s">
        <v>43</v>
      </c>
      <c r="AI3679" s="0" t="n">
        <v>0</v>
      </c>
    </row>
    <row r="3680" customFormat="false" ht="13.8" hidden="false" customHeight="false" outlineLevel="0" collapsed="false">
      <c r="A3680" s="0" t="s">
        <v>33</v>
      </c>
      <c r="B3680" s="0" t="s">
        <v>4657</v>
      </c>
      <c r="C3680" s="1" t="e">
        <f aca="false">VLOOKUP(LEFT(#REF!,2),#REF!,2,0)</f>
        <v>#REF!</v>
      </c>
      <c r="D3680" s="2" t="str">
        <f aca="false">RIGHT(B3680,8)</f>
        <v>18:35:00</v>
      </c>
      <c r="E3680" s="5" t="e">
        <f aca="false">C3680+D3680</f>
        <v>#REF!</v>
      </c>
      <c r="F3680" s="0" t="s">
        <v>4610</v>
      </c>
      <c r="G3680" s="0" t="s">
        <v>36</v>
      </c>
      <c r="H3680" s="3" t="n">
        <v>500</v>
      </c>
      <c r="I3680" s="0" t="s">
        <v>453</v>
      </c>
      <c r="J3680" s="0" t="s">
        <v>229</v>
      </c>
      <c r="K3680" s="0" t="n">
        <v>4</v>
      </c>
      <c r="L3680" s="6" t="n">
        <v>44325</v>
      </c>
      <c r="M3680" s="0" t="s">
        <v>229</v>
      </c>
      <c r="N3680" s="0" t="n">
        <v>4</v>
      </c>
      <c r="O3680" s="0" t="s">
        <v>4658</v>
      </c>
      <c r="P3680" s="0" t="s">
        <v>195</v>
      </c>
      <c r="Q3680" s="0" t="n">
        <v>4</v>
      </c>
      <c r="R3680" s="0" t="s">
        <v>42</v>
      </c>
      <c r="S3680" s="0" t="s">
        <v>43</v>
      </c>
      <c r="T3680" s="0" t="n">
        <v>0</v>
      </c>
      <c r="U3680" s="0" t="s">
        <v>42</v>
      </c>
      <c r="V3680" s="0" t="s">
        <v>43</v>
      </c>
      <c r="W3680" s="0" t="n">
        <v>0</v>
      </c>
      <c r="X3680" s="0" t="s">
        <v>42</v>
      </c>
      <c r="Y3680" s="0" t="s">
        <v>43</v>
      </c>
      <c r="Z3680" s="0" t="n">
        <v>0</v>
      </c>
      <c r="AA3680" s="0" t="s">
        <v>42</v>
      </c>
      <c r="AB3680" s="0" t="s">
        <v>43</v>
      </c>
      <c r="AC3680" s="0" t="n">
        <v>0</v>
      </c>
      <c r="AD3680" s="0" t="s">
        <v>42</v>
      </c>
      <c r="AE3680" s="0" t="s">
        <v>43</v>
      </c>
      <c r="AF3680" s="0" t="n">
        <v>0</v>
      </c>
      <c r="AG3680" s="0" t="s">
        <v>42</v>
      </c>
      <c r="AH3680" s="0" t="s">
        <v>43</v>
      </c>
      <c r="AI3680" s="0" t="n">
        <v>0</v>
      </c>
    </row>
    <row r="3681" customFormat="false" ht="13.8" hidden="false" customHeight="false" outlineLevel="0" collapsed="false">
      <c r="A3681" s="0" t="s">
        <v>33</v>
      </c>
      <c r="B3681" s="0" t="s">
        <v>4659</v>
      </c>
      <c r="C3681" s="1" t="e">
        <f aca="false">VLOOKUP(LEFT(#REF!,2),#REF!,2,0)</f>
        <v>#REF!</v>
      </c>
      <c r="D3681" s="2" t="str">
        <f aca="false">RIGHT(B3681,8)</f>
        <v>18:40:00</v>
      </c>
      <c r="E3681" s="5" t="e">
        <f aca="false">C3681+D3681</f>
        <v>#REF!</v>
      </c>
      <c r="F3681" s="0" t="s">
        <v>4612</v>
      </c>
      <c r="G3681" s="0" t="s">
        <v>36</v>
      </c>
      <c r="H3681" s="3" t="n">
        <v>468</v>
      </c>
      <c r="I3681" s="0" t="s">
        <v>262</v>
      </c>
      <c r="J3681" s="0" t="s">
        <v>229</v>
      </c>
      <c r="K3681" s="0" t="n">
        <v>4</v>
      </c>
      <c r="L3681" s="0" t="s">
        <v>384</v>
      </c>
      <c r="M3681" s="0" t="s">
        <v>38</v>
      </c>
      <c r="N3681" s="0" t="n">
        <v>4</v>
      </c>
      <c r="O3681" s="0" t="s">
        <v>4660</v>
      </c>
      <c r="P3681" s="0" t="s">
        <v>195</v>
      </c>
      <c r="Q3681" s="0" t="n">
        <v>4</v>
      </c>
      <c r="R3681" s="0" t="s">
        <v>42</v>
      </c>
      <c r="S3681" s="0" t="s">
        <v>43</v>
      </c>
      <c r="T3681" s="0" t="n">
        <v>0</v>
      </c>
      <c r="U3681" s="0" t="s">
        <v>42</v>
      </c>
      <c r="V3681" s="0" t="s">
        <v>43</v>
      </c>
      <c r="W3681" s="0" t="n">
        <v>0</v>
      </c>
      <c r="X3681" s="0" t="s">
        <v>42</v>
      </c>
      <c r="Y3681" s="0" t="s">
        <v>43</v>
      </c>
      <c r="Z3681" s="0" t="n">
        <v>0</v>
      </c>
      <c r="AA3681" s="0" t="s">
        <v>42</v>
      </c>
      <c r="AB3681" s="0" t="s">
        <v>43</v>
      </c>
      <c r="AC3681" s="0" t="n">
        <v>0</v>
      </c>
      <c r="AD3681" s="0" t="s">
        <v>42</v>
      </c>
      <c r="AE3681" s="0" t="s">
        <v>43</v>
      </c>
      <c r="AF3681" s="0" t="n">
        <v>0</v>
      </c>
      <c r="AG3681" s="0" t="s">
        <v>42</v>
      </c>
      <c r="AH3681" s="0" t="s">
        <v>43</v>
      </c>
      <c r="AI3681" s="0" t="n">
        <v>0</v>
      </c>
    </row>
    <row r="3682" customFormat="false" ht="13.8" hidden="false" customHeight="false" outlineLevel="0" collapsed="false">
      <c r="A3682" s="0" t="s">
        <v>33</v>
      </c>
      <c r="B3682" s="0" t="s">
        <v>4661</v>
      </c>
      <c r="C3682" s="1" t="e">
        <f aca="false">VLOOKUP(LEFT(#REF!,2),#REF!,2,0)</f>
        <v>#REF!</v>
      </c>
      <c r="D3682" s="2" t="str">
        <f aca="false">RIGHT(B3682,8)</f>
        <v>18:45:00</v>
      </c>
      <c r="E3682" s="5" t="e">
        <f aca="false">C3682+D3682</f>
        <v>#REF!</v>
      </c>
      <c r="F3682" s="0" t="s">
        <v>4614</v>
      </c>
      <c r="G3682" s="0" t="s">
        <v>36</v>
      </c>
      <c r="H3682" s="3" t="n">
        <v>376</v>
      </c>
      <c r="I3682" s="0" t="s">
        <v>356</v>
      </c>
      <c r="J3682" s="0" t="s">
        <v>229</v>
      </c>
      <c r="K3682" s="0" t="n">
        <v>4</v>
      </c>
      <c r="L3682" s="6" t="n">
        <v>44318</v>
      </c>
      <c r="M3682" s="0" t="s">
        <v>38</v>
      </c>
      <c r="N3682" s="0" t="n">
        <v>4</v>
      </c>
      <c r="O3682" s="0" t="s">
        <v>4662</v>
      </c>
      <c r="P3682" s="0" t="s">
        <v>195</v>
      </c>
      <c r="Q3682" s="0" t="n">
        <v>4</v>
      </c>
      <c r="R3682" s="0" t="s">
        <v>42</v>
      </c>
      <c r="S3682" s="0" t="s">
        <v>43</v>
      </c>
      <c r="T3682" s="0" t="n">
        <v>0</v>
      </c>
      <c r="U3682" s="0" t="s">
        <v>42</v>
      </c>
      <c r="V3682" s="0" t="s">
        <v>43</v>
      </c>
      <c r="W3682" s="0" t="n">
        <v>0</v>
      </c>
      <c r="X3682" s="0" t="s">
        <v>42</v>
      </c>
      <c r="Y3682" s="0" t="s">
        <v>43</v>
      </c>
      <c r="Z3682" s="0" t="n">
        <v>0</v>
      </c>
      <c r="AA3682" s="0" t="s">
        <v>42</v>
      </c>
      <c r="AB3682" s="0" t="s">
        <v>43</v>
      </c>
      <c r="AC3682" s="0" t="n">
        <v>0</v>
      </c>
      <c r="AD3682" s="0" t="s">
        <v>42</v>
      </c>
      <c r="AE3682" s="0" t="s">
        <v>43</v>
      </c>
      <c r="AF3682" s="0" t="n">
        <v>0</v>
      </c>
      <c r="AG3682" s="0" t="s">
        <v>42</v>
      </c>
      <c r="AH3682" s="0" t="s">
        <v>43</v>
      </c>
      <c r="AI3682" s="0" t="n">
        <v>0</v>
      </c>
    </row>
    <row r="3683" customFormat="false" ht="13.8" hidden="false" customHeight="false" outlineLevel="0" collapsed="false">
      <c r="A3683" s="0" t="s">
        <v>33</v>
      </c>
      <c r="B3683" s="0" t="s">
        <v>4663</v>
      </c>
      <c r="C3683" s="1" t="e">
        <f aca="false">VLOOKUP(LEFT(#REF!,2),#REF!,2,0)</f>
        <v>#REF!</v>
      </c>
      <c r="D3683" s="2" t="str">
        <f aca="false">RIGHT(B3683,8)</f>
        <v>18:50:00</v>
      </c>
      <c r="E3683" s="5" t="e">
        <f aca="false">C3683+D3683</f>
        <v>#REF!</v>
      </c>
      <c r="F3683" s="0" t="s">
        <v>4616</v>
      </c>
      <c r="G3683" s="0" t="s">
        <v>36</v>
      </c>
      <c r="H3683" s="3" t="n">
        <v>464</v>
      </c>
      <c r="I3683" s="0" t="s">
        <v>862</v>
      </c>
      <c r="J3683" s="0" t="s">
        <v>229</v>
      </c>
      <c r="K3683" s="0" t="n">
        <v>4</v>
      </c>
      <c r="L3683" s="6" t="n">
        <v>44353</v>
      </c>
      <c r="M3683" s="0" t="s">
        <v>38</v>
      </c>
      <c r="N3683" s="0" t="n">
        <v>4</v>
      </c>
      <c r="O3683" s="0" t="s">
        <v>4664</v>
      </c>
      <c r="P3683" s="0" t="s">
        <v>195</v>
      </c>
      <c r="Q3683" s="0" t="n">
        <v>4</v>
      </c>
      <c r="R3683" s="0" t="s">
        <v>42</v>
      </c>
      <c r="S3683" s="0" t="s">
        <v>43</v>
      </c>
      <c r="T3683" s="0" t="n">
        <v>0</v>
      </c>
      <c r="U3683" s="0" t="s">
        <v>42</v>
      </c>
      <c r="V3683" s="0" t="s">
        <v>43</v>
      </c>
      <c r="W3683" s="0" t="n">
        <v>0</v>
      </c>
      <c r="X3683" s="0" t="s">
        <v>42</v>
      </c>
      <c r="Y3683" s="0" t="s">
        <v>43</v>
      </c>
      <c r="Z3683" s="0" t="n">
        <v>0</v>
      </c>
      <c r="AA3683" s="0" t="s">
        <v>42</v>
      </c>
      <c r="AB3683" s="0" t="s">
        <v>43</v>
      </c>
      <c r="AC3683" s="0" t="n">
        <v>0</v>
      </c>
      <c r="AD3683" s="0" t="s">
        <v>42</v>
      </c>
      <c r="AE3683" s="0" t="s">
        <v>43</v>
      </c>
      <c r="AF3683" s="0" t="n">
        <v>0</v>
      </c>
      <c r="AG3683" s="0" t="s">
        <v>42</v>
      </c>
      <c r="AH3683" s="0" t="s">
        <v>43</v>
      </c>
      <c r="AI3683" s="0" t="n">
        <v>0</v>
      </c>
    </row>
    <row r="3684" customFormat="false" ht="13.8" hidden="false" customHeight="false" outlineLevel="0" collapsed="false">
      <c r="A3684" s="0" t="s">
        <v>33</v>
      </c>
      <c r="B3684" s="0" t="s">
        <v>4665</v>
      </c>
      <c r="C3684" s="1" t="e">
        <f aca="false">VLOOKUP(LEFT(#REF!,2),#REF!,2,0)</f>
        <v>#REF!</v>
      </c>
      <c r="D3684" s="2" t="str">
        <f aca="false">RIGHT(B3684,8)</f>
        <v>18:55:00</v>
      </c>
      <c r="E3684" s="5" t="e">
        <f aca="false">C3684+D3684</f>
        <v>#REF!</v>
      </c>
      <c r="F3684" s="0" t="s">
        <v>4618</v>
      </c>
      <c r="G3684" s="0" t="s">
        <v>36</v>
      </c>
      <c r="H3684" s="3" t="n">
        <v>384</v>
      </c>
      <c r="I3684" s="0" t="s">
        <v>364</v>
      </c>
      <c r="J3684" s="0" t="s">
        <v>229</v>
      </c>
      <c r="K3684" s="0" t="n">
        <v>4</v>
      </c>
      <c r="L3684" s="6" t="n">
        <v>44318</v>
      </c>
      <c r="M3684" s="0" t="s">
        <v>38</v>
      </c>
      <c r="N3684" s="0" t="n">
        <v>4</v>
      </c>
      <c r="O3684" s="0" t="s">
        <v>4662</v>
      </c>
      <c r="P3684" s="0" t="s">
        <v>195</v>
      </c>
      <c r="Q3684" s="0" t="n">
        <v>4</v>
      </c>
      <c r="R3684" s="0" t="s">
        <v>42</v>
      </c>
      <c r="S3684" s="0" t="s">
        <v>43</v>
      </c>
      <c r="T3684" s="0" t="n">
        <v>0</v>
      </c>
      <c r="U3684" s="0" t="s">
        <v>42</v>
      </c>
      <c r="V3684" s="0" t="s">
        <v>43</v>
      </c>
      <c r="W3684" s="0" t="n">
        <v>0</v>
      </c>
      <c r="X3684" s="0" t="s">
        <v>42</v>
      </c>
      <c r="Y3684" s="0" t="s">
        <v>43</v>
      </c>
      <c r="Z3684" s="0" t="n">
        <v>0</v>
      </c>
      <c r="AA3684" s="0" t="s">
        <v>42</v>
      </c>
      <c r="AB3684" s="0" t="s">
        <v>43</v>
      </c>
      <c r="AC3684" s="0" t="n">
        <v>0</v>
      </c>
      <c r="AD3684" s="0" t="s">
        <v>42</v>
      </c>
      <c r="AE3684" s="0" t="s">
        <v>43</v>
      </c>
      <c r="AF3684" s="0" t="n">
        <v>0</v>
      </c>
      <c r="AG3684" s="0" t="s">
        <v>42</v>
      </c>
      <c r="AH3684" s="0" t="s">
        <v>43</v>
      </c>
      <c r="AI3684" s="0" t="n">
        <v>0</v>
      </c>
    </row>
    <row r="3685" customFormat="false" ht="13.8" hidden="false" customHeight="false" outlineLevel="0" collapsed="false">
      <c r="A3685" s="0" t="s">
        <v>33</v>
      </c>
      <c r="B3685" s="0" t="s">
        <v>4666</v>
      </c>
      <c r="C3685" s="1" t="e">
        <f aca="false">VLOOKUP(LEFT(#REF!,2),#REF!,2,0)</f>
        <v>#REF!</v>
      </c>
      <c r="D3685" s="2" t="str">
        <f aca="false">RIGHT(B3685,8)</f>
        <v>19:00:00</v>
      </c>
      <c r="E3685" s="5" t="e">
        <f aca="false">C3685+D3685</f>
        <v>#REF!</v>
      </c>
      <c r="F3685" s="0" t="s">
        <v>4620</v>
      </c>
      <c r="G3685" s="0" t="s">
        <v>36</v>
      </c>
      <c r="H3685" s="3" t="n">
        <v>388</v>
      </c>
      <c r="I3685" s="0" t="s">
        <v>586</v>
      </c>
      <c r="J3685" s="0" t="s">
        <v>229</v>
      </c>
      <c r="K3685" s="0" t="n">
        <v>4</v>
      </c>
      <c r="L3685" s="6" t="n">
        <v>44349</v>
      </c>
      <c r="M3685" s="0" t="s">
        <v>38</v>
      </c>
      <c r="N3685" s="0" t="n">
        <v>4</v>
      </c>
      <c r="O3685" s="0" t="s">
        <v>4667</v>
      </c>
      <c r="P3685" s="0" t="s">
        <v>195</v>
      </c>
      <c r="Q3685" s="0" t="n">
        <v>4</v>
      </c>
      <c r="R3685" s="0" t="s">
        <v>42</v>
      </c>
      <c r="S3685" s="0" t="s">
        <v>43</v>
      </c>
      <c r="T3685" s="0" t="n">
        <v>0</v>
      </c>
      <c r="U3685" s="0" t="s">
        <v>42</v>
      </c>
      <c r="V3685" s="0" t="s">
        <v>43</v>
      </c>
      <c r="W3685" s="0" t="n">
        <v>0</v>
      </c>
      <c r="X3685" s="0" t="s">
        <v>42</v>
      </c>
      <c r="Y3685" s="0" t="s">
        <v>43</v>
      </c>
      <c r="Z3685" s="0" t="n">
        <v>0</v>
      </c>
      <c r="AA3685" s="0" t="s">
        <v>42</v>
      </c>
      <c r="AB3685" s="0" t="s">
        <v>43</v>
      </c>
      <c r="AC3685" s="0" t="n">
        <v>0</v>
      </c>
      <c r="AD3685" s="0" t="s">
        <v>42</v>
      </c>
      <c r="AE3685" s="0" t="s">
        <v>43</v>
      </c>
      <c r="AF3685" s="0" t="n">
        <v>0</v>
      </c>
      <c r="AG3685" s="0" t="s">
        <v>42</v>
      </c>
      <c r="AH3685" s="0" t="s">
        <v>43</v>
      </c>
      <c r="AI3685" s="0" t="n">
        <v>0</v>
      </c>
    </row>
    <row r="3686" customFormat="false" ht="13.8" hidden="false" customHeight="false" outlineLevel="0" collapsed="false">
      <c r="A3686" s="0" t="s">
        <v>33</v>
      </c>
      <c r="B3686" s="0" t="s">
        <v>4668</v>
      </c>
      <c r="C3686" s="1" t="e">
        <f aca="false">VLOOKUP(LEFT(#REF!,2),#REF!,2,0)</f>
        <v>#REF!</v>
      </c>
      <c r="D3686" s="2" t="str">
        <f aca="false">RIGHT(B3686,8)</f>
        <v>19:05:00</v>
      </c>
      <c r="E3686" s="5" t="e">
        <f aca="false">C3686+D3686</f>
        <v>#REF!</v>
      </c>
      <c r="F3686" s="0" t="s">
        <v>4622</v>
      </c>
      <c r="G3686" s="0" t="s">
        <v>36</v>
      </c>
      <c r="H3686" s="3" t="n">
        <v>420</v>
      </c>
      <c r="I3686" s="0" t="s">
        <v>423</v>
      </c>
      <c r="J3686" s="0" t="s">
        <v>229</v>
      </c>
      <c r="K3686" s="0" t="n">
        <v>4</v>
      </c>
      <c r="L3686" s="6" t="n">
        <v>44349</v>
      </c>
      <c r="M3686" s="0" t="s">
        <v>38</v>
      </c>
      <c r="N3686" s="0" t="n">
        <v>4</v>
      </c>
      <c r="O3686" s="0" t="s">
        <v>4669</v>
      </c>
      <c r="P3686" s="0" t="s">
        <v>195</v>
      </c>
      <c r="Q3686" s="0" t="n">
        <v>4</v>
      </c>
      <c r="R3686" s="0" t="s">
        <v>42</v>
      </c>
      <c r="S3686" s="0" t="s">
        <v>43</v>
      </c>
      <c r="T3686" s="0" t="n">
        <v>0</v>
      </c>
      <c r="U3686" s="0" t="s">
        <v>42</v>
      </c>
      <c r="V3686" s="0" t="s">
        <v>43</v>
      </c>
      <c r="W3686" s="0" t="n">
        <v>0</v>
      </c>
      <c r="X3686" s="0" t="s">
        <v>42</v>
      </c>
      <c r="Y3686" s="0" t="s">
        <v>43</v>
      </c>
      <c r="Z3686" s="0" t="n">
        <v>0</v>
      </c>
      <c r="AA3686" s="0" t="s">
        <v>42</v>
      </c>
      <c r="AB3686" s="0" t="s">
        <v>43</v>
      </c>
      <c r="AC3686" s="0" t="n">
        <v>0</v>
      </c>
      <c r="AD3686" s="0" t="s">
        <v>42</v>
      </c>
      <c r="AE3686" s="0" t="s">
        <v>43</v>
      </c>
      <c r="AF3686" s="0" t="n">
        <v>0</v>
      </c>
      <c r="AG3686" s="0" t="s">
        <v>42</v>
      </c>
      <c r="AH3686" s="0" t="s">
        <v>43</v>
      </c>
      <c r="AI3686" s="0" t="n">
        <v>0</v>
      </c>
    </row>
    <row r="3687" customFormat="false" ht="13.8" hidden="false" customHeight="false" outlineLevel="0" collapsed="false">
      <c r="A3687" s="0" t="s">
        <v>33</v>
      </c>
      <c r="B3687" s="0" t="s">
        <v>4670</v>
      </c>
      <c r="C3687" s="1" t="e">
        <f aca="false">VLOOKUP(LEFT(#REF!,2),#REF!,2,0)</f>
        <v>#REF!</v>
      </c>
      <c r="D3687" s="2" t="str">
        <f aca="false">RIGHT(B3687,8)</f>
        <v>19:10:00</v>
      </c>
      <c r="E3687" s="5" t="e">
        <f aca="false">C3687+D3687</f>
        <v>#REF!</v>
      </c>
      <c r="F3687" s="0" t="s">
        <v>4624</v>
      </c>
      <c r="G3687" s="0" t="s">
        <v>36</v>
      </c>
      <c r="H3687" s="3" t="n">
        <v>516</v>
      </c>
      <c r="I3687" s="0" t="s">
        <v>530</v>
      </c>
      <c r="J3687" s="0" t="s">
        <v>38</v>
      </c>
      <c r="K3687" s="0" t="n">
        <v>4</v>
      </c>
      <c r="L3687" s="6" t="n">
        <v>44379</v>
      </c>
      <c r="M3687" s="0" t="s">
        <v>38</v>
      </c>
      <c r="N3687" s="0" t="n">
        <v>4</v>
      </c>
      <c r="O3687" s="0" t="s">
        <v>4671</v>
      </c>
      <c r="P3687" s="0" t="s">
        <v>195</v>
      </c>
      <c r="Q3687" s="0" t="n">
        <v>4</v>
      </c>
      <c r="R3687" s="0" t="s">
        <v>42</v>
      </c>
      <c r="S3687" s="0" t="s">
        <v>43</v>
      </c>
      <c r="T3687" s="0" t="n">
        <v>0</v>
      </c>
      <c r="U3687" s="0" t="s">
        <v>42</v>
      </c>
      <c r="V3687" s="0" t="s">
        <v>43</v>
      </c>
      <c r="W3687" s="0" t="n">
        <v>0</v>
      </c>
      <c r="X3687" s="0" t="s">
        <v>42</v>
      </c>
      <c r="Y3687" s="0" t="s">
        <v>43</v>
      </c>
      <c r="Z3687" s="0" t="n">
        <v>0</v>
      </c>
      <c r="AA3687" s="0" t="s">
        <v>42</v>
      </c>
      <c r="AB3687" s="0" t="s">
        <v>43</v>
      </c>
      <c r="AC3687" s="0" t="n">
        <v>0</v>
      </c>
      <c r="AD3687" s="0" t="s">
        <v>42</v>
      </c>
      <c r="AE3687" s="0" t="s">
        <v>43</v>
      </c>
      <c r="AF3687" s="0" t="n">
        <v>0</v>
      </c>
      <c r="AG3687" s="0" t="s">
        <v>42</v>
      </c>
      <c r="AH3687" s="0" t="s">
        <v>43</v>
      </c>
      <c r="AI3687" s="0" t="n">
        <v>0</v>
      </c>
    </row>
    <row r="3688" customFormat="false" ht="13.8" hidden="false" customHeight="false" outlineLevel="0" collapsed="false">
      <c r="A3688" s="0" t="s">
        <v>33</v>
      </c>
      <c r="B3688" s="0" t="s">
        <v>4672</v>
      </c>
      <c r="C3688" s="1" t="e">
        <f aca="false">VLOOKUP(LEFT(#REF!,2),#REF!,2,0)</f>
        <v>#REF!</v>
      </c>
      <c r="D3688" s="2" t="str">
        <f aca="false">RIGHT(B3688,8)</f>
        <v>19:15:00</v>
      </c>
      <c r="E3688" s="5" t="e">
        <f aca="false">C3688+D3688</f>
        <v>#REF!</v>
      </c>
      <c r="F3688" s="0" t="s">
        <v>4626</v>
      </c>
      <c r="G3688" s="0" t="s">
        <v>36</v>
      </c>
      <c r="H3688" s="3" t="n">
        <v>492</v>
      </c>
      <c r="I3688" s="0" t="s">
        <v>274</v>
      </c>
      <c r="J3688" s="0" t="s">
        <v>38</v>
      </c>
      <c r="K3688" s="0" t="n">
        <v>4</v>
      </c>
      <c r="L3688" s="6" t="n">
        <v>44351</v>
      </c>
      <c r="M3688" s="0" t="s">
        <v>38</v>
      </c>
      <c r="N3688" s="0" t="n">
        <v>4</v>
      </c>
      <c r="O3688" s="0" t="s">
        <v>4673</v>
      </c>
      <c r="P3688" s="0" t="s">
        <v>195</v>
      </c>
      <c r="Q3688" s="0" t="n">
        <v>4</v>
      </c>
      <c r="R3688" s="0" t="s">
        <v>42</v>
      </c>
      <c r="S3688" s="0" t="s">
        <v>43</v>
      </c>
      <c r="T3688" s="0" t="n">
        <v>0</v>
      </c>
      <c r="U3688" s="0" t="s">
        <v>42</v>
      </c>
      <c r="V3688" s="0" t="s">
        <v>43</v>
      </c>
      <c r="W3688" s="0" t="n">
        <v>0</v>
      </c>
      <c r="X3688" s="0" t="s">
        <v>42</v>
      </c>
      <c r="Y3688" s="0" t="s">
        <v>43</v>
      </c>
      <c r="Z3688" s="0" t="n">
        <v>0</v>
      </c>
      <c r="AA3688" s="0" t="s">
        <v>42</v>
      </c>
      <c r="AB3688" s="0" t="s">
        <v>43</v>
      </c>
      <c r="AC3688" s="0" t="n">
        <v>0</v>
      </c>
      <c r="AD3688" s="0" t="s">
        <v>42</v>
      </c>
      <c r="AE3688" s="0" t="s">
        <v>43</v>
      </c>
      <c r="AF3688" s="0" t="n">
        <v>0</v>
      </c>
      <c r="AG3688" s="0" t="s">
        <v>42</v>
      </c>
      <c r="AH3688" s="0" t="s">
        <v>43</v>
      </c>
      <c r="AI3688" s="0" t="n">
        <v>0</v>
      </c>
    </row>
    <row r="3689" customFormat="false" ht="13.8" hidden="false" customHeight="false" outlineLevel="0" collapsed="false">
      <c r="A3689" s="0" t="s">
        <v>33</v>
      </c>
      <c r="B3689" s="0" t="s">
        <v>4674</v>
      </c>
      <c r="C3689" s="1" t="e">
        <f aca="false">VLOOKUP(LEFT(#REF!,2),#REF!,2,0)</f>
        <v>#REF!</v>
      </c>
      <c r="D3689" s="2" t="str">
        <f aca="false">RIGHT(B3689,8)</f>
        <v>19:20:00</v>
      </c>
      <c r="E3689" s="5" t="e">
        <f aca="false">C3689+D3689</f>
        <v>#REF!</v>
      </c>
      <c r="F3689" s="0" t="s">
        <v>4628</v>
      </c>
      <c r="G3689" s="0" t="s">
        <v>36</v>
      </c>
      <c r="H3689" s="3" t="n">
        <v>540</v>
      </c>
      <c r="I3689" s="0" t="s">
        <v>303</v>
      </c>
      <c r="J3689" s="0" t="s">
        <v>229</v>
      </c>
      <c r="K3689" s="0" t="n">
        <v>4</v>
      </c>
      <c r="L3689" s="6" t="n">
        <v>44354</v>
      </c>
      <c r="M3689" s="0" t="s">
        <v>38</v>
      </c>
      <c r="N3689" s="0" t="n">
        <v>4</v>
      </c>
      <c r="O3689" s="0" t="s">
        <v>4675</v>
      </c>
      <c r="P3689" s="0" t="s">
        <v>195</v>
      </c>
      <c r="Q3689" s="0" t="n">
        <v>4</v>
      </c>
      <c r="R3689" s="0" t="s">
        <v>42</v>
      </c>
      <c r="S3689" s="0" t="s">
        <v>43</v>
      </c>
      <c r="T3689" s="0" t="n">
        <v>0</v>
      </c>
      <c r="U3689" s="0" t="s">
        <v>42</v>
      </c>
      <c r="V3689" s="0" t="s">
        <v>43</v>
      </c>
      <c r="W3689" s="0" t="n">
        <v>0</v>
      </c>
      <c r="X3689" s="0" t="s">
        <v>42</v>
      </c>
      <c r="Y3689" s="0" t="s">
        <v>43</v>
      </c>
      <c r="Z3689" s="0" t="n">
        <v>0</v>
      </c>
      <c r="AA3689" s="0" t="s">
        <v>42</v>
      </c>
      <c r="AB3689" s="0" t="s">
        <v>43</v>
      </c>
      <c r="AC3689" s="0" t="n">
        <v>0</v>
      </c>
      <c r="AD3689" s="0" t="s">
        <v>42</v>
      </c>
      <c r="AE3689" s="0" t="s">
        <v>43</v>
      </c>
      <c r="AF3689" s="0" t="n">
        <v>0</v>
      </c>
      <c r="AG3689" s="0" t="s">
        <v>42</v>
      </c>
      <c r="AH3689" s="0" t="s">
        <v>43</v>
      </c>
      <c r="AI3689" s="0" t="n">
        <v>0</v>
      </c>
    </row>
    <row r="3690" customFormat="false" ht="13.8" hidden="false" customHeight="false" outlineLevel="0" collapsed="false">
      <c r="A3690" s="0" t="s">
        <v>33</v>
      </c>
      <c r="B3690" s="0" t="s">
        <v>4676</v>
      </c>
      <c r="C3690" s="1" t="e">
        <f aca="false">VLOOKUP(LEFT(#REF!,2),#REF!,2,0)</f>
        <v>#REF!</v>
      </c>
      <c r="D3690" s="2" t="str">
        <f aca="false">RIGHT(B3690,8)</f>
        <v>19:25:00</v>
      </c>
      <c r="E3690" s="5" t="e">
        <f aca="false">C3690+D3690</f>
        <v>#REF!</v>
      </c>
      <c r="F3690" s="0" t="s">
        <v>4630</v>
      </c>
      <c r="G3690" s="0" t="s">
        <v>36</v>
      </c>
      <c r="H3690" s="3" t="n">
        <v>416</v>
      </c>
      <c r="I3690" s="0" t="s">
        <v>367</v>
      </c>
      <c r="J3690" s="0" t="s">
        <v>229</v>
      </c>
      <c r="K3690" s="0" t="n">
        <v>4</v>
      </c>
      <c r="L3690" s="6" t="n">
        <v>44325</v>
      </c>
      <c r="M3690" s="0" t="s">
        <v>38</v>
      </c>
      <c r="N3690" s="0" t="n">
        <v>4</v>
      </c>
      <c r="O3690" s="0" t="s">
        <v>4677</v>
      </c>
      <c r="P3690" s="0" t="s">
        <v>195</v>
      </c>
      <c r="Q3690" s="0" t="n">
        <v>4</v>
      </c>
      <c r="R3690" s="0" t="s">
        <v>42</v>
      </c>
      <c r="S3690" s="0" t="s">
        <v>43</v>
      </c>
      <c r="T3690" s="0" t="n">
        <v>0</v>
      </c>
      <c r="U3690" s="0" t="s">
        <v>42</v>
      </c>
      <c r="V3690" s="0" t="s">
        <v>43</v>
      </c>
      <c r="W3690" s="0" t="n">
        <v>0</v>
      </c>
      <c r="X3690" s="0" t="s">
        <v>42</v>
      </c>
      <c r="Y3690" s="0" t="s">
        <v>43</v>
      </c>
      <c r="Z3690" s="0" t="n">
        <v>0</v>
      </c>
      <c r="AA3690" s="0" t="s">
        <v>42</v>
      </c>
      <c r="AB3690" s="0" t="s">
        <v>43</v>
      </c>
      <c r="AC3690" s="0" t="n">
        <v>0</v>
      </c>
      <c r="AD3690" s="0" t="s">
        <v>42</v>
      </c>
      <c r="AE3690" s="0" t="s">
        <v>43</v>
      </c>
      <c r="AF3690" s="0" t="n">
        <v>0</v>
      </c>
      <c r="AG3690" s="0" t="s">
        <v>42</v>
      </c>
      <c r="AH3690" s="0" t="s">
        <v>43</v>
      </c>
      <c r="AI3690" s="0" t="n">
        <v>0</v>
      </c>
    </row>
    <row r="3691" customFormat="false" ht="13.8" hidden="false" customHeight="false" outlineLevel="0" collapsed="false">
      <c r="A3691" s="0" t="s">
        <v>33</v>
      </c>
      <c r="B3691" s="0" t="s">
        <v>4678</v>
      </c>
      <c r="C3691" s="1" t="e">
        <f aca="false">VLOOKUP(LEFT(#REF!,2),#REF!,2,0)</f>
        <v>#REF!</v>
      </c>
      <c r="D3691" s="2" t="str">
        <f aca="false">RIGHT(B3691,8)</f>
        <v>19:30:00</v>
      </c>
      <c r="E3691" s="5" t="e">
        <f aca="false">C3691+D3691</f>
        <v>#REF!</v>
      </c>
      <c r="F3691" s="0" t="s">
        <v>4632</v>
      </c>
      <c r="G3691" s="0" t="s">
        <v>36</v>
      </c>
      <c r="H3691" s="3" t="n">
        <v>388</v>
      </c>
      <c r="I3691" s="0" t="s">
        <v>586</v>
      </c>
      <c r="J3691" s="0" t="s">
        <v>229</v>
      </c>
      <c r="K3691" s="0" t="n">
        <v>4</v>
      </c>
      <c r="L3691" s="6" t="n">
        <v>44320</v>
      </c>
      <c r="M3691" s="0" t="s">
        <v>38</v>
      </c>
      <c r="N3691" s="0" t="n">
        <v>4</v>
      </c>
      <c r="O3691" s="0" t="s">
        <v>4679</v>
      </c>
      <c r="P3691" s="0" t="s">
        <v>195</v>
      </c>
      <c r="Q3691" s="0" t="n">
        <v>4</v>
      </c>
      <c r="R3691" s="0" t="s">
        <v>42</v>
      </c>
      <c r="S3691" s="0" t="s">
        <v>43</v>
      </c>
      <c r="T3691" s="0" t="n">
        <v>0</v>
      </c>
      <c r="U3691" s="0" t="s">
        <v>42</v>
      </c>
      <c r="V3691" s="0" t="s">
        <v>43</v>
      </c>
      <c r="W3691" s="0" t="n">
        <v>0</v>
      </c>
      <c r="X3691" s="0" t="s">
        <v>42</v>
      </c>
      <c r="Y3691" s="0" t="s">
        <v>43</v>
      </c>
      <c r="Z3691" s="0" t="n">
        <v>0</v>
      </c>
      <c r="AA3691" s="0" t="s">
        <v>42</v>
      </c>
      <c r="AB3691" s="0" t="s">
        <v>43</v>
      </c>
      <c r="AC3691" s="0" t="n">
        <v>0</v>
      </c>
      <c r="AD3691" s="0" t="s">
        <v>42</v>
      </c>
      <c r="AE3691" s="0" t="s">
        <v>43</v>
      </c>
      <c r="AF3691" s="0" t="n">
        <v>0</v>
      </c>
      <c r="AG3691" s="0" t="s">
        <v>42</v>
      </c>
      <c r="AH3691" s="0" t="s">
        <v>43</v>
      </c>
      <c r="AI3691" s="0" t="n">
        <v>0</v>
      </c>
    </row>
    <row r="3692" customFormat="false" ht="13.8" hidden="false" customHeight="false" outlineLevel="0" collapsed="false">
      <c r="A3692" s="0" t="s">
        <v>33</v>
      </c>
      <c r="B3692" s="0" t="s">
        <v>4680</v>
      </c>
      <c r="C3692" s="1" t="e">
        <f aca="false">VLOOKUP(LEFT(#REF!,2),#REF!,2,0)</f>
        <v>#REF!</v>
      </c>
      <c r="D3692" s="2" t="str">
        <f aca="false">RIGHT(B3692,8)</f>
        <v>19:35:00</v>
      </c>
      <c r="E3692" s="5" t="e">
        <f aca="false">C3692+D3692</f>
        <v>#REF!</v>
      </c>
      <c r="F3692" s="0" t="s">
        <v>4634</v>
      </c>
      <c r="G3692" s="0" t="s">
        <v>36</v>
      </c>
      <c r="H3692" s="3" t="n">
        <v>444</v>
      </c>
      <c r="I3692" s="0" t="s">
        <v>317</v>
      </c>
      <c r="J3692" s="0" t="s">
        <v>229</v>
      </c>
      <c r="K3692" s="0" t="n">
        <v>4</v>
      </c>
      <c r="L3692" s="6" t="n">
        <v>44350</v>
      </c>
      <c r="M3692" s="0" t="s">
        <v>38</v>
      </c>
      <c r="N3692" s="0" t="n">
        <v>4</v>
      </c>
      <c r="O3692" s="0" t="s">
        <v>4681</v>
      </c>
      <c r="P3692" s="0" t="s">
        <v>195</v>
      </c>
      <c r="Q3692" s="0" t="n">
        <v>4</v>
      </c>
      <c r="R3692" s="0" t="s">
        <v>42</v>
      </c>
      <c r="S3692" s="0" t="s">
        <v>43</v>
      </c>
      <c r="T3692" s="0" t="n">
        <v>0</v>
      </c>
      <c r="U3692" s="0" t="s">
        <v>42</v>
      </c>
      <c r="V3692" s="0" t="s">
        <v>43</v>
      </c>
      <c r="W3692" s="0" t="n">
        <v>0</v>
      </c>
      <c r="X3692" s="0" t="s">
        <v>42</v>
      </c>
      <c r="Y3692" s="0" t="s">
        <v>43</v>
      </c>
      <c r="Z3692" s="0" t="n">
        <v>0</v>
      </c>
      <c r="AA3692" s="0" t="s">
        <v>42</v>
      </c>
      <c r="AB3692" s="0" t="s">
        <v>43</v>
      </c>
      <c r="AC3692" s="0" t="n">
        <v>0</v>
      </c>
      <c r="AD3692" s="0" t="s">
        <v>42</v>
      </c>
      <c r="AE3692" s="0" t="s">
        <v>43</v>
      </c>
      <c r="AF3692" s="0" t="n">
        <v>0</v>
      </c>
      <c r="AG3692" s="0" t="s">
        <v>42</v>
      </c>
      <c r="AH3692" s="0" t="s">
        <v>43</v>
      </c>
      <c r="AI3692" s="0" t="n">
        <v>0</v>
      </c>
    </row>
    <row r="3693" customFormat="false" ht="13.8" hidden="false" customHeight="false" outlineLevel="0" collapsed="false">
      <c r="A3693" s="0" t="s">
        <v>33</v>
      </c>
      <c r="B3693" s="0" t="s">
        <v>4682</v>
      </c>
      <c r="C3693" s="1" t="e">
        <f aca="false">VLOOKUP(LEFT(#REF!,2),#REF!,2,0)</f>
        <v>#REF!</v>
      </c>
      <c r="D3693" s="2" t="str">
        <f aca="false">RIGHT(B3693,8)</f>
        <v>19:40:00</v>
      </c>
      <c r="E3693" s="5" t="e">
        <f aca="false">C3693+D3693</f>
        <v>#REF!</v>
      </c>
      <c r="F3693" s="0" t="s">
        <v>4636</v>
      </c>
      <c r="G3693" s="0" t="s">
        <v>36</v>
      </c>
      <c r="H3693" s="3" t="n">
        <v>432</v>
      </c>
      <c r="I3693" s="0" t="s">
        <v>468</v>
      </c>
      <c r="J3693" s="0" t="s">
        <v>229</v>
      </c>
      <c r="K3693" s="0" t="n">
        <v>4</v>
      </c>
      <c r="L3693" s="6" t="n">
        <v>44319</v>
      </c>
      <c r="M3693" s="0" t="s">
        <v>38</v>
      </c>
      <c r="N3693" s="0" t="n">
        <v>4</v>
      </c>
      <c r="O3693" s="0" t="s">
        <v>4683</v>
      </c>
      <c r="P3693" s="0" t="s">
        <v>195</v>
      </c>
      <c r="Q3693" s="0" t="n">
        <v>4</v>
      </c>
      <c r="R3693" s="0" t="s">
        <v>42</v>
      </c>
      <c r="S3693" s="0" t="s">
        <v>43</v>
      </c>
      <c r="T3693" s="0" t="n">
        <v>0</v>
      </c>
      <c r="U3693" s="0" t="s">
        <v>42</v>
      </c>
      <c r="V3693" s="0" t="s">
        <v>43</v>
      </c>
      <c r="W3693" s="0" t="n">
        <v>0</v>
      </c>
      <c r="X3693" s="0" t="s">
        <v>42</v>
      </c>
      <c r="Y3693" s="0" t="s">
        <v>43</v>
      </c>
      <c r="Z3693" s="0" t="n">
        <v>0</v>
      </c>
      <c r="AA3693" s="0" t="s">
        <v>42</v>
      </c>
      <c r="AB3693" s="0" t="s">
        <v>43</v>
      </c>
      <c r="AC3693" s="0" t="n">
        <v>0</v>
      </c>
      <c r="AD3693" s="0" t="s">
        <v>42</v>
      </c>
      <c r="AE3693" s="0" t="s">
        <v>43</v>
      </c>
      <c r="AF3693" s="0" t="n">
        <v>0</v>
      </c>
      <c r="AG3693" s="0" t="s">
        <v>42</v>
      </c>
      <c r="AH3693" s="0" t="s">
        <v>43</v>
      </c>
      <c r="AI3693" s="0" t="n">
        <v>0</v>
      </c>
    </row>
    <row r="3694" customFormat="false" ht="13.8" hidden="false" customHeight="false" outlineLevel="0" collapsed="false">
      <c r="A3694" s="0" t="s">
        <v>33</v>
      </c>
      <c r="B3694" s="0" t="s">
        <v>4684</v>
      </c>
      <c r="C3694" s="1" t="e">
        <f aca="false">VLOOKUP(LEFT(#REF!,2),#REF!,2,0)</f>
        <v>#REF!</v>
      </c>
      <c r="D3694" s="2" t="str">
        <f aca="false">RIGHT(B3694,8)</f>
        <v>19:45:00</v>
      </c>
      <c r="E3694" s="5" t="e">
        <f aca="false">C3694+D3694</f>
        <v>#REF!</v>
      </c>
      <c r="F3694" s="0" t="s">
        <v>4638</v>
      </c>
      <c r="G3694" s="0" t="s">
        <v>36</v>
      </c>
      <c r="H3694" s="3" t="n">
        <v>360</v>
      </c>
      <c r="I3694" s="0" t="s">
        <v>519</v>
      </c>
      <c r="J3694" s="0" t="s">
        <v>38</v>
      </c>
      <c r="K3694" s="0" t="n">
        <v>4</v>
      </c>
      <c r="L3694" s="6" t="n">
        <v>44348</v>
      </c>
      <c r="M3694" s="0" t="s">
        <v>38</v>
      </c>
      <c r="N3694" s="0" t="n">
        <v>4</v>
      </c>
      <c r="O3694" s="0" t="s">
        <v>4685</v>
      </c>
      <c r="P3694" s="0" t="s">
        <v>236</v>
      </c>
      <c r="Q3694" s="0" t="n">
        <v>4</v>
      </c>
      <c r="R3694" s="0" t="s">
        <v>42</v>
      </c>
      <c r="S3694" s="0" t="s">
        <v>43</v>
      </c>
      <c r="T3694" s="0" t="n">
        <v>0</v>
      </c>
      <c r="U3694" s="0" t="s">
        <v>42</v>
      </c>
      <c r="V3694" s="0" t="s">
        <v>43</v>
      </c>
      <c r="W3694" s="0" t="n">
        <v>0</v>
      </c>
      <c r="X3694" s="0" t="s">
        <v>42</v>
      </c>
      <c r="Y3694" s="0" t="s">
        <v>43</v>
      </c>
      <c r="Z3694" s="0" t="n">
        <v>0</v>
      </c>
      <c r="AA3694" s="0" t="s">
        <v>42</v>
      </c>
      <c r="AB3694" s="0" t="s">
        <v>43</v>
      </c>
      <c r="AC3694" s="0" t="n">
        <v>0</v>
      </c>
      <c r="AD3694" s="0" t="s">
        <v>42</v>
      </c>
      <c r="AE3694" s="0" t="s">
        <v>43</v>
      </c>
      <c r="AF3694" s="0" t="n">
        <v>0</v>
      </c>
      <c r="AG3694" s="0" t="s">
        <v>42</v>
      </c>
      <c r="AH3694" s="0" t="s">
        <v>43</v>
      </c>
      <c r="AI3694" s="0" t="n">
        <v>0</v>
      </c>
    </row>
    <row r="3695" customFormat="false" ht="13.8" hidden="false" customHeight="false" outlineLevel="0" collapsed="false">
      <c r="A3695" s="0" t="s">
        <v>33</v>
      </c>
      <c r="B3695" s="0" t="s">
        <v>4686</v>
      </c>
      <c r="C3695" s="1" t="e">
        <f aca="false">VLOOKUP(LEFT(#REF!,2),#REF!,2,0)</f>
        <v>#REF!</v>
      </c>
      <c r="D3695" s="2" t="str">
        <f aca="false">RIGHT(B3695,8)</f>
        <v>19:50:00</v>
      </c>
      <c r="E3695" s="5" t="e">
        <f aca="false">C3695+D3695</f>
        <v>#REF!</v>
      </c>
      <c r="F3695" s="0" t="s">
        <v>4640</v>
      </c>
      <c r="G3695" s="0" t="s">
        <v>36</v>
      </c>
      <c r="H3695" s="3" t="n">
        <v>280</v>
      </c>
      <c r="I3695" s="0" t="s">
        <v>1258</v>
      </c>
      <c r="J3695" s="0" t="s">
        <v>229</v>
      </c>
      <c r="K3695" s="0" t="n">
        <v>4</v>
      </c>
      <c r="L3695" s="6" t="n">
        <v>44261</v>
      </c>
      <c r="M3695" s="0" t="s">
        <v>38</v>
      </c>
      <c r="N3695" s="0" t="n">
        <v>4</v>
      </c>
      <c r="O3695" s="0" t="s">
        <v>4687</v>
      </c>
      <c r="P3695" s="0" t="s">
        <v>195</v>
      </c>
      <c r="Q3695" s="0" t="n">
        <v>4</v>
      </c>
      <c r="R3695" s="0" t="s">
        <v>42</v>
      </c>
      <c r="S3695" s="0" t="s">
        <v>43</v>
      </c>
      <c r="T3695" s="0" t="n">
        <v>0</v>
      </c>
      <c r="U3695" s="0" t="s">
        <v>42</v>
      </c>
      <c r="V3695" s="0" t="s">
        <v>43</v>
      </c>
      <c r="W3695" s="0" t="n">
        <v>0</v>
      </c>
      <c r="X3695" s="0" t="s">
        <v>42</v>
      </c>
      <c r="Y3695" s="0" t="s">
        <v>43</v>
      </c>
      <c r="Z3695" s="0" t="n">
        <v>0</v>
      </c>
      <c r="AA3695" s="0" t="s">
        <v>42</v>
      </c>
      <c r="AB3695" s="0" t="s">
        <v>43</v>
      </c>
      <c r="AC3695" s="0" t="n">
        <v>0</v>
      </c>
      <c r="AD3695" s="0" t="s">
        <v>42</v>
      </c>
      <c r="AE3695" s="0" t="s">
        <v>43</v>
      </c>
      <c r="AF3695" s="0" t="n">
        <v>0</v>
      </c>
      <c r="AG3695" s="0" t="s">
        <v>42</v>
      </c>
      <c r="AH3695" s="0" t="s">
        <v>43</v>
      </c>
      <c r="AI3695" s="0" t="n">
        <v>0</v>
      </c>
    </row>
    <row r="3696" customFormat="false" ht="13.8" hidden="false" customHeight="false" outlineLevel="0" collapsed="false">
      <c r="A3696" s="0" t="s">
        <v>33</v>
      </c>
      <c r="B3696" s="0" t="s">
        <v>4688</v>
      </c>
      <c r="C3696" s="1" t="e">
        <f aca="false">VLOOKUP(LEFT(#REF!,2),#REF!,2,0)</f>
        <v>#REF!</v>
      </c>
      <c r="D3696" s="2" t="str">
        <f aca="false">RIGHT(B3696,8)</f>
        <v>19:55:00</v>
      </c>
      <c r="E3696" s="5" t="e">
        <f aca="false">C3696+D3696</f>
        <v>#REF!</v>
      </c>
      <c r="F3696" s="0" t="s">
        <v>4642</v>
      </c>
      <c r="G3696" s="0" t="s">
        <v>36</v>
      </c>
      <c r="H3696" s="3" t="n">
        <v>376</v>
      </c>
      <c r="I3696" s="0" t="s">
        <v>356</v>
      </c>
      <c r="J3696" s="0" t="s">
        <v>38</v>
      </c>
      <c r="K3696" s="0" t="n">
        <v>4</v>
      </c>
      <c r="L3696" s="0" t="s">
        <v>406</v>
      </c>
      <c r="M3696" s="0" t="s">
        <v>38</v>
      </c>
      <c r="N3696" s="0" t="n">
        <v>4</v>
      </c>
      <c r="O3696" s="0" t="s">
        <v>4687</v>
      </c>
      <c r="P3696" s="0" t="s">
        <v>195</v>
      </c>
      <c r="Q3696" s="0" t="n">
        <v>4</v>
      </c>
      <c r="R3696" s="0" t="s">
        <v>42</v>
      </c>
      <c r="S3696" s="0" t="s">
        <v>43</v>
      </c>
      <c r="T3696" s="0" t="n">
        <v>0</v>
      </c>
      <c r="U3696" s="0" t="s">
        <v>42</v>
      </c>
      <c r="V3696" s="0" t="s">
        <v>43</v>
      </c>
      <c r="W3696" s="0" t="n">
        <v>0</v>
      </c>
      <c r="X3696" s="0" t="s">
        <v>42</v>
      </c>
      <c r="Y3696" s="0" t="s">
        <v>43</v>
      </c>
      <c r="Z3696" s="0" t="n">
        <v>0</v>
      </c>
      <c r="AA3696" s="0" t="s">
        <v>42</v>
      </c>
      <c r="AB3696" s="0" t="s">
        <v>43</v>
      </c>
      <c r="AC3696" s="0" t="n">
        <v>0</v>
      </c>
      <c r="AD3696" s="0" t="s">
        <v>42</v>
      </c>
      <c r="AE3696" s="0" t="s">
        <v>43</v>
      </c>
      <c r="AF3696" s="0" t="n">
        <v>0</v>
      </c>
      <c r="AG3696" s="0" t="s">
        <v>42</v>
      </c>
      <c r="AH3696" s="0" t="s">
        <v>43</v>
      </c>
      <c r="AI3696" s="0" t="n">
        <v>0</v>
      </c>
    </row>
    <row r="3697" customFormat="false" ht="13.8" hidden="false" customHeight="false" outlineLevel="0" collapsed="false">
      <c r="A3697" s="0" t="s">
        <v>33</v>
      </c>
      <c r="B3697" s="0" t="s">
        <v>4689</v>
      </c>
      <c r="C3697" s="1" t="e">
        <f aca="false">VLOOKUP(LEFT(#REF!,2),#REF!,2,0)</f>
        <v>#REF!</v>
      </c>
      <c r="D3697" s="2" t="str">
        <f aca="false">RIGHT(B3697,8)</f>
        <v>20:00:00</v>
      </c>
      <c r="E3697" s="5" t="e">
        <f aca="false">C3697+D3697</f>
        <v>#REF!</v>
      </c>
      <c r="F3697" s="0" t="s">
        <v>4644</v>
      </c>
      <c r="G3697" s="0" t="s">
        <v>36</v>
      </c>
      <c r="H3697" s="3" t="n">
        <v>304</v>
      </c>
      <c r="I3697" s="0" t="s">
        <v>228</v>
      </c>
      <c r="J3697" s="0" t="s">
        <v>38</v>
      </c>
      <c r="K3697" s="0" t="n">
        <v>4</v>
      </c>
      <c r="L3697" s="6" t="n">
        <v>44318</v>
      </c>
      <c r="M3697" s="0" t="s">
        <v>38</v>
      </c>
      <c r="N3697" s="0" t="n">
        <v>4</v>
      </c>
      <c r="O3697" s="0" t="s">
        <v>4687</v>
      </c>
      <c r="P3697" s="0" t="s">
        <v>195</v>
      </c>
      <c r="Q3697" s="0" t="n">
        <v>4</v>
      </c>
      <c r="R3697" s="0" t="s">
        <v>42</v>
      </c>
      <c r="S3697" s="0" t="s">
        <v>43</v>
      </c>
      <c r="T3697" s="0" t="n">
        <v>0</v>
      </c>
      <c r="U3697" s="0" t="s">
        <v>42</v>
      </c>
      <c r="V3697" s="0" t="s">
        <v>43</v>
      </c>
      <c r="W3697" s="0" t="n">
        <v>0</v>
      </c>
      <c r="X3697" s="0" t="s">
        <v>42</v>
      </c>
      <c r="Y3697" s="0" t="s">
        <v>43</v>
      </c>
      <c r="Z3697" s="0" t="n">
        <v>0</v>
      </c>
      <c r="AA3697" s="0" t="s">
        <v>42</v>
      </c>
      <c r="AB3697" s="0" t="s">
        <v>43</v>
      </c>
      <c r="AC3697" s="0" t="n">
        <v>0</v>
      </c>
      <c r="AD3697" s="0" t="s">
        <v>42</v>
      </c>
      <c r="AE3697" s="0" t="s">
        <v>43</v>
      </c>
      <c r="AF3697" s="0" t="n">
        <v>0</v>
      </c>
      <c r="AG3697" s="0" t="s">
        <v>42</v>
      </c>
      <c r="AH3697" s="0" t="s">
        <v>43</v>
      </c>
      <c r="AI3697" s="0" t="n">
        <v>0</v>
      </c>
    </row>
    <row r="3698" customFormat="false" ht="13.8" hidden="false" customHeight="false" outlineLevel="0" collapsed="false">
      <c r="A3698" s="0" t="s">
        <v>33</v>
      </c>
      <c r="B3698" s="0" t="s">
        <v>4690</v>
      </c>
      <c r="C3698" s="1" t="e">
        <f aca="false">VLOOKUP(LEFT(#REF!,2),#REF!,2,0)</f>
        <v>#REF!</v>
      </c>
      <c r="D3698" s="2" t="str">
        <f aca="false">RIGHT(B3698,8)</f>
        <v>20:05:00</v>
      </c>
      <c r="E3698" s="5" t="e">
        <f aca="false">C3698+D3698</f>
        <v>#REF!</v>
      </c>
      <c r="F3698" s="0" t="s">
        <v>4645</v>
      </c>
      <c r="G3698" s="0" t="s">
        <v>36</v>
      </c>
      <c r="H3698" s="3" t="n">
        <v>300</v>
      </c>
      <c r="I3698" s="0" t="s">
        <v>400</v>
      </c>
      <c r="J3698" s="0" t="s">
        <v>38</v>
      </c>
      <c r="K3698" s="0" t="n">
        <v>4</v>
      </c>
      <c r="L3698" s="6" t="n">
        <v>44292</v>
      </c>
      <c r="M3698" s="0" t="s">
        <v>38</v>
      </c>
      <c r="N3698" s="0" t="n">
        <v>4</v>
      </c>
      <c r="O3698" s="0" t="s">
        <v>4687</v>
      </c>
      <c r="P3698" s="0" t="s">
        <v>195</v>
      </c>
      <c r="Q3698" s="0" t="n">
        <v>4</v>
      </c>
      <c r="R3698" s="0" t="s">
        <v>42</v>
      </c>
      <c r="S3698" s="0" t="s">
        <v>43</v>
      </c>
      <c r="T3698" s="0" t="n">
        <v>0</v>
      </c>
      <c r="U3698" s="0" t="s">
        <v>42</v>
      </c>
      <c r="V3698" s="0" t="s">
        <v>43</v>
      </c>
      <c r="W3698" s="0" t="n">
        <v>0</v>
      </c>
      <c r="X3698" s="0" t="s">
        <v>42</v>
      </c>
      <c r="Y3698" s="0" t="s">
        <v>43</v>
      </c>
      <c r="Z3698" s="0" t="n">
        <v>0</v>
      </c>
      <c r="AA3698" s="0" t="s">
        <v>42</v>
      </c>
      <c r="AB3698" s="0" t="s">
        <v>43</v>
      </c>
      <c r="AC3698" s="0" t="n">
        <v>0</v>
      </c>
      <c r="AD3698" s="0" t="s">
        <v>42</v>
      </c>
      <c r="AE3698" s="0" t="s">
        <v>43</v>
      </c>
      <c r="AF3698" s="0" t="n">
        <v>0</v>
      </c>
      <c r="AG3698" s="0" t="s">
        <v>42</v>
      </c>
      <c r="AH3698" s="0" t="s">
        <v>43</v>
      </c>
      <c r="AI3698" s="0" t="n">
        <v>0</v>
      </c>
    </row>
    <row r="3699" customFormat="false" ht="13.8" hidden="false" customHeight="false" outlineLevel="0" collapsed="false">
      <c r="A3699" s="0" t="s">
        <v>33</v>
      </c>
      <c r="B3699" s="0" t="s">
        <v>4691</v>
      </c>
      <c r="C3699" s="1" t="e">
        <f aca="false">VLOOKUP(LEFT(#REF!,2),#REF!,2,0)</f>
        <v>#REF!</v>
      </c>
      <c r="D3699" s="2" t="str">
        <f aca="false">RIGHT(B3699,8)</f>
        <v>20:10:00</v>
      </c>
      <c r="E3699" s="5" t="e">
        <f aca="false">C3699+D3699</f>
        <v>#REF!</v>
      </c>
      <c r="F3699" s="0" t="s">
        <v>4647</v>
      </c>
      <c r="G3699" s="0" t="s">
        <v>36</v>
      </c>
      <c r="H3699" s="3" t="n">
        <v>288</v>
      </c>
      <c r="I3699" s="0" t="s">
        <v>430</v>
      </c>
      <c r="J3699" s="0" t="s">
        <v>38</v>
      </c>
      <c r="K3699" s="0" t="n">
        <v>4</v>
      </c>
      <c r="L3699" s="6" t="n">
        <v>44319</v>
      </c>
      <c r="M3699" s="0" t="s">
        <v>38</v>
      </c>
      <c r="N3699" s="0" t="n">
        <v>4</v>
      </c>
      <c r="O3699" s="0" t="s">
        <v>4687</v>
      </c>
      <c r="P3699" s="0" t="s">
        <v>195</v>
      </c>
      <c r="Q3699" s="0" t="n">
        <v>4</v>
      </c>
      <c r="R3699" s="0" t="s">
        <v>42</v>
      </c>
      <c r="S3699" s="0" t="s">
        <v>43</v>
      </c>
      <c r="T3699" s="0" t="n">
        <v>0</v>
      </c>
      <c r="U3699" s="0" t="s">
        <v>42</v>
      </c>
      <c r="V3699" s="0" t="s">
        <v>43</v>
      </c>
      <c r="W3699" s="0" t="n">
        <v>0</v>
      </c>
      <c r="X3699" s="0" t="s">
        <v>42</v>
      </c>
      <c r="Y3699" s="0" t="s">
        <v>43</v>
      </c>
      <c r="Z3699" s="0" t="n">
        <v>0</v>
      </c>
      <c r="AA3699" s="0" t="s">
        <v>42</v>
      </c>
      <c r="AB3699" s="0" t="s">
        <v>43</v>
      </c>
      <c r="AC3699" s="0" t="n">
        <v>0</v>
      </c>
      <c r="AD3699" s="0" t="s">
        <v>42</v>
      </c>
      <c r="AE3699" s="0" t="s">
        <v>43</v>
      </c>
      <c r="AF3699" s="0" t="n">
        <v>0</v>
      </c>
      <c r="AG3699" s="0" t="s">
        <v>42</v>
      </c>
      <c r="AH3699" s="0" t="s">
        <v>43</v>
      </c>
      <c r="AI3699" s="0" t="n">
        <v>0</v>
      </c>
    </row>
    <row r="3700" customFormat="false" ht="13.8" hidden="false" customHeight="false" outlineLevel="0" collapsed="false">
      <c r="A3700" s="0" t="s">
        <v>33</v>
      </c>
      <c r="B3700" s="0" t="s">
        <v>4692</v>
      </c>
      <c r="C3700" s="1" t="e">
        <f aca="false">VLOOKUP(LEFT(#REF!,2),#REF!,2,0)</f>
        <v>#REF!</v>
      </c>
      <c r="D3700" s="2" t="str">
        <f aca="false">RIGHT(B3700,8)</f>
        <v>20:15:00</v>
      </c>
      <c r="E3700" s="5" t="e">
        <f aca="false">C3700+D3700</f>
        <v>#REF!</v>
      </c>
      <c r="F3700" s="0" t="s">
        <v>4649</v>
      </c>
      <c r="G3700" s="0" t="s">
        <v>36</v>
      </c>
      <c r="H3700" s="3" t="n">
        <v>300</v>
      </c>
      <c r="I3700" s="0" t="s">
        <v>400</v>
      </c>
      <c r="J3700" s="0" t="s">
        <v>229</v>
      </c>
      <c r="K3700" s="0" t="n">
        <v>4</v>
      </c>
      <c r="L3700" s="6" t="n">
        <v>44294</v>
      </c>
      <c r="M3700" s="0" t="s">
        <v>38</v>
      </c>
      <c r="N3700" s="0" t="n">
        <v>4</v>
      </c>
      <c r="O3700" s="0" t="s">
        <v>4693</v>
      </c>
      <c r="P3700" s="0" t="s">
        <v>195</v>
      </c>
      <c r="Q3700" s="0" t="n">
        <v>4</v>
      </c>
      <c r="R3700" s="0" t="s">
        <v>42</v>
      </c>
      <c r="S3700" s="0" t="s">
        <v>43</v>
      </c>
      <c r="T3700" s="0" t="n">
        <v>0</v>
      </c>
      <c r="U3700" s="0" t="s">
        <v>42</v>
      </c>
      <c r="V3700" s="0" t="s">
        <v>43</v>
      </c>
      <c r="W3700" s="0" t="n">
        <v>0</v>
      </c>
      <c r="X3700" s="0" t="s">
        <v>42</v>
      </c>
      <c r="Y3700" s="0" t="s">
        <v>43</v>
      </c>
      <c r="Z3700" s="0" t="n">
        <v>0</v>
      </c>
      <c r="AA3700" s="0" t="s">
        <v>42</v>
      </c>
      <c r="AB3700" s="0" t="s">
        <v>43</v>
      </c>
      <c r="AC3700" s="0" t="n">
        <v>0</v>
      </c>
      <c r="AD3700" s="0" t="s">
        <v>42</v>
      </c>
      <c r="AE3700" s="0" t="s">
        <v>43</v>
      </c>
      <c r="AF3700" s="0" t="n">
        <v>0</v>
      </c>
      <c r="AG3700" s="0" t="s">
        <v>42</v>
      </c>
      <c r="AH3700" s="0" t="s">
        <v>43</v>
      </c>
      <c r="AI3700" s="0" t="n">
        <v>0</v>
      </c>
    </row>
    <row r="3701" customFormat="false" ht="13.8" hidden="false" customHeight="false" outlineLevel="0" collapsed="false">
      <c r="A3701" s="0" t="s">
        <v>33</v>
      </c>
      <c r="B3701" s="0" t="s">
        <v>4694</v>
      </c>
      <c r="C3701" s="1" t="e">
        <f aca="false">VLOOKUP(LEFT(#REF!,2),#REF!,2,0)</f>
        <v>#REF!</v>
      </c>
      <c r="D3701" s="2" t="str">
        <f aca="false">RIGHT(B3701,8)</f>
        <v>20:20:00</v>
      </c>
      <c r="E3701" s="5" t="e">
        <f aca="false">C3701+D3701</f>
        <v>#REF!</v>
      </c>
      <c r="F3701" s="0" t="s">
        <v>4651</v>
      </c>
      <c r="G3701" s="0" t="s">
        <v>36</v>
      </c>
      <c r="H3701" s="3" t="n">
        <v>340</v>
      </c>
      <c r="I3701" s="0" t="s">
        <v>419</v>
      </c>
      <c r="J3701" s="0" t="s">
        <v>38</v>
      </c>
      <c r="K3701" s="0" t="n">
        <v>4</v>
      </c>
      <c r="L3701" s="6" t="n">
        <v>44293</v>
      </c>
      <c r="M3701" s="0" t="s">
        <v>38</v>
      </c>
      <c r="N3701" s="0" t="n">
        <v>4</v>
      </c>
      <c r="O3701" s="0" t="s">
        <v>4687</v>
      </c>
      <c r="P3701" s="0" t="s">
        <v>195</v>
      </c>
      <c r="Q3701" s="0" t="n">
        <v>4</v>
      </c>
      <c r="R3701" s="0" t="s">
        <v>42</v>
      </c>
      <c r="S3701" s="0" t="s">
        <v>43</v>
      </c>
      <c r="T3701" s="0" t="n">
        <v>0</v>
      </c>
      <c r="U3701" s="0" t="s">
        <v>42</v>
      </c>
      <c r="V3701" s="0" t="s">
        <v>43</v>
      </c>
      <c r="W3701" s="0" t="n">
        <v>0</v>
      </c>
      <c r="X3701" s="0" t="s">
        <v>42</v>
      </c>
      <c r="Y3701" s="0" t="s">
        <v>43</v>
      </c>
      <c r="Z3701" s="0" t="n">
        <v>0</v>
      </c>
      <c r="AA3701" s="0" t="s">
        <v>42</v>
      </c>
      <c r="AB3701" s="0" t="s">
        <v>43</v>
      </c>
      <c r="AC3701" s="0" t="n">
        <v>0</v>
      </c>
      <c r="AD3701" s="0" t="s">
        <v>42</v>
      </c>
      <c r="AE3701" s="0" t="s">
        <v>43</v>
      </c>
      <c r="AF3701" s="0" t="n">
        <v>0</v>
      </c>
      <c r="AG3701" s="0" t="s">
        <v>42</v>
      </c>
      <c r="AH3701" s="0" t="s">
        <v>43</v>
      </c>
      <c r="AI3701" s="0" t="n">
        <v>0</v>
      </c>
    </row>
    <row r="3702" customFormat="false" ht="13.8" hidden="false" customHeight="false" outlineLevel="0" collapsed="false">
      <c r="A3702" s="0" t="s">
        <v>33</v>
      </c>
      <c r="B3702" s="0" t="s">
        <v>4695</v>
      </c>
      <c r="C3702" s="1" t="e">
        <f aca="false">VLOOKUP(LEFT(#REF!,2),#REF!,2,0)</f>
        <v>#REF!</v>
      </c>
      <c r="D3702" s="2" t="str">
        <f aca="false">RIGHT(B3702,8)</f>
        <v>20:25:00</v>
      </c>
      <c r="E3702" s="5" t="e">
        <f aca="false">C3702+D3702</f>
        <v>#REF!</v>
      </c>
      <c r="F3702" s="0" t="s">
        <v>4653</v>
      </c>
      <c r="G3702" s="0" t="s">
        <v>36</v>
      </c>
      <c r="H3702" s="3" t="n">
        <v>328</v>
      </c>
      <c r="I3702" s="0" t="s">
        <v>594</v>
      </c>
      <c r="J3702" s="0" t="s">
        <v>38</v>
      </c>
      <c r="K3702" s="0" t="n">
        <v>4</v>
      </c>
      <c r="L3702" s="6" t="n">
        <v>44288</v>
      </c>
      <c r="M3702" s="0" t="s">
        <v>38</v>
      </c>
      <c r="N3702" s="0" t="n">
        <v>4</v>
      </c>
      <c r="O3702" s="0" t="s">
        <v>4687</v>
      </c>
      <c r="P3702" s="0" t="s">
        <v>195</v>
      </c>
      <c r="Q3702" s="0" t="n">
        <v>4</v>
      </c>
      <c r="R3702" s="0" t="s">
        <v>42</v>
      </c>
      <c r="S3702" s="0" t="s">
        <v>43</v>
      </c>
      <c r="T3702" s="0" t="n">
        <v>0</v>
      </c>
      <c r="U3702" s="0" t="s">
        <v>42</v>
      </c>
      <c r="V3702" s="0" t="s">
        <v>43</v>
      </c>
      <c r="W3702" s="0" t="n">
        <v>0</v>
      </c>
      <c r="X3702" s="0" t="s">
        <v>42</v>
      </c>
      <c r="Y3702" s="0" t="s">
        <v>43</v>
      </c>
      <c r="Z3702" s="0" t="n">
        <v>0</v>
      </c>
      <c r="AA3702" s="0" t="s">
        <v>42</v>
      </c>
      <c r="AB3702" s="0" t="s">
        <v>43</v>
      </c>
      <c r="AC3702" s="0" t="n">
        <v>0</v>
      </c>
      <c r="AD3702" s="0" t="s">
        <v>42</v>
      </c>
      <c r="AE3702" s="0" t="s">
        <v>43</v>
      </c>
      <c r="AF3702" s="0" t="n">
        <v>0</v>
      </c>
      <c r="AG3702" s="0" t="s">
        <v>42</v>
      </c>
      <c r="AH3702" s="0" t="s">
        <v>43</v>
      </c>
      <c r="AI3702" s="0" t="n">
        <v>0</v>
      </c>
    </row>
    <row r="3703" customFormat="false" ht="13.8" hidden="false" customHeight="false" outlineLevel="0" collapsed="false">
      <c r="A3703" s="0" t="s">
        <v>33</v>
      </c>
      <c r="B3703" s="0" t="s">
        <v>4696</v>
      </c>
      <c r="C3703" s="1" t="e">
        <f aca="false">VLOOKUP(LEFT(#REF!,2),#REF!,2,0)</f>
        <v>#REF!</v>
      </c>
      <c r="D3703" s="2" t="str">
        <f aca="false">RIGHT(B3703,8)</f>
        <v>20:30:00</v>
      </c>
      <c r="E3703" s="5" t="e">
        <f aca="false">C3703+D3703</f>
        <v>#REF!</v>
      </c>
      <c r="F3703" s="0" t="s">
        <v>4655</v>
      </c>
      <c r="G3703" s="0" t="s">
        <v>36</v>
      </c>
      <c r="H3703" s="3" t="n">
        <v>400</v>
      </c>
      <c r="I3703" s="0" t="s">
        <v>448</v>
      </c>
      <c r="J3703" s="0" t="s">
        <v>38</v>
      </c>
      <c r="K3703" s="0" t="n">
        <v>4</v>
      </c>
      <c r="L3703" s="6" t="n">
        <v>44354</v>
      </c>
      <c r="M3703" s="0" t="s">
        <v>38</v>
      </c>
      <c r="N3703" s="0" t="n">
        <v>4</v>
      </c>
      <c r="O3703" s="0" t="s">
        <v>4697</v>
      </c>
      <c r="P3703" s="0" t="s">
        <v>236</v>
      </c>
      <c r="Q3703" s="0" t="n">
        <v>4</v>
      </c>
      <c r="R3703" s="0" t="s">
        <v>42</v>
      </c>
      <c r="S3703" s="0" t="s">
        <v>43</v>
      </c>
      <c r="T3703" s="0" t="n">
        <v>0</v>
      </c>
      <c r="U3703" s="0" t="s">
        <v>42</v>
      </c>
      <c r="V3703" s="0" t="s">
        <v>43</v>
      </c>
      <c r="W3703" s="0" t="n">
        <v>0</v>
      </c>
      <c r="X3703" s="0" t="s">
        <v>42</v>
      </c>
      <c r="Y3703" s="0" t="s">
        <v>43</v>
      </c>
      <c r="Z3703" s="0" t="n">
        <v>0</v>
      </c>
      <c r="AA3703" s="0" t="s">
        <v>42</v>
      </c>
      <c r="AB3703" s="0" t="s">
        <v>43</v>
      </c>
      <c r="AC3703" s="0" t="n">
        <v>0</v>
      </c>
      <c r="AD3703" s="0" t="s">
        <v>42</v>
      </c>
      <c r="AE3703" s="0" t="s">
        <v>43</v>
      </c>
      <c r="AF3703" s="0" t="n">
        <v>0</v>
      </c>
      <c r="AG3703" s="0" t="s">
        <v>42</v>
      </c>
      <c r="AH3703" s="0" t="s">
        <v>43</v>
      </c>
      <c r="AI3703" s="0" t="n">
        <v>0</v>
      </c>
    </row>
    <row r="3704" customFormat="false" ht="13.8" hidden="false" customHeight="false" outlineLevel="0" collapsed="false">
      <c r="A3704" s="0" t="s">
        <v>33</v>
      </c>
      <c r="B3704" s="0" t="s">
        <v>4698</v>
      </c>
      <c r="C3704" s="1" t="e">
        <f aca="false">VLOOKUP(LEFT(#REF!,2),#REF!,2,0)</f>
        <v>#REF!</v>
      </c>
      <c r="D3704" s="2" t="str">
        <f aca="false">RIGHT(B3704,8)</f>
        <v>20:35:00</v>
      </c>
      <c r="E3704" s="5" t="e">
        <f aca="false">C3704+D3704</f>
        <v>#REF!</v>
      </c>
      <c r="F3704" s="0" t="s">
        <v>4657</v>
      </c>
      <c r="G3704" s="0" t="s">
        <v>36</v>
      </c>
      <c r="H3704" s="3" t="n">
        <v>304</v>
      </c>
      <c r="I3704" s="0" t="s">
        <v>228</v>
      </c>
      <c r="J3704" s="0" t="s">
        <v>229</v>
      </c>
      <c r="K3704" s="0" t="n">
        <v>4</v>
      </c>
      <c r="L3704" s="0" t="s">
        <v>147</v>
      </c>
      <c r="M3704" s="0" t="s">
        <v>38</v>
      </c>
      <c r="N3704" s="0" t="n">
        <v>4</v>
      </c>
      <c r="O3704" s="0" t="s">
        <v>4687</v>
      </c>
      <c r="P3704" s="0" t="s">
        <v>195</v>
      </c>
      <c r="Q3704" s="0" t="n">
        <v>4</v>
      </c>
      <c r="R3704" s="0" t="s">
        <v>42</v>
      </c>
      <c r="S3704" s="0" t="s">
        <v>43</v>
      </c>
      <c r="T3704" s="0" t="n">
        <v>0</v>
      </c>
      <c r="U3704" s="0" t="s">
        <v>42</v>
      </c>
      <c r="V3704" s="0" t="s">
        <v>43</v>
      </c>
      <c r="W3704" s="0" t="n">
        <v>0</v>
      </c>
      <c r="X3704" s="0" t="s">
        <v>42</v>
      </c>
      <c r="Y3704" s="0" t="s">
        <v>43</v>
      </c>
      <c r="Z3704" s="0" t="n">
        <v>0</v>
      </c>
      <c r="AA3704" s="0" t="s">
        <v>42</v>
      </c>
      <c r="AB3704" s="0" t="s">
        <v>43</v>
      </c>
      <c r="AC3704" s="0" t="n">
        <v>0</v>
      </c>
      <c r="AD3704" s="0" t="s">
        <v>42</v>
      </c>
      <c r="AE3704" s="0" t="s">
        <v>43</v>
      </c>
      <c r="AF3704" s="0" t="n">
        <v>0</v>
      </c>
      <c r="AG3704" s="0" t="s">
        <v>42</v>
      </c>
      <c r="AH3704" s="0" t="s">
        <v>43</v>
      </c>
      <c r="AI3704" s="0" t="n">
        <v>0</v>
      </c>
    </row>
    <row r="3705" customFormat="false" ht="13.8" hidden="false" customHeight="false" outlineLevel="0" collapsed="false">
      <c r="A3705" s="0" t="s">
        <v>33</v>
      </c>
      <c r="B3705" s="0" t="s">
        <v>4699</v>
      </c>
      <c r="C3705" s="1" t="e">
        <f aca="false">VLOOKUP(LEFT(#REF!,2),#REF!,2,0)</f>
        <v>#REF!</v>
      </c>
      <c r="D3705" s="2" t="str">
        <f aca="false">RIGHT(B3705,8)</f>
        <v>20:40:00</v>
      </c>
      <c r="E3705" s="5" t="e">
        <f aca="false">C3705+D3705</f>
        <v>#REF!</v>
      </c>
      <c r="F3705" s="0" t="s">
        <v>4659</v>
      </c>
      <c r="G3705" s="0" t="s">
        <v>36</v>
      </c>
      <c r="H3705" s="3" t="n">
        <v>248</v>
      </c>
      <c r="I3705" s="0" t="s">
        <v>929</v>
      </c>
      <c r="J3705" s="0" t="s">
        <v>38</v>
      </c>
      <c r="K3705" s="0" t="n">
        <v>4</v>
      </c>
      <c r="L3705" s="6" t="n">
        <v>44262</v>
      </c>
      <c r="M3705" s="0" t="s">
        <v>38</v>
      </c>
      <c r="N3705" s="0" t="n">
        <v>4</v>
      </c>
      <c r="O3705" s="0" t="s">
        <v>4687</v>
      </c>
      <c r="P3705" s="0" t="s">
        <v>195</v>
      </c>
      <c r="Q3705" s="0" t="n">
        <v>4</v>
      </c>
      <c r="R3705" s="0" t="s">
        <v>42</v>
      </c>
      <c r="S3705" s="0" t="s">
        <v>43</v>
      </c>
      <c r="T3705" s="0" t="n">
        <v>0</v>
      </c>
      <c r="U3705" s="0" t="s">
        <v>42</v>
      </c>
      <c r="V3705" s="0" t="s">
        <v>43</v>
      </c>
      <c r="W3705" s="0" t="n">
        <v>0</v>
      </c>
      <c r="X3705" s="0" t="s">
        <v>42</v>
      </c>
      <c r="Y3705" s="0" t="s">
        <v>43</v>
      </c>
      <c r="Z3705" s="0" t="n">
        <v>0</v>
      </c>
      <c r="AA3705" s="0" t="s">
        <v>42</v>
      </c>
      <c r="AB3705" s="0" t="s">
        <v>43</v>
      </c>
      <c r="AC3705" s="0" t="n">
        <v>0</v>
      </c>
      <c r="AD3705" s="0" t="s">
        <v>42</v>
      </c>
      <c r="AE3705" s="0" t="s">
        <v>43</v>
      </c>
      <c r="AF3705" s="0" t="n">
        <v>0</v>
      </c>
      <c r="AG3705" s="0" t="s">
        <v>42</v>
      </c>
      <c r="AH3705" s="0" t="s">
        <v>43</v>
      </c>
      <c r="AI3705" s="0" t="n">
        <v>0</v>
      </c>
    </row>
    <row r="3706" customFormat="false" ht="13.8" hidden="false" customHeight="false" outlineLevel="0" collapsed="false">
      <c r="A3706" s="0" t="s">
        <v>33</v>
      </c>
      <c r="B3706" s="0" t="s">
        <v>4700</v>
      </c>
      <c r="C3706" s="1" t="e">
        <f aca="false">VLOOKUP(LEFT(#REF!,2),#REF!,2,0)</f>
        <v>#REF!</v>
      </c>
      <c r="D3706" s="2" t="str">
        <f aca="false">RIGHT(B3706,8)</f>
        <v>20:45:00</v>
      </c>
      <c r="E3706" s="5" t="e">
        <f aca="false">C3706+D3706</f>
        <v>#REF!</v>
      </c>
      <c r="F3706" s="0" t="s">
        <v>4661</v>
      </c>
      <c r="G3706" s="0" t="s">
        <v>36</v>
      </c>
      <c r="H3706" s="3" t="n">
        <v>264</v>
      </c>
      <c r="I3706" s="0" t="s">
        <v>597</v>
      </c>
      <c r="J3706" s="0" t="s">
        <v>38</v>
      </c>
      <c r="K3706" s="0" t="n">
        <v>4</v>
      </c>
      <c r="L3706" s="6" t="n">
        <v>44259</v>
      </c>
      <c r="M3706" s="0" t="s">
        <v>38</v>
      </c>
      <c r="N3706" s="0" t="n">
        <v>4</v>
      </c>
      <c r="O3706" s="0" t="s">
        <v>4687</v>
      </c>
      <c r="P3706" s="0" t="s">
        <v>195</v>
      </c>
      <c r="Q3706" s="0" t="n">
        <v>4</v>
      </c>
      <c r="R3706" s="0" t="s">
        <v>42</v>
      </c>
      <c r="S3706" s="0" t="s">
        <v>43</v>
      </c>
      <c r="T3706" s="0" t="n">
        <v>0</v>
      </c>
      <c r="U3706" s="0" t="s">
        <v>42</v>
      </c>
      <c r="V3706" s="0" t="s">
        <v>43</v>
      </c>
      <c r="W3706" s="0" t="n">
        <v>0</v>
      </c>
      <c r="X3706" s="0" t="s">
        <v>42</v>
      </c>
      <c r="Y3706" s="0" t="s">
        <v>43</v>
      </c>
      <c r="Z3706" s="0" t="n">
        <v>0</v>
      </c>
      <c r="AA3706" s="0" t="s">
        <v>42</v>
      </c>
      <c r="AB3706" s="0" t="s">
        <v>43</v>
      </c>
      <c r="AC3706" s="0" t="n">
        <v>0</v>
      </c>
      <c r="AD3706" s="0" t="s">
        <v>42</v>
      </c>
      <c r="AE3706" s="0" t="s">
        <v>43</v>
      </c>
      <c r="AF3706" s="0" t="n">
        <v>0</v>
      </c>
      <c r="AG3706" s="0" t="s">
        <v>42</v>
      </c>
      <c r="AH3706" s="0" t="s">
        <v>43</v>
      </c>
      <c r="AI3706" s="0" t="n">
        <v>0</v>
      </c>
    </row>
    <row r="3707" customFormat="false" ht="13.8" hidden="false" customHeight="false" outlineLevel="0" collapsed="false">
      <c r="A3707" s="0" t="s">
        <v>33</v>
      </c>
      <c r="B3707" s="0" t="s">
        <v>4701</v>
      </c>
      <c r="C3707" s="1" t="e">
        <f aca="false">VLOOKUP(LEFT(#REF!,2),#REF!,2,0)</f>
        <v>#REF!</v>
      </c>
      <c r="D3707" s="2" t="str">
        <f aca="false">RIGHT(B3707,8)</f>
        <v>20:50:00</v>
      </c>
      <c r="E3707" s="5" t="e">
        <f aca="false">C3707+D3707</f>
        <v>#REF!</v>
      </c>
      <c r="F3707" s="0" t="s">
        <v>4663</v>
      </c>
      <c r="G3707" s="0" t="s">
        <v>36</v>
      </c>
      <c r="H3707" s="3" t="n">
        <v>280</v>
      </c>
      <c r="I3707" s="0" t="s">
        <v>1258</v>
      </c>
      <c r="J3707" s="0" t="s">
        <v>38</v>
      </c>
      <c r="K3707" s="0" t="n">
        <v>4</v>
      </c>
      <c r="L3707" s="6" t="n">
        <v>44288</v>
      </c>
      <c r="M3707" s="0" t="s">
        <v>38</v>
      </c>
      <c r="N3707" s="0" t="n">
        <v>4</v>
      </c>
      <c r="O3707" s="0" t="s">
        <v>4687</v>
      </c>
      <c r="P3707" s="0" t="s">
        <v>195</v>
      </c>
      <c r="Q3707" s="0" t="n">
        <v>4</v>
      </c>
      <c r="R3707" s="0" t="s">
        <v>42</v>
      </c>
      <c r="S3707" s="0" t="s">
        <v>43</v>
      </c>
      <c r="T3707" s="0" t="n">
        <v>0</v>
      </c>
      <c r="U3707" s="0" t="s">
        <v>42</v>
      </c>
      <c r="V3707" s="0" t="s">
        <v>43</v>
      </c>
      <c r="W3707" s="0" t="n">
        <v>0</v>
      </c>
      <c r="X3707" s="0" t="s">
        <v>42</v>
      </c>
      <c r="Y3707" s="0" t="s">
        <v>43</v>
      </c>
      <c r="Z3707" s="0" t="n">
        <v>0</v>
      </c>
      <c r="AA3707" s="0" t="s">
        <v>42</v>
      </c>
      <c r="AB3707" s="0" t="s">
        <v>43</v>
      </c>
      <c r="AC3707" s="0" t="n">
        <v>0</v>
      </c>
      <c r="AD3707" s="0" t="s">
        <v>42</v>
      </c>
      <c r="AE3707" s="0" t="s">
        <v>43</v>
      </c>
      <c r="AF3707" s="0" t="n">
        <v>0</v>
      </c>
      <c r="AG3707" s="0" t="s">
        <v>42</v>
      </c>
      <c r="AH3707" s="0" t="s">
        <v>43</v>
      </c>
      <c r="AI3707" s="0" t="n">
        <v>0</v>
      </c>
    </row>
    <row r="3708" customFormat="false" ht="13.8" hidden="false" customHeight="false" outlineLevel="0" collapsed="false">
      <c r="A3708" s="0" t="s">
        <v>33</v>
      </c>
      <c r="B3708" s="0" t="s">
        <v>4702</v>
      </c>
      <c r="C3708" s="1" t="e">
        <f aca="false">VLOOKUP(LEFT(#REF!,2),#REF!,2,0)</f>
        <v>#REF!</v>
      </c>
      <c r="D3708" s="2" t="str">
        <f aca="false">RIGHT(B3708,8)</f>
        <v>20:55:00</v>
      </c>
      <c r="E3708" s="5" t="e">
        <f aca="false">C3708+D3708</f>
        <v>#REF!</v>
      </c>
      <c r="F3708" s="0" t="s">
        <v>4665</v>
      </c>
      <c r="G3708" s="0" t="s">
        <v>36</v>
      </c>
      <c r="H3708" s="3" t="n">
        <v>228</v>
      </c>
      <c r="I3708" s="0" t="s">
        <v>589</v>
      </c>
      <c r="J3708" s="0" t="s">
        <v>38</v>
      </c>
      <c r="K3708" s="0" t="n">
        <v>4</v>
      </c>
      <c r="L3708" s="6" t="n">
        <v>44258</v>
      </c>
      <c r="M3708" s="0" t="s">
        <v>38</v>
      </c>
      <c r="N3708" s="0" t="n">
        <v>4</v>
      </c>
      <c r="O3708" s="0" t="s">
        <v>4687</v>
      </c>
      <c r="P3708" s="0" t="s">
        <v>195</v>
      </c>
      <c r="Q3708" s="0" t="n">
        <v>4</v>
      </c>
      <c r="R3708" s="0" t="s">
        <v>42</v>
      </c>
      <c r="S3708" s="0" t="s">
        <v>43</v>
      </c>
      <c r="T3708" s="0" t="n">
        <v>0</v>
      </c>
      <c r="U3708" s="0" t="s">
        <v>42</v>
      </c>
      <c r="V3708" s="0" t="s">
        <v>43</v>
      </c>
      <c r="W3708" s="0" t="n">
        <v>0</v>
      </c>
      <c r="X3708" s="0" t="s">
        <v>42</v>
      </c>
      <c r="Y3708" s="0" t="s">
        <v>43</v>
      </c>
      <c r="Z3708" s="0" t="n">
        <v>0</v>
      </c>
      <c r="AA3708" s="0" t="s">
        <v>42</v>
      </c>
      <c r="AB3708" s="0" t="s">
        <v>43</v>
      </c>
      <c r="AC3708" s="0" t="n">
        <v>0</v>
      </c>
      <c r="AD3708" s="0" t="s">
        <v>42</v>
      </c>
      <c r="AE3708" s="0" t="s">
        <v>43</v>
      </c>
      <c r="AF3708" s="0" t="n">
        <v>0</v>
      </c>
      <c r="AG3708" s="0" t="s">
        <v>42</v>
      </c>
      <c r="AH3708" s="0" t="s">
        <v>43</v>
      </c>
      <c r="AI3708" s="0" t="n">
        <v>0</v>
      </c>
    </row>
    <row r="3709" customFormat="false" ht="13.8" hidden="false" customHeight="false" outlineLevel="0" collapsed="false">
      <c r="A3709" s="0" t="s">
        <v>33</v>
      </c>
      <c r="B3709" s="0" t="s">
        <v>4703</v>
      </c>
      <c r="C3709" s="1" t="e">
        <f aca="false">VLOOKUP(LEFT(#REF!,2),#REF!,2,0)</f>
        <v>#REF!</v>
      </c>
      <c r="D3709" s="2" t="str">
        <f aca="false">RIGHT(B3709,8)</f>
        <v>21:00:00</v>
      </c>
      <c r="E3709" s="5" t="e">
        <f aca="false">C3709+D3709</f>
        <v>#REF!</v>
      </c>
      <c r="F3709" s="0" t="s">
        <v>4666</v>
      </c>
      <c r="G3709" s="0" t="s">
        <v>36</v>
      </c>
      <c r="H3709" s="3" t="n">
        <v>236</v>
      </c>
      <c r="I3709" s="0" t="s">
        <v>603</v>
      </c>
      <c r="J3709" s="0" t="s">
        <v>38</v>
      </c>
      <c r="K3709" s="0" t="n">
        <v>4</v>
      </c>
      <c r="L3709" s="0" t="s">
        <v>634</v>
      </c>
      <c r="M3709" s="0" t="s">
        <v>38</v>
      </c>
      <c r="N3709" s="0" t="n">
        <v>4</v>
      </c>
      <c r="O3709" s="0" t="s">
        <v>4687</v>
      </c>
      <c r="P3709" s="0" t="s">
        <v>195</v>
      </c>
      <c r="Q3709" s="0" t="n">
        <v>4</v>
      </c>
      <c r="R3709" s="0" t="s">
        <v>42</v>
      </c>
      <c r="S3709" s="0" t="s">
        <v>43</v>
      </c>
      <c r="T3709" s="0" t="n">
        <v>0</v>
      </c>
      <c r="U3709" s="0" t="s">
        <v>42</v>
      </c>
      <c r="V3709" s="0" t="s">
        <v>43</v>
      </c>
      <c r="W3709" s="0" t="n">
        <v>0</v>
      </c>
      <c r="X3709" s="0" t="s">
        <v>42</v>
      </c>
      <c r="Y3709" s="0" t="s">
        <v>43</v>
      </c>
      <c r="Z3709" s="0" t="n">
        <v>0</v>
      </c>
      <c r="AA3709" s="0" t="s">
        <v>42</v>
      </c>
      <c r="AB3709" s="0" t="s">
        <v>43</v>
      </c>
      <c r="AC3709" s="0" t="n">
        <v>0</v>
      </c>
      <c r="AD3709" s="0" t="s">
        <v>42</v>
      </c>
      <c r="AE3709" s="0" t="s">
        <v>43</v>
      </c>
      <c r="AF3709" s="0" t="n">
        <v>0</v>
      </c>
      <c r="AG3709" s="0" t="s">
        <v>42</v>
      </c>
      <c r="AH3709" s="0" t="s">
        <v>43</v>
      </c>
      <c r="AI3709" s="0" t="n">
        <v>0</v>
      </c>
    </row>
    <row r="3710" customFormat="false" ht="13.8" hidden="false" customHeight="false" outlineLevel="0" collapsed="false">
      <c r="A3710" s="0" t="s">
        <v>33</v>
      </c>
      <c r="B3710" s="0" t="s">
        <v>4704</v>
      </c>
      <c r="C3710" s="1" t="e">
        <f aca="false">VLOOKUP(LEFT(#REF!,2),#REF!,2,0)</f>
        <v>#REF!</v>
      </c>
      <c r="D3710" s="2" t="str">
        <f aca="false">RIGHT(B3710,8)</f>
        <v>21:05:00</v>
      </c>
      <c r="E3710" s="5" t="e">
        <f aca="false">C3710+D3710</f>
        <v>#REF!</v>
      </c>
      <c r="F3710" s="0" t="s">
        <v>4668</v>
      </c>
      <c r="G3710" s="0" t="s">
        <v>36</v>
      </c>
      <c r="H3710" s="3" t="n">
        <v>256</v>
      </c>
      <c r="I3710" s="0" t="s">
        <v>575</v>
      </c>
      <c r="J3710" s="0" t="s">
        <v>38</v>
      </c>
      <c r="K3710" s="0" t="n">
        <v>4</v>
      </c>
      <c r="L3710" s="6" t="n">
        <v>44262</v>
      </c>
      <c r="M3710" s="0" t="s">
        <v>38</v>
      </c>
      <c r="N3710" s="0" t="n">
        <v>4</v>
      </c>
      <c r="O3710" s="0" t="s">
        <v>4687</v>
      </c>
      <c r="P3710" s="0" t="s">
        <v>195</v>
      </c>
      <c r="Q3710" s="0" t="n">
        <v>4</v>
      </c>
      <c r="R3710" s="0" t="s">
        <v>42</v>
      </c>
      <c r="S3710" s="0" t="s">
        <v>43</v>
      </c>
      <c r="T3710" s="0" t="n">
        <v>0</v>
      </c>
      <c r="U3710" s="0" t="s">
        <v>42</v>
      </c>
      <c r="V3710" s="0" t="s">
        <v>43</v>
      </c>
      <c r="W3710" s="0" t="n">
        <v>0</v>
      </c>
      <c r="X3710" s="0" t="s">
        <v>42</v>
      </c>
      <c r="Y3710" s="0" t="s">
        <v>43</v>
      </c>
      <c r="Z3710" s="0" t="n">
        <v>0</v>
      </c>
      <c r="AA3710" s="0" t="s">
        <v>42</v>
      </c>
      <c r="AB3710" s="0" t="s">
        <v>43</v>
      </c>
      <c r="AC3710" s="0" t="n">
        <v>0</v>
      </c>
      <c r="AD3710" s="0" t="s">
        <v>42</v>
      </c>
      <c r="AE3710" s="0" t="s">
        <v>43</v>
      </c>
      <c r="AF3710" s="0" t="n">
        <v>0</v>
      </c>
      <c r="AG3710" s="0" t="s">
        <v>42</v>
      </c>
      <c r="AH3710" s="0" t="s">
        <v>43</v>
      </c>
      <c r="AI3710" s="0" t="n">
        <v>0</v>
      </c>
    </row>
    <row r="3711" customFormat="false" ht="13.8" hidden="false" customHeight="false" outlineLevel="0" collapsed="false">
      <c r="A3711" s="0" t="s">
        <v>33</v>
      </c>
      <c r="B3711" s="0" t="s">
        <v>4705</v>
      </c>
      <c r="C3711" s="1" t="e">
        <f aca="false">VLOOKUP(LEFT(#REF!,2),#REF!,2,0)</f>
        <v>#REF!</v>
      </c>
      <c r="D3711" s="2" t="str">
        <f aca="false">RIGHT(B3711,8)</f>
        <v>21:10:00</v>
      </c>
      <c r="E3711" s="5" t="e">
        <f aca="false">C3711+D3711</f>
        <v>#REF!</v>
      </c>
      <c r="F3711" s="0" t="s">
        <v>4670</v>
      </c>
      <c r="G3711" s="0" t="s">
        <v>36</v>
      </c>
      <c r="H3711" s="3" t="n">
        <v>188</v>
      </c>
      <c r="I3711" s="0" t="s">
        <v>630</v>
      </c>
      <c r="J3711" s="0" t="s">
        <v>38</v>
      </c>
      <c r="K3711" s="0" t="n">
        <v>4</v>
      </c>
      <c r="L3711" s="6" t="n">
        <v>44234</v>
      </c>
      <c r="M3711" s="0" t="s">
        <v>38</v>
      </c>
      <c r="N3711" s="0" t="n">
        <v>4</v>
      </c>
      <c r="O3711" s="0" t="s">
        <v>4687</v>
      </c>
      <c r="P3711" s="0" t="s">
        <v>195</v>
      </c>
      <c r="Q3711" s="0" t="n">
        <v>4</v>
      </c>
      <c r="R3711" s="0" t="s">
        <v>42</v>
      </c>
      <c r="S3711" s="0" t="s">
        <v>43</v>
      </c>
      <c r="T3711" s="0" t="n">
        <v>0</v>
      </c>
      <c r="U3711" s="0" t="s">
        <v>42</v>
      </c>
      <c r="V3711" s="0" t="s">
        <v>43</v>
      </c>
      <c r="W3711" s="0" t="n">
        <v>0</v>
      </c>
      <c r="X3711" s="0" t="s">
        <v>42</v>
      </c>
      <c r="Y3711" s="0" t="s">
        <v>43</v>
      </c>
      <c r="Z3711" s="0" t="n">
        <v>0</v>
      </c>
      <c r="AA3711" s="0" t="s">
        <v>42</v>
      </c>
      <c r="AB3711" s="0" t="s">
        <v>43</v>
      </c>
      <c r="AC3711" s="0" t="n">
        <v>0</v>
      </c>
      <c r="AD3711" s="0" t="s">
        <v>42</v>
      </c>
      <c r="AE3711" s="0" t="s">
        <v>43</v>
      </c>
      <c r="AF3711" s="0" t="n">
        <v>0</v>
      </c>
      <c r="AG3711" s="0" t="s">
        <v>42</v>
      </c>
      <c r="AH3711" s="0" t="s">
        <v>43</v>
      </c>
      <c r="AI3711" s="0" t="n">
        <v>0</v>
      </c>
    </row>
    <row r="3712" customFormat="false" ht="13.8" hidden="false" customHeight="false" outlineLevel="0" collapsed="false">
      <c r="A3712" s="0" t="s">
        <v>33</v>
      </c>
      <c r="B3712" s="0" t="s">
        <v>4706</v>
      </c>
      <c r="C3712" s="1" t="e">
        <f aca="false">VLOOKUP(LEFT(#REF!,2),#REF!,2,0)</f>
        <v>#REF!</v>
      </c>
      <c r="D3712" s="2" t="str">
        <f aca="false">RIGHT(B3712,8)</f>
        <v>21:15:00</v>
      </c>
      <c r="E3712" s="5" t="e">
        <f aca="false">C3712+D3712</f>
        <v>#REF!</v>
      </c>
      <c r="F3712" s="0" t="s">
        <v>4672</v>
      </c>
      <c r="G3712" s="0" t="s">
        <v>36</v>
      </c>
      <c r="H3712" s="3" t="n">
        <v>192</v>
      </c>
      <c r="I3712" s="0" t="s">
        <v>632</v>
      </c>
      <c r="J3712" s="0" t="s">
        <v>38</v>
      </c>
      <c r="K3712" s="0" t="n">
        <v>4</v>
      </c>
      <c r="L3712" s="6" t="n">
        <v>44233</v>
      </c>
      <c r="M3712" s="0" t="s">
        <v>38</v>
      </c>
      <c r="N3712" s="0" t="n">
        <v>4</v>
      </c>
      <c r="O3712" s="0" t="s">
        <v>4687</v>
      </c>
      <c r="P3712" s="0" t="s">
        <v>195</v>
      </c>
      <c r="Q3712" s="0" t="n">
        <v>4</v>
      </c>
      <c r="R3712" s="0" t="s">
        <v>42</v>
      </c>
      <c r="S3712" s="0" t="s">
        <v>43</v>
      </c>
      <c r="T3712" s="0" t="n">
        <v>0</v>
      </c>
      <c r="U3712" s="0" t="s">
        <v>42</v>
      </c>
      <c r="V3712" s="0" t="s">
        <v>43</v>
      </c>
      <c r="W3712" s="0" t="n">
        <v>0</v>
      </c>
      <c r="X3712" s="0" t="s">
        <v>42</v>
      </c>
      <c r="Y3712" s="0" t="s">
        <v>43</v>
      </c>
      <c r="Z3712" s="0" t="n">
        <v>0</v>
      </c>
      <c r="AA3712" s="0" t="s">
        <v>42</v>
      </c>
      <c r="AB3712" s="0" t="s">
        <v>43</v>
      </c>
      <c r="AC3712" s="0" t="n">
        <v>0</v>
      </c>
      <c r="AD3712" s="0" t="s">
        <v>42</v>
      </c>
      <c r="AE3712" s="0" t="s">
        <v>43</v>
      </c>
      <c r="AF3712" s="0" t="n">
        <v>0</v>
      </c>
      <c r="AG3712" s="0" t="s">
        <v>42</v>
      </c>
      <c r="AH3712" s="0" t="s">
        <v>43</v>
      </c>
      <c r="AI3712" s="0" t="n">
        <v>0</v>
      </c>
    </row>
    <row r="3713" customFormat="false" ht="13.8" hidden="false" customHeight="false" outlineLevel="0" collapsed="false">
      <c r="A3713" s="0" t="s">
        <v>33</v>
      </c>
      <c r="B3713" s="0" t="s">
        <v>4707</v>
      </c>
      <c r="C3713" s="1" t="e">
        <f aca="false">VLOOKUP(LEFT(#REF!,2),#REF!,2,0)</f>
        <v>#REF!</v>
      </c>
      <c r="D3713" s="2" t="str">
        <f aca="false">RIGHT(B3713,8)</f>
        <v>21:20:00</v>
      </c>
      <c r="E3713" s="5" t="e">
        <f aca="false">C3713+D3713</f>
        <v>#REF!</v>
      </c>
      <c r="F3713" s="0" t="s">
        <v>4674</v>
      </c>
      <c r="G3713" s="0" t="s">
        <v>36</v>
      </c>
      <c r="H3713" s="3" t="n">
        <v>284</v>
      </c>
      <c r="I3713" s="0" t="s">
        <v>226</v>
      </c>
      <c r="J3713" s="0" t="s">
        <v>229</v>
      </c>
      <c r="K3713" s="0" t="n">
        <v>4</v>
      </c>
      <c r="L3713" s="6" t="n">
        <v>44291</v>
      </c>
      <c r="M3713" s="0" t="s">
        <v>38</v>
      </c>
      <c r="N3713" s="0" t="n">
        <v>4</v>
      </c>
      <c r="O3713" s="0" t="s">
        <v>4687</v>
      </c>
      <c r="P3713" s="0" t="s">
        <v>195</v>
      </c>
      <c r="Q3713" s="0" t="n">
        <v>4</v>
      </c>
      <c r="R3713" s="0" t="s">
        <v>42</v>
      </c>
      <c r="S3713" s="0" t="s">
        <v>43</v>
      </c>
      <c r="T3713" s="0" t="n">
        <v>0</v>
      </c>
      <c r="U3713" s="0" t="s">
        <v>42</v>
      </c>
      <c r="V3713" s="0" t="s">
        <v>43</v>
      </c>
      <c r="W3713" s="0" t="n">
        <v>0</v>
      </c>
      <c r="X3713" s="0" t="s">
        <v>42</v>
      </c>
      <c r="Y3713" s="0" t="s">
        <v>43</v>
      </c>
      <c r="Z3713" s="0" t="n">
        <v>0</v>
      </c>
      <c r="AA3713" s="0" t="s">
        <v>42</v>
      </c>
      <c r="AB3713" s="0" t="s">
        <v>43</v>
      </c>
      <c r="AC3713" s="0" t="n">
        <v>0</v>
      </c>
      <c r="AD3713" s="0" t="s">
        <v>42</v>
      </c>
      <c r="AE3713" s="0" t="s">
        <v>43</v>
      </c>
      <c r="AF3713" s="0" t="n">
        <v>0</v>
      </c>
      <c r="AG3713" s="0" t="s">
        <v>42</v>
      </c>
      <c r="AH3713" s="0" t="s">
        <v>43</v>
      </c>
      <c r="AI3713" s="0" t="n">
        <v>0</v>
      </c>
    </row>
    <row r="3714" customFormat="false" ht="13.8" hidden="false" customHeight="false" outlineLevel="0" collapsed="false">
      <c r="A3714" s="0" t="s">
        <v>33</v>
      </c>
      <c r="B3714" s="0" t="s">
        <v>4708</v>
      </c>
      <c r="C3714" s="1" t="e">
        <f aca="false">VLOOKUP(LEFT(#REF!,2),#REF!,2,0)</f>
        <v>#REF!</v>
      </c>
      <c r="D3714" s="2" t="str">
        <f aca="false">RIGHT(B3714,8)</f>
        <v>21:25:00</v>
      </c>
      <c r="E3714" s="5" t="e">
        <f aca="false">C3714+D3714</f>
        <v>#REF!</v>
      </c>
      <c r="F3714" s="0" t="s">
        <v>4676</v>
      </c>
      <c r="G3714" s="0" t="s">
        <v>36</v>
      </c>
      <c r="H3714" s="3" t="n">
        <v>184</v>
      </c>
      <c r="I3714" s="0" t="s">
        <v>614</v>
      </c>
      <c r="J3714" s="0" t="s">
        <v>38</v>
      </c>
      <c r="K3714" s="0" t="n">
        <v>4</v>
      </c>
      <c r="L3714" s="0" t="s">
        <v>634</v>
      </c>
      <c r="M3714" s="0" t="s">
        <v>38</v>
      </c>
      <c r="N3714" s="0" t="n">
        <v>4</v>
      </c>
      <c r="O3714" s="0" t="s">
        <v>4687</v>
      </c>
      <c r="P3714" s="0" t="s">
        <v>195</v>
      </c>
      <c r="Q3714" s="0" t="n">
        <v>4</v>
      </c>
      <c r="R3714" s="0" t="s">
        <v>42</v>
      </c>
      <c r="S3714" s="0" t="s">
        <v>43</v>
      </c>
      <c r="T3714" s="0" t="n">
        <v>0</v>
      </c>
      <c r="U3714" s="0" t="s">
        <v>42</v>
      </c>
      <c r="V3714" s="0" t="s">
        <v>43</v>
      </c>
      <c r="W3714" s="0" t="n">
        <v>0</v>
      </c>
      <c r="X3714" s="0" t="s">
        <v>42</v>
      </c>
      <c r="Y3714" s="0" t="s">
        <v>43</v>
      </c>
      <c r="Z3714" s="0" t="n">
        <v>0</v>
      </c>
      <c r="AA3714" s="0" t="s">
        <v>42</v>
      </c>
      <c r="AB3714" s="0" t="s">
        <v>43</v>
      </c>
      <c r="AC3714" s="0" t="n">
        <v>0</v>
      </c>
      <c r="AD3714" s="0" t="s">
        <v>42</v>
      </c>
      <c r="AE3714" s="0" t="s">
        <v>43</v>
      </c>
      <c r="AF3714" s="0" t="n">
        <v>0</v>
      </c>
      <c r="AG3714" s="0" t="s">
        <v>42</v>
      </c>
      <c r="AH3714" s="0" t="s">
        <v>43</v>
      </c>
      <c r="AI3714" s="0" t="n">
        <v>0</v>
      </c>
    </row>
    <row r="3715" customFormat="false" ht="13.8" hidden="false" customHeight="false" outlineLevel="0" collapsed="false">
      <c r="A3715" s="0" t="s">
        <v>33</v>
      </c>
      <c r="B3715" s="0" t="s">
        <v>4709</v>
      </c>
      <c r="C3715" s="1" t="e">
        <f aca="false">VLOOKUP(LEFT(#REF!,2),#REF!,2,0)</f>
        <v>#REF!</v>
      </c>
      <c r="D3715" s="2" t="str">
        <f aca="false">RIGHT(B3715,8)</f>
        <v>21:30:00</v>
      </c>
      <c r="E3715" s="5" t="e">
        <f aca="false">C3715+D3715</f>
        <v>#REF!</v>
      </c>
      <c r="F3715" s="0" t="s">
        <v>4678</v>
      </c>
      <c r="G3715" s="0" t="s">
        <v>36</v>
      </c>
      <c r="H3715" s="3" t="n">
        <v>252</v>
      </c>
      <c r="I3715" s="0" t="s">
        <v>391</v>
      </c>
      <c r="J3715" s="0" t="s">
        <v>38</v>
      </c>
      <c r="K3715" s="0" t="n">
        <v>4</v>
      </c>
      <c r="L3715" s="6" t="n">
        <v>44261</v>
      </c>
      <c r="M3715" s="0" t="s">
        <v>38</v>
      </c>
      <c r="N3715" s="0" t="n">
        <v>4</v>
      </c>
      <c r="O3715" s="0" t="s">
        <v>4687</v>
      </c>
      <c r="P3715" s="0" t="s">
        <v>195</v>
      </c>
      <c r="Q3715" s="0" t="n">
        <v>4</v>
      </c>
      <c r="R3715" s="0" t="s">
        <v>42</v>
      </c>
      <c r="S3715" s="0" t="s">
        <v>43</v>
      </c>
      <c r="T3715" s="0" t="n">
        <v>0</v>
      </c>
      <c r="U3715" s="0" t="s">
        <v>42</v>
      </c>
      <c r="V3715" s="0" t="s">
        <v>43</v>
      </c>
      <c r="W3715" s="0" t="n">
        <v>0</v>
      </c>
      <c r="X3715" s="0" t="s">
        <v>42</v>
      </c>
      <c r="Y3715" s="0" t="s">
        <v>43</v>
      </c>
      <c r="Z3715" s="0" t="n">
        <v>0</v>
      </c>
      <c r="AA3715" s="0" t="s">
        <v>42</v>
      </c>
      <c r="AB3715" s="0" t="s">
        <v>43</v>
      </c>
      <c r="AC3715" s="0" t="n">
        <v>0</v>
      </c>
      <c r="AD3715" s="0" t="s">
        <v>42</v>
      </c>
      <c r="AE3715" s="0" t="s">
        <v>43</v>
      </c>
      <c r="AF3715" s="0" t="n">
        <v>0</v>
      </c>
      <c r="AG3715" s="0" t="s">
        <v>42</v>
      </c>
      <c r="AH3715" s="0" t="s">
        <v>43</v>
      </c>
      <c r="AI3715" s="0" t="n">
        <v>0</v>
      </c>
    </row>
    <row r="3716" customFormat="false" ht="13.8" hidden="false" customHeight="false" outlineLevel="0" collapsed="false">
      <c r="A3716" s="0" t="s">
        <v>33</v>
      </c>
      <c r="B3716" s="0" t="s">
        <v>4710</v>
      </c>
      <c r="C3716" s="1" t="e">
        <f aca="false">VLOOKUP(LEFT(#REF!,2),#REF!,2,0)</f>
        <v>#REF!</v>
      </c>
      <c r="D3716" s="2" t="str">
        <f aca="false">RIGHT(B3716,8)</f>
        <v>21:35:00</v>
      </c>
      <c r="E3716" s="5" t="e">
        <f aca="false">C3716+D3716</f>
        <v>#REF!</v>
      </c>
      <c r="F3716" s="0" t="s">
        <v>4680</v>
      </c>
      <c r="G3716" s="0" t="s">
        <v>36</v>
      </c>
      <c r="H3716" s="3" t="n">
        <v>196</v>
      </c>
      <c r="I3716" s="0" t="s">
        <v>220</v>
      </c>
      <c r="J3716" s="0" t="s">
        <v>38</v>
      </c>
      <c r="K3716" s="0" t="n">
        <v>4</v>
      </c>
      <c r="L3716" s="6" t="n">
        <v>44236</v>
      </c>
      <c r="M3716" s="0" t="s">
        <v>38</v>
      </c>
      <c r="N3716" s="0" t="n">
        <v>4</v>
      </c>
      <c r="O3716" s="0" t="s">
        <v>4687</v>
      </c>
      <c r="P3716" s="0" t="s">
        <v>195</v>
      </c>
      <c r="Q3716" s="0" t="n">
        <v>4</v>
      </c>
      <c r="R3716" s="0" t="s">
        <v>42</v>
      </c>
      <c r="S3716" s="0" t="s">
        <v>43</v>
      </c>
      <c r="T3716" s="0" t="n">
        <v>0</v>
      </c>
      <c r="U3716" s="0" t="s">
        <v>42</v>
      </c>
      <c r="V3716" s="0" t="s">
        <v>43</v>
      </c>
      <c r="W3716" s="0" t="n">
        <v>0</v>
      </c>
      <c r="X3716" s="0" t="s">
        <v>42</v>
      </c>
      <c r="Y3716" s="0" t="s">
        <v>43</v>
      </c>
      <c r="Z3716" s="0" t="n">
        <v>0</v>
      </c>
      <c r="AA3716" s="0" t="s">
        <v>42</v>
      </c>
      <c r="AB3716" s="0" t="s">
        <v>43</v>
      </c>
      <c r="AC3716" s="0" t="n">
        <v>0</v>
      </c>
      <c r="AD3716" s="0" t="s">
        <v>42</v>
      </c>
      <c r="AE3716" s="0" t="s">
        <v>43</v>
      </c>
      <c r="AF3716" s="0" t="n">
        <v>0</v>
      </c>
      <c r="AG3716" s="0" t="s">
        <v>42</v>
      </c>
      <c r="AH3716" s="0" t="s">
        <v>43</v>
      </c>
      <c r="AI3716" s="0" t="n">
        <v>0</v>
      </c>
    </row>
    <row r="3717" customFormat="false" ht="13.8" hidden="false" customHeight="false" outlineLevel="0" collapsed="false">
      <c r="A3717" s="0" t="s">
        <v>33</v>
      </c>
      <c r="B3717" s="0" t="s">
        <v>4711</v>
      </c>
      <c r="C3717" s="1" t="e">
        <f aca="false">VLOOKUP(LEFT(#REF!,2),#REF!,2,0)</f>
        <v>#REF!</v>
      </c>
      <c r="D3717" s="2" t="str">
        <f aca="false">RIGHT(B3717,8)</f>
        <v>21:40:00</v>
      </c>
      <c r="E3717" s="5" t="e">
        <f aca="false">C3717+D3717</f>
        <v>#REF!</v>
      </c>
      <c r="F3717" s="0" t="s">
        <v>4682</v>
      </c>
      <c r="G3717" s="0" t="s">
        <v>36</v>
      </c>
      <c r="H3717" s="3" t="n">
        <v>196</v>
      </c>
      <c r="I3717" s="0" t="s">
        <v>220</v>
      </c>
      <c r="J3717" s="0" t="s">
        <v>38</v>
      </c>
      <c r="K3717" s="0" t="n">
        <v>4</v>
      </c>
      <c r="L3717" s="6" t="n">
        <v>44233</v>
      </c>
      <c r="M3717" s="0" t="s">
        <v>38</v>
      </c>
      <c r="N3717" s="0" t="n">
        <v>4</v>
      </c>
      <c r="O3717" s="0" t="s">
        <v>4687</v>
      </c>
      <c r="P3717" s="0" t="s">
        <v>195</v>
      </c>
      <c r="Q3717" s="0" t="n">
        <v>4</v>
      </c>
      <c r="R3717" s="0" t="s">
        <v>42</v>
      </c>
      <c r="S3717" s="0" t="s">
        <v>43</v>
      </c>
      <c r="T3717" s="0" t="n">
        <v>0</v>
      </c>
      <c r="U3717" s="0" t="s">
        <v>42</v>
      </c>
      <c r="V3717" s="0" t="s">
        <v>43</v>
      </c>
      <c r="W3717" s="0" t="n">
        <v>0</v>
      </c>
      <c r="X3717" s="0" t="s">
        <v>42</v>
      </c>
      <c r="Y3717" s="0" t="s">
        <v>43</v>
      </c>
      <c r="Z3717" s="0" t="n">
        <v>0</v>
      </c>
      <c r="AA3717" s="0" t="s">
        <v>42</v>
      </c>
      <c r="AB3717" s="0" t="s">
        <v>43</v>
      </c>
      <c r="AC3717" s="0" t="n">
        <v>0</v>
      </c>
      <c r="AD3717" s="0" t="s">
        <v>42</v>
      </c>
      <c r="AE3717" s="0" t="s">
        <v>43</v>
      </c>
      <c r="AF3717" s="0" t="n">
        <v>0</v>
      </c>
      <c r="AG3717" s="0" t="s">
        <v>42</v>
      </c>
      <c r="AH3717" s="0" t="s">
        <v>43</v>
      </c>
      <c r="AI3717" s="0" t="n">
        <v>0</v>
      </c>
    </row>
    <row r="3718" customFormat="false" ht="13.8" hidden="false" customHeight="false" outlineLevel="0" collapsed="false">
      <c r="A3718" s="0" t="s">
        <v>33</v>
      </c>
      <c r="B3718" s="0" t="s">
        <v>4712</v>
      </c>
      <c r="C3718" s="1" t="e">
        <f aca="false">VLOOKUP(LEFT(#REF!,2),#REF!,2,0)</f>
        <v>#REF!</v>
      </c>
      <c r="D3718" s="2" t="str">
        <f aca="false">RIGHT(B3718,8)</f>
        <v>21:45:00</v>
      </c>
      <c r="E3718" s="5" t="e">
        <f aca="false">C3718+D3718</f>
        <v>#REF!</v>
      </c>
      <c r="F3718" s="0" t="s">
        <v>4684</v>
      </c>
      <c r="G3718" s="0" t="s">
        <v>36</v>
      </c>
      <c r="H3718" s="3" t="n">
        <v>172</v>
      </c>
      <c r="I3718" s="0" t="s">
        <v>210</v>
      </c>
      <c r="J3718" s="0" t="s">
        <v>38</v>
      </c>
      <c r="K3718" s="0" t="n">
        <v>4</v>
      </c>
      <c r="L3718" s="6" t="n">
        <v>44230</v>
      </c>
      <c r="M3718" s="0" t="s">
        <v>38</v>
      </c>
      <c r="N3718" s="0" t="n">
        <v>4</v>
      </c>
      <c r="O3718" s="0" t="s">
        <v>4687</v>
      </c>
      <c r="P3718" s="0" t="s">
        <v>195</v>
      </c>
      <c r="Q3718" s="0" t="n">
        <v>4</v>
      </c>
      <c r="R3718" s="0" t="s">
        <v>42</v>
      </c>
      <c r="S3718" s="0" t="s">
        <v>43</v>
      </c>
      <c r="T3718" s="0" t="n">
        <v>0</v>
      </c>
      <c r="U3718" s="0" t="s">
        <v>42</v>
      </c>
      <c r="V3718" s="0" t="s">
        <v>43</v>
      </c>
      <c r="W3718" s="0" t="n">
        <v>0</v>
      </c>
      <c r="X3718" s="0" t="s">
        <v>42</v>
      </c>
      <c r="Y3718" s="0" t="s">
        <v>43</v>
      </c>
      <c r="Z3718" s="0" t="n">
        <v>0</v>
      </c>
      <c r="AA3718" s="0" t="s">
        <v>42</v>
      </c>
      <c r="AB3718" s="0" t="s">
        <v>43</v>
      </c>
      <c r="AC3718" s="0" t="n">
        <v>0</v>
      </c>
      <c r="AD3718" s="0" t="s">
        <v>42</v>
      </c>
      <c r="AE3718" s="0" t="s">
        <v>43</v>
      </c>
      <c r="AF3718" s="0" t="n">
        <v>0</v>
      </c>
      <c r="AG3718" s="0" t="s">
        <v>42</v>
      </c>
      <c r="AH3718" s="0" t="s">
        <v>43</v>
      </c>
      <c r="AI3718" s="0" t="n">
        <v>0</v>
      </c>
    </row>
    <row r="3719" customFormat="false" ht="13.8" hidden="false" customHeight="false" outlineLevel="0" collapsed="false">
      <c r="A3719" s="0" t="s">
        <v>33</v>
      </c>
      <c r="B3719" s="0" t="s">
        <v>4713</v>
      </c>
      <c r="C3719" s="1" t="e">
        <f aca="false">VLOOKUP(LEFT(#REF!,2),#REF!,2,0)</f>
        <v>#REF!</v>
      </c>
      <c r="D3719" s="2" t="str">
        <f aca="false">RIGHT(B3719,8)</f>
        <v>21:50:00</v>
      </c>
      <c r="E3719" s="5" t="e">
        <f aca="false">C3719+D3719</f>
        <v>#REF!</v>
      </c>
      <c r="F3719" s="0" t="s">
        <v>4686</v>
      </c>
      <c r="G3719" s="0" t="s">
        <v>36</v>
      </c>
      <c r="H3719" s="3" t="n">
        <v>68</v>
      </c>
      <c r="I3719" s="0" t="s">
        <v>179</v>
      </c>
      <c r="J3719" s="0" t="s">
        <v>38</v>
      </c>
      <c r="K3719" s="0" t="n">
        <v>4</v>
      </c>
      <c r="L3719" s="0" t="s">
        <v>39</v>
      </c>
      <c r="M3719" s="0" t="s">
        <v>38</v>
      </c>
      <c r="N3719" s="0" t="n">
        <v>4</v>
      </c>
      <c r="O3719" s="0" t="s">
        <v>4714</v>
      </c>
      <c r="P3719" s="0" t="s">
        <v>134</v>
      </c>
      <c r="Q3719" s="0" t="n">
        <v>4</v>
      </c>
      <c r="R3719" s="0" t="s">
        <v>42</v>
      </c>
      <c r="S3719" s="0" t="s">
        <v>43</v>
      </c>
      <c r="T3719" s="0" t="n">
        <v>0</v>
      </c>
      <c r="U3719" s="0" t="s">
        <v>42</v>
      </c>
      <c r="V3719" s="0" t="s">
        <v>43</v>
      </c>
      <c r="W3719" s="0" t="n">
        <v>0</v>
      </c>
      <c r="X3719" s="0" t="s">
        <v>42</v>
      </c>
      <c r="Y3719" s="0" t="s">
        <v>43</v>
      </c>
      <c r="Z3719" s="0" t="n">
        <v>0</v>
      </c>
      <c r="AA3719" s="0" t="s">
        <v>42</v>
      </c>
      <c r="AB3719" s="0" t="s">
        <v>43</v>
      </c>
      <c r="AC3719" s="0" t="n">
        <v>0</v>
      </c>
      <c r="AD3719" s="0" t="s">
        <v>42</v>
      </c>
      <c r="AE3719" s="0" t="s">
        <v>43</v>
      </c>
      <c r="AF3719" s="0" t="n">
        <v>0</v>
      </c>
      <c r="AG3719" s="0" t="s">
        <v>42</v>
      </c>
      <c r="AH3719" s="0" t="s">
        <v>43</v>
      </c>
      <c r="AI3719" s="0" t="n">
        <v>0</v>
      </c>
    </row>
    <row r="3720" customFormat="false" ht="13.8" hidden="false" customHeight="false" outlineLevel="0" collapsed="false">
      <c r="A3720" s="0" t="s">
        <v>33</v>
      </c>
      <c r="B3720" s="0" t="s">
        <v>4715</v>
      </c>
      <c r="C3720" s="1" t="e">
        <f aca="false">VLOOKUP(LEFT(#REF!,2),#REF!,2,0)</f>
        <v>#REF!</v>
      </c>
      <c r="D3720" s="2" t="str">
        <f aca="false">RIGHT(B3720,8)</f>
        <v>21:55:00</v>
      </c>
      <c r="E3720" s="5" t="e">
        <f aca="false">C3720+D3720</f>
        <v>#REF!</v>
      </c>
      <c r="F3720" s="0" t="s">
        <v>4688</v>
      </c>
      <c r="G3720" s="0" t="s">
        <v>36</v>
      </c>
      <c r="H3720" s="3" t="n">
        <v>164</v>
      </c>
      <c r="I3720" s="0" t="s">
        <v>931</v>
      </c>
      <c r="J3720" s="0" t="s">
        <v>38</v>
      </c>
      <c r="K3720" s="0" t="n">
        <v>4</v>
      </c>
      <c r="L3720" s="6" t="n">
        <v>44229</v>
      </c>
      <c r="M3720" s="0" t="s">
        <v>38</v>
      </c>
      <c r="N3720" s="0" t="n">
        <v>4</v>
      </c>
      <c r="O3720" s="0" t="s">
        <v>4687</v>
      </c>
      <c r="P3720" s="0" t="s">
        <v>195</v>
      </c>
      <c r="Q3720" s="0" t="n">
        <v>4</v>
      </c>
      <c r="R3720" s="0" t="s">
        <v>42</v>
      </c>
      <c r="S3720" s="0" t="s">
        <v>43</v>
      </c>
      <c r="T3720" s="0" t="n">
        <v>0</v>
      </c>
      <c r="U3720" s="0" t="s">
        <v>42</v>
      </c>
      <c r="V3720" s="0" t="s">
        <v>43</v>
      </c>
      <c r="W3720" s="0" t="n">
        <v>0</v>
      </c>
      <c r="X3720" s="0" t="s">
        <v>42</v>
      </c>
      <c r="Y3720" s="0" t="s">
        <v>43</v>
      </c>
      <c r="Z3720" s="0" t="n">
        <v>0</v>
      </c>
      <c r="AA3720" s="0" t="s">
        <v>42</v>
      </c>
      <c r="AB3720" s="0" t="s">
        <v>43</v>
      </c>
      <c r="AC3720" s="0" t="n">
        <v>0</v>
      </c>
      <c r="AD3720" s="0" t="s">
        <v>42</v>
      </c>
      <c r="AE3720" s="0" t="s">
        <v>43</v>
      </c>
      <c r="AF3720" s="0" t="n">
        <v>0</v>
      </c>
      <c r="AG3720" s="0" t="s">
        <v>42</v>
      </c>
      <c r="AH3720" s="0" t="s">
        <v>43</v>
      </c>
      <c r="AI3720" s="0" t="n">
        <v>0</v>
      </c>
    </row>
    <row r="3721" customFormat="false" ht="13.8" hidden="false" customHeight="false" outlineLevel="0" collapsed="false">
      <c r="A3721" s="0" t="s">
        <v>33</v>
      </c>
      <c r="B3721" s="0" t="s">
        <v>4716</v>
      </c>
      <c r="C3721" s="1" t="e">
        <f aca="false">VLOOKUP(LEFT(#REF!,2),#REF!,2,0)</f>
        <v>#REF!</v>
      </c>
      <c r="D3721" s="2" t="str">
        <f aca="false">RIGHT(B3721,8)</f>
        <v>22:00:00</v>
      </c>
      <c r="E3721" s="5" t="e">
        <f aca="false">C3721+D3721</f>
        <v>#REF!</v>
      </c>
      <c r="F3721" s="0" t="s">
        <v>4689</v>
      </c>
      <c r="G3721" s="0" t="s">
        <v>36</v>
      </c>
      <c r="H3721" s="3" t="n">
        <v>116</v>
      </c>
      <c r="I3721" s="0" t="s">
        <v>656</v>
      </c>
      <c r="J3721" s="0" t="s">
        <v>38</v>
      </c>
      <c r="K3721" s="0" t="n">
        <v>4</v>
      </c>
      <c r="L3721" s="6" t="n">
        <v>44202</v>
      </c>
      <c r="M3721" s="0" t="s">
        <v>38</v>
      </c>
      <c r="N3721" s="0" t="n">
        <v>4</v>
      </c>
      <c r="O3721" s="0" t="s">
        <v>4687</v>
      </c>
      <c r="P3721" s="0" t="s">
        <v>195</v>
      </c>
      <c r="Q3721" s="0" t="n">
        <v>4</v>
      </c>
      <c r="R3721" s="0" t="s">
        <v>42</v>
      </c>
      <c r="S3721" s="0" t="s">
        <v>43</v>
      </c>
      <c r="T3721" s="0" t="n">
        <v>0</v>
      </c>
      <c r="U3721" s="0" t="s">
        <v>42</v>
      </c>
      <c r="V3721" s="0" t="s">
        <v>43</v>
      </c>
      <c r="W3721" s="0" t="n">
        <v>0</v>
      </c>
      <c r="X3721" s="0" t="s">
        <v>42</v>
      </c>
      <c r="Y3721" s="0" t="s">
        <v>43</v>
      </c>
      <c r="Z3721" s="0" t="n">
        <v>0</v>
      </c>
      <c r="AA3721" s="0" t="s">
        <v>42</v>
      </c>
      <c r="AB3721" s="0" t="s">
        <v>43</v>
      </c>
      <c r="AC3721" s="0" t="n">
        <v>0</v>
      </c>
      <c r="AD3721" s="0" t="s">
        <v>42</v>
      </c>
      <c r="AE3721" s="0" t="s">
        <v>43</v>
      </c>
      <c r="AF3721" s="0" t="n">
        <v>0</v>
      </c>
      <c r="AG3721" s="0" t="s">
        <v>42</v>
      </c>
      <c r="AH3721" s="0" t="s">
        <v>43</v>
      </c>
      <c r="AI3721" s="0" t="n">
        <v>0</v>
      </c>
    </row>
    <row r="3722" customFormat="false" ht="13.8" hidden="false" customHeight="false" outlineLevel="0" collapsed="false">
      <c r="A3722" s="0" t="s">
        <v>33</v>
      </c>
      <c r="B3722" s="0" t="s">
        <v>4717</v>
      </c>
      <c r="C3722" s="1" t="e">
        <f aca="false">VLOOKUP(LEFT(#REF!,2),#REF!,2,0)</f>
        <v>#REF!</v>
      </c>
      <c r="D3722" s="2" t="str">
        <f aca="false">RIGHT(B3722,8)</f>
        <v>22:05:00</v>
      </c>
      <c r="E3722" s="5" t="e">
        <f aca="false">C3722+D3722</f>
        <v>#REF!</v>
      </c>
      <c r="F3722" s="0" t="s">
        <v>4690</v>
      </c>
      <c r="G3722" s="0" t="s">
        <v>36</v>
      </c>
      <c r="H3722" s="3" t="n">
        <v>112</v>
      </c>
      <c r="I3722" s="0" t="s">
        <v>199</v>
      </c>
      <c r="J3722" s="0" t="s">
        <v>38</v>
      </c>
      <c r="K3722" s="0" t="n">
        <v>4</v>
      </c>
      <c r="L3722" s="6" t="n">
        <v>44229</v>
      </c>
      <c r="M3722" s="0" t="s">
        <v>38</v>
      </c>
      <c r="N3722" s="0" t="n">
        <v>4</v>
      </c>
      <c r="O3722" s="0" t="s">
        <v>4687</v>
      </c>
      <c r="P3722" s="0" t="s">
        <v>195</v>
      </c>
      <c r="Q3722" s="0" t="n">
        <v>4</v>
      </c>
      <c r="R3722" s="0" t="s">
        <v>42</v>
      </c>
      <c r="S3722" s="0" t="s">
        <v>43</v>
      </c>
      <c r="T3722" s="0" t="n">
        <v>0</v>
      </c>
      <c r="U3722" s="0" t="s">
        <v>42</v>
      </c>
      <c r="V3722" s="0" t="s">
        <v>43</v>
      </c>
      <c r="W3722" s="0" t="n">
        <v>0</v>
      </c>
      <c r="X3722" s="0" t="s">
        <v>42</v>
      </c>
      <c r="Y3722" s="0" t="s">
        <v>43</v>
      </c>
      <c r="Z3722" s="0" t="n">
        <v>0</v>
      </c>
      <c r="AA3722" s="0" t="s">
        <v>42</v>
      </c>
      <c r="AB3722" s="0" t="s">
        <v>43</v>
      </c>
      <c r="AC3722" s="0" t="n">
        <v>0</v>
      </c>
      <c r="AD3722" s="0" t="s">
        <v>42</v>
      </c>
      <c r="AE3722" s="0" t="s">
        <v>43</v>
      </c>
      <c r="AF3722" s="0" t="n">
        <v>0</v>
      </c>
      <c r="AG3722" s="0" t="s">
        <v>42</v>
      </c>
      <c r="AH3722" s="0" t="s">
        <v>43</v>
      </c>
      <c r="AI3722" s="0" t="n">
        <v>0</v>
      </c>
    </row>
    <row r="3723" customFormat="false" ht="13.8" hidden="false" customHeight="false" outlineLevel="0" collapsed="false">
      <c r="A3723" s="0" t="s">
        <v>33</v>
      </c>
      <c r="B3723" s="0" t="s">
        <v>4718</v>
      </c>
      <c r="C3723" s="1" t="e">
        <f aca="false">VLOOKUP(LEFT(#REF!,2),#REF!,2,0)</f>
        <v>#REF!</v>
      </c>
      <c r="D3723" s="2" t="str">
        <f aca="false">RIGHT(B3723,8)</f>
        <v>22:10:00</v>
      </c>
      <c r="E3723" s="5" t="e">
        <f aca="false">C3723+D3723</f>
        <v>#REF!</v>
      </c>
      <c r="F3723" s="0" t="s">
        <v>4691</v>
      </c>
      <c r="G3723" s="0" t="s">
        <v>36</v>
      </c>
      <c r="H3723" s="3" t="n">
        <v>164</v>
      </c>
      <c r="I3723" s="0" t="s">
        <v>931</v>
      </c>
      <c r="J3723" s="0" t="s">
        <v>38</v>
      </c>
      <c r="K3723" s="0" t="n">
        <v>4</v>
      </c>
      <c r="L3723" s="6" t="n">
        <v>44232</v>
      </c>
      <c r="M3723" s="0" t="s">
        <v>38</v>
      </c>
      <c r="N3723" s="0" t="n">
        <v>4</v>
      </c>
      <c r="O3723" s="0" t="s">
        <v>4687</v>
      </c>
      <c r="P3723" s="0" t="s">
        <v>195</v>
      </c>
      <c r="Q3723" s="0" t="n">
        <v>4</v>
      </c>
      <c r="R3723" s="0" t="s">
        <v>42</v>
      </c>
      <c r="S3723" s="0" t="s">
        <v>43</v>
      </c>
      <c r="T3723" s="0" t="n">
        <v>0</v>
      </c>
      <c r="U3723" s="0" t="s">
        <v>42</v>
      </c>
      <c r="V3723" s="0" t="s">
        <v>43</v>
      </c>
      <c r="W3723" s="0" t="n">
        <v>0</v>
      </c>
      <c r="X3723" s="0" t="s">
        <v>42</v>
      </c>
      <c r="Y3723" s="0" t="s">
        <v>43</v>
      </c>
      <c r="Z3723" s="0" t="n">
        <v>0</v>
      </c>
      <c r="AA3723" s="0" t="s">
        <v>42</v>
      </c>
      <c r="AB3723" s="0" t="s">
        <v>43</v>
      </c>
      <c r="AC3723" s="0" t="n">
        <v>0</v>
      </c>
      <c r="AD3723" s="0" t="s">
        <v>42</v>
      </c>
      <c r="AE3723" s="0" t="s">
        <v>43</v>
      </c>
      <c r="AF3723" s="0" t="n">
        <v>0</v>
      </c>
      <c r="AG3723" s="0" t="s">
        <v>42</v>
      </c>
      <c r="AH3723" s="0" t="s">
        <v>43</v>
      </c>
      <c r="AI3723" s="0" t="n">
        <v>0</v>
      </c>
    </row>
    <row r="3724" customFormat="false" ht="13.8" hidden="false" customHeight="false" outlineLevel="0" collapsed="false">
      <c r="A3724" s="0" t="s">
        <v>33</v>
      </c>
      <c r="B3724" s="0" t="s">
        <v>4719</v>
      </c>
      <c r="C3724" s="1" t="e">
        <f aca="false">VLOOKUP(LEFT(#REF!,2),#REF!,2,0)</f>
        <v>#REF!</v>
      </c>
      <c r="D3724" s="2" t="str">
        <f aca="false">RIGHT(B3724,8)</f>
        <v>22:15:00</v>
      </c>
      <c r="E3724" s="5" t="e">
        <f aca="false">C3724+D3724</f>
        <v>#REF!</v>
      </c>
      <c r="F3724" s="0" t="s">
        <v>4692</v>
      </c>
      <c r="G3724" s="0" t="s">
        <v>36</v>
      </c>
      <c r="H3724" s="3" t="n">
        <v>132</v>
      </c>
      <c r="I3724" s="0" t="s">
        <v>1056</v>
      </c>
      <c r="J3724" s="0" t="s">
        <v>38</v>
      </c>
      <c r="K3724" s="0" t="n">
        <v>4</v>
      </c>
      <c r="L3724" s="6" t="n">
        <v>44232</v>
      </c>
      <c r="M3724" s="0" t="s">
        <v>38</v>
      </c>
      <c r="N3724" s="0" t="n">
        <v>4</v>
      </c>
      <c r="O3724" s="0" t="s">
        <v>4687</v>
      </c>
      <c r="P3724" s="0" t="s">
        <v>195</v>
      </c>
      <c r="Q3724" s="0" t="n">
        <v>4</v>
      </c>
      <c r="R3724" s="0" t="s">
        <v>42</v>
      </c>
      <c r="S3724" s="0" t="s">
        <v>43</v>
      </c>
      <c r="T3724" s="0" t="n">
        <v>0</v>
      </c>
      <c r="U3724" s="0" t="s">
        <v>42</v>
      </c>
      <c r="V3724" s="0" t="s">
        <v>43</v>
      </c>
      <c r="W3724" s="0" t="n">
        <v>0</v>
      </c>
      <c r="X3724" s="0" t="s">
        <v>42</v>
      </c>
      <c r="Y3724" s="0" t="s">
        <v>43</v>
      </c>
      <c r="Z3724" s="0" t="n">
        <v>0</v>
      </c>
      <c r="AA3724" s="0" t="s">
        <v>42</v>
      </c>
      <c r="AB3724" s="0" t="s">
        <v>43</v>
      </c>
      <c r="AC3724" s="0" t="n">
        <v>0</v>
      </c>
      <c r="AD3724" s="0" t="s">
        <v>42</v>
      </c>
      <c r="AE3724" s="0" t="s">
        <v>43</v>
      </c>
      <c r="AF3724" s="0" t="n">
        <v>0</v>
      </c>
      <c r="AG3724" s="0" t="s">
        <v>42</v>
      </c>
      <c r="AH3724" s="0" t="s">
        <v>43</v>
      </c>
      <c r="AI3724" s="0" t="n">
        <v>0</v>
      </c>
    </row>
    <row r="3725" customFormat="false" ht="13.8" hidden="false" customHeight="false" outlineLevel="0" collapsed="false">
      <c r="A3725" s="0" t="s">
        <v>33</v>
      </c>
      <c r="B3725" s="0" t="s">
        <v>4720</v>
      </c>
      <c r="C3725" s="1" t="e">
        <f aca="false">VLOOKUP(LEFT(#REF!,2),#REF!,2,0)</f>
        <v>#REF!</v>
      </c>
      <c r="D3725" s="2" t="str">
        <f aca="false">RIGHT(B3725,8)</f>
        <v>22:20:00</v>
      </c>
      <c r="E3725" s="5" t="e">
        <f aca="false">C3725+D3725</f>
        <v>#REF!</v>
      </c>
      <c r="F3725" s="0" t="s">
        <v>4694</v>
      </c>
      <c r="G3725" s="0" t="s">
        <v>36</v>
      </c>
      <c r="H3725" s="3" t="n">
        <v>148</v>
      </c>
      <c r="I3725" s="0" t="s">
        <v>204</v>
      </c>
      <c r="J3725" s="0" t="s">
        <v>38</v>
      </c>
      <c r="K3725" s="0" t="n">
        <v>4</v>
      </c>
      <c r="L3725" s="6" t="n">
        <v>44230</v>
      </c>
      <c r="M3725" s="0" t="s">
        <v>38</v>
      </c>
      <c r="N3725" s="0" t="n">
        <v>4</v>
      </c>
      <c r="O3725" s="0" t="s">
        <v>4687</v>
      </c>
      <c r="P3725" s="0" t="s">
        <v>195</v>
      </c>
      <c r="Q3725" s="0" t="n">
        <v>4</v>
      </c>
      <c r="R3725" s="0" t="s">
        <v>42</v>
      </c>
      <c r="S3725" s="0" t="s">
        <v>43</v>
      </c>
      <c r="T3725" s="0" t="n">
        <v>0</v>
      </c>
      <c r="U3725" s="0" t="s">
        <v>42</v>
      </c>
      <c r="V3725" s="0" t="s">
        <v>43</v>
      </c>
      <c r="W3725" s="0" t="n">
        <v>0</v>
      </c>
      <c r="X3725" s="0" t="s">
        <v>42</v>
      </c>
      <c r="Y3725" s="0" t="s">
        <v>43</v>
      </c>
      <c r="Z3725" s="0" t="n">
        <v>0</v>
      </c>
      <c r="AA3725" s="0" t="s">
        <v>42</v>
      </c>
      <c r="AB3725" s="0" t="s">
        <v>43</v>
      </c>
      <c r="AC3725" s="0" t="n">
        <v>0</v>
      </c>
      <c r="AD3725" s="0" t="s">
        <v>42</v>
      </c>
      <c r="AE3725" s="0" t="s">
        <v>43</v>
      </c>
      <c r="AF3725" s="0" t="n">
        <v>0</v>
      </c>
      <c r="AG3725" s="0" t="s">
        <v>42</v>
      </c>
      <c r="AH3725" s="0" t="s">
        <v>43</v>
      </c>
      <c r="AI3725" s="0" t="n">
        <v>0</v>
      </c>
    </row>
    <row r="3726" customFormat="false" ht="13.8" hidden="false" customHeight="false" outlineLevel="0" collapsed="false">
      <c r="A3726" s="0" t="s">
        <v>33</v>
      </c>
      <c r="B3726" s="0" t="s">
        <v>4721</v>
      </c>
      <c r="C3726" s="1" t="e">
        <f aca="false">VLOOKUP(LEFT(#REF!,2),#REF!,2,0)</f>
        <v>#REF!</v>
      </c>
      <c r="D3726" s="2" t="str">
        <f aca="false">RIGHT(B3726,8)</f>
        <v>22:25:00</v>
      </c>
      <c r="E3726" s="5" t="e">
        <f aca="false">C3726+D3726</f>
        <v>#REF!</v>
      </c>
      <c r="F3726" s="0" t="s">
        <v>4695</v>
      </c>
      <c r="G3726" s="0" t="s">
        <v>36</v>
      </c>
      <c r="H3726" s="3" t="n">
        <v>112</v>
      </c>
      <c r="I3726" s="0" t="s">
        <v>199</v>
      </c>
      <c r="J3726" s="0" t="s">
        <v>38</v>
      </c>
      <c r="K3726" s="0" t="n">
        <v>4</v>
      </c>
      <c r="L3726" s="6" t="n">
        <v>44202</v>
      </c>
      <c r="M3726" s="0" t="s">
        <v>38</v>
      </c>
      <c r="N3726" s="0" t="n">
        <v>4</v>
      </c>
      <c r="O3726" s="0" t="s">
        <v>4687</v>
      </c>
      <c r="P3726" s="0" t="s">
        <v>195</v>
      </c>
      <c r="Q3726" s="0" t="n">
        <v>4</v>
      </c>
      <c r="R3726" s="0" t="s">
        <v>42</v>
      </c>
      <c r="S3726" s="0" t="s">
        <v>43</v>
      </c>
      <c r="T3726" s="0" t="n">
        <v>0</v>
      </c>
      <c r="U3726" s="0" t="s">
        <v>42</v>
      </c>
      <c r="V3726" s="0" t="s">
        <v>43</v>
      </c>
      <c r="W3726" s="0" t="n">
        <v>0</v>
      </c>
      <c r="X3726" s="0" t="s">
        <v>42</v>
      </c>
      <c r="Y3726" s="0" t="s">
        <v>43</v>
      </c>
      <c r="Z3726" s="0" t="n">
        <v>0</v>
      </c>
      <c r="AA3726" s="0" t="s">
        <v>42</v>
      </c>
      <c r="AB3726" s="0" t="s">
        <v>43</v>
      </c>
      <c r="AC3726" s="0" t="n">
        <v>0</v>
      </c>
      <c r="AD3726" s="0" t="s">
        <v>42</v>
      </c>
      <c r="AE3726" s="0" t="s">
        <v>43</v>
      </c>
      <c r="AF3726" s="0" t="n">
        <v>0</v>
      </c>
      <c r="AG3726" s="0" t="s">
        <v>42</v>
      </c>
      <c r="AH3726" s="0" t="s">
        <v>43</v>
      </c>
      <c r="AI3726" s="0" t="n">
        <v>0</v>
      </c>
    </row>
    <row r="3727" customFormat="false" ht="13.8" hidden="false" customHeight="false" outlineLevel="0" collapsed="false">
      <c r="A3727" s="0" t="s">
        <v>33</v>
      </c>
      <c r="B3727" s="0" t="s">
        <v>4722</v>
      </c>
      <c r="C3727" s="1" t="e">
        <f aca="false">VLOOKUP(LEFT(#REF!,2),#REF!,2,0)</f>
        <v>#REF!</v>
      </c>
      <c r="D3727" s="2" t="str">
        <f aca="false">RIGHT(B3727,8)</f>
        <v>22:30:00</v>
      </c>
      <c r="E3727" s="5" t="e">
        <f aca="false">C3727+D3727</f>
        <v>#REF!</v>
      </c>
      <c r="F3727" s="0" t="s">
        <v>4696</v>
      </c>
      <c r="G3727" s="0" t="s">
        <v>36</v>
      </c>
      <c r="H3727" s="3" t="n">
        <v>112</v>
      </c>
      <c r="I3727" s="0" t="s">
        <v>199</v>
      </c>
      <c r="J3727" s="0" t="s">
        <v>38</v>
      </c>
      <c r="K3727" s="0" t="n">
        <v>4</v>
      </c>
      <c r="L3727" s="6" t="n">
        <v>44204</v>
      </c>
      <c r="M3727" s="0" t="s">
        <v>38</v>
      </c>
      <c r="N3727" s="0" t="n">
        <v>4</v>
      </c>
      <c r="O3727" s="0" t="s">
        <v>4687</v>
      </c>
      <c r="P3727" s="0" t="s">
        <v>195</v>
      </c>
      <c r="Q3727" s="0" t="n">
        <v>4</v>
      </c>
      <c r="R3727" s="0" t="s">
        <v>42</v>
      </c>
      <c r="S3727" s="0" t="s">
        <v>43</v>
      </c>
      <c r="T3727" s="0" t="n">
        <v>0</v>
      </c>
      <c r="U3727" s="0" t="s">
        <v>42</v>
      </c>
      <c r="V3727" s="0" t="s">
        <v>43</v>
      </c>
      <c r="W3727" s="0" t="n">
        <v>0</v>
      </c>
      <c r="X3727" s="0" t="s">
        <v>42</v>
      </c>
      <c r="Y3727" s="0" t="s">
        <v>43</v>
      </c>
      <c r="Z3727" s="0" t="n">
        <v>0</v>
      </c>
      <c r="AA3727" s="0" t="s">
        <v>42</v>
      </c>
      <c r="AB3727" s="0" t="s">
        <v>43</v>
      </c>
      <c r="AC3727" s="0" t="n">
        <v>0</v>
      </c>
      <c r="AD3727" s="0" t="s">
        <v>42</v>
      </c>
      <c r="AE3727" s="0" t="s">
        <v>43</v>
      </c>
      <c r="AF3727" s="0" t="n">
        <v>0</v>
      </c>
      <c r="AG3727" s="0" t="s">
        <v>42</v>
      </c>
      <c r="AH3727" s="0" t="s">
        <v>43</v>
      </c>
      <c r="AI3727" s="0" t="n">
        <v>0</v>
      </c>
    </row>
    <row r="3728" customFormat="false" ht="13.8" hidden="false" customHeight="false" outlineLevel="0" collapsed="false">
      <c r="A3728" s="0" t="s">
        <v>33</v>
      </c>
      <c r="B3728" s="0" t="s">
        <v>4723</v>
      </c>
      <c r="C3728" s="1" t="e">
        <f aca="false">VLOOKUP(LEFT(#REF!,2),#REF!,2,0)</f>
        <v>#REF!</v>
      </c>
      <c r="D3728" s="2" t="str">
        <f aca="false">RIGHT(B3728,8)</f>
        <v>22:35:00</v>
      </c>
      <c r="E3728" s="5" t="e">
        <f aca="false">C3728+D3728</f>
        <v>#REF!</v>
      </c>
      <c r="F3728" s="0" t="s">
        <v>4698</v>
      </c>
      <c r="G3728" s="0" t="s">
        <v>36</v>
      </c>
      <c r="H3728" s="3" t="n">
        <v>96</v>
      </c>
      <c r="I3728" s="0" t="s">
        <v>214</v>
      </c>
      <c r="J3728" s="0" t="s">
        <v>38</v>
      </c>
      <c r="K3728" s="0" t="n">
        <v>4</v>
      </c>
      <c r="L3728" s="0" t="s">
        <v>172</v>
      </c>
      <c r="M3728" s="0" t="s">
        <v>38</v>
      </c>
      <c r="N3728" s="0" t="n">
        <v>4</v>
      </c>
      <c r="O3728" s="0" t="s">
        <v>4724</v>
      </c>
      <c r="P3728" s="0" t="s">
        <v>41</v>
      </c>
      <c r="Q3728" s="0" t="n">
        <v>4</v>
      </c>
      <c r="R3728" s="0" t="s">
        <v>42</v>
      </c>
      <c r="S3728" s="0" t="s">
        <v>43</v>
      </c>
      <c r="T3728" s="0" t="n">
        <v>0</v>
      </c>
      <c r="U3728" s="0" t="s">
        <v>42</v>
      </c>
      <c r="V3728" s="0" t="s">
        <v>43</v>
      </c>
      <c r="W3728" s="0" t="n">
        <v>0</v>
      </c>
      <c r="X3728" s="0" t="s">
        <v>42</v>
      </c>
      <c r="Y3728" s="0" t="s">
        <v>43</v>
      </c>
      <c r="Z3728" s="0" t="n">
        <v>0</v>
      </c>
      <c r="AA3728" s="0" t="s">
        <v>42</v>
      </c>
      <c r="AB3728" s="0" t="s">
        <v>43</v>
      </c>
      <c r="AC3728" s="0" t="n">
        <v>0</v>
      </c>
      <c r="AD3728" s="0" t="s">
        <v>42</v>
      </c>
      <c r="AE3728" s="0" t="s">
        <v>43</v>
      </c>
      <c r="AF3728" s="0" t="n">
        <v>0</v>
      </c>
      <c r="AG3728" s="0" t="s">
        <v>42</v>
      </c>
      <c r="AH3728" s="0" t="s">
        <v>43</v>
      </c>
      <c r="AI3728" s="0" t="n">
        <v>0</v>
      </c>
    </row>
    <row r="3729" customFormat="false" ht="13.8" hidden="false" customHeight="false" outlineLevel="0" collapsed="false">
      <c r="A3729" s="0" t="s">
        <v>33</v>
      </c>
      <c r="B3729" s="0" t="s">
        <v>4725</v>
      </c>
      <c r="C3729" s="1" t="e">
        <f aca="false">VLOOKUP(LEFT(#REF!,2),#REF!,2,0)</f>
        <v>#REF!</v>
      </c>
      <c r="D3729" s="2" t="str">
        <f aca="false">RIGHT(B3729,8)</f>
        <v>22:40:00</v>
      </c>
      <c r="E3729" s="5" t="e">
        <f aca="false">C3729+D3729</f>
        <v>#REF!</v>
      </c>
      <c r="F3729" s="0" t="s">
        <v>4699</v>
      </c>
      <c r="G3729" s="0" t="s">
        <v>36</v>
      </c>
      <c r="H3729" s="3" t="n">
        <v>100</v>
      </c>
      <c r="I3729" s="0" t="s">
        <v>1402</v>
      </c>
      <c r="J3729" s="0" t="s">
        <v>38</v>
      </c>
      <c r="K3729" s="0" t="n">
        <v>4</v>
      </c>
      <c r="L3729" s="0" t="s">
        <v>172</v>
      </c>
      <c r="M3729" s="0" t="s">
        <v>38</v>
      </c>
      <c r="N3729" s="0" t="n">
        <v>4</v>
      </c>
      <c r="O3729" s="0" t="s">
        <v>4687</v>
      </c>
      <c r="P3729" s="0" t="s">
        <v>195</v>
      </c>
      <c r="Q3729" s="0" t="n">
        <v>4</v>
      </c>
      <c r="R3729" s="0" t="s">
        <v>42</v>
      </c>
      <c r="S3729" s="0" t="s">
        <v>43</v>
      </c>
      <c r="T3729" s="0" t="n">
        <v>0</v>
      </c>
      <c r="U3729" s="0" t="s">
        <v>42</v>
      </c>
      <c r="V3729" s="0" t="s">
        <v>43</v>
      </c>
      <c r="W3729" s="0" t="n">
        <v>0</v>
      </c>
      <c r="X3729" s="0" t="s">
        <v>42</v>
      </c>
      <c r="Y3729" s="0" t="s">
        <v>43</v>
      </c>
      <c r="Z3729" s="0" t="n">
        <v>0</v>
      </c>
      <c r="AA3729" s="0" t="s">
        <v>42</v>
      </c>
      <c r="AB3729" s="0" t="s">
        <v>43</v>
      </c>
      <c r="AC3729" s="0" t="n">
        <v>0</v>
      </c>
      <c r="AD3729" s="0" t="s">
        <v>42</v>
      </c>
      <c r="AE3729" s="0" t="s">
        <v>43</v>
      </c>
      <c r="AF3729" s="0" t="n">
        <v>0</v>
      </c>
      <c r="AG3729" s="0" t="s">
        <v>42</v>
      </c>
      <c r="AH3729" s="0" t="s">
        <v>43</v>
      </c>
      <c r="AI3729" s="0" t="n">
        <v>0</v>
      </c>
    </row>
    <row r="3730" customFormat="false" ht="13.8" hidden="false" customHeight="false" outlineLevel="0" collapsed="false">
      <c r="A3730" s="0" t="s">
        <v>33</v>
      </c>
      <c r="B3730" s="0" t="s">
        <v>4726</v>
      </c>
      <c r="C3730" s="1" t="e">
        <f aca="false">VLOOKUP(LEFT(#REF!,2),#REF!,2,0)</f>
        <v>#REF!</v>
      </c>
      <c r="D3730" s="2" t="str">
        <f aca="false">RIGHT(B3730,8)</f>
        <v>22:45:00</v>
      </c>
      <c r="E3730" s="5" t="e">
        <f aca="false">C3730+D3730</f>
        <v>#REF!</v>
      </c>
      <c r="F3730" s="0" t="s">
        <v>4700</v>
      </c>
      <c r="G3730" s="0" t="s">
        <v>36</v>
      </c>
      <c r="H3730" s="3" t="n">
        <v>80</v>
      </c>
      <c r="I3730" s="0" t="s">
        <v>194</v>
      </c>
      <c r="J3730" s="0" t="s">
        <v>38</v>
      </c>
      <c r="K3730" s="0" t="n">
        <v>4</v>
      </c>
      <c r="L3730" s="0" t="s">
        <v>172</v>
      </c>
      <c r="M3730" s="0" t="s">
        <v>38</v>
      </c>
      <c r="N3730" s="0" t="n">
        <v>4</v>
      </c>
      <c r="O3730" s="0" t="s">
        <v>4687</v>
      </c>
      <c r="P3730" s="0" t="s">
        <v>195</v>
      </c>
      <c r="Q3730" s="0" t="n">
        <v>4</v>
      </c>
      <c r="R3730" s="0" t="s">
        <v>42</v>
      </c>
      <c r="S3730" s="0" t="s">
        <v>43</v>
      </c>
      <c r="T3730" s="0" t="n">
        <v>0</v>
      </c>
      <c r="U3730" s="0" t="s">
        <v>42</v>
      </c>
      <c r="V3730" s="0" t="s">
        <v>43</v>
      </c>
      <c r="W3730" s="0" t="n">
        <v>0</v>
      </c>
      <c r="X3730" s="0" t="s">
        <v>42</v>
      </c>
      <c r="Y3730" s="0" t="s">
        <v>43</v>
      </c>
      <c r="Z3730" s="0" t="n">
        <v>0</v>
      </c>
      <c r="AA3730" s="0" t="s">
        <v>42</v>
      </c>
      <c r="AB3730" s="0" t="s">
        <v>43</v>
      </c>
      <c r="AC3730" s="0" t="n">
        <v>0</v>
      </c>
      <c r="AD3730" s="0" t="s">
        <v>42</v>
      </c>
      <c r="AE3730" s="0" t="s">
        <v>43</v>
      </c>
      <c r="AF3730" s="0" t="n">
        <v>0</v>
      </c>
      <c r="AG3730" s="0" t="s">
        <v>42</v>
      </c>
      <c r="AH3730" s="0" t="s">
        <v>43</v>
      </c>
      <c r="AI3730" s="0" t="n">
        <v>0</v>
      </c>
    </row>
    <row r="3731" customFormat="false" ht="13.8" hidden="false" customHeight="false" outlineLevel="0" collapsed="false">
      <c r="A3731" s="0" t="s">
        <v>33</v>
      </c>
      <c r="B3731" s="0" t="s">
        <v>4727</v>
      </c>
      <c r="C3731" s="1" t="e">
        <f aca="false">VLOOKUP(LEFT(#REF!,2),#REF!,2,0)</f>
        <v>#REF!</v>
      </c>
      <c r="D3731" s="2" t="str">
        <f aca="false">RIGHT(B3731,8)</f>
        <v>22:50:00</v>
      </c>
      <c r="E3731" s="5" t="e">
        <f aca="false">C3731+D3731</f>
        <v>#REF!</v>
      </c>
      <c r="F3731" s="0" t="s">
        <v>4701</v>
      </c>
      <c r="G3731" s="0" t="s">
        <v>36</v>
      </c>
      <c r="H3731" s="3" t="n">
        <v>92</v>
      </c>
      <c r="I3731" s="0" t="s">
        <v>207</v>
      </c>
      <c r="J3731" s="0" t="s">
        <v>38</v>
      </c>
      <c r="K3731" s="0" t="n">
        <v>4</v>
      </c>
      <c r="L3731" s="6" t="n">
        <v>44199</v>
      </c>
      <c r="M3731" s="0" t="s">
        <v>38</v>
      </c>
      <c r="N3731" s="0" t="n">
        <v>4</v>
      </c>
      <c r="O3731" s="0" t="s">
        <v>4728</v>
      </c>
      <c r="P3731" s="0" t="s">
        <v>50</v>
      </c>
      <c r="Q3731" s="0" t="n">
        <v>4</v>
      </c>
      <c r="R3731" s="0" t="s">
        <v>42</v>
      </c>
      <c r="S3731" s="0" t="s">
        <v>43</v>
      </c>
      <c r="T3731" s="0" t="n">
        <v>0</v>
      </c>
      <c r="U3731" s="0" t="s">
        <v>42</v>
      </c>
      <c r="V3731" s="0" t="s">
        <v>43</v>
      </c>
      <c r="W3731" s="0" t="n">
        <v>0</v>
      </c>
      <c r="X3731" s="0" t="s">
        <v>42</v>
      </c>
      <c r="Y3731" s="0" t="s">
        <v>43</v>
      </c>
      <c r="Z3731" s="0" t="n">
        <v>0</v>
      </c>
      <c r="AA3731" s="0" t="s">
        <v>42</v>
      </c>
      <c r="AB3731" s="0" t="s">
        <v>43</v>
      </c>
      <c r="AC3731" s="0" t="n">
        <v>0</v>
      </c>
      <c r="AD3731" s="0" t="s">
        <v>42</v>
      </c>
      <c r="AE3731" s="0" t="s">
        <v>43</v>
      </c>
      <c r="AF3731" s="0" t="n">
        <v>0</v>
      </c>
      <c r="AG3731" s="0" t="s">
        <v>42</v>
      </c>
      <c r="AH3731" s="0" t="s">
        <v>43</v>
      </c>
      <c r="AI3731" s="0" t="n">
        <v>0</v>
      </c>
    </row>
    <row r="3732" customFormat="false" ht="13.8" hidden="false" customHeight="false" outlineLevel="0" collapsed="false">
      <c r="A3732" s="0" t="s">
        <v>33</v>
      </c>
      <c r="B3732" s="0" t="s">
        <v>4729</v>
      </c>
      <c r="C3732" s="1" t="e">
        <f aca="false">VLOOKUP(LEFT(#REF!,2),#REF!,2,0)</f>
        <v>#REF!</v>
      </c>
      <c r="D3732" s="2" t="str">
        <f aca="false">RIGHT(B3732,8)</f>
        <v>22:55:00</v>
      </c>
      <c r="E3732" s="5" t="e">
        <f aca="false">C3732+D3732</f>
        <v>#REF!</v>
      </c>
      <c r="F3732" s="0" t="s">
        <v>4702</v>
      </c>
      <c r="G3732" s="0" t="s">
        <v>36</v>
      </c>
      <c r="H3732" s="3" t="n">
        <v>48</v>
      </c>
      <c r="I3732" s="0" t="s">
        <v>59</v>
      </c>
      <c r="J3732" s="0" t="s">
        <v>47</v>
      </c>
      <c r="K3732" s="0" t="n">
        <v>4</v>
      </c>
      <c r="L3732" s="0" t="s">
        <v>69</v>
      </c>
      <c r="M3732" s="0" t="s">
        <v>38</v>
      </c>
      <c r="N3732" s="0" t="n">
        <v>4</v>
      </c>
      <c r="O3732" s="0" t="s">
        <v>4730</v>
      </c>
      <c r="P3732" s="0" t="s">
        <v>50</v>
      </c>
      <c r="Q3732" s="0" t="n">
        <v>4</v>
      </c>
      <c r="R3732" s="0" t="s">
        <v>42</v>
      </c>
      <c r="S3732" s="0" t="s">
        <v>43</v>
      </c>
      <c r="T3732" s="0" t="n">
        <v>0</v>
      </c>
      <c r="U3732" s="0" t="s">
        <v>42</v>
      </c>
      <c r="V3732" s="0" t="s">
        <v>43</v>
      </c>
      <c r="W3732" s="0" t="n">
        <v>0</v>
      </c>
      <c r="X3732" s="0" t="s">
        <v>42</v>
      </c>
      <c r="Y3732" s="0" t="s">
        <v>43</v>
      </c>
      <c r="Z3732" s="0" t="n">
        <v>0</v>
      </c>
      <c r="AA3732" s="0" t="s">
        <v>42</v>
      </c>
      <c r="AB3732" s="0" t="s">
        <v>43</v>
      </c>
      <c r="AC3732" s="0" t="n">
        <v>0</v>
      </c>
      <c r="AD3732" s="0" t="s">
        <v>42</v>
      </c>
      <c r="AE3732" s="0" t="s">
        <v>43</v>
      </c>
      <c r="AF3732" s="0" t="n">
        <v>0</v>
      </c>
      <c r="AG3732" s="0" t="s">
        <v>42</v>
      </c>
      <c r="AH3732" s="0" t="s">
        <v>43</v>
      </c>
      <c r="AI3732" s="0" t="n">
        <v>0</v>
      </c>
    </row>
    <row r="3733" customFormat="false" ht="13.8" hidden="false" customHeight="false" outlineLevel="0" collapsed="false">
      <c r="A3733" s="0" t="s">
        <v>33</v>
      </c>
      <c r="B3733" s="0" t="s">
        <v>4731</v>
      </c>
      <c r="C3733" s="1" t="e">
        <f aca="false">VLOOKUP(LEFT(#REF!,2),#REF!,2,0)</f>
        <v>#REF!</v>
      </c>
      <c r="D3733" s="2" t="str">
        <f aca="false">RIGHT(B3733,8)</f>
        <v>23:00:00</v>
      </c>
      <c r="E3733" s="5" t="e">
        <f aca="false">C3733+D3733</f>
        <v>#REF!</v>
      </c>
      <c r="F3733" s="0" t="s">
        <v>4703</v>
      </c>
      <c r="G3733" s="0" t="s">
        <v>36</v>
      </c>
      <c r="H3733" s="3" t="n">
        <v>88</v>
      </c>
      <c r="I3733" s="0" t="s">
        <v>658</v>
      </c>
      <c r="J3733" s="0" t="s">
        <v>38</v>
      </c>
      <c r="K3733" s="0" t="n">
        <v>4</v>
      </c>
      <c r="L3733" s="0" t="s">
        <v>54</v>
      </c>
      <c r="M3733" s="0" t="s">
        <v>38</v>
      </c>
      <c r="N3733" s="0" t="n">
        <v>4</v>
      </c>
      <c r="O3733" s="0" t="s">
        <v>4732</v>
      </c>
      <c r="P3733" s="0" t="s">
        <v>181</v>
      </c>
      <c r="Q3733" s="0" t="n">
        <v>4</v>
      </c>
      <c r="R3733" s="0" t="s">
        <v>42</v>
      </c>
      <c r="S3733" s="0" t="s">
        <v>43</v>
      </c>
      <c r="T3733" s="0" t="n">
        <v>0</v>
      </c>
      <c r="U3733" s="0" t="s">
        <v>42</v>
      </c>
      <c r="V3733" s="0" t="s">
        <v>43</v>
      </c>
      <c r="W3733" s="0" t="n">
        <v>0</v>
      </c>
      <c r="X3733" s="0" t="s">
        <v>42</v>
      </c>
      <c r="Y3733" s="0" t="s">
        <v>43</v>
      </c>
      <c r="Z3733" s="0" t="n">
        <v>0</v>
      </c>
      <c r="AA3733" s="0" t="s">
        <v>42</v>
      </c>
      <c r="AB3733" s="0" t="s">
        <v>43</v>
      </c>
      <c r="AC3733" s="0" t="n">
        <v>0</v>
      </c>
      <c r="AD3733" s="0" t="s">
        <v>42</v>
      </c>
      <c r="AE3733" s="0" t="s">
        <v>43</v>
      </c>
      <c r="AF3733" s="0" t="n">
        <v>0</v>
      </c>
      <c r="AG3733" s="0" t="s">
        <v>42</v>
      </c>
      <c r="AH3733" s="0" t="s">
        <v>43</v>
      </c>
      <c r="AI3733" s="0" t="n">
        <v>0</v>
      </c>
    </row>
    <row r="3734" customFormat="false" ht="13.8" hidden="false" customHeight="false" outlineLevel="0" collapsed="false">
      <c r="A3734" s="0" t="s">
        <v>33</v>
      </c>
      <c r="B3734" s="0" t="s">
        <v>4733</v>
      </c>
      <c r="C3734" s="1" t="e">
        <f aca="false">VLOOKUP(LEFT(#REF!,2),#REF!,2,0)</f>
        <v>#REF!</v>
      </c>
      <c r="D3734" s="2" t="str">
        <f aca="false">RIGHT(B3734,8)</f>
        <v>23:05:00</v>
      </c>
      <c r="E3734" s="5" t="e">
        <f aca="false">C3734+D3734</f>
        <v>#REF!</v>
      </c>
      <c r="F3734" s="0" t="s">
        <v>4704</v>
      </c>
      <c r="G3734" s="0" t="s">
        <v>36</v>
      </c>
      <c r="H3734" s="3" t="n">
        <v>76</v>
      </c>
      <c r="I3734" s="0" t="s">
        <v>944</v>
      </c>
      <c r="J3734" s="0" t="s">
        <v>38</v>
      </c>
      <c r="K3734" s="0" t="n">
        <v>4</v>
      </c>
      <c r="L3734" s="6" t="n">
        <v>44228</v>
      </c>
      <c r="M3734" s="0" t="s">
        <v>38</v>
      </c>
      <c r="N3734" s="0" t="n">
        <v>4</v>
      </c>
      <c r="O3734" s="0" t="s">
        <v>4734</v>
      </c>
      <c r="P3734" s="0" t="s">
        <v>41</v>
      </c>
      <c r="Q3734" s="0" t="n">
        <v>4</v>
      </c>
      <c r="R3734" s="0" t="s">
        <v>42</v>
      </c>
      <c r="S3734" s="0" t="s">
        <v>43</v>
      </c>
      <c r="T3734" s="0" t="n">
        <v>0</v>
      </c>
      <c r="U3734" s="0" t="s">
        <v>42</v>
      </c>
      <c r="V3734" s="0" t="s">
        <v>43</v>
      </c>
      <c r="W3734" s="0" t="n">
        <v>0</v>
      </c>
      <c r="X3734" s="0" t="s">
        <v>42</v>
      </c>
      <c r="Y3734" s="0" t="s">
        <v>43</v>
      </c>
      <c r="Z3734" s="0" t="n">
        <v>0</v>
      </c>
      <c r="AA3734" s="0" t="s">
        <v>42</v>
      </c>
      <c r="AB3734" s="0" t="s">
        <v>43</v>
      </c>
      <c r="AC3734" s="0" t="n">
        <v>0</v>
      </c>
      <c r="AD3734" s="0" t="s">
        <v>42</v>
      </c>
      <c r="AE3734" s="0" t="s">
        <v>43</v>
      </c>
      <c r="AF3734" s="0" t="n">
        <v>0</v>
      </c>
      <c r="AG3734" s="0" t="s">
        <v>42</v>
      </c>
      <c r="AH3734" s="0" t="s">
        <v>43</v>
      </c>
      <c r="AI3734" s="0" t="n">
        <v>0</v>
      </c>
    </row>
    <row r="3735" customFormat="false" ht="13.8" hidden="false" customHeight="false" outlineLevel="0" collapsed="false">
      <c r="A3735" s="0" t="s">
        <v>33</v>
      </c>
      <c r="B3735" s="0" t="s">
        <v>4735</v>
      </c>
      <c r="C3735" s="1" t="e">
        <f aca="false">VLOOKUP(LEFT(#REF!,2),#REF!,2,0)</f>
        <v>#REF!</v>
      </c>
      <c r="D3735" s="2" t="str">
        <f aca="false">RIGHT(B3735,8)</f>
        <v>23:10:00</v>
      </c>
      <c r="E3735" s="5" t="e">
        <f aca="false">C3735+D3735</f>
        <v>#REF!</v>
      </c>
      <c r="F3735" s="0" t="s">
        <v>4705</v>
      </c>
      <c r="G3735" s="0" t="s">
        <v>36</v>
      </c>
      <c r="H3735" s="3" t="n">
        <v>64</v>
      </c>
      <c r="I3735" s="0" t="s">
        <v>171</v>
      </c>
      <c r="J3735" s="0" t="s">
        <v>38</v>
      </c>
      <c r="K3735" s="0" t="n">
        <v>4</v>
      </c>
      <c r="L3735" s="0" t="s">
        <v>172</v>
      </c>
      <c r="M3735" s="0" t="s">
        <v>38</v>
      </c>
      <c r="N3735" s="0" t="n">
        <v>4</v>
      </c>
      <c r="O3735" s="0" t="s">
        <v>4736</v>
      </c>
      <c r="P3735" s="0" t="s">
        <v>41</v>
      </c>
      <c r="Q3735" s="0" t="n">
        <v>4</v>
      </c>
      <c r="R3735" s="0" t="s">
        <v>42</v>
      </c>
      <c r="S3735" s="0" t="s">
        <v>43</v>
      </c>
      <c r="T3735" s="0" t="n">
        <v>0</v>
      </c>
      <c r="U3735" s="0" t="s">
        <v>42</v>
      </c>
      <c r="V3735" s="0" t="s">
        <v>43</v>
      </c>
      <c r="W3735" s="0" t="n">
        <v>0</v>
      </c>
      <c r="X3735" s="0" t="s">
        <v>42</v>
      </c>
      <c r="Y3735" s="0" t="s">
        <v>43</v>
      </c>
      <c r="Z3735" s="0" t="n">
        <v>0</v>
      </c>
      <c r="AA3735" s="0" t="s">
        <v>42</v>
      </c>
      <c r="AB3735" s="0" t="s">
        <v>43</v>
      </c>
      <c r="AC3735" s="0" t="n">
        <v>0</v>
      </c>
      <c r="AD3735" s="0" t="s">
        <v>42</v>
      </c>
      <c r="AE3735" s="0" t="s">
        <v>43</v>
      </c>
      <c r="AF3735" s="0" t="n">
        <v>0</v>
      </c>
      <c r="AG3735" s="0" t="s">
        <v>42</v>
      </c>
      <c r="AH3735" s="0" t="s">
        <v>43</v>
      </c>
      <c r="AI3735" s="0" t="n">
        <v>0</v>
      </c>
    </row>
    <row r="3736" customFormat="false" ht="13.8" hidden="false" customHeight="false" outlineLevel="0" collapsed="false">
      <c r="A3736" s="0" t="s">
        <v>33</v>
      </c>
      <c r="B3736" s="0" t="s">
        <v>4737</v>
      </c>
      <c r="C3736" s="1" t="e">
        <f aca="false">VLOOKUP(LEFT(#REF!,2),#REF!,2,0)</f>
        <v>#REF!</v>
      </c>
      <c r="D3736" s="2" t="str">
        <f aca="false">RIGHT(B3736,8)</f>
        <v>23:15:00</v>
      </c>
      <c r="E3736" s="5" t="e">
        <f aca="false">C3736+D3736</f>
        <v>#REF!</v>
      </c>
      <c r="F3736" s="0" t="s">
        <v>4706</v>
      </c>
      <c r="G3736" s="0" t="s">
        <v>36</v>
      </c>
      <c r="H3736" s="3" t="n">
        <v>52</v>
      </c>
      <c r="I3736" s="0" t="s">
        <v>53</v>
      </c>
      <c r="J3736" s="0" t="s">
        <v>47</v>
      </c>
      <c r="K3736" s="0" t="n">
        <v>4</v>
      </c>
      <c r="L3736" s="0" t="s">
        <v>48</v>
      </c>
      <c r="M3736" s="0" t="s">
        <v>38</v>
      </c>
      <c r="N3736" s="0" t="n">
        <v>4</v>
      </c>
      <c r="O3736" s="0" t="s">
        <v>4738</v>
      </c>
      <c r="P3736" s="0" t="s">
        <v>2431</v>
      </c>
      <c r="Q3736" s="0" t="n">
        <v>4</v>
      </c>
      <c r="R3736" s="0" t="s">
        <v>42</v>
      </c>
      <c r="S3736" s="0" t="s">
        <v>43</v>
      </c>
      <c r="T3736" s="0" t="n">
        <v>0</v>
      </c>
      <c r="U3736" s="0" t="s">
        <v>42</v>
      </c>
      <c r="V3736" s="0" t="s">
        <v>43</v>
      </c>
      <c r="W3736" s="0" t="n">
        <v>0</v>
      </c>
      <c r="X3736" s="0" t="s">
        <v>42</v>
      </c>
      <c r="Y3736" s="0" t="s">
        <v>43</v>
      </c>
      <c r="Z3736" s="0" t="n">
        <v>0</v>
      </c>
      <c r="AA3736" s="0" t="s">
        <v>42</v>
      </c>
      <c r="AB3736" s="0" t="s">
        <v>43</v>
      </c>
      <c r="AC3736" s="0" t="n">
        <v>0</v>
      </c>
      <c r="AD3736" s="0" t="s">
        <v>42</v>
      </c>
      <c r="AE3736" s="0" t="s">
        <v>43</v>
      </c>
      <c r="AF3736" s="0" t="n">
        <v>0</v>
      </c>
      <c r="AG3736" s="0" t="s">
        <v>42</v>
      </c>
      <c r="AH3736" s="0" t="s">
        <v>43</v>
      </c>
      <c r="AI3736" s="0" t="n">
        <v>0</v>
      </c>
    </row>
    <row r="3737" customFormat="false" ht="13.8" hidden="false" customHeight="false" outlineLevel="0" collapsed="false">
      <c r="A3737" s="0" t="s">
        <v>33</v>
      </c>
      <c r="B3737" s="0" t="s">
        <v>4739</v>
      </c>
      <c r="C3737" s="1" t="e">
        <f aca="false">VLOOKUP(LEFT(#REF!,2),#REF!,2,0)</f>
        <v>#REF!</v>
      </c>
      <c r="D3737" s="2" t="str">
        <f aca="false">RIGHT(B3737,8)</f>
        <v>23:20:00</v>
      </c>
      <c r="E3737" s="5" t="e">
        <f aca="false">C3737+D3737</f>
        <v>#REF!</v>
      </c>
      <c r="F3737" s="0" t="s">
        <v>4707</v>
      </c>
      <c r="G3737" s="0" t="s">
        <v>36</v>
      </c>
      <c r="H3737" s="3" t="n">
        <v>72</v>
      </c>
      <c r="I3737" s="0" t="s">
        <v>188</v>
      </c>
      <c r="J3737" s="0" t="s">
        <v>47</v>
      </c>
      <c r="K3737" s="0" t="n">
        <v>4</v>
      </c>
      <c r="L3737" s="0" t="s">
        <v>54</v>
      </c>
      <c r="M3737" s="0" t="s">
        <v>38</v>
      </c>
      <c r="N3737" s="0" t="n">
        <v>4</v>
      </c>
      <c r="O3737" s="0" t="s">
        <v>4740</v>
      </c>
      <c r="P3737" s="0" t="s">
        <v>50</v>
      </c>
      <c r="Q3737" s="0" t="n">
        <v>4</v>
      </c>
      <c r="R3737" s="0" t="s">
        <v>42</v>
      </c>
      <c r="S3737" s="0" t="s">
        <v>43</v>
      </c>
      <c r="T3737" s="0" t="n">
        <v>0</v>
      </c>
      <c r="U3737" s="0" t="s">
        <v>42</v>
      </c>
      <c r="V3737" s="0" t="s">
        <v>43</v>
      </c>
      <c r="W3737" s="0" t="n">
        <v>0</v>
      </c>
      <c r="X3737" s="0" t="s">
        <v>42</v>
      </c>
      <c r="Y3737" s="0" t="s">
        <v>43</v>
      </c>
      <c r="Z3737" s="0" t="n">
        <v>0</v>
      </c>
      <c r="AA3737" s="0" t="s">
        <v>42</v>
      </c>
      <c r="AB3737" s="0" t="s">
        <v>43</v>
      </c>
      <c r="AC3737" s="0" t="n">
        <v>0</v>
      </c>
      <c r="AD3737" s="0" t="s">
        <v>42</v>
      </c>
      <c r="AE3737" s="0" t="s">
        <v>43</v>
      </c>
      <c r="AF3737" s="0" t="n">
        <v>0</v>
      </c>
      <c r="AG3737" s="0" t="s">
        <v>42</v>
      </c>
      <c r="AH3737" s="0" t="s">
        <v>43</v>
      </c>
      <c r="AI3737" s="0" t="n">
        <v>0</v>
      </c>
    </row>
    <row r="3738" customFormat="false" ht="13.8" hidden="false" customHeight="false" outlineLevel="0" collapsed="false">
      <c r="A3738" s="0" t="s">
        <v>33</v>
      </c>
      <c r="B3738" s="0" t="s">
        <v>4741</v>
      </c>
      <c r="C3738" s="1" t="e">
        <f aca="false">VLOOKUP(LEFT(#REF!,2),#REF!,2,0)</f>
        <v>#REF!</v>
      </c>
      <c r="D3738" s="2" t="str">
        <f aca="false">RIGHT(B3738,8)</f>
        <v>23:25:00</v>
      </c>
      <c r="E3738" s="5" t="e">
        <f aca="false">C3738+D3738</f>
        <v>#REF!</v>
      </c>
      <c r="F3738" s="0" t="s">
        <v>4708</v>
      </c>
      <c r="G3738" s="0" t="s">
        <v>36</v>
      </c>
      <c r="H3738" s="3" t="n">
        <v>48</v>
      </c>
      <c r="I3738" s="0" t="s">
        <v>59</v>
      </c>
      <c r="J3738" s="0" t="s">
        <v>47</v>
      </c>
      <c r="K3738" s="0" t="n">
        <v>4</v>
      </c>
      <c r="L3738" s="0" t="s">
        <v>103</v>
      </c>
      <c r="M3738" s="0" t="s">
        <v>38</v>
      </c>
      <c r="N3738" s="0" t="n">
        <v>4</v>
      </c>
      <c r="O3738" s="0" t="s">
        <v>4687</v>
      </c>
      <c r="P3738" s="0" t="s">
        <v>65</v>
      </c>
      <c r="Q3738" s="0" t="n">
        <v>4</v>
      </c>
      <c r="R3738" s="0" t="s">
        <v>42</v>
      </c>
      <c r="S3738" s="0" t="s">
        <v>43</v>
      </c>
      <c r="T3738" s="0" t="n">
        <v>0</v>
      </c>
      <c r="U3738" s="0" t="s">
        <v>42</v>
      </c>
      <c r="V3738" s="0" t="s">
        <v>43</v>
      </c>
      <c r="W3738" s="0" t="n">
        <v>0</v>
      </c>
      <c r="X3738" s="0" t="s">
        <v>42</v>
      </c>
      <c r="Y3738" s="0" t="s">
        <v>43</v>
      </c>
      <c r="Z3738" s="0" t="n">
        <v>0</v>
      </c>
      <c r="AA3738" s="0" t="s">
        <v>42</v>
      </c>
      <c r="AB3738" s="0" t="s">
        <v>43</v>
      </c>
      <c r="AC3738" s="0" t="n">
        <v>0</v>
      </c>
      <c r="AD3738" s="0" t="s">
        <v>42</v>
      </c>
      <c r="AE3738" s="0" t="s">
        <v>43</v>
      </c>
      <c r="AF3738" s="0" t="n">
        <v>0</v>
      </c>
      <c r="AG3738" s="0" t="s">
        <v>42</v>
      </c>
      <c r="AH3738" s="0" t="s">
        <v>43</v>
      </c>
      <c r="AI3738" s="0" t="n">
        <v>0</v>
      </c>
    </row>
    <row r="3739" customFormat="false" ht="13.8" hidden="false" customHeight="false" outlineLevel="0" collapsed="false">
      <c r="A3739" s="0" t="s">
        <v>33</v>
      </c>
      <c r="B3739" s="0" t="s">
        <v>4742</v>
      </c>
      <c r="C3739" s="1" t="e">
        <f aca="false">VLOOKUP(LEFT(#REF!,2),#REF!,2,0)</f>
        <v>#REF!</v>
      </c>
      <c r="D3739" s="2" t="str">
        <f aca="false">RIGHT(B3739,8)</f>
        <v>23:30:00</v>
      </c>
      <c r="E3739" s="5" t="e">
        <f aca="false">C3739+D3739</f>
        <v>#REF!</v>
      </c>
      <c r="F3739" s="0" t="s">
        <v>4709</v>
      </c>
      <c r="G3739" s="0" t="s">
        <v>36</v>
      </c>
      <c r="H3739" s="3" t="n">
        <v>36</v>
      </c>
      <c r="I3739" s="0" t="s">
        <v>88</v>
      </c>
      <c r="J3739" s="0" t="s">
        <v>47</v>
      </c>
      <c r="K3739" s="0" t="n">
        <v>4</v>
      </c>
      <c r="L3739" s="0" t="s">
        <v>60</v>
      </c>
      <c r="M3739" s="0" t="s">
        <v>38</v>
      </c>
      <c r="N3739" s="0" t="n">
        <v>4</v>
      </c>
      <c r="O3739" s="0" t="s">
        <v>4743</v>
      </c>
      <c r="P3739" s="0" t="s">
        <v>65</v>
      </c>
      <c r="Q3739" s="0" t="n">
        <v>4</v>
      </c>
      <c r="R3739" s="0" t="s">
        <v>42</v>
      </c>
      <c r="S3739" s="0" t="s">
        <v>43</v>
      </c>
      <c r="T3739" s="0" t="n">
        <v>0</v>
      </c>
      <c r="U3739" s="0" t="s">
        <v>42</v>
      </c>
      <c r="V3739" s="0" t="s">
        <v>43</v>
      </c>
      <c r="W3739" s="0" t="n">
        <v>0</v>
      </c>
      <c r="X3739" s="0" t="s">
        <v>42</v>
      </c>
      <c r="Y3739" s="0" t="s">
        <v>43</v>
      </c>
      <c r="Z3739" s="0" t="n">
        <v>0</v>
      </c>
      <c r="AA3739" s="0" t="s">
        <v>42</v>
      </c>
      <c r="AB3739" s="0" t="s">
        <v>43</v>
      </c>
      <c r="AC3739" s="0" t="n">
        <v>0</v>
      </c>
      <c r="AD3739" s="0" t="s">
        <v>42</v>
      </c>
      <c r="AE3739" s="0" t="s">
        <v>43</v>
      </c>
      <c r="AF3739" s="0" t="n">
        <v>0</v>
      </c>
      <c r="AG3739" s="0" t="s">
        <v>42</v>
      </c>
      <c r="AH3739" s="0" t="s">
        <v>43</v>
      </c>
      <c r="AI3739" s="0" t="n">
        <v>0</v>
      </c>
    </row>
    <row r="3740" customFormat="false" ht="13.8" hidden="false" customHeight="false" outlineLevel="0" collapsed="false">
      <c r="A3740" s="0" t="s">
        <v>33</v>
      </c>
      <c r="B3740" s="0" t="s">
        <v>4744</v>
      </c>
      <c r="C3740" s="1" t="e">
        <f aca="false">VLOOKUP(LEFT(#REF!,2),#REF!,2,0)</f>
        <v>#REF!</v>
      </c>
      <c r="D3740" s="2" t="str">
        <f aca="false">RIGHT(B3740,8)</f>
        <v>23:35:00</v>
      </c>
      <c r="E3740" s="5" t="e">
        <f aca="false">C3740+D3740</f>
        <v>#REF!</v>
      </c>
      <c r="F3740" s="0" t="s">
        <v>4710</v>
      </c>
      <c r="G3740" s="0" t="s">
        <v>36</v>
      </c>
      <c r="H3740" s="3" t="n">
        <v>60</v>
      </c>
      <c r="I3740" s="0" t="s">
        <v>37</v>
      </c>
      <c r="J3740" s="0" t="s">
        <v>47</v>
      </c>
      <c r="K3740" s="0" t="n">
        <v>4</v>
      </c>
      <c r="L3740" s="6" t="n">
        <v>44198</v>
      </c>
      <c r="M3740" s="0" t="s">
        <v>38</v>
      </c>
      <c r="N3740" s="0" t="n">
        <v>4</v>
      </c>
      <c r="O3740" s="0" t="s">
        <v>4687</v>
      </c>
      <c r="P3740" s="0" t="s">
        <v>50</v>
      </c>
      <c r="Q3740" s="0" t="n">
        <v>4</v>
      </c>
      <c r="R3740" s="0" t="s">
        <v>42</v>
      </c>
      <c r="S3740" s="0" t="s">
        <v>43</v>
      </c>
      <c r="T3740" s="0" t="n">
        <v>0</v>
      </c>
      <c r="U3740" s="0" t="s">
        <v>42</v>
      </c>
      <c r="V3740" s="0" t="s">
        <v>43</v>
      </c>
      <c r="W3740" s="0" t="n">
        <v>0</v>
      </c>
      <c r="X3740" s="0" t="s">
        <v>42</v>
      </c>
      <c r="Y3740" s="0" t="s">
        <v>43</v>
      </c>
      <c r="Z3740" s="0" t="n">
        <v>0</v>
      </c>
      <c r="AA3740" s="0" t="s">
        <v>42</v>
      </c>
      <c r="AB3740" s="0" t="s">
        <v>43</v>
      </c>
      <c r="AC3740" s="0" t="n">
        <v>0</v>
      </c>
      <c r="AD3740" s="0" t="s">
        <v>42</v>
      </c>
      <c r="AE3740" s="0" t="s">
        <v>43</v>
      </c>
      <c r="AF3740" s="0" t="n">
        <v>0</v>
      </c>
      <c r="AG3740" s="0" t="s">
        <v>42</v>
      </c>
      <c r="AH3740" s="0" t="s">
        <v>43</v>
      </c>
      <c r="AI3740" s="0" t="n">
        <v>0</v>
      </c>
    </row>
    <row r="3741" customFormat="false" ht="13.8" hidden="false" customHeight="false" outlineLevel="0" collapsed="false">
      <c r="A3741" s="0" t="s">
        <v>33</v>
      </c>
      <c r="B3741" s="0" t="s">
        <v>4745</v>
      </c>
      <c r="C3741" s="1" t="e">
        <f aca="false">VLOOKUP(LEFT(#REF!,2),#REF!,2,0)</f>
        <v>#REF!</v>
      </c>
      <c r="D3741" s="2" t="str">
        <f aca="false">RIGHT(B3741,8)</f>
        <v>23:40:00</v>
      </c>
      <c r="E3741" s="5" t="e">
        <f aca="false">C3741+D3741</f>
        <v>#REF!</v>
      </c>
      <c r="F3741" s="0" t="s">
        <v>4711</v>
      </c>
      <c r="G3741" s="0" t="s">
        <v>36</v>
      </c>
      <c r="H3741" s="3" t="n">
        <v>60</v>
      </c>
      <c r="I3741" s="0" t="s">
        <v>37</v>
      </c>
      <c r="J3741" s="0" t="s">
        <v>47</v>
      </c>
      <c r="K3741" s="0" t="n">
        <v>4</v>
      </c>
      <c r="L3741" s="0" t="s">
        <v>185</v>
      </c>
      <c r="M3741" s="0" t="s">
        <v>38</v>
      </c>
      <c r="N3741" s="0" t="n">
        <v>4</v>
      </c>
      <c r="O3741" s="0" t="s">
        <v>4687</v>
      </c>
      <c r="P3741" s="0" t="s">
        <v>65</v>
      </c>
      <c r="Q3741" s="0" t="n">
        <v>4</v>
      </c>
      <c r="R3741" s="0" t="s">
        <v>42</v>
      </c>
      <c r="S3741" s="0" t="s">
        <v>43</v>
      </c>
      <c r="T3741" s="0" t="n">
        <v>0</v>
      </c>
      <c r="U3741" s="0" t="s">
        <v>42</v>
      </c>
      <c r="V3741" s="0" t="s">
        <v>43</v>
      </c>
      <c r="W3741" s="0" t="n">
        <v>0</v>
      </c>
      <c r="X3741" s="0" t="s">
        <v>42</v>
      </c>
      <c r="Y3741" s="0" t="s">
        <v>43</v>
      </c>
      <c r="Z3741" s="0" t="n">
        <v>0</v>
      </c>
      <c r="AA3741" s="0" t="s">
        <v>42</v>
      </c>
      <c r="AB3741" s="0" t="s">
        <v>43</v>
      </c>
      <c r="AC3741" s="0" t="n">
        <v>0</v>
      </c>
      <c r="AD3741" s="0" t="s">
        <v>42</v>
      </c>
      <c r="AE3741" s="0" t="s">
        <v>43</v>
      </c>
      <c r="AF3741" s="0" t="n">
        <v>0</v>
      </c>
      <c r="AG3741" s="0" t="s">
        <v>42</v>
      </c>
      <c r="AH3741" s="0" t="s">
        <v>43</v>
      </c>
      <c r="AI3741" s="0" t="n">
        <v>0</v>
      </c>
    </row>
    <row r="3742" customFormat="false" ht="13.8" hidden="false" customHeight="false" outlineLevel="0" collapsed="false">
      <c r="A3742" s="0" t="s">
        <v>33</v>
      </c>
      <c r="B3742" s="0" t="s">
        <v>4746</v>
      </c>
      <c r="C3742" s="1" t="e">
        <f aca="false">VLOOKUP(LEFT(#REF!,2),#REF!,2,0)</f>
        <v>#REF!</v>
      </c>
      <c r="D3742" s="2" t="str">
        <f aca="false">RIGHT(B3742,8)</f>
        <v>23:45:00</v>
      </c>
      <c r="E3742" s="5" t="e">
        <f aca="false">C3742+D3742</f>
        <v>#REF!</v>
      </c>
      <c r="F3742" s="0" t="s">
        <v>4712</v>
      </c>
      <c r="G3742" s="0" t="s">
        <v>36</v>
      </c>
      <c r="H3742" s="3" t="n">
        <v>60</v>
      </c>
      <c r="I3742" s="0" t="s">
        <v>37</v>
      </c>
      <c r="J3742" s="0" t="s">
        <v>38</v>
      </c>
      <c r="K3742" s="0" t="n">
        <v>4</v>
      </c>
      <c r="L3742" s="0" t="s">
        <v>139</v>
      </c>
      <c r="M3742" s="0" t="s">
        <v>38</v>
      </c>
      <c r="N3742" s="0" t="n">
        <v>4</v>
      </c>
      <c r="O3742" s="0" t="s">
        <v>4747</v>
      </c>
      <c r="P3742" s="0" t="s">
        <v>41</v>
      </c>
      <c r="Q3742" s="0" t="n">
        <v>4</v>
      </c>
      <c r="R3742" s="0" t="s">
        <v>42</v>
      </c>
      <c r="S3742" s="0" t="s">
        <v>43</v>
      </c>
      <c r="T3742" s="0" t="n">
        <v>0</v>
      </c>
      <c r="U3742" s="0" t="s">
        <v>42</v>
      </c>
      <c r="V3742" s="0" t="s">
        <v>43</v>
      </c>
      <c r="W3742" s="0" t="n">
        <v>0</v>
      </c>
      <c r="X3742" s="0" t="s">
        <v>42</v>
      </c>
      <c r="Y3742" s="0" t="s">
        <v>43</v>
      </c>
      <c r="Z3742" s="0" t="n">
        <v>0</v>
      </c>
      <c r="AA3742" s="0" t="s">
        <v>42</v>
      </c>
      <c r="AB3742" s="0" t="s">
        <v>43</v>
      </c>
      <c r="AC3742" s="0" t="n">
        <v>0</v>
      </c>
      <c r="AD3742" s="0" t="s">
        <v>42</v>
      </c>
      <c r="AE3742" s="0" t="s">
        <v>43</v>
      </c>
      <c r="AF3742" s="0" t="n">
        <v>0</v>
      </c>
      <c r="AG3742" s="0" t="s">
        <v>42</v>
      </c>
      <c r="AH3742" s="0" t="s">
        <v>43</v>
      </c>
      <c r="AI3742" s="0" t="n">
        <v>0</v>
      </c>
    </row>
    <row r="3743" customFormat="false" ht="13.8" hidden="false" customHeight="false" outlineLevel="0" collapsed="false">
      <c r="A3743" s="0" t="s">
        <v>33</v>
      </c>
      <c r="B3743" s="0" t="s">
        <v>4748</v>
      </c>
      <c r="C3743" s="1" t="e">
        <f aca="false">VLOOKUP(LEFT(#REF!,2),#REF!,2,0)</f>
        <v>#REF!</v>
      </c>
      <c r="D3743" s="2" t="str">
        <f aca="false">RIGHT(B3743,8)</f>
        <v>23:50:00</v>
      </c>
      <c r="E3743" s="5" t="e">
        <f aca="false">C3743+D3743</f>
        <v>#REF!</v>
      </c>
      <c r="F3743" s="0" t="s">
        <v>4713</v>
      </c>
      <c r="G3743" s="0" t="s">
        <v>36</v>
      </c>
      <c r="H3743" s="3" t="n">
        <v>16</v>
      </c>
      <c r="I3743" s="0" t="s">
        <v>96</v>
      </c>
      <c r="J3743" s="0" t="s">
        <v>47</v>
      </c>
      <c r="K3743" s="0" t="n">
        <v>4</v>
      </c>
      <c r="L3743" s="0" t="s">
        <v>42</v>
      </c>
      <c r="M3743" s="0" t="s">
        <v>38</v>
      </c>
      <c r="N3743" s="0" t="n">
        <v>4</v>
      </c>
      <c r="O3743" s="0" t="s">
        <v>53</v>
      </c>
      <c r="P3743" s="0" t="s">
        <v>97</v>
      </c>
      <c r="Q3743" s="0" t="n">
        <v>4</v>
      </c>
      <c r="R3743" s="0" t="s">
        <v>42</v>
      </c>
      <c r="S3743" s="0" t="s">
        <v>43</v>
      </c>
      <c r="T3743" s="0" t="n">
        <v>0</v>
      </c>
      <c r="U3743" s="0" t="s">
        <v>42</v>
      </c>
      <c r="V3743" s="0" t="s">
        <v>43</v>
      </c>
      <c r="W3743" s="0" t="n">
        <v>0</v>
      </c>
      <c r="X3743" s="0" t="s">
        <v>42</v>
      </c>
      <c r="Y3743" s="0" t="s">
        <v>43</v>
      </c>
      <c r="Z3743" s="0" t="n">
        <v>0</v>
      </c>
      <c r="AA3743" s="0" t="s">
        <v>42</v>
      </c>
      <c r="AB3743" s="0" t="s">
        <v>43</v>
      </c>
      <c r="AC3743" s="0" t="n">
        <v>0</v>
      </c>
      <c r="AD3743" s="0" t="s">
        <v>42</v>
      </c>
      <c r="AE3743" s="0" t="s">
        <v>43</v>
      </c>
      <c r="AF3743" s="0" t="n">
        <v>0</v>
      </c>
      <c r="AG3743" s="0" t="s">
        <v>42</v>
      </c>
      <c r="AH3743" s="0" t="s">
        <v>43</v>
      </c>
      <c r="AI3743" s="0" t="n">
        <v>0</v>
      </c>
    </row>
    <row r="3744" customFormat="false" ht="13.8" hidden="false" customHeight="false" outlineLevel="0" collapsed="false">
      <c r="A3744" s="0" t="s">
        <v>33</v>
      </c>
      <c r="B3744" s="0" t="s">
        <v>4749</v>
      </c>
      <c r="C3744" s="1" t="e">
        <f aca="false">VLOOKUP(LEFT(#REF!,2),#REF!,2,0)</f>
        <v>#REF!</v>
      </c>
      <c r="D3744" s="2" t="str">
        <f aca="false">RIGHT(B3744,8)</f>
        <v>23:55:00</v>
      </c>
      <c r="E3744" s="5" t="e">
        <f aca="false">C3744+D3744</f>
        <v>#REF!</v>
      </c>
      <c r="F3744" s="0" t="s">
        <v>4715</v>
      </c>
      <c r="G3744" s="0" t="s">
        <v>36</v>
      </c>
      <c r="H3744" s="3" t="n">
        <v>44</v>
      </c>
      <c r="I3744" s="0" t="s">
        <v>191</v>
      </c>
      <c r="J3744" s="0" t="s">
        <v>47</v>
      </c>
      <c r="K3744" s="0" t="n">
        <v>4</v>
      </c>
      <c r="L3744" s="0" t="s">
        <v>139</v>
      </c>
      <c r="M3744" s="0" t="s">
        <v>38</v>
      </c>
      <c r="N3744" s="0" t="n">
        <v>4</v>
      </c>
      <c r="O3744" s="0" t="s">
        <v>4750</v>
      </c>
      <c r="P3744" s="0" t="s">
        <v>65</v>
      </c>
      <c r="Q3744" s="0" t="n">
        <v>4</v>
      </c>
      <c r="R3744" s="0" t="s">
        <v>42</v>
      </c>
      <c r="S3744" s="0" t="s">
        <v>43</v>
      </c>
      <c r="T3744" s="0" t="n">
        <v>0</v>
      </c>
      <c r="U3744" s="0" t="s">
        <v>42</v>
      </c>
      <c r="V3744" s="0" t="s">
        <v>43</v>
      </c>
      <c r="W3744" s="0" t="n">
        <v>0</v>
      </c>
      <c r="X3744" s="0" t="s">
        <v>42</v>
      </c>
      <c r="Y3744" s="0" t="s">
        <v>43</v>
      </c>
      <c r="Z3744" s="0" t="n">
        <v>0</v>
      </c>
      <c r="AA3744" s="0" t="s">
        <v>42</v>
      </c>
      <c r="AB3744" s="0" t="s">
        <v>43</v>
      </c>
      <c r="AC3744" s="0" t="n">
        <v>0</v>
      </c>
      <c r="AD3744" s="0" t="s">
        <v>42</v>
      </c>
      <c r="AE3744" s="0" t="s">
        <v>43</v>
      </c>
      <c r="AF3744" s="0" t="n">
        <v>0</v>
      </c>
      <c r="AG3744" s="0" t="s">
        <v>42</v>
      </c>
      <c r="AH3744" s="0" t="s">
        <v>43</v>
      </c>
      <c r="AI3744" s="0" t="n">
        <v>0</v>
      </c>
    </row>
    <row r="3745" customFormat="false" ht="13.8" hidden="false" customHeight="false" outlineLevel="0" collapsed="false">
      <c r="A3745" s="0" t="s">
        <v>33</v>
      </c>
      <c r="B3745" s="0" t="s">
        <v>4751</v>
      </c>
      <c r="C3745" s="1" t="e">
        <f aca="false">VLOOKUP(LEFT(#REF!,2),#REF!,2,0)</f>
        <v>#REF!</v>
      </c>
      <c r="D3745" s="2" t="str">
        <f aca="false">RIGHT(B3745,8)</f>
        <v>00:00:00</v>
      </c>
      <c r="E3745" s="5" t="e">
        <f aca="false">C3745+D3745</f>
        <v>#REF!</v>
      </c>
      <c r="F3745" s="0" t="s">
        <v>4716</v>
      </c>
      <c r="G3745" s="0" t="s">
        <v>36</v>
      </c>
      <c r="H3745" s="3" t="n">
        <v>84</v>
      </c>
      <c r="I3745" s="0" t="s">
        <v>197</v>
      </c>
      <c r="J3745" s="0" t="s">
        <v>38</v>
      </c>
      <c r="K3745" s="0" t="n">
        <v>4</v>
      </c>
      <c r="L3745" s="6" t="n">
        <v>44197</v>
      </c>
      <c r="M3745" s="0" t="s">
        <v>38</v>
      </c>
      <c r="N3745" s="0" t="n">
        <v>4</v>
      </c>
      <c r="O3745" s="0" t="s">
        <v>4752</v>
      </c>
      <c r="P3745" s="0" t="s">
        <v>50</v>
      </c>
      <c r="Q3745" s="0" t="n">
        <v>4</v>
      </c>
      <c r="R3745" s="0" t="s">
        <v>42</v>
      </c>
      <c r="S3745" s="0" t="s">
        <v>43</v>
      </c>
      <c r="T3745" s="0" t="n">
        <v>0</v>
      </c>
      <c r="U3745" s="0" t="s">
        <v>42</v>
      </c>
      <c r="V3745" s="0" t="s">
        <v>43</v>
      </c>
      <c r="W3745" s="0" t="n">
        <v>0</v>
      </c>
      <c r="X3745" s="0" t="s">
        <v>42</v>
      </c>
      <c r="Y3745" s="0" t="s">
        <v>43</v>
      </c>
      <c r="Z3745" s="0" t="n">
        <v>0</v>
      </c>
      <c r="AA3745" s="0" t="s">
        <v>42</v>
      </c>
      <c r="AB3745" s="0" t="s">
        <v>43</v>
      </c>
      <c r="AC3745" s="0" t="n">
        <v>0</v>
      </c>
      <c r="AD3745" s="0" t="s">
        <v>42</v>
      </c>
      <c r="AE3745" s="0" t="s">
        <v>43</v>
      </c>
      <c r="AF3745" s="0" t="n">
        <v>0</v>
      </c>
      <c r="AG3745" s="0" t="s">
        <v>42</v>
      </c>
      <c r="AH3745" s="0" t="s">
        <v>43</v>
      </c>
      <c r="AI3745" s="0" t="n">
        <v>0</v>
      </c>
    </row>
    <row r="3746" customFormat="false" ht="13.8" hidden="false" customHeight="false" outlineLevel="0" collapsed="false">
      <c r="A3746" s="0" t="s">
        <v>692</v>
      </c>
      <c r="B3746" s="0" t="s">
        <v>4330</v>
      </c>
      <c r="C3746" s="1" t="e">
        <f aca="false">VLOOKUP(LEFT(#REF!,2),#REF!,2,0)</f>
        <v>#REF!</v>
      </c>
      <c r="D3746" s="2" t="str">
        <f aca="false">RIGHT(B3746,8)</f>
        <v>00:05:00</v>
      </c>
      <c r="E3746" s="5" t="e">
        <f aca="false">C3746+D3746</f>
        <v>#REF!</v>
      </c>
      <c r="F3746" s="0" t="s">
        <v>4118</v>
      </c>
      <c r="G3746" s="0" t="s">
        <v>693</v>
      </c>
      <c r="H3746" s="3" t="n">
        <v>28</v>
      </c>
      <c r="I3746" s="0" t="s">
        <v>81</v>
      </c>
      <c r="J3746" s="0" t="s">
        <v>47</v>
      </c>
      <c r="K3746" s="0" t="n">
        <v>4</v>
      </c>
      <c r="L3746" s="0" t="s">
        <v>60</v>
      </c>
      <c r="M3746" s="0" t="s">
        <v>38</v>
      </c>
      <c r="N3746" s="0" t="n">
        <v>4</v>
      </c>
      <c r="O3746" s="0" t="s">
        <v>4753</v>
      </c>
      <c r="P3746" s="0" t="s">
        <v>50</v>
      </c>
      <c r="Q3746" s="0" t="n">
        <v>4</v>
      </c>
      <c r="R3746" s="0" t="s">
        <v>42</v>
      </c>
      <c r="S3746" s="0" t="s">
        <v>43</v>
      </c>
      <c r="T3746" s="0" t="n">
        <v>0</v>
      </c>
      <c r="U3746" s="0" t="s">
        <v>42</v>
      </c>
      <c r="V3746" s="0" t="s">
        <v>43</v>
      </c>
      <c r="W3746" s="0" t="n">
        <v>0</v>
      </c>
      <c r="X3746" s="0" t="s">
        <v>42</v>
      </c>
      <c r="Y3746" s="0" t="s">
        <v>43</v>
      </c>
      <c r="Z3746" s="0" t="n">
        <v>0</v>
      </c>
      <c r="AA3746" s="0" t="s">
        <v>42</v>
      </c>
      <c r="AB3746" s="0" t="s">
        <v>43</v>
      </c>
      <c r="AC3746" s="0" t="n">
        <v>0</v>
      </c>
      <c r="AD3746" s="0" t="s">
        <v>42</v>
      </c>
      <c r="AE3746" s="0" t="s">
        <v>43</v>
      </c>
      <c r="AF3746" s="0" t="n">
        <v>0</v>
      </c>
      <c r="AG3746" s="0" t="s">
        <v>42</v>
      </c>
      <c r="AH3746" s="0" t="s">
        <v>43</v>
      </c>
      <c r="AI3746" s="0" t="n">
        <v>0</v>
      </c>
    </row>
    <row r="3747" customFormat="false" ht="13.8" hidden="false" customHeight="false" outlineLevel="0" collapsed="false">
      <c r="A3747" s="0" t="s">
        <v>692</v>
      </c>
      <c r="B3747" s="0" t="s">
        <v>4332</v>
      </c>
      <c r="C3747" s="1" t="e">
        <f aca="false">VLOOKUP(LEFT(#REF!,2),#REF!,2,0)</f>
        <v>#REF!</v>
      </c>
      <c r="D3747" s="2" t="str">
        <f aca="false">RIGHT(B3747,8)</f>
        <v>00:10:00</v>
      </c>
      <c r="E3747" s="5" t="e">
        <f aca="false">C3747+D3747</f>
        <v>#REF!</v>
      </c>
      <c r="F3747" s="0" t="s">
        <v>4119</v>
      </c>
      <c r="G3747" s="0" t="s">
        <v>693</v>
      </c>
      <c r="H3747" s="3" t="n">
        <v>72</v>
      </c>
      <c r="I3747" s="0" t="s">
        <v>188</v>
      </c>
      <c r="J3747" s="0" t="s">
        <v>38</v>
      </c>
      <c r="K3747" s="0" t="n">
        <v>4</v>
      </c>
      <c r="L3747" s="0" t="s">
        <v>185</v>
      </c>
      <c r="M3747" s="0" t="s">
        <v>38</v>
      </c>
      <c r="N3747" s="0" t="n">
        <v>4</v>
      </c>
      <c r="O3747" s="0" t="s">
        <v>4754</v>
      </c>
      <c r="P3747" s="0" t="s">
        <v>181</v>
      </c>
      <c r="Q3747" s="0" t="n">
        <v>4</v>
      </c>
      <c r="R3747" s="0" t="s">
        <v>42</v>
      </c>
      <c r="S3747" s="0" t="s">
        <v>43</v>
      </c>
      <c r="T3747" s="0" t="n">
        <v>0</v>
      </c>
      <c r="U3747" s="0" t="s">
        <v>42</v>
      </c>
      <c r="V3747" s="0" t="s">
        <v>43</v>
      </c>
      <c r="W3747" s="0" t="n">
        <v>0</v>
      </c>
      <c r="X3747" s="0" t="s">
        <v>42</v>
      </c>
      <c r="Y3747" s="0" t="s">
        <v>43</v>
      </c>
      <c r="Z3747" s="0" t="n">
        <v>0</v>
      </c>
      <c r="AA3747" s="0" t="s">
        <v>42</v>
      </c>
      <c r="AB3747" s="0" t="s">
        <v>43</v>
      </c>
      <c r="AC3747" s="0" t="n">
        <v>0</v>
      </c>
      <c r="AD3747" s="0" t="s">
        <v>42</v>
      </c>
      <c r="AE3747" s="0" t="s">
        <v>43</v>
      </c>
      <c r="AF3747" s="0" t="n">
        <v>0</v>
      </c>
      <c r="AG3747" s="0" t="s">
        <v>42</v>
      </c>
      <c r="AH3747" s="0" t="s">
        <v>43</v>
      </c>
      <c r="AI3747" s="0" t="n">
        <v>0</v>
      </c>
    </row>
    <row r="3748" customFormat="false" ht="13.8" hidden="false" customHeight="false" outlineLevel="0" collapsed="false">
      <c r="A3748" s="0" t="s">
        <v>692</v>
      </c>
      <c r="B3748" s="0" t="s">
        <v>4333</v>
      </c>
      <c r="C3748" s="1" t="e">
        <f aca="false">VLOOKUP(LEFT(#REF!,2),#REF!,2,0)</f>
        <v>#REF!</v>
      </c>
      <c r="D3748" s="2" t="str">
        <f aca="false">RIGHT(B3748,8)</f>
        <v>00:15:00</v>
      </c>
      <c r="E3748" s="5" t="e">
        <f aca="false">C3748+D3748</f>
        <v>#REF!</v>
      </c>
      <c r="F3748" s="0" t="s">
        <v>4120</v>
      </c>
      <c r="G3748" s="0" t="s">
        <v>693</v>
      </c>
      <c r="H3748" s="3" t="n">
        <v>32</v>
      </c>
      <c r="I3748" s="0" t="s">
        <v>109</v>
      </c>
      <c r="J3748" s="0" t="s">
        <v>47</v>
      </c>
      <c r="K3748" s="0" t="n">
        <v>4</v>
      </c>
      <c r="L3748" s="0" t="s">
        <v>92</v>
      </c>
      <c r="M3748" s="0" t="s">
        <v>38</v>
      </c>
      <c r="N3748" s="0" t="n">
        <v>4</v>
      </c>
      <c r="O3748" s="0" t="s">
        <v>4755</v>
      </c>
      <c r="P3748" s="0" t="s">
        <v>50</v>
      </c>
      <c r="Q3748" s="0" t="n">
        <v>4</v>
      </c>
      <c r="R3748" s="0" t="s">
        <v>42</v>
      </c>
      <c r="S3748" s="0" t="s">
        <v>43</v>
      </c>
      <c r="T3748" s="0" t="n">
        <v>0</v>
      </c>
      <c r="U3748" s="0" t="s">
        <v>42</v>
      </c>
      <c r="V3748" s="0" t="s">
        <v>43</v>
      </c>
      <c r="W3748" s="0" t="n">
        <v>0</v>
      </c>
      <c r="X3748" s="0" t="s">
        <v>42</v>
      </c>
      <c r="Y3748" s="0" t="s">
        <v>43</v>
      </c>
      <c r="Z3748" s="0" t="n">
        <v>0</v>
      </c>
      <c r="AA3748" s="0" t="s">
        <v>42</v>
      </c>
      <c r="AB3748" s="0" t="s">
        <v>43</v>
      </c>
      <c r="AC3748" s="0" t="n">
        <v>0</v>
      </c>
      <c r="AD3748" s="0" t="s">
        <v>42</v>
      </c>
      <c r="AE3748" s="0" t="s">
        <v>43</v>
      </c>
      <c r="AF3748" s="0" t="n">
        <v>0</v>
      </c>
      <c r="AG3748" s="0" t="s">
        <v>42</v>
      </c>
      <c r="AH3748" s="0" t="s">
        <v>43</v>
      </c>
      <c r="AI3748" s="0" t="n">
        <v>0</v>
      </c>
    </row>
    <row r="3749" customFormat="false" ht="13.8" hidden="false" customHeight="false" outlineLevel="0" collapsed="false">
      <c r="A3749" s="0" t="s">
        <v>692</v>
      </c>
      <c r="B3749" s="0" t="s">
        <v>4335</v>
      </c>
      <c r="C3749" s="1" t="e">
        <f aca="false">VLOOKUP(LEFT(#REF!,2),#REF!,2,0)</f>
        <v>#REF!</v>
      </c>
      <c r="D3749" s="2" t="str">
        <f aca="false">RIGHT(B3749,8)</f>
        <v>00:20:00</v>
      </c>
      <c r="E3749" s="5" t="e">
        <f aca="false">C3749+D3749</f>
        <v>#REF!</v>
      </c>
      <c r="F3749" s="0" t="s">
        <v>4121</v>
      </c>
      <c r="G3749" s="0" t="s">
        <v>693</v>
      </c>
      <c r="H3749" s="3" t="n">
        <v>72</v>
      </c>
      <c r="I3749" s="0" t="s">
        <v>188</v>
      </c>
      <c r="J3749" s="0" t="s">
        <v>47</v>
      </c>
      <c r="K3749" s="0" t="n">
        <v>4</v>
      </c>
      <c r="L3749" s="0" t="s">
        <v>103</v>
      </c>
      <c r="M3749" s="0" t="s">
        <v>38</v>
      </c>
      <c r="N3749" s="0" t="n">
        <v>4</v>
      </c>
      <c r="O3749" s="0" t="s">
        <v>4756</v>
      </c>
      <c r="P3749" s="0" t="s">
        <v>41</v>
      </c>
      <c r="Q3749" s="0" t="n">
        <v>4</v>
      </c>
      <c r="R3749" s="0" t="s">
        <v>42</v>
      </c>
      <c r="S3749" s="0" t="s">
        <v>43</v>
      </c>
      <c r="T3749" s="0" t="n">
        <v>0</v>
      </c>
      <c r="U3749" s="0" t="s">
        <v>42</v>
      </c>
      <c r="V3749" s="0" t="s">
        <v>43</v>
      </c>
      <c r="W3749" s="0" t="n">
        <v>0</v>
      </c>
      <c r="X3749" s="0" t="s">
        <v>42</v>
      </c>
      <c r="Y3749" s="0" t="s">
        <v>43</v>
      </c>
      <c r="Z3749" s="0" t="n">
        <v>0</v>
      </c>
      <c r="AA3749" s="0" t="s">
        <v>42</v>
      </c>
      <c r="AB3749" s="0" t="s">
        <v>43</v>
      </c>
      <c r="AC3749" s="0" t="n">
        <v>0</v>
      </c>
      <c r="AD3749" s="0" t="s">
        <v>42</v>
      </c>
      <c r="AE3749" s="0" t="s">
        <v>43</v>
      </c>
      <c r="AF3749" s="0" t="n">
        <v>0</v>
      </c>
      <c r="AG3749" s="0" t="s">
        <v>42</v>
      </c>
      <c r="AH3749" s="0" t="s">
        <v>43</v>
      </c>
      <c r="AI3749" s="0" t="n">
        <v>0</v>
      </c>
    </row>
    <row r="3750" customFormat="false" ht="13.8" hidden="false" customHeight="false" outlineLevel="0" collapsed="false">
      <c r="A3750" s="0" t="s">
        <v>692</v>
      </c>
      <c r="B3750" s="0" t="s">
        <v>4336</v>
      </c>
      <c r="C3750" s="1" t="e">
        <f aca="false">VLOOKUP(LEFT(#REF!,2),#REF!,2,0)</f>
        <v>#REF!</v>
      </c>
      <c r="D3750" s="2" t="str">
        <f aca="false">RIGHT(B3750,8)</f>
        <v>00:25:00</v>
      </c>
      <c r="E3750" s="5" t="e">
        <f aca="false">C3750+D3750</f>
        <v>#REF!</v>
      </c>
      <c r="F3750" s="0" t="s">
        <v>4123</v>
      </c>
      <c r="G3750" s="0" t="s">
        <v>693</v>
      </c>
      <c r="H3750" s="3" t="n">
        <v>36</v>
      </c>
      <c r="I3750" s="0" t="s">
        <v>88</v>
      </c>
      <c r="J3750" s="0" t="s">
        <v>47</v>
      </c>
      <c r="K3750" s="0" t="n">
        <v>4</v>
      </c>
      <c r="L3750" s="0" t="s">
        <v>60</v>
      </c>
      <c r="M3750" s="0" t="s">
        <v>38</v>
      </c>
      <c r="N3750" s="0" t="n">
        <v>4</v>
      </c>
      <c r="O3750" s="0" t="s">
        <v>4757</v>
      </c>
      <c r="P3750" s="0" t="s">
        <v>65</v>
      </c>
      <c r="Q3750" s="0" t="n">
        <v>4</v>
      </c>
      <c r="R3750" s="0" t="s">
        <v>42</v>
      </c>
      <c r="S3750" s="0" t="s">
        <v>43</v>
      </c>
      <c r="T3750" s="0" t="n">
        <v>0</v>
      </c>
      <c r="U3750" s="0" t="s">
        <v>42</v>
      </c>
      <c r="V3750" s="0" t="s">
        <v>43</v>
      </c>
      <c r="W3750" s="0" t="n">
        <v>0</v>
      </c>
      <c r="X3750" s="0" t="s">
        <v>42</v>
      </c>
      <c r="Y3750" s="0" t="s">
        <v>43</v>
      </c>
      <c r="Z3750" s="0" t="n">
        <v>0</v>
      </c>
      <c r="AA3750" s="0" t="s">
        <v>42</v>
      </c>
      <c r="AB3750" s="0" t="s">
        <v>43</v>
      </c>
      <c r="AC3750" s="0" t="n">
        <v>0</v>
      </c>
      <c r="AD3750" s="0" t="s">
        <v>42</v>
      </c>
      <c r="AE3750" s="0" t="s">
        <v>43</v>
      </c>
      <c r="AF3750" s="0" t="n">
        <v>0</v>
      </c>
      <c r="AG3750" s="0" t="s">
        <v>42</v>
      </c>
      <c r="AH3750" s="0" t="s">
        <v>43</v>
      </c>
      <c r="AI3750" s="0" t="n">
        <v>0</v>
      </c>
    </row>
    <row r="3751" customFormat="false" ht="13.8" hidden="false" customHeight="false" outlineLevel="0" collapsed="false">
      <c r="A3751" s="0" t="s">
        <v>692</v>
      </c>
      <c r="B3751" s="0" t="s">
        <v>4337</v>
      </c>
      <c r="C3751" s="1" t="e">
        <f aca="false">VLOOKUP(LEFT(#REF!,2),#REF!,2,0)</f>
        <v>#REF!</v>
      </c>
      <c r="D3751" s="2" t="str">
        <f aca="false">RIGHT(B3751,8)</f>
        <v>00:30:00</v>
      </c>
      <c r="E3751" s="5" t="e">
        <f aca="false">C3751+D3751</f>
        <v>#REF!</v>
      </c>
      <c r="F3751" s="0" t="s">
        <v>4125</v>
      </c>
      <c r="G3751" s="0" t="s">
        <v>693</v>
      </c>
      <c r="H3751" s="3" t="n">
        <v>36</v>
      </c>
      <c r="I3751" s="0" t="s">
        <v>88</v>
      </c>
      <c r="J3751" s="0" t="s">
        <v>47</v>
      </c>
      <c r="K3751" s="0" t="n">
        <v>4</v>
      </c>
      <c r="L3751" s="0" t="s">
        <v>60</v>
      </c>
      <c r="M3751" s="0" t="s">
        <v>38</v>
      </c>
      <c r="N3751" s="0" t="n">
        <v>4</v>
      </c>
      <c r="O3751" s="0" t="s">
        <v>4757</v>
      </c>
      <c r="P3751" s="0" t="s">
        <v>65</v>
      </c>
      <c r="Q3751" s="0" t="n">
        <v>4</v>
      </c>
      <c r="R3751" s="0" t="s">
        <v>42</v>
      </c>
      <c r="S3751" s="0" t="s">
        <v>43</v>
      </c>
      <c r="T3751" s="0" t="n">
        <v>0</v>
      </c>
      <c r="U3751" s="0" t="s">
        <v>42</v>
      </c>
      <c r="V3751" s="0" t="s">
        <v>43</v>
      </c>
      <c r="W3751" s="0" t="n">
        <v>0</v>
      </c>
      <c r="X3751" s="0" t="s">
        <v>42</v>
      </c>
      <c r="Y3751" s="0" t="s">
        <v>43</v>
      </c>
      <c r="Z3751" s="0" t="n">
        <v>0</v>
      </c>
      <c r="AA3751" s="0" t="s">
        <v>42</v>
      </c>
      <c r="AB3751" s="0" t="s">
        <v>43</v>
      </c>
      <c r="AC3751" s="0" t="n">
        <v>0</v>
      </c>
      <c r="AD3751" s="0" t="s">
        <v>42</v>
      </c>
      <c r="AE3751" s="0" t="s">
        <v>43</v>
      </c>
      <c r="AF3751" s="0" t="n">
        <v>0</v>
      </c>
      <c r="AG3751" s="0" t="s">
        <v>42</v>
      </c>
      <c r="AH3751" s="0" t="s">
        <v>43</v>
      </c>
      <c r="AI3751" s="0" t="n">
        <v>0</v>
      </c>
    </row>
    <row r="3752" customFormat="false" ht="13.8" hidden="false" customHeight="false" outlineLevel="0" collapsed="false">
      <c r="A3752" s="0" t="s">
        <v>692</v>
      </c>
      <c r="B3752" s="0" t="s">
        <v>4339</v>
      </c>
      <c r="C3752" s="1" t="e">
        <f aca="false">VLOOKUP(LEFT(#REF!,2),#REF!,2,0)</f>
        <v>#REF!</v>
      </c>
      <c r="D3752" s="2" t="str">
        <f aca="false">RIGHT(B3752,8)</f>
        <v>00:35:00</v>
      </c>
      <c r="E3752" s="5" t="e">
        <f aca="false">C3752+D3752</f>
        <v>#REF!</v>
      </c>
      <c r="F3752" s="0" t="s">
        <v>4126</v>
      </c>
      <c r="G3752" s="0" t="s">
        <v>693</v>
      </c>
      <c r="H3752" s="3" t="n">
        <v>24</v>
      </c>
      <c r="I3752" s="0" t="s">
        <v>68</v>
      </c>
      <c r="J3752" s="0" t="s">
        <v>47</v>
      </c>
      <c r="K3752" s="0" t="n">
        <v>4</v>
      </c>
      <c r="L3752" s="0" t="s">
        <v>60</v>
      </c>
      <c r="M3752" s="0" t="s">
        <v>38</v>
      </c>
      <c r="N3752" s="0" t="n">
        <v>4</v>
      </c>
      <c r="O3752" s="0" t="s">
        <v>4307</v>
      </c>
      <c r="P3752" s="0" t="s">
        <v>50</v>
      </c>
      <c r="Q3752" s="0" t="n">
        <v>4</v>
      </c>
      <c r="R3752" s="0" t="s">
        <v>42</v>
      </c>
      <c r="S3752" s="0" t="s">
        <v>43</v>
      </c>
      <c r="T3752" s="0" t="n">
        <v>0</v>
      </c>
      <c r="U3752" s="0" t="s">
        <v>42</v>
      </c>
      <c r="V3752" s="0" t="s">
        <v>43</v>
      </c>
      <c r="W3752" s="0" t="n">
        <v>0</v>
      </c>
      <c r="X3752" s="0" t="s">
        <v>42</v>
      </c>
      <c r="Y3752" s="0" t="s">
        <v>43</v>
      </c>
      <c r="Z3752" s="0" t="n">
        <v>0</v>
      </c>
      <c r="AA3752" s="0" t="s">
        <v>42</v>
      </c>
      <c r="AB3752" s="0" t="s">
        <v>43</v>
      </c>
      <c r="AC3752" s="0" t="n">
        <v>0</v>
      </c>
      <c r="AD3752" s="0" t="s">
        <v>42</v>
      </c>
      <c r="AE3752" s="0" t="s">
        <v>43</v>
      </c>
      <c r="AF3752" s="0" t="n">
        <v>0</v>
      </c>
      <c r="AG3752" s="0" t="s">
        <v>42</v>
      </c>
      <c r="AH3752" s="0" t="s">
        <v>43</v>
      </c>
      <c r="AI3752" s="0" t="n">
        <v>0</v>
      </c>
    </row>
    <row r="3753" customFormat="false" ht="13.8" hidden="false" customHeight="false" outlineLevel="0" collapsed="false">
      <c r="A3753" s="0" t="s">
        <v>692</v>
      </c>
      <c r="B3753" s="0" t="s">
        <v>4340</v>
      </c>
      <c r="C3753" s="1" t="e">
        <f aca="false">VLOOKUP(LEFT(#REF!,2),#REF!,2,0)</f>
        <v>#REF!</v>
      </c>
      <c r="D3753" s="2" t="str">
        <f aca="false">RIGHT(B3753,8)</f>
        <v>00:40:00</v>
      </c>
      <c r="E3753" s="5" t="e">
        <f aca="false">C3753+D3753</f>
        <v>#REF!</v>
      </c>
      <c r="F3753" s="0" t="s">
        <v>4128</v>
      </c>
      <c r="G3753" s="0" t="s">
        <v>693</v>
      </c>
      <c r="H3753" s="3" t="n">
        <v>20</v>
      </c>
      <c r="I3753" s="0" t="s">
        <v>78</v>
      </c>
      <c r="J3753" s="0" t="s">
        <v>47</v>
      </c>
      <c r="K3753" s="0" t="n">
        <v>4</v>
      </c>
      <c r="L3753" s="0" t="s">
        <v>42</v>
      </c>
      <c r="M3753" s="0" t="s">
        <v>38</v>
      </c>
      <c r="N3753" s="0" t="n">
        <v>4</v>
      </c>
      <c r="O3753" s="0" t="s">
        <v>53</v>
      </c>
      <c r="P3753" s="0" t="s">
        <v>97</v>
      </c>
      <c r="Q3753" s="0" t="n">
        <v>4</v>
      </c>
      <c r="R3753" s="0" t="s">
        <v>42</v>
      </c>
      <c r="S3753" s="0" t="s">
        <v>43</v>
      </c>
      <c r="T3753" s="0" t="n">
        <v>0</v>
      </c>
      <c r="U3753" s="0" t="s">
        <v>42</v>
      </c>
      <c r="V3753" s="0" t="s">
        <v>43</v>
      </c>
      <c r="W3753" s="0" t="n">
        <v>0</v>
      </c>
      <c r="X3753" s="0" t="s">
        <v>42</v>
      </c>
      <c r="Y3753" s="0" t="s">
        <v>43</v>
      </c>
      <c r="Z3753" s="0" t="n">
        <v>0</v>
      </c>
      <c r="AA3753" s="0" t="s">
        <v>42</v>
      </c>
      <c r="AB3753" s="0" t="s">
        <v>43</v>
      </c>
      <c r="AC3753" s="0" t="n">
        <v>0</v>
      </c>
      <c r="AD3753" s="0" t="s">
        <v>42</v>
      </c>
      <c r="AE3753" s="0" t="s">
        <v>43</v>
      </c>
      <c r="AF3753" s="0" t="n">
        <v>0</v>
      </c>
      <c r="AG3753" s="0" t="s">
        <v>42</v>
      </c>
      <c r="AH3753" s="0" t="s">
        <v>43</v>
      </c>
      <c r="AI3753" s="0" t="n">
        <v>0</v>
      </c>
    </row>
    <row r="3754" customFormat="false" ht="13.8" hidden="false" customHeight="false" outlineLevel="0" collapsed="false">
      <c r="A3754" s="0" t="s">
        <v>692</v>
      </c>
      <c r="B3754" s="0" t="s">
        <v>4341</v>
      </c>
      <c r="C3754" s="1" t="e">
        <f aca="false">VLOOKUP(LEFT(#REF!,2),#REF!,2,0)</f>
        <v>#REF!</v>
      </c>
      <c r="D3754" s="2" t="str">
        <f aca="false">RIGHT(B3754,8)</f>
        <v>00:45:00</v>
      </c>
      <c r="E3754" s="5" t="e">
        <f aca="false">C3754+D3754</f>
        <v>#REF!</v>
      </c>
      <c r="F3754" s="0" t="s">
        <v>4130</v>
      </c>
      <c r="G3754" s="0" t="s">
        <v>693</v>
      </c>
      <c r="H3754" s="3" t="n">
        <v>16</v>
      </c>
      <c r="I3754" s="0" t="s">
        <v>96</v>
      </c>
      <c r="J3754" s="0" t="s">
        <v>47</v>
      </c>
      <c r="K3754" s="0" t="n">
        <v>4</v>
      </c>
      <c r="L3754" s="0" t="s">
        <v>42</v>
      </c>
      <c r="M3754" s="0" t="s">
        <v>38</v>
      </c>
      <c r="N3754" s="0" t="n">
        <v>4</v>
      </c>
      <c r="O3754" s="0" t="s">
        <v>53</v>
      </c>
      <c r="P3754" s="0" t="s">
        <v>97</v>
      </c>
      <c r="Q3754" s="0" t="n">
        <v>4</v>
      </c>
      <c r="R3754" s="0" t="s">
        <v>42</v>
      </c>
      <c r="S3754" s="0" t="s">
        <v>43</v>
      </c>
      <c r="T3754" s="0" t="n">
        <v>0</v>
      </c>
      <c r="U3754" s="0" t="s">
        <v>42</v>
      </c>
      <c r="V3754" s="0" t="s">
        <v>43</v>
      </c>
      <c r="W3754" s="0" t="n">
        <v>0</v>
      </c>
      <c r="X3754" s="0" t="s">
        <v>42</v>
      </c>
      <c r="Y3754" s="0" t="s">
        <v>43</v>
      </c>
      <c r="Z3754" s="0" t="n">
        <v>0</v>
      </c>
      <c r="AA3754" s="0" t="s">
        <v>42</v>
      </c>
      <c r="AB3754" s="0" t="s">
        <v>43</v>
      </c>
      <c r="AC3754" s="0" t="n">
        <v>0</v>
      </c>
      <c r="AD3754" s="0" t="s">
        <v>42</v>
      </c>
      <c r="AE3754" s="0" t="s">
        <v>43</v>
      </c>
      <c r="AF3754" s="0" t="n">
        <v>0</v>
      </c>
      <c r="AG3754" s="0" t="s">
        <v>42</v>
      </c>
      <c r="AH3754" s="0" t="s">
        <v>43</v>
      </c>
      <c r="AI3754" s="0" t="n">
        <v>0</v>
      </c>
    </row>
    <row r="3755" customFormat="false" ht="13.8" hidden="false" customHeight="false" outlineLevel="0" collapsed="false">
      <c r="A3755" s="0" t="s">
        <v>692</v>
      </c>
      <c r="B3755" s="0" t="s">
        <v>4343</v>
      </c>
      <c r="C3755" s="1" t="e">
        <f aca="false">VLOOKUP(LEFT(#REF!,2),#REF!,2,0)</f>
        <v>#REF!</v>
      </c>
      <c r="D3755" s="2" t="str">
        <f aca="false">RIGHT(B3755,8)</f>
        <v>00:50:00</v>
      </c>
      <c r="E3755" s="5" t="e">
        <f aca="false">C3755+D3755</f>
        <v>#REF!</v>
      </c>
      <c r="F3755" s="0" t="s">
        <v>4132</v>
      </c>
      <c r="G3755" s="0" t="s">
        <v>693</v>
      </c>
      <c r="H3755" s="3" t="n">
        <v>28</v>
      </c>
      <c r="I3755" s="0" t="s">
        <v>81</v>
      </c>
      <c r="J3755" s="0" t="s">
        <v>47</v>
      </c>
      <c r="K3755" s="0" t="n">
        <v>4</v>
      </c>
      <c r="L3755" s="0" t="s">
        <v>42</v>
      </c>
      <c r="M3755" s="0" t="s">
        <v>38</v>
      </c>
      <c r="N3755" s="0" t="n">
        <v>4</v>
      </c>
      <c r="O3755" s="0" t="s">
        <v>53</v>
      </c>
      <c r="P3755" s="0" t="s">
        <v>97</v>
      </c>
      <c r="Q3755" s="0" t="n">
        <v>4</v>
      </c>
      <c r="R3755" s="0" t="s">
        <v>42</v>
      </c>
      <c r="S3755" s="0" t="s">
        <v>43</v>
      </c>
      <c r="T3755" s="0" t="n">
        <v>0</v>
      </c>
      <c r="U3755" s="0" t="s">
        <v>42</v>
      </c>
      <c r="V3755" s="0" t="s">
        <v>43</v>
      </c>
      <c r="W3755" s="0" t="n">
        <v>0</v>
      </c>
      <c r="X3755" s="0" t="s">
        <v>42</v>
      </c>
      <c r="Y3755" s="0" t="s">
        <v>43</v>
      </c>
      <c r="Z3755" s="0" t="n">
        <v>0</v>
      </c>
      <c r="AA3755" s="0" t="s">
        <v>42</v>
      </c>
      <c r="AB3755" s="0" t="s">
        <v>43</v>
      </c>
      <c r="AC3755" s="0" t="n">
        <v>0</v>
      </c>
      <c r="AD3755" s="0" t="s">
        <v>42</v>
      </c>
      <c r="AE3755" s="0" t="s">
        <v>43</v>
      </c>
      <c r="AF3755" s="0" t="n">
        <v>0</v>
      </c>
      <c r="AG3755" s="0" t="s">
        <v>42</v>
      </c>
      <c r="AH3755" s="0" t="s">
        <v>43</v>
      </c>
      <c r="AI3755" s="0" t="n">
        <v>0</v>
      </c>
    </row>
    <row r="3756" customFormat="false" ht="13.8" hidden="false" customHeight="false" outlineLevel="0" collapsed="false">
      <c r="A3756" s="0" t="s">
        <v>692</v>
      </c>
      <c r="B3756" s="0" t="s">
        <v>4345</v>
      </c>
      <c r="C3756" s="1" t="e">
        <f aca="false">VLOOKUP(LEFT(#REF!,2),#REF!,2,0)</f>
        <v>#REF!</v>
      </c>
      <c r="D3756" s="2" t="str">
        <f aca="false">RIGHT(B3756,8)</f>
        <v>00:55:00</v>
      </c>
      <c r="E3756" s="5" t="e">
        <f aca="false">C3756+D3756</f>
        <v>#REF!</v>
      </c>
      <c r="F3756" s="0" t="s">
        <v>4134</v>
      </c>
      <c r="G3756" s="0" t="s">
        <v>693</v>
      </c>
      <c r="H3756" s="3" t="n">
        <v>40</v>
      </c>
      <c r="I3756" s="0" t="s">
        <v>124</v>
      </c>
      <c r="J3756" s="0" t="s">
        <v>38</v>
      </c>
      <c r="K3756" s="0" t="n">
        <v>4</v>
      </c>
      <c r="L3756" s="0" t="s">
        <v>42</v>
      </c>
      <c r="M3756" s="0" t="s">
        <v>38</v>
      </c>
      <c r="N3756" s="0" t="n">
        <v>4</v>
      </c>
      <c r="O3756" s="0" t="s">
        <v>53</v>
      </c>
      <c r="P3756" s="0" t="s">
        <v>689</v>
      </c>
      <c r="Q3756" s="0" t="n">
        <v>4</v>
      </c>
      <c r="R3756" s="0" t="s">
        <v>42</v>
      </c>
      <c r="S3756" s="0" t="s">
        <v>43</v>
      </c>
      <c r="T3756" s="0" t="n">
        <v>0</v>
      </c>
      <c r="U3756" s="0" t="s">
        <v>42</v>
      </c>
      <c r="V3756" s="0" t="s">
        <v>43</v>
      </c>
      <c r="W3756" s="0" t="n">
        <v>0</v>
      </c>
      <c r="X3756" s="0" t="s">
        <v>42</v>
      </c>
      <c r="Y3756" s="0" t="s">
        <v>43</v>
      </c>
      <c r="Z3756" s="0" t="n">
        <v>0</v>
      </c>
      <c r="AA3756" s="0" t="s">
        <v>42</v>
      </c>
      <c r="AB3756" s="0" t="s">
        <v>43</v>
      </c>
      <c r="AC3756" s="0" t="n">
        <v>0</v>
      </c>
      <c r="AD3756" s="0" t="s">
        <v>42</v>
      </c>
      <c r="AE3756" s="0" t="s">
        <v>43</v>
      </c>
      <c r="AF3756" s="0" t="n">
        <v>0</v>
      </c>
      <c r="AG3756" s="0" t="s">
        <v>42</v>
      </c>
      <c r="AH3756" s="0" t="s">
        <v>43</v>
      </c>
      <c r="AI3756" s="0" t="n">
        <v>0</v>
      </c>
    </row>
    <row r="3757" customFormat="false" ht="13.8" hidden="false" customHeight="false" outlineLevel="0" collapsed="false">
      <c r="A3757" s="0" t="s">
        <v>692</v>
      </c>
      <c r="B3757" s="0" t="s">
        <v>4347</v>
      </c>
      <c r="C3757" s="1" t="e">
        <f aca="false">VLOOKUP(LEFT(#REF!,2),#REF!,2,0)</f>
        <v>#REF!</v>
      </c>
      <c r="D3757" s="2" t="str">
        <f aca="false">RIGHT(B3757,8)</f>
        <v>01:00:00</v>
      </c>
      <c r="E3757" s="5" t="e">
        <f aca="false">C3757+D3757</f>
        <v>#REF!</v>
      </c>
      <c r="F3757" s="0" t="s">
        <v>4135</v>
      </c>
      <c r="G3757" s="0" t="s">
        <v>693</v>
      </c>
      <c r="H3757" s="3" t="n">
        <v>28</v>
      </c>
      <c r="I3757" s="0" t="s">
        <v>81</v>
      </c>
      <c r="J3757" s="0" t="s">
        <v>47</v>
      </c>
      <c r="K3757" s="0" t="n">
        <v>4</v>
      </c>
      <c r="L3757" s="0" t="s">
        <v>42</v>
      </c>
      <c r="M3757" s="0" t="s">
        <v>38</v>
      </c>
      <c r="N3757" s="0" t="n">
        <v>4</v>
      </c>
      <c r="O3757" s="0" t="s">
        <v>53</v>
      </c>
      <c r="P3757" s="0" t="s">
        <v>97</v>
      </c>
      <c r="Q3757" s="0" t="n">
        <v>4</v>
      </c>
      <c r="R3757" s="0" t="s">
        <v>42</v>
      </c>
      <c r="S3757" s="0" t="s">
        <v>43</v>
      </c>
      <c r="T3757" s="0" t="n">
        <v>0</v>
      </c>
      <c r="U3757" s="0" t="s">
        <v>42</v>
      </c>
      <c r="V3757" s="0" t="s">
        <v>43</v>
      </c>
      <c r="W3757" s="0" t="n">
        <v>0</v>
      </c>
      <c r="X3757" s="0" t="s">
        <v>42</v>
      </c>
      <c r="Y3757" s="0" t="s">
        <v>43</v>
      </c>
      <c r="Z3757" s="0" t="n">
        <v>0</v>
      </c>
      <c r="AA3757" s="0" t="s">
        <v>42</v>
      </c>
      <c r="AB3757" s="0" t="s">
        <v>43</v>
      </c>
      <c r="AC3757" s="0" t="n">
        <v>0</v>
      </c>
      <c r="AD3757" s="0" t="s">
        <v>42</v>
      </c>
      <c r="AE3757" s="0" t="s">
        <v>43</v>
      </c>
      <c r="AF3757" s="0" t="n">
        <v>0</v>
      </c>
      <c r="AG3757" s="0" t="s">
        <v>42</v>
      </c>
      <c r="AH3757" s="0" t="s">
        <v>43</v>
      </c>
      <c r="AI3757" s="0" t="n">
        <v>0</v>
      </c>
    </row>
    <row r="3758" customFormat="false" ht="13.8" hidden="false" customHeight="false" outlineLevel="0" collapsed="false">
      <c r="A3758" s="0" t="s">
        <v>692</v>
      </c>
      <c r="B3758" s="0" t="s">
        <v>4349</v>
      </c>
      <c r="C3758" s="1" t="e">
        <f aca="false">VLOOKUP(LEFT(#REF!,2),#REF!,2,0)</f>
        <v>#REF!</v>
      </c>
      <c r="D3758" s="2" t="str">
        <f aca="false">RIGHT(B3758,8)</f>
        <v>01:05:00</v>
      </c>
      <c r="E3758" s="5" t="e">
        <f aca="false">C3758+D3758</f>
        <v>#REF!</v>
      </c>
      <c r="F3758" s="0" t="s">
        <v>4137</v>
      </c>
      <c r="G3758" s="0" t="s">
        <v>693</v>
      </c>
      <c r="H3758" s="3" t="n">
        <v>48</v>
      </c>
      <c r="I3758" s="0" t="s">
        <v>59</v>
      </c>
      <c r="J3758" s="0" t="s">
        <v>47</v>
      </c>
      <c r="K3758" s="0" t="n">
        <v>4</v>
      </c>
      <c r="L3758" s="0" t="s">
        <v>54</v>
      </c>
      <c r="M3758" s="0" t="s">
        <v>38</v>
      </c>
      <c r="N3758" s="0" t="n">
        <v>4</v>
      </c>
      <c r="O3758" s="0" t="s">
        <v>4318</v>
      </c>
      <c r="P3758" s="0" t="s">
        <v>56</v>
      </c>
      <c r="Q3758" s="0" t="n">
        <v>4</v>
      </c>
      <c r="R3758" s="0" t="s">
        <v>42</v>
      </c>
      <c r="S3758" s="0" t="s">
        <v>43</v>
      </c>
      <c r="T3758" s="0" t="n">
        <v>0</v>
      </c>
      <c r="U3758" s="0" t="s">
        <v>42</v>
      </c>
      <c r="V3758" s="0" t="s">
        <v>43</v>
      </c>
      <c r="W3758" s="0" t="n">
        <v>0</v>
      </c>
      <c r="X3758" s="0" t="s">
        <v>42</v>
      </c>
      <c r="Y3758" s="0" t="s">
        <v>43</v>
      </c>
      <c r="Z3758" s="0" t="n">
        <v>0</v>
      </c>
      <c r="AA3758" s="0" t="s">
        <v>42</v>
      </c>
      <c r="AB3758" s="0" t="s">
        <v>43</v>
      </c>
      <c r="AC3758" s="0" t="n">
        <v>0</v>
      </c>
      <c r="AD3758" s="0" t="s">
        <v>42</v>
      </c>
      <c r="AE3758" s="0" t="s">
        <v>43</v>
      </c>
      <c r="AF3758" s="0" t="n">
        <v>0</v>
      </c>
      <c r="AG3758" s="0" t="s">
        <v>42</v>
      </c>
      <c r="AH3758" s="0" t="s">
        <v>43</v>
      </c>
      <c r="AI3758" s="0" t="n">
        <v>0</v>
      </c>
    </row>
    <row r="3759" customFormat="false" ht="13.8" hidden="false" customHeight="false" outlineLevel="0" collapsed="false">
      <c r="A3759" s="0" t="s">
        <v>692</v>
      </c>
      <c r="B3759" s="0" t="s">
        <v>4350</v>
      </c>
      <c r="C3759" s="1" t="e">
        <f aca="false">VLOOKUP(LEFT(#REF!,2),#REF!,2,0)</f>
        <v>#REF!</v>
      </c>
      <c r="D3759" s="2" t="str">
        <f aca="false">RIGHT(B3759,8)</f>
        <v>01:10:00</v>
      </c>
      <c r="E3759" s="5" t="e">
        <f aca="false">C3759+D3759</f>
        <v>#REF!</v>
      </c>
      <c r="F3759" s="0" t="s">
        <v>4139</v>
      </c>
      <c r="G3759" s="0" t="s">
        <v>693</v>
      </c>
      <c r="H3759" s="3" t="n">
        <v>0</v>
      </c>
      <c r="I3759" s="0" t="s">
        <v>42</v>
      </c>
      <c r="J3759" s="0" t="s">
        <v>47</v>
      </c>
      <c r="K3759" s="0" t="n">
        <v>4</v>
      </c>
      <c r="L3759" s="0" t="s">
        <v>42</v>
      </c>
      <c r="M3759" s="0" t="s">
        <v>38</v>
      </c>
      <c r="N3759" s="0" t="n">
        <v>4</v>
      </c>
      <c r="O3759" s="0" t="s">
        <v>42</v>
      </c>
      <c r="P3759" s="0" t="s">
        <v>97</v>
      </c>
      <c r="Q3759" s="0" t="n">
        <v>4</v>
      </c>
      <c r="R3759" s="0" t="s">
        <v>42</v>
      </c>
      <c r="S3759" s="0" t="s">
        <v>43</v>
      </c>
      <c r="T3759" s="0" t="n">
        <v>0</v>
      </c>
      <c r="U3759" s="0" t="s">
        <v>42</v>
      </c>
      <c r="V3759" s="0" t="s">
        <v>43</v>
      </c>
      <c r="W3759" s="0" t="n">
        <v>0</v>
      </c>
      <c r="X3759" s="0" t="s">
        <v>42</v>
      </c>
      <c r="Y3759" s="0" t="s">
        <v>43</v>
      </c>
      <c r="Z3759" s="0" t="n">
        <v>0</v>
      </c>
      <c r="AA3759" s="0" t="s">
        <v>42</v>
      </c>
      <c r="AB3759" s="0" t="s">
        <v>43</v>
      </c>
      <c r="AC3759" s="0" t="n">
        <v>0</v>
      </c>
      <c r="AD3759" s="0" t="s">
        <v>42</v>
      </c>
      <c r="AE3759" s="0" t="s">
        <v>43</v>
      </c>
      <c r="AF3759" s="0" t="n">
        <v>0</v>
      </c>
      <c r="AG3759" s="0" t="s">
        <v>42</v>
      </c>
      <c r="AH3759" s="0" t="s">
        <v>43</v>
      </c>
      <c r="AI3759" s="0" t="n">
        <v>0</v>
      </c>
    </row>
    <row r="3760" customFormat="false" ht="13.8" hidden="false" customHeight="false" outlineLevel="0" collapsed="false">
      <c r="A3760" s="0" t="s">
        <v>692</v>
      </c>
      <c r="B3760" s="0" t="s">
        <v>4352</v>
      </c>
      <c r="C3760" s="1" t="e">
        <f aca="false">VLOOKUP(LEFT(#REF!,2),#REF!,2,0)</f>
        <v>#REF!</v>
      </c>
      <c r="D3760" s="2" t="str">
        <f aca="false">RIGHT(B3760,8)</f>
        <v>01:15:00</v>
      </c>
      <c r="E3760" s="5" t="e">
        <f aca="false">C3760+D3760</f>
        <v>#REF!</v>
      </c>
      <c r="F3760" s="0" t="s">
        <v>4140</v>
      </c>
      <c r="G3760" s="0" t="s">
        <v>693</v>
      </c>
      <c r="H3760" s="3" t="n">
        <v>48</v>
      </c>
      <c r="I3760" s="0" t="s">
        <v>59</v>
      </c>
      <c r="J3760" s="0" t="s">
        <v>47</v>
      </c>
      <c r="K3760" s="0" t="n">
        <v>4</v>
      </c>
      <c r="L3760" s="0" t="s">
        <v>60</v>
      </c>
      <c r="M3760" s="0" t="s">
        <v>38</v>
      </c>
      <c r="N3760" s="0" t="n">
        <v>4</v>
      </c>
      <c r="O3760" s="0" t="s">
        <v>4758</v>
      </c>
      <c r="P3760" s="0" t="s">
        <v>121</v>
      </c>
      <c r="Q3760" s="0" t="n">
        <v>4</v>
      </c>
      <c r="R3760" s="0" t="s">
        <v>42</v>
      </c>
      <c r="S3760" s="0" t="s">
        <v>43</v>
      </c>
      <c r="T3760" s="0" t="n">
        <v>0</v>
      </c>
      <c r="U3760" s="0" t="s">
        <v>42</v>
      </c>
      <c r="V3760" s="0" t="s">
        <v>43</v>
      </c>
      <c r="W3760" s="0" t="n">
        <v>0</v>
      </c>
      <c r="X3760" s="0" t="s">
        <v>42</v>
      </c>
      <c r="Y3760" s="0" t="s">
        <v>43</v>
      </c>
      <c r="Z3760" s="0" t="n">
        <v>0</v>
      </c>
      <c r="AA3760" s="0" t="s">
        <v>42</v>
      </c>
      <c r="AB3760" s="0" t="s">
        <v>43</v>
      </c>
      <c r="AC3760" s="0" t="n">
        <v>0</v>
      </c>
      <c r="AD3760" s="0" t="s">
        <v>42</v>
      </c>
      <c r="AE3760" s="0" t="s">
        <v>43</v>
      </c>
      <c r="AF3760" s="0" t="n">
        <v>0</v>
      </c>
      <c r="AG3760" s="0" t="s">
        <v>42</v>
      </c>
      <c r="AH3760" s="0" t="s">
        <v>43</v>
      </c>
      <c r="AI3760" s="0" t="n">
        <v>0</v>
      </c>
    </row>
    <row r="3761" customFormat="false" ht="13.8" hidden="false" customHeight="false" outlineLevel="0" collapsed="false">
      <c r="A3761" s="0" t="s">
        <v>692</v>
      </c>
      <c r="B3761" s="0" t="s">
        <v>4354</v>
      </c>
      <c r="C3761" s="1" t="e">
        <f aca="false">VLOOKUP(LEFT(#REF!,2),#REF!,2,0)</f>
        <v>#REF!</v>
      </c>
      <c r="D3761" s="2" t="str">
        <f aca="false">RIGHT(B3761,8)</f>
        <v>01:20:00</v>
      </c>
      <c r="E3761" s="5" t="e">
        <f aca="false">C3761+D3761</f>
        <v>#REF!</v>
      </c>
      <c r="F3761" s="0" t="s">
        <v>4142</v>
      </c>
      <c r="G3761" s="0" t="s">
        <v>693</v>
      </c>
      <c r="H3761" s="3" t="n">
        <v>32</v>
      </c>
      <c r="I3761" s="0" t="s">
        <v>109</v>
      </c>
      <c r="J3761" s="0" t="s">
        <v>47</v>
      </c>
      <c r="K3761" s="0" t="n">
        <v>4</v>
      </c>
      <c r="L3761" s="0" t="s">
        <v>92</v>
      </c>
      <c r="M3761" s="0" t="s">
        <v>38</v>
      </c>
      <c r="N3761" s="0" t="n">
        <v>4</v>
      </c>
      <c r="O3761" s="0" t="s">
        <v>4759</v>
      </c>
      <c r="P3761" s="0" t="s">
        <v>83</v>
      </c>
      <c r="Q3761" s="0" t="n">
        <v>4</v>
      </c>
      <c r="R3761" s="0" t="s">
        <v>42</v>
      </c>
      <c r="S3761" s="0" t="s">
        <v>43</v>
      </c>
      <c r="T3761" s="0" t="n">
        <v>0</v>
      </c>
      <c r="U3761" s="0" t="s">
        <v>42</v>
      </c>
      <c r="V3761" s="0" t="s">
        <v>43</v>
      </c>
      <c r="W3761" s="0" t="n">
        <v>0</v>
      </c>
      <c r="X3761" s="0" t="s">
        <v>42</v>
      </c>
      <c r="Y3761" s="0" t="s">
        <v>43</v>
      </c>
      <c r="Z3761" s="0" t="n">
        <v>0</v>
      </c>
      <c r="AA3761" s="0" t="s">
        <v>42</v>
      </c>
      <c r="AB3761" s="0" t="s">
        <v>43</v>
      </c>
      <c r="AC3761" s="0" t="n">
        <v>0</v>
      </c>
      <c r="AD3761" s="0" t="s">
        <v>42</v>
      </c>
      <c r="AE3761" s="0" t="s">
        <v>43</v>
      </c>
      <c r="AF3761" s="0" t="n">
        <v>0</v>
      </c>
      <c r="AG3761" s="0" t="s">
        <v>42</v>
      </c>
      <c r="AH3761" s="0" t="s">
        <v>43</v>
      </c>
      <c r="AI3761" s="0" t="n">
        <v>0</v>
      </c>
    </row>
    <row r="3762" customFormat="false" ht="13.8" hidden="false" customHeight="false" outlineLevel="0" collapsed="false">
      <c r="A3762" s="0" t="s">
        <v>692</v>
      </c>
      <c r="B3762" s="0" t="s">
        <v>4356</v>
      </c>
      <c r="C3762" s="1" t="e">
        <f aca="false">VLOOKUP(LEFT(#REF!,2),#REF!,2,0)</f>
        <v>#REF!</v>
      </c>
      <c r="D3762" s="2" t="str">
        <f aca="false">RIGHT(B3762,8)</f>
        <v>01:25:00</v>
      </c>
      <c r="E3762" s="5" t="e">
        <f aca="false">C3762+D3762</f>
        <v>#REF!</v>
      </c>
      <c r="F3762" s="0" t="s">
        <v>4144</v>
      </c>
      <c r="G3762" s="0" t="s">
        <v>693</v>
      </c>
      <c r="H3762" s="3" t="n">
        <v>28</v>
      </c>
      <c r="I3762" s="0" t="s">
        <v>81</v>
      </c>
      <c r="J3762" s="0" t="s">
        <v>47</v>
      </c>
      <c r="K3762" s="0" t="n">
        <v>4</v>
      </c>
      <c r="L3762" s="0" t="s">
        <v>69</v>
      </c>
      <c r="M3762" s="0" t="s">
        <v>38</v>
      </c>
      <c r="N3762" s="0" t="n">
        <v>4</v>
      </c>
      <c r="O3762" s="0" t="s">
        <v>4760</v>
      </c>
      <c r="P3762" s="0" t="s">
        <v>50</v>
      </c>
      <c r="Q3762" s="0" t="n">
        <v>4</v>
      </c>
      <c r="R3762" s="0" t="s">
        <v>42</v>
      </c>
      <c r="S3762" s="0" t="s">
        <v>43</v>
      </c>
      <c r="T3762" s="0" t="n">
        <v>0</v>
      </c>
      <c r="U3762" s="0" t="s">
        <v>42</v>
      </c>
      <c r="V3762" s="0" t="s">
        <v>43</v>
      </c>
      <c r="W3762" s="0" t="n">
        <v>0</v>
      </c>
      <c r="X3762" s="0" t="s">
        <v>42</v>
      </c>
      <c r="Y3762" s="0" t="s">
        <v>43</v>
      </c>
      <c r="Z3762" s="0" t="n">
        <v>0</v>
      </c>
      <c r="AA3762" s="0" t="s">
        <v>42</v>
      </c>
      <c r="AB3762" s="0" t="s">
        <v>43</v>
      </c>
      <c r="AC3762" s="0" t="n">
        <v>0</v>
      </c>
      <c r="AD3762" s="0" t="s">
        <v>42</v>
      </c>
      <c r="AE3762" s="0" t="s">
        <v>43</v>
      </c>
      <c r="AF3762" s="0" t="n">
        <v>0</v>
      </c>
      <c r="AG3762" s="0" t="s">
        <v>42</v>
      </c>
      <c r="AH3762" s="0" t="s">
        <v>43</v>
      </c>
      <c r="AI3762" s="0" t="n">
        <v>0</v>
      </c>
    </row>
    <row r="3763" customFormat="false" ht="13.8" hidden="false" customHeight="false" outlineLevel="0" collapsed="false">
      <c r="A3763" s="0" t="s">
        <v>692</v>
      </c>
      <c r="B3763" s="0" t="s">
        <v>4358</v>
      </c>
      <c r="C3763" s="1" t="e">
        <f aca="false">VLOOKUP(LEFT(#REF!,2),#REF!,2,0)</f>
        <v>#REF!</v>
      </c>
      <c r="D3763" s="2" t="str">
        <f aca="false">RIGHT(B3763,8)</f>
        <v>01:30:00</v>
      </c>
      <c r="E3763" s="5" t="e">
        <f aca="false">C3763+D3763</f>
        <v>#REF!</v>
      </c>
      <c r="F3763" s="0" t="s">
        <v>4145</v>
      </c>
      <c r="G3763" s="0" t="s">
        <v>693</v>
      </c>
      <c r="H3763" s="3" t="n">
        <v>36</v>
      </c>
      <c r="I3763" s="0" t="s">
        <v>88</v>
      </c>
      <c r="J3763" s="0" t="s">
        <v>47</v>
      </c>
      <c r="K3763" s="0" t="n">
        <v>4</v>
      </c>
      <c r="L3763" s="0" t="s">
        <v>60</v>
      </c>
      <c r="M3763" s="0" t="s">
        <v>38</v>
      </c>
      <c r="N3763" s="0" t="n">
        <v>4</v>
      </c>
      <c r="O3763" s="0" t="s">
        <v>4757</v>
      </c>
      <c r="P3763" s="0" t="s">
        <v>65</v>
      </c>
      <c r="Q3763" s="0" t="n">
        <v>4</v>
      </c>
      <c r="R3763" s="0" t="s">
        <v>42</v>
      </c>
      <c r="S3763" s="0" t="s">
        <v>43</v>
      </c>
      <c r="T3763" s="0" t="n">
        <v>0</v>
      </c>
      <c r="U3763" s="0" t="s">
        <v>42</v>
      </c>
      <c r="V3763" s="0" t="s">
        <v>43</v>
      </c>
      <c r="W3763" s="0" t="n">
        <v>0</v>
      </c>
      <c r="X3763" s="0" t="s">
        <v>42</v>
      </c>
      <c r="Y3763" s="0" t="s">
        <v>43</v>
      </c>
      <c r="Z3763" s="0" t="n">
        <v>0</v>
      </c>
      <c r="AA3763" s="0" t="s">
        <v>42</v>
      </c>
      <c r="AB3763" s="0" t="s">
        <v>43</v>
      </c>
      <c r="AC3763" s="0" t="n">
        <v>0</v>
      </c>
      <c r="AD3763" s="0" t="s">
        <v>42</v>
      </c>
      <c r="AE3763" s="0" t="s">
        <v>43</v>
      </c>
      <c r="AF3763" s="0" t="n">
        <v>0</v>
      </c>
      <c r="AG3763" s="0" t="s">
        <v>42</v>
      </c>
      <c r="AH3763" s="0" t="s">
        <v>43</v>
      </c>
      <c r="AI3763" s="0" t="n">
        <v>0</v>
      </c>
    </row>
    <row r="3764" customFormat="false" ht="13.8" hidden="false" customHeight="false" outlineLevel="0" collapsed="false">
      <c r="A3764" s="0" t="s">
        <v>692</v>
      </c>
      <c r="B3764" s="0" t="s">
        <v>4359</v>
      </c>
      <c r="C3764" s="1" t="e">
        <f aca="false">VLOOKUP(LEFT(#REF!,2),#REF!,2,0)</f>
        <v>#REF!</v>
      </c>
      <c r="D3764" s="2" t="str">
        <f aca="false">RIGHT(B3764,8)</f>
        <v>01:35:00</v>
      </c>
      <c r="E3764" s="5" t="e">
        <f aca="false">C3764+D3764</f>
        <v>#REF!</v>
      </c>
      <c r="F3764" s="0" t="s">
        <v>4147</v>
      </c>
      <c r="G3764" s="0" t="s">
        <v>693</v>
      </c>
      <c r="H3764" s="3" t="n">
        <v>40</v>
      </c>
      <c r="I3764" s="0" t="s">
        <v>124</v>
      </c>
      <c r="J3764" s="0" t="s">
        <v>47</v>
      </c>
      <c r="K3764" s="0" t="n">
        <v>4</v>
      </c>
      <c r="L3764" s="0" t="s">
        <v>60</v>
      </c>
      <c r="M3764" s="0" t="s">
        <v>38</v>
      </c>
      <c r="N3764" s="0" t="n">
        <v>4</v>
      </c>
      <c r="O3764" s="0" t="s">
        <v>4322</v>
      </c>
      <c r="P3764" s="0" t="s">
        <v>50</v>
      </c>
      <c r="Q3764" s="0" t="n">
        <v>4</v>
      </c>
      <c r="R3764" s="0" t="s">
        <v>42</v>
      </c>
      <c r="S3764" s="0" t="s">
        <v>43</v>
      </c>
      <c r="T3764" s="0" t="n">
        <v>0</v>
      </c>
      <c r="U3764" s="0" t="s">
        <v>42</v>
      </c>
      <c r="V3764" s="0" t="s">
        <v>43</v>
      </c>
      <c r="W3764" s="0" t="n">
        <v>0</v>
      </c>
      <c r="X3764" s="0" t="s">
        <v>42</v>
      </c>
      <c r="Y3764" s="0" t="s">
        <v>43</v>
      </c>
      <c r="Z3764" s="0" t="n">
        <v>0</v>
      </c>
      <c r="AA3764" s="0" t="s">
        <v>42</v>
      </c>
      <c r="AB3764" s="0" t="s">
        <v>43</v>
      </c>
      <c r="AC3764" s="0" t="n">
        <v>0</v>
      </c>
      <c r="AD3764" s="0" t="s">
        <v>42</v>
      </c>
      <c r="AE3764" s="0" t="s">
        <v>43</v>
      </c>
      <c r="AF3764" s="0" t="n">
        <v>0</v>
      </c>
      <c r="AG3764" s="0" t="s">
        <v>42</v>
      </c>
      <c r="AH3764" s="0" t="s">
        <v>43</v>
      </c>
      <c r="AI3764" s="0" t="n">
        <v>0</v>
      </c>
    </row>
    <row r="3765" customFormat="false" ht="13.8" hidden="false" customHeight="false" outlineLevel="0" collapsed="false">
      <c r="A3765" s="0" t="s">
        <v>692</v>
      </c>
      <c r="B3765" s="0" t="s">
        <v>4361</v>
      </c>
      <c r="C3765" s="1" t="e">
        <f aca="false">VLOOKUP(LEFT(#REF!,2),#REF!,2,0)</f>
        <v>#REF!</v>
      </c>
      <c r="D3765" s="2" t="str">
        <f aca="false">RIGHT(B3765,8)</f>
        <v>01:40:00</v>
      </c>
      <c r="E3765" s="5" t="e">
        <f aca="false">C3765+D3765</f>
        <v>#REF!</v>
      </c>
      <c r="F3765" s="0" t="s">
        <v>4149</v>
      </c>
      <c r="G3765" s="0" t="s">
        <v>693</v>
      </c>
      <c r="H3765" s="3" t="n">
        <v>8</v>
      </c>
      <c r="I3765" s="0" t="s">
        <v>100</v>
      </c>
      <c r="J3765" s="0" t="s">
        <v>47</v>
      </c>
      <c r="K3765" s="0" t="n">
        <v>4</v>
      </c>
      <c r="L3765" s="0" t="s">
        <v>42</v>
      </c>
      <c r="M3765" s="0" t="s">
        <v>38</v>
      </c>
      <c r="N3765" s="0" t="n">
        <v>4</v>
      </c>
      <c r="O3765" s="0" t="s">
        <v>53</v>
      </c>
      <c r="P3765" s="0" t="s">
        <v>97</v>
      </c>
      <c r="Q3765" s="0" t="n">
        <v>4</v>
      </c>
      <c r="R3765" s="0" t="s">
        <v>42</v>
      </c>
      <c r="S3765" s="0" t="s">
        <v>43</v>
      </c>
      <c r="T3765" s="0" t="n">
        <v>0</v>
      </c>
      <c r="U3765" s="0" t="s">
        <v>42</v>
      </c>
      <c r="V3765" s="0" t="s">
        <v>43</v>
      </c>
      <c r="W3765" s="0" t="n">
        <v>0</v>
      </c>
      <c r="X3765" s="0" t="s">
        <v>42</v>
      </c>
      <c r="Y3765" s="0" t="s">
        <v>43</v>
      </c>
      <c r="Z3765" s="0" t="n">
        <v>0</v>
      </c>
      <c r="AA3765" s="0" t="s">
        <v>42</v>
      </c>
      <c r="AB3765" s="0" t="s">
        <v>43</v>
      </c>
      <c r="AC3765" s="0" t="n">
        <v>0</v>
      </c>
      <c r="AD3765" s="0" t="s">
        <v>42</v>
      </c>
      <c r="AE3765" s="0" t="s">
        <v>43</v>
      </c>
      <c r="AF3765" s="0" t="n">
        <v>0</v>
      </c>
      <c r="AG3765" s="0" t="s">
        <v>42</v>
      </c>
      <c r="AH3765" s="0" t="s">
        <v>43</v>
      </c>
      <c r="AI3765" s="0" t="n">
        <v>0</v>
      </c>
    </row>
    <row r="3766" customFormat="false" ht="13.8" hidden="false" customHeight="false" outlineLevel="0" collapsed="false">
      <c r="A3766" s="0" t="s">
        <v>692</v>
      </c>
      <c r="B3766" s="0" t="s">
        <v>4362</v>
      </c>
      <c r="C3766" s="1" t="e">
        <f aca="false">VLOOKUP(LEFT(#REF!,2),#REF!,2,0)</f>
        <v>#REF!</v>
      </c>
      <c r="D3766" s="2" t="str">
        <f aca="false">RIGHT(B3766,8)</f>
        <v>01:45:00</v>
      </c>
      <c r="E3766" s="5" t="e">
        <f aca="false">C3766+D3766</f>
        <v>#REF!</v>
      </c>
      <c r="F3766" s="0" t="s">
        <v>4150</v>
      </c>
      <c r="G3766" s="0" t="s">
        <v>693</v>
      </c>
      <c r="H3766" s="3" t="n">
        <v>36</v>
      </c>
      <c r="I3766" s="0" t="s">
        <v>88</v>
      </c>
      <c r="J3766" s="0" t="s">
        <v>47</v>
      </c>
      <c r="K3766" s="0" t="n">
        <v>4</v>
      </c>
      <c r="L3766" s="0" t="s">
        <v>54</v>
      </c>
      <c r="M3766" s="0" t="s">
        <v>38</v>
      </c>
      <c r="N3766" s="0" t="n">
        <v>4</v>
      </c>
      <c r="O3766" s="0" t="s">
        <v>4307</v>
      </c>
      <c r="P3766" s="0" t="s">
        <v>65</v>
      </c>
      <c r="Q3766" s="0" t="n">
        <v>4</v>
      </c>
      <c r="R3766" s="0" t="s">
        <v>42</v>
      </c>
      <c r="S3766" s="0" t="s">
        <v>43</v>
      </c>
      <c r="T3766" s="0" t="n">
        <v>0</v>
      </c>
      <c r="U3766" s="0" t="s">
        <v>42</v>
      </c>
      <c r="V3766" s="0" t="s">
        <v>43</v>
      </c>
      <c r="W3766" s="0" t="n">
        <v>0</v>
      </c>
      <c r="X3766" s="0" t="s">
        <v>42</v>
      </c>
      <c r="Y3766" s="0" t="s">
        <v>43</v>
      </c>
      <c r="Z3766" s="0" t="n">
        <v>0</v>
      </c>
      <c r="AA3766" s="0" t="s">
        <v>42</v>
      </c>
      <c r="AB3766" s="0" t="s">
        <v>43</v>
      </c>
      <c r="AC3766" s="0" t="n">
        <v>0</v>
      </c>
      <c r="AD3766" s="0" t="s">
        <v>42</v>
      </c>
      <c r="AE3766" s="0" t="s">
        <v>43</v>
      </c>
      <c r="AF3766" s="0" t="n">
        <v>0</v>
      </c>
      <c r="AG3766" s="0" t="s">
        <v>42</v>
      </c>
      <c r="AH3766" s="0" t="s">
        <v>43</v>
      </c>
      <c r="AI3766" s="0" t="n">
        <v>0</v>
      </c>
    </row>
    <row r="3767" customFormat="false" ht="13.8" hidden="false" customHeight="false" outlineLevel="0" collapsed="false">
      <c r="A3767" s="0" t="s">
        <v>692</v>
      </c>
      <c r="B3767" s="0" t="s">
        <v>4364</v>
      </c>
      <c r="C3767" s="1" t="e">
        <f aca="false">VLOOKUP(LEFT(#REF!,2),#REF!,2,0)</f>
        <v>#REF!</v>
      </c>
      <c r="D3767" s="2" t="str">
        <f aca="false">RIGHT(B3767,8)</f>
        <v>01:50:00</v>
      </c>
      <c r="E3767" s="5" t="e">
        <f aca="false">C3767+D3767</f>
        <v>#REF!</v>
      </c>
      <c r="F3767" s="0" t="s">
        <v>4152</v>
      </c>
      <c r="G3767" s="0" t="s">
        <v>693</v>
      </c>
      <c r="H3767" s="3" t="n">
        <v>0</v>
      </c>
      <c r="I3767" s="0" t="s">
        <v>42</v>
      </c>
      <c r="J3767" s="0" t="s">
        <v>47</v>
      </c>
      <c r="K3767" s="0" t="n">
        <v>4</v>
      </c>
      <c r="L3767" s="0" t="s">
        <v>42</v>
      </c>
      <c r="M3767" s="0" t="s">
        <v>38</v>
      </c>
      <c r="N3767" s="0" t="n">
        <v>4</v>
      </c>
      <c r="O3767" s="0" t="s">
        <v>42</v>
      </c>
      <c r="P3767" s="0" t="s">
        <v>97</v>
      </c>
      <c r="Q3767" s="0" t="n">
        <v>4</v>
      </c>
      <c r="R3767" s="0" t="s">
        <v>42</v>
      </c>
      <c r="S3767" s="0" t="s">
        <v>43</v>
      </c>
      <c r="T3767" s="0" t="n">
        <v>0</v>
      </c>
      <c r="U3767" s="0" t="s">
        <v>42</v>
      </c>
      <c r="V3767" s="0" t="s">
        <v>43</v>
      </c>
      <c r="W3767" s="0" t="n">
        <v>0</v>
      </c>
      <c r="X3767" s="0" t="s">
        <v>42</v>
      </c>
      <c r="Y3767" s="0" t="s">
        <v>43</v>
      </c>
      <c r="Z3767" s="0" t="n">
        <v>0</v>
      </c>
      <c r="AA3767" s="0" t="s">
        <v>42</v>
      </c>
      <c r="AB3767" s="0" t="s">
        <v>43</v>
      </c>
      <c r="AC3767" s="0" t="n">
        <v>0</v>
      </c>
      <c r="AD3767" s="0" t="s">
        <v>42</v>
      </c>
      <c r="AE3767" s="0" t="s">
        <v>43</v>
      </c>
      <c r="AF3767" s="0" t="n">
        <v>0</v>
      </c>
      <c r="AG3767" s="0" t="s">
        <v>42</v>
      </c>
      <c r="AH3767" s="0" t="s">
        <v>43</v>
      </c>
      <c r="AI3767" s="0" t="n">
        <v>0</v>
      </c>
    </row>
    <row r="3768" customFormat="false" ht="13.8" hidden="false" customHeight="false" outlineLevel="0" collapsed="false">
      <c r="A3768" s="0" t="s">
        <v>692</v>
      </c>
      <c r="B3768" s="0" t="s">
        <v>4366</v>
      </c>
      <c r="C3768" s="1" t="e">
        <f aca="false">VLOOKUP(LEFT(#REF!,2),#REF!,2,0)</f>
        <v>#REF!</v>
      </c>
      <c r="D3768" s="2" t="str">
        <f aca="false">RIGHT(B3768,8)</f>
        <v>01:55:00</v>
      </c>
      <c r="E3768" s="5" t="e">
        <f aca="false">C3768+D3768</f>
        <v>#REF!</v>
      </c>
      <c r="F3768" s="0" t="s">
        <v>4154</v>
      </c>
      <c r="G3768" s="0" t="s">
        <v>693</v>
      </c>
      <c r="H3768" s="3" t="n">
        <v>0</v>
      </c>
      <c r="I3768" s="0" t="s">
        <v>42</v>
      </c>
      <c r="J3768" s="0" t="s">
        <v>47</v>
      </c>
      <c r="K3768" s="0" t="n">
        <v>4</v>
      </c>
      <c r="L3768" s="0" t="s">
        <v>42</v>
      </c>
      <c r="M3768" s="0" t="s">
        <v>38</v>
      </c>
      <c r="N3768" s="0" t="n">
        <v>4</v>
      </c>
      <c r="O3768" s="0" t="s">
        <v>42</v>
      </c>
      <c r="P3768" s="0" t="s">
        <v>97</v>
      </c>
      <c r="Q3768" s="0" t="n">
        <v>4</v>
      </c>
      <c r="R3768" s="0" t="s">
        <v>42</v>
      </c>
      <c r="S3768" s="0" t="s">
        <v>43</v>
      </c>
      <c r="T3768" s="0" t="n">
        <v>0</v>
      </c>
      <c r="U3768" s="0" t="s">
        <v>42</v>
      </c>
      <c r="V3768" s="0" t="s">
        <v>43</v>
      </c>
      <c r="W3768" s="0" t="n">
        <v>0</v>
      </c>
      <c r="X3768" s="0" t="s">
        <v>42</v>
      </c>
      <c r="Y3768" s="0" t="s">
        <v>43</v>
      </c>
      <c r="Z3768" s="0" t="n">
        <v>0</v>
      </c>
      <c r="AA3768" s="0" t="s">
        <v>42</v>
      </c>
      <c r="AB3768" s="0" t="s">
        <v>43</v>
      </c>
      <c r="AC3768" s="0" t="n">
        <v>0</v>
      </c>
      <c r="AD3768" s="0" t="s">
        <v>42</v>
      </c>
      <c r="AE3768" s="0" t="s">
        <v>43</v>
      </c>
      <c r="AF3768" s="0" t="n">
        <v>0</v>
      </c>
      <c r="AG3768" s="0" t="s">
        <v>42</v>
      </c>
      <c r="AH3768" s="0" t="s">
        <v>43</v>
      </c>
      <c r="AI3768" s="0" t="n">
        <v>0</v>
      </c>
    </row>
    <row r="3769" customFormat="false" ht="13.8" hidden="false" customHeight="false" outlineLevel="0" collapsed="false">
      <c r="A3769" s="0" t="s">
        <v>692</v>
      </c>
      <c r="B3769" s="0" t="s">
        <v>4368</v>
      </c>
      <c r="C3769" s="1" t="e">
        <f aca="false">VLOOKUP(LEFT(#REF!,2),#REF!,2,0)</f>
        <v>#REF!</v>
      </c>
      <c r="D3769" s="2" t="str">
        <f aca="false">RIGHT(B3769,8)</f>
        <v>02:00:00</v>
      </c>
      <c r="E3769" s="5" t="e">
        <f aca="false">C3769+D3769</f>
        <v>#REF!</v>
      </c>
      <c r="F3769" s="0" t="s">
        <v>4156</v>
      </c>
      <c r="G3769" s="0" t="s">
        <v>693</v>
      </c>
      <c r="H3769" s="3" t="n">
        <v>24</v>
      </c>
      <c r="I3769" s="0" t="s">
        <v>68</v>
      </c>
      <c r="J3769" s="0" t="s">
        <v>47</v>
      </c>
      <c r="K3769" s="0" t="n">
        <v>4</v>
      </c>
      <c r="L3769" s="0" t="s">
        <v>42</v>
      </c>
      <c r="M3769" s="0" t="s">
        <v>38</v>
      </c>
      <c r="N3769" s="0" t="n">
        <v>4</v>
      </c>
      <c r="O3769" s="0" t="s">
        <v>4761</v>
      </c>
      <c r="P3769" s="0" t="s">
        <v>75</v>
      </c>
      <c r="Q3769" s="0" t="n">
        <v>4</v>
      </c>
      <c r="R3769" s="0" t="s">
        <v>42</v>
      </c>
      <c r="S3769" s="0" t="s">
        <v>43</v>
      </c>
      <c r="T3769" s="0" t="n">
        <v>0</v>
      </c>
      <c r="U3769" s="0" t="s">
        <v>42</v>
      </c>
      <c r="V3769" s="0" t="s">
        <v>43</v>
      </c>
      <c r="W3769" s="0" t="n">
        <v>0</v>
      </c>
      <c r="X3769" s="0" t="s">
        <v>42</v>
      </c>
      <c r="Y3769" s="0" t="s">
        <v>43</v>
      </c>
      <c r="Z3769" s="0" t="n">
        <v>0</v>
      </c>
      <c r="AA3769" s="0" t="s">
        <v>42</v>
      </c>
      <c r="AB3769" s="0" t="s">
        <v>43</v>
      </c>
      <c r="AC3769" s="0" t="n">
        <v>0</v>
      </c>
      <c r="AD3769" s="0" t="s">
        <v>42</v>
      </c>
      <c r="AE3769" s="0" t="s">
        <v>43</v>
      </c>
      <c r="AF3769" s="0" t="n">
        <v>0</v>
      </c>
      <c r="AG3769" s="0" t="s">
        <v>42</v>
      </c>
      <c r="AH3769" s="0" t="s">
        <v>43</v>
      </c>
      <c r="AI3769" s="0" t="n">
        <v>0</v>
      </c>
    </row>
    <row r="3770" customFormat="false" ht="13.8" hidden="false" customHeight="false" outlineLevel="0" collapsed="false">
      <c r="A3770" s="0" t="s">
        <v>692</v>
      </c>
      <c r="B3770" s="0" t="s">
        <v>4370</v>
      </c>
      <c r="C3770" s="1" t="e">
        <f aca="false">VLOOKUP(LEFT(#REF!,2),#REF!,2,0)</f>
        <v>#REF!</v>
      </c>
      <c r="D3770" s="2" t="str">
        <f aca="false">RIGHT(B3770,8)</f>
        <v>02:05:00</v>
      </c>
      <c r="E3770" s="5" t="e">
        <f aca="false">C3770+D3770</f>
        <v>#REF!</v>
      </c>
      <c r="F3770" s="0" t="s">
        <v>4330</v>
      </c>
      <c r="G3770" s="0" t="s">
        <v>693</v>
      </c>
      <c r="H3770" s="3" t="n">
        <v>16</v>
      </c>
      <c r="I3770" s="0" t="s">
        <v>96</v>
      </c>
      <c r="J3770" s="0" t="s">
        <v>47</v>
      </c>
      <c r="K3770" s="0" t="n">
        <v>4</v>
      </c>
      <c r="L3770" s="0" t="s">
        <v>42</v>
      </c>
      <c r="M3770" s="0" t="s">
        <v>38</v>
      </c>
      <c r="N3770" s="0" t="n">
        <v>4</v>
      </c>
      <c r="O3770" s="0" t="s">
        <v>4762</v>
      </c>
      <c r="P3770" s="0" t="s">
        <v>75</v>
      </c>
      <c r="Q3770" s="0" t="n">
        <v>4</v>
      </c>
      <c r="R3770" s="0" t="s">
        <v>42</v>
      </c>
      <c r="S3770" s="0" t="s">
        <v>43</v>
      </c>
      <c r="T3770" s="0" t="n">
        <v>0</v>
      </c>
      <c r="U3770" s="0" t="s">
        <v>42</v>
      </c>
      <c r="V3770" s="0" t="s">
        <v>43</v>
      </c>
      <c r="W3770" s="0" t="n">
        <v>0</v>
      </c>
      <c r="X3770" s="0" t="s">
        <v>42</v>
      </c>
      <c r="Y3770" s="0" t="s">
        <v>43</v>
      </c>
      <c r="Z3770" s="0" t="n">
        <v>0</v>
      </c>
      <c r="AA3770" s="0" t="s">
        <v>42</v>
      </c>
      <c r="AB3770" s="0" t="s">
        <v>43</v>
      </c>
      <c r="AC3770" s="0" t="n">
        <v>0</v>
      </c>
      <c r="AD3770" s="0" t="s">
        <v>42</v>
      </c>
      <c r="AE3770" s="0" t="s">
        <v>43</v>
      </c>
      <c r="AF3770" s="0" t="n">
        <v>0</v>
      </c>
      <c r="AG3770" s="0" t="s">
        <v>42</v>
      </c>
      <c r="AH3770" s="0" t="s">
        <v>43</v>
      </c>
      <c r="AI3770" s="0" t="n">
        <v>0</v>
      </c>
    </row>
    <row r="3771" customFormat="false" ht="13.8" hidden="false" customHeight="false" outlineLevel="0" collapsed="false">
      <c r="A3771" s="0" t="s">
        <v>692</v>
      </c>
      <c r="B3771" s="0" t="s">
        <v>4371</v>
      </c>
      <c r="C3771" s="1" t="e">
        <f aca="false">VLOOKUP(LEFT(#REF!,2),#REF!,2,0)</f>
        <v>#REF!</v>
      </c>
      <c r="D3771" s="2" t="str">
        <f aca="false">RIGHT(B3771,8)</f>
        <v>02:10:00</v>
      </c>
      <c r="E3771" s="5" t="e">
        <f aca="false">C3771+D3771</f>
        <v>#REF!</v>
      </c>
      <c r="F3771" s="0" t="s">
        <v>4332</v>
      </c>
      <c r="G3771" s="0" t="s">
        <v>693</v>
      </c>
      <c r="H3771" s="3" t="n">
        <v>8</v>
      </c>
      <c r="I3771" s="0" t="s">
        <v>100</v>
      </c>
      <c r="J3771" s="0" t="s">
        <v>47</v>
      </c>
      <c r="K3771" s="0" t="n">
        <v>4</v>
      </c>
      <c r="L3771" s="0" t="s">
        <v>42</v>
      </c>
      <c r="M3771" s="0" t="s">
        <v>38</v>
      </c>
      <c r="N3771" s="0" t="n">
        <v>4</v>
      </c>
      <c r="O3771" s="0" t="s">
        <v>4763</v>
      </c>
      <c r="P3771" s="0" t="s">
        <v>114</v>
      </c>
      <c r="Q3771" s="0" t="n">
        <v>4</v>
      </c>
      <c r="R3771" s="0" t="s">
        <v>42</v>
      </c>
      <c r="S3771" s="0" t="s">
        <v>43</v>
      </c>
      <c r="T3771" s="0" t="n">
        <v>0</v>
      </c>
      <c r="U3771" s="0" t="s">
        <v>42</v>
      </c>
      <c r="V3771" s="0" t="s">
        <v>43</v>
      </c>
      <c r="W3771" s="0" t="n">
        <v>0</v>
      </c>
      <c r="X3771" s="0" t="s">
        <v>42</v>
      </c>
      <c r="Y3771" s="0" t="s">
        <v>43</v>
      </c>
      <c r="Z3771" s="0" t="n">
        <v>0</v>
      </c>
      <c r="AA3771" s="0" t="s">
        <v>42</v>
      </c>
      <c r="AB3771" s="0" t="s">
        <v>43</v>
      </c>
      <c r="AC3771" s="0" t="n">
        <v>0</v>
      </c>
      <c r="AD3771" s="0" t="s">
        <v>42</v>
      </c>
      <c r="AE3771" s="0" t="s">
        <v>43</v>
      </c>
      <c r="AF3771" s="0" t="n">
        <v>0</v>
      </c>
      <c r="AG3771" s="0" t="s">
        <v>42</v>
      </c>
      <c r="AH3771" s="0" t="s">
        <v>43</v>
      </c>
      <c r="AI3771" s="0" t="n">
        <v>0</v>
      </c>
    </row>
    <row r="3772" customFormat="false" ht="13.8" hidden="false" customHeight="false" outlineLevel="0" collapsed="false">
      <c r="A3772" s="0" t="s">
        <v>692</v>
      </c>
      <c r="B3772" s="0" t="s">
        <v>4372</v>
      </c>
      <c r="C3772" s="1" t="e">
        <f aca="false">VLOOKUP(LEFT(#REF!,2),#REF!,2,0)</f>
        <v>#REF!</v>
      </c>
      <c r="D3772" s="2" t="str">
        <f aca="false">RIGHT(B3772,8)</f>
        <v>02:15:00</v>
      </c>
      <c r="E3772" s="5" t="e">
        <f aca="false">C3772+D3772</f>
        <v>#REF!</v>
      </c>
      <c r="F3772" s="0" t="s">
        <v>4333</v>
      </c>
      <c r="G3772" s="0" t="s">
        <v>693</v>
      </c>
      <c r="H3772" s="3" t="n">
        <v>0</v>
      </c>
      <c r="I3772" s="0" t="s">
        <v>42</v>
      </c>
      <c r="J3772" s="0" t="s">
        <v>47</v>
      </c>
      <c r="K3772" s="0" t="n">
        <v>4</v>
      </c>
      <c r="L3772" s="0" t="s">
        <v>42</v>
      </c>
      <c r="M3772" s="0" t="s">
        <v>38</v>
      </c>
      <c r="N3772" s="0" t="n">
        <v>4</v>
      </c>
      <c r="O3772" s="0" t="s">
        <v>42</v>
      </c>
      <c r="P3772" s="0" t="s">
        <v>97</v>
      </c>
      <c r="Q3772" s="0" t="n">
        <v>4</v>
      </c>
      <c r="R3772" s="0" t="s">
        <v>42</v>
      </c>
      <c r="S3772" s="0" t="s">
        <v>43</v>
      </c>
      <c r="T3772" s="0" t="n">
        <v>0</v>
      </c>
      <c r="U3772" s="0" t="s">
        <v>42</v>
      </c>
      <c r="V3772" s="0" t="s">
        <v>43</v>
      </c>
      <c r="W3772" s="0" t="n">
        <v>0</v>
      </c>
      <c r="X3772" s="0" t="s">
        <v>42</v>
      </c>
      <c r="Y3772" s="0" t="s">
        <v>43</v>
      </c>
      <c r="Z3772" s="0" t="n">
        <v>0</v>
      </c>
      <c r="AA3772" s="0" t="s">
        <v>42</v>
      </c>
      <c r="AB3772" s="0" t="s">
        <v>43</v>
      </c>
      <c r="AC3772" s="0" t="n">
        <v>0</v>
      </c>
      <c r="AD3772" s="0" t="s">
        <v>42</v>
      </c>
      <c r="AE3772" s="0" t="s">
        <v>43</v>
      </c>
      <c r="AF3772" s="0" t="n">
        <v>0</v>
      </c>
      <c r="AG3772" s="0" t="s">
        <v>42</v>
      </c>
      <c r="AH3772" s="0" t="s">
        <v>43</v>
      </c>
      <c r="AI3772" s="0" t="n">
        <v>0</v>
      </c>
    </row>
    <row r="3773" customFormat="false" ht="13.8" hidden="false" customHeight="false" outlineLevel="0" collapsed="false">
      <c r="A3773" s="0" t="s">
        <v>692</v>
      </c>
      <c r="B3773" s="0" t="s">
        <v>4373</v>
      </c>
      <c r="C3773" s="1" t="e">
        <f aca="false">VLOOKUP(LEFT(#REF!,2),#REF!,2,0)</f>
        <v>#REF!</v>
      </c>
      <c r="D3773" s="2" t="str">
        <f aca="false">RIGHT(B3773,8)</f>
        <v>02:20:00</v>
      </c>
      <c r="E3773" s="5" t="e">
        <f aca="false">C3773+D3773</f>
        <v>#REF!</v>
      </c>
      <c r="F3773" s="0" t="s">
        <v>4335</v>
      </c>
      <c r="G3773" s="0" t="s">
        <v>693</v>
      </c>
      <c r="H3773" s="3" t="n">
        <v>16</v>
      </c>
      <c r="I3773" s="0" t="s">
        <v>96</v>
      </c>
      <c r="J3773" s="0" t="s">
        <v>47</v>
      </c>
      <c r="K3773" s="0" t="n">
        <v>4</v>
      </c>
      <c r="L3773" s="0" t="s">
        <v>42</v>
      </c>
      <c r="M3773" s="0" t="s">
        <v>38</v>
      </c>
      <c r="N3773" s="0" t="n">
        <v>4</v>
      </c>
      <c r="O3773" s="0" t="s">
        <v>4763</v>
      </c>
      <c r="P3773" s="0" t="s">
        <v>114</v>
      </c>
      <c r="Q3773" s="0" t="n">
        <v>4</v>
      </c>
      <c r="R3773" s="0" t="s">
        <v>42</v>
      </c>
      <c r="S3773" s="0" t="s">
        <v>43</v>
      </c>
      <c r="T3773" s="0" t="n">
        <v>0</v>
      </c>
      <c r="U3773" s="0" t="s">
        <v>42</v>
      </c>
      <c r="V3773" s="0" t="s">
        <v>43</v>
      </c>
      <c r="W3773" s="0" t="n">
        <v>0</v>
      </c>
      <c r="X3773" s="0" t="s">
        <v>42</v>
      </c>
      <c r="Y3773" s="0" t="s">
        <v>43</v>
      </c>
      <c r="Z3773" s="0" t="n">
        <v>0</v>
      </c>
      <c r="AA3773" s="0" t="s">
        <v>42</v>
      </c>
      <c r="AB3773" s="0" t="s">
        <v>43</v>
      </c>
      <c r="AC3773" s="0" t="n">
        <v>0</v>
      </c>
      <c r="AD3773" s="0" t="s">
        <v>42</v>
      </c>
      <c r="AE3773" s="0" t="s">
        <v>43</v>
      </c>
      <c r="AF3773" s="0" t="n">
        <v>0</v>
      </c>
      <c r="AG3773" s="0" t="s">
        <v>42</v>
      </c>
      <c r="AH3773" s="0" t="s">
        <v>43</v>
      </c>
      <c r="AI3773" s="0" t="n">
        <v>0</v>
      </c>
    </row>
    <row r="3774" customFormat="false" ht="13.8" hidden="false" customHeight="false" outlineLevel="0" collapsed="false">
      <c r="A3774" s="0" t="s">
        <v>692</v>
      </c>
      <c r="B3774" s="0" t="s">
        <v>4374</v>
      </c>
      <c r="C3774" s="1" t="e">
        <f aca="false">VLOOKUP(LEFT(#REF!,2),#REF!,2,0)</f>
        <v>#REF!</v>
      </c>
      <c r="D3774" s="2" t="str">
        <f aca="false">RIGHT(B3774,8)</f>
        <v>02:25:00</v>
      </c>
      <c r="E3774" s="5" t="e">
        <f aca="false">C3774+D3774</f>
        <v>#REF!</v>
      </c>
      <c r="F3774" s="0" t="s">
        <v>4336</v>
      </c>
      <c r="G3774" s="0" t="s">
        <v>693</v>
      </c>
      <c r="H3774" s="3" t="n">
        <v>16</v>
      </c>
      <c r="I3774" s="0" t="s">
        <v>96</v>
      </c>
      <c r="J3774" s="0" t="s">
        <v>47</v>
      </c>
      <c r="K3774" s="0" t="n">
        <v>4</v>
      </c>
      <c r="L3774" s="0" t="s">
        <v>42</v>
      </c>
      <c r="M3774" s="0" t="s">
        <v>38</v>
      </c>
      <c r="N3774" s="0" t="n">
        <v>4</v>
      </c>
      <c r="O3774" s="0" t="s">
        <v>4763</v>
      </c>
      <c r="P3774" s="0" t="s">
        <v>114</v>
      </c>
      <c r="Q3774" s="0" t="n">
        <v>4</v>
      </c>
      <c r="R3774" s="0" t="s">
        <v>42</v>
      </c>
      <c r="S3774" s="0" t="s">
        <v>43</v>
      </c>
      <c r="T3774" s="0" t="n">
        <v>0</v>
      </c>
      <c r="U3774" s="0" t="s">
        <v>42</v>
      </c>
      <c r="V3774" s="0" t="s">
        <v>43</v>
      </c>
      <c r="W3774" s="0" t="n">
        <v>0</v>
      </c>
      <c r="X3774" s="0" t="s">
        <v>42</v>
      </c>
      <c r="Y3774" s="0" t="s">
        <v>43</v>
      </c>
      <c r="Z3774" s="0" t="n">
        <v>0</v>
      </c>
      <c r="AA3774" s="0" t="s">
        <v>42</v>
      </c>
      <c r="AB3774" s="0" t="s">
        <v>43</v>
      </c>
      <c r="AC3774" s="0" t="n">
        <v>0</v>
      </c>
      <c r="AD3774" s="0" t="s">
        <v>42</v>
      </c>
      <c r="AE3774" s="0" t="s">
        <v>43</v>
      </c>
      <c r="AF3774" s="0" t="n">
        <v>0</v>
      </c>
      <c r="AG3774" s="0" t="s">
        <v>42</v>
      </c>
      <c r="AH3774" s="0" t="s">
        <v>43</v>
      </c>
      <c r="AI3774" s="0" t="n">
        <v>0</v>
      </c>
    </row>
    <row r="3775" customFormat="false" ht="13.8" hidden="false" customHeight="false" outlineLevel="0" collapsed="false">
      <c r="A3775" s="0" t="s">
        <v>692</v>
      </c>
      <c r="B3775" s="0" t="s">
        <v>4376</v>
      </c>
      <c r="C3775" s="1" t="e">
        <f aca="false">VLOOKUP(LEFT(#REF!,2),#REF!,2,0)</f>
        <v>#REF!</v>
      </c>
      <c r="D3775" s="2" t="str">
        <f aca="false">RIGHT(B3775,8)</f>
        <v>02:30:00</v>
      </c>
      <c r="E3775" s="5" t="e">
        <f aca="false">C3775+D3775</f>
        <v>#REF!</v>
      </c>
      <c r="F3775" s="0" t="s">
        <v>4337</v>
      </c>
      <c r="G3775" s="0" t="s">
        <v>693</v>
      </c>
      <c r="H3775" s="3" t="n">
        <v>16</v>
      </c>
      <c r="I3775" s="0" t="s">
        <v>96</v>
      </c>
      <c r="J3775" s="0" t="s">
        <v>47</v>
      </c>
      <c r="K3775" s="0" t="n">
        <v>4</v>
      </c>
      <c r="L3775" s="0" t="s">
        <v>42</v>
      </c>
      <c r="M3775" s="0" t="s">
        <v>38</v>
      </c>
      <c r="N3775" s="0" t="n">
        <v>4</v>
      </c>
      <c r="O3775" s="0" t="s">
        <v>4763</v>
      </c>
      <c r="P3775" s="0" t="s">
        <v>114</v>
      </c>
      <c r="Q3775" s="0" t="n">
        <v>4</v>
      </c>
      <c r="R3775" s="0" t="s">
        <v>42</v>
      </c>
      <c r="S3775" s="0" t="s">
        <v>43</v>
      </c>
      <c r="T3775" s="0" t="n">
        <v>0</v>
      </c>
      <c r="U3775" s="0" t="s">
        <v>42</v>
      </c>
      <c r="V3775" s="0" t="s">
        <v>43</v>
      </c>
      <c r="W3775" s="0" t="n">
        <v>0</v>
      </c>
      <c r="X3775" s="0" t="s">
        <v>42</v>
      </c>
      <c r="Y3775" s="0" t="s">
        <v>43</v>
      </c>
      <c r="Z3775" s="0" t="n">
        <v>0</v>
      </c>
      <c r="AA3775" s="0" t="s">
        <v>42</v>
      </c>
      <c r="AB3775" s="0" t="s">
        <v>43</v>
      </c>
      <c r="AC3775" s="0" t="n">
        <v>0</v>
      </c>
      <c r="AD3775" s="0" t="s">
        <v>42</v>
      </c>
      <c r="AE3775" s="0" t="s">
        <v>43</v>
      </c>
      <c r="AF3775" s="0" t="n">
        <v>0</v>
      </c>
      <c r="AG3775" s="0" t="s">
        <v>42</v>
      </c>
      <c r="AH3775" s="0" t="s">
        <v>43</v>
      </c>
      <c r="AI3775" s="0" t="n">
        <v>0</v>
      </c>
    </row>
    <row r="3776" customFormat="false" ht="13.8" hidden="false" customHeight="false" outlineLevel="0" collapsed="false">
      <c r="A3776" s="0" t="s">
        <v>692</v>
      </c>
      <c r="B3776" s="0" t="s">
        <v>4377</v>
      </c>
      <c r="C3776" s="1" t="e">
        <f aca="false">VLOOKUP(LEFT(#REF!,2),#REF!,2,0)</f>
        <v>#REF!</v>
      </c>
      <c r="D3776" s="2" t="str">
        <f aca="false">RIGHT(B3776,8)</f>
        <v>02:35:00</v>
      </c>
      <c r="E3776" s="5" t="e">
        <f aca="false">C3776+D3776</f>
        <v>#REF!</v>
      </c>
      <c r="F3776" s="0" t="s">
        <v>4339</v>
      </c>
      <c r="G3776" s="0" t="s">
        <v>693</v>
      </c>
      <c r="H3776" s="3" t="n">
        <v>4</v>
      </c>
      <c r="I3776" s="0" t="s">
        <v>147</v>
      </c>
      <c r="J3776" s="0" t="s">
        <v>47</v>
      </c>
      <c r="K3776" s="0" t="n">
        <v>4</v>
      </c>
      <c r="L3776" s="0" t="s">
        <v>42</v>
      </c>
      <c r="M3776" s="0" t="s">
        <v>38</v>
      </c>
      <c r="N3776" s="0" t="n">
        <v>4</v>
      </c>
      <c r="O3776" s="0" t="s">
        <v>4763</v>
      </c>
      <c r="P3776" s="0" t="s">
        <v>75</v>
      </c>
      <c r="Q3776" s="0" t="n">
        <v>4</v>
      </c>
      <c r="R3776" s="0" t="s">
        <v>42</v>
      </c>
      <c r="S3776" s="0" t="s">
        <v>43</v>
      </c>
      <c r="T3776" s="0" t="n">
        <v>0</v>
      </c>
      <c r="U3776" s="0" t="s">
        <v>42</v>
      </c>
      <c r="V3776" s="0" t="s">
        <v>43</v>
      </c>
      <c r="W3776" s="0" t="n">
        <v>0</v>
      </c>
      <c r="X3776" s="0" t="s">
        <v>42</v>
      </c>
      <c r="Y3776" s="0" t="s">
        <v>43</v>
      </c>
      <c r="Z3776" s="0" t="n">
        <v>0</v>
      </c>
      <c r="AA3776" s="0" t="s">
        <v>42</v>
      </c>
      <c r="AB3776" s="0" t="s">
        <v>43</v>
      </c>
      <c r="AC3776" s="0" t="n">
        <v>0</v>
      </c>
      <c r="AD3776" s="0" t="s">
        <v>42</v>
      </c>
      <c r="AE3776" s="0" t="s">
        <v>43</v>
      </c>
      <c r="AF3776" s="0" t="n">
        <v>0</v>
      </c>
      <c r="AG3776" s="0" t="s">
        <v>42</v>
      </c>
      <c r="AH3776" s="0" t="s">
        <v>43</v>
      </c>
      <c r="AI3776" s="0" t="n">
        <v>0</v>
      </c>
    </row>
    <row r="3777" customFormat="false" ht="13.8" hidden="false" customHeight="false" outlineLevel="0" collapsed="false">
      <c r="A3777" s="0" t="s">
        <v>692</v>
      </c>
      <c r="B3777" s="0" t="s">
        <v>4378</v>
      </c>
      <c r="C3777" s="1" t="e">
        <f aca="false">VLOOKUP(LEFT(#REF!,2),#REF!,2,0)</f>
        <v>#REF!</v>
      </c>
      <c r="D3777" s="2" t="str">
        <f aca="false">RIGHT(B3777,8)</f>
        <v>02:40:00</v>
      </c>
      <c r="E3777" s="5" t="e">
        <f aca="false">C3777+D3777</f>
        <v>#REF!</v>
      </c>
      <c r="F3777" s="0" t="s">
        <v>4340</v>
      </c>
      <c r="G3777" s="0" t="s">
        <v>693</v>
      </c>
      <c r="H3777" s="3" t="n">
        <v>32</v>
      </c>
      <c r="I3777" s="0" t="s">
        <v>109</v>
      </c>
      <c r="J3777" s="0" t="s">
        <v>47</v>
      </c>
      <c r="K3777" s="0" t="n">
        <v>4</v>
      </c>
      <c r="L3777" s="0" t="s">
        <v>42</v>
      </c>
      <c r="M3777" s="0" t="s">
        <v>38</v>
      </c>
      <c r="N3777" s="0" t="n">
        <v>4</v>
      </c>
      <c r="O3777" s="0" t="s">
        <v>4762</v>
      </c>
      <c r="P3777" s="0" t="s">
        <v>114</v>
      </c>
      <c r="Q3777" s="0" t="n">
        <v>4</v>
      </c>
      <c r="R3777" s="0" t="s">
        <v>42</v>
      </c>
      <c r="S3777" s="0" t="s">
        <v>43</v>
      </c>
      <c r="T3777" s="0" t="n">
        <v>0</v>
      </c>
      <c r="U3777" s="0" t="s">
        <v>42</v>
      </c>
      <c r="V3777" s="0" t="s">
        <v>43</v>
      </c>
      <c r="W3777" s="0" t="n">
        <v>0</v>
      </c>
      <c r="X3777" s="0" t="s">
        <v>42</v>
      </c>
      <c r="Y3777" s="0" t="s">
        <v>43</v>
      </c>
      <c r="Z3777" s="0" t="n">
        <v>0</v>
      </c>
      <c r="AA3777" s="0" t="s">
        <v>42</v>
      </c>
      <c r="AB3777" s="0" t="s">
        <v>43</v>
      </c>
      <c r="AC3777" s="0" t="n">
        <v>0</v>
      </c>
      <c r="AD3777" s="0" t="s">
        <v>42</v>
      </c>
      <c r="AE3777" s="0" t="s">
        <v>43</v>
      </c>
      <c r="AF3777" s="0" t="n">
        <v>0</v>
      </c>
      <c r="AG3777" s="0" t="s">
        <v>42</v>
      </c>
      <c r="AH3777" s="0" t="s">
        <v>43</v>
      </c>
      <c r="AI3777" s="0" t="n">
        <v>0</v>
      </c>
    </row>
    <row r="3778" customFormat="false" ht="13.8" hidden="false" customHeight="false" outlineLevel="0" collapsed="false">
      <c r="A3778" s="0" t="s">
        <v>692</v>
      </c>
      <c r="B3778" s="0" t="s">
        <v>4379</v>
      </c>
      <c r="C3778" s="1" t="e">
        <f aca="false">VLOOKUP(LEFT(#REF!,2),#REF!,2,0)</f>
        <v>#REF!</v>
      </c>
      <c r="D3778" s="2" t="str">
        <f aca="false">RIGHT(B3778,8)</f>
        <v>02:45:00</v>
      </c>
      <c r="E3778" s="5" t="e">
        <f aca="false">C3778+D3778</f>
        <v>#REF!</v>
      </c>
      <c r="F3778" s="0" t="s">
        <v>4341</v>
      </c>
      <c r="G3778" s="0" t="s">
        <v>693</v>
      </c>
      <c r="H3778" s="3" t="n">
        <v>12</v>
      </c>
      <c r="I3778" s="0" t="s">
        <v>73</v>
      </c>
      <c r="J3778" s="0" t="s">
        <v>47</v>
      </c>
      <c r="K3778" s="0" t="n">
        <v>4</v>
      </c>
      <c r="L3778" s="0" t="s">
        <v>42</v>
      </c>
      <c r="M3778" s="0" t="s">
        <v>38</v>
      </c>
      <c r="N3778" s="0" t="n">
        <v>4</v>
      </c>
      <c r="O3778" s="0" t="s">
        <v>902</v>
      </c>
      <c r="P3778" s="0" t="s">
        <v>75</v>
      </c>
      <c r="Q3778" s="0" t="n">
        <v>4</v>
      </c>
      <c r="R3778" s="0" t="s">
        <v>42</v>
      </c>
      <c r="S3778" s="0" t="s">
        <v>43</v>
      </c>
      <c r="T3778" s="0" t="n">
        <v>0</v>
      </c>
      <c r="U3778" s="0" t="s">
        <v>42</v>
      </c>
      <c r="V3778" s="0" t="s">
        <v>43</v>
      </c>
      <c r="W3778" s="0" t="n">
        <v>0</v>
      </c>
      <c r="X3778" s="0" t="s">
        <v>42</v>
      </c>
      <c r="Y3778" s="0" t="s">
        <v>43</v>
      </c>
      <c r="Z3778" s="0" t="n">
        <v>0</v>
      </c>
      <c r="AA3778" s="0" t="s">
        <v>42</v>
      </c>
      <c r="AB3778" s="0" t="s">
        <v>43</v>
      </c>
      <c r="AC3778" s="0" t="n">
        <v>0</v>
      </c>
      <c r="AD3778" s="0" t="s">
        <v>42</v>
      </c>
      <c r="AE3778" s="0" t="s">
        <v>43</v>
      </c>
      <c r="AF3778" s="0" t="n">
        <v>0</v>
      </c>
      <c r="AG3778" s="0" t="s">
        <v>42</v>
      </c>
      <c r="AH3778" s="0" t="s">
        <v>43</v>
      </c>
      <c r="AI3778" s="0" t="n">
        <v>0</v>
      </c>
    </row>
    <row r="3779" customFormat="false" ht="13.8" hidden="false" customHeight="false" outlineLevel="0" collapsed="false">
      <c r="A3779" s="0" t="s">
        <v>692</v>
      </c>
      <c r="B3779" s="0" t="s">
        <v>4380</v>
      </c>
      <c r="C3779" s="1" t="e">
        <f aca="false">VLOOKUP(LEFT(#REF!,2),#REF!,2,0)</f>
        <v>#REF!</v>
      </c>
      <c r="D3779" s="2" t="str">
        <f aca="false">RIGHT(B3779,8)</f>
        <v>02:50:00</v>
      </c>
      <c r="E3779" s="5" t="e">
        <f aca="false">C3779+D3779</f>
        <v>#REF!</v>
      </c>
      <c r="F3779" s="0" t="s">
        <v>4343</v>
      </c>
      <c r="G3779" s="0" t="s">
        <v>693</v>
      </c>
      <c r="H3779" s="3" t="n">
        <v>0</v>
      </c>
      <c r="I3779" s="0" t="s">
        <v>42</v>
      </c>
      <c r="J3779" s="0" t="s">
        <v>47</v>
      </c>
      <c r="K3779" s="0" t="n">
        <v>4</v>
      </c>
      <c r="L3779" s="0" t="s">
        <v>42</v>
      </c>
      <c r="M3779" s="0" t="s">
        <v>38</v>
      </c>
      <c r="N3779" s="0" t="n">
        <v>4</v>
      </c>
      <c r="O3779" s="0" t="s">
        <v>42</v>
      </c>
      <c r="P3779" s="0" t="s">
        <v>97</v>
      </c>
      <c r="Q3779" s="0" t="n">
        <v>4</v>
      </c>
      <c r="R3779" s="0" t="s">
        <v>42</v>
      </c>
      <c r="S3779" s="0" t="s">
        <v>43</v>
      </c>
      <c r="T3779" s="0" t="n">
        <v>0</v>
      </c>
      <c r="U3779" s="0" t="s">
        <v>42</v>
      </c>
      <c r="V3779" s="0" t="s">
        <v>43</v>
      </c>
      <c r="W3779" s="0" t="n">
        <v>0</v>
      </c>
      <c r="X3779" s="0" t="s">
        <v>42</v>
      </c>
      <c r="Y3779" s="0" t="s">
        <v>43</v>
      </c>
      <c r="Z3779" s="0" t="n">
        <v>0</v>
      </c>
      <c r="AA3779" s="0" t="s">
        <v>42</v>
      </c>
      <c r="AB3779" s="0" t="s">
        <v>43</v>
      </c>
      <c r="AC3779" s="0" t="n">
        <v>0</v>
      </c>
      <c r="AD3779" s="0" t="s">
        <v>42</v>
      </c>
      <c r="AE3779" s="0" t="s">
        <v>43</v>
      </c>
      <c r="AF3779" s="0" t="n">
        <v>0</v>
      </c>
      <c r="AG3779" s="0" t="s">
        <v>42</v>
      </c>
      <c r="AH3779" s="0" t="s">
        <v>43</v>
      </c>
      <c r="AI3779" s="0" t="n">
        <v>0</v>
      </c>
    </row>
    <row r="3780" customFormat="false" ht="13.8" hidden="false" customHeight="false" outlineLevel="0" collapsed="false">
      <c r="A3780" s="0" t="s">
        <v>692</v>
      </c>
      <c r="B3780" s="0" t="s">
        <v>4381</v>
      </c>
      <c r="C3780" s="1" t="e">
        <f aca="false">VLOOKUP(LEFT(#REF!,2),#REF!,2,0)</f>
        <v>#REF!</v>
      </c>
      <c r="D3780" s="2" t="str">
        <f aca="false">RIGHT(B3780,8)</f>
        <v>02:55:00</v>
      </c>
      <c r="E3780" s="5" t="e">
        <f aca="false">C3780+D3780</f>
        <v>#REF!</v>
      </c>
      <c r="F3780" s="0" t="s">
        <v>4345</v>
      </c>
      <c r="G3780" s="0" t="s">
        <v>693</v>
      </c>
      <c r="H3780" s="3" t="n">
        <v>0</v>
      </c>
      <c r="I3780" s="0" t="s">
        <v>42</v>
      </c>
      <c r="J3780" s="0" t="s">
        <v>47</v>
      </c>
      <c r="K3780" s="0" t="n">
        <v>4</v>
      </c>
      <c r="L3780" s="0" t="s">
        <v>42</v>
      </c>
      <c r="M3780" s="0" t="s">
        <v>38</v>
      </c>
      <c r="N3780" s="0" t="n">
        <v>4</v>
      </c>
      <c r="O3780" s="0" t="s">
        <v>42</v>
      </c>
      <c r="P3780" s="0" t="s">
        <v>97</v>
      </c>
      <c r="Q3780" s="0" t="n">
        <v>4</v>
      </c>
      <c r="R3780" s="0" t="s">
        <v>42</v>
      </c>
      <c r="S3780" s="0" t="s">
        <v>43</v>
      </c>
      <c r="T3780" s="0" t="n">
        <v>0</v>
      </c>
      <c r="U3780" s="0" t="s">
        <v>42</v>
      </c>
      <c r="V3780" s="0" t="s">
        <v>43</v>
      </c>
      <c r="W3780" s="0" t="n">
        <v>0</v>
      </c>
      <c r="X3780" s="0" t="s">
        <v>42</v>
      </c>
      <c r="Y3780" s="0" t="s">
        <v>43</v>
      </c>
      <c r="Z3780" s="0" t="n">
        <v>0</v>
      </c>
      <c r="AA3780" s="0" t="s">
        <v>42</v>
      </c>
      <c r="AB3780" s="0" t="s">
        <v>43</v>
      </c>
      <c r="AC3780" s="0" t="n">
        <v>0</v>
      </c>
      <c r="AD3780" s="0" t="s">
        <v>42</v>
      </c>
      <c r="AE3780" s="0" t="s">
        <v>43</v>
      </c>
      <c r="AF3780" s="0" t="n">
        <v>0</v>
      </c>
      <c r="AG3780" s="0" t="s">
        <v>42</v>
      </c>
      <c r="AH3780" s="0" t="s">
        <v>43</v>
      </c>
      <c r="AI3780" s="0" t="n">
        <v>0</v>
      </c>
    </row>
    <row r="3781" customFormat="false" ht="13.8" hidden="false" customHeight="false" outlineLevel="0" collapsed="false">
      <c r="A3781" s="0" t="s">
        <v>692</v>
      </c>
      <c r="B3781" s="0" t="s">
        <v>4382</v>
      </c>
      <c r="C3781" s="1" t="e">
        <f aca="false">VLOOKUP(LEFT(#REF!,2),#REF!,2,0)</f>
        <v>#REF!</v>
      </c>
      <c r="D3781" s="2" t="str">
        <f aca="false">RIGHT(B3781,8)</f>
        <v>03:00:00</v>
      </c>
      <c r="E3781" s="5" t="e">
        <f aca="false">C3781+D3781</f>
        <v>#REF!</v>
      </c>
      <c r="F3781" s="0" t="s">
        <v>4347</v>
      </c>
      <c r="G3781" s="0" t="s">
        <v>693</v>
      </c>
      <c r="H3781" s="3" t="n">
        <v>24</v>
      </c>
      <c r="I3781" s="0" t="s">
        <v>68</v>
      </c>
      <c r="J3781" s="0" t="s">
        <v>47</v>
      </c>
      <c r="K3781" s="0" t="n">
        <v>4</v>
      </c>
      <c r="L3781" s="0" t="s">
        <v>60</v>
      </c>
      <c r="M3781" s="0" t="s">
        <v>38</v>
      </c>
      <c r="N3781" s="0" t="n">
        <v>4</v>
      </c>
      <c r="O3781" s="0" t="s">
        <v>4764</v>
      </c>
      <c r="P3781" s="0" t="s">
        <v>111</v>
      </c>
      <c r="Q3781" s="0" t="n">
        <v>4</v>
      </c>
      <c r="R3781" s="0" t="s">
        <v>42</v>
      </c>
      <c r="S3781" s="0" t="s">
        <v>43</v>
      </c>
      <c r="T3781" s="0" t="n">
        <v>0</v>
      </c>
      <c r="U3781" s="0" t="s">
        <v>42</v>
      </c>
      <c r="V3781" s="0" t="s">
        <v>43</v>
      </c>
      <c r="W3781" s="0" t="n">
        <v>0</v>
      </c>
      <c r="X3781" s="0" t="s">
        <v>42</v>
      </c>
      <c r="Y3781" s="0" t="s">
        <v>43</v>
      </c>
      <c r="Z3781" s="0" t="n">
        <v>0</v>
      </c>
      <c r="AA3781" s="0" t="s">
        <v>42</v>
      </c>
      <c r="AB3781" s="0" t="s">
        <v>43</v>
      </c>
      <c r="AC3781" s="0" t="n">
        <v>0</v>
      </c>
      <c r="AD3781" s="0" t="s">
        <v>42</v>
      </c>
      <c r="AE3781" s="0" t="s">
        <v>43</v>
      </c>
      <c r="AF3781" s="0" t="n">
        <v>0</v>
      </c>
      <c r="AG3781" s="0" t="s">
        <v>42</v>
      </c>
      <c r="AH3781" s="0" t="s">
        <v>43</v>
      </c>
      <c r="AI3781" s="0" t="n">
        <v>0</v>
      </c>
    </row>
    <row r="3782" customFormat="false" ht="13.8" hidden="false" customHeight="false" outlineLevel="0" collapsed="false">
      <c r="A3782" s="0" t="s">
        <v>692</v>
      </c>
      <c r="B3782" s="0" t="s">
        <v>4383</v>
      </c>
      <c r="C3782" s="1" t="e">
        <f aca="false">VLOOKUP(LEFT(#REF!,2),#REF!,2,0)</f>
        <v>#REF!</v>
      </c>
      <c r="D3782" s="2" t="str">
        <f aca="false">RIGHT(B3782,8)</f>
        <v>03:05:00</v>
      </c>
      <c r="E3782" s="5" t="e">
        <f aca="false">C3782+D3782</f>
        <v>#REF!</v>
      </c>
      <c r="F3782" s="0" t="s">
        <v>4349</v>
      </c>
      <c r="G3782" s="0" t="s">
        <v>693</v>
      </c>
      <c r="H3782" s="3" t="n">
        <v>12</v>
      </c>
      <c r="I3782" s="0" t="s">
        <v>73</v>
      </c>
      <c r="J3782" s="0" t="s">
        <v>47</v>
      </c>
      <c r="K3782" s="0" t="n">
        <v>4</v>
      </c>
      <c r="L3782" s="0" t="s">
        <v>42</v>
      </c>
      <c r="M3782" s="0" t="s">
        <v>38</v>
      </c>
      <c r="N3782" s="0" t="n">
        <v>4</v>
      </c>
      <c r="O3782" s="0" t="s">
        <v>4763</v>
      </c>
      <c r="P3782" s="0" t="s">
        <v>114</v>
      </c>
      <c r="Q3782" s="0" t="n">
        <v>4</v>
      </c>
      <c r="R3782" s="0" t="s">
        <v>42</v>
      </c>
      <c r="S3782" s="0" t="s">
        <v>43</v>
      </c>
      <c r="T3782" s="0" t="n">
        <v>0</v>
      </c>
      <c r="U3782" s="0" t="s">
        <v>42</v>
      </c>
      <c r="V3782" s="0" t="s">
        <v>43</v>
      </c>
      <c r="W3782" s="0" t="n">
        <v>0</v>
      </c>
      <c r="X3782" s="0" t="s">
        <v>42</v>
      </c>
      <c r="Y3782" s="0" t="s">
        <v>43</v>
      </c>
      <c r="Z3782" s="0" t="n">
        <v>0</v>
      </c>
      <c r="AA3782" s="0" t="s">
        <v>42</v>
      </c>
      <c r="AB3782" s="0" t="s">
        <v>43</v>
      </c>
      <c r="AC3782" s="0" t="n">
        <v>0</v>
      </c>
      <c r="AD3782" s="0" t="s">
        <v>42</v>
      </c>
      <c r="AE3782" s="0" t="s">
        <v>43</v>
      </c>
      <c r="AF3782" s="0" t="n">
        <v>0</v>
      </c>
      <c r="AG3782" s="0" t="s">
        <v>42</v>
      </c>
      <c r="AH3782" s="0" t="s">
        <v>43</v>
      </c>
      <c r="AI3782" s="0" t="n">
        <v>0</v>
      </c>
    </row>
    <row r="3783" customFormat="false" ht="13.8" hidden="false" customHeight="false" outlineLevel="0" collapsed="false">
      <c r="A3783" s="0" t="s">
        <v>692</v>
      </c>
      <c r="B3783" s="0" t="s">
        <v>4385</v>
      </c>
      <c r="C3783" s="1" t="e">
        <f aca="false">VLOOKUP(LEFT(#REF!,2),#REF!,2,0)</f>
        <v>#REF!</v>
      </c>
      <c r="D3783" s="2" t="str">
        <f aca="false">RIGHT(B3783,8)</f>
        <v>03:10:00</v>
      </c>
      <c r="E3783" s="5" t="e">
        <f aca="false">C3783+D3783</f>
        <v>#REF!</v>
      </c>
      <c r="F3783" s="0" t="s">
        <v>4350</v>
      </c>
      <c r="G3783" s="0" t="s">
        <v>693</v>
      </c>
      <c r="H3783" s="3" t="n">
        <v>0</v>
      </c>
      <c r="I3783" s="0" t="s">
        <v>42</v>
      </c>
      <c r="J3783" s="0" t="s">
        <v>47</v>
      </c>
      <c r="K3783" s="0" t="n">
        <v>4</v>
      </c>
      <c r="L3783" s="0" t="s">
        <v>42</v>
      </c>
      <c r="M3783" s="0" t="s">
        <v>38</v>
      </c>
      <c r="N3783" s="0" t="n">
        <v>4</v>
      </c>
      <c r="O3783" s="0" t="s">
        <v>42</v>
      </c>
      <c r="P3783" s="0" t="s">
        <v>97</v>
      </c>
      <c r="Q3783" s="0" t="n">
        <v>4</v>
      </c>
      <c r="R3783" s="0" t="s">
        <v>42</v>
      </c>
      <c r="S3783" s="0" t="s">
        <v>43</v>
      </c>
      <c r="T3783" s="0" t="n">
        <v>0</v>
      </c>
      <c r="U3783" s="0" t="s">
        <v>42</v>
      </c>
      <c r="V3783" s="0" t="s">
        <v>43</v>
      </c>
      <c r="W3783" s="0" t="n">
        <v>0</v>
      </c>
      <c r="X3783" s="0" t="s">
        <v>42</v>
      </c>
      <c r="Y3783" s="0" t="s">
        <v>43</v>
      </c>
      <c r="Z3783" s="0" t="n">
        <v>0</v>
      </c>
      <c r="AA3783" s="0" t="s">
        <v>42</v>
      </c>
      <c r="AB3783" s="0" t="s">
        <v>43</v>
      </c>
      <c r="AC3783" s="0" t="n">
        <v>0</v>
      </c>
      <c r="AD3783" s="0" t="s">
        <v>42</v>
      </c>
      <c r="AE3783" s="0" t="s">
        <v>43</v>
      </c>
      <c r="AF3783" s="0" t="n">
        <v>0</v>
      </c>
      <c r="AG3783" s="0" t="s">
        <v>42</v>
      </c>
      <c r="AH3783" s="0" t="s">
        <v>43</v>
      </c>
      <c r="AI3783" s="0" t="n">
        <v>0</v>
      </c>
    </row>
    <row r="3784" customFormat="false" ht="13.8" hidden="false" customHeight="false" outlineLevel="0" collapsed="false">
      <c r="A3784" s="0" t="s">
        <v>692</v>
      </c>
      <c r="B3784" s="0" t="s">
        <v>4386</v>
      </c>
      <c r="C3784" s="1" t="e">
        <f aca="false">VLOOKUP(LEFT(#REF!,2),#REF!,2,0)</f>
        <v>#REF!</v>
      </c>
      <c r="D3784" s="2" t="str">
        <f aca="false">RIGHT(B3784,8)</f>
        <v>03:15:00</v>
      </c>
      <c r="E3784" s="5" t="e">
        <f aca="false">C3784+D3784</f>
        <v>#REF!</v>
      </c>
      <c r="F3784" s="0" t="s">
        <v>4352</v>
      </c>
      <c r="G3784" s="0" t="s">
        <v>693</v>
      </c>
      <c r="H3784" s="3" t="n">
        <v>36</v>
      </c>
      <c r="I3784" s="0" t="s">
        <v>88</v>
      </c>
      <c r="J3784" s="0" t="s">
        <v>47</v>
      </c>
      <c r="K3784" s="0" t="n">
        <v>4</v>
      </c>
      <c r="L3784" s="0" t="s">
        <v>60</v>
      </c>
      <c r="M3784" s="0" t="s">
        <v>38</v>
      </c>
      <c r="N3784" s="0" t="n">
        <v>4</v>
      </c>
      <c r="O3784" s="0" t="s">
        <v>4765</v>
      </c>
      <c r="P3784" s="0" t="s">
        <v>121</v>
      </c>
      <c r="Q3784" s="0" t="n">
        <v>4</v>
      </c>
      <c r="R3784" s="0" t="s">
        <v>42</v>
      </c>
      <c r="S3784" s="0" t="s">
        <v>43</v>
      </c>
      <c r="T3784" s="0" t="n">
        <v>0</v>
      </c>
      <c r="U3784" s="0" t="s">
        <v>42</v>
      </c>
      <c r="V3784" s="0" t="s">
        <v>43</v>
      </c>
      <c r="W3784" s="0" t="n">
        <v>0</v>
      </c>
      <c r="X3784" s="0" t="s">
        <v>42</v>
      </c>
      <c r="Y3784" s="0" t="s">
        <v>43</v>
      </c>
      <c r="Z3784" s="0" t="n">
        <v>0</v>
      </c>
      <c r="AA3784" s="0" t="s">
        <v>42</v>
      </c>
      <c r="AB3784" s="0" t="s">
        <v>43</v>
      </c>
      <c r="AC3784" s="0" t="n">
        <v>0</v>
      </c>
      <c r="AD3784" s="0" t="s">
        <v>42</v>
      </c>
      <c r="AE3784" s="0" t="s">
        <v>43</v>
      </c>
      <c r="AF3784" s="0" t="n">
        <v>0</v>
      </c>
      <c r="AG3784" s="0" t="s">
        <v>42</v>
      </c>
      <c r="AH3784" s="0" t="s">
        <v>43</v>
      </c>
      <c r="AI3784" s="0" t="n">
        <v>0</v>
      </c>
    </row>
    <row r="3785" customFormat="false" ht="13.8" hidden="false" customHeight="false" outlineLevel="0" collapsed="false">
      <c r="A3785" s="0" t="s">
        <v>692</v>
      </c>
      <c r="B3785" s="0" t="s">
        <v>4387</v>
      </c>
      <c r="C3785" s="1" t="e">
        <f aca="false">VLOOKUP(LEFT(#REF!,2),#REF!,2,0)</f>
        <v>#REF!</v>
      </c>
      <c r="D3785" s="2" t="str">
        <f aca="false">RIGHT(B3785,8)</f>
        <v>03:20:00</v>
      </c>
      <c r="E3785" s="5" t="e">
        <f aca="false">C3785+D3785</f>
        <v>#REF!</v>
      </c>
      <c r="F3785" s="0" t="s">
        <v>4354</v>
      </c>
      <c r="G3785" s="0" t="s">
        <v>693</v>
      </c>
      <c r="H3785" s="3" t="n">
        <v>0</v>
      </c>
      <c r="I3785" s="0" t="s">
        <v>42</v>
      </c>
      <c r="J3785" s="0" t="s">
        <v>47</v>
      </c>
      <c r="K3785" s="0" t="n">
        <v>4</v>
      </c>
      <c r="L3785" s="0" t="s">
        <v>42</v>
      </c>
      <c r="M3785" s="0" t="s">
        <v>38</v>
      </c>
      <c r="N3785" s="0" t="n">
        <v>4</v>
      </c>
      <c r="O3785" s="0" t="s">
        <v>42</v>
      </c>
      <c r="P3785" s="0" t="s">
        <v>97</v>
      </c>
      <c r="Q3785" s="0" t="n">
        <v>4</v>
      </c>
      <c r="R3785" s="0" t="s">
        <v>42</v>
      </c>
      <c r="S3785" s="0" t="s">
        <v>43</v>
      </c>
      <c r="T3785" s="0" t="n">
        <v>0</v>
      </c>
      <c r="U3785" s="0" t="s">
        <v>42</v>
      </c>
      <c r="V3785" s="0" t="s">
        <v>43</v>
      </c>
      <c r="W3785" s="0" t="n">
        <v>0</v>
      </c>
      <c r="X3785" s="0" t="s">
        <v>42</v>
      </c>
      <c r="Y3785" s="0" t="s">
        <v>43</v>
      </c>
      <c r="Z3785" s="0" t="n">
        <v>0</v>
      </c>
      <c r="AA3785" s="0" t="s">
        <v>42</v>
      </c>
      <c r="AB3785" s="0" t="s">
        <v>43</v>
      </c>
      <c r="AC3785" s="0" t="n">
        <v>0</v>
      </c>
      <c r="AD3785" s="0" t="s">
        <v>42</v>
      </c>
      <c r="AE3785" s="0" t="s">
        <v>43</v>
      </c>
      <c r="AF3785" s="0" t="n">
        <v>0</v>
      </c>
      <c r="AG3785" s="0" t="s">
        <v>42</v>
      </c>
      <c r="AH3785" s="0" t="s">
        <v>43</v>
      </c>
      <c r="AI3785" s="0" t="n">
        <v>0</v>
      </c>
    </row>
    <row r="3786" customFormat="false" ht="13.8" hidden="false" customHeight="false" outlineLevel="0" collapsed="false">
      <c r="A3786" s="0" t="s">
        <v>692</v>
      </c>
      <c r="B3786" s="0" t="s">
        <v>4388</v>
      </c>
      <c r="C3786" s="1" t="e">
        <f aca="false">VLOOKUP(LEFT(#REF!,2),#REF!,2,0)</f>
        <v>#REF!</v>
      </c>
      <c r="D3786" s="2" t="str">
        <f aca="false">RIGHT(B3786,8)</f>
        <v>03:25:00</v>
      </c>
      <c r="E3786" s="5" t="e">
        <f aca="false">C3786+D3786</f>
        <v>#REF!</v>
      </c>
      <c r="F3786" s="0" t="s">
        <v>4356</v>
      </c>
      <c r="G3786" s="0" t="s">
        <v>693</v>
      </c>
      <c r="H3786" s="3" t="n">
        <v>12</v>
      </c>
      <c r="I3786" s="0" t="s">
        <v>73</v>
      </c>
      <c r="J3786" s="0" t="s">
        <v>47</v>
      </c>
      <c r="K3786" s="0" t="n">
        <v>4</v>
      </c>
      <c r="L3786" s="0" t="s">
        <v>42</v>
      </c>
      <c r="M3786" s="0" t="s">
        <v>38</v>
      </c>
      <c r="N3786" s="0" t="n">
        <v>4</v>
      </c>
      <c r="O3786" s="0" t="s">
        <v>53</v>
      </c>
      <c r="P3786" s="0" t="s">
        <v>97</v>
      </c>
      <c r="Q3786" s="0" t="n">
        <v>4</v>
      </c>
      <c r="R3786" s="0" t="s">
        <v>42</v>
      </c>
      <c r="S3786" s="0" t="s">
        <v>43</v>
      </c>
      <c r="T3786" s="0" t="n">
        <v>0</v>
      </c>
      <c r="U3786" s="0" t="s">
        <v>42</v>
      </c>
      <c r="V3786" s="0" t="s">
        <v>43</v>
      </c>
      <c r="W3786" s="0" t="n">
        <v>0</v>
      </c>
      <c r="X3786" s="0" t="s">
        <v>42</v>
      </c>
      <c r="Y3786" s="0" t="s">
        <v>43</v>
      </c>
      <c r="Z3786" s="0" t="n">
        <v>0</v>
      </c>
      <c r="AA3786" s="0" t="s">
        <v>42</v>
      </c>
      <c r="AB3786" s="0" t="s">
        <v>43</v>
      </c>
      <c r="AC3786" s="0" t="n">
        <v>0</v>
      </c>
      <c r="AD3786" s="0" t="s">
        <v>42</v>
      </c>
      <c r="AE3786" s="0" t="s">
        <v>43</v>
      </c>
      <c r="AF3786" s="0" t="n">
        <v>0</v>
      </c>
      <c r="AG3786" s="0" t="s">
        <v>42</v>
      </c>
      <c r="AH3786" s="0" t="s">
        <v>43</v>
      </c>
      <c r="AI3786" s="0" t="n">
        <v>0</v>
      </c>
    </row>
    <row r="3787" customFormat="false" ht="13.8" hidden="false" customHeight="false" outlineLevel="0" collapsed="false">
      <c r="A3787" s="0" t="s">
        <v>692</v>
      </c>
      <c r="B3787" s="0" t="s">
        <v>4389</v>
      </c>
      <c r="C3787" s="1" t="e">
        <f aca="false">VLOOKUP(LEFT(#REF!,2),#REF!,2,0)</f>
        <v>#REF!</v>
      </c>
      <c r="D3787" s="2" t="str">
        <f aca="false">RIGHT(B3787,8)</f>
        <v>03:30:00</v>
      </c>
      <c r="E3787" s="5" t="e">
        <f aca="false">C3787+D3787</f>
        <v>#REF!</v>
      </c>
      <c r="F3787" s="0" t="s">
        <v>4358</v>
      </c>
      <c r="G3787" s="0" t="s">
        <v>693</v>
      </c>
      <c r="H3787" s="3" t="n">
        <v>0</v>
      </c>
      <c r="I3787" s="0" t="s">
        <v>42</v>
      </c>
      <c r="J3787" s="0" t="s">
        <v>47</v>
      </c>
      <c r="K3787" s="0" t="n">
        <v>4</v>
      </c>
      <c r="L3787" s="0" t="s">
        <v>42</v>
      </c>
      <c r="M3787" s="0" t="s">
        <v>38</v>
      </c>
      <c r="N3787" s="0" t="n">
        <v>4</v>
      </c>
      <c r="O3787" s="0" t="s">
        <v>42</v>
      </c>
      <c r="P3787" s="0" t="s">
        <v>97</v>
      </c>
      <c r="Q3787" s="0" t="n">
        <v>4</v>
      </c>
      <c r="R3787" s="0" t="s">
        <v>42</v>
      </c>
      <c r="S3787" s="0" t="s">
        <v>43</v>
      </c>
      <c r="T3787" s="0" t="n">
        <v>0</v>
      </c>
      <c r="U3787" s="0" t="s">
        <v>42</v>
      </c>
      <c r="V3787" s="0" t="s">
        <v>43</v>
      </c>
      <c r="W3787" s="0" t="n">
        <v>0</v>
      </c>
      <c r="X3787" s="0" t="s">
        <v>42</v>
      </c>
      <c r="Y3787" s="0" t="s">
        <v>43</v>
      </c>
      <c r="Z3787" s="0" t="n">
        <v>0</v>
      </c>
      <c r="AA3787" s="0" t="s">
        <v>42</v>
      </c>
      <c r="AB3787" s="0" t="s">
        <v>43</v>
      </c>
      <c r="AC3787" s="0" t="n">
        <v>0</v>
      </c>
      <c r="AD3787" s="0" t="s">
        <v>42</v>
      </c>
      <c r="AE3787" s="0" t="s">
        <v>43</v>
      </c>
      <c r="AF3787" s="0" t="n">
        <v>0</v>
      </c>
      <c r="AG3787" s="0" t="s">
        <v>42</v>
      </c>
      <c r="AH3787" s="0" t="s">
        <v>43</v>
      </c>
      <c r="AI3787" s="0" t="n">
        <v>0</v>
      </c>
    </row>
    <row r="3788" customFormat="false" ht="13.8" hidden="false" customHeight="false" outlineLevel="0" collapsed="false">
      <c r="A3788" s="0" t="s">
        <v>692</v>
      </c>
      <c r="B3788" s="0" t="s">
        <v>4390</v>
      </c>
      <c r="C3788" s="1" t="e">
        <f aca="false">VLOOKUP(LEFT(#REF!,2),#REF!,2,0)</f>
        <v>#REF!</v>
      </c>
      <c r="D3788" s="2" t="str">
        <f aca="false">RIGHT(B3788,8)</f>
        <v>03:35:00</v>
      </c>
      <c r="E3788" s="5" t="e">
        <f aca="false">C3788+D3788</f>
        <v>#REF!</v>
      </c>
      <c r="F3788" s="0" t="s">
        <v>4359</v>
      </c>
      <c r="G3788" s="0" t="s">
        <v>693</v>
      </c>
      <c r="H3788" s="3" t="n">
        <v>16</v>
      </c>
      <c r="I3788" s="0" t="s">
        <v>96</v>
      </c>
      <c r="J3788" s="0" t="s">
        <v>47</v>
      </c>
      <c r="K3788" s="0" t="n">
        <v>4</v>
      </c>
      <c r="L3788" s="0" t="s">
        <v>42</v>
      </c>
      <c r="M3788" s="0" t="s">
        <v>38</v>
      </c>
      <c r="N3788" s="0" t="n">
        <v>4</v>
      </c>
      <c r="O3788" s="0" t="s">
        <v>53</v>
      </c>
      <c r="P3788" s="0" t="s">
        <v>97</v>
      </c>
      <c r="Q3788" s="0" t="n">
        <v>4</v>
      </c>
      <c r="R3788" s="0" t="s">
        <v>42</v>
      </c>
      <c r="S3788" s="0" t="s">
        <v>43</v>
      </c>
      <c r="T3788" s="0" t="n">
        <v>0</v>
      </c>
      <c r="U3788" s="0" t="s">
        <v>42</v>
      </c>
      <c r="V3788" s="0" t="s">
        <v>43</v>
      </c>
      <c r="W3788" s="0" t="n">
        <v>0</v>
      </c>
      <c r="X3788" s="0" t="s">
        <v>42</v>
      </c>
      <c r="Y3788" s="0" t="s">
        <v>43</v>
      </c>
      <c r="Z3788" s="0" t="n">
        <v>0</v>
      </c>
      <c r="AA3788" s="0" t="s">
        <v>42</v>
      </c>
      <c r="AB3788" s="0" t="s">
        <v>43</v>
      </c>
      <c r="AC3788" s="0" t="n">
        <v>0</v>
      </c>
      <c r="AD3788" s="0" t="s">
        <v>42</v>
      </c>
      <c r="AE3788" s="0" t="s">
        <v>43</v>
      </c>
      <c r="AF3788" s="0" t="n">
        <v>0</v>
      </c>
      <c r="AG3788" s="0" t="s">
        <v>42</v>
      </c>
      <c r="AH3788" s="0" t="s">
        <v>43</v>
      </c>
      <c r="AI3788" s="0" t="n">
        <v>0</v>
      </c>
    </row>
    <row r="3789" customFormat="false" ht="13.8" hidden="false" customHeight="false" outlineLevel="0" collapsed="false">
      <c r="A3789" s="0" t="s">
        <v>692</v>
      </c>
      <c r="B3789" s="0" t="s">
        <v>4391</v>
      </c>
      <c r="C3789" s="1" t="e">
        <f aca="false">VLOOKUP(LEFT(#REF!,2),#REF!,2,0)</f>
        <v>#REF!</v>
      </c>
      <c r="D3789" s="2" t="str">
        <f aca="false">RIGHT(B3789,8)</f>
        <v>03:40:00</v>
      </c>
      <c r="E3789" s="5" t="e">
        <f aca="false">C3789+D3789</f>
        <v>#REF!</v>
      </c>
      <c r="F3789" s="0" t="s">
        <v>4361</v>
      </c>
      <c r="G3789" s="0" t="s">
        <v>693</v>
      </c>
      <c r="H3789" s="3" t="n">
        <v>20</v>
      </c>
      <c r="I3789" s="0" t="s">
        <v>78</v>
      </c>
      <c r="J3789" s="0" t="s">
        <v>47</v>
      </c>
      <c r="K3789" s="0" t="n">
        <v>4</v>
      </c>
      <c r="L3789" s="0" t="s">
        <v>42</v>
      </c>
      <c r="M3789" s="0" t="s">
        <v>38</v>
      </c>
      <c r="N3789" s="0" t="n">
        <v>4</v>
      </c>
      <c r="O3789" s="0" t="s">
        <v>53</v>
      </c>
      <c r="P3789" s="0" t="s">
        <v>97</v>
      </c>
      <c r="Q3789" s="0" t="n">
        <v>4</v>
      </c>
      <c r="R3789" s="0" t="s">
        <v>42</v>
      </c>
      <c r="S3789" s="0" t="s">
        <v>43</v>
      </c>
      <c r="T3789" s="0" t="n">
        <v>0</v>
      </c>
      <c r="U3789" s="0" t="s">
        <v>42</v>
      </c>
      <c r="V3789" s="0" t="s">
        <v>43</v>
      </c>
      <c r="W3789" s="0" t="n">
        <v>0</v>
      </c>
      <c r="X3789" s="0" t="s">
        <v>42</v>
      </c>
      <c r="Y3789" s="0" t="s">
        <v>43</v>
      </c>
      <c r="Z3789" s="0" t="n">
        <v>0</v>
      </c>
      <c r="AA3789" s="0" t="s">
        <v>42</v>
      </c>
      <c r="AB3789" s="0" t="s">
        <v>43</v>
      </c>
      <c r="AC3789" s="0" t="n">
        <v>0</v>
      </c>
      <c r="AD3789" s="0" t="s">
        <v>42</v>
      </c>
      <c r="AE3789" s="0" t="s">
        <v>43</v>
      </c>
      <c r="AF3789" s="0" t="n">
        <v>0</v>
      </c>
      <c r="AG3789" s="0" t="s">
        <v>42</v>
      </c>
      <c r="AH3789" s="0" t="s">
        <v>43</v>
      </c>
      <c r="AI3789" s="0" t="n">
        <v>0</v>
      </c>
    </row>
    <row r="3790" customFormat="false" ht="13.8" hidden="false" customHeight="false" outlineLevel="0" collapsed="false">
      <c r="A3790" s="0" t="s">
        <v>692</v>
      </c>
      <c r="B3790" s="0" t="s">
        <v>4393</v>
      </c>
      <c r="C3790" s="1" t="e">
        <f aca="false">VLOOKUP(LEFT(#REF!,2),#REF!,2,0)</f>
        <v>#REF!</v>
      </c>
      <c r="D3790" s="2" t="str">
        <f aca="false">RIGHT(B3790,8)</f>
        <v>03:45:00</v>
      </c>
      <c r="E3790" s="5" t="e">
        <f aca="false">C3790+D3790</f>
        <v>#REF!</v>
      </c>
      <c r="F3790" s="0" t="s">
        <v>4362</v>
      </c>
      <c r="G3790" s="0" t="s">
        <v>693</v>
      </c>
      <c r="H3790" s="3" t="n">
        <v>12</v>
      </c>
      <c r="I3790" s="0" t="s">
        <v>73</v>
      </c>
      <c r="J3790" s="0" t="s">
        <v>47</v>
      </c>
      <c r="K3790" s="0" t="n">
        <v>4</v>
      </c>
      <c r="L3790" s="0" t="s">
        <v>42</v>
      </c>
      <c r="M3790" s="0" t="s">
        <v>38</v>
      </c>
      <c r="N3790" s="0" t="n">
        <v>4</v>
      </c>
      <c r="O3790" s="0" t="s">
        <v>53</v>
      </c>
      <c r="P3790" s="0" t="s">
        <v>97</v>
      </c>
      <c r="Q3790" s="0" t="n">
        <v>4</v>
      </c>
      <c r="R3790" s="0" t="s">
        <v>42</v>
      </c>
      <c r="S3790" s="0" t="s">
        <v>43</v>
      </c>
      <c r="T3790" s="0" t="n">
        <v>0</v>
      </c>
      <c r="U3790" s="0" t="s">
        <v>42</v>
      </c>
      <c r="V3790" s="0" t="s">
        <v>43</v>
      </c>
      <c r="W3790" s="0" t="n">
        <v>0</v>
      </c>
      <c r="X3790" s="0" t="s">
        <v>42</v>
      </c>
      <c r="Y3790" s="0" t="s">
        <v>43</v>
      </c>
      <c r="Z3790" s="0" t="n">
        <v>0</v>
      </c>
      <c r="AA3790" s="0" t="s">
        <v>42</v>
      </c>
      <c r="AB3790" s="0" t="s">
        <v>43</v>
      </c>
      <c r="AC3790" s="0" t="n">
        <v>0</v>
      </c>
      <c r="AD3790" s="0" t="s">
        <v>42</v>
      </c>
      <c r="AE3790" s="0" t="s">
        <v>43</v>
      </c>
      <c r="AF3790" s="0" t="n">
        <v>0</v>
      </c>
      <c r="AG3790" s="0" t="s">
        <v>42</v>
      </c>
      <c r="AH3790" s="0" t="s">
        <v>43</v>
      </c>
      <c r="AI3790" s="0" t="n">
        <v>0</v>
      </c>
    </row>
    <row r="3791" customFormat="false" ht="13.8" hidden="false" customHeight="false" outlineLevel="0" collapsed="false">
      <c r="A3791" s="0" t="s">
        <v>692</v>
      </c>
      <c r="B3791" s="0" t="s">
        <v>4395</v>
      </c>
      <c r="C3791" s="1" t="e">
        <f aca="false">VLOOKUP(LEFT(#REF!,2),#REF!,2,0)</f>
        <v>#REF!</v>
      </c>
      <c r="D3791" s="2" t="str">
        <f aca="false">RIGHT(B3791,8)</f>
        <v>03:50:00</v>
      </c>
      <c r="E3791" s="5" t="e">
        <f aca="false">C3791+D3791</f>
        <v>#REF!</v>
      </c>
      <c r="F3791" s="0" t="s">
        <v>4364</v>
      </c>
      <c r="G3791" s="0" t="s">
        <v>693</v>
      </c>
      <c r="H3791" s="3" t="n">
        <v>24</v>
      </c>
      <c r="I3791" s="0" t="s">
        <v>68</v>
      </c>
      <c r="J3791" s="0" t="s">
        <v>47</v>
      </c>
      <c r="K3791" s="0" t="n">
        <v>4</v>
      </c>
      <c r="L3791" s="0" t="s">
        <v>42</v>
      </c>
      <c r="M3791" s="0" t="s">
        <v>38</v>
      </c>
      <c r="N3791" s="0" t="n">
        <v>4</v>
      </c>
      <c r="O3791" s="0" t="s">
        <v>53</v>
      </c>
      <c r="P3791" s="0" t="s">
        <v>97</v>
      </c>
      <c r="Q3791" s="0" t="n">
        <v>4</v>
      </c>
      <c r="R3791" s="0" t="s">
        <v>42</v>
      </c>
      <c r="S3791" s="0" t="s">
        <v>43</v>
      </c>
      <c r="T3791" s="0" t="n">
        <v>0</v>
      </c>
      <c r="U3791" s="0" t="s">
        <v>42</v>
      </c>
      <c r="V3791" s="0" t="s">
        <v>43</v>
      </c>
      <c r="W3791" s="0" t="n">
        <v>0</v>
      </c>
      <c r="X3791" s="0" t="s">
        <v>42</v>
      </c>
      <c r="Y3791" s="0" t="s">
        <v>43</v>
      </c>
      <c r="Z3791" s="0" t="n">
        <v>0</v>
      </c>
      <c r="AA3791" s="0" t="s">
        <v>42</v>
      </c>
      <c r="AB3791" s="0" t="s">
        <v>43</v>
      </c>
      <c r="AC3791" s="0" t="n">
        <v>0</v>
      </c>
      <c r="AD3791" s="0" t="s">
        <v>42</v>
      </c>
      <c r="AE3791" s="0" t="s">
        <v>43</v>
      </c>
      <c r="AF3791" s="0" t="n">
        <v>0</v>
      </c>
      <c r="AG3791" s="0" t="s">
        <v>42</v>
      </c>
      <c r="AH3791" s="0" t="s">
        <v>43</v>
      </c>
      <c r="AI3791" s="0" t="n">
        <v>0</v>
      </c>
    </row>
    <row r="3792" customFormat="false" ht="13.8" hidden="false" customHeight="false" outlineLevel="0" collapsed="false">
      <c r="A3792" s="0" t="s">
        <v>692</v>
      </c>
      <c r="B3792" s="0" t="s">
        <v>4396</v>
      </c>
      <c r="C3792" s="1" t="e">
        <f aca="false">VLOOKUP(LEFT(#REF!,2),#REF!,2,0)</f>
        <v>#REF!</v>
      </c>
      <c r="D3792" s="2" t="str">
        <f aca="false">RIGHT(B3792,8)</f>
        <v>03:55:00</v>
      </c>
      <c r="E3792" s="5" t="e">
        <f aca="false">C3792+D3792</f>
        <v>#REF!</v>
      </c>
      <c r="F3792" s="0" t="s">
        <v>4366</v>
      </c>
      <c r="G3792" s="0" t="s">
        <v>693</v>
      </c>
      <c r="H3792" s="3" t="n">
        <v>12</v>
      </c>
      <c r="I3792" s="0" t="s">
        <v>73</v>
      </c>
      <c r="J3792" s="0" t="s">
        <v>47</v>
      </c>
      <c r="K3792" s="0" t="n">
        <v>4</v>
      </c>
      <c r="L3792" s="0" t="s">
        <v>42</v>
      </c>
      <c r="M3792" s="0" t="s">
        <v>38</v>
      </c>
      <c r="N3792" s="0" t="n">
        <v>4</v>
      </c>
      <c r="O3792" s="0" t="s">
        <v>53</v>
      </c>
      <c r="P3792" s="0" t="s">
        <v>97</v>
      </c>
      <c r="Q3792" s="0" t="n">
        <v>4</v>
      </c>
      <c r="R3792" s="0" t="s">
        <v>42</v>
      </c>
      <c r="S3792" s="0" t="s">
        <v>43</v>
      </c>
      <c r="T3792" s="0" t="n">
        <v>0</v>
      </c>
      <c r="U3792" s="0" t="s">
        <v>42</v>
      </c>
      <c r="V3792" s="0" t="s">
        <v>43</v>
      </c>
      <c r="W3792" s="0" t="n">
        <v>0</v>
      </c>
      <c r="X3792" s="0" t="s">
        <v>42</v>
      </c>
      <c r="Y3792" s="0" t="s">
        <v>43</v>
      </c>
      <c r="Z3792" s="0" t="n">
        <v>0</v>
      </c>
      <c r="AA3792" s="0" t="s">
        <v>42</v>
      </c>
      <c r="AB3792" s="0" t="s">
        <v>43</v>
      </c>
      <c r="AC3792" s="0" t="n">
        <v>0</v>
      </c>
      <c r="AD3792" s="0" t="s">
        <v>42</v>
      </c>
      <c r="AE3792" s="0" t="s">
        <v>43</v>
      </c>
      <c r="AF3792" s="0" t="n">
        <v>0</v>
      </c>
      <c r="AG3792" s="0" t="s">
        <v>42</v>
      </c>
      <c r="AH3792" s="0" t="s">
        <v>43</v>
      </c>
      <c r="AI3792" s="0" t="n">
        <v>0</v>
      </c>
    </row>
    <row r="3793" customFormat="false" ht="13.8" hidden="false" customHeight="false" outlineLevel="0" collapsed="false">
      <c r="A3793" s="0" t="s">
        <v>692</v>
      </c>
      <c r="B3793" s="0" t="s">
        <v>4397</v>
      </c>
      <c r="C3793" s="1" t="e">
        <f aca="false">VLOOKUP(LEFT(#REF!,2),#REF!,2,0)</f>
        <v>#REF!</v>
      </c>
      <c r="D3793" s="2" t="str">
        <f aca="false">RIGHT(B3793,8)</f>
        <v>04:00:00</v>
      </c>
      <c r="E3793" s="5" t="e">
        <f aca="false">C3793+D3793</f>
        <v>#REF!</v>
      </c>
      <c r="F3793" s="0" t="s">
        <v>4368</v>
      </c>
      <c r="G3793" s="0" t="s">
        <v>693</v>
      </c>
      <c r="H3793" s="3" t="n">
        <v>12</v>
      </c>
      <c r="I3793" s="0" t="s">
        <v>73</v>
      </c>
      <c r="J3793" s="0" t="s">
        <v>47</v>
      </c>
      <c r="K3793" s="0" t="n">
        <v>4</v>
      </c>
      <c r="L3793" s="0" t="s">
        <v>42</v>
      </c>
      <c r="M3793" s="0" t="s">
        <v>38</v>
      </c>
      <c r="N3793" s="0" t="n">
        <v>4</v>
      </c>
      <c r="O3793" s="0" t="s">
        <v>53</v>
      </c>
      <c r="P3793" s="0" t="s">
        <v>97</v>
      </c>
      <c r="Q3793" s="0" t="n">
        <v>4</v>
      </c>
      <c r="R3793" s="0" t="s">
        <v>42</v>
      </c>
      <c r="S3793" s="0" t="s">
        <v>43</v>
      </c>
      <c r="T3793" s="0" t="n">
        <v>0</v>
      </c>
      <c r="U3793" s="0" t="s">
        <v>42</v>
      </c>
      <c r="V3793" s="0" t="s">
        <v>43</v>
      </c>
      <c r="W3793" s="0" t="n">
        <v>0</v>
      </c>
      <c r="X3793" s="0" t="s">
        <v>42</v>
      </c>
      <c r="Y3793" s="0" t="s">
        <v>43</v>
      </c>
      <c r="Z3793" s="0" t="n">
        <v>0</v>
      </c>
      <c r="AA3793" s="0" t="s">
        <v>42</v>
      </c>
      <c r="AB3793" s="0" t="s">
        <v>43</v>
      </c>
      <c r="AC3793" s="0" t="n">
        <v>0</v>
      </c>
      <c r="AD3793" s="0" t="s">
        <v>42</v>
      </c>
      <c r="AE3793" s="0" t="s">
        <v>43</v>
      </c>
      <c r="AF3793" s="0" t="n">
        <v>0</v>
      </c>
      <c r="AG3793" s="0" t="s">
        <v>42</v>
      </c>
      <c r="AH3793" s="0" t="s">
        <v>43</v>
      </c>
      <c r="AI3793" s="0" t="n">
        <v>0</v>
      </c>
    </row>
    <row r="3794" customFormat="false" ht="13.8" hidden="false" customHeight="false" outlineLevel="0" collapsed="false">
      <c r="A3794" s="0" t="s">
        <v>692</v>
      </c>
      <c r="B3794" s="0" t="s">
        <v>4398</v>
      </c>
      <c r="C3794" s="1" t="e">
        <f aca="false">VLOOKUP(LEFT(#REF!,2),#REF!,2,0)</f>
        <v>#REF!</v>
      </c>
      <c r="D3794" s="2" t="str">
        <f aca="false">RIGHT(B3794,8)</f>
        <v>04:05:00</v>
      </c>
      <c r="E3794" s="5" t="e">
        <f aca="false">C3794+D3794</f>
        <v>#REF!</v>
      </c>
      <c r="F3794" s="0" t="s">
        <v>4370</v>
      </c>
      <c r="G3794" s="0" t="s">
        <v>693</v>
      </c>
      <c r="H3794" s="3" t="n">
        <v>0</v>
      </c>
      <c r="I3794" s="0" t="s">
        <v>42</v>
      </c>
      <c r="J3794" s="0" t="s">
        <v>47</v>
      </c>
      <c r="K3794" s="0" t="n">
        <v>4</v>
      </c>
      <c r="L3794" s="0" t="s">
        <v>42</v>
      </c>
      <c r="M3794" s="0" t="s">
        <v>38</v>
      </c>
      <c r="N3794" s="0" t="n">
        <v>4</v>
      </c>
      <c r="O3794" s="0" t="s">
        <v>42</v>
      </c>
      <c r="P3794" s="0" t="s">
        <v>97</v>
      </c>
      <c r="Q3794" s="0" t="n">
        <v>4</v>
      </c>
      <c r="R3794" s="0" t="s">
        <v>42</v>
      </c>
      <c r="S3794" s="0" t="s">
        <v>43</v>
      </c>
      <c r="T3794" s="0" t="n">
        <v>0</v>
      </c>
      <c r="U3794" s="0" t="s">
        <v>42</v>
      </c>
      <c r="V3794" s="0" t="s">
        <v>43</v>
      </c>
      <c r="W3794" s="0" t="n">
        <v>0</v>
      </c>
      <c r="X3794" s="0" t="s">
        <v>42</v>
      </c>
      <c r="Y3794" s="0" t="s">
        <v>43</v>
      </c>
      <c r="Z3794" s="0" t="n">
        <v>0</v>
      </c>
      <c r="AA3794" s="0" t="s">
        <v>42</v>
      </c>
      <c r="AB3794" s="0" t="s">
        <v>43</v>
      </c>
      <c r="AC3794" s="0" t="n">
        <v>0</v>
      </c>
      <c r="AD3794" s="0" t="s">
        <v>42</v>
      </c>
      <c r="AE3794" s="0" t="s">
        <v>43</v>
      </c>
      <c r="AF3794" s="0" t="n">
        <v>0</v>
      </c>
      <c r="AG3794" s="0" t="s">
        <v>42</v>
      </c>
      <c r="AH3794" s="0" t="s">
        <v>43</v>
      </c>
      <c r="AI3794" s="0" t="n">
        <v>0</v>
      </c>
    </row>
    <row r="3795" customFormat="false" ht="13.8" hidden="false" customHeight="false" outlineLevel="0" collapsed="false">
      <c r="A3795" s="0" t="s">
        <v>692</v>
      </c>
      <c r="B3795" s="0" t="s">
        <v>4399</v>
      </c>
      <c r="C3795" s="1" t="e">
        <f aca="false">VLOOKUP(LEFT(#REF!,2),#REF!,2,0)</f>
        <v>#REF!</v>
      </c>
      <c r="D3795" s="2" t="str">
        <f aca="false">RIGHT(B3795,8)</f>
        <v>04:10:00</v>
      </c>
      <c r="E3795" s="5" t="e">
        <f aca="false">C3795+D3795</f>
        <v>#REF!</v>
      </c>
      <c r="F3795" s="0" t="s">
        <v>4371</v>
      </c>
      <c r="G3795" s="0" t="s">
        <v>693</v>
      </c>
      <c r="H3795" s="3" t="n">
        <v>0</v>
      </c>
      <c r="I3795" s="0" t="s">
        <v>42</v>
      </c>
      <c r="J3795" s="0" t="s">
        <v>47</v>
      </c>
      <c r="K3795" s="0" t="n">
        <v>4</v>
      </c>
      <c r="L3795" s="0" t="s">
        <v>42</v>
      </c>
      <c r="M3795" s="0" t="s">
        <v>38</v>
      </c>
      <c r="N3795" s="0" t="n">
        <v>4</v>
      </c>
      <c r="O3795" s="0" t="s">
        <v>42</v>
      </c>
      <c r="P3795" s="0" t="s">
        <v>97</v>
      </c>
      <c r="Q3795" s="0" t="n">
        <v>4</v>
      </c>
      <c r="R3795" s="0" t="s">
        <v>42</v>
      </c>
      <c r="S3795" s="0" t="s">
        <v>43</v>
      </c>
      <c r="T3795" s="0" t="n">
        <v>0</v>
      </c>
      <c r="U3795" s="0" t="s">
        <v>42</v>
      </c>
      <c r="V3795" s="0" t="s">
        <v>43</v>
      </c>
      <c r="W3795" s="0" t="n">
        <v>0</v>
      </c>
      <c r="X3795" s="0" t="s">
        <v>42</v>
      </c>
      <c r="Y3795" s="0" t="s">
        <v>43</v>
      </c>
      <c r="Z3795" s="0" t="n">
        <v>0</v>
      </c>
      <c r="AA3795" s="0" t="s">
        <v>42</v>
      </c>
      <c r="AB3795" s="0" t="s">
        <v>43</v>
      </c>
      <c r="AC3795" s="0" t="n">
        <v>0</v>
      </c>
      <c r="AD3795" s="0" t="s">
        <v>42</v>
      </c>
      <c r="AE3795" s="0" t="s">
        <v>43</v>
      </c>
      <c r="AF3795" s="0" t="n">
        <v>0</v>
      </c>
      <c r="AG3795" s="0" t="s">
        <v>42</v>
      </c>
      <c r="AH3795" s="0" t="s">
        <v>43</v>
      </c>
      <c r="AI3795" s="0" t="n">
        <v>0</v>
      </c>
    </row>
    <row r="3796" customFormat="false" ht="13.8" hidden="false" customHeight="false" outlineLevel="0" collapsed="false">
      <c r="A3796" s="0" t="s">
        <v>692</v>
      </c>
      <c r="B3796" s="0" t="s">
        <v>4401</v>
      </c>
      <c r="C3796" s="1" t="e">
        <f aca="false">VLOOKUP(LEFT(#REF!,2),#REF!,2,0)</f>
        <v>#REF!</v>
      </c>
      <c r="D3796" s="2" t="str">
        <f aca="false">RIGHT(B3796,8)</f>
        <v>04:15:00</v>
      </c>
      <c r="E3796" s="5" t="e">
        <f aca="false">C3796+D3796</f>
        <v>#REF!</v>
      </c>
      <c r="F3796" s="0" t="s">
        <v>4372</v>
      </c>
      <c r="G3796" s="0" t="s">
        <v>693</v>
      </c>
      <c r="H3796" s="3" t="n">
        <v>12</v>
      </c>
      <c r="I3796" s="0" t="s">
        <v>73</v>
      </c>
      <c r="J3796" s="0" t="s">
        <v>47</v>
      </c>
      <c r="K3796" s="0" t="n">
        <v>4</v>
      </c>
      <c r="L3796" s="0" t="s">
        <v>42</v>
      </c>
      <c r="M3796" s="0" t="s">
        <v>38</v>
      </c>
      <c r="N3796" s="0" t="n">
        <v>4</v>
      </c>
      <c r="O3796" s="0" t="s">
        <v>53</v>
      </c>
      <c r="P3796" s="0" t="s">
        <v>97</v>
      </c>
      <c r="Q3796" s="0" t="n">
        <v>4</v>
      </c>
      <c r="R3796" s="0" t="s">
        <v>42</v>
      </c>
      <c r="S3796" s="0" t="s">
        <v>43</v>
      </c>
      <c r="T3796" s="0" t="n">
        <v>0</v>
      </c>
      <c r="U3796" s="0" t="s">
        <v>42</v>
      </c>
      <c r="V3796" s="0" t="s">
        <v>43</v>
      </c>
      <c r="W3796" s="0" t="n">
        <v>0</v>
      </c>
      <c r="X3796" s="0" t="s">
        <v>42</v>
      </c>
      <c r="Y3796" s="0" t="s">
        <v>43</v>
      </c>
      <c r="Z3796" s="0" t="n">
        <v>0</v>
      </c>
      <c r="AA3796" s="0" t="s">
        <v>42</v>
      </c>
      <c r="AB3796" s="0" t="s">
        <v>43</v>
      </c>
      <c r="AC3796" s="0" t="n">
        <v>0</v>
      </c>
      <c r="AD3796" s="0" t="s">
        <v>42</v>
      </c>
      <c r="AE3796" s="0" t="s">
        <v>43</v>
      </c>
      <c r="AF3796" s="0" t="n">
        <v>0</v>
      </c>
      <c r="AG3796" s="0" t="s">
        <v>42</v>
      </c>
      <c r="AH3796" s="0" t="s">
        <v>43</v>
      </c>
      <c r="AI3796" s="0" t="n">
        <v>0</v>
      </c>
    </row>
    <row r="3797" customFormat="false" ht="13.8" hidden="false" customHeight="false" outlineLevel="0" collapsed="false">
      <c r="A3797" s="0" t="s">
        <v>692</v>
      </c>
      <c r="B3797" s="0" t="s">
        <v>4402</v>
      </c>
      <c r="C3797" s="1" t="e">
        <f aca="false">VLOOKUP(LEFT(#REF!,2),#REF!,2,0)</f>
        <v>#REF!</v>
      </c>
      <c r="D3797" s="2" t="str">
        <f aca="false">RIGHT(B3797,8)</f>
        <v>04:20:00</v>
      </c>
      <c r="E3797" s="5" t="e">
        <f aca="false">C3797+D3797</f>
        <v>#REF!</v>
      </c>
      <c r="F3797" s="0" t="s">
        <v>4373</v>
      </c>
      <c r="G3797" s="0" t="s">
        <v>693</v>
      </c>
      <c r="H3797" s="3" t="n">
        <v>24</v>
      </c>
      <c r="I3797" s="0" t="s">
        <v>68</v>
      </c>
      <c r="J3797" s="0" t="s">
        <v>47</v>
      </c>
      <c r="K3797" s="0" t="n">
        <v>4</v>
      </c>
      <c r="L3797" s="0" t="s">
        <v>42</v>
      </c>
      <c r="M3797" s="0" t="s">
        <v>38</v>
      </c>
      <c r="N3797" s="0" t="n">
        <v>4</v>
      </c>
      <c r="O3797" s="0" t="s">
        <v>53</v>
      </c>
      <c r="P3797" s="0" t="s">
        <v>97</v>
      </c>
      <c r="Q3797" s="0" t="n">
        <v>4</v>
      </c>
      <c r="R3797" s="0" t="s">
        <v>42</v>
      </c>
      <c r="S3797" s="0" t="s">
        <v>43</v>
      </c>
      <c r="T3797" s="0" t="n">
        <v>0</v>
      </c>
      <c r="U3797" s="0" t="s">
        <v>42</v>
      </c>
      <c r="V3797" s="0" t="s">
        <v>43</v>
      </c>
      <c r="W3797" s="0" t="n">
        <v>0</v>
      </c>
      <c r="X3797" s="0" t="s">
        <v>42</v>
      </c>
      <c r="Y3797" s="0" t="s">
        <v>43</v>
      </c>
      <c r="Z3797" s="0" t="n">
        <v>0</v>
      </c>
      <c r="AA3797" s="0" t="s">
        <v>42</v>
      </c>
      <c r="AB3797" s="0" t="s">
        <v>43</v>
      </c>
      <c r="AC3797" s="0" t="n">
        <v>0</v>
      </c>
      <c r="AD3797" s="0" t="s">
        <v>42</v>
      </c>
      <c r="AE3797" s="0" t="s">
        <v>43</v>
      </c>
      <c r="AF3797" s="0" t="n">
        <v>0</v>
      </c>
      <c r="AG3797" s="0" t="s">
        <v>42</v>
      </c>
      <c r="AH3797" s="0" t="s">
        <v>43</v>
      </c>
      <c r="AI3797" s="0" t="n">
        <v>0</v>
      </c>
    </row>
    <row r="3798" customFormat="false" ht="13.8" hidden="false" customHeight="false" outlineLevel="0" collapsed="false">
      <c r="A3798" s="0" t="s">
        <v>692</v>
      </c>
      <c r="B3798" s="0" t="s">
        <v>4403</v>
      </c>
      <c r="C3798" s="1" t="e">
        <f aca="false">VLOOKUP(LEFT(#REF!,2),#REF!,2,0)</f>
        <v>#REF!</v>
      </c>
      <c r="D3798" s="2" t="str">
        <f aca="false">RIGHT(B3798,8)</f>
        <v>04:25:00</v>
      </c>
      <c r="E3798" s="5" t="e">
        <f aca="false">C3798+D3798</f>
        <v>#REF!</v>
      </c>
      <c r="F3798" s="0" t="s">
        <v>4374</v>
      </c>
      <c r="G3798" s="0" t="s">
        <v>693</v>
      </c>
      <c r="H3798" s="3" t="n">
        <v>8</v>
      </c>
      <c r="I3798" s="0" t="s">
        <v>100</v>
      </c>
      <c r="J3798" s="0" t="s">
        <v>47</v>
      </c>
      <c r="K3798" s="0" t="n">
        <v>4</v>
      </c>
      <c r="L3798" s="0" t="s">
        <v>42</v>
      </c>
      <c r="M3798" s="0" t="s">
        <v>38</v>
      </c>
      <c r="N3798" s="0" t="n">
        <v>4</v>
      </c>
      <c r="O3798" s="0" t="s">
        <v>53</v>
      </c>
      <c r="P3798" s="0" t="s">
        <v>97</v>
      </c>
      <c r="Q3798" s="0" t="n">
        <v>4</v>
      </c>
      <c r="R3798" s="0" t="s">
        <v>42</v>
      </c>
      <c r="S3798" s="0" t="s">
        <v>43</v>
      </c>
      <c r="T3798" s="0" t="n">
        <v>0</v>
      </c>
      <c r="U3798" s="0" t="s">
        <v>42</v>
      </c>
      <c r="V3798" s="0" t="s">
        <v>43</v>
      </c>
      <c r="W3798" s="0" t="n">
        <v>0</v>
      </c>
      <c r="X3798" s="0" t="s">
        <v>42</v>
      </c>
      <c r="Y3798" s="0" t="s">
        <v>43</v>
      </c>
      <c r="Z3798" s="0" t="n">
        <v>0</v>
      </c>
      <c r="AA3798" s="0" t="s">
        <v>42</v>
      </c>
      <c r="AB3798" s="0" t="s">
        <v>43</v>
      </c>
      <c r="AC3798" s="0" t="n">
        <v>0</v>
      </c>
      <c r="AD3798" s="0" t="s">
        <v>42</v>
      </c>
      <c r="AE3798" s="0" t="s">
        <v>43</v>
      </c>
      <c r="AF3798" s="0" t="n">
        <v>0</v>
      </c>
      <c r="AG3798" s="0" t="s">
        <v>42</v>
      </c>
      <c r="AH3798" s="0" t="s">
        <v>43</v>
      </c>
      <c r="AI3798" s="0" t="n">
        <v>0</v>
      </c>
    </row>
    <row r="3799" customFormat="false" ht="13.8" hidden="false" customHeight="false" outlineLevel="0" collapsed="false">
      <c r="A3799" s="0" t="s">
        <v>692</v>
      </c>
      <c r="B3799" s="0" t="s">
        <v>4404</v>
      </c>
      <c r="C3799" s="1" t="e">
        <f aca="false">VLOOKUP(LEFT(#REF!,2),#REF!,2,0)</f>
        <v>#REF!</v>
      </c>
      <c r="D3799" s="2" t="str">
        <f aca="false">RIGHT(B3799,8)</f>
        <v>04:30:00</v>
      </c>
      <c r="E3799" s="5" t="e">
        <f aca="false">C3799+D3799</f>
        <v>#REF!</v>
      </c>
      <c r="F3799" s="0" t="s">
        <v>4376</v>
      </c>
      <c r="G3799" s="0" t="s">
        <v>693</v>
      </c>
      <c r="H3799" s="3" t="n">
        <v>4</v>
      </c>
      <c r="I3799" s="0" t="s">
        <v>147</v>
      </c>
      <c r="J3799" s="0" t="s">
        <v>47</v>
      </c>
      <c r="K3799" s="0" t="n">
        <v>4</v>
      </c>
      <c r="L3799" s="0" t="s">
        <v>42</v>
      </c>
      <c r="M3799" s="0" t="s">
        <v>38</v>
      </c>
      <c r="N3799" s="0" t="n">
        <v>4</v>
      </c>
      <c r="O3799" s="0" t="s">
        <v>53</v>
      </c>
      <c r="P3799" s="0" t="s">
        <v>97</v>
      </c>
      <c r="Q3799" s="0" t="n">
        <v>4</v>
      </c>
      <c r="R3799" s="0" t="s">
        <v>42</v>
      </c>
      <c r="S3799" s="0" t="s">
        <v>43</v>
      </c>
      <c r="T3799" s="0" t="n">
        <v>0</v>
      </c>
      <c r="U3799" s="0" t="s">
        <v>42</v>
      </c>
      <c r="V3799" s="0" t="s">
        <v>43</v>
      </c>
      <c r="W3799" s="0" t="n">
        <v>0</v>
      </c>
      <c r="X3799" s="0" t="s">
        <v>42</v>
      </c>
      <c r="Y3799" s="0" t="s">
        <v>43</v>
      </c>
      <c r="Z3799" s="0" t="n">
        <v>0</v>
      </c>
      <c r="AA3799" s="0" t="s">
        <v>42</v>
      </c>
      <c r="AB3799" s="0" t="s">
        <v>43</v>
      </c>
      <c r="AC3799" s="0" t="n">
        <v>0</v>
      </c>
      <c r="AD3799" s="0" t="s">
        <v>42</v>
      </c>
      <c r="AE3799" s="0" t="s">
        <v>43</v>
      </c>
      <c r="AF3799" s="0" t="n">
        <v>0</v>
      </c>
      <c r="AG3799" s="0" t="s">
        <v>42</v>
      </c>
      <c r="AH3799" s="0" t="s">
        <v>43</v>
      </c>
      <c r="AI3799" s="0" t="n">
        <v>0</v>
      </c>
    </row>
    <row r="3800" customFormat="false" ht="13.8" hidden="false" customHeight="false" outlineLevel="0" collapsed="false">
      <c r="A3800" s="0" t="s">
        <v>692</v>
      </c>
      <c r="B3800" s="0" t="s">
        <v>4405</v>
      </c>
      <c r="C3800" s="1" t="e">
        <f aca="false">VLOOKUP(LEFT(#REF!,2),#REF!,2,0)</f>
        <v>#REF!</v>
      </c>
      <c r="D3800" s="2" t="str">
        <f aca="false">RIGHT(B3800,8)</f>
        <v>04:35:00</v>
      </c>
      <c r="E3800" s="5" t="e">
        <f aca="false">C3800+D3800</f>
        <v>#REF!</v>
      </c>
      <c r="F3800" s="0" t="s">
        <v>4377</v>
      </c>
      <c r="G3800" s="0" t="s">
        <v>693</v>
      </c>
      <c r="H3800" s="3" t="n">
        <v>12</v>
      </c>
      <c r="I3800" s="0" t="s">
        <v>73</v>
      </c>
      <c r="J3800" s="0" t="s">
        <v>47</v>
      </c>
      <c r="K3800" s="0" t="n">
        <v>4</v>
      </c>
      <c r="L3800" s="0" t="s">
        <v>42</v>
      </c>
      <c r="M3800" s="0" t="s">
        <v>38</v>
      </c>
      <c r="N3800" s="0" t="n">
        <v>4</v>
      </c>
      <c r="O3800" s="0" t="s">
        <v>53</v>
      </c>
      <c r="P3800" s="0" t="s">
        <v>97</v>
      </c>
      <c r="Q3800" s="0" t="n">
        <v>4</v>
      </c>
      <c r="R3800" s="0" t="s">
        <v>42</v>
      </c>
      <c r="S3800" s="0" t="s">
        <v>43</v>
      </c>
      <c r="T3800" s="0" t="n">
        <v>0</v>
      </c>
      <c r="U3800" s="0" t="s">
        <v>42</v>
      </c>
      <c r="V3800" s="0" t="s">
        <v>43</v>
      </c>
      <c r="W3800" s="0" t="n">
        <v>0</v>
      </c>
      <c r="X3800" s="0" t="s">
        <v>42</v>
      </c>
      <c r="Y3800" s="0" t="s">
        <v>43</v>
      </c>
      <c r="Z3800" s="0" t="n">
        <v>0</v>
      </c>
      <c r="AA3800" s="0" t="s">
        <v>42</v>
      </c>
      <c r="AB3800" s="0" t="s">
        <v>43</v>
      </c>
      <c r="AC3800" s="0" t="n">
        <v>0</v>
      </c>
      <c r="AD3800" s="0" t="s">
        <v>42</v>
      </c>
      <c r="AE3800" s="0" t="s">
        <v>43</v>
      </c>
      <c r="AF3800" s="0" t="n">
        <v>0</v>
      </c>
      <c r="AG3800" s="0" t="s">
        <v>42</v>
      </c>
      <c r="AH3800" s="0" t="s">
        <v>43</v>
      </c>
      <c r="AI3800" s="0" t="n">
        <v>0</v>
      </c>
    </row>
    <row r="3801" customFormat="false" ht="13.8" hidden="false" customHeight="false" outlineLevel="0" collapsed="false">
      <c r="A3801" s="0" t="s">
        <v>692</v>
      </c>
      <c r="B3801" s="0" t="s">
        <v>4406</v>
      </c>
      <c r="C3801" s="1" t="e">
        <f aca="false">VLOOKUP(LEFT(#REF!,2),#REF!,2,0)</f>
        <v>#REF!</v>
      </c>
      <c r="D3801" s="2" t="str">
        <f aca="false">RIGHT(B3801,8)</f>
        <v>04:40:00</v>
      </c>
      <c r="E3801" s="5" t="e">
        <f aca="false">C3801+D3801</f>
        <v>#REF!</v>
      </c>
      <c r="F3801" s="0" t="s">
        <v>4378</v>
      </c>
      <c r="G3801" s="0" t="s">
        <v>693</v>
      </c>
      <c r="H3801" s="3" t="n">
        <v>0</v>
      </c>
      <c r="I3801" s="0" t="s">
        <v>42</v>
      </c>
      <c r="J3801" s="0" t="s">
        <v>47</v>
      </c>
      <c r="K3801" s="0" t="n">
        <v>4</v>
      </c>
      <c r="L3801" s="0" t="s">
        <v>42</v>
      </c>
      <c r="M3801" s="0" t="s">
        <v>38</v>
      </c>
      <c r="N3801" s="0" t="n">
        <v>4</v>
      </c>
      <c r="O3801" s="0" t="s">
        <v>42</v>
      </c>
      <c r="P3801" s="0" t="s">
        <v>97</v>
      </c>
      <c r="Q3801" s="0" t="n">
        <v>4</v>
      </c>
      <c r="R3801" s="0" t="s">
        <v>42</v>
      </c>
      <c r="S3801" s="0" t="s">
        <v>43</v>
      </c>
      <c r="T3801" s="0" t="n">
        <v>0</v>
      </c>
      <c r="U3801" s="0" t="s">
        <v>42</v>
      </c>
      <c r="V3801" s="0" t="s">
        <v>43</v>
      </c>
      <c r="W3801" s="0" t="n">
        <v>0</v>
      </c>
      <c r="X3801" s="0" t="s">
        <v>42</v>
      </c>
      <c r="Y3801" s="0" t="s">
        <v>43</v>
      </c>
      <c r="Z3801" s="0" t="n">
        <v>0</v>
      </c>
      <c r="AA3801" s="0" t="s">
        <v>42</v>
      </c>
      <c r="AB3801" s="0" t="s">
        <v>43</v>
      </c>
      <c r="AC3801" s="0" t="n">
        <v>0</v>
      </c>
      <c r="AD3801" s="0" t="s">
        <v>42</v>
      </c>
      <c r="AE3801" s="0" t="s">
        <v>43</v>
      </c>
      <c r="AF3801" s="0" t="n">
        <v>0</v>
      </c>
      <c r="AG3801" s="0" t="s">
        <v>42</v>
      </c>
      <c r="AH3801" s="0" t="s">
        <v>43</v>
      </c>
      <c r="AI3801" s="0" t="n">
        <v>0</v>
      </c>
    </row>
    <row r="3802" customFormat="false" ht="13.8" hidden="false" customHeight="false" outlineLevel="0" collapsed="false">
      <c r="A3802" s="0" t="s">
        <v>692</v>
      </c>
      <c r="B3802" s="0" t="s">
        <v>4407</v>
      </c>
      <c r="C3802" s="1" t="e">
        <f aca="false">VLOOKUP(LEFT(#REF!,2),#REF!,2,0)</f>
        <v>#REF!</v>
      </c>
      <c r="D3802" s="2" t="str">
        <f aca="false">RIGHT(B3802,8)</f>
        <v>04:45:00</v>
      </c>
      <c r="E3802" s="5" t="e">
        <f aca="false">C3802+D3802</f>
        <v>#REF!</v>
      </c>
      <c r="F3802" s="0" t="s">
        <v>4379</v>
      </c>
      <c r="G3802" s="0" t="s">
        <v>693</v>
      </c>
      <c r="H3802" s="3" t="n">
        <v>36</v>
      </c>
      <c r="I3802" s="0" t="s">
        <v>88</v>
      </c>
      <c r="J3802" s="0" t="s">
        <v>47</v>
      </c>
      <c r="K3802" s="0" t="n">
        <v>4</v>
      </c>
      <c r="L3802" s="0" t="s">
        <v>60</v>
      </c>
      <c r="M3802" s="0" t="s">
        <v>38</v>
      </c>
      <c r="N3802" s="0" t="n">
        <v>4</v>
      </c>
      <c r="O3802" s="0" t="s">
        <v>4307</v>
      </c>
      <c r="P3802" s="0" t="s">
        <v>65</v>
      </c>
      <c r="Q3802" s="0" t="n">
        <v>4</v>
      </c>
      <c r="R3802" s="0" t="s">
        <v>42</v>
      </c>
      <c r="S3802" s="0" t="s">
        <v>43</v>
      </c>
      <c r="T3802" s="0" t="n">
        <v>0</v>
      </c>
      <c r="U3802" s="0" t="s">
        <v>42</v>
      </c>
      <c r="V3802" s="0" t="s">
        <v>43</v>
      </c>
      <c r="W3802" s="0" t="n">
        <v>0</v>
      </c>
      <c r="X3802" s="0" t="s">
        <v>42</v>
      </c>
      <c r="Y3802" s="0" t="s">
        <v>43</v>
      </c>
      <c r="Z3802" s="0" t="n">
        <v>0</v>
      </c>
      <c r="AA3802" s="0" t="s">
        <v>42</v>
      </c>
      <c r="AB3802" s="0" t="s">
        <v>43</v>
      </c>
      <c r="AC3802" s="0" t="n">
        <v>0</v>
      </c>
      <c r="AD3802" s="0" t="s">
        <v>42</v>
      </c>
      <c r="AE3802" s="0" t="s">
        <v>43</v>
      </c>
      <c r="AF3802" s="0" t="n">
        <v>0</v>
      </c>
      <c r="AG3802" s="0" t="s">
        <v>42</v>
      </c>
      <c r="AH3802" s="0" t="s">
        <v>43</v>
      </c>
      <c r="AI3802" s="0" t="n">
        <v>0</v>
      </c>
    </row>
    <row r="3803" customFormat="false" ht="13.8" hidden="false" customHeight="false" outlineLevel="0" collapsed="false">
      <c r="A3803" s="0" t="s">
        <v>692</v>
      </c>
      <c r="B3803" s="0" t="s">
        <v>4408</v>
      </c>
      <c r="C3803" s="1" t="e">
        <f aca="false">VLOOKUP(LEFT(#REF!,2),#REF!,2,0)</f>
        <v>#REF!</v>
      </c>
      <c r="D3803" s="2" t="str">
        <f aca="false">RIGHT(B3803,8)</f>
        <v>04:50:00</v>
      </c>
      <c r="E3803" s="5" t="e">
        <f aca="false">C3803+D3803</f>
        <v>#REF!</v>
      </c>
      <c r="F3803" s="0" t="s">
        <v>4380</v>
      </c>
      <c r="G3803" s="0" t="s">
        <v>693</v>
      </c>
      <c r="H3803" s="3" t="n">
        <v>28</v>
      </c>
      <c r="I3803" s="0" t="s">
        <v>81</v>
      </c>
      <c r="J3803" s="0" t="s">
        <v>47</v>
      </c>
      <c r="K3803" s="0" t="n">
        <v>4</v>
      </c>
      <c r="L3803" s="0" t="s">
        <v>42</v>
      </c>
      <c r="M3803" s="0" t="s">
        <v>38</v>
      </c>
      <c r="N3803" s="0" t="n">
        <v>4</v>
      </c>
      <c r="O3803" s="0" t="s">
        <v>4766</v>
      </c>
      <c r="P3803" s="0" t="s">
        <v>114</v>
      </c>
      <c r="Q3803" s="0" t="n">
        <v>4</v>
      </c>
      <c r="R3803" s="0" t="s">
        <v>42</v>
      </c>
      <c r="S3803" s="0" t="s">
        <v>43</v>
      </c>
      <c r="T3803" s="0" t="n">
        <v>0</v>
      </c>
      <c r="U3803" s="0" t="s">
        <v>42</v>
      </c>
      <c r="V3803" s="0" t="s">
        <v>43</v>
      </c>
      <c r="W3803" s="0" t="n">
        <v>0</v>
      </c>
      <c r="X3803" s="0" t="s">
        <v>42</v>
      </c>
      <c r="Y3803" s="0" t="s">
        <v>43</v>
      </c>
      <c r="Z3803" s="0" t="n">
        <v>0</v>
      </c>
      <c r="AA3803" s="0" t="s">
        <v>42</v>
      </c>
      <c r="AB3803" s="0" t="s">
        <v>43</v>
      </c>
      <c r="AC3803" s="0" t="n">
        <v>0</v>
      </c>
      <c r="AD3803" s="0" t="s">
        <v>42</v>
      </c>
      <c r="AE3803" s="0" t="s">
        <v>43</v>
      </c>
      <c r="AF3803" s="0" t="n">
        <v>0</v>
      </c>
      <c r="AG3803" s="0" t="s">
        <v>42</v>
      </c>
      <c r="AH3803" s="0" t="s">
        <v>43</v>
      </c>
      <c r="AI3803" s="0" t="n">
        <v>0</v>
      </c>
    </row>
    <row r="3804" customFormat="false" ht="13.8" hidden="false" customHeight="false" outlineLevel="0" collapsed="false">
      <c r="A3804" s="0" t="s">
        <v>692</v>
      </c>
      <c r="B3804" s="0" t="s">
        <v>4409</v>
      </c>
      <c r="C3804" s="1" t="e">
        <f aca="false">VLOOKUP(LEFT(#REF!,2),#REF!,2,0)</f>
        <v>#REF!</v>
      </c>
      <c r="D3804" s="2" t="str">
        <f aca="false">RIGHT(B3804,8)</f>
        <v>04:55:00</v>
      </c>
      <c r="E3804" s="5" t="e">
        <f aca="false">C3804+D3804</f>
        <v>#REF!</v>
      </c>
      <c r="F3804" s="0" t="s">
        <v>4381</v>
      </c>
      <c r="G3804" s="0" t="s">
        <v>693</v>
      </c>
      <c r="H3804" s="3" t="n">
        <v>8</v>
      </c>
      <c r="I3804" s="0" t="s">
        <v>100</v>
      </c>
      <c r="J3804" s="0" t="s">
        <v>47</v>
      </c>
      <c r="K3804" s="0" t="n">
        <v>4</v>
      </c>
      <c r="L3804" s="0" t="s">
        <v>42</v>
      </c>
      <c r="M3804" s="0" t="s">
        <v>38</v>
      </c>
      <c r="N3804" s="0" t="n">
        <v>4</v>
      </c>
      <c r="O3804" s="0" t="s">
        <v>4327</v>
      </c>
      <c r="P3804" s="0" t="s">
        <v>114</v>
      </c>
      <c r="Q3804" s="0" t="n">
        <v>4</v>
      </c>
      <c r="R3804" s="0" t="s">
        <v>42</v>
      </c>
      <c r="S3804" s="0" t="s">
        <v>43</v>
      </c>
      <c r="T3804" s="0" t="n">
        <v>0</v>
      </c>
      <c r="U3804" s="0" t="s">
        <v>42</v>
      </c>
      <c r="V3804" s="0" t="s">
        <v>43</v>
      </c>
      <c r="W3804" s="0" t="n">
        <v>0</v>
      </c>
      <c r="X3804" s="0" t="s">
        <v>42</v>
      </c>
      <c r="Y3804" s="0" t="s">
        <v>43</v>
      </c>
      <c r="Z3804" s="0" t="n">
        <v>0</v>
      </c>
      <c r="AA3804" s="0" t="s">
        <v>42</v>
      </c>
      <c r="AB3804" s="0" t="s">
        <v>43</v>
      </c>
      <c r="AC3804" s="0" t="n">
        <v>0</v>
      </c>
      <c r="AD3804" s="0" t="s">
        <v>42</v>
      </c>
      <c r="AE3804" s="0" t="s">
        <v>43</v>
      </c>
      <c r="AF3804" s="0" t="n">
        <v>0</v>
      </c>
      <c r="AG3804" s="0" t="s">
        <v>42</v>
      </c>
      <c r="AH3804" s="0" t="s">
        <v>43</v>
      </c>
      <c r="AI3804" s="0" t="n">
        <v>0</v>
      </c>
    </row>
    <row r="3805" customFormat="false" ht="13.8" hidden="false" customHeight="false" outlineLevel="0" collapsed="false">
      <c r="A3805" s="0" t="s">
        <v>692</v>
      </c>
      <c r="B3805" s="0" t="s">
        <v>4410</v>
      </c>
      <c r="C3805" s="1" t="e">
        <f aca="false">VLOOKUP(LEFT(#REF!,2),#REF!,2,0)</f>
        <v>#REF!</v>
      </c>
      <c r="D3805" s="2" t="str">
        <f aca="false">RIGHT(B3805,8)</f>
        <v>05:00:00</v>
      </c>
      <c r="E3805" s="5" t="e">
        <f aca="false">C3805+D3805</f>
        <v>#REF!</v>
      </c>
      <c r="F3805" s="0" t="s">
        <v>4382</v>
      </c>
      <c r="G3805" s="0" t="s">
        <v>693</v>
      </c>
      <c r="H3805" s="3" t="n">
        <v>0</v>
      </c>
      <c r="I3805" s="0" t="s">
        <v>42</v>
      </c>
      <c r="J3805" s="0" t="s">
        <v>47</v>
      </c>
      <c r="K3805" s="0" t="n">
        <v>4</v>
      </c>
      <c r="L3805" s="0" t="s">
        <v>42</v>
      </c>
      <c r="M3805" s="0" t="s">
        <v>38</v>
      </c>
      <c r="N3805" s="0" t="n">
        <v>4</v>
      </c>
      <c r="O3805" s="0" t="s">
        <v>42</v>
      </c>
      <c r="P3805" s="0" t="s">
        <v>97</v>
      </c>
      <c r="Q3805" s="0" t="n">
        <v>4</v>
      </c>
      <c r="R3805" s="0" t="s">
        <v>42</v>
      </c>
      <c r="S3805" s="0" t="s">
        <v>43</v>
      </c>
      <c r="T3805" s="0" t="n">
        <v>0</v>
      </c>
      <c r="U3805" s="0" t="s">
        <v>42</v>
      </c>
      <c r="V3805" s="0" t="s">
        <v>43</v>
      </c>
      <c r="W3805" s="0" t="n">
        <v>0</v>
      </c>
      <c r="X3805" s="0" t="s">
        <v>42</v>
      </c>
      <c r="Y3805" s="0" t="s">
        <v>43</v>
      </c>
      <c r="Z3805" s="0" t="n">
        <v>0</v>
      </c>
      <c r="AA3805" s="0" t="s">
        <v>42</v>
      </c>
      <c r="AB3805" s="0" t="s">
        <v>43</v>
      </c>
      <c r="AC3805" s="0" t="n">
        <v>0</v>
      </c>
      <c r="AD3805" s="0" t="s">
        <v>42</v>
      </c>
      <c r="AE3805" s="0" t="s">
        <v>43</v>
      </c>
      <c r="AF3805" s="0" t="n">
        <v>0</v>
      </c>
      <c r="AG3805" s="0" t="s">
        <v>42</v>
      </c>
      <c r="AH3805" s="0" t="s">
        <v>43</v>
      </c>
      <c r="AI3805" s="0" t="n">
        <v>0</v>
      </c>
    </row>
    <row r="3806" customFormat="false" ht="13.8" hidden="false" customHeight="false" outlineLevel="0" collapsed="false">
      <c r="A3806" s="0" t="s">
        <v>692</v>
      </c>
      <c r="B3806" s="0" t="s">
        <v>4412</v>
      </c>
      <c r="C3806" s="1" t="e">
        <f aca="false">VLOOKUP(LEFT(#REF!,2),#REF!,2,0)</f>
        <v>#REF!</v>
      </c>
      <c r="D3806" s="2" t="str">
        <f aca="false">RIGHT(B3806,8)</f>
        <v>05:05:00</v>
      </c>
      <c r="E3806" s="5" t="e">
        <f aca="false">C3806+D3806</f>
        <v>#REF!</v>
      </c>
      <c r="F3806" s="0" t="s">
        <v>4383</v>
      </c>
      <c r="G3806" s="0" t="s">
        <v>693</v>
      </c>
      <c r="H3806" s="3" t="n">
        <v>12</v>
      </c>
      <c r="I3806" s="0" t="s">
        <v>73</v>
      </c>
      <c r="J3806" s="0" t="s">
        <v>47</v>
      </c>
      <c r="K3806" s="0" t="n">
        <v>4</v>
      </c>
      <c r="L3806" s="0" t="s">
        <v>42</v>
      </c>
      <c r="M3806" s="0" t="s">
        <v>38</v>
      </c>
      <c r="N3806" s="0" t="n">
        <v>4</v>
      </c>
      <c r="O3806" s="0" t="s">
        <v>4767</v>
      </c>
      <c r="P3806" s="0" t="s">
        <v>75</v>
      </c>
      <c r="Q3806" s="0" t="n">
        <v>4</v>
      </c>
      <c r="R3806" s="0" t="s">
        <v>42</v>
      </c>
      <c r="S3806" s="0" t="s">
        <v>43</v>
      </c>
      <c r="T3806" s="0" t="n">
        <v>0</v>
      </c>
      <c r="U3806" s="0" t="s">
        <v>42</v>
      </c>
      <c r="V3806" s="0" t="s">
        <v>43</v>
      </c>
      <c r="W3806" s="0" t="n">
        <v>0</v>
      </c>
      <c r="X3806" s="0" t="s">
        <v>42</v>
      </c>
      <c r="Y3806" s="0" t="s">
        <v>43</v>
      </c>
      <c r="Z3806" s="0" t="n">
        <v>0</v>
      </c>
      <c r="AA3806" s="0" t="s">
        <v>42</v>
      </c>
      <c r="AB3806" s="0" t="s">
        <v>43</v>
      </c>
      <c r="AC3806" s="0" t="n">
        <v>0</v>
      </c>
      <c r="AD3806" s="0" t="s">
        <v>42</v>
      </c>
      <c r="AE3806" s="0" t="s">
        <v>43</v>
      </c>
      <c r="AF3806" s="0" t="n">
        <v>0</v>
      </c>
      <c r="AG3806" s="0" t="s">
        <v>42</v>
      </c>
      <c r="AH3806" s="0" t="s">
        <v>43</v>
      </c>
      <c r="AI3806" s="0" t="n">
        <v>0</v>
      </c>
    </row>
    <row r="3807" customFormat="false" ht="13.8" hidden="false" customHeight="false" outlineLevel="0" collapsed="false">
      <c r="A3807" s="0" t="s">
        <v>692</v>
      </c>
      <c r="B3807" s="0" t="s">
        <v>4414</v>
      </c>
      <c r="C3807" s="1" t="e">
        <f aca="false">VLOOKUP(LEFT(#REF!,2),#REF!,2,0)</f>
        <v>#REF!</v>
      </c>
      <c r="D3807" s="2" t="str">
        <f aca="false">RIGHT(B3807,8)</f>
        <v>05:10:00</v>
      </c>
      <c r="E3807" s="5" t="e">
        <f aca="false">C3807+D3807</f>
        <v>#REF!</v>
      </c>
      <c r="F3807" s="0" t="s">
        <v>4385</v>
      </c>
      <c r="G3807" s="0" t="s">
        <v>693</v>
      </c>
      <c r="H3807" s="3" t="n">
        <v>32</v>
      </c>
      <c r="I3807" s="0" t="s">
        <v>109</v>
      </c>
      <c r="J3807" s="0" t="s">
        <v>47</v>
      </c>
      <c r="K3807" s="0" t="n">
        <v>4</v>
      </c>
      <c r="L3807" s="0" t="s">
        <v>60</v>
      </c>
      <c r="M3807" s="0" t="s">
        <v>38</v>
      </c>
      <c r="N3807" s="0" t="n">
        <v>4</v>
      </c>
      <c r="O3807" s="0" t="s">
        <v>4768</v>
      </c>
      <c r="P3807" s="0" t="s">
        <v>65</v>
      </c>
      <c r="Q3807" s="0" t="n">
        <v>4</v>
      </c>
      <c r="R3807" s="0" t="s">
        <v>42</v>
      </c>
      <c r="S3807" s="0" t="s">
        <v>43</v>
      </c>
      <c r="T3807" s="0" t="n">
        <v>0</v>
      </c>
      <c r="U3807" s="0" t="s">
        <v>42</v>
      </c>
      <c r="V3807" s="0" t="s">
        <v>43</v>
      </c>
      <c r="W3807" s="0" t="n">
        <v>0</v>
      </c>
      <c r="X3807" s="0" t="s">
        <v>42</v>
      </c>
      <c r="Y3807" s="0" t="s">
        <v>43</v>
      </c>
      <c r="Z3807" s="0" t="n">
        <v>0</v>
      </c>
      <c r="AA3807" s="0" t="s">
        <v>42</v>
      </c>
      <c r="AB3807" s="0" t="s">
        <v>43</v>
      </c>
      <c r="AC3807" s="0" t="n">
        <v>0</v>
      </c>
      <c r="AD3807" s="0" t="s">
        <v>42</v>
      </c>
      <c r="AE3807" s="0" t="s">
        <v>43</v>
      </c>
      <c r="AF3807" s="0" t="n">
        <v>0</v>
      </c>
      <c r="AG3807" s="0" t="s">
        <v>42</v>
      </c>
      <c r="AH3807" s="0" t="s">
        <v>43</v>
      </c>
      <c r="AI3807" s="0" t="n">
        <v>0</v>
      </c>
    </row>
    <row r="3808" customFormat="false" ht="13.8" hidden="false" customHeight="false" outlineLevel="0" collapsed="false">
      <c r="A3808" s="0" t="s">
        <v>692</v>
      </c>
      <c r="B3808" s="0" t="s">
        <v>4416</v>
      </c>
      <c r="C3808" s="1" t="e">
        <f aca="false">VLOOKUP(LEFT(#REF!,2),#REF!,2,0)</f>
        <v>#REF!</v>
      </c>
      <c r="D3808" s="2" t="str">
        <f aca="false">RIGHT(B3808,8)</f>
        <v>05:15:00</v>
      </c>
      <c r="E3808" s="5" t="e">
        <f aca="false">C3808+D3808</f>
        <v>#REF!</v>
      </c>
      <c r="F3808" s="0" t="s">
        <v>4386</v>
      </c>
      <c r="G3808" s="0" t="s">
        <v>693</v>
      </c>
      <c r="H3808" s="3" t="n">
        <v>28</v>
      </c>
      <c r="I3808" s="0" t="s">
        <v>81</v>
      </c>
      <c r="J3808" s="0" t="s">
        <v>47</v>
      </c>
      <c r="K3808" s="0" t="n">
        <v>4</v>
      </c>
      <c r="L3808" s="0" t="s">
        <v>42</v>
      </c>
      <c r="M3808" s="0" t="s">
        <v>38</v>
      </c>
      <c r="N3808" s="0" t="n">
        <v>4</v>
      </c>
      <c r="O3808" s="0" t="s">
        <v>53</v>
      </c>
      <c r="P3808" s="0" t="s">
        <v>97</v>
      </c>
      <c r="Q3808" s="0" t="n">
        <v>4</v>
      </c>
      <c r="R3808" s="0" t="s">
        <v>42</v>
      </c>
      <c r="S3808" s="0" t="s">
        <v>43</v>
      </c>
      <c r="T3808" s="0" t="n">
        <v>0</v>
      </c>
      <c r="U3808" s="0" t="s">
        <v>42</v>
      </c>
      <c r="V3808" s="0" t="s">
        <v>43</v>
      </c>
      <c r="W3808" s="0" t="n">
        <v>0</v>
      </c>
      <c r="X3808" s="0" t="s">
        <v>42</v>
      </c>
      <c r="Y3808" s="0" t="s">
        <v>43</v>
      </c>
      <c r="Z3808" s="0" t="n">
        <v>0</v>
      </c>
      <c r="AA3808" s="0" t="s">
        <v>42</v>
      </c>
      <c r="AB3808" s="0" t="s">
        <v>43</v>
      </c>
      <c r="AC3808" s="0" t="n">
        <v>0</v>
      </c>
      <c r="AD3808" s="0" t="s">
        <v>42</v>
      </c>
      <c r="AE3808" s="0" t="s">
        <v>43</v>
      </c>
      <c r="AF3808" s="0" t="n">
        <v>0</v>
      </c>
      <c r="AG3808" s="0" t="s">
        <v>42</v>
      </c>
      <c r="AH3808" s="0" t="s">
        <v>43</v>
      </c>
      <c r="AI3808" s="0" t="n">
        <v>0</v>
      </c>
    </row>
    <row r="3809" customFormat="false" ht="13.8" hidden="false" customHeight="false" outlineLevel="0" collapsed="false">
      <c r="A3809" s="0" t="s">
        <v>692</v>
      </c>
      <c r="B3809" s="0" t="s">
        <v>4417</v>
      </c>
      <c r="C3809" s="1" t="e">
        <f aca="false">VLOOKUP(LEFT(#REF!,2),#REF!,2,0)</f>
        <v>#REF!</v>
      </c>
      <c r="D3809" s="2" t="str">
        <f aca="false">RIGHT(B3809,8)</f>
        <v>05:20:00</v>
      </c>
      <c r="E3809" s="5" t="e">
        <f aca="false">C3809+D3809</f>
        <v>#REF!</v>
      </c>
      <c r="F3809" s="0" t="s">
        <v>4387</v>
      </c>
      <c r="G3809" s="0" t="s">
        <v>693</v>
      </c>
      <c r="H3809" s="3" t="n">
        <v>28</v>
      </c>
      <c r="I3809" s="0" t="s">
        <v>81</v>
      </c>
      <c r="J3809" s="0" t="s">
        <v>47</v>
      </c>
      <c r="K3809" s="0" t="n">
        <v>4</v>
      </c>
      <c r="L3809" s="0" t="s">
        <v>60</v>
      </c>
      <c r="M3809" s="0" t="s">
        <v>38</v>
      </c>
      <c r="N3809" s="0" t="n">
        <v>4</v>
      </c>
      <c r="O3809" s="0" t="s">
        <v>4769</v>
      </c>
      <c r="P3809" s="0" t="s">
        <v>181</v>
      </c>
      <c r="Q3809" s="0" t="n">
        <v>4</v>
      </c>
      <c r="R3809" s="0" t="s">
        <v>42</v>
      </c>
      <c r="S3809" s="0" t="s">
        <v>43</v>
      </c>
      <c r="T3809" s="0" t="n">
        <v>0</v>
      </c>
      <c r="U3809" s="0" t="s">
        <v>42</v>
      </c>
      <c r="V3809" s="0" t="s">
        <v>43</v>
      </c>
      <c r="W3809" s="0" t="n">
        <v>0</v>
      </c>
      <c r="X3809" s="0" t="s">
        <v>42</v>
      </c>
      <c r="Y3809" s="0" t="s">
        <v>43</v>
      </c>
      <c r="Z3809" s="0" t="n">
        <v>0</v>
      </c>
      <c r="AA3809" s="0" t="s">
        <v>42</v>
      </c>
      <c r="AB3809" s="0" t="s">
        <v>43</v>
      </c>
      <c r="AC3809" s="0" t="n">
        <v>0</v>
      </c>
      <c r="AD3809" s="0" t="s">
        <v>42</v>
      </c>
      <c r="AE3809" s="0" t="s">
        <v>43</v>
      </c>
      <c r="AF3809" s="0" t="n">
        <v>0</v>
      </c>
      <c r="AG3809" s="0" t="s">
        <v>42</v>
      </c>
      <c r="AH3809" s="0" t="s">
        <v>43</v>
      </c>
      <c r="AI3809" s="0" t="n">
        <v>0</v>
      </c>
    </row>
    <row r="3810" customFormat="false" ht="13.8" hidden="false" customHeight="false" outlineLevel="0" collapsed="false">
      <c r="A3810" s="0" t="s">
        <v>692</v>
      </c>
      <c r="B3810" s="0" t="s">
        <v>4418</v>
      </c>
      <c r="C3810" s="1" t="e">
        <f aca="false">VLOOKUP(LEFT(#REF!,2),#REF!,2,0)</f>
        <v>#REF!</v>
      </c>
      <c r="D3810" s="2" t="str">
        <f aca="false">RIGHT(B3810,8)</f>
        <v>05:25:00</v>
      </c>
      <c r="E3810" s="5" t="e">
        <f aca="false">C3810+D3810</f>
        <v>#REF!</v>
      </c>
      <c r="F3810" s="0" t="s">
        <v>4388</v>
      </c>
      <c r="G3810" s="0" t="s">
        <v>693</v>
      </c>
      <c r="H3810" s="3" t="n">
        <v>28</v>
      </c>
      <c r="I3810" s="0" t="s">
        <v>81</v>
      </c>
      <c r="J3810" s="0" t="s">
        <v>47</v>
      </c>
      <c r="K3810" s="0" t="n">
        <v>4</v>
      </c>
      <c r="L3810" s="0" t="s">
        <v>42</v>
      </c>
      <c r="M3810" s="0" t="s">
        <v>38</v>
      </c>
      <c r="N3810" s="0" t="n">
        <v>4</v>
      </c>
      <c r="O3810" s="0" t="s">
        <v>4770</v>
      </c>
      <c r="P3810" s="0" t="s">
        <v>114</v>
      </c>
      <c r="Q3810" s="0" t="n">
        <v>4</v>
      </c>
      <c r="R3810" s="0" t="s">
        <v>42</v>
      </c>
      <c r="S3810" s="0" t="s">
        <v>43</v>
      </c>
      <c r="T3810" s="0" t="n">
        <v>0</v>
      </c>
      <c r="U3810" s="0" t="s">
        <v>42</v>
      </c>
      <c r="V3810" s="0" t="s">
        <v>43</v>
      </c>
      <c r="W3810" s="0" t="n">
        <v>0</v>
      </c>
      <c r="X3810" s="0" t="s">
        <v>42</v>
      </c>
      <c r="Y3810" s="0" t="s">
        <v>43</v>
      </c>
      <c r="Z3810" s="0" t="n">
        <v>0</v>
      </c>
      <c r="AA3810" s="0" t="s">
        <v>42</v>
      </c>
      <c r="AB3810" s="0" t="s">
        <v>43</v>
      </c>
      <c r="AC3810" s="0" t="n">
        <v>0</v>
      </c>
      <c r="AD3810" s="0" t="s">
        <v>42</v>
      </c>
      <c r="AE3810" s="0" t="s">
        <v>43</v>
      </c>
      <c r="AF3810" s="0" t="n">
        <v>0</v>
      </c>
      <c r="AG3810" s="0" t="s">
        <v>42</v>
      </c>
      <c r="AH3810" s="0" t="s">
        <v>43</v>
      </c>
      <c r="AI3810" s="0" t="n">
        <v>0</v>
      </c>
    </row>
    <row r="3811" customFormat="false" ht="13.8" hidden="false" customHeight="false" outlineLevel="0" collapsed="false">
      <c r="A3811" s="0" t="s">
        <v>692</v>
      </c>
      <c r="B3811" s="0" t="s">
        <v>4420</v>
      </c>
      <c r="C3811" s="1" t="e">
        <f aca="false">VLOOKUP(LEFT(#REF!,2),#REF!,2,0)</f>
        <v>#REF!</v>
      </c>
      <c r="D3811" s="2" t="str">
        <f aca="false">RIGHT(B3811,8)</f>
        <v>05:30:00</v>
      </c>
      <c r="E3811" s="5" t="e">
        <f aca="false">C3811+D3811</f>
        <v>#REF!</v>
      </c>
      <c r="F3811" s="0" t="s">
        <v>4389</v>
      </c>
      <c r="G3811" s="0" t="s">
        <v>693</v>
      </c>
      <c r="H3811" s="3" t="n">
        <v>64</v>
      </c>
      <c r="I3811" s="0" t="s">
        <v>171</v>
      </c>
      <c r="J3811" s="0" t="s">
        <v>38</v>
      </c>
      <c r="K3811" s="0" t="n">
        <v>4</v>
      </c>
      <c r="L3811" s="0" t="s">
        <v>54</v>
      </c>
      <c r="M3811" s="0" t="s">
        <v>38</v>
      </c>
      <c r="N3811" s="0" t="n">
        <v>4</v>
      </c>
      <c r="O3811" s="0" t="s">
        <v>4771</v>
      </c>
      <c r="P3811" s="0" t="s">
        <v>134</v>
      </c>
      <c r="Q3811" s="0" t="n">
        <v>4</v>
      </c>
      <c r="R3811" s="0" t="s">
        <v>42</v>
      </c>
      <c r="S3811" s="0" t="s">
        <v>43</v>
      </c>
      <c r="T3811" s="0" t="n">
        <v>0</v>
      </c>
      <c r="U3811" s="0" t="s">
        <v>42</v>
      </c>
      <c r="V3811" s="0" t="s">
        <v>43</v>
      </c>
      <c r="W3811" s="0" t="n">
        <v>0</v>
      </c>
      <c r="X3811" s="0" t="s">
        <v>42</v>
      </c>
      <c r="Y3811" s="0" t="s">
        <v>43</v>
      </c>
      <c r="Z3811" s="0" t="n">
        <v>0</v>
      </c>
      <c r="AA3811" s="0" t="s">
        <v>42</v>
      </c>
      <c r="AB3811" s="0" t="s">
        <v>43</v>
      </c>
      <c r="AC3811" s="0" t="n">
        <v>0</v>
      </c>
      <c r="AD3811" s="0" t="s">
        <v>42</v>
      </c>
      <c r="AE3811" s="0" t="s">
        <v>43</v>
      </c>
      <c r="AF3811" s="0" t="n">
        <v>0</v>
      </c>
      <c r="AG3811" s="0" t="s">
        <v>42</v>
      </c>
      <c r="AH3811" s="0" t="s">
        <v>43</v>
      </c>
      <c r="AI3811" s="0" t="n">
        <v>0</v>
      </c>
    </row>
    <row r="3812" customFormat="false" ht="13.8" hidden="false" customHeight="false" outlineLevel="0" collapsed="false">
      <c r="A3812" s="0" t="s">
        <v>692</v>
      </c>
      <c r="B3812" s="0" t="s">
        <v>4422</v>
      </c>
      <c r="C3812" s="1" t="e">
        <f aca="false">VLOOKUP(LEFT(#REF!,2),#REF!,2,0)</f>
        <v>#REF!</v>
      </c>
      <c r="D3812" s="2" t="str">
        <f aca="false">RIGHT(B3812,8)</f>
        <v>05:35:00</v>
      </c>
      <c r="E3812" s="5" t="e">
        <f aca="false">C3812+D3812</f>
        <v>#REF!</v>
      </c>
      <c r="F3812" s="0" t="s">
        <v>4390</v>
      </c>
      <c r="G3812" s="0" t="s">
        <v>693</v>
      </c>
      <c r="H3812" s="3" t="n">
        <v>28</v>
      </c>
      <c r="I3812" s="0" t="s">
        <v>81</v>
      </c>
      <c r="J3812" s="0" t="s">
        <v>47</v>
      </c>
      <c r="K3812" s="0" t="n">
        <v>4</v>
      </c>
      <c r="L3812" s="0" t="s">
        <v>42</v>
      </c>
      <c r="M3812" s="0" t="s">
        <v>38</v>
      </c>
      <c r="N3812" s="0" t="n">
        <v>4</v>
      </c>
      <c r="O3812" s="0" t="s">
        <v>4772</v>
      </c>
      <c r="P3812" s="0" t="s">
        <v>114</v>
      </c>
      <c r="Q3812" s="0" t="n">
        <v>4</v>
      </c>
      <c r="R3812" s="0" t="s">
        <v>42</v>
      </c>
      <c r="S3812" s="0" t="s">
        <v>43</v>
      </c>
      <c r="T3812" s="0" t="n">
        <v>0</v>
      </c>
      <c r="U3812" s="0" t="s">
        <v>42</v>
      </c>
      <c r="V3812" s="0" t="s">
        <v>43</v>
      </c>
      <c r="W3812" s="0" t="n">
        <v>0</v>
      </c>
      <c r="X3812" s="0" t="s">
        <v>42</v>
      </c>
      <c r="Y3812" s="0" t="s">
        <v>43</v>
      </c>
      <c r="Z3812" s="0" t="n">
        <v>0</v>
      </c>
      <c r="AA3812" s="0" t="s">
        <v>42</v>
      </c>
      <c r="AB3812" s="0" t="s">
        <v>43</v>
      </c>
      <c r="AC3812" s="0" t="n">
        <v>0</v>
      </c>
      <c r="AD3812" s="0" t="s">
        <v>42</v>
      </c>
      <c r="AE3812" s="0" t="s">
        <v>43</v>
      </c>
      <c r="AF3812" s="0" t="n">
        <v>0</v>
      </c>
      <c r="AG3812" s="0" t="s">
        <v>42</v>
      </c>
      <c r="AH3812" s="0" t="s">
        <v>43</v>
      </c>
      <c r="AI3812" s="0" t="n">
        <v>0</v>
      </c>
    </row>
    <row r="3813" customFormat="false" ht="13.8" hidden="false" customHeight="false" outlineLevel="0" collapsed="false">
      <c r="A3813" s="0" t="s">
        <v>692</v>
      </c>
      <c r="B3813" s="0" t="s">
        <v>4423</v>
      </c>
      <c r="C3813" s="1" t="e">
        <f aca="false">VLOOKUP(LEFT(#REF!,2),#REF!,2,0)</f>
        <v>#REF!</v>
      </c>
      <c r="D3813" s="2" t="str">
        <f aca="false">RIGHT(B3813,8)</f>
        <v>05:40:00</v>
      </c>
      <c r="E3813" s="5" t="e">
        <f aca="false">C3813+D3813</f>
        <v>#REF!</v>
      </c>
      <c r="F3813" s="0" t="s">
        <v>4391</v>
      </c>
      <c r="G3813" s="0" t="s">
        <v>693</v>
      </c>
      <c r="H3813" s="3" t="n">
        <v>8</v>
      </c>
      <c r="I3813" s="0" t="s">
        <v>100</v>
      </c>
      <c r="J3813" s="0" t="s">
        <v>47</v>
      </c>
      <c r="K3813" s="0" t="n">
        <v>4</v>
      </c>
      <c r="L3813" s="0" t="s">
        <v>42</v>
      </c>
      <c r="M3813" s="0" t="s">
        <v>38</v>
      </c>
      <c r="N3813" s="0" t="n">
        <v>4</v>
      </c>
      <c r="O3813" s="0" t="s">
        <v>53</v>
      </c>
      <c r="P3813" s="0" t="s">
        <v>97</v>
      </c>
      <c r="Q3813" s="0" t="n">
        <v>4</v>
      </c>
      <c r="R3813" s="0" t="s">
        <v>42</v>
      </c>
      <c r="S3813" s="0" t="s">
        <v>43</v>
      </c>
      <c r="T3813" s="0" t="n">
        <v>0</v>
      </c>
      <c r="U3813" s="0" t="s">
        <v>42</v>
      </c>
      <c r="V3813" s="0" t="s">
        <v>43</v>
      </c>
      <c r="W3813" s="0" t="n">
        <v>0</v>
      </c>
      <c r="X3813" s="0" t="s">
        <v>42</v>
      </c>
      <c r="Y3813" s="0" t="s">
        <v>43</v>
      </c>
      <c r="Z3813" s="0" t="n">
        <v>0</v>
      </c>
      <c r="AA3813" s="0" t="s">
        <v>42</v>
      </c>
      <c r="AB3813" s="0" t="s">
        <v>43</v>
      </c>
      <c r="AC3813" s="0" t="n">
        <v>0</v>
      </c>
      <c r="AD3813" s="0" t="s">
        <v>42</v>
      </c>
      <c r="AE3813" s="0" t="s">
        <v>43</v>
      </c>
      <c r="AF3813" s="0" t="n">
        <v>0</v>
      </c>
      <c r="AG3813" s="0" t="s">
        <v>42</v>
      </c>
      <c r="AH3813" s="0" t="s">
        <v>43</v>
      </c>
      <c r="AI3813" s="0" t="n">
        <v>0</v>
      </c>
    </row>
    <row r="3814" customFormat="false" ht="13.8" hidden="false" customHeight="false" outlineLevel="0" collapsed="false">
      <c r="A3814" s="0" t="s">
        <v>692</v>
      </c>
      <c r="B3814" s="0" t="s">
        <v>4425</v>
      </c>
      <c r="C3814" s="1" t="e">
        <f aca="false">VLOOKUP(LEFT(#REF!,2),#REF!,2,0)</f>
        <v>#REF!</v>
      </c>
      <c r="D3814" s="2" t="str">
        <f aca="false">RIGHT(B3814,8)</f>
        <v>05:45:00</v>
      </c>
      <c r="E3814" s="5" t="e">
        <f aca="false">C3814+D3814</f>
        <v>#REF!</v>
      </c>
      <c r="F3814" s="0" t="s">
        <v>4393</v>
      </c>
      <c r="G3814" s="0" t="s">
        <v>693</v>
      </c>
      <c r="H3814" s="3" t="n">
        <v>36</v>
      </c>
      <c r="I3814" s="0" t="s">
        <v>88</v>
      </c>
      <c r="J3814" s="0" t="s">
        <v>47</v>
      </c>
      <c r="K3814" s="0" t="n">
        <v>4</v>
      </c>
      <c r="L3814" s="0" t="s">
        <v>60</v>
      </c>
      <c r="M3814" s="0" t="s">
        <v>38</v>
      </c>
      <c r="N3814" s="0" t="n">
        <v>4</v>
      </c>
      <c r="O3814" s="0" t="s">
        <v>4757</v>
      </c>
      <c r="P3814" s="0" t="s">
        <v>65</v>
      </c>
      <c r="Q3814" s="0" t="n">
        <v>4</v>
      </c>
      <c r="R3814" s="0" t="s">
        <v>42</v>
      </c>
      <c r="S3814" s="0" t="s">
        <v>43</v>
      </c>
      <c r="T3814" s="0" t="n">
        <v>0</v>
      </c>
      <c r="U3814" s="0" t="s">
        <v>42</v>
      </c>
      <c r="V3814" s="0" t="s">
        <v>43</v>
      </c>
      <c r="W3814" s="0" t="n">
        <v>0</v>
      </c>
      <c r="X3814" s="0" t="s">
        <v>42</v>
      </c>
      <c r="Y3814" s="0" t="s">
        <v>43</v>
      </c>
      <c r="Z3814" s="0" t="n">
        <v>0</v>
      </c>
      <c r="AA3814" s="0" t="s">
        <v>42</v>
      </c>
      <c r="AB3814" s="0" t="s">
        <v>43</v>
      </c>
      <c r="AC3814" s="0" t="n">
        <v>0</v>
      </c>
      <c r="AD3814" s="0" t="s">
        <v>42</v>
      </c>
      <c r="AE3814" s="0" t="s">
        <v>43</v>
      </c>
      <c r="AF3814" s="0" t="n">
        <v>0</v>
      </c>
      <c r="AG3814" s="0" t="s">
        <v>42</v>
      </c>
      <c r="AH3814" s="0" t="s">
        <v>43</v>
      </c>
      <c r="AI3814" s="0" t="n">
        <v>0</v>
      </c>
    </row>
    <row r="3815" customFormat="false" ht="13.8" hidden="false" customHeight="false" outlineLevel="0" collapsed="false">
      <c r="A3815" s="0" t="s">
        <v>692</v>
      </c>
      <c r="B3815" s="0" t="s">
        <v>4427</v>
      </c>
      <c r="C3815" s="1" t="e">
        <f aca="false">VLOOKUP(LEFT(#REF!,2),#REF!,2,0)</f>
        <v>#REF!</v>
      </c>
      <c r="D3815" s="2" t="str">
        <f aca="false">RIGHT(B3815,8)</f>
        <v>05:50:00</v>
      </c>
      <c r="E3815" s="5" t="e">
        <f aca="false">C3815+D3815</f>
        <v>#REF!</v>
      </c>
      <c r="F3815" s="0" t="s">
        <v>4395</v>
      </c>
      <c r="G3815" s="0" t="s">
        <v>693</v>
      </c>
      <c r="H3815" s="3" t="n">
        <v>52</v>
      </c>
      <c r="I3815" s="0" t="s">
        <v>53</v>
      </c>
      <c r="J3815" s="0" t="s">
        <v>47</v>
      </c>
      <c r="K3815" s="0" t="n">
        <v>4</v>
      </c>
      <c r="L3815" s="0" t="s">
        <v>54</v>
      </c>
      <c r="M3815" s="0" t="s">
        <v>38</v>
      </c>
      <c r="N3815" s="0" t="n">
        <v>4</v>
      </c>
      <c r="O3815" s="0" t="s">
        <v>4773</v>
      </c>
      <c r="P3815" s="0" t="s">
        <v>111</v>
      </c>
      <c r="Q3815" s="0" t="n">
        <v>4</v>
      </c>
      <c r="R3815" s="0" t="s">
        <v>42</v>
      </c>
      <c r="S3815" s="0" t="s">
        <v>43</v>
      </c>
      <c r="T3815" s="0" t="n">
        <v>0</v>
      </c>
      <c r="U3815" s="0" t="s">
        <v>42</v>
      </c>
      <c r="V3815" s="0" t="s">
        <v>43</v>
      </c>
      <c r="W3815" s="0" t="n">
        <v>0</v>
      </c>
      <c r="X3815" s="0" t="s">
        <v>42</v>
      </c>
      <c r="Y3815" s="0" t="s">
        <v>43</v>
      </c>
      <c r="Z3815" s="0" t="n">
        <v>0</v>
      </c>
      <c r="AA3815" s="0" t="s">
        <v>42</v>
      </c>
      <c r="AB3815" s="0" t="s">
        <v>43</v>
      </c>
      <c r="AC3815" s="0" t="n">
        <v>0</v>
      </c>
      <c r="AD3815" s="0" t="s">
        <v>42</v>
      </c>
      <c r="AE3815" s="0" t="s">
        <v>43</v>
      </c>
      <c r="AF3815" s="0" t="n">
        <v>0</v>
      </c>
      <c r="AG3815" s="0" t="s">
        <v>42</v>
      </c>
      <c r="AH3815" s="0" t="s">
        <v>43</v>
      </c>
      <c r="AI3815" s="0" t="n">
        <v>0</v>
      </c>
    </row>
    <row r="3816" customFormat="false" ht="13.8" hidden="false" customHeight="false" outlineLevel="0" collapsed="false">
      <c r="A3816" s="0" t="s">
        <v>692</v>
      </c>
      <c r="B3816" s="0" t="s">
        <v>4428</v>
      </c>
      <c r="C3816" s="1" t="e">
        <f aca="false">VLOOKUP(LEFT(#REF!,2),#REF!,2,0)</f>
        <v>#REF!</v>
      </c>
      <c r="D3816" s="2" t="str">
        <f aca="false">RIGHT(B3816,8)</f>
        <v>05:55:00</v>
      </c>
      <c r="E3816" s="5" t="e">
        <f aca="false">C3816+D3816</f>
        <v>#REF!</v>
      </c>
      <c r="F3816" s="0" t="s">
        <v>4396</v>
      </c>
      <c r="G3816" s="0" t="s">
        <v>693</v>
      </c>
      <c r="H3816" s="3" t="n">
        <v>44</v>
      </c>
      <c r="I3816" s="0" t="s">
        <v>191</v>
      </c>
      <c r="J3816" s="0" t="s">
        <v>47</v>
      </c>
      <c r="K3816" s="0" t="n">
        <v>4</v>
      </c>
      <c r="L3816" s="0" t="s">
        <v>60</v>
      </c>
      <c r="M3816" s="0" t="s">
        <v>38</v>
      </c>
      <c r="N3816" s="0" t="n">
        <v>4</v>
      </c>
      <c r="O3816" s="0" t="s">
        <v>4774</v>
      </c>
      <c r="P3816" s="0" t="s">
        <v>181</v>
      </c>
      <c r="Q3816" s="0" t="n">
        <v>4</v>
      </c>
      <c r="R3816" s="0" t="s">
        <v>42</v>
      </c>
      <c r="S3816" s="0" t="s">
        <v>43</v>
      </c>
      <c r="T3816" s="0" t="n">
        <v>0</v>
      </c>
      <c r="U3816" s="0" t="s">
        <v>42</v>
      </c>
      <c r="V3816" s="0" t="s">
        <v>43</v>
      </c>
      <c r="W3816" s="0" t="n">
        <v>0</v>
      </c>
      <c r="X3816" s="0" t="s">
        <v>42</v>
      </c>
      <c r="Y3816" s="0" t="s">
        <v>43</v>
      </c>
      <c r="Z3816" s="0" t="n">
        <v>0</v>
      </c>
      <c r="AA3816" s="0" t="s">
        <v>42</v>
      </c>
      <c r="AB3816" s="0" t="s">
        <v>43</v>
      </c>
      <c r="AC3816" s="0" t="n">
        <v>0</v>
      </c>
      <c r="AD3816" s="0" t="s">
        <v>42</v>
      </c>
      <c r="AE3816" s="0" t="s">
        <v>43</v>
      </c>
      <c r="AF3816" s="0" t="n">
        <v>0</v>
      </c>
      <c r="AG3816" s="0" t="s">
        <v>42</v>
      </c>
      <c r="AH3816" s="0" t="s">
        <v>43</v>
      </c>
      <c r="AI3816" s="0" t="n">
        <v>0</v>
      </c>
    </row>
    <row r="3817" customFormat="false" ht="13.8" hidden="false" customHeight="false" outlineLevel="0" collapsed="false">
      <c r="A3817" s="0" t="s">
        <v>692</v>
      </c>
      <c r="B3817" s="0" t="s">
        <v>4430</v>
      </c>
      <c r="C3817" s="1" t="e">
        <f aca="false">VLOOKUP(LEFT(#REF!,2),#REF!,2,0)</f>
        <v>#REF!</v>
      </c>
      <c r="D3817" s="2" t="str">
        <f aca="false">RIGHT(B3817,8)</f>
        <v>06:00:00</v>
      </c>
      <c r="E3817" s="5" t="e">
        <f aca="false">C3817+D3817</f>
        <v>#REF!</v>
      </c>
      <c r="F3817" s="0" t="s">
        <v>4397</v>
      </c>
      <c r="G3817" s="0" t="s">
        <v>693</v>
      </c>
      <c r="H3817" s="3" t="n">
        <v>84</v>
      </c>
      <c r="I3817" s="0" t="s">
        <v>197</v>
      </c>
      <c r="J3817" s="0" t="s">
        <v>47</v>
      </c>
      <c r="K3817" s="0" t="n">
        <v>4</v>
      </c>
      <c r="L3817" s="0" t="s">
        <v>54</v>
      </c>
      <c r="M3817" s="0" t="s">
        <v>38</v>
      </c>
      <c r="N3817" s="0" t="n">
        <v>4</v>
      </c>
      <c r="O3817" s="0" t="s">
        <v>4760</v>
      </c>
      <c r="P3817" s="0" t="s">
        <v>65</v>
      </c>
      <c r="Q3817" s="0" t="n">
        <v>4</v>
      </c>
      <c r="R3817" s="0" t="s">
        <v>42</v>
      </c>
      <c r="S3817" s="0" t="s">
        <v>43</v>
      </c>
      <c r="T3817" s="0" t="n">
        <v>0</v>
      </c>
      <c r="U3817" s="0" t="s">
        <v>42</v>
      </c>
      <c r="V3817" s="0" t="s">
        <v>43</v>
      </c>
      <c r="W3817" s="0" t="n">
        <v>0</v>
      </c>
      <c r="X3817" s="0" t="s">
        <v>42</v>
      </c>
      <c r="Y3817" s="0" t="s">
        <v>43</v>
      </c>
      <c r="Z3817" s="0" t="n">
        <v>0</v>
      </c>
      <c r="AA3817" s="0" t="s">
        <v>42</v>
      </c>
      <c r="AB3817" s="0" t="s">
        <v>43</v>
      </c>
      <c r="AC3817" s="0" t="n">
        <v>0</v>
      </c>
      <c r="AD3817" s="0" t="s">
        <v>42</v>
      </c>
      <c r="AE3817" s="0" t="s">
        <v>43</v>
      </c>
      <c r="AF3817" s="0" t="n">
        <v>0</v>
      </c>
      <c r="AG3817" s="0" t="s">
        <v>42</v>
      </c>
      <c r="AH3817" s="0" t="s">
        <v>43</v>
      </c>
      <c r="AI3817" s="0" t="n">
        <v>0</v>
      </c>
    </row>
    <row r="3818" customFormat="false" ht="13.8" hidden="false" customHeight="false" outlineLevel="0" collapsed="false">
      <c r="A3818" s="0" t="s">
        <v>692</v>
      </c>
      <c r="B3818" s="0" t="s">
        <v>4431</v>
      </c>
      <c r="C3818" s="1" t="e">
        <f aca="false">VLOOKUP(LEFT(#REF!,2),#REF!,2,0)</f>
        <v>#REF!</v>
      </c>
      <c r="D3818" s="2" t="str">
        <f aca="false">RIGHT(B3818,8)</f>
        <v>06:05:00</v>
      </c>
      <c r="E3818" s="5" t="e">
        <f aca="false">C3818+D3818</f>
        <v>#REF!</v>
      </c>
      <c r="F3818" s="0" t="s">
        <v>4398</v>
      </c>
      <c r="G3818" s="0" t="s">
        <v>693</v>
      </c>
      <c r="H3818" s="3" t="n">
        <v>24</v>
      </c>
      <c r="I3818" s="0" t="s">
        <v>68</v>
      </c>
      <c r="J3818" s="0" t="s">
        <v>47</v>
      </c>
      <c r="K3818" s="0" t="n">
        <v>4</v>
      </c>
      <c r="L3818" s="0" t="s">
        <v>42</v>
      </c>
      <c r="M3818" s="0" t="s">
        <v>38</v>
      </c>
      <c r="N3818" s="0" t="n">
        <v>4</v>
      </c>
      <c r="O3818" s="0" t="s">
        <v>53</v>
      </c>
      <c r="P3818" s="0" t="s">
        <v>97</v>
      </c>
      <c r="Q3818" s="0" t="n">
        <v>4</v>
      </c>
      <c r="R3818" s="0" t="s">
        <v>42</v>
      </c>
      <c r="S3818" s="0" t="s">
        <v>43</v>
      </c>
      <c r="T3818" s="0" t="n">
        <v>0</v>
      </c>
      <c r="U3818" s="0" t="s">
        <v>42</v>
      </c>
      <c r="V3818" s="0" t="s">
        <v>43</v>
      </c>
      <c r="W3818" s="0" t="n">
        <v>0</v>
      </c>
      <c r="X3818" s="0" t="s">
        <v>42</v>
      </c>
      <c r="Y3818" s="0" t="s">
        <v>43</v>
      </c>
      <c r="Z3818" s="0" t="n">
        <v>0</v>
      </c>
      <c r="AA3818" s="0" t="s">
        <v>42</v>
      </c>
      <c r="AB3818" s="0" t="s">
        <v>43</v>
      </c>
      <c r="AC3818" s="0" t="n">
        <v>0</v>
      </c>
      <c r="AD3818" s="0" t="s">
        <v>42</v>
      </c>
      <c r="AE3818" s="0" t="s">
        <v>43</v>
      </c>
      <c r="AF3818" s="0" t="n">
        <v>0</v>
      </c>
      <c r="AG3818" s="0" t="s">
        <v>42</v>
      </c>
      <c r="AH3818" s="0" t="s">
        <v>43</v>
      </c>
      <c r="AI3818" s="0" t="n">
        <v>0</v>
      </c>
    </row>
    <row r="3819" customFormat="false" ht="13.8" hidden="false" customHeight="false" outlineLevel="0" collapsed="false">
      <c r="A3819" s="0" t="s">
        <v>692</v>
      </c>
      <c r="B3819" s="0" t="s">
        <v>4432</v>
      </c>
      <c r="C3819" s="1" t="e">
        <f aca="false">VLOOKUP(LEFT(#REF!,2),#REF!,2,0)</f>
        <v>#REF!</v>
      </c>
      <c r="D3819" s="2" t="str">
        <f aca="false">RIGHT(B3819,8)</f>
        <v>06:10:00</v>
      </c>
      <c r="E3819" s="5" t="e">
        <f aca="false">C3819+D3819</f>
        <v>#REF!</v>
      </c>
      <c r="F3819" s="0" t="s">
        <v>4399</v>
      </c>
      <c r="G3819" s="0" t="s">
        <v>693</v>
      </c>
      <c r="H3819" s="3" t="n">
        <v>32</v>
      </c>
      <c r="I3819" s="0" t="s">
        <v>109</v>
      </c>
      <c r="J3819" s="0" t="s">
        <v>47</v>
      </c>
      <c r="K3819" s="0" t="n">
        <v>4</v>
      </c>
      <c r="L3819" s="0" t="s">
        <v>42</v>
      </c>
      <c r="M3819" s="0" t="s">
        <v>38</v>
      </c>
      <c r="N3819" s="0" t="n">
        <v>4</v>
      </c>
      <c r="O3819" s="0" t="s">
        <v>53</v>
      </c>
      <c r="P3819" s="0" t="s">
        <v>97</v>
      </c>
      <c r="Q3819" s="0" t="n">
        <v>4</v>
      </c>
      <c r="R3819" s="0" t="s">
        <v>42</v>
      </c>
      <c r="S3819" s="0" t="s">
        <v>43</v>
      </c>
      <c r="T3819" s="0" t="n">
        <v>0</v>
      </c>
      <c r="U3819" s="0" t="s">
        <v>42</v>
      </c>
      <c r="V3819" s="0" t="s">
        <v>43</v>
      </c>
      <c r="W3819" s="0" t="n">
        <v>0</v>
      </c>
      <c r="X3819" s="0" t="s">
        <v>42</v>
      </c>
      <c r="Y3819" s="0" t="s">
        <v>43</v>
      </c>
      <c r="Z3819" s="0" t="n">
        <v>0</v>
      </c>
      <c r="AA3819" s="0" t="s">
        <v>42</v>
      </c>
      <c r="AB3819" s="0" t="s">
        <v>43</v>
      </c>
      <c r="AC3819" s="0" t="n">
        <v>0</v>
      </c>
      <c r="AD3819" s="0" t="s">
        <v>42</v>
      </c>
      <c r="AE3819" s="0" t="s">
        <v>43</v>
      </c>
      <c r="AF3819" s="0" t="n">
        <v>0</v>
      </c>
      <c r="AG3819" s="0" t="s">
        <v>42</v>
      </c>
      <c r="AH3819" s="0" t="s">
        <v>43</v>
      </c>
      <c r="AI3819" s="0" t="n">
        <v>0</v>
      </c>
    </row>
    <row r="3820" customFormat="false" ht="13.8" hidden="false" customHeight="false" outlineLevel="0" collapsed="false">
      <c r="A3820" s="0" t="s">
        <v>692</v>
      </c>
      <c r="B3820" s="0" t="s">
        <v>4433</v>
      </c>
      <c r="C3820" s="1" t="e">
        <f aca="false">VLOOKUP(LEFT(#REF!,2),#REF!,2,0)</f>
        <v>#REF!</v>
      </c>
      <c r="D3820" s="2" t="str">
        <f aca="false">RIGHT(B3820,8)</f>
        <v>06:15:00</v>
      </c>
      <c r="E3820" s="5" t="e">
        <f aca="false">C3820+D3820</f>
        <v>#REF!</v>
      </c>
      <c r="F3820" s="0" t="s">
        <v>4401</v>
      </c>
      <c r="G3820" s="0" t="s">
        <v>693</v>
      </c>
      <c r="H3820" s="3" t="n">
        <v>40</v>
      </c>
      <c r="I3820" s="0" t="s">
        <v>124</v>
      </c>
      <c r="J3820" s="0" t="s">
        <v>47</v>
      </c>
      <c r="K3820" s="0" t="n">
        <v>4</v>
      </c>
      <c r="L3820" s="0" t="s">
        <v>60</v>
      </c>
      <c r="M3820" s="0" t="s">
        <v>38</v>
      </c>
      <c r="N3820" s="0" t="n">
        <v>4</v>
      </c>
      <c r="O3820" s="0" t="s">
        <v>4322</v>
      </c>
      <c r="P3820" s="0" t="s">
        <v>65</v>
      </c>
      <c r="Q3820" s="0" t="n">
        <v>4</v>
      </c>
      <c r="R3820" s="0" t="s">
        <v>42</v>
      </c>
      <c r="S3820" s="0" t="s">
        <v>43</v>
      </c>
      <c r="T3820" s="0" t="n">
        <v>0</v>
      </c>
      <c r="U3820" s="0" t="s">
        <v>42</v>
      </c>
      <c r="V3820" s="0" t="s">
        <v>43</v>
      </c>
      <c r="W3820" s="0" t="n">
        <v>0</v>
      </c>
      <c r="X3820" s="0" t="s">
        <v>42</v>
      </c>
      <c r="Y3820" s="0" t="s">
        <v>43</v>
      </c>
      <c r="Z3820" s="0" t="n">
        <v>0</v>
      </c>
      <c r="AA3820" s="0" t="s">
        <v>42</v>
      </c>
      <c r="AB3820" s="0" t="s">
        <v>43</v>
      </c>
      <c r="AC3820" s="0" t="n">
        <v>0</v>
      </c>
      <c r="AD3820" s="0" t="s">
        <v>42</v>
      </c>
      <c r="AE3820" s="0" t="s">
        <v>43</v>
      </c>
      <c r="AF3820" s="0" t="n">
        <v>0</v>
      </c>
      <c r="AG3820" s="0" t="s">
        <v>42</v>
      </c>
      <c r="AH3820" s="0" t="s">
        <v>43</v>
      </c>
      <c r="AI3820" s="0" t="n">
        <v>0</v>
      </c>
    </row>
    <row r="3821" customFormat="false" ht="13.8" hidden="false" customHeight="false" outlineLevel="0" collapsed="false">
      <c r="A3821" s="0" t="s">
        <v>692</v>
      </c>
      <c r="B3821" s="0" t="s">
        <v>4434</v>
      </c>
      <c r="C3821" s="1" t="e">
        <f aca="false">VLOOKUP(LEFT(#REF!,2),#REF!,2,0)</f>
        <v>#REF!</v>
      </c>
      <c r="D3821" s="2" t="str">
        <f aca="false">RIGHT(B3821,8)</f>
        <v>06:20:00</v>
      </c>
      <c r="E3821" s="5" t="e">
        <f aca="false">C3821+D3821</f>
        <v>#REF!</v>
      </c>
      <c r="F3821" s="0" t="s">
        <v>4402</v>
      </c>
      <c r="G3821" s="0" t="s">
        <v>693</v>
      </c>
      <c r="H3821" s="3" t="n">
        <v>12</v>
      </c>
      <c r="I3821" s="0" t="s">
        <v>73</v>
      </c>
      <c r="J3821" s="0" t="s">
        <v>47</v>
      </c>
      <c r="K3821" s="0" t="n">
        <v>4</v>
      </c>
      <c r="L3821" s="0" t="s">
        <v>42</v>
      </c>
      <c r="M3821" s="0" t="s">
        <v>38</v>
      </c>
      <c r="N3821" s="0" t="n">
        <v>4</v>
      </c>
      <c r="O3821" s="0" t="s">
        <v>53</v>
      </c>
      <c r="P3821" s="0" t="s">
        <v>97</v>
      </c>
      <c r="Q3821" s="0" t="n">
        <v>4</v>
      </c>
      <c r="R3821" s="0" t="s">
        <v>42</v>
      </c>
      <c r="S3821" s="0" t="s">
        <v>43</v>
      </c>
      <c r="T3821" s="0" t="n">
        <v>0</v>
      </c>
      <c r="U3821" s="0" t="s">
        <v>42</v>
      </c>
      <c r="V3821" s="0" t="s">
        <v>43</v>
      </c>
      <c r="W3821" s="0" t="n">
        <v>0</v>
      </c>
      <c r="X3821" s="0" t="s">
        <v>42</v>
      </c>
      <c r="Y3821" s="0" t="s">
        <v>43</v>
      </c>
      <c r="Z3821" s="0" t="n">
        <v>0</v>
      </c>
      <c r="AA3821" s="0" t="s">
        <v>42</v>
      </c>
      <c r="AB3821" s="0" t="s">
        <v>43</v>
      </c>
      <c r="AC3821" s="0" t="n">
        <v>0</v>
      </c>
      <c r="AD3821" s="0" t="s">
        <v>42</v>
      </c>
      <c r="AE3821" s="0" t="s">
        <v>43</v>
      </c>
      <c r="AF3821" s="0" t="n">
        <v>0</v>
      </c>
      <c r="AG3821" s="0" t="s">
        <v>42</v>
      </c>
      <c r="AH3821" s="0" t="s">
        <v>43</v>
      </c>
      <c r="AI3821" s="0" t="n">
        <v>0</v>
      </c>
    </row>
    <row r="3822" customFormat="false" ht="13.8" hidden="false" customHeight="false" outlineLevel="0" collapsed="false">
      <c r="A3822" s="0" t="s">
        <v>692</v>
      </c>
      <c r="B3822" s="0" t="s">
        <v>4436</v>
      </c>
      <c r="C3822" s="1" t="e">
        <f aca="false">VLOOKUP(LEFT(#REF!,2),#REF!,2,0)</f>
        <v>#REF!</v>
      </c>
      <c r="D3822" s="2" t="str">
        <f aca="false">RIGHT(B3822,8)</f>
        <v>06:25:00</v>
      </c>
      <c r="E3822" s="5" t="e">
        <f aca="false">C3822+D3822</f>
        <v>#REF!</v>
      </c>
      <c r="F3822" s="0" t="s">
        <v>4403</v>
      </c>
      <c r="G3822" s="0" t="s">
        <v>693</v>
      </c>
      <c r="H3822" s="3" t="n">
        <v>92</v>
      </c>
      <c r="I3822" s="0" t="s">
        <v>207</v>
      </c>
      <c r="J3822" s="0" t="s">
        <v>47</v>
      </c>
      <c r="K3822" s="0" t="n">
        <v>4</v>
      </c>
      <c r="L3822" s="0" t="s">
        <v>172</v>
      </c>
      <c r="M3822" s="0" t="s">
        <v>38</v>
      </c>
      <c r="N3822" s="0" t="n">
        <v>4</v>
      </c>
      <c r="O3822" s="0" t="s">
        <v>4307</v>
      </c>
      <c r="P3822" s="0" t="s">
        <v>65</v>
      </c>
      <c r="Q3822" s="0" t="n">
        <v>4</v>
      </c>
      <c r="R3822" s="0" t="s">
        <v>42</v>
      </c>
      <c r="S3822" s="0" t="s">
        <v>43</v>
      </c>
      <c r="T3822" s="0" t="n">
        <v>0</v>
      </c>
      <c r="U3822" s="0" t="s">
        <v>42</v>
      </c>
      <c r="V3822" s="0" t="s">
        <v>43</v>
      </c>
      <c r="W3822" s="0" t="n">
        <v>0</v>
      </c>
      <c r="X3822" s="0" t="s">
        <v>42</v>
      </c>
      <c r="Y3822" s="0" t="s">
        <v>43</v>
      </c>
      <c r="Z3822" s="0" t="n">
        <v>0</v>
      </c>
      <c r="AA3822" s="0" t="s">
        <v>42</v>
      </c>
      <c r="AB3822" s="0" t="s">
        <v>43</v>
      </c>
      <c r="AC3822" s="0" t="n">
        <v>0</v>
      </c>
      <c r="AD3822" s="0" t="s">
        <v>42</v>
      </c>
      <c r="AE3822" s="0" t="s">
        <v>43</v>
      </c>
      <c r="AF3822" s="0" t="n">
        <v>0</v>
      </c>
      <c r="AG3822" s="0" t="s">
        <v>42</v>
      </c>
      <c r="AH3822" s="0" t="s">
        <v>43</v>
      </c>
      <c r="AI3822" s="0" t="n">
        <v>0</v>
      </c>
    </row>
    <row r="3823" customFormat="false" ht="13.8" hidden="false" customHeight="false" outlineLevel="0" collapsed="false">
      <c r="A3823" s="0" t="s">
        <v>692</v>
      </c>
      <c r="B3823" s="0" t="s">
        <v>4438</v>
      </c>
      <c r="C3823" s="1" t="e">
        <f aca="false">VLOOKUP(LEFT(#REF!,2),#REF!,2,0)</f>
        <v>#REF!</v>
      </c>
      <c r="D3823" s="2" t="str">
        <f aca="false">RIGHT(B3823,8)</f>
        <v>06:30:00</v>
      </c>
      <c r="E3823" s="5" t="e">
        <f aca="false">C3823+D3823</f>
        <v>#REF!</v>
      </c>
      <c r="F3823" s="0" t="s">
        <v>4404</v>
      </c>
      <c r="G3823" s="0" t="s">
        <v>693</v>
      </c>
      <c r="H3823" s="3" t="n">
        <v>88</v>
      </c>
      <c r="I3823" s="0" t="s">
        <v>658</v>
      </c>
      <c r="J3823" s="0" t="s">
        <v>38</v>
      </c>
      <c r="K3823" s="0" t="n">
        <v>4</v>
      </c>
      <c r="L3823" s="0" t="s">
        <v>185</v>
      </c>
      <c r="M3823" s="0" t="s">
        <v>38</v>
      </c>
      <c r="N3823" s="0" t="n">
        <v>4</v>
      </c>
      <c r="O3823" s="0" t="s">
        <v>4323</v>
      </c>
      <c r="P3823" s="0" t="s">
        <v>50</v>
      </c>
      <c r="Q3823" s="0" t="n">
        <v>4</v>
      </c>
      <c r="R3823" s="0" t="s">
        <v>42</v>
      </c>
      <c r="S3823" s="0" t="s">
        <v>43</v>
      </c>
      <c r="T3823" s="0" t="n">
        <v>0</v>
      </c>
      <c r="U3823" s="0" t="s">
        <v>42</v>
      </c>
      <c r="V3823" s="0" t="s">
        <v>43</v>
      </c>
      <c r="W3823" s="0" t="n">
        <v>0</v>
      </c>
      <c r="X3823" s="0" t="s">
        <v>42</v>
      </c>
      <c r="Y3823" s="0" t="s">
        <v>43</v>
      </c>
      <c r="Z3823" s="0" t="n">
        <v>0</v>
      </c>
      <c r="AA3823" s="0" t="s">
        <v>42</v>
      </c>
      <c r="AB3823" s="0" t="s">
        <v>43</v>
      </c>
      <c r="AC3823" s="0" t="n">
        <v>0</v>
      </c>
      <c r="AD3823" s="0" t="s">
        <v>42</v>
      </c>
      <c r="AE3823" s="0" t="s">
        <v>43</v>
      </c>
      <c r="AF3823" s="0" t="n">
        <v>0</v>
      </c>
      <c r="AG3823" s="0" t="s">
        <v>42</v>
      </c>
      <c r="AH3823" s="0" t="s">
        <v>43</v>
      </c>
      <c r="AI3823" s="0" t="n">
        <v>0</v>
      </c>
    </row>
    <row r="3824" customFormat="false" ht="13.8" hidden="false" customHeight="false" outlineLevel="0" collapsed="false">
      <c r="A3824" s="0" t="s">
        <v>692</v>
      </c>
      <c r="B3824" s="0" t="s">
        <v>4439</v>
      </c>
      <c r="C3824" s="1" t="e">
        <f aca="false">VLOOKUP(LEFT(#REF!,2),#REF!,2,0)</f>
        <v>#REF!</v>
      </c>
      <c r="D3824" s="2" t="str">
        <f aca="false">RIGHT(B3824,8)</f>
        <v>06:35:00</v>
      </c>
      <c r="E3824" s="5" t="e">
        <f aca="false">C3824+D3824</f>
        <v>#REF!</v>
      </c>
      <c r="F3824" s="0" t="s">
        <v>4405</v>
      </c>
      <c r="G3824" s="0" t="s">
        <v>693</v>
      </c>
      <c r="H3824" s="3" t="n">
        <v>40</v>
      </c>
      <c r="I3824" s="0" t="s">
        <v>124</v>
      </c>
      <c r="J3824" s="0" t="s">
        <v>47</v>
      </c>
      <c r="K3824" s="0" t="n">
        <v>4</v>
      </c>
      <c r="L3824" s="0" t="s">
        <v>60</v>
      </c>
      <c r="M3824" s="0" t="s">
        <v>38</v>
      </c>
      <c r="N3824" s="0" t="n">
        <v>4</v>
      </c>
      <c r="O3824" s="0" t="s">
        <v>4775</v>
      </c>
      <c r="P3824" s="0" t="s">
        <v>111</v>
      </c>
      <c r="Q3824" s="0" t="n">
        <v>4</v>
      </c>
      <c r="R3824" s="0" t="s">
        <v>42</v>
      </c>
      <c r="S3824" s="0" t="s">
        <v>43</v>
      </c>
      <c r="T3824" s="0" t="n">
        <v>0</v>
      </c>
      <c r="U3824" s="0" t="s">
        <v>42</v>
      </c>
      <c r="V3824" s="0" t="s">
        <v>43</v>
      </c>
      <c r="W3824" s="0" t="n">
        <v>0</v>
      </c>
      <c r="X3824" s="0" t="s">
        <v>42</v>
      </c>
      <c r="Y3824" s="0" t="s">
        <v>43</v>
      </c>
      <c r="Z3824" s="0" t="n">
        <v>0</v>
      </c>
      <c r="AA3824" s="0" t="s">
        <v>42</v>
      </c>
      <c r="AB3824" s="0" t="s">
        <v>43</v>
      </c>
      <c r="AC3824" s="0" t="n">
        <v>0</v>
      </c>
      <c r="AD3824" s="0" t="s">
        <v>42</v>
      </c>
      <c r="AE3824" s="0" t="s">
        <v>43</v>
      </c>
      <c r="AF3824" s="0" t="n">
        <v>0</v>
      </c>
      <c r="AG3824" s="0" t="s">
        <v>42</v>
      </c>
      <c r="AH3824" s="0" t="s">
        <v>43</v>
      </c>
      <c r="AI3824" s="0" t="n">
        <v>0</v>
      </c>
    </row>
    <row r="3825" customFormat="false" ht="13.8" hidden="false" customHeight="false" outlineLevel="0" collapsed="false">
      <c r="A3825" s="0" t="s">
        <v>692</v>
      </c>
      <c r="B3825" s="0" t="s">
        <v>4441</v>
      </c>
      <c r="C3825" s="1" t="e">
        <f aca="false">VLOOKUP(LEFT(#REF!,2),#REF!,2,0)</f>
        <v>#REF!</v>
      </c>
      <c r="D3825" s="2" t="str">
        <f aca="false">RIGHT(B3825,8)</f>
        <v>06:40:00</v>
      </c>
      <c r="E3825" s="5" t="e">
        <f aca="false">C3825+D3825</f>
        <v>#REF!</v>
      </c>
      <c r="F3825" s="0" t="s">
        <v>4406</v>
      </c>
      <c r="G3825" s="0" t="s">
        <v>693</v>
      </c>
      <c r="H3825" s="3" t="n">
        <v>28</v>
      </c>
      <c r="I3825" s="0" t="s">
        <v>81</v>
      </c>
      <c r="J3825" s="0" t="s">
        <v>47</v>
      </c>
      <c r="K3825" s="0" t="n">
        <v>4</v>
      </c>
      <c r="L3825" s="0" t="s">
        <v>42</v>
      </c>
      <c r="M3825" s="0" t="s">
        <v>38</v>
      </c>
      <c r="N3825" s="0" t="n">
        <v>4</v>
      </c>
      <c r="O3825" s="0" t="s">
        <v>4776</v>
      </c>
      <c r="P3825" s="0" t="s">
        <v>114</v>
      </c>
      <c r="Q3825" s="0" t="n">
        <v>4</v>
      </c>
      <c r="R3825" s="0" t="s">
        <v>42</v>
      </c>
      <c r="S3825" s="0" t="s">
        <v>43</v>
      </c>
      <c r="T3825" s="0" t="n">
        <v>0</v>
      </c>
      <c r="U3825" s="0" t="s">
        <v>42</v>
      </c>
      <c r="V3825" s="0" t="s">
        <v>43</v>
      </c>
      <c r="W3825" s="0" t="n">
        <v>0</v>
      </c>
      <c r="X3825" s="0" t="s">
        <v>42</v>
      </c>
      <c r="Y3825" s="0" t="s">
        <v>43</v>
      </c>
      <c r="Z3825" s="0" t="n">
        <v>0</v>
      </c>
      <c r="AA3825" s="0" t="s">
        <v>42</v>
      </c>
      <c r="AB3825" s="0" t="s">
        <v>43</v>
      </c>
      <c r="AC3825" s="0" t="n">
        <v>0</v>
      </c>
      <c r="AD3825" s="0" t="s">
        <v>42</v>
      </c>
      <c r="AE3825" s="0" t="s">
        <v>43</v>
      </c>
      <c r="AF3825" s="0" t="n">
        <v>0</v>
      </c>
      <c r="AG3825" s="0" t="s">
        <v>42</v>
      </c>
      <c r="AH3825" s="0" t="s">
        <v>43</v>
      </c>
      <c r="AI3825" s="0" t="n">
        <v>0</v>
      </c>
    </row>
    <row r="3826" customFormat="false" ht="13.8" hidden="false" customHeight="false" outlineLevel="0" collapsed="false">
      <c r="A3826" s="0" t="s">
        <v>692</v>
      </c>
      <c r="B3826" s="0" t="s">
        <v>4442</v>
      </c>
      <c r="C3826" s="1" t="e">
        <f aca="false">VLOOKUP(LEFT(#REF!,2),#REF!,2,0)</f>
        <v>#REF!</v>
      </c>
      <c r="D3826" s="2" t="str">
        <f aca="false">RIGHT(B3826,8)</f>
        <v>06:45:00</v>
      </c>
      <c r="E3826" s="5" t="e">
        <f aca="false">C3826+D3826</f>
        <v>#REF!</v>
      </c>
      <c r="F3826" s="0" t="s">
        <v>4407</v>
      </c>
      <c r="G3826" s="0" t="s">
        <v>693</v>
      </c>
      <c r="H3826" s="3" t="n">
        <v>76</v>
      </c>
      <c r="I3826" s="0" t="s">
        <v>944</v>
      </c>
      <c r="J3826" s="0" t="s">
        <v>38</v>
      </c>
      <c r="K3826" s="0" t="n">
        <v>4</v>
      </c>
      <c r="L3826" s="0" t="s">
        <v>60</v>
      </c>
      <c r="M3826" s="0" t="s">
        <v>38</v>
      </c>
      <c r="N3826" s="0" t="n">
        <v>4</v>
      </c>
      <c r="O3826" s="0" t="s">
        <v>4777</v>
      </c>
      <c r="P3826" s="0" t="s">
        <v>134</v>
      </c>
      <c r="Q3826" s="0" t="n">
        <v>4</v>
      </c>
      <c r="R3826" s="0" t="s">
        <v>42</v>
      </c>
      <c r="S3826" s="0" t="s">
        <v>43</v>
      </c>
      <c r="T3826" s="0" t="n">
        <v>0</v>
      </c>
      <c r="U3826" s="0" t="s">
        <v>42</v>
      </c>
      <c r="V3826" s="0" t="s">
        <v>43</v>
      </c>
      <c r="W3826" s="0" t="n">
        <v>0</v>
      </c>
      <c r="X3826" s="0" t="s">
        <v>42</v>
      </c>
      <c r="Y3826" s="0" t="s">
        <v>43</v>
      </c>
      <c r="Z3826" s="0" t="n">
        <v>0</v>
      </c>
      <c r="AA3826" s="0" t="s">
        <v>42</v>
      </c>
      <c r="AB3826" s="0" t="s">
        <v>43</v>
      </c>
      <c r="AC3826" s="0" t="n">
        <v>0</v>
      </c>
      <c r="AD3826" s="0" t="s">
        <v>42</v>
      </c>
      <c r="AE3826" s="0" t="s">
        <v>43</v>
      </c>
      <c r="AF3826" s="0" t="n">
        <v>0</v>
      </c>
      <c r="AG3826" s="0" t="s">
        <v>42</v>
      </c>
      <c r="AH3826" s="0" t="s">
        <v>43</v>
      </c>
      <c r="AI3826" s="0" t="n">
        <v>0</v>
      </c>
    </row>
    <row r="3827" customFormat="false" ht="13.8" hidden="false" customHeight="false" outlineLevel="0" collapsed="false">
      <c r="A3827" s="0" t="s">
        <v>692</v>
      </c>
      <c r="B3827" s="0" t="s">
        <v>4443</v>
      </c>
      <c r="C3827" s="1" t="e">
        <f aca="false">VLOOKUP(LEFT(#REF!,2),#REF!,2,0)</f>
        <v>#REF!</v>
      </c>
      <c r="D3827" s="2" t="str">
        <f aca="false">RIGHT(B3827,8)</f>
        <v>06:50:00</v>
      </c>
      <c r="E3827" s="5" t="e">
        <f aca="false">C3827+D3827</f>
        <v>#REF!</v>
      </c>
      <c r="F3827" s="0" t="s">
        <v>4408</v>
      </c>
      <c r="G3827" s="0" t="s">
        <v>693</v>
      </c>
      <c r="H3827" s="3" t="n">
        <v>108</v>
      </c>
      <c r="I3827" s="0" t="s">
        <v>650</v>
      </c>
      <c r="J3827" s="0" t="s">
        <v>38</v>
      </c>
      <c r="K3827" s="0" t="n">
        <v>4</v>
      </c>
      <c r="L3827" s="0" t="s">
        <v>172</v>
      </c>
      <c r="M3827" s="0" t="s">
        <v>38</v>
      </c>
      <c r="N3827" s="0" t="n">
        <v>4</v>
      </c>
      <c r="O3827" s="0" t="s">
        <v>4778</v>
      </c>
      <c r="P3827" s="0" t="s">
        <v>236</v>
      </c>
      <c r="Q3827" s="0" t="n">
        <v>4</v>
      </c>
      <c r="R3827" s="0" t="s">
        <v>42</v>
      </c>
      <c r="S3827" s="0" t="s">
        <v>43</v>
      </c>
      <c r="T3827" s="0" t="n">
        <v>0</v>
      </c>
      <c r="U3827" s="0" t="s">
        <v>42</v>
      </c>
      <c r="V3827" s="0" t="s">
        <v>43</v>
      </c>
      <c r="W3827" s="0" t="n">
        <v>0</v>
      </c>
      <c r="X3827" s="0" t="s">
        <v>42</v>
      </c>
      <c r="Y3827" s="0" t="s">
        <v>43</v>
      </c>
      <c r="Z3827" s="0" t="n">
        <v>0</v>
      </c>
      <c r="AA3827" s="0" t="s">
        <v>42</v>
      </c>
      <c r="AB3827" s="0" t="s">
        <v>43</v>
      </c>
      <c r="AC3827" s="0" t="n">
        <v>0</v>
      </c>
      <c r="AD3827" s="0" t="s">
        <v>42</v>
      </c>
      <c r="AE3827" s="0" t="s">
        <v>43</v>
      </c>
      <c r="AF3827" s="0" t="n">
        <v>0</v>
      </c>
      <c r="AG3827" s="0" t="s">
        <v>42</v>
      </c>
      <c r="AH3827" s="0" t="s">
        <v>43</v>
      </c>
      <c r="AI3827" s="0" t="n">
        <v>0</v>
      </c>
    </row>
    <row r="3828" customFormat="false" ht="13.8" hidden="false" customHeight="false" outlineLevel="0" collapsed="false">
      <c r="A3828" s="0" t="s">
        <v>692</v>
      </c>
      <c r="B3828" s="0" t="s">
        <v>4444</v>
      </c>
      <c r="C3828" s="1" t="e">
        <f aca="false">VLOOKUP(LEFT(#REF!,2),#REF!,2,0)</f>
        <v>#REF!</v>
      </c>
      <c r="D3828" s="2" t="str">
        <f aca="false">RIGHT(B3828,8)</f>
        <v>06:55:00</v>
      </c>
      <c r="E3828" s="5" t="e">
        <f aca="false">C3828+D3828</f>
        <v>#REF!</v>
      </c>
      <c r="F3828" s="0" t="s">
        <v>4409</v>
      </c>
      <c r="G3828" s="0" t="s">
        <v>693</v>
      </c>
      <c r="H3828" s="3" t="n">
        <v>64</v>
      </c>
      <c r="I3828" s="0" t="s">
        <v>171</v>
      </c>
      <c r="J3828" s="0" t="s">
        <v>47</v>
      </c>
      <c r="K3828" s="0" t="n">
        <v>4</v>
      </c>
      <c r="L3828" s="0" t="s">
        <v>39</v>
      </c>
      <c r="M3828" s="0" t="s">
        <v>38</v>
      </c>
      <c r="N3828" s="0" t="n">
        <v>4</v>
      </c>
      <c r="O3828" s="0" t="s">
        <v>4307</v>
      </c>
      <c r="P3828" s="0" t="s">
        <v>50</v>
      </c>
      <c r="Q3828" s="0" t="n">
        <v>4</v>
      </c>
      <c r="R3828" s="0" t="s">
        <v>42</v>
      </c>
      <c r="S3828" s="0" t="s">
        <v>43</v>
      </c>
      <c r="T3828" s="0" t="n">
        <v>0</v>
      </c>
      <c r="U3828" s="0" t="s">
        <v>42</v>
      </c>
      <c r="V3828" s="0" t="s">
        <v>43</v>
      </c>
      <c r="W3828" s="0" t="n">
        <v>0</v>
      </c>
      <c r="X3828" s="0" t="s">
        <v>42</v>
      </c>
      <c r="Y3828" s="0" t="s">
        <v>43</v>
      </c>
      <c r="Z3828" s="0" t="n">
        <v>0</v>
      </c>
      <c r="AA3828" s="0" t="s">
        <v>42</v>
      </c>
      <c r="AB3828" s="0" t="s">
        <v>43</v>
      </c>
      <c r="AC3828" s="0" t="n">
        <v>0</v>
      </c>
      <c r="AD3828" s="0" t="s">
        <v>42</v>
      </c>
      <c r="AE3828" s="0" t="s">
        <v>43</v>
      </c>
      <c r="AF3828" s="0" t="n">
        <v>0</v>
      </c>
      <c r="AG3828" s="0" t="s">
        <v>42</v>
      </c>
      <c r="AH3828" s="0" t="s">
        <v>43</v>
      </c>
      <c r="AI3828" s="0" t="n">
        <v>0</v>
      </c>
    </row>
    <row r="3829" customFormat="false" ht="13.8" hidden="false" customHeight="false" outlineLevel="0" collapsed="false">
      <c r="A3829" s="0" t="s">
        <v>692</v>
      </c>
      <c r="B3829" s="0" t="s">
        <v>4446</v>
      </c>
      <c r="C3829" s="1" t="e">
        <f aca="false">VLOOKUP(LEFT(#REF!,2),#REF!,2,0)</f>
        <v>#REF!</v>
      </c>
      <c r="D3829" s="2" t="str">
        <f aca="false">RIGHT(B3829,8)</f>
        <v>07:00:00</v>
      </c>
      <c r="E3829" s="5" t="e">
        <f aca="false">C3829+D3829</f>
        <v>#REF!</v>
      </c>
      <c r="F3829" s="0" t="s">
        <v>4410</v>
      </c>
      <c r="G3829" s="0" t="s">
        <v>693</v>
      </c>
      <c r="H3829" s="3" t="n">
        <v>56</v>
      </c>
      <c r="I3829" s="0" t="s">
        <v>46</v>
      </c>
      <c r="J3829" s="0" t="s">
        <v>47</v>
      </c>
      <c r="K3829" s="0" t="n">
        <v>4</v>
      </c>
      <c r="L3829" s="0" t="s">
        <v>139</v>
      </c>
      <c r="M3829" s="0" t="s">
        <v>38</v>
      </c>
      <c r="N3829" s="0" t="n">
        <v>4</v>
      </c>
      <c r="O3829" s="0" t="s">
        <v>4779</v>
      </c>
      <c r="P3829" s="0" t="s">
        <v>41</v>
      </c>
      <c r="Q3829" s="0" t="n">
        <v>4</v>
      </c>
      <c r="R3829" s="0" t="s">
        <v>42</v>
      </c>
      <c r="S3829" s="0" t="s">
        <v>43</v>
      </c>
      <c r="T3829" s="0" t="n">
        <v>0</v>
      </c>
      <c r="U3829" s="0" t="s">
        <v>42</v>
      </c>
      <c r="V3829" s="0" t="s">
        <v>43</v>
      </c>
      <c r="W3829" s="0" t="n">
        <v>0</v>
      </c>
      <c r="X3829" s="0" t="s">
        <v>42</v>
      </c>
      <c r="Y3829" s="0" t="s">
        <v>43</v>
      </c>
      <c r="Z3829" s="0" t="n">
        <v>0</v>
      </c>
      <c r="AA3829" s="0" t="s">
        <v>42</v>
      </c>
      <c r="AB3829" s="0" t="s">
        <v>43</v>
      </c>
      <c r="AC3829" s="0" t="n">
        <v>0</v>
      </c>
      <c r="AD3829" s="0" t="s">
        <v>42</v>
      </c>
      <c r="AE3829" s="0" t="s">
        <v>43</v>
      </c>
      <c r="AF3829" s="0" t="n">
        <v>0</v>
      </c>
      <c r="AG3829" s="0" t="s">
        <v>42</v>
      </c>
      <c r="AH3829" s="0" t="s">
        <v>43</v>
      </c>
      <c r="AI3829" s="0" t="n">
        <v>0</v>
      </c>
    </row>
    <row r="3830" customFormat="false" ht="13.8" hidden="false" customHeight="false" outlineLevel="0" collapsed="false">
      <c r="A3830" s="0" t="s">
        <v>692</v>
      </c>
      <c r="B3830" s="0" t="s">
        <v>4448</v>
      </c>
      <c r="C3830" s="1" t="e">
        <f aca="false">VLOOKUP(LEFT(#REF!,2),#REF!,2,0)</f>
        <v>#REF!</v>
      </c>
      <c r="D3830" s="2" t="str">
        <f aca="false">RIGHT(B3830,8)</f>
        <v>07:05:00</v>
      </c>
      <c r="E3830" s="5" t="e">
        <f aca="false">C3830+D3830</f>
        <v>#REF!</v>
      </c>
      <c r="F3830" s="0" t="s">
        <v>4412</v>
      </c>
      <c r="G3830" s="0" t="s">
        <v>693</v>
      </c>
      <c r="H3830" s="3" t="n">
        <v>116</v>
      </c>
      <c r="I3830" s="0" t="s">
        <v>656</v>
      </c>
      <c r="J3830" s="0" t="s">
        <v>38</v>
      </c>
      <c r="K3830" s="0" t="n">
        <v>4</v>
      </c>
      <c r="L3830" s="6" t="n">
        <v>44199</v>
      </c>
      <c r="M3830" s="0" t="s">
        <v>38</v>
      </c>
      <c r="N3830" s="0" t="n">
        <v>4</v>
      </c>
      <c r="O3830" s="0" t="s">
        <v>4780</v>
      </c>
      <c r="P3830" s="0" t="s">
        <v>134</v>
      </c>
      <c r="Q3830" s="0" t="n">
        <v>4</v>
      </c>
      <c r="R3830" s="0" t="s">
        <v>42</v>
      </c>
      <c r="S3830" s="0" t="s">
        <v>43</v>
      </c>
      <c r="T3830" s="0" t="n">
        <v>0</v>
      </c>
      <c r="U3830" s="0" t="s">
        <v>42</v>
      </c>
      <c r="V3830" s="0" t="s">
        <v>43</v>
      </c>
      <c r="W3830" s="0" t="n">
        <v>0</v>
      </c>
      <c r="X3830" s="0" t="s">
        <v>42</v>
      </c>
      <c r="Y3830" s="0" t="s">
        <v>43</v>
      </c>
      <c r="Z3830" s="0" t="n">
        <v>0</v>
      </c>
      <c r="AA3830" s="0" t="s">
        <v>42</v>
      </c>
      <c r="AB3830" s="0" t="s">
        <v>43</v>
      </c>
      <c r="AC3830" s="0" t="n">
        <v>0</v>
      </c>
      <c r="AD3830" s="0" t="s">
        <v>42</v>
      </c>
      <c r="AE3830" s="0" t="s">
        <v>43</v>
      </c>
      <c r="AF3830" s="0" t="n">
        <v>0</v>
      </c>
      <c r="AG3830" s="0" t="s">
        <v>42</v>
      </c>
      <c r="AH3830" s="0" t="s">
        <v>43</v>
      </c>
      <c r="AI3830" s="0" t="n">
        <v>0</v>
      </c>
    </row>
    <row r="3831" customFormat="false" ht="13.8" hidden="false" customHeight="false" outlineLevel="0" collapsed="false">
      <c r="A3831" s="0" t="s">
        <v>692</v>
      </c>
      <c r="B3831" s="0" t="s">
        <v>4450</v>
      </c>
      <c r="C3831" s="1" t="e">
        <f aca="false">VLOOKUP(LEFT(#REF!,2),#REF!,2,0)</f>
        <v>#REF!</v>
      </c>
      <c r="D3831" s="2" t="str">
        <f aca="false">RIGHT(B3831,8)</f>
        <v>07:10:00</v>
      </c>
      <c r="E3831" s="5" t="e">
        <f aca="false">C3831+D3831</f>
        <v>#REF!</v>
      </c>
      <c r="F3831" s="0" t="s">
        <v>4414</v>
      </c>
      <c r="G3831" s="0" t="s">
        <v>693</v>
      </c>
      <c r="H3831" s="3" t="n">
        <v>140</v>
      </c>
      <c r="I3831" s="0" t="s">
        <v>636</v>
      </c>
      <c r="J3831" s="0" t="s">
        <v>38</v>
      </c>
      <c r="K3831" s="0" t="n">
        <v>4</v>
      </c>
      <c r="L3831" s="6" t="n">
        <v>44205</v>
      </c>
      <c r="M3831" s="0" t="s">
        <v>38</v>
      </c>
      <c r="N3831" s="0" t="n">
        <v>4</v>
      </c>
      <c r="O3831" s="0" t="s">
        <v>4307</v>
      </c>
      <c r="P3831" s="0" t="s">
        <v>195</v>
      </c>
      <c r="Q3831" s="0" t="n">
        <v>4</v>
      </c>
      <c r="R3831" s="0" t="s">
        <v>42</v>
      </c>
      <c r="S3831" s="0" t="s">
        <v>43</v>
      </c>
      <c r="T3831" s="0" t="n">
        <v>0</v>
      </c>
      <c r="U3831" s="0" t="s">
        <v>42</v>
      </c>
      <c r="V3831" s="0" t="s">
        <v>43</v>
      </c>
      <c r="W3831" s="0" t="n">
        <v>0</v>
      </c>
      <c r="X3831" s="0" t="s">
        <v>42</v>
      </c>
      <c r="Y3831" s="0" t="s">
        <v>43</v>
      </c>
      <c r="Z3831" s="0" t="n">
        <v>0</v>
      </c>
      <c r="AA3831" s="0" t="s">
        <v>42</v>
      </c>
      <c r="AB3831" s="0" t="s">
        <v>43</v>
      </c>
      <c r="AC3831" s="0" t="n">
        <v>0</v>
      </c>
      <c r="AD3831" s="0" t="s">
        <v>42</v>
      </c>
      <c r="AE3831" s="0" t="s">
        <v>43</v>
      </c>
      <c r="AF3831" s="0" t="n">
        <v>0</v>
      </c>
      <c r="AG3831" s="0" t="s">
        <v>42</v>
      </c>
      <c r="AH3831" s="0" t="s">
        <v>43</v>
      </c>
      <c r="AI3831" s="0" t="n">
        <v>0</v>
      </c>
    </row>
    <row r="3832" customFormat="false" ht="13.8" hidden="false" customHeight="false" outlineLevel="0" collapsed="false">
      <c r="A3832" s="0" t="s">
        <v>692</v>
      </c>
      <c r="B3832" s="0" t="s">
        <v>4452</v>
      </c>
      <c r="C3832" s="1" t="e">
        <f aca="false">VLOOKUP(LEFT(#REF!,2),#REF!,2,0)</f>
        <v>#REF!</v>
      </c>
      <c r="D3832" s="2" t="str">
        <f aca="false">RIGHT(B3832,8)</f>
        <v>07:15:00</v>
      </c>
      <c r="E3832" s="5" t="e">
        <f aca="false">C3832+D3832</f>
        <v>#REF!</v>
      </c>
      <c r="F3832" s="0" t="s">
        <v>4416</v>
      </c>
      <c r="G3832" s="0" t="s">
        <v>693</v>
      </c>
      <c r="H3832" s="3" t="n">
        <v>92</v>
      </c>
      <c r="I3832" s="0" t="s">
        <v>207</v>
      </c>
      <c r="J3832" s="0" t="s">
        <v>1459</v>
      </c>
      <c r="K3832" s="0" t="n">
        <v>4</v>
      </c>
      <c r="L3832" s="6" t="n">
        <v>44199</v>
      </c>
      <c r="M3832" s="0" t="s">
        <v>38</v>
      </c>
      <c r="N3832" s="0" t="n">
        <v>4</v>
      </c>
      <c r="O3832" s="0" t="s">
        <v>4307</v>
      </c>
      <c r="P3832" s="0" t="s">
        <v>50</v>
      </c>
      <c r="Q3832" s="0" t="n">
        <v>4</v>
      </c>
      <c r="R3832" s="0" t="s">
        <v>42</v>
      </c>
      <c r="S3832" s="0" t="s">
        <v>43</v>
      </c>
      <c r="T3832" s="0" t="n">
        <v>0</v>
      </c>
      <c r="U3832" s="0" t="s">
        <v>42</v>
      </c>
      <c r="V3832" s="0" t="s">
        <v>43</v>
      </c>
      <c r="W3832" s="0" t="n">
        <v>0</v>
      </c>
      <c r="X3832" s="0" t="s">
        <v>42</v>
      </c>
      <c r="Y3832" s="0" t="s">
        <v>43</v>
      </c>
      <c r="Z3832" s="0" t="n">
        <v>0</v>
      </c>
      <c r="AA3832" s="0" t="s">
        <v>42</v>
      </c>
      <c r="AB3832" s="0" t="s">
        <v>43</v>
      </c>
      <c r="AC3832" s="0" t="n">
        <v>0</v>
      </c>
      <c r="AD3832" s="0" t="s">
        <v>42</v>
      </c>
      <c r="AE3832" s="0" t="s">
        <v>43</v>
      </c>
      <c r="AF3832" s="0" t="n">
        <v>0</v>
      </c>
      <c r="AG3832" s="0" t="s">
        <v>42</v>
      </c>
      <c r="AH3832" s="0" t="s">
        <v>43</v>
      </c>
      <c r="AI3832" s="0" t="n">
        <v>0</v>
      </c>
    </row>
    <row r="3833" customFormat="false" ht="13.8" hidden="false" customHeight="false" outlineLevel="0" collapsed="false">
      <c r="A3833" s="0" t="s">
        <v>692</v>
      </c>
      <c r="B3833" s="0" t="s">
        <v>4454</v>
      </c>
      <c r="C3833" s="1" t="e">
        <f aca="false">VLOOKUP(LEFT(#REF!,2),#REF!,2,0)</f>
        <v>#REF!</v>
      </c>
      <c r="D3833" s="2" t="str">
        <f aca="false">RIGHT(B3833,8)</f>
        <v>07:20:00</v>
      </c>
      <c r="E3833" s="5" t="e">
        <f aca="false">C3833+D3833</f>
        <v>#REF!</v>
      </c>
      <c r="F3833" s="0" t="s">
        <v>4417</v>
      </c>
      <c r="G3833" s="0" t="s">
        <v>693</v>
      </c>
      <c r="H3833" s="3" t="n">
        <v>60</v>
      </c>
      <c r="I3833" s="0" t="s">
        <v>37</v>
      </c>
      <c r="J3833" s="0" t="s">
        <v>47</v>
      </c>
      <c r="K3833" s="0" t="n">
        <v>4</v>
      </c>
      <c r="L3833" s="0" t="s">
        <v>39</v>
      </c>
      <c r="M3833" s="0" t="s">
        <v>38</v>
      </c>
      <c r="N3833" s="0" t="n">
        <v>4</v>
      </c>
      <c r="O3833" s="0" t="s">
        <v>4307</v>
      </c>
      <c r="P3833" s="0" t="s">
        <v>50</v>
      </c>
      <c r="Q3833" s="0" t="n">
        <v>4</v>
      </c>
      <c r="R3833" s="0" t="s">
        <v>42</v>
      </c>
      <c r="S3833" s="0" t="s">
        <v>43</v>
      </c>
      <c r="T3833" s="0" t="n">
        <v>0</v>
      </c>
      <c r="U3833" s="0" t="s">
        <v>42</v>
      </c>
      <c r="V3833" s="0" t="s">
        <v>43</v>
      </c>
      <c r="W3833" s="0" t="n">
        <v>0</v>
      </c>
      <c r="X3833" s="0" t="s">
        <v>42</v>
      </c>
      <c r="Y3833" s="0" t="s">
        <v>43</v>
      </c>
      <c r="Z3833" s="0" t="n">
        <v>0</v>
      </c>
      <c r="AA3833" s="0" t="s">
        <v>42</v>
      </c>
      <c r="AB3833" s="0" t="s">
        <v>43</v>
      </c>
      <c r="AC3833" s="0" t="n">
        <v>0</v>
      </c>
      <c r="AD3833" s="0" t="s">
        <v>42</v>
      </c>
      <c r="AE3833" s="0" t="s">
        <v>43</v>
      </c>
      <c r="AF3833" s="0" t="n">
        <v>0</v>
      </c>
      <c r="AG3833" s="0" t="s">
        <v>42</v>
      </c>
      <c r="AH3833" s="0" t="s">
        <v>43</v>
      </c>
      <c r="AI3833" s="0" t="n">
        <v>0</v>
      </c>
    </row>
    <row r="3834" customFormat="false" ht="13.8" hidden="false" customHeight="false" outlineLevel="0" collapsed="false">
      <c r="A3834" s="0" t="s">
        <v>692</v>
      </c>
      <c r="B3834" s="0" t="s">
        <v>4456</v>
      </c>
      <c r="C3834" s="1" t="e">
        <f aca="false">VLOOKUP(LEFT(#REF!,2),#REF!,2,0)</f>
        <v>#REF!</v>
      </c>
      <c r="D3834" s="2" t="str">
        <f aca="false">RIGHT(B3834,8)</f>
        <v>07:25:00</v>
      </c>
      <c r="E3834" s="5" t="e">
        <f aca="false">C3834+D3834</f>
        <v>#REF!</v>
      </c>
      <c r="F3834" s="0" t="s">
        <v>4418</v>
      </c>
      <c r="G3834" s="0" t="s">
        <v>693</v>
      </c>
      <c r="H3834" s="3" t="n">
        <v>108</v>
      </c>
      <c r="I3834" s="0" t="s">
        <v>650</v>
      </c>
      <c r="J3834" s="0" t="s">
        <v>47</v>
      </c>
      <c r="K3834" s="0" t="n">
        <v>4</v>
      </c>
      <c r="L3834" s="6" t="n">
        <v>44197</v>
      </c>
      <c r="M3834" s="0" t="s">
        <v>38</v>
      </c>
      <c r="N3834" s="0" t="n">
        <v>4</v>
      </c>
      <c r="O3834" s="0" t="s">
        <v>4307</v>
      </c>
      <c r="P3834" s="0" t="s">
        <v>50</v>
      </c>
      <c r="Q3834" s="0" t="n">
        <v>4</v>
      </c>
      <c r="R3834" s="0" t="s">
        <v>42</v>
      </c>
      <c r="S3834" s="0" t="s">
        <v>43</v>
      </c>
      <c r="T3834" s="0" t="n">
        <v>0</v>
      </c>
      <c r="U3834" s="0" t="s">
        <v>42</v>
      </c>
      <c r="V3834" s="0" t="s">
        <v>43</v>
      </c>
      <c r="W3834" s="0" t="n">
        <v>0</v>
      </c>
      <c r="X3834" s="0" t="s">
        <v>42</v>
      </c>
      <c r="Y3834" s="0" t="s">
        <v>43</v>
      </c>
      <c r="Z3834" s="0" t="n">
        <v>0</v>
      </c>
      <c r="AA3834" s="0" t="s">
        <v>42</v>
      </c>
      <c r="AB3834" s="0" t="s">
        <v>43</v>
      </c>
      <c r="AC3834" s="0" t="n">
        <v>0</v>
      </c>
      <c r="AD3834" s="0" t="s">
        <v>42</v>
      </c>
      <c r="AE3834" s="0" t="s">
        <v>43</v>
      </c>
      <c r="AF3834" s="0" t="n">
        <v>0</v>
      </c>
      <c r="AG3834" s="0" t="s">
        <v>42</v>
      </c>
      <c r="AH3834" s="0" t="s">
        <v>43</v>
      </c>
      <c r="AI3834" s="0" t="n">
        <v>0</v>
      </c>
    </row>
    <row r="3835" customFormat="false" ht="13.8" hidden="false" customHeight="false" outlineLevel="0" collapsed="false">
      <c r="A3835" s="0" t="s">
        <v>692</v>
      </c>
      <c r="B3835" s="0" t="s">
        <v>4457</v>
      </c>
      <c r="C3835" s="1" t="e">
        <f aca="false">VLOOKUP(LEFT(#REF!,2),#REF!,2,0)</f>
        <v>#REF!</v>
      </c>
      <c r="D3835" s="2" t="str">
        <f aca="false">RIGHT(B3835,8)</f>
        <v>07:30:00</v>
      </c>
      <c r="E3835" s="5" t="e">
        <f aca="false">C3835+D3835</f>
        <v>#REF!</v>
      </c>
      <c r="F3835" s="0" t="s">
        <v>4420</v>
      </c>
      <c r="G3835" s="0" t="s">
        <v>693</v>
      </c>
      <c r="H3835" s="3" t="n">
        <v>144</v>
      </c>
      <c r="I3835" s="0" t="s">
        <v>932</v>
      </c>
      <c r="J3835" s="0" t="s">
        <v>47</v>
      </c>
      <c r="K3835" s="0" t="n">
        <v>4</v>
      </c>
      <c r="L3835" s="6" t="n">
        <v>44204</v>
      </c>
      <c r="M3835" s="0" t="s">
        <v>38</v>
      </c>
      <c r="N3835" s="0" t="n">
        <v>4</v>
      </c>
      <c r="O3835" s="0" t="s">
        <v>4307</v>
      </c>
      <c r="P3835" s="0" t="s">
        <v>65</v>
      </c>
      <c r="Q3835" s="0" t="n">
        <v>4</v>
      </c>
      <c r="R3835" s="0" t="s">
        <v>42</v>
      </c>
      <c r="S3835" s="0" t="s">
        <v>43</v>
      </c>
      <c r="T3835" s="0" t="n">
        <v>0</v>
      </c>
      <c r="U3835" s="0" t="s">
        <v>42</v>
      </c>
      <c r="V3835" s="0" t="s">
        <v>43</v>
      </c>
      <c r="W3835" s="0" t="n">
        <v>0</v>
      </c>
      <c r="X3835" s="0" t="s">
        <v>42</v>
      </c>
      <c r="Y3835" s="0" t="s">
        <v>43</v>
      </c>
      <c r="Z3835" s="0" t="n">
        <v>0</v>
      </c>
      <c r="AA3835" s="0" t="s">
        <v>42</v>
      </c>
      <c r="AB3835" s="0" t="s">
        <v>43</v>
      </c>
      <c r="AC3835" s="0" t="n">
        <v>0</v>
      </c>
      <c r="AD3835" s="0" t="s">
        <v>42</v>
      </c>
      <c r="AE3835" s="0" t="s">
        <v>43</v>
      </c>
      <c r="AF3835" s="0" t="n">
        <v>0</v>
      </c>
      <c r="AG3835" s="0" t="s">
        <v>42</v>
      </c>
      <c r="AH3835" s="0" t="s">
        <v>43</v>
      </c>
      <c r="AI3835" s="0" t="n">
        <v>0</v>
      </c>
    </row>
    <row r="3836" customFormat="false" ht="13.8" hidden="false" customHeight="false" outlineLevel="0" collapsed="false">
      <c r="A3836" s="0" t="s">
        <v>692</v>
      </c>
      <c r="B3836" s="0" t="s">
        <v>4458</v>
      </c>
      <c r="C3836" s="1" t="e">
        <f aca="false">VLOOKUP(LEFT(#REF!,2),#REF!,2,0)</f>
        <v>#REF!</v>
      </c>
      <c r="D3836" s="2" t="str">
        <f aca="false">RIGHT(B3836,8)</f>
        <v>07:35:00</v>
      </c>
      <c r="E3836" s="5" t="e">
        <f aca="false">C3836+D3836</f>
        <v>#REF!</v>
      </c>
      <c r="F3836" s="0" t="s">
        <v>4422</v>
      </c>
      <c r="G3836" s="0" t="s">
        <v>693</v>
      </c>
      <c r="H3836" s="3" t="n">
        <v>52</v>
      </c>
      <c r="I3836" s="0" t="s">
        <v>53</v>
      </c>
      <c r="J3836" s="0" t="s">
        <v>47</v>
      </c>
      <c r="K3836" s="0" t="n">
        <v>4</v>
      </c>
      <c r="L3836" s="0" t="s">
        <v>48</v>
      </c>
      <c r="M3836" s="0" t="s">
        <v>38</v>
      </c>
      <c r="N3836" s="0" t="n">
        <v>4</v>
      </c>
      <c r="O3836" s="0" t="s">
        <v>4781</v>
      </c>
      <c r="P3836" s="0" t="s">
        <v>65</v>
      </c>
      <c r="Q3836" s="0" t="n">
        <v>4</v>
      </c>
      <c r="R3836" s="0" t="s">
        <v>42</v>
      </c>
      <c r="S3836" s="0" t="s">
        <v>43</v>
      </c>
      <c r="T3836" s="0" t="n">
        <v>0</v>
      </c>
      <c r="U3836" s="0" t="s">
        <v>42</v>
      </c>
      <c r="V3836" s="0" t="s">
        <v>43</v>
      </c>
      <c r="W3836" s="0" t="n">
        <v>0</v>
      </c>
      <c r="X3836" s="0" t="s">
        <v>42</v>
      </c>
      <c r="Y3836" s="0" t="s">
        <v>43</v>
      </c>
      <c r="Z3836" s="0" t="n">
        <v>0</v>
      </c>
      <c r="AA3836" s="0" t="s">
        <v>42</v>
      </c>
      <c r="AB3836" s="0" t="s">
        <v>43</v>
      </c>
      <c r="AC3836" s="0" t="n">
        <v>0</v>
      </c>
      <c r="AD3836" s="0" t="s">
        <v>42</v>
      </c>
      <c r="AE3836" s="0" t="s">
        <v>43</v>
      </c>
      <c r="AF3836" s="0" t="n">
        <v>0</v>
      </c>
      <c r="AG3836" s="0" t="s">
        <v>42</v>
      </c>
      <c r="AH3836" s="0" t="s">
        <v>43</v>
      </c>
      <c r="AI3836" s="0" t="n">
        <v>0</v>
      </c>
    </row>
    <row r="3837" customFormat="false" ht="13.8" hidden="false" customHeight="false" outlineLevel="0" collapsed="false">
      <c r="A3837" s="0" t="s">
        <v>692</v>
      </c>
      <c r="B3837" s="0" t="s">
        <v>4459</v>
      </c>
      <c r="C3837" s="1" t="e">
        <f aca="false">VLOOKUP(LEFT(#REF!,2),#REF!,2,0)</f>
        <v>#REF!</v>
      </c>
      <c r="D3837" s="2" t="str">
        <f aca="false">RIGHT(B3837,8)</f>
        <v>07:40:00</v>
      </c>
      <c r="E3837" s="5" t="e">
        <f aca="false">C3837+D3837</f>
        <v>#REF!</v>
      </c>
      <c r="F3837" s="0" t="s">
        <v>4423</v>
      </c>
      <c r="G3837" s="0" t="s">
        <v>693</v>
      </c>
      <c r="H3837" s="3" t="n">
        <v>104</v>
      </c>
      <c r="I3837" s="0" t="s">
        <v>669</v>
      </c>
      <c r="J3837" s="0" t="s">
        <v>38</v>
      </c>
      <c r="K3837" s="0" t="n">
        <v>4</v>
      </c>
      <c r="L3837" s="6" t="n">
        <v>44200</v>
      </c>
      <c r="M3837" s="0" t="s">
        <v>38</v>
      </c>
      <c r="N3837" s="0" t="n">
        <v>4</v>
      </c>
      <c r="O3837" s="0" t="s">
        <v>4307</v>
      </c>
      <c r="P3837" s="0" t="s">
        <v>195</v>
      </c>
      <c r="Q3837" s="0" t="n">
        <v>4</v>
      </c>
      <c r="R3837" s="0" t="s">
        <v>42</v>
      </c>
      <c r="S3837" s="0" t="s">
        <v>43</v>
      </c>
      <c r="T3837" s="0" t="n">
        <v>0</v>
      </c>
      <c r="U3837" s="0" t="s">
        <v>42</v>
      </c>
      <c r="V3837" s="0" t="s">
        <v>43</v>
      </c>
      <c r="W3837" s="0" t="n">
        <v>0</v>
      </c>
      <c r="X3837" s="0" t="s">
        <v>42</v>
      </c>
      <c r="Y3837" s="0" t="s">
        <v>43</v>
      </c>
      <c r="Z3837" s="0" t="n">
        <v>0</v>
      </c>
      <c r="AA3837" s="0" t="s">
        <v>42</v>
      </c>
      <c r="AB3837" s="0" t="s">
        <v>43</v>
      </c>
      <c r="AC3837" s="0" t="n">
        <v>0</v>
      </c>
      <c r="AD3837" s="0" t="s">
        <v>42</v>
      </c>
      <c r="AE3837" s="0" t="s">
        <v>43</v>
      </c>
      <c r="AF3837" s="0" t="n">
        <v>0</v>
      </c>
      <c r="AG3837" s="0" t="s">
        <v>42</v>
      </c>
      <c r="AH3837" s="0" t="s">
        <v>43</v>
      </c>
      <c r="AI3837" s="0" t="n">
        <v>0</v>
      </c>
    </row>
    <row r="3838" customFormat="false" ht="13.8" hidden="false" customHeight="false" outlineLevel="0" collapsed="false">
      <c r="A3838" s="0" t="s">
        <v>692</v>
      </c>
      <c r="B3838" s="0" t="s">
        <v>4460</v>
      </c>
      <c r="C3838" s="1" t="e">
        <f aca="false">VLOOKUP(LEFT(#REF!,2),#REF!,2,0)</f>
        <v>#REF!</v>
      </c>
      <c r="D3838" s="2" t="str">
        <f aca="false">RIGHT(B3838,8)</f>
        <v>07:45:00</v>
      </c>
      <c r="E3838" s="5" t="e">
        <f aca="false">C3838+D3838</f>
        <v>#REF!</v>
      </c>
      <c r="F3838" s="0" t="s">
        <v>4425</v>
      </c>
      <c r="G3838" s="0" t="s">
        <v>693</v>
      </c>
      <c r="H3838" s="3" t="n">
        <v>132</v>
      </c>
      <c r="I3838" s="0" t="s">
        <v>1056</v>
      </c>
      <c r="J3838" s="0" t="s">
        <v>38</v>
      </c>
      <c r="K3838" s="0" t="n">
        <v>4</v>
      </c>
      <c r="L3838" s="0" t="s">
        <v>215</v>
      </c>
      <c r="M3838" s="0" t="s">
        <v>38</v>
      </c>
      <c r="N3838" s="0" t="n">
        <v>4</v>
      </c>
      <c r="O3838" s="0" t="s">
        <v>4307</v>
      </c>
      <c r="P3838" s="0" t="s">
        <v>195</v>
      </c>
      <c r="Q3838" s="0" t="n">
        <v>4</v>
      </c>
      <c r="R3838" s="0" t="s">
        <v>42</v>
      </c>
      <c r="S3838" s="0" t="s">
        <v>43</v>
      </c>
      <c r="T3838" s="0" t="n">
        <v>0</v>
      </c>
      <c r="U3838" s="0" t="s">
        <v>42</v>
      </c>
      <c r="V3838" s="0" t="s">
        <v>43</v>
      </c>
      <c r="W3838" s="0" t="n">
        <v>0</v>
      </c>
      <c r="X3838" s="0" t="s">
        <v>42</v>
      </c>
      <c r="Y3838" s="0" t="s">
        <v>43</v>
      </c>
      <c r="Z3838" s="0" t="n">
        <v>0</v>
      </c>
      <c r="AA3838" s="0" t="s">
        <v>42</v>
      </c>
      <c r="AB3838" s="0" t="s">
        <v>43</v>
      </c>
      <c r="AC3838" s="0" t="n">
        <v>0</v>
      </c>
      <c r="AD3838" s="0" t="s">
        <v>42</v>
      </c>
      <c r="AE3838" s="0" t="s">
        <v>43</v>
      </c>
      <c r="AF3838" s="0" t="n">
        <v>0</v>
      </c>
      <c r="AG3838" s="0" t="s">
        <v>42</v>
      </c>
      <c r="AH3838" s="0" t="s">
        <v>43</v>
      </c>
      <c r="AI3838" s="0" t="n">
        <v>0</v>
      </c>
    </row>
    <row r="3839" customFormat="false" ht="13.8" hidden="false" customHeight="false" outlineLevel="0" collapsed="false">
      <c r="A3839" s="0" t="s">
        <v>692</v>
      </c>
      <c r="B3839" s="0" t="s">
        <v>4461</v>
      </c>
      <c r="C3839" s="1" t="e">
        <f aca="false">VLOOKUP(LEFT(#REF!,2),#REF!,2,0)</f>
        <v>#REF!</v>
      </c>
      <c r="D3839" s="2" t="str">
        <f aca="false">RIGHT(B3839,8)</f>
        <v>07:50:00</v>
      </c>
      <c r="E3839" s="5" t="e">
        <f aca="false">C3839+D3839</f>
        <v>#REF!</v>
      </c>
      <c r="F3839" s="0" t="s">
        <v>4427</v>
      </c>
      <c r="G3839" s="0" t="s">
        <v>693</v>
      </c>
      <c r="H3839" s="3" t="n">
        <v>196</v>
      </c>
      <c r="I3839" s="0" t="s">
        <v>220</v>
      </c>
      <c r="J3839" s="0" t="s">
        <v>38</v>
      </c>
      <c r="K3839" s="0" t="n">
        <v>4</v>
      </c>
      <c r="L3839" s="6" t="n">
        <v>44230</v>
      </c>
      <c r="M3839" s="0" t="s">
        <v>38</v>
      </c>
      <c r="N3839" s="0" t="n">
        <v>4</v>
      </c>
      <c r="O3839" s="0" t="s">
        <v>4307</v>
      </c>
      <c r="P3839" s="0" t="s">
        <v>195</v>
      </c>
      <c r="Q3839" s="0" t="n">
        <v>4</v>
      </c>
      <c r="R3839" s="0" t="s">
        <v>42</v>
      </c>
      <c r="S3839" s="0" t="s">
        <v>43</v>
      </c>
      <c r="T3839" s="0" t="n">
        <v>0</v>
      </c>
      <c r="U3839" s="0" t="s">
        <v>42</v>
      </c>
      <c r="V3839" s="0" t="s">
        <v>43</v>
      </c>
      <c r="W3839" s="0" t="n">
        <v>0</v>
      </c>
      <c r="X3839" s="0" t="s">
        <v>42</v>
      </c>
      <c r="Y3839" s="0" t="s">
        <v>43</v>
      </c>
      <c r="Z3839" s="0" t="n">
        <v>0</v>
      </c>
      <c r="AA3839" s="0" t="s">
        <v>42</v>
      </c>
      <c r="AB3839" s="0" t="s">
        <v>43</v>
      </c>
      <c r="AC3839" s="0" t="n">
        <v>0</v>
      </c>
      <c r="AD3839" s="0" t="s">
        <v>42</v>
      </c>
      <c r="AE3839" s="0" t="s">
        <v>43</v>
      </c>
      <c r="AF3839" s="0" t="n">
        <v>0</v>
      </c>
      <c r="AG3839" s="0" t="s">
        <v>42</v>
      </c>
      <c r="AH3839" s="0" t="s">
        <v>43</v>
      </c>
      <c r="AI3839" s="0" t="n">
        <v>0</v>
      </c>
    </row>
    <row r="3840" customFormat="false" ht="13.8" hidden="false" customHeight="false" outlineLevel="0" collapsed="false">
      <c r="A3840" s="0" t="s">
        <v>692</v>
      </c>
      <c r="B3840" s="0" t="s">
        <v>4462</v>
      </c>
      <c r="C3840" s="1" t="e">
        <f aca="false">VLOOKUP(LEFT(#REF!,2),#REF!,2,0)</f>
        <v>#REF!</v>
      </c>
      <c r="D3840" s="2" t="str">
        <f aca="false">RIGHT(B3840,8)</f>
        <v>07:55:00</v>
      </c>
      <c r="E3840" s="5" t="e">
        <f aca="false">C3840+D3840</f>
        <v>#REF!</v>
      </c>
      <c r="F3840" s="0" t="s">
        <v>4428</v>
      </c>
      <c r="G3840" s="0" t="s">
        <v>693</v>
      </c>
      <c r="H3840" s="3" t="n">
        <v>116</v>
      </c>
      <c r="I3840" s="0" t="s">
        <v>656</v>
      </c>
      <c r="J3840" s="0" t="s">
        <v>38</v>
      </c>
      <c r="K3840" s="0" t="n">
        <v>4</v>
      </c>
      <c r="L3840" s="6" t="n">
        <v>44198</v>
      </c>
      <c r="M3840" s="0" t="s">
        <v>38</v>
      </c>
      <c r="N3840" s="0" t="n">
        <v>4</v>
      </c>
      <c r="O3840" s="0" t="s">
        <v>4782</v>
      </c>
      <c r="P3840" s="0" t="s">
        <v>50</v>
      </c>
      <c r="Q3840" s="0" t="n">
        <v>4</v>
      </c>
      <c r="R3840" s="0" t="s">
        <v>42</v>
      </c>
      <c r="S3840" s="0" t="s">
        <v>43</v>
      </c>
      <c r="T3840" s="0" t="n">
        <v>0</v>
      </c>
      <c r="U3840" s="0" t="s">
        <v>42</v>
      </c>
      <c r="V3840" s="0" t="s">
        <v>43</v>
      </c>
      <c r="W3840" s="0" t="n">
        <v>0</v>
      </c>
      <c r="X3840" s="0" t="s">
        <v>42</v>
      </c>
      <c r="Y3840" s="0" t="s">
        <v>43</v>
      </c>
      <c r="Z3840" s="0" t="n">
        <v>0</v>
      </c>
      <c r="AA3840" s="0" t="s">
        <v>42</v>
      </c>
      <c r="AB3840" s="0" t="s">
        <v>43</v>
      </c>
      <c r="AC3840" s="0" t="n">
        <v>0</v>
      </c>
      <c r="AD3840" s="0" t="s">
        <v>42</v>
      </c>
      <c r="AE3840" s="0" t="s">
        <v>43</v>
      </c>
      <c r="AF3840" s="0" t="n">
        <v>0</v>
      </c>
      <c r="AG3840" s="0" t="s">
        <v>42</v>
      </c>
      <c r="AH3840" s="0" t="s">
        <v>43</v>
      </c>
      <c r="AI3840" s="0" t="n">
        <v>0</v>
      </c>
    </row>
    <row r="3841" customFormat="false" ht="13.8" hidden="false" customHeight="false" outlineLevel="0" collapsed="false">
      <c r="A3841" s="0" t="s">
        <v>692</v>
      </c>
      <c r="B3841" s="0" t="s">
        <v>4463</v>
      </c>
      <c r="C3841" s="1" t="e">
        <f aca="false">VLOOKUP(LEFT(#REF!,2),#REF!,2,0)</f>
        <v>#REF!</v>
      </c>
      <c r="D3841" s="2" t="str">
        <f aca="false">RIGHT(B3841,8)</f>
        <v>08:00:00</v>
      </c>
      <c r="E3841" s="5" t="e">
        <f aca="false">C3841+D3841</f>
        <v>#REF!</v>
      </c>
      <c r="F3841" s="0" t="s">
        <v>4430</v>
      </c>
      <c r="G3841" s="0" t="s">
        <v>693</v>
      </c>
      <c r="H3841" s="3" t="n">
        <v>84</v>
      </c>
      <c r="I3841" s="0" t="s">
        <v>197</v>
      </c>
      <c r="J3841" s="0" t="s">
        <v>47</v>
      </c>
      <c r="K3841" s="0" t="n">
        <v>4</v>
      </c>
      <c r="L3841" s="0" t="s">
        <v>172</v>
      </c>
      <c r="M3841" s="0" t="s">
        <v>38</v>
      </c>
      <c r="N3841" s="0" t="n">
        <v>4</v>
      </c>
      <c r="O3841" s="0" t="s">
        <v>4307</v>
      </c>
      <c r="P3841" s="0" t="s">
        <v>50</v>
      </c>
      <c r="Q3841" s="0" t="n">
        <v>4</v>
      </c>
      <c r="R3841" s="0" t="s">
        <v>42</v>
      </c>
      <c r="S3841" s="0" t="s">
        <v>43</v>
      </c>
      <c r="T3841" s="0" t="n">
        <v>0</v>
      </c>
      <c r="U3841" s="0" t="s">
        <v>42</v>
      </c>
      <c r="V3841" s="0" t="s">
        <v>43</v>
      </c>
      <c r="W3841" s="0" t="n">
        <v>0</v>
      </c>
      <c r="X3841" s="0" t="s">
        <v>42</v>
      </c>
      <c r="Y3841" s="0" t="s">
        <v>43</v>
      </c>
      <c r="Z3841" s="0" t="n">
        <v>0</v>
      </c>
      <c r="AA3841" s="0" t="s">
        <v>42</v>
      </c>
      <c r="AB3841" s="0" t="s">
        <v>43</v>
      </c>
      <c r="AC3841" s="0" t="n">
        <v>0</v>
      </c>
      <c r="AD3841" s="0" t="s">
        <v>42</v>
      </c>
      <c r="AE3841" s="0" t="s">
        <v>43</v>
      </c>
      <c r="AF3841" s="0" t="n">
        <v>0</v>
      </c>
      <c r="AG3841" s="0" t="s">
        <v>42</v>
      </c>
      <c r="AH3841" s="0" t="s">
        <v>43</v>
      </c>
      <c r="AI3841" s="0" t="n">
        <v>0</v>
      </c>
    </row>
    <row r="3842" customFormat="false" ht="13.8" hidden="false" customHeight="false" outlineLevel="0" collapsed="false">
      <c r="A3842" s="0" t="s">
        <v>692</v>
      </c>
      <c r="B3842" s="0" t="s">
        <v>4464</v>
      </c>
      <c r="C3842" s="1" t="e">
        <f aca="false">VLOOKUP(LEFT(#REF!,2),#REF!,2,0)</f>
        <v>#REF!</v>
      </c>
      <c r="D3842" s="2" t="str">
        <f aca="false">RIGHT(B3842,8)</f>
        <v>08:05:00</v>
      </c>
      <c r="E3842" s="5" t="e">
        <f aca="false">C3842+D3842</f>
        <v>#REF!</v>
      </c>
      <c r="F3842" s="0" t="s">
        <v>4431</v>
      </c>
      <c r="G3842" s="0" t="s">
        <v>693</v>
      </c>
      <c r="H3842" s="3" t="n">
        <v>144</v>
      </c>
      <c r="I3842" s="0" t="s">
        <v>932</v>
      </c>
      <c r="J3842" s="0" t="s">
        <v>38</v>
      </c>
      <c r="K3842" s="0" t="n">
        <v>4</v>
      </c>
      <c r="L3842" s="6" t="n">
        <v>44202</v>
      </c>
      <c r="M3842" s="0" t="s">
        <v>38</v>
      </c>
      <c r="N3842" s="0" t="n">
        <v>4</v>
      </c>
      <c r="O3842" s="0" t="s">
        <v>4307</v>
      </c>
      <c r="P3842" s="0" t="s">
        <v>195</v>
      </c>
      <c r="Q3842" s="0" t="n">
        <v>4</v>
      </c>
      <c r="R3842" s="0" t="s">
        <v>42</v>
      </c>
      <c r="S3842" s="0" t="s">
        <v>43</v>
      </c>
      <c r="T3842" s="0" t="n">
        <v>0</v>
      </c>
      <c r="U3842" s="0" t="s">
        <v>42</v>
      </c>
      <c r="V3842" s="0" t="s">
        <v>43</v>
      </c>
      <c r="W3842" s="0" t="n">
        <v>0</v>
      </c>
      <c r="X3842" s="0" t="s">
        <v>42</v>
      </c>
      <c r="Y3842" s="0" t="s">
        <v>43</v>
      </c>
      <c r="Z3842" s="0" t="n">
        <v>0</v>
      </c>
      <c r="AA3842" s="0" t="s">
        <v>42</v>
      </c>
      <c r="AB3842" s="0" t="s">
        <v>43</v>
      </c>
      <c r="AC3842" s="0" t="n">
        <v>0</v>
      </c>
      <c r="AD3842" s="0" t="s">
        <v>42</v>
      </c>
      <c r="AE3842" s="0" t="s">
        <v>43</v>
      </c>
      <c r="AF3842" s="0" t="n">
        <v>0</v>
      </c>
      <c r="AG3842" s="0" t="s">
        <v>42</v>
      </c>
      <c r="AH3842" s="0" t="s">
        <v>43</v>
      </c>
      <c r="AI3842" s="0" t="n">
        <v>0</v>
      </c>
    </row>
    <row r="3843" customFormat="false" ht="13.8" hidden="false" customHeight="false" outlineLevel="0" collapsed="false">
      <c r="A3843" s="0" t="s">
        <v>692</v>
      </c>
      <c r="B3843" s="0" t="s">
        <v>4465</v>
      </c>
      <c r="C3843" s="1" t="e">
        <f aca="false">VLOOKUP(LEFT(#REF!,2),#REF!,2,0)</f>
        <v>#REF!</v>
      </c>
      <c r="D3843" s="2" t="str">
        <f aca="false">RIGHT(B3843,8)</f>
        <v>08:10:00</v>
      </c>
      <c r="E3843" s="5" t="e">
        <f aca="false">C3843+D3843</f>
        <v>#REF!</v>
      </c>
      <c r="F3843" s="0" t="s">
        <v>4432</v>
      </c>
      <c r="G3843" s="0" t="s">
        <v>693</v>
      </c>
      <c r="H3843" s="3" t="n">
        <v>148</v>
      </c>
      <c r="I3843" s="0" t="s">
        <v>204</v>
      </c>
      <c r="J3843" s="0" t="s">
        <v>229</v>
      </c>
      <c r="K3843" s="0" t="n">
        <v>4</v>
      </c>
      <c r="L3843" s="6" t="n">
        <v>44204</v>
      </c>
      <c r="M3843" s="0" t="s">
        <v>38</v>
      </c>
      <c r="N3843" s="0" t="n">
        <v>4</v>
      </c>
      <c r="O3843" s="0" t="s">
        <v>4783</v>
      </c>
      <c r="P3843" s="0" t="s">
        <v>41</v>
      </c>
      <c r="Q3843" s="0" t="n">
        <v>4</v>
      </c>
      <c r="R3843" s="0" t="s">
        <v>42</v>
      </c>
      <c r="S3843" s="0" t="s">
        <v>43</v>
      </c>
      <c r="T3843" s="0" t="n">
        <v>0</v>
      </c>
      <c r="U3843" s="0" t="s">
        <v>42</v>
      </c>
      <c r="V3843" s="0" t="s">
        <v>43</v>
      </c>
      <c r="W3843" s="0" t="n">
        <v>0</v>
      </c>
      <c r="X3843" s="0" t="s">
        <v>42</v>
      </c>
      <c r="Y3843" s="0" t="s">
        <v>43</v>
      </c>
      <c r="Z3843" s="0" t="n">
        <v>0</v>
      </c>
      <c r="AA3843" s="0" t="s">
        <v>42</v>
      </c>
      <c r="AB3843" s="0" t="s">
        <v>43</v>
      </c>
      <c r="AC3843" s="0" t="n">
        <v>0</v>
      </c>
      <c r="AD3843" s="0" t="s">
        <v>42</v>
      </c>
      <c r="AE3843" s="0" t="s">
        <v>43</v>
      </c>
      <c r="AF3843" s="0" t="n">
        <v>0</v>
      </c>
      <c r="AG3843" s="0" t="s">
        <v>42</v>
      </c>
      <c r="AH3843" s="0" t="s">
        <v>43</v>
      </c>
      <c r="AI3843" s="0" t="n">
        <v>0</v>
      </c>
    </row>
    <row r="3844" customFormat="false" ht="13.8" hidden="false" customHeight="false" outlineLevel="0" collapsed="false">
      <c r="A3844" s="0" t="s">
        <v>692</v>
      </c>
      <c r="B3844" s="0" t="s">
        <v>4466</v>
      </c>
      <c r="C3844" s="1" t="e">
        <f aca="false">VLOOKUP(LEFT(#REF!,2),#REF!,2,0)</f>
        <v>#REF!</v>
      </c>
      <c r="D3844" s="2" t="str">
        <f aca="false">RIGHT(B3844,8)</f>
        <v>08:15:00</v>
      </c>
      <c r="E3844" s="5" t="e">
        <f aca="false">C3844+D3844</f>
        <v>#REF!</v>
      </c>
      <c r="F3844" s="0" t="s">
        <v>4433</v>
      </c>
      <c r="G3844" s="0" t="s">
        <v>693</v>
      </c>
      <c r="H3844" s="3" t="n">
        <v>212</v>
      </c>
      <c r="I3844" s="0" t="s">
        <v>217</v>
      </c>
      <c r="J3844" s="0" t="s">
        <v>38</v>
      </c>
      <c r="K3844" s="0" t="n">
        <v>4</v>
      </c>
      <c r="L3844" s="6" t="n">
        <v>44236</v>
      </c>
      <c r="M3844" s="0" t="s">
        <v>38</v>
      </c>
      <c r="N3844" s="0" t="n">
        <v>4</v>
      </c>
      <c r="O3844" s="0" t="s">
        <v>4307</v>
      </c>
      <c r="P3844" s="0" t="s">
        <v>195</v>
      </c>
      <c r="Q3844" s="0" t="n">
        <v>4</v>
      </c>
      <c r="R3844" s="0" t="s">
        <v>42</v>
      </c>
      <c r="S3844" s="0" t="s">
        <v>43</v>
      </c>
      <c r="T3844" s="0" t="n">
        <v>0</v>
      </c>
      <c r="U3844" s="0" t="s">
        <v>42</v>
      </c>
      <c r="V3844" s="0" t="s">
        <v>43</v>
      </c>
      <c r="W3844" s="0" t="n">
        <v>0</v>
      </c>
      <c r="X3844" s="0" t="s">
        <v>42</v>
      </c>
      <c r="Y3844" s="0" t="s">
        <v>43</v>
      </c>
      <c r="Z3844" s="0" t="n">
        <v>0</v>
      </c>
      <c r="AA3844" s="0" t="s">
        <v>42</v>
      </c>
      <c r="AB3844" s="0" t="s">
        <v>43</v>
      </c>
      <c r="AC3844" s="0" t="n">
        <v>0</v>
      </c>
      <c r="AD3844" s="0" t="s">
        <v>42</v>
      </c>
      <c r="AE3844" s="0" t="s">
        <v>43</v>
      </c>
      <c r="AF3844" s="0" t="n">
        <v>0</v>
      </c>
      <c r="AG3844" s="0" t="s">
        <v>42</v>
      </c>
      <c r="AH3844" s="0" t="s">
        <v>43</v>
      </c>
      <c r="AI3844" s="0" t="n">
        <v>0</v>
      </c>
    </row>
    <row r="3845" customFormat="false" ht="13.8" hidden="false" customHeight="false" outlineLevel="0" collapsed="false">
      <c r="A3845" s="0" t="s">
        <v>692</v>
      </c>
      <c r="B3845" s="0" t="s">
        <v>4467</v>
      </c>
      <c r="C3845" s="1" t="e">
        <f aca="false">VLOOKUP(LEFT(#REF!,2),#REF!,2,0)</f>
        <v>#REF!</v>
      </c>
      <c r="D3845" s="2" t="str">
        <f aca="false">RIGHT(B3845,8)</f>
        <v>08:20:00</v>
      </c>
      <c r="E3845" s="5" t="e">
        <f aca="false">C3845+D3845</f>
        <v>#REF!</v>
      </c>
      <c r="F3845" s="0" t="s">
        <v>4434</v>
      </c>
      <c r="G3845" s="0" t="s">
        <v>693</v>
      </c>
      <c r="H3845" s="3" t="n">
        <v>200</v>
      </c>
      <c r="I3845" s="0" t="s">
        <v>568</v>
      </c>
      <c r="J3845" s="0" t="s">
        <v>229</v>
      </c>
      <c r="K3845" s="0" t="n">
        <v>4</v>
      </c>
      <c r="L3845" s="6" t="n">
        <v>44234</v>
      </c>
      <c r="M3845" s="0" t="s">
        <v>38</v>
      </c>
      <c r="N3845" s="0" t="n">
        <v>4</v>
      </c>
      <c r="O3845" s="0" t="s">
        <v>4307</v>
      </c>
      <c r="P3845" s="0" t="s">
        <v>195</v>
      </c>
      <c r="Q3845" s="0" t="n">
        <v>4</v>
      </c>
      <c r="R3845" s="0" t="s">
        <v>42</v>
      </c>
      <c r="S3845" s="0" t="s">
        <v>43</v>
      </c>
      <c r="T3845" s="0" t="n">
        <v>0</v>
      </c>
      <c r="U3845" s="0" t="s">
        <v>42</v>
      </c>
      <c r="V3845" s="0" t="s">
        <v>43</v>
      </c>
      <c r="W3845" s="0" t="n">
        <v>0</v>
      </c>
      <c r="X3845" s="0" t="s">
        <v>42</v>
      </c>
      <c r="Y3845" s="0" t="s">
        <v>43</v>
      </c>
      <c r="Z3845" s="0" t="n">
        <v>0</v>
      </c>
      <c r="AA3845" s="0" t="s">
        <v>42</v>
      </c>
      <c r="AB3845" s="0" t="s">
        <v>43</v>
      </c>
      <c r="AC3845" s="0" t="n">
        <v>0</v>
      </c>
      <c r="AD3845" s="0" t="s">
        <v>42</v>
      </c>
      <c r="AE3845" s="0" t="s">
        <v>43</v>
      </c>
      <c r="AF3845" s="0" t="n">
        <v>0</v>
      </c>
      <c r="AG3845" s="0" t="s">
        <v>42</v>
      </c>
      <c r="AH3845" s="0" t="s">
        <v>43</v>
      </c>
      <c r="AI3845" s="0" t="n">
        <v>0</v>
      </c>
    </row>
    <row r="3846" customFormat="false" ht="13.8" hidden="false" customHeight="false" outlineLevel="0" collapsed="false">
      <c r="A3846" s="0" t="s">
        <v>692</v>
      </c>
      <c r="B3846" s="0" t="s">
        <v>4469</v>
      </c>
      <c r="C3846" s="1" t="e">
        <f aca="false">VLOOKUP(LEFT(#REF!,2),#REF!,2,0)</f>
        <v>#REF!</v>
      </c>
      <c r="D3846" s="2" t="str">
        <f aca="false">RIGHT(B3846,8)</f>
        <v>08:25:00</v>
      </c>
      <c r="E3846" s="5" t="e">
        <f aca="false">C3846+D3846</f>
        <v>#REF!</v>
      </c>
      <c r="F3846" s="0" t="s">
        <v>4436</v>
      </c>
      <c r="G3846" s="0" t="s">
        <v>693</v>
      </c>
      <c r="H3846" s="3" t="n">
        <v>240</v>
      </c>
      <c r="I3846" s="0" t="s">
        <v>571</v>
      </c>
      <c r="J3846" s="0" t="s">
        <v>229</v>
      </c>
      <c r="K3846" s="0" t="n">
        <v>4</v>
      </c>
      <c r="L3846" s="6" t="n">
        <v>44233</v>
      </c>
      <c r="M3846" s="0" t="s">
        <v>38</v>
      </c>
      <c r="N3846" s="0" t="n">
        <v>4</v>
      </c>
      <c r="O3846" s="0" t="s">
        <v>4307</v>
      </c>
      <c r="P3846" s="0" t="s">
        <v>195</v>
      </c>
      <c r="Q3846" s="0" t="n">
        <v>4</v>
      </c>
      <c r="R3846" s="0" t="s">
        <v>42</v>
      </c>
      <c r="S3846" s="0" t="s">
        <v>43</v>
      </c>
      <c r="T3846" s="0" t="n">
        <v>0</v>
      </c>
      <c r="U3846" s="0" t="s">
        <v>42</v>
      </c>
      <c r="V3846" s="0" t="s">
        <v>43</v>
      </c>
      <c r="W3846" s="0" t="n">
        <v>0</v>
      </c>
      <c r="X3846" s="0" t="s">
        <v>42</v>
      </c>
      <c r="Y3846" s="0" t="s">
        <v>43</v>
      </c>
      <c r="Z3846" s="0" t="n">
        <v>0</v>
      </c>
      <c r="AA3846" s="0" t="s">
        <v>42</v>
      </c>
      <c r="AB3846" s="0" t="s">
        <v>43</v>
      </c>
      <c r="AC3846" s="0" t="n">
        <v>0</v>
      </c>
      <c r="AD3846" s="0" t="s">
        <v>42</v>
      </c>
      <c r="AE3846" s="0" t="s">
        <v>43</v>
      </c>
      <c r="AF3846" s="0" t="n">
        <v>0</v>
      </c>
      <c r="AG3846" s="0" t="s">
        <v>42</v>
      </c>
      <c r="AH3846" s="0" t="s">
        <v>43</v>
      </c>
      <c r="AI3846" s="0" t="n">
        <v>0</v>
      </c>
    </row>
    <row r="3847" customFormat="false" ht="13.8" hidden="false" customHeight="false" outlineLevel="0" collapsed="false">
      <c r="A3847" s="0" t="s">
        <v>692</v>
      </c>
      <c r="B3847" s="0" t="s">
        <v>4470</v>
      </c>
      <c r="C3847" s="1" t="e">
        <f aca="false">VLOOKUP(LEFT(#REF!,2),#REF!,2,0)</f>
        <v>#REF!</v>
      </c>
      <c r="D3847" s="2" t="str">
        <f aca="false">RIGHT(B3847,8)</f>
        <v>08:30:00</v>
      </c>
      <c r="E3847" s="5" t="e">
        <f aca="false">C3847+D3847</f>
        <v>#REF!</v>
      </c>
      <c r="F3847" s="0" t="s">
        <v>4438</v>
      </c>
      <c r="G3847" s="0" t="s">
        <v>693</v>
      </c>
      <c r="H3847" s="3" t="n">
        <v>220</v>
      </c>
      <c r="I3847" s="0" t="s">
        <v>622</v>
      </c>
      <c r="J3847" s="0" t="s">
        <v>229</v>
      </c>
      <c r="K3847" s="0" t="n">
        <v>4</v>
      </c>
      <c r="L3847" s="6" t="n">
        <v>44235</v>
      </c>
      <c r="M3847" s="0" t="s">
        <v>38</v>
      </c>
      <c r="N3847" s="0" t="n">
        <v>4</v>
      </c>
      <c r="O3847" s="0" t="s">
        <v>4307</v>
      </c>
      <c r="P3847" s="0" t="s">
        <v>195</v>
      </c>
      <c r="Q3847" s="0" t="n">
        <v>4</v>
      </c>
      <c r="R3847" s="0" t="s">
        <v>42</v>
      </c>
      <c r="S3847" s="0" t="s">
        <v>43</v>
      </c>
      <c r="T3847" s="0" t="n">
        <v>0</v>
      </c>
      <c r="U3847" s="0" t="s">
        <v>42</v>
      </c>
      <c r="V3847" s="0" t="s">
        <v>43</v>
      </c>
      <c r="W3847" s="0" t="n">
        <v>0</v>
      </c>
      <c r="X3847" s="0" t="s">
        <v>42</v>
      </c>
      <c r="Y3847" s="0" t="s">
        <v>43</v>
      </c>
      <c r="Z3847" s="0" t="n">
        <v>0</v>
      </c>
      <c r="AA3847" s="0" t="s">
        <v>42</v>
      </c>
      <c r="AB3847" s="0" t="s">
        <v>43</v>
      </c>
      <c r="AC3847" s="0" t="n">
        <v>0</v>
      </c>
      <c r="AD3847" s="0" t="s">
        <v>42</v>
      </c>
      <c r="AE3847" s="0" t="s">
        <v>43</v>
      </c>
      <c r="AF3847" s="0" t="n">
        <v>0</v>
      </c>
      <c r="AG3847" s="0" t="s">
        <v>42</v>
      </c>
      <c r="AH3847" s="0" t="s">
        <v>43</v>
      </c>
      <c r="AI3847" s="0" t="n">
        <v>0</v>
      </c>
    </row>
    <row r="3848" customFormat="false" ht="13.8" hidden="false" customHeight="false" outlineLevel="0" collapsed="false">
      <c r="A3848" s="0" t="s">
        <v>692</v>
      </c>
      <c r="B3848" s="0" t="s">
        <v>4471</v>
      </c>
      <c r="C3848" s="1" t="e">
        <f aca="false">VLOOKUP(LEFT(#REF!,2),#REF!,2,0)</f>
        <v>#REF!</v>
      </c>
      <c r="D3848" s="2" t="str">
        <f aca="false">RIGHT(B3848,8)</f>
        <v>08:35:00</v>
      </c>
      <c r="E3848" s="5" t="e">
        <f aca="false">C3848+D3848</f>
        <v>#REF!</v>
      </c>
      <c r="F3848" s="0" t="s">
        <v>4439</v>
      </c>
      <c r="G3848" s="0" t="s">
        <v>693</v>
      </c>
      <c r="H3848" s="3" t="n">
        <v>156</v>
      </c>
      <c r="I3848" s="0" t="s">
        <v>212</v>
      </c>
      <c r="J3848" s="0" t="s">
        <v>38</v>
      </c>
      <c r="K3848" s="0" t="n">
        <v>4</v>
      </c>
      <c r="L3848" s="6" t="n">
        <v>44205</v>
      </c>
      <c r="M3848" s="0" t="s">
        <v>38</v>
      </c>
      <c r="N3848" s="0" t="n">
        <v>4</v>
      </c>
      <c r="O3848" s="0" t="s">
        <v>4307</v>
      </c>
      <c r="P3848" s="0" t="s">
        <v>195</v>
      </c>
      <c r="Q3848" s="0" t="n">
        <v>4</v>
      </c>
      <c r="R3848" s="0" t="s">
        <v>42</v>
      </c>
      <c r="S3848" s="0" t="s">
        <v>43</v>
      </c>
      <c r="T3848" s="0" t="n">
        <v>0</v>
      </c>
      <c r="U3848" s="0" t="s">
        <v>42</v>
      </c>
      <c r="V3848" s="0" t="s">
        <v>43</v>
      </c>
      <c r="W3848" s="0" t="n">
        <v>0</v>
      </c>
      <c r="X3848" s="0" t="s">
        <v>42</v>
      </c>
      <c r="Y3848" s="0" t="s">
        <v>43</v>
      </c>
      <c r="Z3848" s="0" t="n">
        <v>0</v>
      </c>
      <c r="AA3848" s="0" t="s">
        <v>42</v>
      </c>
      <c r="AB3848" s="0" t="s">
        <v>43</v>
      </c>
      <c r="AC3848" s="0" t="n">
        <v>0</v>
      </c>
      <c r="AD3848" s="0" t="s">
        <v>42</v>
      </c>
      <c r="AE3848" s="0" t="s">
        <v>43</v>
      </c>
      <c r="AF3848" s="0" t="n">
        <v>0</v>
      </c>
      <c r="AG3848" s="0" t="s">
        <v>42</v>
      </c>
      <c r="AH3848" s="0" t="s">
        <v>43</v>
      </c>
      <c r="AI3848" s="0" t="n">
        <v>0</v>
      </c>
    </row>
    <row r="3849" customFormat="false" ht="13.8" hidden="false" customHeight="false" outlineLevel="0" collapsed="false">
      <c r="A3849" s="0" t="s">
        <v>692</v>
      </c>
      <c r="B3849" s="0" t="s">
        <v>4472</v>
      </c>
      <c r="C3849" s="1" t="e">
        <f aca="false">VLOOKUP(LEFT(#REF!,2),#REF!,2,0)</f>
        <v>#REF!</v>
      </c>
      <c r="D3849" s="2" t="str">
        <f aca="false">RIGHT(B3849,8)</f>
        <v>08:40:00</v>
      </c>
      <c r="E3849" s="5" t="e">
        <f aca="false">C3849+D3849</f>
        <v>#REF!</v>
      </c>
      <c r="F3849" s="0" t="s">
        <v>4441</v>
      </c>
      <c r="G3849" s="0" t="s">
        <v>693</v>
      </c>
      <c r="H3849" s="3" t="n">
        <v>216</v>
      </c>
      <c r="I3849" s="0" t="s">
        <v>930</v>
      </c>
      <c r="J3849" s="0" t="s">
        <v>38</v>
      </c>
      <c r="K3849" s="0" t="n">
        <v>4</v>
      </c>
      <c r="L3849" s="6" t="n">
        <v>44235</v>
      </c>
      <c r="M3849" s="0" t="s">
        <v>38</v>
      </c>
      <c r="N3849" s="0" t="n">
        <v>4</v>
      </c>
      <c r="O3849" s="0" t="s">
        <v>4307</v>
      </c>
      <c r="P3849" s="0" t="s">
        <v>195</v>
      </c>
      <c r="Q3849" s="0" t="n">
        <v>4</v>
      </c>
      <c r="R3849" s="0" t="s">
        <v>42</v>
      </c>
      <c r="S3849" s="0" t="s">
        <v>43</v>
      </c>
      <c r="T3849" s="0" t="n">
        <v>0</v>
      </c>
      <c r="U3849" s="0" t="s">
        <v>42</v>
      </c>
      <c r="V3849" s="0" t="s">
        <v>43</v>
      </c>
      <c r="W3849" s="0" t="n">
        <v>0</v>
      </c>
      <c r="X3849" s="0" t="s">
        <v>42</v>
      </c>
      <c r="Y3849" s="0" t="s">
        <v>43</v>
      </c>
      <c r="Z3849" s="0" t="n">
        <v>0</v>
      </c>
      <c r="AA3849" s="0" t="s">
        <v>42</v>
      </c>
      <c r="AB3849" s="0" t="s">
        <v>43</v>
      </c>
      <c r="AC3849" s="0" t="n">
        <v>0</v>
      </c>
      <c r="AD3849" s="0" t="s">
        <v>42</v>
      </c>
      <c r="AE3849" s="0" t="s">
        <v>43</v>
      </c>
      <c r="AF3849" s="0" t="n">
        <v>0</v>
      </c>
      <c r="AG3849" s="0" t="s">
        <v>42</v>
      </c>
      <c r="AH3849" s="0" t="s">
        <v>43</v>
      </c>
      <c r="AI3849" s="0" t="n">
        <v>0</v>
      </c>
    </row>
    <row r="3850" customFormat="false" ht="13.8" hidden="false" customHeight="false" outlineLevel="0" collapsed="false">
      <c r="A3850" s="0" t="s">
        <v>692</v>
      </c>
      <c r="B3850" s="0" t="s">
        <v>4473</v>
      </c>
      <c r="C3850" s="1" t="e">
        <f aca="false">VLOOKUP(LEFT(#REF!,2),#REF!,2,0)</f>
        <v>#REF!</v>
      </c>
      <c r="D3850" s="2" t="str">
        <f aca="false">RIGHT(B3850,8)</f>
        <v>08:45:00</v>
      </c>
      <c r="E3850" s="5" t="e">
        <f aca="false">C3850+D3850</f>
        <v>#REF!</v>
      </c>
      <c r="F3850" s="0" t="s">
        <v>4442</v>
      </c>
      <c r="G3850" s="0" t="s">
        <v>693</v>
      </c>
      <c r="H3850" s="3" t="n">
        <v>240</v>
      </c>
      <c r="I3850" s="0" t="s">
        <v>571</v>
      </c>
      <c r="J3850" s="0" t="s">
        <v>38</v>
      </c>
      <c r="K3850" s="0" t="n">
        <v>4</v>
      </c>
      <c r="L3850" s="6" t="n">
        <v>44262</v>
      </c>
      <c r="M3850" s="0" t="s">
        <v>38</v>
      </c>
      <c r="N3850" s="0" t="n">
        <v>4</v>
      </c>
      <c r="O3850" s="0" t="s">
        <v>4307</v>
      </c>
      <c r="P3850" s="0" t="s">
        <v>195</v>
      </c>
      <c r="Q3850" s="0" t="n">
        <v>4</v>
      </c>
      <c r="R3850" s="0" t="s">
        <v>42</v>
      </c>
      <c r="S3850" s="0" t="s">
        <v>43</v>
      </c>
      <c r="T3850" s="0" t="n">
        <v>0</v>
      </c>
      <c r="U3850" s="0" t="s">
        <v>42</v>
      </c>
      <c r="V3850" s="0" t="s">
        <v>43</v>
      </c>
      <c r="W3850" s="0" t="n">
        <v>0</v>
      </c>
      <c r="X3850" s="0" t="s">
        <v>42</v>
      </c>
      <c r="Y3850" s="0" t="s">
        <v>43</v>
      </c>
      <c r="Z3850" s="0" t="n">
        <v>0</v>
      </c>
      <c r="AA3850" s="0" t="s">
        <v>42</v>
      </c>
      <c r="AB3850" s="0" t="s">
        <v>43</v>
      </c>
      <c r="AC3850" s="0" t="n">
        <v>0</v>
      </c>
      <c r="AD3850" s="0" t="s">
        <v>42</v>
      </c>
      <c r="AE3850" s="0" t="s">
        <v>43</v>
      </c>
      <c r="AF3850" s="0" t="n">
        <v>0</v>
      </c>
      <c r="AG3850" s="0" t="s">
        <v>42</v>
      </c>
      <c r="AH3850" s="0" t="s">
        <v>43</v>
      </c>
      <c r="AI3850" s="0" t="n">
        <v>0</v>
      </c>
    </row>
    <row r="3851" customFormat="false" ht="13.8" hidden="false" customHeight="false" outlineLevel="0" collapsed="false">
      <c r="A3851" s="0" t="s">
        <v>692</v>
      </c>
      <c r="B3851" s="0" t="s">
        <v>4474</v>
      </c>
      <c r="C3851" s="1" t="e">
        <f aca="false">VLOOKUP(LEFT(#REF!,2),#REF!,2,0)</f>
        <v>#REF!</v>
      </c>
      <c r="D3851" s="2" t="str">
        <f aca="false">RIGHT(B3851,8)</f>
        <v>08:50:00</v>
      </c>
      <c r="E3851" s="5" t="e">
        <f aca="false">C3851+D3851</f>
        <v>#REF!</v>
      </c>
      <c r="F3851" s="0" t="s">
        <v>4443</v>
      </c>
      <c r="G3851" s="0" t="s">
        <v>693</v>
      </c>
      <c r="H3851" s="3" t="n">
        <v>272</v>
      </c>
      <c r="I3851" s="0" t="s">
        <v>606</v>
      </c>
      <c r="J3851" s="0" t="s">
        <v>229</v>
      </c>
      <c r="K3851" s="0" t="n">
        <v>4</v>
      </c>
      <c r="L3851" s="6" t="n">
        <v>44260</v>
      </c>
      <c r="M3851" s="0" t="s">
        <v>38</v>
      </c>
      <c r="N3851" s="0" t="n">
        <v>4</v>
      </c>
      <c r="O3851" s="0" t="s">
        <v>4307</v>
      </c>
      <c r="P3851" s="0" t="s">
        <v>195</v>
      </c>
      <c r="Q3851" s="0" t="n">
        <v>4</v>
      </c>
      <c r="R3851" s="0" t="s">
        <v>42</v>
      </c>
      <c r="S3851" s="0" t="s">
        <v>43</v>
      </c>
      <c r="T3851" s="0" t="n">
        <v>0</v>
      </c>
      <c r="U3851" s="0" t="s">
        <v>42</v>
      </c>
      <c r="V3851" s="0" t="s">
        <v>43</v>
      </c>
      <c r="W3851" s="0" t="n">
        <v>0</v>
      </c>
      <c r="X3851" s="0" t="s">
        <v>42</v>
      </c>
      <c r="Y3851" s="0" t="s">
        <v>43</v>
      </c>
      <c r="Z3851" s="0" t="n">
        <v>0</v>
      </c>
      <c r="AA3851" s="0" t="s">
        <v>42</v>
      </c>
      <c r="AB3851" s="0" t="s">
        <v>43</v>
      </c>
      <c r="AC3851" s="0" t="n">
        <v>0</v>
      </c>
      <c r="AD3851" s="0" t="s">
        <v>42</v>
      </c>
      <c r="AE3851" s="0" t="s">
        <v>43</v>
      </c>
      <c r="AF3851" s="0" t="n">
        <v>0</v>
      </c>
      <c r="AG3851" s="0" t="s">
        <v>42</v>
      </c>
      <c r="AH3851" s="0" t="s">
        <v>43</v>
      </c>
      <c r="AI3851" s="0" t="n">
        <v>0</v>
      </c>
    </row>
    <row r="3852" customFormat="false" ht="13.8" hidden="false" customHeight="false" outlineLevel="0" collapsed="false">
      <c r="A3852" s="0" t="s">
        <v>692</v>
      </c>
      <c r="B3852" s="0" t="s">
        <v>4476</v>
      </c>
      <c r="C3852" s="1" t="e">
        <f aca="false">VLOOKUP(LEFT(#REF!,2),#REF!,2,0)</f>
        <v>#REF!</v>
      </c>
      <c r="D3852" s="2" t="str">
        <f aca="false">RIGHT(B3852,8)</f>
        <v>08:55:00</v>
      </c>
      <c r="E3852" s="5" t="e">
        <f aca="false">C3852+D3852</f>
        <v>#REF!</v>
      </c>
      <c r="F3852" s="0" t="s">
        <v>4444</v>
      </c>
      <c r="G3852" s="0" t="s">
        <v>693</v>
      </c>
      <c r="H3852" s="3" t="n">
        <v>240</v>
      </c>
      <c r="I3852" s="0" t="s">
        <v>571</v>
      </c>
      <c r="J3852" s="0" t="s">
        <v>229</v>
      </c>
      <c r="K3852" s="0" t="n">
        <v>4</v>
      </c>
      <c r="L3852" s="6" t="n">
        <v>44261</v>
      </c>
      <c r="M3852" s="0" t="s">
        <v>38</v>
      </c>
      <c r="N3852" s="0" t="n">
        <v>4</v>
      </c>
      <c r="O3852" s="0" t="s">
        <v>4307</v>
      </c>
      <c r="P3852" s="0" t="s">
        <v>195</v>
      </c>
      <c r="Q3852" s="0" t="n">
        <v>4</v>
      </c>
      <c r="R3852" s="0" t="s">
        <v>42</v>
      </c>
      <c r="S3852" s="0" t="s">
        <v>43</v>
      </c>
      <c r="T3852" s="0" t="n">
        <v>0</v>
      </c>
      <c r="U3852" s="0" t="s">
        <v>42</v>
      </c>
      <c r="V3852" s="0" t="s">
        <v>43</v>
      </c>
      <c r="W3852" s="0" t="n">
        <v>0</v>
      </c>
      <c r="X3852" s="0" t="s">
        <v>42</v>
      </c>
      <c r="Y3852" s="0" t="s">
        <v>43</v>
      </c>
      <c r="Z3852" s="0" t="n">
        <v>0</v>
      </c>
      <c r="AA3852" s="0" t="s">
        <v>42</v>
      </c>
      <c r="AB3852" s="0" t="s">
        <v>43</v>
      </c>
      <c r="AC3852" s="0" t="n">
        <v>0</v>
      </c>
      <c r="AD3852" s="0" t="s">
        <v>42</v>
      </c>
      <c r="AE3852" s="0" t="s">
        <v>43</v>
      </c>
      <c r="AF3852" s="0" t="n">
        <v>0</v>
      </c>
      <c r="AG3852" s="0" t="s">
        <v>42</v>
      </c>
      <c r="AH3852" s="0" t="s">
        <v>43</v>
      </c>
      <c r="AI3852" s="0" t="n">
        <v>0</v>
      </c>
    </row>
    <row r="3853" customFormat="false" ht="13.8" hidden="false" customHeight="false" outlineLevel="0" collapsed="false">
      <c r="A3853" s="0" t="s">
        <v>692</v>
      </c>
      <c r="B3853" s="0" t="s">
        <v>4477</v>
      </c>
      <c r="C3853" s="1" t="e">
        <f aca="false">VLOOKUP(LEFT(#REF!,2),#REF!,2,0)</f>
        <v>#REF!</v>
      </c>
      <c r="D3853" s="2" t="str">
        <f aca="false">RIGHT(B3853,8)</f>
        <v>09:00:00</v>
      </c>
      <c r="E3853" s="5" t="e">
        <f aca="false">C3853+D3853</f>
        <v>#REF!</v>
      </c>
      <c r="F3853" s="0" t="s">
        <v>4446</v>
      </c>
      <c r="G3853" s="0" t="s">
        <v>693</v>
      </c>
      <c r="H3853" s="3" t="n">
        <v>364</v>
      </c>
      <c r="I3853" s="0" t="s">
        <v>417</v>
      </c>
      <c r="J3853" s="0" t="s">
        <v>229</v>
      </c>
      <c r="K3853" s="0" t="n">
        <v>4</v>
      </c>
      <c r="L3853" s="6" t="n">
        <v>44292</v>
      </c>
      <c r="M3853" s="0" t="s">
        <v>38</v>
      </c>
      <c r="N3853" s="0" t="n">
        <v>4</v>
      </c>
      <c r="O3853" s="0" t="s">
        <v>4307</v>
      </c>
      <c r="P3853" s="0" t="s">
        <v>195</v>
      </c>
      <c r="Q3853" s="0" t="n">
        <v>4</v>
      </c>
      <c r="R3853" s="0" t="s">
        <v>42</v>
      </c>
      <c r="S3853" s="0" t="s">
        <v>43</v>
      </c>
      <c r="T3853" s="0" t="n">
        <v>0</v>
      </c>
      <c r="U3853" s="0" t="s">
        <v>42</v>
      </c>
      <c r="V3853" s="0" t="s">
        <v>43</v>
      </c>
      <c r="W3853" s="0" t="n">
        <v>0</v>
      </c>
      <c r="X3853" s="0" t="s">
        <v>42</v>
      </c>
      <c r="Y3853" s="0" t="s">
        <v>43</v>
      </c>
      <c r="Z3853" s="0" t="n">
        <v>0</v>
      </c>
      <c r="AA3853" s="0" t="s">
        <v>42</v>
      </c>
      <c r="AB3853" s="0" t="s">
        <v>43</v>
      </c>
      <c r="AC3853" s="0" t="n">
        <v>0</v>
      </c>
      <c r="AD3853" s="0" t="s">
        <v>42</v>
      </c>
      <c r="AE3853" s="0" t="s">
        <v>43</v>
      </c>
      <c r="AF3853" s="0" t="n">
        <v>0</v>
      </c>
      <c r="AG3853" s="0" t="s">
        <v>42</v>
      </c>
      <c r="AH3853" s="0" t="s">
        <v>43</v>
      </c>
      <c r="AI3853" s="0" t="n">
        <v>0</v>
      </c>
    </row>
    <row r="3854" customFormat="false" ht="13.8" hidden="false" customHeight="false" outlineLevel="0" collapsed="false">
      <c r="A3854" s="0" t="s">
        <v>692</v>
      </c>
      <c r="B3854" s="0" t="s">
        <v>4478</v>
      </c>
      <c r="C3854" s="1" t="e">
        <f aca="false">VLOOKUP(LEFT(#REF!,2),#REF!,2,0)</f>
        <v>#REF!</v>
      </c>
      <c r="D3854" s="2" t="str">
        <f aca="false">RIGHT(B3854,8)</f>
        <v>09:05:00</v>
      </c>
      <c r="E3854" s="5" t="e">
        <f aca="false">C3854+D3854</f>
        <v>#REF!</v>
      </c>
      <c r="F3854" s="0" t="s">
        <v>4448</v>
      </c>
      <c r="G3854" s="0" t="s">
        <v>693</v>
      </c>
      <c r="H3854" s="3" t="n">
        <v>184</v>
      </c>
      <c r="I3854" s="0" t="s">
        <v>614</v>
      </c>
      <c r="J3854" s="0" t="s">
        <v>38</v>
      </c>
      <c r="K3854" s="0" t="n">
        <v>4</v>
      </c>
      <c r="L3854" s="6" t="n">
        <v>44228</v>
      </c>
      <c r="M3854" s="0" t="s">
        <v>38</v>
      </c>
      <c r="N3854" s="0" t="n">
        <v>4</v>
      </c>
      <c r="O3854" s="0" t="s">
        <v>4307</v>
      </c>
      <c r="P3854" s="0" t="s">
        <v>195</v>
      </c>
      <c r="Q3854" s="0" t="n">
        <v>4</v>
      </c>
      <c r="R3854" s="0" t="s">
        <v>42</v>
      </c>
      <c r="S3854" s="0" t="s">
        <v>43</v>
      </c>
      <c r="T3854" s="0" t="n">
        <v>0</v>
      </c>
      <c r="U3854" s="0" t="s">
        <v>42</v>
      </c>
      <c r="V3854" s="0" t="s">
        <v>43</v>
      </c>
      <c r="W3854" s="0" t="n">
        <v>0</v>
      </c>
      <c r="X3854" s="0" t="s">
        <v>42</v>
      </c>
      <c r="Y3854" s="0" t="s">
        <v>43</v>
      </c>
      <c r="Z3854" s="0" t="n">
        <v>0</v>
      </c>
      <c r="AA3854" s="0" t="s">
        <v>42</v>
      </c>
      <c r="AB3854" s="0" t="s">
        <v>43</v>
      </c>
      <c r="AC3854" s="0" t="n">
        <v>0</v>
      </c>
      <c r="AD3854" s="0" t="s">
        <v>42</v>
      </c>
      <c r="AE3854" s="0" t="s">
        <v>43</v>
      </c>
      <c r="AF3854" s="0" t="n">
        <v>0</v>
      </c>
      <c r="AG3854" s="0" t="s">
        <v>42</v>
      </c>
      <c r="AH3854" s="0" t="s">
        <v>43</v>
      </c>
      <c r="AI3854" s="0" t="n">
        <v>0</v>
      </c>
    </row>
    <row r="3855" customFormat="false" ht="13.8" hidden="false" customHeight="false" outlineLevel="0" collapsed="false">
      <c r="A3855" s="0" t="s">
        <v>692</v>
      </c>
      <c r="B3855" s="0" t="s">
        <v>4479</v>
      </c>
      <c r="C3855" s="1" t="e">
        <f aca="false">VLOOKUP(LEFT(#REF!,2),#REF!,2,0)</f>
        <v>#REF!</v>
      </c>
      <c r="D3855" s="2" t="str">
        <f aca="false">RIGHT(B3855,8)</f>
        <v>09:10:00</v>
      </c>
      <c r="E3855" s="5" t="e">
        <f aca="false">C3855+D3855</f>
        <v>#REF!</v>
      </c>
      <c r="F3855" s="0" t="s">
        <v>4450</v>
      </c>
      <c r="G3855" s="0" t="s">
        <v>693</v>
      </c>
      <c r="H3855" s="3" t="n">
        <v>340</v>
      </c>
      <c r="I3855" s="0" t="s">
        <v>419</v>
      </c>
      <c r="J3855" s="0" t="s">
        <v>38</v>
      </c>
      <c r="K3855" s="0" t="n">
        <v>4</v>
      </c>
      <c r="L3855" s="6" t="n">
        <v>44288</v>
      </c>
      <c r="M3855" s="0" t="s">
        <v>38</v>
      </c>
      <c r="N3855" s="0" t="n">
        <v>4</v>
      </c>
      <c r="O3855" s="0" t="s">
        <v>4307</v>
      </c>
      <c r="P3855" s="0" t="s">
        <v>195</v>
      </c>
      <c r="Q3855" s="0" t="n">
        <v>4</v>
      </c>
      <c r="R3855" s="0" t="s">
        <v>42</v>
      </c>
      <c r="S3855" s="0" t="s">
        <v>43</v>
      </c>
      <c r="T3855" s="0" t="n">
        <v>0</v>
      </c>
      <c r="U3855" s="0" t="s">
        <v>42</v>
      </c>
      <c r="V3855" s="0" t="s">
        <v>43</v>
      </c>
      <c r="W3855" s="0" t="n">
        <v>0</v>
      </c>
      <c r="X3855" s="0" t="s">
        <v>42</v>
      </c>
      <c r="Y3855" s="0" t="s">
        <v>43</v>
      </c>
      <c r="Z3855" s="0" t="n">
        <v>0</v>
      </c>
      <c r="AA3855" s="0" t="s">
        <v>42</v>
      </c>
      <c r="AB3855" s="0" t="s">
        <v>43</v>
      </c>
      <c r="AC3855" s="0" t="n">
        <v>0</v>
      </c>
      <c r="AD3855" s="0" t="s">
        <v>42</v>
      </c>
      <c r="AE3855" s="0" t="s">
        <v>43</v>
      </c>
      <c r="AF3855" s="0" t="n">
        <v>0</v>
      </c>
      <c r="AG3855" s="0" t="s">
        <v>42</v>
      </c>
      <c r="AH3855" s="0" t="s">
        <v>43</v>
      </c>
      <c r="AI3855" s="0" t="n">
        <v>0</v>
      </c>
    </row>
    <row r="3856" customFormat="false" ht="13.8" hidden="false" customHeight="false" outlineLevel="0" collapsed="false">
      <c r="A3856" s="0" t="s">
        <v>692</v>
      </c>
      <c r="B3856" s="0" t="s">
        <v>4480</v>
      </c>
      <c r="C3856" s="1" t="e">
        <f aca="false">VLOOKUP(LEFT(#REF!,2),#REF!,2,0)</f>
        <v>#REF!</v>
      </c>
      <c r="D3856" s="2" t="str">
        <f aca="false">RIGHT(B3856,8)</f>
        <v>09:15:00</v>
      </c>
      <c r="E3856" s="5" t="e">
        <f aca="false">C3856+D3856</f>
        <v>#REF!</v>
      </c>
      <c r="F3856" s="0" t="s">
        <v>4452</v>
      </c>
      <c r="G3856" s="0" t="s">
        <v>693</v>
      </c>
      <c r="H3856" s="3" t="n">
        <v>364</v>
      </c>
      <c r="I3856" s="0" t="s">
        <v>417</v>
      </c>
      <c r="J3856" s="0" t="s">
        <v>38</v>
      </c>
      <c r="K3856" s="0" t="n">
        <v>4</v>
      </c>
      <c r="L3856" s="6" t="n">
        <v>44288</v>
      </c>
      <c r="M3856" s="0" t="s">
        <v>38</v>
      </c>
      <c r="N3856" s="0" t="n">
        <v>4</v>
      </c>
      <c r="O3856" s="0" t="s">
        <v>4307</v>
      </c>
      <c r="P3856" s="0" t="s">
        <v>195</v>
      </c>
      <c r="Q3856" s="0" t="n">
        <v>4</v>
      </c>
      <c r="R3856" s="0" t="s">
        <v>42</v>
      </c>
      <c r="S3856" s="0" t="s">
        <v>43</v>
      </c>
      <c r="T3856" s="0" t="n">
        <v>0</v>
      </c>
      <c r="U3856" s="0" t="s">
        <v>42</v>
      </c>
      <c r="V3856" s="0" t="s">
        <v>43</v>
      </c>
      <c r="W3856" s="0" t="n">
        <v>0</v>
      </c>
      <c r="X3856" s="0" t="s">
        <v>42</v>
      </c>
      <c r="Y3856" s="0" t="s">
        <v>43</v>
      </c>
      <c r="Z3856" s="0" t="n">
        <v>0</v>
      </c>
      <c r="AA3856" s="0" t="s">
        <v>42</v>
      </c>
      <c r="AB3856" s="0" t="s">
        <v>43</v>
      </c>
      <c r="AC3856" s="0" t="n">
        <v>0</v>
      </c>
      <c r="AD3856" s="0" t="s">
        <v>42</v>
      </c>
      <c r="AE3856" s="0" t="s">
        <v>43</v>
      </c>
      <c r="AF3856" s="0" t="n">
        <v>0</v>
      </c>
      <c r="AG3856" s="0" t="s">
        <v>42</v>
      </c>
      <c r="AH3856" s="0" t="s">
        <v>43</v>
      </c>
      <c r="AI3856" s="0" t="n">
        <v>0</v>
      </c>
    </row>
    <row r="3857" customFormat="false" ht="13.8" hidden="false" customHeight="false" outlineLevel="0" collapsed="false">
      <c r="A3857" s="0" t="s">
        <v>692</v>
      </c>
      <c r="B3857" s="0" t="s">
        <v>4481</v>
      </c>
      <c r="C3857" s="1" t="e">
        <f aca="false">VLOOKUP(LEFT(#REF!,2),#REF!,2,0)</f>
        <v>#REF!</v>
      </c>
      <c r="D3857" s="2" t="str">
        <f aca="false">RIGHT(B3857,8)</f>
        <v>09:20:00</v>
      </c>
      <c r="E3857" s="5" t="e">
        <f aca="false">C3857+D3857</f>
        <v>#REF!</v>
      </c>
      <c r="F3857" s="0" t="s">
        <v>4454</v>
      </c>
      <c r="G3857" s="0" t="s">
        <v>693</v>
      </c>
      <c r="H3857" s="3" t="n">
        <v>308</v>
      </c>
      <c r="I3857" s="0" t="s">
        <v>380</v>
      </c>
      <c r="J3857" s="0" t="s">
        <v>229</v>
      </c>
      <c r="K3857" s="0" t="n">
        <v>4</v>
      </c>
      <c r="L3857" s="6" t="n">
        <v>44259</v>
      </c>
      <c r="M3857" s="0" t="s">
        <v>38</v>
      </c>
      <c r="N3857" s="0" t="n">
        <v>4</v>
      </c>
      <c r="O3857" s="0" t="s">
        <v>4307</v>
      </c>
      <c r="P3857" s="0" t="s">
        <v>195</v>
      </c>
      <c r="Q3857" s="0" t="n">
        <v>4</v>
      </c>
      <c r="R3857" s="0" t="s">
        <v>42</v>
      </c>
      <c r="S3857" s="0" t="s">
        <v>43</v>
      </c>
      <c r="T3857" s="0" t="n">
        <v>0</v>
      </c>
      <c r="U3857" s="0" t="s">
        <v>42</v>
      </c>
      <c r="V3857" s="0" t="s">
        <v>43</v>
      </c>
      <c r="W3857" s="0" t="n">
        <v>0</v>
      </c>
      <c r="X3857" s="0" t="s">
        <v>42</v>
      </c>
      <c r="Y3857" s="0" t="s">
        <v>43</v>
      </c>
      <c r="Z3857" s="0" t="n">
        <v>0</v>
      </c>
      <c r="AA3857" s="0" t="s">
        <v>42</v>
      </c>
      <c r="AB3857" s="0" t="s">
        <v>43</v>
      </c>
      <c r="AC3857" s="0" t="n">
        <v>0</v>
      </c>
      <c r="AD3857" s="0" t="s">
        <v>42</v>
      </c>
      <c r="AE3857" s="0" t="s">
        <v>43</v>
      </c>
      <c r="AF3857" s="0" t="n">
        <v>0</v>
      </c>
      <c r="AG3857" s="0" t="s">
        <v>42</v>
      </c>
      <c r="AH3857" s="0" t="s">
        <v>43</v>
      </c>
      <c r="AI3857" s="0" t="n">
        <v>0</v>
      </c>
    </row>
    <row r="3858" customFormat="false" ht="13.8" hidden="false" customHeight="false" outlineLevel="0" collapsed="false">
      <c r="A3858" s="0" t="s">
        <v>692</v>
      </c>
      <c r="B3858" s="0" t="s">
        <v>4482</v>
      </c>
      <c r="C3858" s="1" t="e">
        <f aca="false">VLOOKUP(LEFT(#REF!,2),#REF!,2,0)</f>
        <v>#REF!</v>
      </c>
      <c r="D3858" s="2" t="str">
        <f aca="false">RIGHT(B3858,8)</f>
        <v>09:25:00</v>
      </c>
      <c r="E3858" s="5" t="e">
        <f aca="false">C3858+D3858</f>
        <v>#REF!</v>
      </c>
      <c r="F3858" s="0" t="s">
        <v>4456</v>
      </c>
      <c r="G3858" s="0" t="s">
        <v>693</v>
      </c>
      <c r="H3858" s="3" t="n">
        <v>340</v>
      </c>
      <c r="I3858" s="0" t="s">
        <v>419</v>
      </c>
      <c r="J3858" s="0" t="s">
        <v>38</v>
      </c>
      <c r="K3858" s="0" t="n">
        <v>4</v>
      </c>
      <c r="L3858" s="6" t="n">
        <v>44292</v>
      </c>
      <c r="M3858" s="0" t="s">
        <v>38</v>
      </c>
      <c r="N3858" s="0" t="n">
        <v>4</v>
      </c>
      <c r="O3858" s="0" t="s">
        <v>4307</v>
      </c>
      <c r="P3858" s="0" t="s">
        <v>195</v>
      </c>
      <c r="Q3858" s="0" t="n">
        <v>4</v>
      </c>
      <c r="R3858" s="0" t="s">
        <v>42</v>
      </c>
      <c r="S3858" s="0" t="s">
        <v>43</v>
      </c>
      <c r="T3858" s="0" t="n">
        <v>0</v>
      </c>
      <c r="U3858" s="0" t="s">
        <v>42</v>
      </c>
      <c r="V3858" s="0" t="s">
        <v>43</v>
      </c>
      <c r="W3858" s="0" t="n">
        <v>0</v>
      </c>
      <c r="X3858" s="0" t="s">
        <v>42</v>
      </c>
      <c r="Y3858" s="0" t="s">
        <v>43</v>
      </c>
      <c r="Z3858" s="0" t="n">
        <v>0</v>
      </c>
      <c r="AA3858" s="0" t="s">
        <v>42</v>
      </c>
      <c r="AB3858" s="0" t="s">
        <v>43</v>
      </c>
      <c r="AC3858" s="0" t="n">
        <v>0</v>
      </c>
      <c r="AD3858" s="0" t="s">
        <v>42</v>
      </c>
      <c r="AE3858" s="0" t="s">
        <v>43</v>
      </c>
      <c r="AF3858" s="0" t="n">
        <v>0</v>
      </c>
      <c r="AG3858" s="0" t="s">
        <v>42</v>
      </c>
      <c r="AH3858" s="0" t="s">
        <v>43</v>
      </c>
      <c r="AI3858" s="0" t="n">
        <v>0</v>
      </c>
    </row>
    <row r="3859" customFormat="false" ht="13.8" hidden="false" customHeight="false" outlineLevel="0" collapsed="false">
      <c r="A3859" s="0" t="s">
        <v>692</v>
      </c>
      <c r="B3859" s="0" t="s">
        <v>4483</v>
      </c>
      <c r="C3859" s="1" t="e">
        <f aca="false">VLOOKUP(LEFT(#REF!,2),#REF!,2,0)</f>
        <v>#REF!</v>
      </c>
      <c r="D3859" s="2" t="str">
        <f aca="false">RIGHT(B3859,8)</f>
        <v>09:30:00</v>
      </c>
      <c r="E3859" s="5" t="e">
        <f aca="false">C3859+D3859</f>
        <v>#REF!</v>
      </c>
      <c r="F3859" s="0" t="s">
        <v>4457</v>
      </c>
      <c r="G3859" s="0" t="s">
        <v>693</v>
      </c>
      <c r="H3859" s="3" t="n">
        <v>492</v>
      </c>
      <c r="I3859" s="0" t="s">
        <v>274</v>
      </c>
      <c r="J3859" s="0" t="s">
        <v>229</v>
      </c>
      <c r="K3859" s="0" t="n">
        <v>4</v>
      </c>
      <c r="L3859" s="6" t="n">
        <v>44321</v>
      </c>
      <c r="M3859" s="0" t="s">
        <v>38</v>
      </c>
      <c r="N3859" s="0" t="n">
        <v>4</v>
      </c>
      <c r="O3859" s="0" t="s">
        <v>4784</v>
      </c>
      <c r="P3859" s="0" t="s">
        <v>195</v>
      </c>
      <c r="Q3859" s="0" t="n">
        <v>4</v>
      </c>
      <c r="R3859" s="0" t="s">
        <v>42</v>
      </c>
      <c r="S3859" s="0" t="s">
        <v>43</v>
      </c>
      <c r="T3859" s="0" t="n">
        <v>0</v>
      </c>
      <c r="U3859" s="0" t="s">
        <v>42</v>
      </c>
      <c r="V3859" s="0" t="s">
        <v>43</v>
      </c>
      <c r="W3859" s="0" t="n">
        <v>0</v>
      </c>
      <c r="X3859" s="0" t="s">
        <v>42</v>
      </c>
      <c r="Y3859" s="0" t="s">
        <v>43</v>
      </c>
      <c r="Z3859" s="0" t="n">
        <v>0</v>
      </c>
      <c r="AA3859" s="0" t="s">
        <v>42</v>
      </c>
      <c r="AB3859" s="0" t="s">
        <v>43</v>
      </c>
      <c r="AC3859" s="0" t="n">
        <v>0</v>
      </c>
      <c r="AD3859" s="0" t="s">
        <v>42</v>
      </c>
      <c r="AE3859" s="0" t="s">
        <v>43</v>
      </c>
      <c r="AF3859" s="0" t="n">
        <v>0</v>
      </c>
      <c r="AG3859" s="0" t="s">
        <v>42</v>
      </c>
      <c r="AH3859" s="0" t="s">
        <v>43</v>
      </c>
      <c r="AI3859" s="0" t="n">
        <v>0</v>
      </c>
    </row>
    <row r="3860" customFormat="false" ht="13.8" hidden="false" customHeight="false" outlineLevel="0" collapsed="false">
      <c r="A3860" s="0" t="s">
        <v>692</v>
      </c>
      <c r="B3860" s="0" t="s">
        <v>4484</v>
      </c>
      <c r="C3860" s="1" t="e">
        <f aca="false">VLOOKUP(LEFT(#REF!,2),#REF!,2,0)</f>
        <v>#REF!</v>
      </c>
      <c r="D3860" s="2" t="str">
        <f aca="false">RIGHT(B3860,8)</f>
        <v>09:35:00</v>
      </c>
      <c r="E3860" s="5" t="e">
        <f aca="false">C3860+D3860</f>
        <v>#REF!</v>
      </c>
      <c r="F3860" s="0" t="s">
        <v>4458</v>
      </c>
      <c r="G3860" s="0" t="s">
        <v>693</v>
      </c>
      <c r="H3860" s="3" t="n">
        <v>316</v>
      </c>
      <c r="I3860" s="0" t="s">
        <v>382</v>
      </c>
      <c r="J3860" s="0" t="s">
        <v>229</v>
      </c>
      <c r="K3860" s="0" t="n">
        <v>4</v>
      </c>
      <c r="L3860" s="6" t="n">
        <v>44263</v>
      </c>
      <c r="M3860" s="0" t="s">
        <v>38</v>
      </c>
      <c r="N3860" s="0" t="n">
        <v>4</v>
      </c>
      <c r="O3860" s="0" t="s">
        <v>4785</v>
      </c>
      <c r="P3860" s="0" t="s">
        <v>195</v>
      </c>
      <c r="Q3860" s="0" t="n">
        <v>4</v>
      </c>
      <c r="R3860" s="0" t="s">
        <v>42</v>
      </c>
      <c r="S3860" s="0" t="s">
        <v>43</v>
      </c>
      <c r="T3860" s="0" t="n">
        <v>0</v>
      </c>
      <c r="U3860" s="0" t="s">
        <v>42</v>
      </c>
      <c r="V3860" s="0" t="s">
        <v>43</v>
      </c>
      <c r="W3860" s="0" t="n">
        <v>0</v>
      </c>
      <c r="X3860" s="0" t="s">
        <v>42</v>
      </c>
      <c r="Y3860" s="0" t="s">
        <v>43</v>
      </c>
      <c r="Z3860" s="0" t="n">
        <v>0</v>
      </c>
      <c r="AA3860" s="0" t="s">
        <v>42</v>
      </c>
      <c r="AB3860" s="0" t="s">
        <v>43</v>
      </c>
      <c r="AC3860" s="0" t="n">
        <v>0</v>
      </c>
      <c r="AD3860" s="0" t="s">
        <v>42</v>
      </c>
      <c r="AE3860" s="0" t="s">
        <v>43</v>
      </c>
      <c r="AF3860" s="0" t="n">
        <v>0</v>
      </c>
      <c r="AG3860" s="0" t="s">
        <v>42</v>
      </c>
      <c r="AH3860" s="0" t="s">
        <v>43</v>
      </c>
      <c r="AI3860" s="0" t="n">
        <v>0</v>
      </c>
    </row>
    <row r="3861" customFormat="false" ht="13.8" hidden="false" customHeight="false" outlineLevel="0" collapsed="false">
      <c r="A3861" s="0" t="s">
        <v>692</v>
      </c>
      <c r="B3861" s="0" t="s">
        <v>4485</v>
      </c>
      <c r="C3861" s="1" t="e">
        <f aca="false">VLOOKUP(LEFT(#REF!,2),#REF!,2,0)</f>
        <v>#REF!</v>
      </c>
      <c r="D3861" s="2" t="str">
        <f aca="false">RIGHT(B3861,8)</f>
        <v>09:40:00</v>
      </c>
      <c r="E3861" s="5" t="e">
        <f aca="false">C3861+D3861</f>
        <v>#REF!</v>
      </c>
      <c r="F3861" s="0" t="s">
        <v>4459</v>
      </c>
      <c r="G3861" s="0" t="s">
        <v>693</v>
      </c>
      <c r="H3861" s="3" t="n">
        <v>324</v>
      </c>
      <c r="I3861" s="0" t="s">
        <v>514</v>
      </c>
      <c r="J3861" s="0" t="s">
        <v>38</v>
      </c>
      <c r="K3861" s="0" t="n">
        <v>4</v>
      </c>
      <c r="L3861" s="6" t="n">
        <v>44290</v>
      </c>
      <c r="M3861" s="0" t="s">
        <v>38</v>
      </c>
      <c r="N3861" s="0" t="n">
        <v>4</v>
      </c>
      <c r="O3861" s="0" t="s">
        <v>4785</v>
      </c>
      <c r="P3861" s="0" t="s">
        <v>195</v>
      </c>
      <c r="Q3861" s="0" t="n">
        <v>4</v>
      </c>
      <c r="R3861" s="0" t="s">
        <v>42</v>
      </c>
      <c r="S3861" s="0" t="s">
        <v>43</v>
      </c>
      <c r="T3861" s="0" t="n">
        <v>0</v>
      </c>
      <c r="U3861" s="0" t="s">
        <v>42</v>
      </c>
      <c r="V3861" s="0" t="s">
        <v>43</v>
      </c>
      <c r="W3861" s="0" t="n">
        <v>0</v>
      </c>
      <c r="X3861" s="0" t="s">
        <v>42</v>
      </c>
      <c r="Y3861" s="0" t="s">
        <v>43</v>
      </c>
      <c r="Z3861" s="0" t="n">
        <v>0</v>
      </c>
      <c r="AA3861" s="0" t="s">
        <v>42</v>
      </c>
      <c r="AB3861" s="0" t="s">
        <v>43</v>
      </c>
      <c r="AC3861" s="0" t="n">
        <v>0</v>
      </c>
      <c r="AD3861" s="0" t="s">
        <v>42</v>
      </c>
      <c r="AE3861" s="0" t="s">
        <v>43</v>
      </c>
      <c r="AF3861" s="0" t="n">
        <v>0</v>
      </c>
      <c r="AG3861" s="0" t="s">
        <v>42</v>
      </c>
      <c r="AH3861" s="0" t="s">
        <v>43</v>
      </c>
      <c r="AI3861" s="0" t="n">
        <v>0</v>
      </c>
    </row>
    <row r="3862" customFormat="false" ht="13.8" hidden="false" customHeight="false" outlineLevel="0" collapsed="false">
      <c r="A3862" s="0" t="s">
        <v>692</v>
      </c>
      <c r="B3862" s="0" t="s">
        <v>4486</v>
      </c>
      <c r="C3862" s="1" t="e">
        <f aca="false">VLOOKUP(LEFT(#REF!,2),#REF!,2,0)</f>
        <v>#REF!</v>
      </c>
      <c r="D3862" s="2" t="str">
        <f aca="false">RIGHT(B3862,8)</f>
        <v>09:45:00</v>
      </c>
      <c r="E3862" s="5" t="e">
        <f aca="false">C3862+D3862</f>
        <v>#REF!</v>
      </c>
      <c r="F3862" s="0" t="s">
        <v>4460</v>
      </c>
      <c r="G3862" s="0" t="s">
        <v>693</v>
      </c>
      <c r="H3862" s="3" t="n">
        <v>440</v>
      </c>
      <c r="I3862" s="0" t="s">
        <v>535</v>
      </c>
      <c r="J3862" s="0" t="s">
        <v>38</v>
      </c>
      <c r="K3862" s="0" t="n">
        <v>4</v>
      </c>
      <c r="L3862" s="6" t="n">
        <v>44322</v>
      </c>
      <c r="M3862" s="0" t="s">
        <v>38</v>
      </c>
      <c r="N3862" s="0" t="n">
        <v>4</v>
      </c>
      <c r="O3862" s="0" t="s">
        <v>4785</v>
      </c>
      <c r="P3862" s="0" t="s">
        <v>195</v>
      </c>
      <c r="Q3862" s="0" t="n">
        <v>4</v>
      </c>
      <c r="R3862" s="0" t="s">
        <v>42</v>
      </c>
      <c r="S3862" s="0" t="s">
        <v>43</v>
      </c>
      <c r="T3862" s="0" t="n">
        <v>0</v>
      </c>
      <c r="U3862" s="0" t="s">
        <v>42</v>
      </c>
      <c r="V3862" s="0" t="s">
        <v>43</v>
      </c>
      <c r="W3862" s="0" t="n">
        <v>0</v>
      </c>
      <c r="X3862" s="0" t="s">
        <v>42</v>
      </c>
      <c r="Y3862" s="0" t="s">
        <v>43</v>
      </c>
      <c r="Z3862" s="0" t="n">
        <v>0</v>
      </c>
      <c r="AA3862" s="0" t="s">
        <v>42</v>
      </c>
      <c r="AB3862" s="0" t="s">
        <v>43</v>
      </c>
      <c r="AC3862" s="0" t="n">
        <v>0</v>
      </c>
      <c r="AD3862" s="0" t="s">
        <v>42</v>
      </c>
      <c r="AE3862" s="0" t="s">
        <v>43</v>
      </c>
      <c r="AF3862" s="0" t="n">
        <v>0</v>
      </c>
      <c r="AG3862" s="0" t="s">
        <v>42</v>
      </c>
      <c r="AH3862" s="0" t="s">
        <v>43</v>
      </c>
      <c r="AI3862" s="0" t="n">
        <v>0</v>
      </c>
    </row>
    <row r="3863" customFormat="false" ht="13.8" hidden="false" customHeight="false" outlineLevel="0" collapsed="false">
      <c r="A3863" s="0" t="s">
        <v>692</v>
      </c>
      <c r="B3863" s="0" t="s">
        <v>4487</v>
      </c>
      <c r="C3863" s="1" t="e">
        <f aca="false">VLOOKUP(LEFT(#REF!,2),#REF!,2,0)</f>
        <v>#REF!</v>
      </c>
      <c r="D3863" s="2" t="str">
        <f aca="false">RIGHT(B3863,8)</f>
        <v>09:50:00</v>
      </c>
      <c r="E3863" s="5" t="e">
        <f aca="false">C3863+D3863</f>
        <v>#REF!</v>
      </c>
      <c r="F3863" s="0" t="s">
        <v>4461</v>
      </c>
      <c r="G3863" s="0" t="s">
        <v>693</v>
      </c>
      <c r="H3863" s="3" t="n">
        <v>384</v>
      </c>
      <c r="I3863" s="0" t="s">
        <v>364</v>
      </c>
      <c r="J3863" s="0" t="s">
        <v>38</v>
      </c>
      <c r="K3863" s="0" t="n">
        <v>4</v>
      </c>
      <c r="L3863" s="6" t="n">
        <v>44292</v>
      </c>
      <c r="M3863" s="0" t="s">
        <v>38</v>
      </c>
      <c r="N3863" s="0" t="n">
        <v>4</v>
      </c>
      <c r="O3863" s="0" t="s">
        <v>4785</v>
      </c>
      <c r="P3863" s="0" t="s">
        <v>195</v>
      </c>
      <c r="Q3863" s="0" t="n">
        <v>4</v>
      </c>
      <c r="R3863" s="0" t="s">
        <v>42</v>
      </c>
      <c r="S3863" s="0" t="s">
        <v>43</v>
      </c>
      <c r="T3863" s="0" t="n">
        <v>0</v>
      </c>
      <c r="U3863" s="0" t="s">
        <v>42</v>
      </c>
      <c r="V3863" s="0" t="s">
        <v>43</v>
      </c>
      <c r="W3863" s="0" t="n">
        <v>0</v>
      </c>
      <c r="X3863" s="0" t="s">
        <v>42</v>
      </c>
      <c r="Y3863" s="0" t="s">
        <v>43</v>
      </c>
      <c r="Z3863" s="0" t="n">
        <v>0</v>
      </c>
      <c r="AA3863" s="0" t="s">
        <v>42</v>
      </c>
      <c r="AB3863" s="0" t="s">
        <v>43</v>
      </c>
      <c r="AC3863" s="0" t="n">
        <v>0</v>
      </c>
      <c r="AD3863" s="0" t="s">
        <v>42</v>
      </c>
      <c r="AE3863" s="0" t="s">
        <v>43</v>
      </c>
      <c r="AF3863" s="0" t="n">
        <v>0</v>
      </c>
      <c r="AG3863" s="0" t="s">
        <v>42</v>
      </c>
      <c r="AH3863" s="0" t="s">
        <v>43</v>
      </c>
      <c r="AI3863" s="0" t="n">
        <v>0</v>
      </c>
    </row>
    <row r="3864" customFormat="false" ht="13.8" hidden="false" customHeight="false" outlineLevel="0" collapsed="false">
      <c r="A3864" s="0" t="s">
        <v>692</v>
      </c>
      <c r="B3864" s="0" t="s">
        <v>4488</v>
      </c>
      <c r="C3864" s="1" t="e">
        <f aca="false">VLOOKUP(LEFT(#REF!,2),#REF!,2,0)</f>
        <v>#REF!</v>
      </c>
      <c r="D3864" s="2" t="str">
        <f aca="false">RIGHT(B3864,8)</f>
        <v>09:55:00</v>
      </c>
      <c r="E3864" s="5" t="e">
        <f aca="false">C3864+D3864</f>
        <v>#REF!</v>
      </c>
      <c r="F3864" s="0" t="s">
        <v>4462</v>
      </c>
      <c r="G3864" s="0" t="s">
        <v>693</v>
      </c>
      <c r="H3864" s="3" t="n">
        <v>356</v>
      </c>
      <c r="I3864" s="0" t="s">
        <v>348</v>
      </c>
      <c r="J3864" s="0" t="s">
        <v>38</v>
      </c>
      <c r="K3864" s="0" t="n">
        <v>4</v>
      </c>
      <c r="L3864" s="6" t="n">
        <v>44291</v>
      </c>
      <c r="M3864" s="0" t="s">
        <v>38</v>
      </c>
      <c r="N3864" s="0" t="n">
        <v>4</v>
      </c>
      <c r="O3864" s="0" t="s">
        <v>4785</v>
      </c>
      <c r="P3864" s="0" t="s">
        <v>195</v>
      </c>
      <c r="Q3864" s="0" t="n">
        <v>4</v>
      </c>
      <c r="R3864" s="0" t="s">
        <v>42</v>
      </c>
      <c r="S3864" s="0" t="s">
        <v>43</v>
      </c>
      <c r="T3864" s="0" t="n">
        <v>0</v>
      </c>
      <c r="U3864" s="0" t="s">
        <v>42</v>
      </c>
      <c r="V3864" s="0" t="s">
        <v>43</v>
      </c>
      <c r="W3864" s="0" t="n">
        <v>0</v>
      </c>
      <c r="X3864" s="0" t="s">
        <v>42</v>
      </c>
      <c r="Y3864" s="0" t="s">
        <v>43</v>
      </c>
      <c r="Z3864" s="0" t="n">
        <v>0</v>
      </c>
      <c r="AA3864" s="0" t="s">
        <v>42</v>
      </c>
      <c r="AB3864" s="0" t="s">
        <v>43</v>
      </c>
      <c r="AC3864" s="0" t="n">
        <v>0</v>
      </c>
      <c r="AD3864" s="0" t="s">
        <v>42</v>
      </c>
      <c r="AE3864" s="0" t="s">
        <v>43</v>
      </c>
      <c r="AF3864" s="0" t="n">
        <v>0</v>
      </c>
      <c r="AG3864" s="0" t="s">
        <v>42</v>
      </c>
      <c r="AH3864" s="0" t="s">
        <v>43</v>
      </c>
      <c r="AI3864" s="0" t="n">
        <v>0</v>
      </c>
    </row>
    <row r="3865" customFormat="false" ht="13.8" hidden="false" customHeight="false" outlineLevel="0" collapsed="false">
      <c r="A3865" s="0" t="s">
        <v>692</v>
      </c>
      <c r="B3865" s="0" t="s">
        <v>4489</v>
      </c>
      <c r="C3865" s="1" t="e">
        <f aca="false">VLOOKUP(LEFT(#REF!,2),#REF!,2,0)</f>
        <v>#REF!</v>
      </c>
      <c r="D3865" s="2" t="str">
        <f aca="false">RIGHT(B3865,8)</f>
        <v>10:00:00</v>
      </c>
      <c r="E3865" s="5" t="e">
        <f aca="false">C3865+D3865</f>
        <v>#REF!</v>
      </c>
      <c r="F3865" s="0" t="s">
        <v>4463</v>
      </c>
      <c r="G3865" s="0" t="s">
        <v>693</v>
      </c>
      <c r="H3865" s="3" t="n">
        <v>412</v>
      </c>
      <c r="I3865" s="0" t="s">
        <v>314</v>
      </c>
      <c r="J3865" s="0" t="s">
        <v>38</v>
      </c>
      <c r="K3865" s="0" t="n">
        <v>4</v>
      </c>
      <c r="L3865" s="6" t="n">
        <v>44319</v>
      </c>
      <c r="M3865" s="0" t="s">
        <v>38</v>
      </c>
      <c r="N3865" s="0" t="n">
        <v>4</v>
      </c>
      <c r="O3865" s="0" t="s">
        <v>4785</v>
      </c>
      <c r="P3865" s="0" t="s">
        <v>195</v>
      </c>
      <c r="Q3865" s="0" t="n">
        <v>4</v>
      </c>
      <c r="R3865" s="0" t="s">
        <v>42</v>
      </c>
      <c r="S3865" s="0" t="s">
        <v>43</v>
      </c>
      <c r="T3865" s="0" t="n">
        <v>0</v>
      </c>
      <c r="U3865" s="0" t="s">
        <v>42</v>
      </c>
      <c r="V3865" s="0" t="s">
        <v>43</v>
      </c>
      <c r="W3865" s="0" t="n">
        <v>0</v>
      </c>
      <c r="X3865" s="0" t="s">
        <v>42</v>
      </c>
      <c r="Y3865" s="0" t="s">
        <v>43</v>
      </c>
      <c r="Z3865" s="0" t="n">
        <v>0</v>
      </c>
      <c r="AA3865" s="0" t="s">
        <v>42</v>
      </c>
      <c r="AB3865" s="0" t="s">
        <v>43</v>
      </c>
      <c r="AC3865" s="0" t="n">
        <v>0</v>
      </c>
      <c r="AD3865" s="0" t="s">
        <v>42</v>
      </c>
      <c r="AE3865" s="0" t="s">
        <v>43</v>
      </c>
      <c r="AF3865" s="0" t="n">
        <v>0</v>
      </c>
      <c r="AG3865" s="0" t="s">
        <v>42</v>
      </c>
      <c r="AH3865" s="0" t="s">
        <v>43</v>
      </c>
      <c r="AI3865" s="0" t="n">
        <v>0</v>
      </c>
    </row>
    <row r="3866" customFormat="false" ht="13.8" hidden="false" customHeight="false" outlineLevel="0" collapsed="false">
      <c r="A3866" s="0" t="s">
        <v>692</v>
      </c>
      <c r="B3866" s="0" t="s">
        <v>4491</v>
      </c>
      <c r="C3866" s="1" t="e">
        <f aca="false">VLOOKUP(LEFT(#REF!,2),#REF!,2,0)</f>
        <v>#REF!</v>
      </c>
      <c r="D3866" s="2" t="str">
        <f aca="false">RIGHT(B3866,8)</f>
        <v>10:05:00</v>
      </c>
      <c r="E3866" s="5" t="e">
        <f aca="false">C3866+D3866</f>
        <v>#REF!</v>
      </c>
      <c r="F3866" s="0" t="s">
        <v>4464</v>
      </c>
      <c r="G3866" s="0" t="s">
        <v>693</v>
      </c>
      <c r="H3866" s="3" t="n">
        <v>332</v>
      </c>
      <c r="I3866" s="0" t="s">
        <v>517</v>
      </c>
      <c r="J3866" s="0" t="s">
        <v>38</v>
      </c>
      <c r="K3866" s="0" t="n">
        <v>4</v>
      </c>
      <c r="L3866" s="6" t="n">
        <v>44289</v>
      </c>
      <c r="M3866" s="0" t="s">
        <v>38</v>
      </c>
      <c r="N3866" s="0" t="n">
        <v>4</v>
      </c>
      <c r="O3866" s="0" t="s">
        <v>4785</v>
      </c>
      <c r="P3866" s="0" t="s">
        <v>195</v>
      </c>
      <c r="Q3866" s="0" t="n">
        <v>4</v>
      </c>
      <c r="R3866" s="0" t="s">
        <v>42</v>
      </c>
      <c r="S3866" s="0" t="s">
        <v>43</v>
      </c>
      <c r="T3866" s="0" t="n">
        <v>0</v>
      </c>
      <c r="U3866" s="0" t="s">
        <v>42</v>
      </c>
      <c r="V3866" s="0" t="s">
        <v>43</v>
      </c>
      <c r="W3866" s="0" t="n">
        <v>0</v>
      </c>
      <c r="X3866" s="0" t="s">
        <v>42</v>
      </c>
      <c r="Y3866" s="0" t="s">
        <v>43</v>
      </c>
      <c r="Z3866" s="0" t="n">
        <v>0</v>
      </c>
      <c r="AA3866" s="0" t="s">
        <v>42</v>
      </c>
      <c r="AB3866" s="0" t="s">
        <v>43</v>
      </c>
      <c r="AC3866" s="0" t="n">
        <v>0</v>
      </c>
      <c r="AD3866" s="0" t="s">
        <v>42</v>
      </c>
      <c r="AE3866" s="0" t="s">
        <v>43</v>
      </c>
      <c r="AF3866" s="0" t="n">
        <v>0</v>
      </c>
      <c r="AG3866" s="0" t="s">
        <v>42</v>
      </c>
      <c r="AH3866" s="0" t="s">
        <v>43</v>
      </c>
      <c r="AI3866" s="0" t="n">
        <v>0</v>
      </c>
    </row>
    <row r="3867" customFormat="false" ht="13.8" hidden="false" customHeight="false" outlineLevel="0" collapsed="false">
      <c r="A3867" s="0" t="s">
        <v>692</v>
      </c>
      <c r="B3867" s="0" t="s">
        <v>4492</v>
      </c>
      <c r="C3867" s="1" t="e">
        <f aca="false">VLOOKUP(LEFT(#REF!,2),#REF!,2,0)</f>
        <v>#REF!</v>
      </c>
      <c r="D3867" s="2" t="str">
        <f aca="false">RIGHT(B3867,8)</f>
        <v>10:10:00</v>
      </c>
      <c r="E3867" s="5" t="e">
        <f aca="false">C3867+D3867</f>
        <v>#REF!</v>
      </c>
      <c r="F3867" s="0" t="s">
        <v>4465</v>
      </c>
      <c r="G3867" s="0" t="s">
        <v>693</v>
      </c>
      <c r="H3867" s="3" t="n">
        <v>412</v>
      </c>
      <c r="I3867" s="0" t="s">
        <v>314</v>
      </c>
      <c r="J3867" s="0" t="s">
        <v>229</v>
      </c>
      <c r="K3867" s="0" t="n">
        <v>4</v>
      </c>
      <c r="L3867" s="6" t="n">
        <v>44322</v>
      </c>
      <c r="M3867" s="0" t="s">
        <v>38</v>
      </c>
      <c r="N3867" s="0" t="n">
        <v>4</v>
      </c>
      <c r="O3867" s="0" t="s">
        <v>4786</v>
      </c>
      <c r="P3867" s="0" t="s">
        <v>195</v>
      </c>
      <c r="Q3867" s="0" t="n">
        <v>4</v>
      </c>
      <c r="R3867" s="0" t="s">
        <v>42</v>
      </c>
      <c r="S3867" s="0" t="s">
        <v>43</v>
      </c>
      <c r="T3867" s="0" t="n">
        <v>0</v>
      </c>
      <c r="U3867" s="0" t="s">
        <v>42</v>
      </c>
      <c r="V3867" s="0" t="s">
        <v>43</v>
      </c>
      <c r="W3867" s="0" t="n">
        <v>0</v>
      </c>
      <c r="X3867" s="0" t="s">
        <v>42</v>
      </c>
      <c r="Y3867" s="0" t="s">
        <v>43</v>
      </c>
      <c r="Z3867" s="0" t="n">
        <v>0</v>
      </c>
      <c r="AA3867" s="0" t="s">
        <v>42</v>
      </c>
      <c r="AB3867" s="0" t="s">
        <v>43</v>
      </c>
      <c r="AC3867" s="0" t="n">
        <v>0</v>
      </c>
      <c r="AD3867" s="0" t="s">
        <v>42</v>
      </c>
      <c r="AE3867" s="0" t="s">
        <v>43</v>
      </c>
      <c r="AF3867" s="0" t="n">
        <v>0</v>
      </c>
      <c r="AG3867" s="0" t="s">
        <v>42</v>
      </c>
      <c r="AH3867" s="0" t="s">
        <v>43</v>
      </c>
      <c r="AI3867" s="0" t="n">
        <v>0</v>
      </c>
    </row>
    <row r="3868" customFormat="false" ht="13.8" hidden="false" customHeight="false" outlineLevel="0" collapsed="false">
      <c r="A3868" s="0" t="s">
        <v>692</v>
      </c>
      <c r="B3868" s="0" t="s">
        <v>4493</v>
      </c>
      <c r="C3868" s="1" t="e">
        <f aca="false">VLOOKUP(LEFT(#REF!,2),#REF!,2,0)</f>
        <v>#REF!</v>
      </c>
      <c r="D3868" s="2" t="str">
        <f aca="false">RIGHT(B3868,8)</f>
        <v>10:15:00</v>
      </c>
      <c r="E3868" s="5" t="e">
        <f aca="false">C3868+D3868</f>
        <v>#REF!</v>
      </c>
      <c r="F3868" s="0" t="s">
        <v>4466</v>
      </c>
      <c r="G3868" s="0" t="s">
        <v>693</v>
      </c>
      <c r="H3868" s="3" t="n">
        <v>420</v>
      </c>
      <c r="I3868" s="0" t="s">
        <v>423</v>
      </c>
      <c r="J3868" s="0" t="s">
        <v>38</v>
      </c>
      <c r="K3868" s="0" t="n">
        <v>4</v>
      </c>
      <c r="L3868" s="6" t="n">
        <v>44323</v>
      </c>
      <c r="M3868" s="0" t="s">
        <v>38</v>
      </c>
      <c r="N3868" s="0" t="n">
        <v>4</v>
      </c>
      <c r="O3868" s="0" t="s">
        <v>4787</v>
      </c>
      <c r="P3868" s="0" t="s">
        <v>195</v>
      </c>
      <c r="Q3868" s="0" t="n">
        <v>4</v>
      </c>
      <c r="R3868" s="0" t="s">
        <v>42</v>
      </c>
      <c r="S3868" s="0" t="s">
        <v>43</v>
      </c>
      <c r="T3868" s="0" t="n">
        <v>0</v>
      </c>
      <c r="U3868" s="0" t="s">
        <v>42</v>
      </c>
      <c r="V3868" s="0" t="s">
        <v>43</v>
      </c>
      <c r="W3868" s="0" t="n">
        <v>0</v>
      </c>
      <c r="X3868" s="0" t="s">
        <v>42</v>
      </c>
      <c r="Y3868" s="0" t="s">
        <v>43</v>
      </c>
      <c r="Z3868" s="0" t="n">
        <v>0</v>
      </c>
      <c r="AA3868" s="0" t="s">
        <v>42</v>
      </c>
      <c r="AB3868" s="0" t="s">
        <v>43</v>
      </c>
      <c r="AC3868" s="0" t="n">
        <v>0</v>
      </c>
      <c r="AD3868" s="0" t="s">
        <v>42</v>
      </c>
      <c r="AE3868" s="0" t="s">
        <v>43</v>
      </c>
      <c r="AF3868" s="0" t="n">
        <v>0</v>
      </c>
      <c r="AG3868" s="0" t="s">
        <v>42</v>
      </c>
      <c r="AH3868" s="0" t="s">
        <v>43</v>
      </c>
      <c r="AI3868" s="0" t="n">
        <v>0</v>
      </c>
    </row>
    <row r="3869" customFormat="false" ht="13.8" hidden="false" customHeight="false" outlineLevel="0" collapsed="false">
      <c r="A3869" s="0" t="s">
        <v>692</v>
      </c>
      <c r="B3869" s="0" t="s">
        <v>4495</v>
      </c>
      <c r="C3869" s="1" t="e">
        <f aca="false">VLOOKUP(LEFT(#REF!,2),#REF!,2,0)</f>
        <v>#REF!</v>
      </c>
      <c r="D3869" s="2" t="str">
        <f aca="false">RIGHT(B3869,8)</f>
        <v>10:20:00</v>
      </c>
      <c r="E3869" s="5" t="e">
        <f aca="false">C3869+D3869</f>
        <v>#REF!</v>
      </c>
      <c r="F3869" s="0" t="s">
        <v>4467</v>
      </c>
      <c r="G3869" s="0" t="s">
        <v>693</v>
      </c>
      <c r="H3869" s="3" t="n">
        <v>360</v>
      </c>
      <c r="I3869" s="0" t="s">
        <v>519</v>
      </c>
      <c r="J3869" s="0" t="s">
        <v>229</v>
      </c>
      <c r="K3869" s="0" t="n">
        <v>4</v>
      </c>
      <c r="L3869" s="6" t="n">
        <v>44287</v>
      </c>
      <c r="M3869" s="0" t="s">
        <v>38</v>
      </c>
      <c r="N3869" s="0" t="n">
        <v>4</v>
      </c>
      <c r="O3869" s="0" t="s">
        <v>4788</v>
      </c>
      <c r="P3869" s="0" t="s">
        <v>195</v>
      </c>
      <c r="Q3869" s="0" t="n">
        <v>4</v>
      </c>
      <c r="R3869" s="0" t="s">
        <v>42</v>
      </c>
      <c r="S3869" s="0" t="s">
        <v>43</v>
      </c>
      <c r="T3869" s="0" t="n">
        <v>0</v>
      </c>
      <c r="U3869" s="0" t="s">
        <v>42</v>
      </c>
      <c r="V3869" s="0" t="s">
        <v>43</v>
      </c>
      <c r="W3869" s="0" t="n">
        <v>0</v>
      </c>
      <c r="X3869" s="0" t="s">
        <v>42</v>
      </c>
      <c r="Y3869" s="0" t="s">
        <v>43</v>
      </c>
      <c r="Z3869" s="0" t="n">
        <v>0</v>
      </c>
      <c r="AA3869" s="0" t="s">
        <v>42</v>
      </c>
      <c r="AB3869" s="0" t="s">
        <v>43</v>
      </c>
      <c r="AC3869" s="0" t="n">
        <v>0</v>
      </c>
      <c r="AD3869" s="0" t="s">
        <v>42</v>
      </c>
      <c r="AE3869" s="0" t="s">
        <v>43</v>
      </c>
      <c r="AF3869" s="0" t="n">
        <v>0</v>
      </c>
      <c r="AG3869" s="0" t="s">
        <v>42</v>
      </c>
      <c r="AH3869" s="0" t="s">
        <v>43</v>
      </c>
      <c r="AI3869" s="0" t="n">
        <v>0</v>
      </c>
    </row>
    <row r="3870" customFormat="false" ht="13.8" hidden="false" customHeight="false" outlineLevel="0" collapsed="false">
      <c r="A3870" s="0" t="s">
        <v>692</v>
      </c>
      <c r="B3870" s="0" t="s">
        <v>4496</v>
      </c>
      <c r="C3870" s="1" t="e">
        <f aca="false">VLOOKUP(LEFT(#REF!,2),#REF!,2,0)</f>
        <v>#REF!</v>
      </c>
      <c r="D3870" s="2" t="str">
        <f aca="false">RIGHT(B3870,8)</f>
        <v>10:25:00</v>
      </c>
      <c r="E3870" s="5" t="e">
        <f aca="false">C3870+D3870</f>
        <v>#REF!</v>
      </c>
      <c r="F3870" s="0" t="s">
        <v>4469</v>
      </c>
      <c r="G3870" s="0" t="s">
        <v>693</v>
      </c>
      <c r="H3870" s="3" t="n">
        <v>400</v>
      </c>
      <c r="I3870" s="0" t="s">
        <v>448</v>
      </c>
      <c r="J3870" s="0" t="s">
        <v>229</v>
      </c>
      <c r="K3870" s="0" t="n">
        <v>4</v>
      </c>
      <c r="L3870" s="6" t="n">
        <v>44320</v>
      </c>
      <c r="M3870" s="0" t="s">
        <v>38</v>
      </c>
      <c r="N3870" s="0" t="n">
        <v>4</v>
      </c>
      <c r="O3870" s="0" t="s">
        <v>4789</v>
      </c>
      <c r="P3870" s="0" t="s">
        <v>195</v>
      </c>
      <c r="Q3870" s="0" t="n">
        <v>4</v>
      </c>
      <c r="R3870" s="0" t="s">
        <v>42</v>
      </c>
      <c r="S3870" s="0" t="s">
        <v>43</v>
      </c>
      <c r="T3870" s="0" t="n">
        <v>0</v>
      </c>
      <c r="U3870" s="0" t="s">
        <v>42</v>
      </c>
      <c r="V3870" s="0" t="s">
        <v>43</v>
      </c>
      <c r="W3870" s="0" t="n">
        <v>0</v>
      </c>
      <c r="X3870" s="0" t="s">
        <v>42</v>
      </c>
      <c r="Y3870" s="0" t="s">
        <v>43</v>
      </c>
      <c r="Z3870" s="0" t="n">
        <v>0</v>
      </c>
      <c r="AA3870" s="0" t="s">
        <v>42</v>
      </c>
      <c r="AB3870" s="0" t="s">
        <v>43</v>
      </c>
      <c r="AC3870" s="0" t="n">
        <v>0</v>
      </c>
      <c r="AD3870" s="0" t="s">
        <v>42</v>
      </c>
      <c r="AE3870" s="0" t="s">
        <v>43</v>
      </c>
      <c r="AF3870" s="0" t="n">
        <v>0</v>
      </c>
      <c r="AG3870" s="0" t="s">
        <v>42</v>
      </c>
      <c r="AH3870" s="0" t="s">
        <v>43</v>
      </c>
      <c r="AI3870" s="0" t="n">
        <v>0</v>
      </c>
    </row>
    <row r="3871" customFormat="false" ht="13.8" hidden="false" customHeight="false" outlineLevel="0" collapsed="false">
      <c r="A3871" s="0" t="s">
        <v>692</v>
      </c>
      <c r="B3871" s="0" t="s">
        <v>4497</v>
      </c>
      <c r="C3871" s="1" t="e">
        <f aca="false">VLOOKUP(LEFT(#REF!,2),#REF!,2,0)</f>
        <v>#REF!</v>
      </c>
      <c r="D3871" s="2" t="str">
        <f aca="false">RIGHT(B3871,8)</f>
        <v>10:30:00</v>
      </c>
      <c r="E3871" s="5" t="e">
        <f aca="false">C3871+D3871</f>
        <v>#REF!</v>
      </c>
      <c r="F3871" s="0" t="s">
        <v>4470</v>
      </c>
      <c r="G3871" s="0" t="s">
        <v>693</v>
      </c>
      <c r="H3871" s="3" t="n">
        <v>392</v>
      </c>
      <c r="I3871" s="0" t="s">
        <v>373</v>
      </c>
      <c r="J3871" s="0" t="s">
        <v>229</v>
      </c>
      <c r="K3871" s="0" t="n">
        <v>4</v>
      </c>
      <c r="L3871" s="6" t="n">
        <v>44321</v>
      </c>
      <c r="M3871" s="0" t="s">
        <v>38</v>
      </c>
      <c r="N3871" s="0" t="n">
        <v>4</v>
      </c>
      <c r="O3871" s="0" t="s">
        <v>4790</v>
      </c>
      <c r="P3871" s="0" t="s">
        <v>195</v>
      </c>
      <c r="Q3871" s="0" t="n">
        <v>4</v>
      </c>
      <c r="R3871" s="0" t="s">
        <v>42</v>
      </c>
      <c r="S3871" s="0" t="s">
        <v>43</v>
      </c>
      <c r="T3871" s="0" t="n">
        <v>0</v>
      </c>
      <c r="U3871" s="0" t="s">
        <v>42</v>
      </c>
      <c r="V3871" s="0" t="s">
        <v>43</v>
      </c>
      <c r="W3871" s="0" t="n">
        <v>0</v>
      </c>
      <c r="X3871" s="0" t="s">
        <v>42</v>
      </c>
      <c r="Y3871" s="0" t="s">
        <v>43</v>
      </c>
      <c r="Z3871" s="0" t="n">
        <v>0</v>
      </c>
      <c r="AA3871" s="0" t="s">
        <v>42</v>
      </c>
      <c r="AB3871" s="0" t="s">
        <v>43</v>
      </c>
      <c r="AC3871" s="0" t="n">
        <v>0</v>
      </c>
      <c r="AD3871" s="0" t="s">
        <v>42</v>
      </c>
      <c r="AE3871" s="0" t="s">
        <v>43</v>
      </c>
      <c r="AF3871" s="0" t="n">
        <v>0</v>
      </c>
      <c r="AG3871" s="0" t="s">
        <v>42</v>
      </c>
      <c r="AH3871" s="0" t="s">
        <v>43</v>
      </c>
      <c r="AI3871" s="0" t="n">
        <v>0</v>
      </c>
    </row>
    <row r="3872" customFormat="false" ht="13.8" hidden="false" customHeight="false" outlineLevel="0" collapsed="false">
      <c r="A3872" s="0" t="s">
        <v>692</v>
      </c>
      <c r="B3872" s="0" t="s">
        <v>4498</v>
      </c>
      <c r="C3872" s="1" t="e">
        <f aca="false">VLOOKUP(LEFT(#REF!,2),#REF!,2,0)</f>
        <v>#REF!</v>
      </c>
      <c r="D3872" s="2" t="str">
        <f aca="false">RIGHT(B3872,8)</f>
        <v>10:35:00</v>
      </c>
      <c r="E3872" s="5" t="e">
        <f aca="false">C3872+D3872</f>
        <v>#REF!</v>
      </c>
      <c r="F3872" s="0" t="s">
        <v>4471</v>
      </c>
      <c r="G3872" s="0" t="s">
        <v>693</v>
      </c>
      <c r="H3872" s="3" t="n">
        <v>356</v>
      </c>
      <c r="I3872" s="0" t="s">
        <v>348</v>
      </c>
      <c r="J3872" s="0" t="s">
        <v>38</v>
      </c>
      <c r="K3872" s="0" t="n">
        <v>4</v>
      </c>
      <c r="L3872" s="6" t="n">
        <v>44291</v>
      </c>
      <c r="M3872" s="0" t="s">
        <v>38</v>
      </c>
      <c r="N3872" s="0" t="n">
        <v>4</v>
      </c>
      <c r="O3872" s="0" t="s">
        <v>4791</v>
      </c>
      <c r="P3872" s="0" t="s">
        <v>195</v>
      </c>
      <c r="Q3872" s="0" t="n">
        <v>4</v>
      </c>
      <c r="R3872" s="0" t="s">
        <v>42</v>
      </c>
      <c r="S3872" s="0" t="s">
        <v>43</v>
      </c>
      <c r="T3872" s="0" t="n">
        <v>0</v>
      </c>
      <c r="U3872" s="0" t="s">
        <v>42</v>
      </c>
      <c r="V3872" s="0" t="s">
        <v>43</v>
      </c>
      <c r="W3872" s="0" t="n">
        <v>0</v>
      </c>
      <c r="X3872" s="0" t="s">
        <v>42</v>
      </c>
      <c r="Y3872" s="0" t="s">
        <v>43</v>
      </c>
      <c r="Z3872" s="0" t="n">
        <v>0</v>
      </c>
      <c r="AA3872" s="0" t="s">
        <v>42</v>
      </c>
      <c r="AB3872" s="0" t="s">
        <v>43</v>
      </c>
      <c r="AC3872" s="0" t="n">
        <v>0</v>
      </c>
      <c r="AD3872" s="0" t="s">
        <v>42</v>
      </c>
      <c r="AE3872" s="0" t="s">
        <v>43</v>
      </c>
      <c r="AF3872" s="0" t="n">
        <v>0</v>
      </c>
      <c r="AG3872" s="0" t="s">
        <v>42</v>
      </c>
      <c r="AH3872" s="0" t="s">
        <v>43</v>
      </c>
      <c r="AI3872" s="0" t="n">
        <v>0</v>
      </c>
    </row>
    <row r="3873" customFormat="false" ht="13.8" hidden="false" customHeight="false" outlineLevel="0" collapsed="false">
      <c r="A3873" s="0" t="s">
        <v>692</v>
      </c>
      <c r="B3873" s="0" t="s">
        <v>4499</v>
      </c>
      <c r="C3873" s="1" t="e">
        <f aca="false">VLOOKUP(LEFT(#REF!,2),#REF!,2,0)</f>
        <v>#REF!</v>
      </c>
      <c r="D3873" s="2" t="str">
        <f aca="false">RIGHT(B3873,8)</f>
        <v>10:40:00</v>
      </c>
      <c r="E3873" s="5" t="e">
        <f aca="false">C3873+D3873</f>
        <v>#REF!</v>
      </c>
      <c r="F3873" s="0" t="s">
        <v>4472</v>
      </c>
      <c r="G3873" s="0" t="s">
        <v>693</v>
      </c>
      <c r="H3873" s="3" t="n">
        <v>468</v>
      </c>
      <c r="I3873" s="0" t="s">
        <v>262</v>
      </c>
      <c r="J3873" s="0" t="s">
        <v>229</v>
      </c>
      <c r="K3873" s="0" t="n">
        <v>4</v>
      </c>
      <c r="L3873" s="6" t="n">
        <v>44323</v>
      </c>
      <c r="M3873" s="0" t="s">
        <v>38</v>
      </c>
      <c r="N3873" s="0" t="n">
        <v>4</v>
      </c>
      <c r="O3873" s="0" t="s">
        <v>4792</v>
      </c>
      <c r="P3873" s="0" t="s">
        <v>195</v>
      </c>
      <c r="Q3873" s="0" t="n">
        <v>4</v>
      </c>
      <c r="R3873" s="0" t="s">
        <v>42</v>
      </c>
      <c r="S3873" s="0" t="s">
        <v>43</v>
      </c>
      <c r="T3873" s="0" t="n">
        <v>0</v>
      </c>
      <c r="U3873" s="0" t="s">
        <v>42</v>
      </c>
      <c r="V3873" s="0" t="s">
        <v>43</v>
      </c>
      <c r="W3873" s="0" t="n">
        <v>0</v>
      </c>
      <c r="X3873" s="0" t="s">
        <v>42</v>
      </c>
      <c r="Y3873" s="0" t="s">
        <v>43</v>
      </c>
      <c r="Z3873" s="0" t="n">
        <v>0</v>
      </c>
      <c r="AA3873" s="0" t="s">
        <v>42</v>
      </c>
      <c r="AB3873" s="0" t="s">
        <v>43</v>
      </c>
      <c r="AC3873" s="0" t="n">
        <v>0</v>
      </c>
      <c r="AD3873" s="0" t="s">
        <v>42</v>
      </c>
      <c r="AE3873" s="0" t="s">
        <v>43</v>
      </c>
      <c r="AF3873" s="0" t="n">
        <v>0</v>
      </c>
      <c r="AG3873" s="0" t="s">
        <v>42</v>
      </c>
      <c r="AH3873" s="0" t="s">
        <v>43</v>
      </c>
      <c r="AI3873" s="0" t="n">
        <v>0</v>
      </c>
    </row>
    <row r="3874" customFormat="false" ht="13.8" hidden="false" customHeight="false" outlineLevel="0" collapsed="false">
      <c r="A3874" s="0" t="s">
        <v>692</v>
      </c>
      <c r="B3874" s="0" t="s">
        <v>4500</v>
      </c>
      <c r="C3874" s="1" t="e">
        <f aca="false">VLOOKUP(LEFT(#REF!,2),#REF!,2,0)</f>
        <v>#REF!</v>
      </c>
      <c r="D3874" s="2" t="str">
        <f aca="false">RIGHT(B3874,8)</f>
        <v>10:45:00</v>
      </c>
      <c r="E3874" s="5" t="e">
        <f aca="false">C3874+D3874</f>
        <v>#REF!</v>
      </c>
      <c r="F3874" s="0" t="s">
        <v>4473</v>
      </c>
      <c r="G3874" s="0" t="s">
        <v>693</v>
      </c>
      <c r="H3874" s="3" t="n">
        <v>436</v>
      </c>
      <c r="I3874" s="0" t="s">
        <v>335</v>
      </c>
      <c r="J3874" s="0" t="s">
        <v>229</v>
      </c>
      <c r="K3874" s="0" t="n">
        <v>4</v>
      </c>
      <c r="L3874" s="6" t="n">
        <v>44320</v>
      </c>
      <c r="M3874" s="0" t="s">
        <v>38</v>
      </c>
      <c r="N3874" s="0" t="n">
        <v>4</v>
      </c>
      <c r="O3874" s="0" t="s">
        <v>4793</v>
      </c>
      <c r="P3874" s="0" t="s">
        <v>195</v>
      </c>
      <c r="Q3874" s="0" t="n">
        <v>4</v>
      </c>
      <c r="R3874" s="0" t="s">
        <v>42</v>
      </c>
      <c r="S3874" s="0" t="s">
        <v>43</v>
      </c>
      <c r="T3874" s="0" t="n">
        <v>0</v>
      </c>
      <c r="U3874" s="0" t="s">
        <v>42</v>
      </c>
      <c r="V3874" s="0" t="s">
        <v>43</v>
      </c>
      <c r="W3874" s="0" t="n">
        <v>0</v>
      </c>
      <c r="X3874" s="0" t="s">
        <v>42</v>
      </c>
      <c r="Y3874" s="0" t="s">
        <v>43</v>
      </c>
      <c r="Z3874" s="0" t="n">
        <v>0</v>
      </c>
      <c r="AA3874" s="0" t="s">
        <v>42</v>
      </c>
      <c r="AB3874" s="0" t="s">
        <v>43</v>
      </c>
      <c r="AC3874" s="0" t="n">
        <v>0</v>
      </c>
      <c r="AD3874" s="0" t="s">
        <v>42</v>
      </c>
      <c r="AE3874" s="0" t="s">
        <v>43</v>
      </c>
      <c r="AF3874" s="0" t="n">
        <v>0</v>
      </c>
      <c r="AG3874" s="0" t="s">
        <v>42</v>
      </c>
      <c r="AH3874" s="0" t="s">
        <v>43</v>
      </c>
      <c r="AI3874" s="0" t="n">
        <v>0</v>
      </c>
    </row>
    <row r="3875" customFormat="false" ht="13.8" hidden="false" customHeight="false" outlineLevel="0" collapsed="false">
      <c r="A3875" s="0" t="s">
        <v>692</v>
      </c>
      <c r="B3875" s="0" t="s">
        <v>4501</v>
      </c>
      <c r="C3875" s="1" t="e">
        <f aca="false">VLOOKUP(LEFT(#REF!,2),#REF!,2,0)</f>
        <v>#REF!</v>
      </c>
      <c r="D3875" s="2" t="str">
        <f aca="false">RIGHT(B3875,8)</f>
        <v>10:50:00</v>
      </c>
      <c r="E3875" s="5" t="e">
        <f aca="false">C3875+D3875</f>
        <v>#REF!</v>
      </c>
      <c r="F3875" s="0" t="s">
        <v>4474</v>
      </c>
      <c r="G3875" s="0" t="s">
        <v>693</v>
      </c>
      <c r="H3875" s="3" t="n">
        <v>328</v>
      </c>
      <c r="I3875" s="0" t="s">
        <v>594</v>
      </c>
      <c r="J3875" s="0" t="s">
        <v>229</v>
      </c>
      <c r="K3875" s="0" t="n">
        <v>4</v>
      </c>
      <c r="L3875" s="6" t="n">
        <v>44264</v>
      </c>
      <c r="M3875" s="0" t="s">
        <v>38</v>
      </c>
      <c r="N3875" s="0" t="n">
        <v>4</v>
      </c>
      <c r="O3875" s="0" t="s">
        <v>4793</v>
      </c>
      <c r="P3875" s="0" t="s">
        <v>195</v>
      </c>
      <c r="Q3875" s="0" t="n">
        <v>4</v>
      </c>
      <c r="R3875" s="0" t="s">
        <v>42</v>
      </c>
      <c r="S3875" s="0" t="s">
        <v>43</v>
      </c>
      <c r="T3875" s="0" t="n">
        <v>0</v>
      </c>
      <c r="U3875" s="0" t="s">
        <v>42</v>
      </c>
      <c r="V3875" s="0" t="s">
        <v>43</v>
      </c>
      <c r="W3875" s="0" t="n">
        <v>0</v>
      </c>
      <c r="X3875" s="0" t="s">
        <v>42</v>
      </c>
      <c r="Y3875" s="0" t="s">
        <v>43</v>
      </c>
      <c r="Z3875" s="0" t="n">
        <v>0</v>
      </c>
      <c r="AA3875" s="0" t="s">
        <v>42</v>
      </c>
      <c r="AB3875" s="0" t="s">
        <v>43</v>
      </c>
      <c r="AC3875" s="0" t="n">
        <v>0</v>
      </c>
      <c r="AD3875" s="0" t="s">
        <v>42</v>
      </c>
      <c r="AE3875" s="0" t="s">
        <v>43</v>
      </c>
      <c r="AF3875" s="0" t="n">
        <v>0</v>
      </c>
      <c r="AG3875" s="0" t="s">
        <v>42</v>
      </c>
      <c r="AH3875" s="0" t="s">
        <v>43</v>
      </c>
      <c r="AI3875" s="0" t="n">
        <v>0</v>
      </c>
    </row>
    <row r="3876" customFormat="false" ht="13.8" hidden="false" customHeight="false" outlineLevel="0" collapsed="false">
      <c r="A3876" s="0" t="s">
        <v>692</v>
      </c>
      <c r="B3876" s="0" t="s">
        <v>4502</v>
      </c>
      <c r="C3876" s="1" t="e">
        <f aca="false">VLOOKUP(LEFT(#REF!,2),#REF!,2,0)</f>
        <v>#REF!</v>
      </c>
      <c r="D3876" s="2" t="str">
        <f aca="false">RIGHT(B3876,8)</f>
        <v>10:55:00</v>
      </c>
      <c r="E3876" s="5" t="e">
        <f aca="false">C3876+D3876</f>
        <v>#REF!</v>
      </c>
      <c r="F3876" s="0" t="s">
        <v>4476</v>
      </c>
      <c r="G3876" s="0" t="s">
        <v>693</v>
      </c>
      <c r="H3876" s="3" t="n">
        <v>488</v>
      </c>
      <c r="I3876" s="0" t="s">
        <v>231</v>
      </c>
      <c r="J3876" s="0" t="s">
        <v>229</v>
      </c>
      <c r="K3876" s="0" t="n">
        <v>4</v>
      </c>
      <c r="L3876" s="6" t="n">
        <v>44324</v>
      </c>
      <c r="M3876" s="0" t="s">
        <v>38</v>
      </c>
      <c r="N3876" s="0" t="n">
        <v>4</v>
      </c>
      <c r="O3876" s="0" t="s">
        <v>4794</v>
      </c>
      <c r="P3876" s="0" t="s">
        <v>195</v>
      </c>
      <c r="Q3876" s="0" t="n">
        <v>4</v>
      </c>
      <c r="R3876" s="0" t="s">
        <v>42</v>
      </c>
      <c r="S3876" s="0" t="s">
        <v>43</v>
      </c>
      <c r="T3876" s="0" t="n">
        <v>0</v>
      </c>
      <c r="U3876" s="0" t="s">
        <v>42</v>
      </c>
      <c r="V3876" s="0" t="s">
        <v>43</v>
      </c>
      <c r="W3876" s="0" t="n">
        <v>0</v>
      </c>
      <c r="X3876" s="0" t="s">
        <v>42</v>
      </c>
      <c r="Y3876" s="0" t="s">
        <v>43</v>
      </c>
      <c r="Z3876" s="0" t="n">
        <v>0</v>
      </c>
      <c r="AA3876" s="0" t="s">
        <v>42</v>
      </c>
      <c r="AB3876" s="0" t="s">
        <v>43</v>
      </c>
      <c r="AC3876" s="0" t="n">
        <v>0</v>
      </c>
      <c r="AD3876" s="0" t="s">
        <v>42</v>
      </c>
      <c r="AE3876" s="0" t="s">
        <v>43</v>
      </c>
      <c r="AF3876" s="0" t="n">
        <v>0</v>
      </c>
      <c r="AG3876" s="0" t="s">
        <v>42</v>
      </c>
      <c r="AH3876" s="0" t="s">
        <v>43</v>
      </c>
      <c r="AI3876" s="0" t="n">
        <v>0</v>
      </c>
    </row>
    <row r="3877" customFormat="false" ht="13.8" hidden="false" customHeight="false" outlineLevel="0" collapsed="false">
      <c r="A3877" s="0" t="s">
        <v>692</v>
      </c>
      <c r="B3877" s="0" t="s">
        <v>4503</v>
      </c>
      <c r="C3877" s="1" t="e">
        <f aca="false">VLOOKUP(LEFT(#REF!,2),#REF!,2,0)</f>
        <v>#REF!</v>
      </c>
      <c r="D3877" s="2" t="str">
        <f aca="false">RIGHT(B3877,8)</f>
        <v>11:00:00</v>
      </c>
      <c r="E3877" s="5" t="e">
        <f aca="false">C3877+D3877</f>
        <v>#REF!</v>
      </c>
      <c r="F3877" s="0" t="s">
        <v>4477</v>
      </c>
      <c r="G3877" s="0" t="s">
        <v>693</v>
      </c>
      <c r="H3877" s="3" t="n">
        <v>432</v>
      </c>
      <c r="I3877" s="0" t="s">
        <v>468</v>
      </c>
      <c r="J3877" s="0" t="s">
        <v>229</v>
      </c>
      <c r="K3877" s="0" t="n">
        <v>4</v>
      </c>
      <c r="L3877" s="6" t="n">
        <v>44325</v>
      </c>
      <c r="M3877" s="0" t="s">
        <v>229</v>
      </c>
      <c r="N3877" s="0" t="n">
        <v>4</v>
      </c>
      <c r="O3877" s="0" t="s">
        <v>4795</v>
      </c>
      <c r="P3877" s="0" t="s">
        <v>236</v>
      </c>
      <c r="Q3877" s="0" t="n">
        <v>4</v>
      </c>
      <c r="R3877" s="0" t="s">
        <v>42</v>
      </c>
      <c r="S3877" s="0" t="s">
        <v>43</v>
      </c>
      <c r="T3877" s="0" t="n">
        <v>0</v>
      </c>
      <c r="U3877" s="0" t="s">
        <v>42</v>
      </c>
      <c r="V3877" s="0" t="s">
        <v>43</v>
      </c>
      <c r="W3877" s="0" t="n">
        <v>0</v>
      </c>
      <c r="X3877" s="0" t="s">
        <v>42</v>
      </c>
      <c r="Y3877" s="0" t="s">
        <v>43</v>
      </c>
      <c r="Z3877" s="0" t="n">
        <v>0</v>
      </c>
      <c r="AA3877" s="0" t="s">
        <v>42</v>
      </c>
      <c r="AB3877" s="0" t="s">
        <v>43</v>
      </c>
      <c r="AC3877" s="0" t="n">
        <v>0</v>
      </c>
      <c r="AD3877" s="0" t="s">
        <v>42</v>
      </c>
      <c r="AE3877" s="0" t="s">
        <v>43</v>
      </c>
      <c r="AF3877" s="0" t="n">
        <v>0</v>
      </c>
      <c r="AG3877" s="0" t="s">
        <v>42</v>
      </c>
      <c r="AH3877" s="0" t="s">
        <v>43</v>
      </c>
      <c r="AI3877" s="0" t="n">
        <v>0</v>
      </c>
    </row>
    <row r="3878" customFormat="false" ht="13.8" hidden="false" customHeight="false" outlineLevel="0" collapsed="false">
      <c r="A3878" s="0" t="s">
        <v>692</v>
      </c>
      <c r="B3878" s="0" t="s">
        <v>4505</v>
      </c>
      <c r="C3878" s="1" t="e">
        <f aca="false">VLOOKUP(LEFT(#REF!,2),#REF!,2,0)</f>
        <v>#REF!</v>
      </c>
      <c r="D3878" s="2" t="str">
        <f aca="false">RIGHT(B3878,8)</f>
        <v>11:05:00</v>
      </c>
      <c r="E3878" s="5" t="e">
        <f aca="false">C3878+D3878</f>
        <v>#REF!</v>
      </c>
      <c r="F3878" s="0" t="s">
        <v>4478</v>
      </c>
      <c r="G3878" s="0" t="s">
        <v>693</v>
      </c>
      <c r="H3878" s="3" t="n">
        <v>356</v>
      </c>
      <c r="I3878" s="0" t="s">
        <v>348</v>
      </c>
      <c r="J3878" s="0" t="s">
        <v>229</v>
      </c>
      <c r="K3878" s="0" t="n">
        <v>4</v>
      </c>
      <c r="L3878" s="6" t="n">
        <v>44295</v>
      </c>
      <c r="M3878" s="0" t="s">
        <v>38</v>
      </c>
      <c r="N3878" s="0" t="n">
        <v>4</v>
      </c>
      <c r="O3878" s="0" t="s">
        <v>4793</v>
      </c>
      <c r="P3878" s="0" t="s">
        <v>195</v>
      </c>
      <c r="Q3878" s="0" t="n">
        <v>4</v>
      </c>
      <c r="R3878" s="0" t="s">
        <v>42</v>
      </c>
      <c r="S3878" s="0" t="s">
        <v>43</v>
      </c>
      <c r="T3878" s="0" t="n">
        <v>0</v>
      </c>
      <c r="U3878" s="0" t="s">
        <v>42</v>
      </c>
      <c r="V3878" s="0" t="s">
        <v>43</v>
      </c>
      <c r="W3878" s="0" t="n">
        <v>0</v>
      </c>
      <c r="X3878" s="0" t="s">
        <v>42</v>
      </c>
      <c r="Y3878" s="0" t="s">
        <v>43</v>
      </c>
      <c r="Z3878" s="0" t="n">
        <v>0</v>
      </c>
      <c r="AA3878" s="0" t="s">
        <v>42</v>
      </c>
      <c r="AB3878" s="0" t="s">
        <v>43</v>
      </c>
      <c r="AC3878" s="0" t="n">
        <v>0</v>
      </c>
      <c r="AD3878" s="0" t="s">
        <v>42</v>
      </c>
      <c r="AE3878" s="0" t="s">
        <v>43</v>
      </c>
      <c r="AF3878" s="0" t="n">
        <v>0</v>
      </c>
      <c r="AG3878" s="0" t="s">
        <v>42</v>
      </c>
      <c r="AH3878" s="0" t="s">
        <v>43</v>
      </c>
      <c r="AI3878" s="0" t="n">
        <v>0</v>
      </c>
    </row>
    <row r="3879" customFormat="false" ht="13.8" hidden="false" customHeight="false" outlineLevel="0" collapsed="false">
      <c r="A3879" s="0" t="s">
        <v>692</v>
      </c>
      <c r="B3879" s="0" t="s">
        <v>4506</v>
      </c>
      <c r="C3879" s="1" t="e">
        <f aca="false">VLOOKUP(LEFT(#REF!,2),#REF!,2,0)</f>
        <v>#REF!</v>
      </c>
      <c r="D3879" s="2" t="str">
        <f aca="false">RIGHT(B3879,8)</f>
        <v>11:10:00</v>
      </c>
      <c r="E3879" s="5" t="e">
        <f aca="false">C3879+D3879</f>
        <v>#REF!</v>
      </c>
      <c r="F3879" s="0" t="s">
        <v>4479</v>
      </c>
      <c r="G3879" s="0" t="s">
        <v>693</v>
      </c>
      <c r="H3879" s="3" t="n">
        <v>396</v>
      </c>
      <c r="I3879" s="0" t="s">
        <v>394</v>
      </c>
      <c r="J3879" s="0" t="s">
        <v>229</v>
      </c>
      <c r="K3879" s="0" t="n">
        <v>4</v>
      </c>
      <c r="L3879" s="6" t="n">
        <v>44321</v>
      </c>
      <c r="M3879" s="0" t="s">
        <v>229</v>
      </c>
      <c r="N3879" s="0" t="n">
        <v>4</v>
      </c>
      <c r="O3879" s="0" t="s">
        <v>4796</v>
      </c>
      <c r="P3879" s="0" t="s">
        <v>195</v>
      </c>
      <c r="Q3879" s="0" t="n">
        <v>4</v>
      </c>
      <c r="R3879" s="0" t="s">
        <v>42</v>
      </c>
      <c r="S3879" s="0" t="s">
        <v>43</v>
      </c>
      <c r="T3879" s="0" t="n">
        <v>0</v>
      </c>
      <c r="U3879" s="0" t="s">
        <v>42</v>
      </c>
      <c r="V3879" s="0" t="s">
        <v>43</v>
      </c>
      <c r="W3879" s="0" t="n">
        <v>0</v>
      </c>
      <c r="X3879" s="0" t="s">
        <v>42</v>
      </c>
      <c r="Y3879" s="0" t="s">
        <v>43</v>
      </c>
      <c r="Z3879" s="0" t="n">
        <v>0</v>
      </c>
      <c r="AA3879" s="0" t="s">
        <v>42</v>
      </c>
      <c r="AB3879" s="0" t="s">
        <v>43</v>
      </c>
      <c r="AC3879" s="0" t="n">
        <v>0</v>
      </c>
      <c r="AD3879" s="0" t="s">
        <v>42</v>
      </c>
      <c r="AE3879" s="0" t="s">
        <v>43</v>
      </c>
      <c r="AF3879" s="0" t="n">
        <v>0</v>
      </c>
      <c r="AG3879" s="0" t="s">
        <v>42</v>
      </c>
      <c r="AH3879" s="0" t="s">
        <v>43</v>
      </c>
      <c r="AI3879" s="0" t="n">
        <v>0</v>
      </c>
    </row>
    <row r="3880" customFormat="false" ht="13.8" hidden="false" customHeight="false" outlineLevel="0" collapsed="false">
      <c r="A3880" s="0" t="s">
        <v>692</v>
      </c>
      <c r="B3880" s="0" t="s">
        <v>4508</v>
      </c>
      <c r="C3880" s="1" t="e">
        <f aca="false">VLOOKUP(LEFT(#REF!,2),#REF!,2,0)</f>
        <v>#REF!</v>
      </c>
      <c r="D3880" s="2" t="str">
        <f aca="false">RIGHT(B3880,8)</f>
        <v>11:15:00</v>
      </c>
      <c r="E3880" s="5" t="e">
        <f aca="false">C3880+D3880</f>
        <v>#REF!</v>
      </c>
      <c r="F3880" s="0" t="s">
        <v>4480</v>
      </c>
      <c r="G3880" s="0" t="s">
        <v>693</v>
      </c>
      <c r="H3880" s="3" t="n">
        <v>376</v>
      </c>
      <c r="I3880" s="0" t="s">
        <v>356</v>
      </c>
      <c r="J3880" s="0" t="s">
        <v>38</v>
      </c>
      <c r="K3880" s="0" t="n">
        <v>4</v>
      </c>
      <c r="L3880" s="6" t="n">
        <v>44295</v>
      </c>
      <c r="M3880" s="0" t="s">
        <v>38</v>
      </c>
      <c r="N3880" s="0" t="n">
        <v>4</v>
      </c>
      <c r="O3880" s="0" t="s">
        <v>4793</v>
      </c>
      <c r="P3880" s="0" t="s">
        <v>195</v>
      </c>
      <c r="Q3880" s="0" t="n">
        <v>4</v>
      </c>
      <c r="R3880" s="0" t="s">
        <v>42</v>
      </c>
      <c r="S3880" s="0" t="s">
        <v>43</v>
      </c>
      <c r="T3880" s="0" t="n">
        <v>0</v>
      </c>
      <c r="U3880" s="0" t="s">
        <v>42</v>
      </c>
      <c r="V3880" s="0" t="s">
        <v>43</v>
      </c>
      <c r="W3880" s="0" t="n">
        <v>0</v>
      </c>
      <c r="X3880" s="0" t="s">
        <v>42</v>
      </c>
      <c r="Y3880" s="0" t="s">
        <v>43</v>
      </c>
      <c r="Z3880" s="0" t="n">
        <v>0</v>
      </c>
      <c r="AA3880" s="0" t="s">
        <v>42</v>
      </c>
      <c r="AB3880" s="0" t="s">
        <v>43</v>
      </c>
      <c r="AC3880" s="0" t="n">
        <v>0</v>
      </c>
      <c r="AD3880" s="0" t="s">
        <v>42</v>
      </c>
      <c r="AE3880" s="0" t="s">
        <v>43</v>
      </c>
      <c r="AF3880" s="0" t="n">
        <v>0</v>
      </c>
      <c r="AG3880" s="0" t="s">
        <v>42</v>
      </c>
      <c r="AH3880" s="0" t="s">
        <v>43</v>
      </c>
      <c r="AI3880" s="0" t="n">
        <v>0</v>
      </c>
    </row>
    <row r="3881" customFormat="false" ht="13.8" hidden="false" customHeight="false" outlineLevel="0" collapsed="false">
      <c r="A3881" s="0" t="s">
        <v>692</v>
      </c>
      <c r="B3881" s="0" t="s">
        <v>4509</v>
      </c>
      <c r="C3881" s="1" t="e">
        <f aca="false">VLOOKUP(LEFT(#REF!,2),#REF!,2,0)</f>
        <v>#REF!</v>
      </c>
      <c r="D3881" s="2" t="str">
        <f aca="false">RIGHT(B3881,8)</f>
        <v>11:20:00</v>
      </c>
      <c r="E3881" s="5" t="e">
        <f aca="false">C3881+D3881</f>
        <v>#REF!</v>
      </c>
      <c r="F3881" s="0" t="s">
        <v>4481</v>
      </c>
      <c r="G3881" s="0" t="s">
        <v>693</v>
      </c>
      <c r="H3881" s="3" t="n">
        <v>244</v>
      </c>
      <c r="I3881" s="0" t="s">
        <v>620</v>
      </c>
      <c r="J3881" s="0" t="s">
        <v>229</v>
      </c>
      <c r="K3881" s="0" t="n">
        <v>4</v>
      </c>
      <c r="L3881" s="6" t="n">
        <v>44260</v>
      </c>
      <c r="M3881" s="0" t="s">
        <v>38</v>
      </c>
      <c r="N3881" s="0" t="n">
        <v>4</v>
      </c>
      <c r="O3881" s="0" t="s">
        <v>4797</v>
      </c>
      <c r="P3881" s="0" t="s">
        <v>195</v>
      </c>
      <c r="Q3881" s="0" t="n">
        <v>4</v>
      </c>
      <c r="R3881" s="0" t="s">
        <v>42</v>
      </c>
      <c r="S3881" s="0" t="s">
        <v>43</v>
      </c>
      <c r="T3881" s="0" t="n">
        <v>0</v>
      </c>
      <c r="U3881" s="0" t="s">
        <v>42</v>
      </c>
      <c r="V3881" s="0" t="s">
        <v>43</v>
      </c>
      <c r="W3881" s="0" t="n">
        <v>0</v>
      </c>
      <c r="X3881" s="0" t="s">
        <v>42</v>
      </c>
      <c r="Y3881" s="0" t="s">
        <v>43</v>
      </c>
      <c r="Z3881" s="0" t="n">
        <v>0</v>
      </c>
      <c r="AA3881" s="0" t="s">
        <v>42</v>
      </c>
      <c r="AB3881" s="0" t="s">
        <v>43</v>
      </c>
      <c r="AC3881" s="0" t="n">
        <v>0</v>
      </c>
      <c r="AD3881" s="0" t="s">
        <v>42</v>
      </c>
      <c r="AE3881" s="0" t="s">
        <v>43</v>
      </c>
      <c r="AF3881" s="0" t="n">
        <v>0</v>
      </c>
      <c r="AG3881" s="0" t="s">
        <v>42</v>
      </c>
      <c r="AH3881" s="0" t="s">
        <v>43</v>
      </c>
      <c r="AI3881" s="0" t="n">
        <v>0</v>
      </c>
    </row>
    <row r="3882" customFormat="false" ht="13.8" hidden="false" customHeight="false" outlineLevel="0" collapsed="false">
      <c r="A3882" s="0" t="s">
        <v>692</v>
      </c>
      <c r="B3882" s="0" t="s">
        <v>4510</v>
      </c>
      <c r="C3882" s="1" t="e">
        <f aca="false">VLOOKUP(LEFT(#REF!,2),#REF!,2,0)</f>
        <v>#REF!</v>
      </c>
      <c r="D3882" s="2" t="str">
        <f aca="false">RIGHT(B3882,8)</f>
        <v>11:25:00</v>
      </c>
      <c r="E3882" s="5" t="e">
        <f aca="false">C3882+D3882</f>
        <v>#REF!</v>
      </c>
      <c r="F3882" s="0" t="s">
        <v>4482</v>
      </c>
      <c r="G3882" s="0" t="s">
        <v>693</v>
      </c>
      <c r="H3882" s="3" t="n">
        <v>428</v>
      </c>
      <c r="I3882" s="0" t="s">
        <v>323</v>
      </c>
      <c r="J3882" s="0" t="s">
        <v>229</v>
      </c>
      <c r="K3882" s="0" t="n">
        <v>4</v>
      </c>
      <c r="L3882" s="0" t="s">
        <v>384</v>
      </c>
      <c r="M3882" s="0" t="s">
        <v>38</v>
      </c>
      <c r="N3882" s="0" t="n">
        <v>4</v>
      </c>
      <c r="O3882" s="0" t="s">
        <v>4798</v>
      </c>
      <c r="P3882" s="0" t="s">
        <v>195</v>
      </c>
      <c r="Q3882" s="0" t="n">
        <v>4</v>
      </c>
      <c r="R3882" s="0" t="s">
        <v>42</v>
      </c>
      <c r="S3882" s="0" t="s">
        <v>43</v>
      </c>
      <c r="T3882" s="0" t="n">
        <v>0</v>
      </c>
      <c r="U3882" s="0" t="s">
        <v>42</v>
      </c>
      <c r="V3882" s="0" t="s">
        <v>43</v>
      </c>
      <c r="W3882" s="0" t="n">
        <v>0</v>
      </c>
      <c r="X3882" s="0" t="s">
        <v>42</v>
      </c>
      <c r="Y3882" s="0" t="s">
        <v>43</v>
      </c>
      <c r="Z3882" s="0" t="n">
        <v>0</v>
      </c>
      <c r="AA3882" s="0" t="s">
        <v>42</v>
      </c>
      <c r="AB3882" s="0" t="s">
        <v>43</v>
      </c>
      <c r="AC3882" s="0" t="n">
        <v>0</v>
      </c>
      <c r="AD3882" s="0" t="s">
        <v>42</v>
      </c>
      <c r="AE3882" s="0" t="s">
        <v>43</v>
      </c>
      <c r="AF3882" s="0" t="n">
        <v>0</v>
      </c>
      <c r="AG3882" s="0" t="s">
        <v>42</v>
      </c>
      <c r="AH3882" s="0" t="s">
        <v>43</v>
      </c>
      <c r="AI3882" s="0" t="n">
        <v>0</v>
      </c>
    </row>
    <row r="3883" customFormat="false" ht="13.8" hidden="false" customHeight="false" outlineLevel="0" collapsed="false">
      <c r="A3883" s="0" t="s">
        <v>692</v>
      </c>
      <c r="B3883" s="0" t="s">
        <v>4511</v>
      </c>
      <c r="C3883" s="1" t="e">
        <f aca="false">VLOOKUP(LEFT(#REF!,2),#REF!,2,0)</f>
        <v>#REF!</v>
      </c>
      <c r="D3883" s="2" t="str">
        <f aca="false">RIGHT(B3883,8)</f>
        <v>11:30:00</v>
      </c>
      <c r="E3883" s="5" t="e">
        <f aca="false">C3883+D3883</f>
        <v>#REF!</v>
      </c>
      <c r="F3883" s="0" t="s">
        <v>4483</v>
      </c>
      <c r="G3883" s="0" t="s">
        <v>693</v>
      </c>
      <c r="H3883" s="3" t="n">
        <v>324</v>
      </c>
      <c r="I3883" s="0" t="s">
        <v>514</v>
      </c>
      <c r="J3883" s="0" t="s">
        <v>229</v>
      </c>
      <c r="K3883" s="0" t="n">
        <v>4</v>
      </c>
      <c r="L3883" s="0" t="s">
        <v>147</v>
      </c>
      <c r="M3883" s="0" t="s">
        <v>38</v>
      </c>
      <c r="N3883" s="0" t="n">
        <v>4</v>
      </c>
      <c r="O3883" s="0" t="s">
        <v>4793</v>
      </c>
      <c r="P3883" s="0" t="s">
        <v>195</v>
      </c>
      <c r="Q3883" s="0" t="n">
        <v>4</v>
      </c>
      <c r="R3883" s="0" t="s">
        <v>42</v>
      </c>
      <c r="S3883" s="0" t="s">
        <v>43</v>
      </c>
      <c r="T3883" s="0" t="n">
        <v>0</v>
      </c>
      <c r="U3883" s="0" t="s">
        <v>42</v>
      </c>
      <c r="V3883" s="0" t="s">
        <v>43</v>
      </c>
      <c r="W3883" s="0" t="n">
        <v>0</v>
      </c>
      <c r="X3883" s="0" t="s">
        <v>42</v>
      </c>
      <c r="Y3883" s="0" t="s">
        <v>43</v>
      </c>
      <c r="Z3883" s="0" t="n">
        <v>0</v>
      </c>
      <c r="AA3883" s="0" t="s">
        <v>42</v>
      </c>
      <c r="AB3883" s="0" t="s">
        <v>43</v>
      </c>
      <c r="AC3883" s="0" t="n">
        <v>0</v>
      </c>
      <c r="AD3883" s="0" t="s">
        <v>42</v>
      </c>
      <c r="AE3883" s="0" t="s">
        <v>43</v>
      </c>
      <c r="AF3883" s="0" t="n">
        <v>0</v>
      </c>
      <c r="AG3883" s="0" t="s">
        <v>42</v>
      </c>
      <c r="AH3883" s="0" t="s">
        <v>43</v>
      </c>
      <c r="AI3883" s="0" t="n">
        <v>0</v>
      </c>
    </row>
    <row r="3884" customFormat="false" ht="13.8" hidden="false" customHeight="false" outlineLevel="0" collapsed="false">
      <c r="A3884" s="0" t="s">
        <v>692</v>
      </c>
      <c r="B3884" s="0" t="s">
        <v>4512</v>
      </c>
      <c r="C3884" s="1" t="e">
        <f aca="false">VLOOKUP(LEFT(#REF!,2),#REF!,2,0)</f>
        <v>#REF!</v>
      </c>
      <c r="D3884" s="2" t="str">
        <f aca="false">RIGHT(B3884,8)</f>
        <v>11:35:00</v>
      </c>
      <c r="E3884" s="5" t="e">
        <f aca="false">C3884+D3884</f>
        <v>#REF!</v>
      </c>
      <c r="F3884" s="0" t="s">
        <v>4484</v>
      </c>
      <c r="G3884" s="0" t="s">
        <v>693</v>
      </c>
      <c r="H3884" s="3" t="n">
        <v>384</v>
      </c>
      <c r="I3884" s="0" t="s">
        <v>364</v>
      </c>
      <c r="J3884" s="0" t="s">
        <v>229</v>
      </c>
      <c r="K3884" s="0" t="n">
        <v>4</v>
      </c>
      <c r="L3884" s="6" t="n">
        <v>44294</v>
      </c>
      <c r="M3884" s="0" t="s">
        <v>38</v>
      </c>
      <c r="N3884" s="0" t="n">
        <v>4</v>
      </c>
      <c r="O3884" s="0" t="s">
        <v>4793</v>
      </c>
      <c r="P3884" s="0" t="s">
        <v>195</v>
      </c>
      <c r="Q3884" s="0" t="n">
        <v>4</v>
      </c>
      <c r="R3884" s="0" t="s">
        <v>42</v>
      </c>
      <c r="S3884" s="0" t="s">
        <v>43</v>
      </c>
      <c r="T3884" s="0" t="n">
        <v>0</v>
      </c>
      <c r="U3884" s="0" t="s">
        <v>42</v>
      </c>
      <c r="V3884" s="0" t="s">
        <v>43</v>
      </c>
      <c r="W3884" s="0" t="n">
        <v>0</v>
      </c>
      <c r="X3884" s="0" t="s">
        <v>42</v>
      </c>
      <c r="Y3884" s="0" t="s">
        <v>43</v>
      </c>
      <c r="Z3884" s="0" t="n">
        <v>0</v>
      </c>
      <c r="AA3884" s="0" t="s">
        <v>42</v>
      </c>
      <c r="AB3884" s="0" t="s">
        <v>43</v>
      </c>
      <c r="AC3884" s="0" t="n">
        <v>0</v>
      </c>
      <c r="AD3884" s="0" t="s">
        <v>42</v>
      </c>
      <c r="AE3884" s="0" t="s">
        <v>43</v>
      </c>
      <c r="AF3884" s="0" t="n">
        <v>0</v>
      </c>
      <c r="AG3884" s="0" t="s">
        <v>42</v>
      </c>
      <c r="AH3884" s="0" t="s">
        <v>43</v>
      </c>
      <c r="AI3884" s="0" t="n">
        <v>0</v>
      </c>
    </row>
    <row r="3885" customFormat="false" ht="13.8" hidden="false" customHeight="false" outlineLevel="0" collapsed="false">
      <c r="A3885" s="0" t="s">
        <v>692</v>
      </c>
      <c r="B3885" s="0" t="s">
        <v>4513</v>
      </c>
      <c r="C3885" s="1" t="e">
        <f aca="false">VLOOKUP(LEFT(#REF!,2),#REF!,2,0)</f>
        <v>#REF!</v>
      </c>
      <c r="D3885" s="2" t="str">
        <f aca="false">RIGHT(B3885,8)</f>
        <v>11:40:00</v>
      </c>
      <c r="E3885" s="5" t="e">
        <f aca="false">C3885+D3885</f>
        <v>#REF!</v>
      </c>
      <c r="F3885" s="0" t="s">
        <v>4485</v>
      </c>
      <c r="G3885" s="0" t="s">
        <v>693</v>
      </c>
      <c r="H3885" s="3" t="n">
        <v>540</v>
      </c>
      <c r="I3885" s="0" t="s">
        <v>303</v>
      </c>
      <c r="J3885" s="0" t="s">
        <v>229</v>
      </c>
      <c r="K3885" s="0" t="n">
        <v>4</v>
      </c>
      <c r="L3885" s="6" t="n">
        <v>44354</v>
      </c>
      <c r="M3885" s="0" t="s">
        <v>38</v>
      </c>
      <c r="N3885" s="0" t="n">
        <v>4</v>
      </c>
      <c r="O3885" s="0" t="s">
        <v>4799</v>
      </c>
      <c r="P3885" s="0" t="s">
        <v>195</v>
      </c>
      <c r="Q3885" s="0" t="n">
        <v>4</v>
      </c>
      <c r="R3885" s="0" t="s">
        <v>42</v>
      </c>
      <c r="S3885" s="0" t="s">
        <v>43</v>
      </c>
      <c r="T3885" s="0" t="n">
        <v>0</v>
      </c>
      <c r="U3885" s="0" t="s">
        <v>42</v>
      </c>
      <c r="V3885" s="0" t="s">
        <v>43</v>
      </c>
      <c r="W3885" s="0" t="n">
        <v>0</v>
      </c>
      <c r="X3885" s="0" t="s">
        <v>42</v>
      </c>
      <c r="Y3885" s="0" t="s">
        <v>43</v>
      </c>
      <c r="Z3885" s="0" t="n">
        <v>0</v>
      </c>
      <c r="AA3885" s="0" t="s">
        <v>42</v>
      </c>
      <c r="AB3885" s="0" t="s">
        <v>43</v>
      </c>
      <c r="AC3885" s="0" t="n">
        <v>0</v>
      </c>
      <c r="AD3885" s="0" t="s">
        <v>42</v>
      </c>
      <c r="AE3885" s="0" t="s">
        <v>43</v>
      </c>
      <c r="AF3885" s="0" t="n">
        <v>0</v>
      </c>
      <c r="AG3885" s="0" t="s">
        <v>42</v>
      </c>
      <c r="AH3885" s="0" t="s">
        <v>43</v>
      </c>
      <c r="AI3885" s="0" t="n">
        <v>0</v>
      </c>
    </row>
    <row r="3886" customFormat="false" ht="13.8" hidden="false" customHeight="false" outlineLevel="0" collapsed="false">
      <c r="A3886" s="0" t="s">
        <v>692</v>
      </c>
      <c r="B3886" s="0" t="s">
        <v>4514</v>
      </c>
      <c r="C3886" s="1" t="e">
        <f aca="false">VLOOKUP(LEFT(#REF!,2),#REF!,2,0)</f>
        <v>#REF!</v>
      </c>
      <c r="D3886" s="2" t="str">
        <f aca="false">RIGHT(B3886,8)</f>
        <v>11:45:00</v>
      </c>
      <c r="E3886" s="5" t="e">
        <f aca="false">C3886+D3886</f>
        <v>#REF!</v>
      </c>
      <c r="F3886" s="0" t="s">
        <v>4486</v>
      </c>
      <c r="G3886" s="0" t="s">
        <v>693</v>
      </c>
      <c r="H3886" s="3" t="n">
        <v>456</v>
      </c>
      <c r="I3886" s="0" t="s">
        <v>927</v>
      </c>
      <c r="J3886" s="0" t="s">
        <v>229</v>
      </c>
      <c r="K3886" s="0" t="n">
        <v>4</v>
      </c>
      <c r="L3886" s="6" t="n">
        <v>44325</v>
      </c>
      <c r="M3886" s="0" t="s">
        <v>38</v>
      </c>
      <c r="N3886" s="0" t="n">
        <v>4</v>
      </c>
      <c r="O3886" s="0" t="s">
        <v>4793</v>
      </c>
      <c r="P3886" s="0" t="s">
        <v>195</v>
      </c>
      <c r="Q3886" s="0" t="n">
        <v>4</v>
      </c>
      <c r="R3886" s="0" t="s">
        <v>42</v>
      </c>
      <c r="S3886" s="0" t="s">
        <v>43</v>
      </c>
      <c r="T3886" s="0" t="n">
        <v>0</v>
      </c>
      <c r="U3886" s="0" t="s">
        <v>42</v>
      </c>
      <c r="V3886" s="0" t="s">
        <v>43</v>
      </c>
      <c r="W3886" s="0" t="n">
        <v>0</v>
      </c>
      <c r="X3886" s="0" t="s">
        <v>42</v>
      </c>
      <c r="Y3886" s="0" t="s">
        <v>43</v>
      </c>
      <c r="Z3886" s="0" t="n">
        <v>0</v>
      </c>
      <c r="AA3886" s="0" t="s">
        <v>42</v>
      </c>
      <c r="AB3886" s="0" t="s">
        <v>43</v>
      </c>
      <c r="AC3886" s="0" t="n">
        <v>0</v>
      </c>
      <c r="AD3886" s="0" t="s">
        <v>42</v>
      </c>
      <c r="AE3886" s="0" t="s">
        <v>43</v>
      </c>
      <c r="AF3886" s="0" t="n">
        <v>0</v>
      </c>
      <c r="AG3886" s="0" t="s">
        <v>42</v>
      </c>
      <c r="AH3886" s="0" t="s">
        <v>43</v>
      </c>
      <c r="AI3886" s="0" t="n">
        <v>0</v>
      </c>
    </row>
    <row r="3887" customFormat="false" ht="13.8" hidden="false" customHeight="false" outlineLevel="0" collapsed="false">
      <c r="A3887" s="0" t="s">
        <v>692</v>
      </c>
      <c r="B3887" s="0" t="s">
        <v>4516</v>
      </c>
      <c r="C3887" s="1" t="e">
        <f aca="false">VLOOKUP(LEFT(#REF!,2),#REF!,2,0)</f>
        <v>#REF!</v>
      </c>
      <c r="D3887" s="2" t="str">
        <f aca="false">RIGHT(B3887,8)</f>
        <v>11:50:00</v>
      </c>
      <c r="E3887" s="5" t="e">
        <f aca="false">C3887+D3887</f>
        <v>#REF!</v>
      </c>
      <c r="F3887" s="0" t="s">
        <v>4487</v>
      </c>
      <c r="G3887" s="0" t="s">
        <v>693</v>
      </c>
      <c r="H3887" s="3" t="n">
        <v>396</v>
      </c>
      <c r="I3887" s="0" t="s">
        <v>394</v>
      </c>
      <c r="J3887" s="0" t="s">
        <v>229</v>
      </c>
      <c r="K3887" s="0" t="n">
        <v>4</v>
      </c>
      <c r="L3887" s="6" t="n">
        <v>44317</v>
      </c>
      <c r="M3887" s="0" t="s">
        <v>38</v>
      </c>
      <c r="N3887" s="0" t="n">
        <v>4</v>
      </c>
      <c r="O3887" s="0" t="s">
        <v>4793</v>
      </c>
      <c r="P3887" s="0" t="s">
        <v>195</v>
      </c>
      <c r="Q3887" s="0" t="n">
        <v>4</v>
      </c>
      <c r="R3887" s="0" t="s">
        <v>42</v>
      </c>
      <c r="S3887" s="0" t="s">
        <v>43</v>
      </c>
      <c r="T3887" s="0" t="n">
        <v>0</v>
      </c>
      <c r="U3887" s="0" t="s">
        <v>42</v>
      </c>
      <c r="V3887" s="0" t="s">
        <v>43</v>
      </c>
      <c r="W3887" s="0" t="n">
        <v>0</v>
      </c>
      <c r="X3887" s="0" t="s">
        <v>42</v>
      </c>
      <c r="Y3887" s="0" t="s">
        <v>43</v>
      </c>
      <c r="Z3887" s="0" t="n">
        <v>0</v>
      </c>
      <c r="AA3887" s="0" t="s">
        <v>42</v>
      </c>
      <c r="AB3887" s="0" t="s">
        <v>43</v>
      </c>
      <c r="AC3887" s="0" t="n">
        <v>0</v>
      </c>
      <c r="AD3887" s="0" t="s">
        <v>42</v>
      </c>
      <c r="AE3887" s="0" t="s">
        <v>43</v>
      </c>
      <c r="AF3887" s="0" t="n">
        <v>0</v>
      </c>
      <c r="AG3887" s="0" t="s">
        <v>42</v>
      </c>
      <c r="AH3887" s="0" t="s">
        <v>43</v>
      </c>
      <c r="AI3887" s="0" t="n">
        <v>0</v>
      </c>
    </row>
    <row r="3888" customFormat="false" ht="13.8" hidden="false" customHeight="false" outlineLevel="0" collapsed="false">
      <c r="A3888" s="0" t="s">
        <v>692</v>
      </c>
      <c r="B3888" s="0" t="s">
        <v>4518</v>
      </c>
      <c r="C3888" s="1" t="e">
        <f aca="false">VLOOKUP(LEFT(#REF!,2),#REF!,2,0)</f>
        <v>#REF!</v>
      </c>
      <c r="D3888" s="2" t="str">
        <f aca="false">RIGHT(B3888,8)</f>
        <v>11:55:00</v>
      </c>
      <c r="E3888" s="5" t="e">
        <f aca="false">C3888+D3888</f>
        <v>#REF!</v>
      </c>
      <c r="F3888" s="0" t="s">
        <v>4488</v>
      </c>
      <c r="G3888" s="0" t="s">
        <v>693</v>
      </c>
      <c r="H3888" s="3" t="n">
        <v>396</v>
      </c>
      <c r="I3888" s="0" t="s">
        <v>394</v>
      </c>
      <c r="J3888" s="0" t="s">
        <v>229</v>
      </c>
      <c r="K3888" s="0" t="n">
        <v>4</v>
      </c>
      <c r="L3888" s="0" t="s">
        <v>406</v>
      </c>
      <c r="M3888" s="0" t="s">
        <v>38</v>
      </c>
      <c r="N3888" s="0" t="n">
        <v>4</v>
      </c>
      <c r="O3888" s="0" t="s">
        <v>4793</v>
      </c>
      <c r="P3888" s="0" t="s">
        <v>195</v>
      </c>
      <c r="Q3888" s="0" t="n">
        <v>4</v>
      </c>
      <c r="R3888" s="0" t="s">
        <v>42</v>
      </c>
      <c r="S3888" s="0" t="s">
        <v>43</v>
      </c>
      <c r="T3888" s="0" t="n">
        <v>0</v>
      </c>
      <c r="U3888" s="0" t="s">
        <v>42</v>
      </c>
      <c r="V3888" s="0" t="s">
        <v>43</v>
      </c>
      <c r="W3888" s="0" t="n">
        <v>0</v>
      </c>
      <c r="X3888" s="0" t="s">
        <v>42</v>
      </c>
      <c r="Y3888" s="0" t="s">
        <v>43</v>
      </c>
      <c r="Z3888" s="0" t="n">
        <v>0</v>
      </c>
      <c r="AA3888" s="0" t="s">
        <v>42</v>
      </c>
      <c r="AB3888" s="0" t="s">
        <v>43</v>
      </c>
      <c r="AC3888" s="0" t="n">
        <v>0</v>
      </c>
      <c r="AD3888" s="0" t="s">
        <v>42</v>
      </c>
      <c r="AE3888" s="0" t="s">
        <v>43</v>
      </c>
      <c r="AF3888" s="0" t="n">
        <v>0</v>
      </c>
      <c r="AG3888" s="0" t="s">
        <v>42</v>
      </c>
      <c r="AH3888" s="0" t="s">
        <v>43</v>
      </c>
      <c r="AI3888" s="0" t="n">
        <v>0</v>
      </c>
    </row>
    <row r="3889" customFormat="false" ht="13.8" hidden="false" customHeight="false" outlineLevel="0" collapsed="false">
      <c r="A3889" s="0" t="s">
        <v>692</v>
      </c>
      <c r="B3889" s="0" t="s">
        <v>4520</v>
      </c>
      <c r="C3889" s="1" t="e">
        <f aca="false">VLOOKUP(LEFT(#REF!,2),#REF!,2,0)</f>
        <v>#REF!</v>
      </c>
      <c r="D3889" s="2" t="str">
        <f aca="false">RIGHT(B3889,8)</f>
        <v>12:00:00</v>
      </c>
      <c r="E3889" s="5" t="e">
        <f aca="false">C3889+D3889</f>
        <v>#REF!</v>
      </c>
      <c r="F3889" s="0" t="s">
        <v>4489</v>
      </c>
      <c r="G3889" s="0" t="s">
        <v>693</v>
      </c>
      <c r="H3889" s="3" t="n">
        <v>408</v>
      </c>
      <c r="I3889" s="0" t="s">
        <v>376</v>
      </c>
      <c r="J3889" s="0" t="s">
        <v>38</v>
      </c>
      <c r="K3889" s="0" t="n">
        <v>4</v>
      </c>
      <c r="L3889" s="6" t="n">
        <v>44318</v>
      </c>
      <c r="M3889" s="0" t="s">
        <v>38</v>
      </c>
      <c r="N3889" s="0" t="n">
        <v>4</v>
      </c>
      <c r="O3889" s="0" t="s">
        <v>4793</v>
      </c>
      <c r="P3889" s="0" t="s">
        <v>195</v>
      </c>
      <c r="Q3889" s="0" t="n">
        <v>4</v>
      </c>
      <c r="R3889" s="0" t="s">
        <v>42</v>
      </c>
      <c r="S3889" s="0" t="s">
        <v>43</v>
      </c>
      <c r="T3889" s="0" t="n">
        <v>0</v>
      </c>
      <c r="U3889" s="0" t="s">
        <v>42</v>
      </c>
      <c r="V3889" s="0" t="s">
        <v>43</v>
      </c>
      <c r="W3889" s="0" t="n">
        <v>0</v>
      </c>
      <c r="X3889" s="0" t="s">
        <v>42</v>
      </c>
      <c r="Y3889" s="0" t="s">
        <v>43</v>
      </c>
      <c r="Z3889" s="0" t="n">
        <v>0</v>
      </c>
      <c r="AA3889" s="0" t="s">
        <v>42</v>
      </c>
      <c r="AB3889" s="0" t="s">
        <v>43</v>
      </c>
      <c r="AC3889" s="0" t="n">
        <v>0</v>
      </c>
      <c r="AD3889" s="0" t="s">
        <v>42</v>
      </c>
      <c r="AE3889" s="0" t="s">
        <v>43</v>
      </c>
      <c r="AF3889" s="0" t="n">
        <v>0</v>
      </c>
      <c r="AG3889" s="0" t="s">
        <v>42</v>
      </c>
      <c r="AH3889" s="0" t="s">
        <v>43</v>
      </c>
      <c r="AI3889" s="0" t="n">
        <v>0</v>
      </c>
    </row>
    <row r="3890" customFormat="false" ht="13.8" hidden="false" customHeight="false" outlineLevel="0" collapsed="false">
      <c r="A3890" s="0" t="s">
        <v>692</v>
      </c>
      <c r="B3890" s="0" t="s">
        <v>4522</v>
      </c>
      <c r="C3890" s="1" t="e">
        <f aca="false">VLOOKUP(LEFT(#REF!,2),#REF!,2,0)</f>
        <v>#REF!</v>
      </c>
      <c r="D3890" s="2" t="str">
        <f aca="false">RIGHT(B3890,8)</f>
        <v>12:05:00</v>
      </c>
      <c r="E3890" s="5" t="e">
        <f aca="false">C3890+D3890</f>
        <v>#REF!</v>
      </c>
      <c r="F3890" s="0" t="s">
        <v>4491</v>
      </c>
      <c r="G3890" s="0" t="s">
        <v>693</v>
      </c>
      <c r="H3890" s="3" t="n">
        <v>380</v>
      </c>
      <c r="I3890" s="0" t="s">
        <v>353</v>
      </c>
      <c r="J3890" s="0" t="s">
        <v>38</v>
      </c>
      <c r="K3890" s="0" t="n">
        <v>4</v>
      </c>
      <c r="L3890" s="6" t="n">
        <v>44293</v>
      </c>
      <c r="M3890" s="0" t="s">
        <v>38</v>
      </c>
      <c r="N3890" s="0" t="n">
        <v>4</v>
      </c>
      <c r="O3890" s="0" t="s">
        <v>4793</v>
      </c>
      <c r="P3890" s="0" t="s">
        <v>195</v>
      </c>
      <c r="Q3890" s="0" t="n">
        <v>4</v>
      </c>
      <c r="R3890" s="0" t="s">
        <v>42</v>
      </c>
      <c r="S3890" s="0" t="s">
        <v>43</v>
      </c>
      <c r="T3890" s="0" t="n">
        <v>0</v>
      </c>
      <c r="U3890" s="0" t="s">
        <v>42</v>
      </c>
      <c r="V3890" s="0" t="s">
        <v>43</v>
      </c>
      <c r="W3890" s="0" t="n">
        <v>0</v>
      </c>
      <c r="X3890" s="0" t="s">
        <v>42</v>
      </c>
      <c r="Y3890" s="0" t="s">
        <v>43</v>
      </c>
      <c r="Z3890" s="0" t="n">
        <v>0</v>
      </c>
      <c r="AA3890" s="0" t="s">
        <v>42</v>
      </c>
      <c r="AB3890" s="0" t="s">
        <v>43</v>
      </c>
      <c r="AC3890" s="0" t="n">
        <v>0</v>
      </c>
      <c r="AD3890" s="0" t="s">
        <v>42</v>
      </c>
      <c r="AE3890" s="0" t="s">
        <v>43</v>
      </c>
      <c r="AF3890" s="0" t="n">
        <v>0</v>
      </c>
      <c r="AG3890" s="0" t="s">
        <v>42</v>
      </c>
      <c r="AH3890" s="0" t="s">
        <v>43</v>
      </c>
      <c r="AI3890" s="0" t="n">
        <v>0</v>
      </c>
    </row>
    <row r="3891" customFormat="false" ht="13.8" hidden="false" customHeight="false" outlineLevel="0" collapsed="false">
      <c r="A3891" s="0" t="s">
        <v>692</v>
      </c>
      <c r="B3891" s="0" t="s">
        <v>4523</v>
      </c>
      <c r="C3891" s="1" t="e">
        <f aca="false">VLOOKUP(LEFT(#REF!,2),#REF!,2,0)</f>
        <v>#REF!</v>
      </c>
      <c r="D3891" s="2" t="str">
        <f aca="false">RIGHT(B3891,8)</f>
        <v>12:10:00</v>
      </c>
      <c r="E3891" s="5" t="e">
        <f aca="false">C3891+D3891</f>
        <v>#REF!</v>
      </c>
      <c r="F3891" s="0" t="s">
        <v>4492</v>
      </c>
      <c r="G3891" s="0" t="s">
        <v>693</v>
      </c>
      <c r="H3891" s="3" t="n">
        <v>320</v>
      </c>
      <c r="I3891" s="0" t="s">
        <v>601</v>
      </c>
      <c r="J3891" s="0" t="s">
        <v>229</v>
      </c>
      <c r="K3891" s="0" t="n">
        <v>4</v>
      </c>
      <c r="L3891" s="6" t="n">
        <v>44264</v>
      </c>
      <c r="M3891" s="0" t="s">
        <v>38</v>
      </c>
      <c r="N3891" s="0" t="n">
        <v>4</v>
      </c>
      <c r="O3891" s="0" t="s">
        <v>4793</v>
      </c>
      <c r="P3891" s="0" t="s">
        <v>195</v>
      </c>
      <c r="Q3891" s="0" t="n">
        <v>4</v>
      </c>
      <c r="R3891" s="0" t="s">
        <v>42</v>
      </c>
      <c r="S3891" s="0" t="s">
        <v>43</v>
      </c>
      <c r="T3891" s="0" t="n">
        <v>0</v>
      </c>
      <c r="U3891" s="0" t="s">
        <v>42</v>
      </c>
      <c r="V3891" s="0" t="s">
        <v>43</v>
      </c>
      <c r="W3891" s="0" t="n">
        <v>0</v>
      </c>
      <c r="X3891" s="0" t="s">
        <v>42</v>
      </c>
      <c r="Y3891" s="0" t="s">
        <v>43</v>
      </c>
      <c r="Z3891" s="0" t="n">
        <v>0</v>
      </c>
      <c r="AA3891" s="0" t="s">
        <v>42</v>
      </c>
      <c r="AB3891" s="0" t="s">
        <v>43</v>
      </c>
      <c r="AC3891" s="0" t="n">
        <v>0</v>
      </c>
      <c r="AD3891" s="0" t="s">
        <v>42</v>
      </c>
      <c r="AE3891" s="0" t="s">
        <v>43</v>
      </c>
      <c r="AF3891" s="0" t="n">
        <v>0</v>
      </c>
      <c r="AG3891" s="0" t="s">
        <v>42</v>
      </c>
      <c r="AH3891" s="0" t="s">
        <v>43</v>
      </c>
      <c r="AI3891" s="0" t="n">
        <v>0</v>
      </c>
    </row>
    <row r="3892" customFormat="false" ht="13.8" hidden="false" customHeight="false" outlineLevel="0" collapsed="false">
      <c r="A3892" s="0" t="s">
        <v>692</v>
      </c>
      <c r="B3892" s="0" t="s">
        <v>4524</v>
      </c>
      <c r="C3892" s="1" t="e">
        <f aca="false">VLOOKUP(LEFT(#REF!,2),#REF!,2,0)</f>
        <v>#REF!</v>
      </c>
      <c r="D3892" s="2" t="str">
        <f aca="false">RIGHT(B3892,8)</f>
        <v>12:15:00</v>
      </c>
      <c r="E3892" s="5" t="e">
        <f aca="false">C3892+D3892</f>
        <v>#REF!</v>
      </c>
      <c r="F3892" s="0" t="s">
        <v>4493</v>
      </c>
      <c r="G3892" s="0" t="s">
        <v>693</v>
      </c>
      <c r="H3892" s="3" t="n">
        <v>476</v>
      </c>
      <c r="I3892" s="0" t="s">
        <v>810</v>
      </c>
      <c r="J3892" s="0" t="s">
        <v>229</v>
      </c>
      <c r="K3892" s="0" t="n">
        <v>4</v>
      </c>
      <c r="L3892" s="6" t="n">
        <v>44351</v>
      </c>
      <c r="M3892" s="0" t="s">
        <v>38</v>
      </c>
      <c r="N3892" s="0" t="n">
        <v>4</v>
      </c>
      <c r="O3892" s="0" t="s">
        <v>4800</v>
      </c>
      <c r="P3892" s="0" t="s">
        <v>195</v>
      </c>
      <c r="Q3892" s="0" t="n">
        <v>4</v>
      </c>
      <c r="R3892" s="0" t="s">
        <v>42</v>
      </c>
      <c r="S3892" s="0" t="s">
        <v>43</v>
      </c>
      <c r="T3892" s="0" t="n">
        <v>0</v>
      </c>
      <c r="U3892" s="0" t="s">
        <v>42</v>
      </c>
      <c r="V3892" s="0" t="s">
        <v>43</v>
      </c>
      <c r="W3892" s="0" t="n">
        <v>0</v>
      </c>
      <c r="X3892" s="0" t="s">
        <v>42</v>
      </c>
      <c r="Y3892" s="0" t="s">
        <v>43</v>
      </c>
      <c r="Z3892" s="0" t="n">
        <v>0</v>
      </c>
      <c r="AA3892" s="0" t="s">
        <v>42</v>
      </c>
      <c r="AB3892" s="0" t="s">
        <v>43</v>
      </c>
      <c r="AC3892" s="0" t="n">
        <v>0</v>
      </c>
      <c r="AD3892" s="0" t="s">
        <v>42</v>
      </c>
      <c r="AE3892" s="0" t="s">
        <v>43</v>
      </c>
      <c r="AF3892" s="0" t="n">
        <v>0</v>
      </c>
      <c r="AG3892" s="0" t="s">
        <v>42</v>
      </c>
      <c r="AH3892" s="0" t="s">
        <v>43</v>
      </c>
      <c r="AI3892" s="0" t="n">
        <v>0</v>
      </c>
    </row>
    <row r="3893" customFormat="false" ht="13.8" hidden="false" customHeight="false" outlineLevel="0" collapsed="false">
      <c r="A3893" s="0" t="s">
        <v>692</v>
      </c>
      <c r="B3893" s="0" t="s">
        <v>4525</v>
      </c>
      <c r="C3893" s="1" t="e">
        <f aca="false">VLOOKUP(LEFT(#REF!,2),#REF!,2,0)</f>
        <v>#REF!</v>
      </c>
      <c r="D3893" s="2" t="str">
        <f aca="false">RIGHT(B3893,8)</f>
        <v>12:20:00</v>
      </c>
      <c r="E3893" s="5" t="e">
        <f aca="false">C3893+D3893</f>
        <v>#REF!</v>
      </c>
      <c r="F3893" s="0" t="s">
        <v>4495</v>
      </c>
      <c r="G3893" s="0" t="s">
        <v>693</v>
      </c>
      <c r="H3893" s="3" t="n">
        <v>436</v>
      </c>
      <c r="I3893" s="0" t="s">
        <v>335</v>
      </c>
      <c r="J3893" s="0" t="s">
        <v>38</v>
      </c>
      <c r="K3893" s="0" t="n">
        <v>4</v>
      </c>
      <c r="L3893" s="6" t="n">
        <v>44319</v>
      </c>
      <c r="M3893" s="0" t="s">
        <v>38</v>
      </c>
      <c r="N3893" s="0" t="n">
        <v>4</v>
      </c>
      <c r="O3893" s="0" t="s">
        <v>4801</v>
      </c>
      <c r="P3893" s="0" t="s">
        <v>195</v>
      </c>
      <c r="Q3893" s="0" t="n">
        <v>4</v>
      </c>
      <c r="R3893" s="0" t="s">
        <v>42</v>
      </c>
      <c r="S3893" s="0" t="s">
        <v>43</v>
      </c>
      <c r="T3893" s="0" t="n">
        <v>0</v>
      </c>
      <c r="U3893" s="0" t="s">
        <v>42</v>
      </c>
      <c r="V3893" s="0" t="s">
        <v>43</v>
      </c>
      <c r="W3893" s="0" t="n">
        <v>0</v>
      </c>
      <c r="X3893" s="0" t="s">
        <v>42</v>
      </c>
      <c r="Y3893" s="0" t="s">
        <v>43</v>
      </c>
      <c r="Z3893" s="0" t="n">
        <v>0</v>
      </c>
      <c r="AA3893" s="0" t="s">
        <v>42</v>
      </c>
      <c r="AB3893" s="0" t="s">
        <v>43</v>
      </c>
      <c r="AC3893" s="0" t="n">
        <v>0</v>
      </c>
      <c r="AD3893" s="0" t="s">
        <v>42</v>
      </c>
      <c r="AE3893" s="0" t="s">
        <v>43</v>
      </c>
      <c r="AF3893" s="0" t="n">
        <v>0</v>
      </c>
      <c r="AG3893" s="0" t="s">
        <v>42</v>
      </c>
      <c r="AH3893" s="0" t="s">
        <v>43</v>
      </c>
      <c r="AI3893" s="0" t="n">
        <v>0</v>
      </c>
    </row>
    <row r="3894" customFormat="false" ht="13.8" hidden="false" customHeight="false" outlineLevel="0" collapsed="false">
      <c r="A3894" s="0" t="s">
        <v>692</v>
      </c>
      <c r="B3894" s="0" t="s">
        <v>4526</v>
      </c>
      <c r="C3894" s="1" t="e">
        <f aca="false">VLOOKUP(LEFT(#REF!,2),#REF!,2,0)</f>
        <v>#REF!</v>
      </c>
      <c r="D3894" s="2" t="str">
        <f aca="false">RIGHT(B3894,8)</f>
        <v>12:25:00</v>
      </c>
      <c r="E3894" s="5" t="e">
        <f aca="false">C3894+D3894</f>
        <v>#REF!</v>
      </c>
      <c r="F3894" s="0" t="s">
        <v>4496</v>
      </c>
      <c r="G3894" s="0" t="s">
        <v>693</v>
      </c>
      <c r="H3894" s="3" t="n">
        <v>456</v>
      </c>
      <c r="I3894" s="0" t="s">
        <v>927</v>
      </c>
      <c r="J3894" s="0" t="s">
        <v>229</v>
      </c>
      <c r="K3894" s="0" t="n">
        <v>4</v>
      </c>
      <c r="L3894" s="6" t="n">
        <v>44320</v>
      </c>
      <c r="M3894" s="0" t="s">
        <v>38</v>
      </c>
      <c r="N3894" s="0" t="n">
        <v>4</v>
      </c>
      <c r="O3894" s="0" t="s">
        <v>4802</v>
      </c>
      <c r="P3894" s="0" t="s">
        <v>195</v>
      </c>
      <c r="Q3894" s="0" t="n">
        <v>4</v>
      </c>
      <c r="R3894" s="0" t="s">
        <v>42</v>
      </c>
      <c r="S3894" s="0" t="s">
        <v>43</v>
      </c>
      <c r="T3894" s="0" t="n">
        <v>0</v>
      </c>
      <c r="U3894" s="0" t="s">
        <v>42</v>
      </c>
      <c r="V3894" s="0" t="s">
        <v>43</v>
      </c>
      <c r="W3894" s="0" t="n">
        <v>0</v>
      </c>
      <c r="X3894" s="0" t="s">
        <v>42</v>
      </c>
      <c r="Y3894" s="0" t="s">
        <v>43</v>
      </c>
      <c r="Z3894" s="0" t="n">
        <v>0</v>
      </c>
      <c r="AA3894" s="0" t="s">
        <v>42</v>
      </c>
      <c r="AB3894" s="0" t="s">
        <v>43</v>
      </c>
      <c r="AC3894" s="0" t="n">
        <v>0</v>
      </c>
      <c r="AD3894" s="0" t="s">
        <v>42</v>
      </c>
      <c r="AE3894" s="0" t="s">
        <v>43</v>
      </c>
      <c r="AF3894" s="0" t="n">
        <v>0</v>
      </c>
      <c r="AG3894" s="0" t="s">
        <v>42</v>
      </c>
      <c r="AH3894" s="0" t="s">
        <v>43</v>
      </c>
      <c r="AI3894" s="0" t="n">
        <v>0</v>
      </c>
    </row>
    <row r="3895" customFormat="false" ht="13.8" hidden="false" customHeight="false" outlineLevel="0" collapsed="false">
      <c r="A3895" s="0" t="s">
        <v>692</v>
      </c>
      <c r="B3895" s="0" t="s">
        <v>4527</v>
      </c>
      <c r="C3895" s="1" t="e">
        <f aca="false">VLOOKUP(LEFT(#REF!,2),#REF!,2,0)</f>
        <v>#REF!</v>
      </c>
      <c r="D3895" s="2" t="str">
        <f aca="false">RIGHT(B3895,8)</f>
        <v>12:30:00</v>
      </c>
      <c r="E3895" s="5" t="e">
        <f aca="false">C3895+D3895</f>
        <v>#REF!</v>
      </c>
      <c r="F3895" s="0" t="s">
        <v>4497</v>
      </c>
      <c r="G3895" s="0" t="s">
        <v>693</v>
      </c>
      <c r="H3895" s="3" t="n">
        <v>404</v>
      </c>
      <c r="I3895" s="0" t="s">
        <v>370</v>
      </c>
      <c r="J3895" s="0" t="s">
        <v>38</v>
      </c>
      <c r="K3895" s="0" t="n">
        <v>4</v>
      </c>
      <c r="L3895" s="6" t="n">
        <v>44295</v>
      </c>
      <c r="M3895" s="0" t="s">
        <v>38</v>
      </c>
      <c r="N3895" s="0" t="n">
        <v>4</v>
      </c>
      <c r="O3895" s="0" t="s">
        <v>4803</v>
      </c>
      <c r="P3895" s="0" t="s">
        <v>195</v>
      </c>
      <c r="Q3895" s="0" t="n">
        <v>4</v>
      </c>
      <c r="R3895" s="0" t="s">
        <v>42</v>
      </c>
      <c r="S3895" s="0" t="s">
        <v>43</v>
      </c>
      <c r="T3895" s="0" t="n">
        <v>0</v>
      </c>
      <c r="U3895" s="0" t="s">
        <v>42</v>
      </c>
      <c r="V3895" s="0" t="s">
        <v>43</v>
      </c>
      <c r="W3895" s="0" t="n">
        <v>0</v>
      </c>
      <c r="X3895" s="0" t="s">
        <v>42</v>
      </c>
      <c r="Y3895" s="0" t="s">
        <v>43</v>
      </c>
      <c r="Z3895" s="0" t="n">
        <v>0</v>
      </c>
      <c r="AA3895" s="0" t="s">
        <v>42</v>
      </c>
      <c r="AB3895" s="0" t="s">
        <v>43</v>
      </c>
      <c r="AC3895" s="0" t="n">
        <v>0</v>
      </c>
      <c r="AD3895" s="0" t="s">
        <v>42</v>
      </c>
      <c r="AE3895" s="0" t="s">
        <v>43</v>
      </c>
      <c r="AF3895" s="0" t="n">
        <v>0</v>
      </c>
      <c r="AG3895" s="0" t="s">
        <v>42</v>
      </c>
      <c r="AH3895" s="0" t="s">
        <v>43</v>
      </c>
      <c r="AI3895" s="0" t="n">
        <v>0</v>
      </c>
    </row>
    <row r="3896" customFormat="false" ht="13.8" hidden="false" customHeight="false" outlineLevel="0" collapsed="false">
      <c r="A3896" s="0" t="s">
        <v>692</v>
      </c>
      <c r="B3896" s="0" t="s">
        <v>4528</v>
      </c>
      <c r="C3896" s="1" t="e">
        <f aca="false">VLOOKUP(LEFT(#REF!,2),#REF!,2,0)</f>
        <v>#REF!</v>
      </c>
      <c r="D3896" s="2" t="str">
        <f aca="false">RIGHT(B3896,8)</f>
        <v>12:35:00</v>
      </c>
      <c r="E3896" s="5" t="e">
        <f aca="false">C3896+D3896</f>
        <v>#REF!</v>
      </c>
      <c r="F3896" s="0" t="s">
        <v>4498</v>
      </c>
      <c r="G3896" s="0" t="s">
        <v>693</v>
      </c>
      <c r="H3896" s="3" t="n">
        <v>324</v>
      </c>
      <c r="I3896" s="0" t="s">
        <v>514</v>
      </c>
      <c r="J3896" s="0" t="s">
        <v>229</v>
      </c>
      <c r="K3896" s="0" t="n">
        <v>4</v>
      </c>
      <c r="L3896" s="0" t="s">
        <v>147</v>
      </c>
      <c r="M3896" s="0" t="s">
        <v>38</v>
      </c>
      <c r="N3896" s="0" t="n">
        <v>4</v>
      </c>
      <c r="O3896" s="0" t="s">
        <v>4803</v>
      </c>
      <c r="P3896" s="0" t="s">
        <v>195</v>
      </c>
      <c r="Q3896" s="0" t="n">
        <v>4</v>
      </c>
      <c r="R3896" s="0" t="s">
        <v>42</v>
      </c>
      <c r="S3896" s="0" t="s">
        <v>43</v>
      </c>
      <c r="T3896" s="0" t="n">
        <v>0</v>
      </c>
      <c r="U3896" s="0" t="s">
        <v>42</v>
      </c>
      <c r="V3896" s="0" t="s">
        <v>43</v>
      </c>
      <c r="W3896" s="0" t="n">
        <v>0</v>
      </c>
      <c r="X3896" s="0" t="s">
        <v>42</v>
      </c>
      <c r="Y3896" s="0" t="s">
        <v>43</v>
      </c>
      <c r="Z3896" s="0" t="n">
        <v>0</v>
      </c>
      <c r="AA3896" s="0" t="s">
        <v>42</v>
      </c>
      <c r="AB3896" s="0" t="s">
        <v>43</v>
      </c>
      <c r="AC3896" s="0" t="n">
        <v>0</v>
      </c>
      <c r="AD3896" s="0" t="s">
        <v>42</v>
      </c>
      <c r="AE3896" s="0" t="s">
        <v>43</v>
      </c>
      <c r="AF3896" s="0" t="n">
        <v>0</v>
      </c>
      <c r="AG3896" s="0" t="s">
        <v>42</v>
      </c>
      <c r="AH3896" s="0" t="s">
        <v>43</v>
      </c>
      <c r="AI3896" s="0" t="n">
        <v>0</v>
      </c>
    </row>
    <row r="3897" customFormat="false" ht="13.8" hidden="false" customHeight="false" outlineLevel="0" collapsed="false">
      <c r="A3897" s="0" t="s">
        <v>692</v>
      </c>
      <c r="B3897" s="0" t="s">
        <v>4529</v>
      </c>
      <c r="C3897" s="1" t="e">
        <f aca="false">VLOOKUP(LEFT(#REF!,2),#REF!,2,0)</f>
        <v>#REF!</v>
      </c>
      <c r="D3897" s="2" t="str">
        <f aca="false">RIGHT(B3897,8)</f>
        <v>12:40:00</v>
      </c>
      <c r="E3897" s="5" t="e">
        <f aca="false">C3897+D3897</f>
        <v>#REF!</v>
      </c>
      <c r="F3897" s="0" t="s">
        <v>4499</v>
      </c>
      <c r="G3897" s="0" t="s">
        <v>693</v>
      </c>
      <c r="H3897" s="3" t="n">
        <v>396</v>
      </c>
      <c r="I3897" s="0" t="s">
        <v>394</v>
      </c>
      <c r="J3897" s="0" t="s">
        <v>229</v>
      </c>
      <c r="K3897" s="0" t="n">
        <v>4</v>
      </c>
      <c r="L3897" s="6" t="n">
        <v>44317</v>
      </c>
      <c r="M3897" s="0" t="s">
        <v>38</v>
      </c>
      <c r="N3897" s="0" t="n">
        <v>4</v>
      </c>
      <c r="O3897" s="0" t="s">
        <v>4803</v>
      </c>
      <c r="P3897" s="0" t="s">
        <v>195</v>
      </c>
      <c r="Q3897" s="0" t="n">
        <v>4</v>
      </c>
      <c r="R3897" s="0" t="s">
        <v>42</v>
      </c>
      <c r="S3897" s="0" t="s">
        <v>43</v>
      </c>
      <c r="T3897" s="0" t="n">
        <v>0</v>
      </c>
      <c r="U3897" s="0" t="s">
        <v>42</v>
      </c>
      <c r="V3897" s="0" t="s">
        <v>43</v>
      </c>
      <c r="W3897" s="0" t="n">
        <v>0</v>
      </c>
      <c r="X3897" s="0" t="s">
        <v>42</v>
      </c>
      <c r="Y3897" s="0" t="s">
        <v>43</v>
      </c>
      <c r="Z3897" s="0" t="n">
        <v>0</v>
      </c>
      <c r="AA3897" s="0" t="s">
        <v>42</v>
      </c>
      <c r="AB3897" s="0" t="s">
        <v>43</v>
      </c>
      <c r="AC3897" s="0" t="n">
        <v>0</v>
      </c>
      <c r="AD3897" s="0" t="s">
        <v>42</v>
      </c>
      <c r="AE3897" s="0" t="s">
        <v>43</v>
      </c>
      <c r="AF3897" s="0" t="n">
        <v>0</v>
      </c>
      <c r="AG3897" s="0" t="s">
        <v>42</v>
      </c>
      <c r="AH3897" s="0" t="s">
        <v>43</v>
      </c>
      <c r="AI3897" s="0" t="n">
        <v>0</v>
      </c>
    </row>
    <row r="3898" customFormat="false" ht="13.8" hidden="false" customHeight="false" outlineLevel="0" collapsed="false">
      <c r="A3898" s="0" t="s">
        <v>692</v>
      </c>
      <c r="B3898" s="0" t="s">
        <v>4530</v>
      </c>
      <c r="C3898" s="1" t="e">
        <f aca="false">VLOOKUP(LEFT(#REF!,2),#REF!,2,0)</f>
        <v>#REF!</v>
      </c>
      <c r="D3898" s="2" t="str">
        <f aca="false">RIGHT(B3898,8)</f>
        <v>12:45:00</v>
      </c>
      <c r="E3898" s="5" t="e">
        <f aca="false">C3898+D3898</f>
        <v>#REF!</v>
      </c>
      <c r="F3898" s="0" t="s">
        <v>4500</v>
      </c>
      <c r="G3898" s="0" t="s">
        <v>693</v>
      </c>
      <c r="H3898" s="3" t="n">
        <v>408</v>
      </c>
      <c r="I3898" s="0" t="s">
        <v>376</v>
      </c>
      <c r="J3898" s="0" t="s">
        <v>38</v>
      </c>
      <c r="K3898" s="0" t="n">
        <v>4</v>
      </c>
      <c r="L3898" s="0" t="s">
        <v>406</v>
      </c>
      <c r="M3898" s="0" t="s">
        <v>38</v>
      </c>
      <c r="N3898" s="0" t="n">
        <v>4</v>
      </c>
      <c r="O3898" s="0" t="s">
        <v>4803</v>
      </c>
      <c r="P3898" s="0" t="s">
        <v>195</v>
      </c>
      <c r="Q3898" s="0" t="n">
        <v>4</v>
      </c>
      <c r="R3898" s="0" t="s">
        <v>42</v>
      </c>
      <c r="S3898" s="0" t="s">
        <v>43</v>
      </c>
      <c r="T3898" s="0" t="n">
        <v>0</v>
      </c>
      <c r="U3898" s="0" t="s">
        <v>42</v>
      </c>
      <c r="V3898" s="0" t="s">
        <v>43</v>
      </c>
      <c r="W3898" s="0" t="n">
        <v>0</v>
      </c>
      <c r="X3898" s="0" t="s">
        <v>42</v>
      </c>
      <c r="Y3898" s="0" t="s">
        <v>43</v>
      </c>
      <c r="Z3898" s="0" t="n">
        <v>0</v>
      </c>
      <c r="AA3898" s="0" t="s">
        <v>42</v>
      </c>
      <c r="AB3898" s="0" t="s">
        <v>43</v>
      </c>
      <c r="AC3898" s="0" t="n">
        <v>0</v>
      </c>
      <c r="AD3898" s="0" t="s">
        <v>42</v>
      </c>
      <c r="AE3898" s="0" t="s">
        <v>43</v>
      </c>
      <c r="AF3898" s="0" t="n">
        <v>0</v>
      </c>
      <c r="AG3898" s="0" t="s">
        <v>42</v>
      </c>
      <c r="AH3898" s="0" t="s">
        <v>43</v>
      </c>
      <c r="AI3898" s="0" t="n">
        <v>0</v>
      </c>
    </row>
    <row r="3899" customFormat="false" ht="13.8" hidden="false" customHeight="false" outlineLevel="0" collapsed="false">
      <c r="A3899" s="0" t="s">
        <v>692</v>
      </c>
      <c r="B3899" s="0" t="s">
        <v>4531</v>
      </c>
      <c r="C3899" s="1" t="e">
        <f aca="false">VLOOKUP(LEFT(#REF!,2),#REF!,2,0)</f>
        <v>#REF!</v>
      </c>
      <c r="D3899" s="2" t="str">
        <f aca="false">RIGHT(B3899,8)</f>
        <v>12:50:00</v>
      </c>
      <c r="E3899" s="5" t="e">
        <f aca="false">C3899+D3899</f>
        <v>#REF!</v>
      </c>
      <c r="F3899" s="0" t="s">
        <v>4501</v>
      </c>
      <c r="G3899" s="0" t="s">
        <v>693</v>
      </c>
      <c r="H3899" s="3" t="n">
        <v>396</v>
      </c>
      <c r="I3899" s="0" t="s">
        <v>394</v>
      </c>
      <c r="J3899" s="0" t="s">
        <v>229</v>
      </c>
      <c r="K3899" s="0" t="n">
        <v>4</v>
      </c>
      <c r="L3899" s="6" t="n">
        <v>44317</v>
      </c>
      <c r="M3899" s="0" t="s">
        <v>38</v>
      </c>
      <c r="N3899" s="0" t="n">
        <v>4</v>
      </c>
      <c r="O3899" s="0" t="s">
        <v>4803</v>
      </c>
      <c r="P3899" s="0" t="s">
        <v>195</v>
      </c>
      <c r="Q3899" s="0" t="n">
        <v>4</v>
      </c>
      <c r="R3899" s="0" t="s">
        <v>42</v>
      </c>
      <c r="S3899" s="0" t="s">
        <v>43</v>
      </c>
      <c r="T3899" s="0" t="n">
        <v>0</v>
      </c>
      <c r="U3899" s="0" t="s">
        <v>42</v>
      </c>
      <c r="V3899" s="0" t="s">
        <v>43</v>
      </c>
      <c r="W3899" s="0" t="n">
        <v>0</v>
      </c>
      <c r="X3899" s="0" t="s">
        <v>42</v>
      </c>
      <c r="Y3899" s="0" t="s">
        <v>43</v>
      </c>
      <c r="Z3899" s="0" t="n">
        <v>0</v>
      </c>
      <c r="AA3899" s="0" t="s">
        <v>42</v>
      </c>
      <c r="AB3899" s="0" t="s">
        <v>43</v>
      </c>
      <c r="AC3899" s="0" t="n">
        <v>0</v>
      </c>
      <c r="AD3899" s="0" t="s">
        <v>42</v>
      </c>
      <c r="AE3899" s="0" t="s">
        <v>43</v>
      </c>
      <c r="AF3899" s="0" t="n">
        <v>0</v>
      </c>
      <c r="AG3899" s="0" t="s">
        <v>42</v>
      </c>
      <c r="AH3899" s="0" t="s">
        <v>43</v>
      </c>
      <c r="AI3899" s="0" t="n">
        <v>0</v>
      </c>
    </row>
    <row r="3900" customFormat="false" ht="13.8" hidden="false" customHeight="false" outlineLevel="0" collapsed="false">
      <c r="A3900" s="0" t="s">
        <v>692</v>
      </c>
      <c r="B3900" s="0" t="s">
        <v>4533</v>
      </c>
      <c r="C3900" s="1" t="e">
        <f aca="false">VLOOKUP(LEFT(#REF!,2),#REF!,2,0)</f>
        <v>#REF!</v>
      </c>
      <c r="D3900" s="2" t="str">
        <f aca="false">RIGHT(B3900,8)</f>
        <v>12:55:00</v>
      </c>
      <c r="E3900" s="5" t="e">
        <f aca="false">C3900+D3900</f>
        <v>#REF!</v>
      </c>
      <c r="F3900" s="0" t="s">
        <v>4502</v>
      </c>
      <c r="G3900" s="0" t="s">
        <v>693</v>
      </c>
      <c r="H3900" s="3" t="n">
        <v>400</v>
      </c>
      <c r="I3900" s="0" t="s">
        <v>448</v>
      </c>
      <c r="J3900" s="0" t="s">
        <v>229</v>
      </c>
      <c r="K3900" s="0" t="n">
        <v>4</v>
      </c>
      <c r="L3900" s="6" t="n">
        <v>44321</v>
      </c>
      <c r="M3900" s="0" t="s">
        <v>38</v>
      </c>
      <c r="N3900" s="0" t="n">
        <v>4</v>
      </c>
      <c r="O3900" s="0" t="s">
        <v>4804</v>
      </c>
      <c r="P3900" s="0" t="s">
        <v>195</v>
      </c>
      <c r="Q3900" s="0" t="n">
        <v>4</v>
      </c>
      <c r="R3900" s="0" t="s">
        <v>42</v>
      </c>
      <c r="S3900" s="0" t="s">
        <v>43</v>
      </c>
      <c r="T3900" s="0" t="n">
        <v>0</v>
      </c>
      <c r="U3900" s="0" t="s">
        <v>42</v>
      </c>
      <c r="V3900" s="0" t="s">
        <v>43</v>
      </c>
      <c r="W3900" s="0" t="n">
        <v>0</v>
      </c>
      <c r="X3900" s="0" t="s">
        <v>42</v>
      </c>
      <c r="Y3900" s="0" t="s">
        <v>43</v>
      </c>
      <c r="Z3900" s="0" t="n">
        <v>0</v>
      </c>
      <c r="AA3900" s="0" t="s">
        <v>42</v>
      </c>
      <c r="AB3900" s="0" t="s">
        <v>43</v>
      </c>
      <c r="AC3900" s="0" t="n">
        <v>0</v>
      </c>
      <c r="AD3900" s="0" t="s">
        <v>42</v>
      </c>
      <c r="AE3900" s="0" t="s">
        <v>43</v>
      </c>
      <c r="AF3900" s="0" t="n">
        <v>0</v>
      </c>
      <c r="AG3900" s="0" t="s">
        <v>42</v>
      </c>
      <c r="AH3900" s="0" t="s">
        <v>43</v>
      </c>
      <c r="AI3900" s="0" t="n">
        <v>0</v>
      </c>
    </row>
    <row r="3901" customFormat="false" ht="13.8" hidden="false" customHeight="false" outlineLevel="0" collapsed="false">
      <c r="A3901" s="0" t="s">
        <v>692</v>
      </c>
      <c r="B3901" s="0" t="s">
        <v>4535</v>
      </c>
      <c r="C3901" s="1" t="e">
        <f aca="false">VLOOKUP(LEFT(#REF!,2),#REF!,2,0)</f>
        <v>#REF!</v>
      </c>
      <c r="D3901" s="2" t="str">
        <f aca="false">RIGHT(B3901,8)</f>
        <v>13:00:00</v>
      </c>
      <c r="E3901" s="5" t="e">
        <f aca="false">C3901+D3901</f>
        <v>#REF!</v>
      </c>
      <c r="F3901" s="0" t="s">
        <v>4503</v>
      </c>
      <c r="G3901" s="0" t="s">
        <v>693</v>
      </c>
      <c r="H3901" s="3" t="n">
        <v>536</v>
      </c>
      <c r="I3901" s="0" t="s">
        <v>558</v>
      </c>
      <c r="J3901" s="0" t="s">
        <v>38</v>
      </c>
      <c r="K3901" s="0" t="n">
        <v>4</v>
      </c>
      <c r="L3901" s="6" t="n">
        <v>44355</v>
      </c>
      <c r="M3901" s="0" t="s">
        <v>38</v>
      </c>
      <c r="N3901" s="0" t="n">
        <v>4</v>
      </c>
      <c r="O3901" s="0" t="s">
        <v>4805</v>
      </c>
      <c r="P3901" s="0" t="s">
        <v>195</v>
      </c>
      <c r="Q3901" s="0" t="n">
        <v>4</v>
      </c>
      <c r="R3901" s="0" t="s">
        <v>42</v>
      </c>
      <c r="S3901" s="0" t="s">
        <v>43</v>
      </c>
      <c r="T3901" s="0" t="n">
        <v>0</v>
      </c>
      <c r="U3901" s="0" t="s">
        <v>42</v>
      </c>
      <c r="V3901" s="0" t="s">
        <v>43</v>
      </c>
      <c r="W3901" s="0" t="n">
        <v>0</v>
      </c>
      <c r="X3901" s="0" t="s">
        <v>42</v>
      </c>
      <c r="Y3901" s="0" t="s">
        <v>43</v>
      </c>
      <c r="Z3901" s="0" t="n">
        <v>0</v>
      </c>
      <c r="AA3901" s="0" t="s">
        <v>42</v>
      </c>
      <c r="AB3901" s="0" t="s">
        <v>43</v>
      </c>
      <c r="AC3901" s="0" t="n">
        <v>0</v>
      </c>
      <c r="AD3901" s="0" t="s">
        <v>42</v>
      </c>
      <c r="AE3901" s="0" t="s">
        <v>43</v>
      </c>
      <c r="AF3901" s="0" t="n">
        <v>0</v>
      </c>
      <c r="AG3901" s="0" t="s">
        <v>42</v>
      </c>
      <c r="AH3901" s="0" t="s">
        <v>43</v>
      </c>
      <c r="AI3901" s="0" t="n">
        <v>0</v>
      </c>
    </row>
    <row r="3902" customFormat="false" ht="13.8" hidden="false" customHeight="false" outlineLevel="0" collapsed="false">
      <c r="A3902" s="0" t="s">
        <v>692</v>
      </c>
      <c r="B3902" s="0" t="s">
        <v>4536</v>
      </c>
      <c r="C3902" s="1" t="e">
        <f aca="false">VLOOKUP(LEFT(#REF!,2),#REF!,2,0)</f>
        <v>#REF!</v>
      </c>
      <c r="D3902" s="2" t="str">
        <f aca="false">RIGHT(B3902,8)</f>
        <v>13:05:00</v>
      </c>
      <c r="E3902" s="5" t="e">
        <f aca="false">C3902+D3902</f>
        <v>#REF!</v>
      </c>
      <c r="F3902" s="0" t="s">
        <v>4505</v>
      </c>
      <c r="G3902" s="0" t="s">
        <v>693</v>
      </c>
      <c r="H3902" s="3" t="n">
        <v>424</v>
      </c>
      <c r="I3902" s="0" t="s">
        <v>338</v>
      </c>
      <c r="J3902" s="0" t="s">
        <v>229</v>
      </c>
      <c r="K3902" s="0" t="n">
        <v>4</v>
      </c>
      <c r="L3902" s="6" t="n">
        <v>44295</v>
      </c>
      <c r="M3902" s="0" t="s">
        <v>38</v>
      </c>
      <c r="N3902" s="0" t="n">
        <v>4</v>
      </c>
      <c r="O3902" s="0" t="s">
        <v>4806</v>
      </c>
      <c r="P3902" s="0" t="s">
        <v>195</v>
      </c>
      <c r="Q3902" s="0" t="n">
        <v>4</v>
      </c>
      <c r="R3902" s="0" t="s">
        <v>42</v>
      </c>
      <c r="S3902" s="0" t="s">
        <v>43</v>
      </c>
      <c r="T3902" s="0" t="n">
        <v>0</v>
      </c>
      <c r="U3902" s="0" t="s">
        <v>42</v>
      </c>
      <c r="V3902" s="0" t="s">
        <v>43</v>
      </c>
      <c r="W3902" s="0" t="n">
        <v>0</v>
      </c>
      <c r="X3902" s="0" t="s">
        <v>42</v>
      </c>
      <c r="Y3902" s="0" t="s">
        <v>43</v>
      </c>
      <c r="Z3902" s="0" t="n">
        <v>0</v>
      </c>
      <c r="AA3902" s="0" t="s">
        <v>42</v>
      </c>
      <c r="AB3902" s="0" t="s">
        <v>43</v>
      </c>
      <c r="AC3902" s="0" t="n">
        <v>0</v>
      </c>
      <c r="AD3902" s="0" t="s">
        <v>42</v>
      </c>
      <c r="AE3902" s="0" t="s">
        <v>43</v>
      </c>
      <c r="AF3902" s="0" t="n">
        <v>0</v>
      </c>
      <c r="AG3902" s="0" t="s">
        <v>42</v>
      </c>
      <c r="AH3902" s="0" t="s">
        <v>43</v>
      </c>
      <c r="AI3902" s="0" t="n">
        <v>0</v>
      </c>
    </row>
    <row r="3903" customFormat="false" ht="13.8" hidden="false" customHeight="false" outlineLevel="0" collapsed="false">
      <c r="A3903" s="0" t="s">
        <v>692</v>
      </c>
      <c r="B3903" s="0" t="s">
        <v>4537</v>
      </c>
      <c r="C3903" s="1" t="e">
        <f aca="false">VLOOKUP(LEFT(#REF!,2),#REF!,2,0)</f>
        <v>#REF!</v>
      </c>
      <c r="D3903" s="2" t="str">
        <f aca="false">RIGHT(B3903,8)</f>
        <v>13:10:00</v>
      </c>
      <c r="E3903" s="5" t="e">
        <f aca="false">C3903+D3903</f>
        <v>#REF!</v>
      </c>
      <c r="F3903" s="0" t="s">
        <v>4506</v>
      </c>
      <c r="G3903" s="0" t="s">
        <v>693</v>
      </c>
      <c r="H3903" s="3" t="n">
        <v>460</v>
      </c>
      <c r="I3903" s="0" t="s">
        <v>320</v>
      </c>
      <c r="J3903" s="0" t="s">
        <v>229</v>
      </c>
      <c r="K3903" s="0" t="n">
        <v>4</v>
      </c>
      <c r="L3903" s="6" t="n">
        <v>44348</v>
      </c>
      <c r="M3903" s="0" t="s">
        <v>38</v>
      </c>
      <c r="N3903" s="0" t="n">
        <v>4</v>
      </c>
      <c r="O3903" s="0" t="s">
        <v>4806</v>
      </c>
      <c r="P3903" s="0" t="s">
        <v>195</v>
      </c>
      <c r="Q3903" s="0" t="n">
        <v>4</v>
      </c>
      <c r="R3903" s="0" t="s">
        <v>42</v>
      </c>
      <c r="S3903" s="0" t="s">
        <v>43</v>
      </c>
      <c r="T3903" s="0" t="n">
        <v>0</v>
      </c>
      <c r="U3903" s="0" t="s">
        <v>42</v>
      </c>
      <c r="V3903" s="0" t="s">
        <v>43</v>
      </c>
      <c r="W3903" s="0" t="n">
        <v>0</v>
      </c>
      <c r="X3903" s="0" t="s">
        <v>42</v>
      </c>
      <c r="Y3903" s="0" t="s">
        <v>43</v>
      </c>
      <c r="Z3903" s="0" t="n">
        <v>0</v>
      </c>
      <c r="AA3903" s="0" t="s">
        <v>42</v>
      </c>
      <c r="AB3903" s="0" t="s">
        <v>43</v>
      </c>
      <c r="AC3903" s="0" t="n">
        <v>0</v>
      </c>
      <c r="AD3903" s="0" t="s">
        <v>42</v>
      </c>
      <c r="AE3903" s="0" t="s">
        <v>43</v>
      </c>
      <c r="AF3903" s="0" t="n">
        <v>0</v>
      </c>
      <c r="AG3903" s="0" t="s">
        <v>42</v>
      </c>
      <c r="AH3903" s="0" t="s">
        <v>43</v>
      </c>
      <c r="AI3903" s="0" t="n">
        <v>0</v>
      </c>
    </row>
    <row r="3904" customFormat="false" ht="13.8" hidden="false" customHeight="false" outlineLevel="0" collapsed="false">
      <c r="A3904" s="0" t="s">
        <v>692</v>
      </c>
      <c r="B3904" s="0" t="s">
        <v>4538</v>
      </c>
      <c r="C3904" s="1" t="e">
        <f aca="false">VLOOKUP(LEFT(#REF!,2),#REF!,2,0)</f>
        <v>#REF!</v>
      </c>
      <c r="D3904" s="2" t="str">
        <f aca="false">RIGHT(B3904,8)</f>
        <v>13:15:00</v>
      </c>
      <c r="E3904" s="5" t="e">
        <f aca="false">C3904+D3904</f>
        <v>#REF!</v>
      </c>
      <c r="F3904" s="0" t="s">
        <v>4508</v>
      </c>
      <c r="G3904" s="0" t="s">
        <v>693</v>
      </c>
      <c r="H3904" s="3" t="n">
        <v>412</v>
      </c>
      <c r="I3904" s="0" t="s">
        <v>314</v>
      </c>
      <c r="J3904" s="0" t="s">
        <v>229</v>
      </c>
      <c r="K3904" s="0" t="n">
        <v>4</v>
      </c>
      <c r="L3904" s="6" t="n">
        <v>44318</v>
      </c>
      <c r="M3904" s="0" t="s">
        <v>38</v>
      </c>
      <c r="N3904" s="0" t="n">
        <v>4</v>
      </c>
      <c r="O3904" s="0" t="s">
        <v>4806</v>
      </c>
      <c r="P3904" s="0" t="s">
        <v>195</v>
      </c>
      <c r="Q3904" s="0" t="n">
        <v>4</v>
      </c>
      <c r="R3904" s="0" t="s">
        <v>42</v>
      </c>
      <c r="S3904" s="0" t="s">
        <v>43</v>
      </c>
      <c r="T3904" s="0" t="n">
        <v>0</v>
      </c>
      <c r="U3904" s="0" t="s">
        <v>42</v>
      </c>
      <c r="V3904" s="0" t="s">
        <v>43</v>
      </c>
      <c r="W3904" s="0" t="n">
        <v>0</v>
      </c>
      <c r="X3904" s="0" t="s">
        <v>42</v>
      </c>
      <c r="Y3904" s="0" t="s">
        <v>43</v>
      </c>
      <c r="Z3904" s="0" t="n">
        <v>0</v>
      </c>
      <c r="AA3904" s="0" t="s">
        <v>42</v>
      </c>
      <c r="AB3904" s="0" t="s">
        <v>43</v>
      </c>
      <c r="AC3904" s="0" t="n">
        <v>0</v>
      </c>
      <c r="AD3904" s="0" t="s">
        <v>42</v>
      </c>
      <c r="AE3904" s="0" t="s">
        <v>43</v>
      </c>
      <c r="AF3904" s="0" t="n">
        <v>0</v>
      </c>
      <c r="AG3904" s="0" t="s">
        <v>42</v>
      </c>
      <c r="AH3904" s="0" t="s">
        <v>43</v>
      </c>
      <c r="AI3904" s="0" t="n">
        <v>0</v>
      </c>
    </row>
    <row r="3905" customFormat="false" ht="13.8" hidden="false" customHeight="false" outlineLevel="0" collapsed="false">
      <c r="A3905" s="0" t="s">
        <v>692</v>
      </c>
      <c r="B3905" s="0" t="s">
        <v>4539</v>
      </c>
      <c r="C3905" s="1" t="e">
        <f aca="false">VLOOKUP(LEFT(#REF!,2),#REF!,2,0)</f>
        <v>#REF!</v>
      </c>
      <c r="D3905" s="2" t="str">
        <f aca="false">RIGHT(B3905,8)</f>
        <v>13:20:00</v>
      </c>
      <c r="E3905" s="5" t="e">
        <f aca="false">C3905+D3905</f>
        <v>#REF!</v>
      </c>
      <c r="F3905" s="0" t="s">
        <v>4509</v>
      </c>
      <c r="G3905" s="0" t="s">
        <v>693</v>
      </c>
      <c r="H3905" s="3" t="n">
        <v>392</v>
      </c>
      <c r="I3905" s="0" t="s">
        <v>373</v>
      </c>
      <c r="J3905" s="0" t="s">
        <v>38</v>
      </c>
      <c r="K3905" s="0" t="n">
        <v>4</v>
      </c>
      <c r="L3905" s="6" t="n">
        <v>44292</v>
      </c>
      <c r="M3905" s="0" t="s">
        <v>38</v>
      </c>
      <c r="N3905" s="0" t="n">
        <v>4</v>
      </c>
      <c r="O3905" s="0" t="s">
        <v>4806</v>
      </c>
      <c r="P3905" s="0" t="s">
        <v>195</v>
      </c>
      <c r="Q3905" s="0" t="n">
        <v>4</v>
      </c>
      <c r="R3905" s="0" t="s">
        <v>42</v>
      </c>
      <c r="S3905" s="0" t="s">
        <v>43</v>
      </c>
      <c r="T3905" s="0" t="n">
        <v>0</v>
      </c>
      <c r="U3905" s="0" t="s">
        <v>42</v>
      </c>
      <c r="V3905" s="0" t="s">
        <v>43</v>
      </c>
      <c r="W3905" s="0" t="n">
        <v>0</v>
      </c>
      <c r="X3905" s="0" t="s">
        <v>42</v>
      </c>
      <c r="Y3905" s="0" t="s">
        <v>43</v>
      </c>
      <c r="Z3905" s="0" t="n">
        <v>0</v>
      </c>
      <c r="AA3905" s="0" t="s">
        <v>42</v>
      </c>
      <c r="AB3905" s="0" t="s">
        <v>43</v>
      </c>
      <c r="AC3905" s="0" t="n">
        <v>0</v>
      </c>
      <c r="AD3905" s="0" t="s">
        <v>42</v>
      </c>
      <c r="AE3905" s="0" t="s">
        <v>43</v>
      </c>
      <c r="AF3905" s="0" t="n">
        <v>0</v>
      </c>
      <c r="AG3905" s="0" t="s">
        <v>42</v>
      </c>
      <c r="AH3905" s="0" t="s">
        <v>43</v>
      </c>
      <c r="AI3905" s="0" t="n">
        <v>0</v>
      </c>
    </row>
    <row r="3906" customFormat="false" ht="13.8" hidden="false" customHeight="false" outlineLevel="0" collapsed="false">
      <c r="A3906" s="0" t="s">
        <v>692</v>
      </c>
      <c r="B3906" s="0" t="s">
        <v>4541</v>
      </c>
      <c r="C3906" s="1" t="e">
        <f aca="false">VLOOKUP(LEFT(#REF!,2),#REF!,2,0)</f>
        <v>#REF!</v>
      </c>
      <c r="D3906" s="2" t="str">
        <f aca="false">RIGHT(B3906,8)</f>
        <v>13:25:00</v>
      </c>
      <c r="E3906" s="5" t="e">
        <f aca="false">C3906+D3906</f>
        <v>#REF!</v>
      </c>
      <c r="F3906" s="0" t="s">
        <v>4510</v>
      </c>
      <c r="G3906" s="0" t="s">
        <v>693</v>
      </c>
      <c r="H3906" s="3" t="n">
        <v>456</v>
      </c>
      <c r="I3906" s="0" t="s">
        <v>927</v>
      </c>
      <c r="J3906" s="0" t="s">
        <v>38</v>
      </c>
      <c r="K3906" s="0" t="n">
        <v>4</v>
      </c>
      <c r="L3906" s="0" t="s">
        <v>384</v>
      </c>
      <c r="M3906" s="0" t="s">
        <v>38</v>
      </c>
      <c r="N3906" s="0" t="n">
        <v>4</v>
      </c>
      <c r="O3906" s="0" t="s">
        <v>4806</v>
      </c>
      <c r="P3906" s="0" t="s">
        <v>195</v>
      </c>
      <c r="Q3906" s="0" t="n">
        <v>4</v>
      </c>
      <c r="R3906" s="0" t="s">
        <v>42</v>
      </c>
      <c r="S3906" s="0" t="s">
        <v>43</v>
      </c>
      <c r="T3906" s="0" t="n">
        <v>0</v>
      </c>
      <c r="U3906" s="0" t="s">
        <v>42</v>
      </c>
      <c r="V3906" s="0" t="s">
        <v>43</v>
      </c>
      <c r="W3906" s="0" t="n">
        <v>0</v>
      </c>
      <c r="X3906" s="0" t="s">
        <v>42</v>
      </c>
      <c r="Y3906" s="0" t="s">
        <v>43</v>
      </c>
      <c r="Z3906" s="0" t="n">
        <v>0</v>
      </c>
      <c r="AA3906" s="0" t="s">
        <v>42</v>
      </c>
      <c r="AB3906" s="0" t="s">
        <v>43</v>
      </c>
      <c r="AC3906" s="0" t="n">
        <v>0</v>
      </c>
      <c r="AD3906" s="0" t="s">
        <v>42</v>
      </c>
      <c r="AE3906" s="0" t="s">
        <v>43</v>
      </c>
      <c r="AF3906" s="0" t="n">
        <v>0</v>
      </c>
      <c r="AG3906" s="0" t="s">
        <v>42</v>
      </c>
      <c r="AH3906" s="0" t="s">
        <v>43</v>
      </c>
      <c r="AI3906" s="0" t="n">
        <v>0</v>
      </c>
    </row>
    <row r="3907" customFormat="false" ht="13.8" hidden="false" customHeight="false" outlineLevel="0" collapsed="false">
      <c r="A3907" s="0" t="s">
        <v>692</v>
      </c>
      <c r="B3907" s="0" t="s">
        <v>4543</v>
      </c>
      <c r="C3907" s="1" t="e">
        <f aca="false">VLOOKUP(LEFT(#REF!,2),#REF!,2,0)</f>
        <v>#REF!</v>
      </c>
      <c r="D3907" s="2" t="str">
        <f aca="false">RIGHT(B3907,8)</f>
        <v>13:30:00</v>
      </c>
      <c r="E3907" s="5" t="e">
        <f aca="false">C3907+D3907</f>
        <v>#REF!</v>
      </c>
      <c r="F3907" s="0" t="s">
        <v>4511</v>
      </c>
      <c r="G3907" s="0" t="s">
        <v>693</v>
      </c>
      <c r="H3907" s="3" t="n">
        <v>340</v>
      </c>
      <c r="I3907" s="0" t="s">
        <v>419</v>
      </c>
      <c r="J3907" s="0" t="s">
        <v>38</v>
      </c>
      <c r="K3907" s="0" t="n">
        <v>4</v>
      </c>
      <c r="L3907" s="6" t="n">
        <v>44287</v>
      </c>
      <c r="M3907" s="0" t="s">
        <v>38</v>
      </c>
      <c r="N3907" s="0" t="n">
        <v>4</v>
      </c>
      <c r="O3907" s="0" t="s">
        <v>4806</v>
      </c>
      <c r="P3907" s="0" t="s">
        <v>195</v>
      </c>
      <c r="Q3907" s="0" t="n">
        <v>4</v>
      </c>
      <c r="R3907" s="0" t="s">
        <v>42</v>
      </c>
      <c r="S3907" s="0" t="s">
        <v>43</v>
      </c>
      <c r="T3907" s="0" t="n">
        <v>0</v>
      </c>
      <c r="U3907" s="0" t="s">
        <v>42</v>
      </c>
      <c r="V3907" s="0" t="s">
        <v>43</v>
      </c>
      <c r="W3907" s="0" t="n">
        <v>0</v>
      </c>
      <c r="X3907" s="0" t="s">
        <v>42</v>
      </c>
      <c r="Y3907" s="0" t="s">
        <v>43</v>
      </c>
      <c r="Z3907" s="0" t="n">
        <v>0</v>
      </c>
      <c r="AA3907" s="0" t="s">
        <v>42</v>
      </c>
      <c r="AB3907" s="0" t="s">
        <v>43</v>
      </c>
      <c r="AC3907" s="0" t="n">
        <v>0</v>
      </c>
      <c r="AD3907" s="0" t="s">
        <v>42</v>
      </c>
      <c r="AE3907" s="0" t="s">
        <v>43</v>
      </c>
      <c r="AF3907" s="0" t="n">
        <v>0</v>
      </c>
      <c r="AG3907" s="0" t="s">
        <v>42</v>
      </c>
      <c r="AH3907" s="0" t="s">
        <v>43</v>
      </c>
      <c r="AI3907" s="0" t="n">
        <v>0</v>
      </c>
    </row>
    <row r="3908" customFormat="false" ht="13.8" hidden="false" customHeight="false" outlineLevel="0" collapsed="false">
      <c r="A3908" s="0" t="s">
        <v>692</v>
      </c>
      <c r="B3908" s="0" t="s">
        <v>4545</v>
      </c>
      <c r="C3908" s="1" t="e">
        <f aca="false">VLOOKUP(LEFT(#REF!,2),#REF!,2,0)</f>
        <v>#REF!</v>
      </c>
      <c r="D3908" s="2" t="str">
        <f aca="false">RIGHT(B3908,8)</f>
        <v>13:35:00</v>
      </c>
      <c r="E3908" s="5" t="e">
        <f aca="false">C3908+D3908</f>
        <v>#REF!</v>
      </c>
      <c r="F3908" s="0" t="s">
        <v>4512</v>
      </c>
      <c r="G3908" s="0" t="s">
        <v>693</v>
      </c>
      <c r="H3908" s="3" t="n">
        <v>456</v>
      </c>
      <c r="I3908" s="0" t="s">
        <v>927</v>
      </c>
      <c r="J3908" s="0" t="s">
        <v>38</v>
      </c>
      <c r="K3908" s="0" t="n">
        <v>4</v>
      </c>
      <c r="L3908" s="6" t="n">
        <v>44322</v>
      </c>
      <c r="M3908" s="0" t="s">
        <v>38</v>
      </c>
      <c r="N3908" s="0" t="n">
        <v>4</v>
      </c>
      <c r="O3908" s="0" t="s">
        <v>4807</v>
      </c>
      <c r="P3908" s="0" t="s">
        <v>195</v>
      </c>
      <c r="Q3908" s="0" t="n">
        <v>4</v>
      </c>
      <c r="R3908" s="0" t="s">
        <v>42</v>
      </c>
      <c r="S3908" s="0" t="s">
        <v>43</v>
      </c>
      <c r="T3908" s="0" t="n">
        <v>0</v>
      </c>
      <c r="U3908" s="0" t="s">
        <v>42</v>
      </c>
      <c r="V3908" s="0" t="s">
        <v>43</v>
      </c>
      <c r="W3908" s="0" t="n">
        <v>0</v>
      </c>
      <c r="X3908" s="0" t="s">
        <v>42</v>
      </c>
      <c r="Y3908" s="0" t="s">
        <v>43</v>
      </c>
      <c r="Z3908" s="0" t="n">
        <v>0</v>
      </c>
      <c r="AA3908" s="0" t="s">
        <v>42</v>
      </c>
      <c r="AB3908" s="0" t="s">
        <v>43</v>
      </c>
      <c r="AC3908" s="0" t="n">
        <v>0</v>
      </c>
      <c r="AD3908" s="0" t="s">
        <v>42</v>
      </c>
      <c r="AE3908" s="0" t="s">
        <v>43</v>
      </c>
      <c r="AF3908" s="0" t="n">
        <v>0</v>
      </c>
      <c r="AG3908" s="0" t="s">
        <v>42</v>
      </c>
      <c r="AH3908" s="0" t="s">
        <v>43</v>
      </c>
      <c r="AI3908" s="0" t="n">
        <v>0</v>
      </c>
    </row>
    <row r="3909" customFormat="false" ht="13.8" hidden="false" customHeight="false" outlineLevel="0" collapsed="false">
      <c r="A3909" s="0" t="s">
        <v>692</v>
      </c>
      <c r="B3909" s="0" t="s">
        <v>4547</v>
      </c>
      <c r="C3909" s="1" t="e">
        <f aca="false">VLOOKUP(LEFT(#REF!,2),#REF!,2,0)</f>
        <v>#REF!</v>
      </c>
      <c r="D3909" s="2" t="str">
        <f aca="false">RIGHT(B3909,8)</f>
        <v>13:40:00</v>
      </c>
      <c r="E3909" s="5" t="e">
        <f aca="false">C3909+D3909</f>
        <v>#REF!</v>
      </c>
      <c r="F3909" s="0" t="s">
        <v>4513</v>
      </c>
      <c r="G3909" s="0" t="s">
        <v>693</v>
      </c>
      <c r="H3909" s="3" t="n">
        <v>424</v>
      </c>
      <c r="I3909" s="0" t="s">
        <v>338</v>
      </c>
      <c r="J3909" s="0" t="s">
        <v>229</v>
      </c>
      <c r="K3909" s="0" t="n">
        <v>4</v>
      </c>
      <c r="L3909" s="6" t="n">
        <v>44317</v>
      </c>
      <c r="M3909" s="0" t="s">
        <v>38</v>
      </c>
      <c r="N3909" s="0" t="n">
        <v>4</v>
      </c>
      <c r="O3909" s="0" t="s">
        <v>4808</v>
      </c>
      <c r="P3909" s="0" t="s">
        <v>195</v>
      </c>
      <c r="Q3909" s="0" t="n">
        <v>4</v>
      </c>
      <c r="R3909" s="0" t="s">
        <v>42</v>
      </c>
      <c r="S3909" s="0" t="s">
        <v>43</v>
      </c>
      <c r="T3909" s="0" t="n">
        <v>0</v>
      </c>
      <c r="U3909" s="0" t="s">
        <v>42</v>
      </c>
      <c r="V3909" s="0" t="s">
        <v>43</v>
      </c>
      <c r="W3909" s="0" t="n">
        <v>0</v>
      </c>
      <c r="X3909" s="0" t="s">
        <v>42</v>
      </c>
      <c r="Y3909" s="0" t="s">
        <v>43</v>
      </c>
      <c r="Z3909" s="0" t="n">
        <v>0</v>
      </c>
      <c r="AA3909" s="0" t="s">
        <v>42</v>
      </c>
      <c r="AB3909" s="0" t="s">
        <v>43</v>
      </c>
      <c r="AC3909" s="0" t="n">
        <v>0</v>
      </c>
      <c r="AD3909" s="0" t="s">
        <v>42</v>
      </c>
      <c r="AE3909" s="0" t="s">
        <v>43</v>
      </c>
      <c r="AF3909" s="0" t="n">
        <v>0</v>
      </c>
      <c r="AG3909" s="0" t="s">
        <v>42</v>
      </c>
      <c r="AH3909" s="0" t="s">
        <v>43</v>
      </c>
      <c r="AI3909" s="0" t="n">
        <v>0</v>
      </c>
    </row>
    <row r="3910" customFormat="false" ht="13.8" hidden="false" customHeight="false" outlineLevel="0" collapsed="false">
      <c r="A3910" s="0" t="s">
        <v>692</v>
      </c>
      <c r="B3910" s="0" t="s">
        <v>4549</v>
      </c>
      <c r="C3910" s="1" t="e">
        <f aca="false">VLOOKUP(LEFT(#REF!,2),#REF!,2,0)</f>
        <v>#REF!</v>
      </c>
      <c r="D3910" s="2" t="str">
        <f aca="false">RIGHT(B3910,8)</f>
        <v>13:45:00</v>
      </c>
      <c r="E3910" s="5" t="e">
        <f aca="false">C3910+D3910</f>
        <v>#REF!</v>
      </c>
      <c r="F3910" s="0" t="s">
        <v>4514</v>
      </c>
      <c r="G3910" s="0" t="s">
        <v>693</v>
      </c>
      <c r="H3910" s="3" t="n">
        <v>416</v>
      </c>
      <c r="I3910" s="0" t="s">
        <v>367</v>
      </c>
      <c r="J3910" s="0" t="s">
        <v>229</v>
      </c>
      <c r="K3910" s="0" t="n">
        <v>4</v>
      </c>
      <c r="L3910" s="6" t="n">
        <v>44321</v>
      </c>
      <c r="M3910" s="0" t="s">
        <v>38</v>
      </c>
      <c r="N3910" s="0" t="n">
        <v>4</v>
      </c>
      <c r="O3910" s="0" t="s">
        <v>4809</v>
      </c>
      <c r="P3910" s="0" t="s">
        <v>195</v>
      </c>
      <c r="Q3910" s="0" t="n">
        <v>4</v>
      </c>
      <c r="R3910" s="0" t="s">
        <v>42</v>
      </c>
      <c r="S3910" s="0" t="s">
        <v>43</v>
      </c>
      <c r="T3910" s="0" t="n">
        <v>0</v>
      </c>
      <c r="U3910" s="0" t="s">
        <v>42</v>
      </c>
      <c r="V3910" s="0" t="s">
        <v>43</v>
      </c>
      <c r="W3910" s="0" t="n">
        <v>0</v>
      </c>
      <c r="X3910" s="0" t="s">
        <v>42</v>
      </c>
      <c r="Y3910" s="0" t="s">
        <v>43</v>
      </c>
      <c r="Z3910" s="0" t="n">
        <v>0</v>
      </c>
      <c r="AA3910" s="0" t="s">
        <v>42</v>
      </c>
      <c r="AB3910" s="0" t="s">
        <v>43</v>
      </c>
      <c r="AC3910" s="0" t="n">
        <v>0</v>
      </c>
      <c r="AD3910" s="0" t="s">
        <v>42</v>
      </c>
      <c r="AE3910" s="0" t="s">
        <v>43</v>
      </c>
      <c r="AF3910" s="0" t="n">
        <v>0</v>
      </c>
      <c r="AG3910" s="0" t="s">
        <v>42</v>
      </c>
      <c r="AH3910" s="0" t="s">
        <v>43</v>
      </c>
      <c r="AI3910" s="0" t="n">
        <v>0</v>
      </c>
    </row>
    <row r="3911" customFormat="false" ht="13.8" hidden="false" customHeight="false" outlineLevel="0" collapsed="false">
      <c r="A3911" s="0" t="s">
        <v>692</v>
      </c>
      <c r="B3911" s="0" t="s">
        <v>4551</v>
      </c>
      <c r="C3911" s="1" t="e">
        <f aca="false">VLOOKUP(LEFT(#REF!,2),#REF!,2,0)</f>
        <v>#REF!</v>
      </c>
      <c r="D3911" s="2" t="str">
        <f aca="false">RIGHT(B3911,8)</f>
        <v>13:50:00</v>
      </c>
      <c r="E3911" s="5" t="e">
        <f aca="false">C3911+D3911</f>
        <v>#REF!</v>
      </c>
      <c r="F3911" s="0" t="s">
        <v>4516</v>
      </c>
      <c r="G3911" s="0" t="s">
        <v>693</v>
      </c>
      <c r="H3911" s="3" t="n">
        <v>520</v>
      </c>
      <c r="I3911" s="0" t="s">
        <v>555</v>
      </c>
      <c r="J3911" s="0" t="s">
        <v>229</v>
      </c>
      <c r="K3911" s="0" t="n">
        <v>4</v>
      </c>
      <c r="L3911" s="6" t="n">
        <v>44352</v>
      </c>
      <c r="M3911" s="0" t="s">
        <v>38</v>
      </c>
      <c r="N3911" s="0" t="n">
        <v>4</v>
      </c>
      <c r="O3911" s="0" t="s">
        <v>4810</v>
      </c>
      <c r="P3911" s="0" t="s">
        <v>195</v>
      </c>
      <c r="Q3911" s="0" t="n">
        <v>4</v>
      </c>
      <c r="R3911" s="0" t="s">
        <v>42</v>
      </c>
      <c r="S3911" s="0" t="s">
        <v>43</v>
      </c>
      <c r="T3911" s="0" t="n">
        <v>0</v>
      </c>
      <c r="U3911" s="0" t="s">
        <v>42</v>
      </c>
      <c r="V3911" s="0" t="s">
        <v>43</v>
      </c>
      <c r="W3911" s="0" t="n">
        <v>0</v>
      </c>
      <c r="X3911" s="0" t="s">
        <v>42</v>
      </c>
      <c r="Y3911" s="0" t="s">
        <v>43</v>
      </c>
      <c r="Z3911" s="0" t="n">
        <v>0</v>
      </c>
      <c r="AA3911" s="0" t="s">
        <v>42</v>
      </c>
      <c r="AB3911" s="0" t="s">
        <v>43</v>
      </c>
      <c r="AC3911" s="0" t="n">
        <v>0</v>
      </c>
      <c r="AD3911" s="0" t="s">
        <v>42</v>
      </c>
      <c r="AE3911" s="0" t="s">
        <v>43</v>
      </c>
      <c r="AF3911" s="0" t="n">
        <v>0</v>
      </c>
      <c r="AG3911" s="0" t="s">
        <v>42</v>
      </c>
      <c r="AH3911" s="0" t="s">
        <v>43</v>
      </c>
      <c r="AI3911" s="0" t="n">
        <v>0</v>
      </c>
    </row>
    <row r="3912" customFormat="false" ht="13.8" hidden="false" customHeight="false" outlineLevel="0" collapsed="false">
      <c r="A3912" s="0" t="s">
        <v>692</v>
      </c>
      <c r="B3912" s="0" t="s">
        <v>4552</v>
      </c>
      <c r="C3912" s="1" t="e">
        <f aca="false">VLOOKUP(LEFT(#REF!,2),#REF!,2,0)</f>
        <v>#REF!</v>
      </c>
      <c r="D3912" s="2" t="str">
        <f aca="false">RIGHT(B3912,8)</f>
        <v>13:55:00</v>
      </c>
      <c r="E3912" s="5" t="e">
        <f aca="false">C3912+D3912</f>
        <v>#REF!</v>
      </c>
      <c r="F3912" s="0" t="s">
        <v>4518</v>
      </c>
      <c r="G3912" s="0" t="s">
        <v>693</v>
      </c>
      <c r="H3912" s="3" t="n">
        <v>508</v>
      </c>
      <c r="I3912" s="0" t="s">
        <v>813</v>
      </c>
      <c r="J3912" s="0" t="s">
        <v>38</v>
      </c>
      <c r="K3912" s="0" t="n">
        <v>4</v>
      </c>
      <c r="L3912" s="6" t="n">
        <v>44378</v>
      </c>
      <c r="M3912" s="0" t="s">
        <v>38</v>
      </c>
      <c r="N3912" s="0" t="n">
        <v>4</v>
      </c>
      <c r="O3912" s="0" t="s">
        <v>4811</v>
      </c>
      <c r="P3912" s="0" t="s">
        <v>236</v>
      </c>
      <c r="Q3912" s="0" t="n">
        <v>4</v>
      </c>
      <c r="R3912" s="0" t="s">
        <v>42</v>
      </c>
      <c r="S3912" s="0" t="s">
        <v>43</v>
      </c>
      <c r="T3912" s="0" t="n">
        <v>0</v>
      </c>
      <c r="U3912" s="0" t="s">
        <v>42</v>
      </c>
      <c r="V3912" s="0" t="s">
        <v>43</v>
      </c>
      <c r="W3912" s="0" t="n">
        <v>0</v>
      </c>
      <c r="X3912" s="0" t="s">
        <v>42</v>
      </c>
      <c r="Y3912" s="0" t="s">
        <v>43</v>
      </c>
      <c r="Z3912" s="0" t="n">
        <v>0</v>
      </c>
      <c r="AA3912" s="0" t="s">
        <v>42</v>
      </c>
      <c r="AB3912" s="0" t="s">
        <v>43</v>
      </c>
      <c r="AC3912" s="0" t="n">
        <v>0</v>
      </c>
      <c r="AD3912" s="0" t="s">
        <v>42</v>
      </c>
      <c r="AE3912" s="0" t="s">
        <v>43</v>
      </c>
      <c r="AF3912" s="0" t="n">
        <v>0</v>
      </c>
      <c r="AG3912" s="0" t="s">
        <v>42</v>
      </c>
      <c r="AH3912" s="0" t="s">
        <v>43</v>
      </c>
      <c r="AI3912" s="0" t="n">
        <v>0</v>
      </c>
    </row>
    <row r="3913" customFormat="false" ht="13.8" hidden="false" customHeight="false" outlineLevel="0" collapsed="false">
      <c r="A3913" s="0" t="s">
        <v>692</v>
      </c>
      <c r="B3913" s="0" t="s">
        <v>4553</v>
      </c>
      <c r="C3913" s="1" t="e">
        <f aca="false">VLOOKUP(LEFT(#REF!,2),#REF!,2,0)</f>
        <v>#REF!</v>
      </c>
      <c r="D3913" s="2" t="str">
        <f aca="false">RIGHT(B3913,8)</f>
        <v>14:00:00</v>
      </c>
      <c r="E3913" s="5" t="e">
        <f aca="false">C3913+D3913</f>
        <v>#REF!</v>
      </c>
      <c r="F3913" s="0" t="s">
        <v>4520</v>
      </c>
      <c r="G3913" s="0" t="s">
        <v>693</v>
      </c>
      <c r="H3913" s="3" t="n">
        <v>568</v>
      </c>
      <c r="I3913" s="0" t="s">
        <v>277</v>
      </c>
      <c r="J3913" s="0" t="s">
        <v>229</v>
      </c>
      <c r="K3913" s="0" t="n">
        <v>4</v>
      </c>
      <c r="L3913" s="6" t="n">
        <v>44381</v>
      </c>
      <c r="M3913" s="0" t="s">
        <v>38</v>
      </c>
      <c r="N3913" s="0" t="n">
        <v>4</v>
      </c>
      <c r="O3913" s="0" t="s">
        <v>4812</v>
      </c>
      <c r="P3913" s="0" t="s">
        <v>222</v>
      </c>
      <c r="Q3913" s="0" t="n">
        <v>4</v>
      </c>
      <c r="R3913" s="0" t="s">
        <v>42</v>
      </c>
      <c r="S3913" s="0" t="s">
        <v>43</v>
      </c>
      <c r="T3913" s="0" t="n">
        <v>0</v>
      </c>
      <c r="U3913" s="0" t="s">
        <v>42</v>
      </c>
      <c r="V3913" s="0" t="s">
        <v>43</v>
      </c>
      <c r="W3913" s="0" t="n">
        <v>0</v>
      </c>
      <c r="X3913" s="0" t="s">
        <v>42</v>
      </c>
      <c r="Y3913" s="0" t="s">
        <v>43</v>
      </c>
      <c r="Z3913" s="0" t="n">
        <v>0</v>
      </c>
      <c r="AA3913" s="0" t="s">
        <v>42</v>
      </c>
      <c r="AB3913" s="0" t="s">
        <v>43</v>
      </c>
      <c r="AC3913" s="0" t="n">
        <v>0</v>
      </c>
      <c r="AD3913" s="0" t="s">
        <v>42</v>
      </c>
      <c r="AE3913" s="0" t="s">
        <v>43</v>
      </c>
      <c r="AF3913" s="0" t="n">
        <v>0</v>
      </c>
      <c r="AG3913" s="0" t="s">
        <v>42</v>
      </c>
      <c r="AH3913" s="0" t="s">
        <v>43</v>
      </c>
      <c r="AI3913" s="0" t="n">
        <v>0</v>
      </c>
    </row>
    <row r="3914" customFormat="false" ht="13.8" hidden="false" customHeight="false" outlineLevel="0" collapsed="false">
      <c r="A3914" s="0" t="s">
        <v>692</v>
      </c>
      <c r="B3914" s="0" t="s">
        <v>4554</v>
      </c>
      <c r="C3914" s="1" t="e">
        <f aca="false">VLOOKUP(LEFT(#REF!,2),#REF!,2,0)</f>
        <v>#REF!</v>
      </c>
      <c r="D3914" s="2" t="str">
        <f aca="false">RIGHT(B3914,8)</f>
        <v>14:05:00</v>
      </c>
      <c r="E3914" s="5" t="e">
        <f aca="false">C3914+D3914</f>
        <v>#REF!</v>
      </c>
      <c r="F3914" s="0" t="s">
        <v>4522</v>
      </c>
      <c r="G3914" s="0" t="s">
        <v>693</v>
      </c>
      <c r="H3914" s="3" t="n">
        <v>388</v>
      </c>
      <c r="I3914" s="0" t="s">
        <v>586</v>
      </c>
      <c r="J3914" s="0" t="s">
        <v>229</v>
      </c>
      <c r="K3914" s="0" t="n">
        <v>4</v>
      </c>
      <c r="L3914" s="6" t="n">
        <v>44291</v>
      </c>
      <c r="M3914" s="0" t="s">
        <v>38</v>
      </c>
      <c r="N3914" s="0" t="n">
        <v>4</v>
      </c>
      <c r="O3914" s="0" t="s">
        <v>4813</v>
      </c>
      <c r="P3914" s="0" t="s">
        <v>195</v>
      </c>
      <c r="Q3914" s="0" t="n">
        <v>4</v>
      </c>
      <c r="R3914" s="0" t="s">
        <v>42</v>
      </c>
      <c r="S3914" s="0" t="s">
        <v>43</v>
      </c>
      <c r="T3914" s="0" t="n">
        <v>0</v>
      </c>
      <c r="U3914" s="0" t="s">
        <v>42</v>
      </c>
      <c r="V3914" s="0" t="s">
        <v>43</v>
      </c>
      <c r="W3914" s="0" t="n">
        <v>0</v>
      </c>
      <c r="X3914" s="0" t="s">
        <v>42</v>
      </c>
      <c r="Y3914" s="0" t="s">
        <v>43</v>
      </c>
      <c r="Z3914" s="0" t="n">
        <v>0</v>
      </c>
      <c r="AA3914" s="0" t="s">
        <v>42</v>
      </c>
      <c r="AB3914" s="0" t="s">
        <v>43</v>
      </c>
      <c r="AC3914" s="0" t="n">
        <v>0</v>
      </c>
      <c r="AD3914" s="0" t="s">
        <v>42</v>
      </c>
      <c r="AE3914" s="0" t="s">
        <v>43</v>
      </c>
      <c r="AF3914" s="0" t="n">
        <v>0</v>
      </c>
      <c r="AG3914" s="0" t="s">
        <v>42</v>
      </c>
      <c r="AH3914" s="0" t="s">
        <v>43</v>
      </c>
      <c r="AI3914" s="0" t="n">
        <v>0</v>
      </c>
    </row>
    <row r="3915" customFormat="false" ht="13.8" hidden="false" customHeight="false" outlineLevel="0" collapsed="false">
      <c r="A3915" s="0" t="s">
        <v>692</v>
      </c>
      <c r="B3915" s="0" t="s">
        <v>4556</v>
      </c>
      <c r="C3915" s="1" t="e">
        <f aca="false">VLOOKUP(LEFT(#REF!,2),#REF!,2,0)</f>
        <v>#REF!</v>
      </c>
      <c r="D3915" s="2" t="str">
        <f aca="false">RIGHT(B3915,8)</f>
        <v>14:10:00</v>
      </c>
      <c r="E3915" s="5" t="e">
        <f aca="false">C3915+D3915</f>
        <v>#REF!</v>
      </c>
      <c r="F3915" s="0" t="s">
        <v>4523</v>
      </c>
      <c r="G3915" s="0" t="s">
        <v>693</v>
      </c>
      <c r="H3915" s="3" t="n">
        <v>444</v>
      </c>
      <c r="I3915" s="0" t="s">
        <v>317</v>
      </c>
      <c r="J3915" s="0" t="s">
        <v>38</v>
      </c>
      <c r="K3915" s="0" t="n">
        <v>4</v>
      </c>
      <c r="L3915" s="6" t="n">
        <v>44323</v>
      </c>
      <c r="M3915" s="0" t="s">
        <v>38</v>
      </c>
      <c r="N3915" s="0" t="n">
        <v>4</v>
      </c>
      <c r="O3915" s="0" t="s">
        <v>4813</v>
      </c>
      <c r="P3915" s="0" t="s">
        <v>195</v>
      </c>
      <c r="Q3915" s="0" t="n">
        <v>4</v>
      </c>
      <c r="R3915" s="0" t="s">
        <v>42</v>
      </c>
      <c r="S3915" s="0" t="s">
        <v>43</v>
      </c>
      <c r="T3915" s="0" t="n">
        <v>0</v>
      </c>
      <c r="U3915" s="0" t="s">
        <v>42</v>
      </c>
      <c r="V3915" s="0" t="s">
        <v>43</v>
      </c>
      <c r="W3915" s="0" t="n">
        <v>0</v>
      </c>
      <c r="X3915" s="0" t="s">
        <v>42</v>
      </c>
      <c r="Y3915" s="0" t="s">
        <v>43</v>
      </c>
      <c r="Z3915" s="0" t="n">
        <v>0</v>
      </c>
      <c r="AA3915" s="0" t="s">
        <v>42</v>
      </c>
      <c r="AB3915" s="0" t="s">
        <v>43</v>
      </c>
      <c r="AC3915" s="0" t="n">
        <v>0</v>
      </c>
      <c r="AD3915" s="0" t="s">
        <v>42</v>
      </c>
      <c r="AE3915" s="0" t="s">
        <v>43</v>
      </c>
      <c r="AF3915" s="0" t="n">
        <v>0</v>
      </c>
      <c r="AG3915" s="0" t="s">
        <v>42</v>
      </c>
      <c r="AH3915" s="0" t="s">
        <v>43</v>
      </c>
      <c r="AI3915" s="0" t="n">
        <v>0</v>
      </c>
    </row>
    <row r="3916" customFormat="false" ht="13.8" hidden="false" customHeight="false" outlineLevel="0" collapsed="false">
      <c r="A3916" s="0" t="s">
        <v>692</v>
      </c>
      <c r="B3916" s="0" t="s">
        <v>4558</v>
      </c>
      <c r="C3916" s="1" t="e">
        <f aca="false">VLOOKUP(LEFT(#REF!,2),#REF!,2,0)</f>
        <v>#REF!</v>
      </c>
      <c r="D3916" s="2" t="str">
        <f aca="false">RIGHT(B3916,8)</f>
        <v>14:15:00</v>
      </c>
      <c r="E3916" s="5" t="e">
        <f aca="false">C3916+D3916</f>
        <v>#REF!</v>
      </c>
      <c r="F3916" s="0" t="s">
        <v>4524</v>
      </c>
      <c r="G3916" s="0" t="s">
        <v>693</v>
      </c>
      <c r="H3916" s="3" t="n">
        <v>452</v>
      </c>
      <c r="I3916" s="0" t="s">
        <v>343</v>
      </c>
      <c r="J3916" s="0" t="s">
        <v>38</v>
      </c>
      <c r="K3916" s="0" t="n">
        <v>4</v>
      </c>
      <c r="L3916" s="6" t="n">
        <v>44323</v>
      </c>
      <c r="M3916" s="0" t="s">
        <v>38</v>
      </c>
      <c r="N3916" s="0" t="n">
        <v>4</v>
      </c>
      <c r="O3916" s="0" t="s">
        <v>4813</v>
      </c>
      <c r="P3916" s="0" t="s">
        <v>195</v>
      </c>
      <c r="Q3916" s="0" t="n">
        <v>4</v>
      </c>
      <c r="R3916" s="0" t="s">
        <v>42</v>
      </c>
      <c r="S3916" s="0" t="s">
        <v>43</v>
      </c>
      <c r="T3916" s="0" t="n">
        <v>0</v>
      </c>
      <c r="U3916" s="0" t="s">
        <v>42</v>
      </c>
      <c r="V3916" s="0" t="s">
        <v>43</v>
      </c>
      <c r="W3916" s="0" t="n">
        <v>0</v>
      </c>
      <c r="X3916" s="0" t="s">
        <v>42</v>
      </c>
      <c r="Y3916" s="0" t="s">
        <v>43</v>
      </c>
      <c r="Z3916" s="0" t="n">
        <v>0</v>
      </c>
      <c r="AA3916" s="0" t="s">
        <v>42</v>
      </c>
      <c r="AB3916" s="0" t="s">
        <v>43</v>
      </c>
      <c r="AC3916" s="0" t="n">
        <v>0</v>
      </c>
      <c r="AD3916" s="0" t="s">
        <v>42</v>
      </c>
      <c r="AE3916" s="0" t="s">
        <v>43</v>
      </c>
      <c r="AF3916" s="0" t="n">
        <v>0</v>
      </c>
      <c r="AG3916" s="0" t="s">
        <v>42</v>
      </c>
      <c r="AH3916" s="0" t="s">
        <v>43</v>
      </c>
      <c r="AI3916" s="0" t="n">
        <v>0</v>
      </c>
    </row>
    <row r="3917" customFormat="false" ht="13.8" hidden="false" customHeight="false" outlineLevel="0" collapsed="false">
      <c r="A3917" s="0" t="s">
        <v>692</v>
      </c>
      <c r="B3917" s="0" t="s">
        <v>4560</v>
      </c>
      <c r="C3917" s="1" t="e">
        <f aca="false">VLOOKUP(LEFT(#REF!,2),#REF!,2,0)</f>
        <v>#REF!</v>
      </c>
      <c r="D3917" s="2" t="str">
        <f aca="false">RIGHT(B3917,8)</f>
        <v>14:20:00</v>
      </c>
      <c r="E3917" s="5" t="e">
        <f aca="false">C3917+D3917</f>
        <v>#REF!</v>
      </c>
      <c r="F3917" s="0" t="s">
        <v>4525</v>
      </c>
      <c r="G3917" s="0" t="s">
        <v>693</v>
      </c>
      <c r="H3917" s="3" t="n">
        <v>484</v>
      </c>
      <c r="I3917" s="0" t="s">
        <v>286</v>
      </c>
      <c r="J3917" s="0" t="s">
        <v>229</v>
      </c>
      <c r="K3917" s="0" t="n">
        <v>4</v>
      </c>
      <c r="L3917" s="6" t="n">
        <v>44348</v>
      </c>
      <c r="M3917" s="0" t="s">
        <v>38</v>
      </c>
      <c r="N3917" s="0" t="n">
        <v>4</v>
      </c>
      <c r="O3917" s="0" t="s">
        <v>4814</v>
      </c>
      <c r="P3917" s="0" t="s">
        <v>195</v>
      </c>
      <c r="Q3917" s="0" t="n">
        <v>4</v>
      </c>
      <c r="R3917" s="0" t="s">
        <v>42</v>
      </c>
      <c r="S3917" s="0" t="s">
        <v>43</v>
      </c>
      <c r="T3917" s="0" t="n">
        <v>0</v>
      </c>
      <c r="U3917" s="0" t="s">
        <v>42</v>
      </c>
      <c r="V3917" s="0" t="s">
        <v>43</v>
      </c>
      <c r="W3917" s="0" t="n">
        <v>0</v>
      </c>
      <c r="X3917" s="0" t="s">
        <v>42</v>
      </c>
      <c r="Y3917" s="0" t="s">
        <v>43</v>
      </c>
      <c r="Z3917" s="0" t="n">
        <v>0</v>
      </c>
      <c r="AA3917" s="0" t="s">
        <v>42</v>
      </c>
      <c r="AB3917" s="0" t="s">
        <v>43</v>
      </c>
      <c r="AC3917" s="0" t="n">
        <v>0</v>
      </c>
      <c r="AD3917" s="0" t="s">
        <v>42</v>
      </c>
      <c r="AE3917" s="0" t="s">
        <v>43</v>
      </c>
      <c r="AF3917" s="0" t="n">
        <v>0</v>
      </c>
      <c r="AG3917" s="0" t="s">
        <v>42</v>
      </c>
      <c r="AH3917" s="0" t="s">
        <v>43</v>
      </c>
      <c r="AI3917" s="0" t="n">
        <v>0</v>
      </c>
    </row>
    <row r="3918" customFormat="false" ht="13.8" hidden="false" customHeight="false" outlineLevel="0" collapsed="false">
      <c r="A3918" s="0" t="s">
        <v>692</v>
      </c>
      <c r="B3918" s="0" t="s">
        <v>4561</v>
      </c>
      <c r="C3918" s="1" t="e">
        <f aca="false">VLOOKUP(LEFT(#REF!,2),#REF!,2,0)</f>
        <v>#REF!</v>
      </c>
      <c r="D3918" s="2" t="str">
        <f aca="false">RIGHT(B3918,8)</f>
        <v>14:25:00</v>
      </c>
      <c r="E3918" s="5" t="e">
        <f aca="false">C3918+D3918</f>
        <v>#REF!</v>
      </c>
      <c r="F3918" s="0" t="s">
        <v>4526</v>
      </c>
      <c r="G3918" s="0" t="s">
        <v>693</v>
      </c>
      <c r="H3918" s="3" t="n">
        <v>460</v>
      </c>
      <c r="I3918" s="0" t="s">
        <v>320</v>
      </c>
      <c r="J3918" s="0" t="s">
        <v>229</v>
      </c>
      <c r="K3918" s="0" t="n">
        <v>4</v>
      </c>
      <c r="L3918" s="0" t="s">
        <v>384</v>
      </c>
      <c r="M3918" s="0" t="s">
        <v>38</v>
      </c>
      <c r="N3918" s="0" t="n">
        <v>4</v>
      </c>
      <c r="O3918" s="0" t="s">
        <v>4815</v>
      </c>
      <c r="P3918" s="0" t="s">
        <v>195</v>
      </c>
      <c r="Q3918" s="0" t="n">
        <v>4</v>
      </c>
      <c r="R3918" s="0" t="s">
        <v>42</v>
      </c>
      <c r="S3918" s="0" t="s">
        <v>43</v>
      </c>
      <c r="T3918" s="0" t="n">
        <v>0</v>
      </c>
      <c r="U3918" s="0" t="s">
        <v>42</v>
      </c>
      <c r="V3918" s="0" t="s">
        <v>43</v>
      </c>
      <c r="W3918" s="0" t="n">
        <v>0</v>
      </c>
      <c r="X3918" s="0" t="s">
        <v>42</v>
      </c>
      <c r="Y3918" s="0" t="s">
        <v>43</v>
      </c>
      <c r="Z3918" s="0" t="n">
        <v>0</v>
      </c>
      <c r="AA3918" s="0" t="s">
        <v>42</v>
      </c>
      <c r="AB3918" s="0" t="s">
        <v>43</v>
      </c>
      <c r="AC3918" s="0" t="n">
        <v>0</v>
      </c>
      <c r="AD3918" s="0" t="s">
        <v>42</v>
      </c>
      <c r="AE3918" s="0" t="s">
        <v>43</v>
      </c>
      <c r="AF3918" s="0" t="n">
        <v>0</v>
      </c>
      <c r="AG3918" s="0" t="s">
        <v>42</v>
      </c>
      <c r="AH3918" s="0" t="s">
        <v>43</v>
      </c>
      <c r="AI3918" s="0" t="n">
        <v>0</v>
      </c>
    </row>
    <row r="3919" customFormat="false" ht="13.8" hidden="false" customHeight="false" outlineLevel="0" collapsed="false">
      <c r="A3919" s="0" t="s">
        <v>692</v>
      </c>
      <c r="B3919" s="0" t="s">
        <v>4563</v>
      </c>
      <c r="C3919" s="1" t="e">
        <f aca="false">VLOOKUP(LEFT(#REF!,2),#REF!,2,0)</f>
        <v>#REF!</v>
      </c>
      <c r="D3919" s="2" t="str">
        <f aca="false">RIGHT(B3919,8)</f>
        <v>14:30:00</v>
      </c>
      <c r="E3919" s="5" t="e">
        <f aca="false">C3919+D3919</f>
        <v>#REF!</v>
      </c>
      <c r="F3919" s="0" t="s">
        <v>4527</v>
      </c>
      <c r="G3919" s="0" t="s">
        <v>693</v>
      </c>
      <c r="H3919" s="3" t="n">
        <v>448</v>
      </c>
      <c r="I3919" s="0" t="s">
        <v>460</v>
      </c>
      <c r="J3919" s="0" t="s">
        <v>229</v>
      </c>
      <c r="K3919" s="0" t="n">
        <v>4</v>
      </c>
      <c r="L3919" s="6" t="n">
        <v>44349</v>
      </c>
      <c r="M3919" s="0" t="s">
        <v>38</v>
      </c>
      <c r="N3919" s="0" t="n">
        <v>4</v>
      </c>
      <c r="O3919" s="0" t="s">
        <v>4816</v>
      </c>
      <c r="P3919" s="0" t="s">
        <v>195</v>
      </c>
      <c r="Q3919" s="0" t="n">
        <v>4</v>
      </c>
      <c r="R3919" s="0" t="s">
        <v>42</v>
      </c>
      <c r="S3919" s="0" t="s">
        <v>43</v>
      </c>
      <c r="T3919" s="0" t="n">
        <v>0</v>
      </c>
      <c r="U3919" s="0" t="s">
        <v>42</v>
      </c>
      <c r="V3919" s="0" t="s">
        <v>43</v>
      </c>
      <c r="W3919" s="0" t="n">
        <v>0</v>
      </c>
      <c r="X3919" s="0" t="s">
        <v>42</v>
      </c>
      <c r="Y3919" s="0" t="s">
        <v>43</v>
      </c>
      <c r="Z3919" s="0" t="n">
        <v>0</v>
      </c>
      <c r="AA3919" s="0" t="s">
        <v>42</v>
      </c>
      <c r="AB3919" s="0" t="s">
        <v>43</v>
      </c>
      <c r="AC3919" s="0" t="n">
        <v>0</v>
      </c>
      <c r="AD3919" s="0" t="s">
        <v>42</v>
      </c>
      <c r="AE3919" s="0" t="s">
        <v>43</v>
      </c>
      <c r="AF3919" s="0" t="n">
        <v>0</v>
      </c>
      <c r="AG3919" s="0" t="s">
        <v>42</v>
      </c>
      <c r="AH3919" s="0" t="s">
        <v>43</v>
      </c>
      <c r="AI3919" s="0" t="n">
        <v>0</v>
      </c>
    </row>
    <row r="3920" customFormat="false" ht="13.8" hidden="false" customHeight="false" outlineLevel="0" collapsed="false">
      <c r="A3920" s="0" t="s">
        <v>692</v>
      </c>
      <c r="B3920" s="0" t="s">
        <v>4565</v>
      </c>
      <c r="C3920" s="1" t="e">
        <f aca="false">VLOOKUP(LEFT(#REF!,2),#REF!,2,0)</f>
        <v>#REF!</v>
      </c>
      <c r="D3920" s="2" t="str">
        <f aca="false">RIGHT(B3920,8)</f>
        <v>14:35:00</v>
      </c>
      <c r="E3920" s="5" t="e">
        <f aca="false">C3920+D3920</f>
        <v>#REF!</v>
      </c>
      <c r="F3920" s="0" t="s">
        <v>4528</v>
      </c>
      <c r="G3920" s="0" t="s">
        <v>693</v>
      </c>
      <c r="H3920" s="3" t="n">
        <v>488</v>
      </c>
      <c r="I3920" s="0" t="s">
        <v>231</v>
      </c>
      <c r="J3920" s="0" t="s">
        <v>229</v>
      </c>
      <c r="K3920" s="0" t="n">
        <v>4</v>
      </c>
      <c r="L3920" s="6" t="n">
        <v>44325</v>
      </c>
      <c r="M3920" s="0" t="s">
        <v>38</v>
      </c>
      <c r="N3920" s="0" t="n">
        <v>4</v>
      </c>
      <c r="O3920" s="0" t="s">
        <v>4817</v>
      </c>
      <c r="P3920" s="0" t="s">
        <v>195</v>
      </c>
      <c r="Q3920" s="0" t="n">
        <v>4</v>
      </c>
      <c r="R3920" s="0" t="s">
        <v>42</v>
      </c>
      <c r="S3920" s="0" t="s">
        <v>43</v>
      </c>
      <c r="T3920" s="0" t="n">
        <v>0</v>
      </c>
      <c r="U3920" s="0" t="s">
        <v>42</v>
      </c>
      <c r="V3920" s="0" t="s">
        <v>43</v>
      </c>
      <c r="W3920" s="0" t="n">
        <v>0</v>
      </c>
      <c r="X3920" s="0" t="s">
        <v>42</v>
      </c>
      <c r="Y3920" s="0" t="s">
        <v>43</v>
      </c>
      <c r="Z3920" s="0" t="n">
        <v>0</v>
      </c>
      <c r="AA3920" s="0" t="s">
        <v>42</v>
      </c>
      <c r="AB3920" s="0" t="s">
        <v>43</v>
      </c>
      <c r="AC3920" s="0" t="n">
        <v>0</v>
      </c>
      <c r="AD3920" s="0" t="s">
        <v>42</v>
      </c>
      <c r="AE3920" s="0" t="s">
        <v>43</v>
      </c>
      <c r="AF3920" s="0" t="n">
        <v>0</v>
      </c>
      <c r="AG3920" s="0" t="s">
        <v>42</v>
      </c>
      <c r="AH3920" s="0" t="s">
        <v>43</v>
      </c>
      <c r="AI3920" s="0" t="n">
        <v>0</v>
      </c>
    </row>
    <row r="3921" customFormat="false" ht="13.8" hidden="false" customHeight="false" outlineLevel="0" collapsed="false">
      <c r="A3921" s="0" t="s">
        <v>692</v>
      </c>
      <c r="B3921" s="0" t="s">
        <v>4567</v>
      </c>
      <c r="C3921" s="1" t="e">
        <f aca="false">VLOOKUP(LEFT(#REF!,2),#REF!,2,0)</f>
        <v>#REF!</v>
      </c>
      <c r="D3921" s="2" t="str">
        <f aca="false">RIGHT(B3921,8)</f>
        <v>14:40:00</v>
      </c>
      <c r="E3921" s="5" t="e">
        <f aca="false">C3921+D3921</f>
        <v>#REF!</v>
      </c>
      <c r="F3921" s="0" t="s">
        <v>4529</v>
      </c>
      <c r="G3921" s="0" t="s">
        <v>693</v>
      </c>
      <c r="H3921" s="3" t="n">
        <v>480</v>
      </c>
      <c r="I3921" s="0" t="s">
        <v>234</v>
      </c>
      <c r="J3921" s="0" t="s">
        <v>229</v>
      </c>
      <c r="K3921" s="0" t="n">
        <v>4</v>
      </c>
      <c r="L3921" s="6" t="n">
        <v>44320</v>
      </c>
      <c r="M3921" s="0" t="s">
        <v>38</v>
      </c>
      <c r="N3921" s="0" t="n">
        <v>4</v>
      </c>
      <c r="O3921" s="0" t="s">
        <v>4818</v>
      </c>
      <c r="P3921" s="0" t="s">
        <v>195</v>
      </c>
      <c r="Q3921" s="0" t="n">
        <v>4</v>
      </c>
      <c r="R3921" s="0" t="s">
        <v>42</v>
      </c>
      <c r="S3921" s="0" t="s">
        <v>43</v>
      </c>
      <c r="T3921" s="0" t="n">
        <v>0</v>
      </c>
      <c r="U3921" s="0" t="s">
        <v>42</v>
      </c>
      <c r="V3921" s="0" t="s">
        <v>43</v>
      </c>
      <c r="W3921" s="0" t="n">
        <v>0</v>
      </c>
      <c r="X3921" s="0" t="s">
        <v>42</v>
      </c>
      <c r="Y3921" s="0" t="s">
        <v>43</v>
      </c>
      <c r="Z3921" s="0" t="n">
        <v>0</v>
      </c>
      <c r="AA3921" s="0" t="s">
        <v>42</v>
      </c>
      <c r="AB3921" s="0" t="s">
        <v>43</v>
      </c>
      <c r="AC3921" s="0" t="n">
        <v>0</v>
      </c>
      <c r="AD3921" s="0" t="s">
        <v>42</v>
      </c>
      <c r="AE3921" s="0" t="s">
        <v>43</v>
      </c>
      <c r="AF3921" s="0" t="n">
        <v>0</v>
      </c>
      <c r="AG3921" s="0" t="s">
        <v>42</v>
      </c>
      <c r="AH3921" s="0" t="s">
        <v>43</v>
      </c>
      <c r="AI3921" s="0" t="n">
        <v>0</v>
      </c>
    </row>
    <row r="3922" customFormat="false" ht="13.8" hidden="false" customHeight="false" outlineLevel="0" collapsed="false">
      <c r="A3922" s="0" t="s">
        <v>692</v>
      </c>
      <c r="B3922" s="0" t="s">
        <v>4569</v>
      </c>
      <c r="C3922" s="1" t="e">
        <f aca="false">VLOOKUP(LEFT(#REF!,2),#REF!,2,0)</f>
        <v>#REF!</v>
      </c>
      <c r="D3922" s="2" t="str">
        <f aca="false">RIGHT(B3922,8)</f>
        <v>14:45:00</v>
      </c>
      <c r="E3922" s="5" t="e">
        <f aca="false">C3922+D3922</f>
        <v>#REF!</v>
      </c>
      <c r="F3922" s="0" t="s">
        <v>4530</v>
      </c>
      <c r="G3922" s="0" t="s">
        <v>693</v>
      </c>
      <c r="H3922" s="3" t="n">
        <v>484</v>
      </c>
      <c r="I3922" s="0" t="s">
        <v>286</v>
      </c>
      <c r="J3922" s="0" t="s">
        <v>38</v>
      </c>
      <c r="K3922" s="0" t="n">
        <v>4</v>
      </c>
      <c r="L3922" s="6" t="n">
        <v>44351</v>
      </c>
      <c r="M3922" s="0" t="s">
        <v>38</v>
      </c>
      <c r="N3922" s="0" t="n">
        <v>4</v>
      </c>
      <c r="O3922" s="0" t="s">
        <v>4819</v>
      </c>
      <c r="P3922" s="0" t="s">
        <v>195</v>
      </c>
      <c r="Q3922" s="0" t="n">
        <v>4</v>
      </c>
      <c r="R3922" s="0" t="s">
        <v>42</v>
      </c>
      <c r="S3922" s="0" t="s">
        <v>43</v>
      </c>
      <c r="T3922" s="0" t="n">
        <v>0</v>
      </c>
      <c r="U3922" s="0" t="s">
        <v>42</v>
      </c>
      <c r="V3922" s="0" t="s">
        <v>43</v>
      </c>
      <c r="W3922" s="0" t="n">
        <v>0</v>
      </c>
      <c r="X3922" s="0" t="s">
        <v>42</v>
      </c>
      <c r="Y3922" s="0" t="s">
        <v>43</v>
      </c>
      <c r="Z3922" s="0" t="n">
        <v>0</v>
      </c>
      <c r="AA3922" s="0" t="s">
        <v>42</v>
      </c>
      <c r="AB3922" s="0" t="s">
        <v>43</v>
      </c>
      <c r="AC3922" s="0" t="n">
        <v>0</v>
      </c>
      <c r="AD3922" s="0" t="s">
        <v>42</v>
      </c>
      <c r="AE3922" s="0" t="s">
        <v>43</v>
      </c>
      <c r="AF3922" s="0" t="n">
        <v>0</v>
      </c>
      <c r="AG3922" s="0" t="s">
        <v>42</v>
      </c>
      <c r="AH3922" s="0" t="s">
        <v>43</v>
      </c>
      <c r="AI3922" s="0" t="n">
        <v>0</v>
      </c>
    </row>
    <row r="3923" customFormat="false" ht="13.8" hidden="false" customHeight="false" outlineLevel="0" collapsed="false">
      <c r="A3923" s="0" t="s">
        <v>692</v>
      </c>
      <c r="B3923" s="0" t="s">
        <v>4571</v>
      </c>
      <c r="C3923" s="1" t="e">
        <f aca="false">VLOOKUP(LEFT(#REF!,2),#REF!,2,0)</f>
        <v>#REF!</v>
      </c>
      <c r="D3923" s="2" t="str">
        <f aca="false">RIGHT(B3923,8)</f>
        <v>14:50:00</v>
      </c>
      <c r="E3923" s="5" t="e">
        <f aca="false">C3923+D3923</f>
        <v>#REF!</v>
      </c>
      <c r="F3923" s="0" t="s">
        <v>4531</v>
      </c>
      <c r="G3923" s="0" t="s">
        <v>693</v>
      </c>
      <c r="H3923" s="3" t="n">
        <v>560</v>
      </c>
      <c r="I3923" s="0" t="s">
        <v>280</v>
      </c>
      <c r="J3923" s="0" t="s">
        <v>229</v>
      </c>
      <c r="K3923" s="0" t="n">
        <v>4</v>
      </c>
      <c r="L3923" s="6" t="n">
        <v>44379</v>
      </c>
      <c r="M3923" s="0" t="s">
        <v>229</v>
      </c>
      <c r="N3923" s="0" t="n">
        <v>4</v>
      </c>
      <c r="O3923" s="0" t="s">
        <v>4820</v>
      </c>
      <c r="P3923" s="0" t="s">
        <v>195</v>
      </c>
      <c r="Q3923" s="0" t="n">
        <v>4</v>
      </c>
      <c r="R3923" s="0" t="s">
        <v>42</v>
      </c>
      <c r="S3923" s="0" t="s">
        <v>43</v>
      </c>
      <c r="T3923" s="0" t="n">
        <v>0</v>
      </c>
      <c r="U3923" s="0" t="s">
        <v>42</v>
      </c>
      <c r="V3923" s="0" t="s">
        <v>43</v>
      </c>
      <c r="W3923" s="0" t="n">
        <v>0</v>
      </c>
      <c r="X3923" s="0" t="s">
        <v>42</v>
      </c>
      <c r="Y3923" s="0" t="s">
        <v>43</v>
      </c>
      <c r="Z3923" s="0" t="n">
        <v>0</v>
      </c>
      <c r="AA3923" s="0" t="s">
        <v>42</v>
      </c>
      <c r="AB3923" s="0" t="s">
        <v>43</v>
      </c>
      <c r="AC3923" s="0" t="n">
        <v>0</v>
      </c>
      <c r="AD3923" s="0" t="s">
        <v>42</v>
      </c>
      <c r="AE3923" s="0" t="s">
        <v>43</v>
      </c>
      <c r="AF3923" s="0" t="n">
        <v>0</v>
      </c>
      <c r="AG3923" s="0" t="s">
        <v>42</v>
      </c>
      <c r="AH3923" s="0" t="s">
        <v>43</v>
      </c>
      <c r="AI3923" s="0" t="n">
        <v>0</v>
      </c>
    </row>
    <row r="3924" customFormat="false" ht="13.8" hidden="false" customHeight="false" outlineLevel="0" collapsed="false">
      <c r="A3924" s="0" t="s">
        <v>692</v>
      </c>
      <c r="B3924" s="0" t="s">
        <v>4573</v>
      </c>
      <c r="C3924" s="1" t="e">
        <f aca="false">VLOOKUP(LEFT(#REF!,2),#REF!,2,0)</f>
        <v>#REF!</v>
      </c>
      <c r="D3924" s="2" t="str">
        <f aca="false">RIGHT(B3924,8)</f>
        <v>14:55:00</v>
      </c>
      <c r="E3924" s="5" t="e">
        <f aca="false">C3924+D3924</f>
        <v>#REF!</v>
      </c>
      <c r="F3924" s="0" t="s">
        <v>4533</v>
      </c>
      <c r="G3924" s="0" t="s">
        <v>693</v>
      </c>
      <c r="H3924" s="3" t="n">
        <v>528</v>
      </c>
      <c r="I3924" s="0" t="s">
        <v>818</v>
      </c>
      <c r="J3924" s="0" t="s">
        <v>229</v>
      </c>
      <c r="K3924" s="0" t="n">
        <v>4</v>
      </c>
      <c r="L3924" s="6" t="n">
        <v>44349</v>
      </c>
      <c r="M3924" s="0" t="s">
        <v>229</v>
      </c>
      <c r="N3924" s="0" t="n">
        <v>4</v>
      </c>
      <c r="O3924" s="0" t="s">
        <v>4821</v>
      </c>
      <c r="P3924" s="0" t="s">
        <v>195</v>
      </c>
      <c r="Q3924" s="0" t="n">
        <v>4</v>
      </c>
      <c r="R3924" s="0" t="s">
        <v>42</v>
      </c>
      <c r="S3924" s="0" t="s">
        <v>43</v>
      </c>
      <c r="T3924" s="0" t="n">
        <v>0</v>
      </c>
      <c r="U3924" s="0" t="s">
        <v>42</v>
      </c>
      <c r="V3924" s="0" t="s">
        <v>43</v>
      </c>
      <c r="W3924" s="0" t="n">
        <v>0</v>
      </c>
      <c r="X3924" s="0" t="s">
        <v>42</v>
      </c>
      <c r="Y3924" s="0" t="s">
        <v>43</v>
      </c>
      <c r="Z3924" s="0" t="n">
        <v>0</v>
      </c>
      <c r="AA3924" s="0" t="s">
        <v>42</v>
      </c>
      <c r="AB3924" s="0" t="s">
        <v>43</v>
      </c>
      <c r="AC3924" s="0" t="n">
        <v>0</v>
      </c>
      <c r="AD3924" s="0" t="s">
        <v>42</v>
      </c>
      <c r="AE3924" s="0" t="s">
        <v>43</v>
      </c>
      <c r="AF3924" s="0" t="n">
        <v>0</v>
      </c>
      <c r="AG3924" s="0" t="s">
        <v>42</v>
      </c>
      <c r="AH3924" s="0" t="s">
        <v>43</v>
      </c>
      <c r="AI3924" s="0" t="n">
        <v>0</v>
      </c>
    </row>
    <row r="3925" customFormat="false" ht="13.8" hidden="false" customHeight="false" outlineLevel="0" collapsed="false">
      <c r="A3925" s="0" t="s">
        <v>692</v>
      </c>
      <c r="B3925" s="0" t="s">
        <v>4575</v>
      </c>
      <c r="C3925" s="1" t="e">
        <f aca="false">VLOOKUP(LEFT(#REF!,2),#REF!,2,0)</f>
        <v>#REF!</v>
      </c>
      <c r="D3925" s="2" t="str">
        <f aca="false">RIGHT(B3925,8)</f>
        <v>15:00:00</v>
      </c>
      <c r="E3925" s="5" t="e">
        <f aca="false">C3925+D3925</f>
        <v>#REF!</v>
      </c>
      <c r="F3925" s="0" t="s">
        <v>4535</v>
      </c>
      <c r="G3925" s="0" t="s">
        <v>693</v>
      </c>
      <c r="H3925" s="3" t="n">
        <v>568</v>
      </c>
      <c r="I3925" s="0" t="s">
        <v>277</v>
      </c>
      <c r="J3925" s="0" t="s">
        <v>229</v>
      </c>
      <c r="K3925" s="0" t="n">
        <v>4</v>
      </c>
      <c r="L3925" s="6" t="n">
        <v>44386</v>
      </c>
      <c r="M3925" s="0" t="s">
        <v>38</v>
      </c>
      <c r="N3925" s="0" t="n">
        <v>4</v>
      </c>
      <c r="O3925" s="0" t="s">
        <v>4822</v>
      </c>
      <c r="P3925" s="0" t="s">
        <v>195</v>
      </c>
      <c r="Q3925" s="0" t="n">
        <v>4</v>
      </c>
      <c r="R3925" s="0" t="s">
        <v>42</v>
      </c>
      <c r="S3925" s="0" t="s">
        <v>43</v>
      </c>
      <c r="T3925" s="0" t="n">
        <v>0</v>
      </c>
      <c r="U3925" s="0" t="s">
        <v>42</v>
      </c>
      <c r="V3925" s="0" t="s">
        <v>43</v>
      </c>
      <c r="W3925" s="0" t="n">
        <v>0</v>
      </c>
      <c r="X3925" s="0" t="s">
        <v>42</v>
      </c>
      <c r="Y3925" s="0" t="s">
        <v>43</v>
      </c>
      <c r="Z3925" s="0" t="n">
        <v>0</v>
      </c>
      <c r="AA3925" s="0" t="s">
        <v>42</v>
      </c>
      <c r="AB3925" s="0" t="s">
        <v>43</v>
      </c>
      <c r="AC3925" s="0" t="n">
        <v>0</v>
      </c>
      <c r="AD3925" s="0" t="s">
        <v>42</v>
      </c>
      <c r="AE3925" s="0" t="s">
        <v>43</v>
      </c>
      <c r="AF3925" s="0" t="n">
        <v>0</v>
      </c>
      <c r="AG3925" s="0" t="s">
        <v>42</v>
      </c>
      <c r="AH3925" s="0" t="s">
        <v>43</v>
      </c>
      <c r="AI3925" s="0" t="n">
        <v>0</v>
      </c>
    </row>
    <row r="3926" customFormat="false" ht="13.8" hidden="false" customHeight="false" outlineLevel="0" collapsed="false">
      <c r="A3926" s="0" t="s">
        <v>692</v>
      </c>
      <c r="B3926" s="0" t="s">
        <v>4577</v>
      </c>
      <c r="C3926" s="1" t="e">
        <f aca="false">VLOOKUP(LEFT(#REF!,2),#REF!,2,0)</f>
        <v>#REF!</v>
      </c>
      <c r="D3926" s="2" t="str">
        <f aca="false">RIGHT(B3926,8)</f>
        <v>15:05:00</v>
      </c>
      <c r="E3926" s="5" t="e">
        <f aca="false">C3926+D3926</f>
        <v>#REF!</v>
      </c>
      <c r="F3926" s="0" t="s">
        <v>4536</v>
      </c>
      <c r="G3926" s="0" t="s">
        <v>693</v>
      </c>
      <c r="H3926" s="3" t="n">
        <v>468</v>
      </c>
      <c r="I3926" s="0" t="s">
        <v>262</v>
      </c>
      <c r="J3926" s="0" t="s">
        <v>38</v>
      </c>
      <c r="K3926" s="0" t="n">
        <v>4</v>
      </c>
      <c r="L3926" s="6" t="n">
        <v>44348</v>
      </c>
      <c r="M3926" s="0" t="s">
        <v>38</v>
      </c>
      <c r="N3926" s="0" t="n">
        <v>4</v>
      </c>
      <c r="O3926" s="0" t="s">
        <v>4819</v>
      </c>
      <c r="P3926" s="0" t="s">
        <v>195</v>
      </c>
      <c r="Q3926" s="0" t="n">
        <v>4</v>
      </c>
      <c r="R3926" s="0" t="s">
        <v>42</v>
      </c>
      <c r="S3926" s="0" t="s">
        <v>43</v>
      </c>
      <c r="T3926" s="0" t="n">
        <v>0</v>
      </c>
      <c r="U3926" s="0" t="s">
        <v>42</v>
      </c>
      <c r="V3926" s="0" t="s">
        <v>43</v>
      </c>
      <c r="W3926" s="0" t="n">
        <v>0</v>
      </c>
      <c r="X3926" s="0" t="s">
        <v>42</v>
      </c>
      <c r="Y3926" s="0" t="s">
        <v>43</v>
      </c>
      <c r="Z3926" s="0" t="n">
        <v>0</v>
      </c>
      <c r="AA3926" s="0" t="s">
        <v>42</v>
      </c>
      <c r="AB3926" s="0" t="s">
        <v>43</v>
      </c>
      <c r="AC3926" s="0" t="n">
        <v>0</v>
      </c>
      <c r="AD3926" s="0" t="s">
        <v>42</v>
      </c>
      <c r="AE3926" s="0" t="s">
        <v>43</v>
      </c>
      <c r="AF3926" s="0" t="n">
        <v>0</v>
      </c>
      <c r="AG3926" s="0" t="s">
        <v>42</v>
      </c>
      <c r="AH3926" s="0" t="s">
        <v>43</v>
      </c>
      <c r="AI3926" s="0" t="n">
        <v>0</v>
      </c>
    </row>
    <row r="3927" customFormat="false" ht="13.8" hidden="false" customHeight="false" outlineLevel="0" collapsed="false">
      <c r="A3927" s="0" t="s">
        <v>692</v>
      </c>
      <c r="B3927" s="0" t="s">
        <v>4578</v>
      </c>
      <c r="C3927" s="1" t="e">
        <f aca="false">VLOOKUP(LEFT(#REF!,2),#REF!,2,0)</f>
        <v>#REF!</v>
      </c>
      <c r="D3927" s="2" t="str">
        <f aca="false">RIGHT(B3927,8)</f>
        <v>15:10:00</v>
      </c>
      <c r="E3927" s="5" t="e">
        <f aca="false">C3927+D3927</f>
        <v>#REF!</v>
      </c>
      <c r="F3927" s="0" t="s">
        <v>4537</v>
      </c>
      <c r="G3927" s="0" t="s">
        <v>693</v>
      </c>
      <c r="H3927" s="3" t="n">
        <v>476</v>
      </c>
      <c r="I3927" s="0" t="s">
        <v>810</v>
      </c>
      <c r="J3927" s="0" t="s">
        <v>229</v>
      </c>
      <c r="K3927" s="0" t="n">
        <v>4</v>
      </c>
      <c r="L3927" s="6" t="n">
        <v>44350</v>
      </c>
      <c r="M3927" s="0" t="s">
        <v>38</v>
      </c>
      <c r="N3927" s="0" t="n">
        <v>4</v>
      </c>
      <c r="O3927" s="0" t="s">
        <v>4823</v>
      </c>
      <c r="P3927" s="0" t="s">
        <v>195</v>
      </c>
      <c r="Q3927" s="0" t="n">
        <v>4</v>
      </c>
      <c r="R3927" s="0" t="s">
        <v>42</v>
      </c>
      <c r="S3927" s="0" t="s">
        <v>43</v>
      </c>
      <c r="T3927" s="0" t="n">
        <v>0</v>
      </c>
      <c r="U3927" s="0" t="s">
        <v>42</v>
      </c>
      <c r="V3927" s="0" t="s">
        <v>43</v>
      </c>
      <c r="W3927" s="0" t="n">
        <v>0</v>
      </c>
      <c r="X3927" s="0" t="s">
        <v>42</v>
      </c>
      <c r="Y3927" s="0" t="s">
        <v>43</v>
      </c>
      <c r="Z3927" s="0" t="n">
        <v>0</v>
      </c>
      <c r="AA3927" s="0" t="s">
        <v>42</v>
      </c>
      <c r="AB3927" s="0" t="s">
        <v>43</v>
      </c>
      <c r="AC3927" s="0" t="n">
        <v>0</v>
      </c>
      <c r="AD3927" s="0" t="s">
        <v>42</v>
      </c>
      <c r="AE3927" s="0" t="s">
        <v>43</v>
      </c>
      <c r="AF3927" s="0" t="n">
        <v>0</v>
      </c>
      <c r="AG3927" s="0" t="s">
        <v>42</v>
      </c>
      <c r="AH3927" s="0" t="s">
        <v>43</v>
      </c>
      <c r="AI3927" s="0" t="n">
        <v>0</v>
      </c>
    </row>
    <row r="3928" customFormat="false" ht="13.8" hidden="false" customHeight="false" outlineLevel="0" collapsed="false">
      <c r="A3928" s="0" t="s">
        <v>692</v>
      </c>
      <c r="B3928" s="0" t="s">
        <v>4580</v>
      </c>
      <c r="C3928" s="1" t="e">
        <f aca="false">VLOOKUP(LEFT(#REF!,2),#REF!,2,0)</f>
        <v>#REF!</v>
      </c>
      <c r="D3928" s="2" t="str">
        <f aca="false">RIGHT(B3928,8)</f>
        <v>15:15:00</v>
      </c>
      <c r="E3928" s="5" t="e">
        <f aca="false">C3928+D3928</f>
        <v>#REF!</v>
      </c>
      <c r="F3928" s="0" t="s">
        <v>4538</v>
      </c>
      <c r="G3928" s="0" t="s">
        <v>693</v>
      </c>
      <c r="H3928" s="3" t="n">
        <v>568</v>
      </c>
      <c r="I3928" s="0" t="s">
        <v>277</v>
      </c>
      <c r="J3928" s="0" t="s">
        <v>229</v>
      </c>
      <c r="K3928" s="0" t="n">
        <v>4</v>
      </c>
      <c r="L3928" s="0" t="s">
        <v>100</v>
      </c>
      <c r="M3928" s="0" t="s">
        <v>38</v>
      </c>
      <c r="N3928" s="0" t="n">
        <v>4</v>
      </c>
      <c r="O3928" s="0" t="s">
        <v>4824</v>
      </c>
      <c r="P3928" s="0" t="s">
        <v>195</v>
      </c>
      <c r="Q3928" s="0" t="n">
        <v>4</v>
      </c>
      <c r="R3928" s="0" t="s">
        <v>42</v>
      </c>
      <c r="S3928" s="0" t="s">
        <v>43</v>
      </c>
      <c r="T3928" s="0" t="n">
        <v>0</v>
      </c>
      <c r="U3928" s="0" t="s">
        <v>42</v>
      </c>
      <c r="V3928" s="0" t="s">
        <v>43</v>
      </c>
      <c r="W3928" s="0" t="n">
        <v>0</v>
      </c>
      <c r="X3928" s="0" t="s">
        <v>42</v>
      </c>
      <c r="Y3928" s="0" t="s">
        <v>43</v>
      </c>
      <c r="Z3928" s="0" t="n">
        <v>0</v>
      </c>
      <c r="AA3928" s="0" t="s">
        <v>42</v>
      </c>
      <c r="AB3928" s="0" t="s">
        <v>43</v>
      </c>
      <c r="AC3928" s="0" t="n">
        <v>0</v>
      </c>
      <c r="AD3928" s="0" t="s">
        <v>42</v>
      </c>
      <c r="AE3928" s="0" t="s">
        <v>43</v>
      </c>
      <c r="AF3928" s="0" t="n">
        <v>0</v>
      </c>
      <c r="AG3928" s="0" t="s">
        <v>42</v>
      </c>
      <c r="AH3928" s="0" t="s">
        <v>43</v>
      </c>
      <c r="AI3928" s="0" t="n">
        <v>0</v>
      </c>
    </row>
    <row r="3929" customFormat="false" ht="13.8" hidden="false" customHeight="false" outlineLevel="0" collapsed="false">
      <c r="A3929" s="0" t="s">
        <v>692</v>
      </c>
      <c r="B3929" s="0" t="s">
        <v>4582</v>
      </c>
      <c r="C3929" s="1" t="e">
        <f aca="false">VLOOKUP(LEFT(#REF!,2),#REF!,2,0)</f>
        <v>#REF!</v>
      </c>
      <c r="D3929" s="2" t="str">
        <f aca="false">RIGHT(B3929,8)</f>
        <v>15:20:00</v>
      </c>
      <c r="E3929" s="5" t="e">
        <f aca="false">C3929+D3929</f>
        <v>#REF!</v>
      </c>
      <c r="F3929" s="0" t="s">
        <v>4539</v>
      </c>
      <c r="G3929" s="0" t="s">
        <v>693</v>
      </c>
      <c r="H3929" s="3" t="n">
        <v>572</v>
      </c>
      <c r="I3929" s="0" t="s">
        <v>297</v>
      </c>
      <c r="J3929" s="0" t="s">
        <v>38</v>
      </c>
      <c r="K3929" s="0" t="n">
        <v>4</v>
      </c>
      <c r="L3929" s="6" t="n">
        <v>44379</v>
      </c>
      <c r="M3929" s="0" t="s">
        <v>38</v>
      </c>
      <c r="N3929" s="0" t="n">
        <v>4</v>
      </c>
      <c r="O3929" s="0" t="s">
        <v>4825</v>
      </c>
      <c r="P3929" s="0" t="s">
        <v>195</v>
      </c>
      <c r="Q3929" s="0" t="n">
        <v>4</v>
      </c>
      <c r="R3929" s="0" t="s">
        <v>42</v>
      </c>
      <c r="S3929" s="0" t="s">
        <v>43</v>
      </c>
      <c r="T3929" s="0" t="n">
        <v>0</v>
      </c>
      <c r="U3929" s="0" t="s">
        <v>42</v>
      </c>
      <c r="V3929" s="0" t="s">
        <v>43</v>
      </c>
      <c r="W3929" s="0" t="n">
        <v>0</v>
      </c>
      <c r="X3929" s="0" t="s">
        <v>42</v>
      </c>
      <c r="Y3929" s="0" t="s">
        <v>43</v>
      </c>
      <c r="Z3929" s="0" t="n">
        <v>0</v>
      </c>
      <c r="AA3929" s="0" t="s">
        <v>42</v>
      </c>
      <c r="AB3929" s="0" t="s">
        <v>43</v>
      </c>
      <c r="AC3929" s="0" t="n">
        <v>0</v>
      </c>
      <c r="AD3929" s="0" t="s">
        <v>42</v>
      </c>
      <c r="AE3929" s="0" t="s">
        <v>43</v>
      </c>
      <c r="AF3929" s="0" t="n">
        <v>0</v>
      </c>
      <c r="AG3929" s="0" t="s">
        <v>42</v>
      </c>
      <c r="AH3929" s="0" t="s">
        <v>43</v>
      </c>
      <c r="AI3929" s="0" t="n">
        <v>0</v>
      </c>
    </row>
    <row r="3930" customFormat="false" ht="13.8" hidden="false" customHeight="false" outlineLevel="0" collapsed="false">
      <c r="A3930" s="0" t="s">
        <v>692</v>
      </c>
      <c r="B3930" s="0" t="s">
        <v>4584</v>
      </c>
      <c r="C3930" s="1" t="e">
        <f aca="false">VLOOKUP(LEFT(#REF!,2),#REF!,2,0)</f>
        <v>#REF!</v>
      </c>
      <c r="D3930" s="2" t="str">
        <f aca="false">RIGHT(B3930,8)</f>
        <v>15:25:00</v>
      </c>
      <c r="E3930" s="5" t="e">
        <f aca="false">C3930+D3930</f>
        <v>#REF!</v>
      </c>
      <c r="F3930" s="0" t="s">
        <v>4541</v>
      </c>
      <c r="G3930" s="0" t="s">
        <v>693</v>
      </c>
      <c r="H3930" s="3" t="n">
        <v>596</v>
      </c>
      <c r="I3930" s="0" t="s">
        <v>294</v>
      </c>
      <c r="J3930" s="0" t="s">
        <v>229</v>
      </c>
      <c r="K3930" s="0" t="n">
        <v>4</v>
      </c>
      <c r="L3930" s="6" t="n">
        <v>44380</v>
      </c>
      <c r="M3930" s="0" t="s">
        <v>38</v>
      </c>
      <c r="N3930" s="0" t="n">
        <v>4</v>
      </c>
      <c r="O3930" s="0" t="s">
        <v>4826</v>
      </c>
      <c r="P3930" s="0" t="s">
        <v>195</v>
      </c>
      <c r="Q3930" s="0" t="n">
        <v>4</v>
      </c>
      <c r="R3930" s="0" t="s">
        <v>42</v>
      </c>
      <c r="S3930" s="0" t="s">
        <v>43</v>
      </c>
      <c r="T3930" s="0" t="n">
        <v>0</v>
      </c>
      <c r="U3930" s="0" t="s">
        <v>42</v>
      </c>
      <c r="V3930" s="0" t="s">
        <v>43</v>
      </c>
      <c r="W3930" s="0" t="n">
        <v>0</v>
      </c>
      <c r="X3930" s="0" t="s">
        <v>42</v>
      </c>
      <c r="Y3930" s="0" t="s">
        <v>43</v>
      </c>
      <c r="Z3930" s="0" t="n">
        <v>0</v>
      </c>
      <c r="AA3930" s="0" t="s">
        <v>42</v>
      </c>
      <c r="AB3930" s="0" t="s">
        <v>43</v>
      </c>
      <c r="AC3930" s="0" t="n">
        <v>0</v>
      </c>
      <c r="AD3930" s="0" t="s">
        <v>42</v>
      </c>
      <c r="AE3930" s="0" t="s">
        <v>43</v>
      </c>
      <c r="AF3930" s="0" t="n">
        <v>0</v>
      </c>
      <c r="AG3930" s="0" t="s">
        <v>42</v>
      </c>
      <c r="AH3930" s="0" t="s">
        <v>43</v>
      </c>
      <c r="AI3930" s="0" t="n">
        <v>0</v>
      </c>
    </row>
    <row r="3931" customFormat="false" ht="13.8" hidden="false" customHeight="false" outlineLevel="0" collapsed="false">
      <c r="A3931" s="0" t="s">
        <v>692</v>
      </c>
      <c r="B3931" s="0" t="s">
        <v>4586</v>
      </c>
      <c r="C3931" s="1" t="e">
        <f aca="false">VLOOKUP(LEFT(#REF!,2),#REF!,2,0)</f>
        <v>#REF!</v>
      </c>
      <c r="D3931" s="2" t="str">
        <f aca="false">RIGHT(B3931,8)</f>
        <v>15:30:00</v>
      </c>
      <c r="E3931" s="5" t="e">
        <f aca="false">C3931+D3931</f>
        <v>#REF!</v>
      </c>
      <c r="F3931" s="0" t="s">
        <v>4543</v>
      </c>
      <c r="G3931" s="0" t="s">
        <v>693</v>
      </c>
      <c r="H3931" s="3" t="n">
        <v>620</v>
      </c>
      <c r="I3931" s="0" t="s">
        <v>836</v>
      </c>
      <c r="J3931" s="0" t="s">
        <v>229</v>
      </c>
      <c r="K3931" s="0" t="n">
        <v>4</v>
      </c>
      <c r="L3931" s="0" t="s">
        <v>100</v>
      </c>
      <c r="M3931" s="0" t="s">
        <v>38</v>
      </c>
      <c r="N3931" s="0" t="n">
        <v>4</v>
      </c>
      <c r="O3931" s="0" t="s">
        <v>4827</v>
      </c>
      <c r="P3931" s="0" t="s">
        <v>195</v>
      </c>
      <c r="Q3931" s="0" t="n">
        <v>4</v>
      </c>
      <c r="R3931" s="0" t="s">
        <v>42</v>
      </c>
      <c r="S3931" s="0" t="s">
        <v>43</v>
      </c>
      <c r="T3931" s="0" t="n">
        <v>0</v>
      </c>
      <c r="U3931" s="0" t="s">
        <v>42</v>
      </c>
      <c r="V3931" s="0" t="s">
        <v>43</v>
      </c>
      <c r="W3931" s="0" t="n">
        <v>0</v>
      </c>
      <c r="X3931" s="0" t="s">
        <v>42</v>
      </c>
      <c r="Y3931" s="0" t="s">
        <v>43</v>
      </c>
      <c r="Z3931" s="0" t="n">
        <v>0</v>
      </c>
      <c r="AA3931" s="0" t="s">
        <v>42</v>
      </c>
      <c r="AB3931" s="0" t="s">
        <v>43</v>
      </c>
      <c r="AC3931" s="0" t="n">
        <v>0</v>
      </c>
      <c r="AD3931" s="0" t="s">
        <v>42</v>
      </c>
      <c r="AE3931" s="0" t="s">
        <v>43</v>
      </c>
      <c r="AF3931" s="0" t="n">
        <v>0</v>
      </c>
      <c r="AG3931" s="0" t="s">
        <v>42</v>
      </c>
      <c r="AH3931" s="0" t="s">
        <v>43</v>
      </c>
      <c r="AI3931" s="0" t="n">
        <v>0</v>
      </c>
    </row>
    <row r="3932" customFormat="false" ht="13.8" hidden="false" customHeight="false" outlineLevel="0" collapsed="false">
      <c r="A3932" s="0" t="s">
        <v>692</v>
      </c>
      <c r="B3932" s="0" t="s">
        <v>4588</v>
      </c>
      <c r="C3932" s="1" t="e">
        <f aca="false">VLOOKUP(LEFT(#REF!,2),#REF!,2,0)</f>
        <v>#REF!</v>
      </c>
      <c r="D3932" s="2" t="str">
        <f aca="false">RIGHT(B3932,8)</f>
        <v>15:35:00</v>
      </c>
      <c r="E3932" s="5" t="e">
        <f aca="false">C3932+D3932</f>
        <v>#REF!</v>
      </c>
      <c r="F3932" s="0" t="s">
        <v>4545</v>
      </c>
      <c r="G3932" s="0" t="s">
        <v>693</v>
      </c>
      <c r="H3932" s="3" t="n">
        <v>568</v>
      </c>
      <c r="I3932" s="0" t="s">
        <v>277</v>
      </c>
      <c r="J3932" s="0" t="s">
        <v>38</v>
      </c>
      <c r="K3932" s="0" t="n">
        <v>4</v>
      </c>
      <c r="L3932" s="6" t="n">
        <v>44382</v>
      </c>
      <c r="M3932" s="0" t="s">
        <v>38</v>
      </c>
      <c r="N3932" s="0" t="n">
        <v>4</v>
      </c>
      <c r="O3932" s="0" t="s">
        <v>4828</v>
      </c>
      <c r="P3932" s="0" t="s">
        <v>195</v>
      </c>
      <c r="Q3932" s="0" t="n">
        <v>4</v>
      </c>
      <c r="R3932" s="0" t="s">
        <v>42</v>
      </c>
      <c r="S3932" s="0" t="s">
        <v>43</v>
      </c>
      <c r="T3932" s="0" t="n">
        <v>0</v>
      </c>
      <c r="U3932" s="0" t="s">
        <v>42</v>
      </c>
      <c r="V3932" s="0" t="s">
        <v>43</v>
      </c>
      <c r="W3932" s="0" t="n">
        <v>0</v>
      </c>
      <c r="X3932" s="0" t="s">
        <v>42</v>
      </c>
      <c r="Y3932" s="0" t="s">
        <v>43</v>
      </c>
      <c r="Z3932" s="0" t="n">
        <v>0</v>
      </c>
      <c r="AA3932" s="0" t="s">
        <v>42</v>
      </c>
      <c r="AB3932" s="0" t="s">
        <v>43</v>
      </c>
      <c r="AC3932" s="0" t="n">
        <v>0</v>
      </c>
      <c r="AD3932" s="0" t="s">
        <v>42</v>
      </c>
      <c r="AE3932" s="0" t="s">
        <v>43</v>
      </c>
      <c r="AF3932" s="0" t="n">
        <v>0</v>
      </c>
      <c r="AG3932" s="0" t="s">
        <v>42</v>
      </c>
      <c r="AH3932" s="0" t="s">
        <v>43</v>
      </c>
      <c r="AI3932" s="0" t="n">
        <v>0</v>
      </c>
    </row>
    <row r="3933" customFormat="false" ht="13.8" hidden="false" customHeight="false" outlineLevel="0" collapsed="false">
      <c r="A3933" s="0" t="s">
        <v>692</v>
      </c>
      <c r="B3933" s="0" t="s">
        <v>4590</v>
      </c>
      <c r="C3933" s="1" t="e">
        <f aca="false">VLOOKUP(LEFT(#REF!,2),#REF!,2,0)</f>
        <v>#REF!</v>
      </c>
      <c r="D3933" s="2" t="str">
        <f aca="false">RIGHT(B3933,8)</f>
        <v>15:40:00</v>
      </c>
      <c r="E3933" s="5" t="e">
        <f aca="false">C3933+D3933</f>
        <v>#REF!</v>
      </c>
      <c r="F3933" s="0" t="s">
        <v>4547</v>
      </c>
      <c r="G3933" s="0" t="s">
        <v>693</v>
      </c>
      <c r="H3933" s="3" t="n">
        <v>644</v>
      </c>
      <c r="I3933" s="0" t="s">
        <v>769</v>
      </c>
      <c r="J3933" s="0" t="s">
        <v>229</v>
      </c>
      <c r="K3933" s="0" t="n">
        <v>4</v>
      </c>
      <c r="L3933" s="6" t="n">
        <v>44440</v>
      </c>
      <c r="M3933" s="0" t="s">
        <v>229</v>
      </c>
      <c r="N3933" s="0" t="n">
        <v>4</v>
      </c>
      <c r="O3933" s="0" t="s">
        <v>4829</v>
      </c>
      <c r="P3933" s="0" t="s">
        <v>236</v>
      </c>
      <c r="Q3933" s="0" t="n">
        <v>4</v>
      </c>
      <c r="R3933" s="0" t="s">
        <v>42</v>
      </c>
      <c r="S3933" s="0" t="s">
        <v>43</v>
      </c>
      <c r="T3933" s="0" t="n">
        <v>0</v>
      </c>
      <c r="U3933" s="0" t="s">
        <v>42</v>
      </c>
      <c r="V3933" s="0" t="s">
        <v>43</v>
      </c>
      <c r="W3933" s="0" t="n">
        <v>0</v>
      </c>
      <c r="X3933" s="0" t="s">
        <v>42</v>
      </c>
      <c r="Y3933" s="0" t="s">
        <v>43</v>
      </c>
      <c r="Z3933" s="0" t="n">
        <v>0</v>
      </c>
      <c r="AA3933" s="0" t="s">
        <v>42</v>
      </c>
      <c r="AB3933" s="0" t="s">
        <v>43</v>
      </c>
      <c r="AC3933" s="0" t="n">
        <v>0</v>
      </c>
      <c r="AD3933" s="0" t="s">
        <v>42</v>
      </c>
      <c r="AE3933" s="0" t="s">
        <v>43</v>
      </c>
      <c r="AF3933" s="0" t="n">
        <v>0</v>
      </c>
      <c r="AG3933" s="0" t="s">
        <v>42</v>
      </c>
      <c r="AH3933" s="0" t="s">
        <v>43</v>
      </c>
      <c r="AI3933" s="0" t="n">
        <v>0</v>
      </c>
    </row>
    <row r="3934" customFormat="false" ht="13.8" hidden="false" customHeight="false" outlineLevel="0" collapsed="false">
      <c r="A3934" s="0" t="s">
        <v>692</v>
      </c>
      <c r="B3934" s="0" t="s">
        <v>4592</v>
      </c>
      <c r="C3934" s="1" t="e">
        <f aca="false">VLOOKUP(LEFT(#REF!,2),#REF!,2,0)</f>
        <v>#REF!</v>
      </c>
      <c r="D3934" s="2" t="str">
        <f aca="false">RIGHT(B3934,8)</f>
        <v>15:45:00</v>
      </c>
      <c r="E3934" s="5" t="e">
        <f aca="false">C3934+D3934</f>
        <v>#REF!</v>
      </c>
      <c r="F3934" s="0" t="s">
        <v>4549</v>
      </c>
      <c r="G3934" s="0" t="s">
        <v>693</v>
      </c>
      <c r="H3934" s="3" t="n">
        <v>708</v>
      </c>
      <c r="I3934" s="0" t="s">
        <v>891</v>
      </c>
      <c r="J3934" s="0" t="s">
        <v>229</v>
      </c>
      <c r="K3934" s="0" t="n">
        <v>4</v>
      </c>
      <c r="L3934" s="6" t="n">
        <v>44441</v>
      </c>
      <c r="M3934" s="0" t="s">
        <v>38</v>
      </c>
      <c r="N3934" s="0" t="n">
        <v>4</v>
      </c>
      <c r="O3934" s="0" t="s">
        <v>4830</v>
      </c>
      <c r="P3934" s="0" t="s">
        <v>195</v>
      </c>
      <c r="Q3934" s="0" t="n">
        <v>4</v>
      </c>
      <c r="R3934" s="0" t="s">
        <v>42</v>
      </c>
      <c r="S3934" s="0" t="s">
        <v>43</v>
      </c>
      <c r="T3934" s="0" t="n">
        <v>0</v>
      </c>
      <c r="U3934" s="0" t="s">
        <v>42</v>
      </c>
      <c r="V3934" s="0" t="s">
        <v>43</v>
      </c>
      <c r="W3934" s="0" t="n">
        <v>0</v>
      </c>
      <c r="X3934" s="0" t="s">
        <v>42</v>
      </c>
      <c r="Y3934" s="0" t="s">
        <v>43</v>
      </c>
      <c r="Z3934" s="0" t="n">
        <v>0</v>
      </c>
      <c r="AA3934" s="0" t="s">
        <v>42</v>
      </c>
      <c r="AB3934" s="0" t="s">
        <v>43</v>
      </c>
      <c r="AC3934" s="0" t="n">
        <v>0</v>
      </c>
      <c r="AD3934" s="0" t="s">
        <v>42</v>
      </c>
      <c r="AE3934" s="0" t="s">
        <v>43</v>
      </c>
      <c r="AF3934" s="0" t="n">
        <v>0</v>
      </c>
      <c r="AG3934" s="0" t="s">
        <v>42</v>
      </c>
      <c r="AH3934" s="0" t="s">
        <v>43</v>
      </c>
      <c r="AI3934" s="0" t="n">
        <v>0</v>
      </c>
    </row>
    <row r="3935" customFormat="false" ht="13.8" hidden="false" customHeight="false" outlineLevel="0" collapsed="false">
      <c r="A3935" s="0" t="s">
        <v>692</v>
      </c>
      <c r="B3935" s="0" t="s">
        <v>4594</v>
      </c>
      <c r="C3935" s="1" t="e">
        <f aca="false">VLOOKUP(LEFT(#REF!,2),#REF!,2,0)</f>
        <v>#REF!</v>
      </c>
      <c r="D3935" s="2" t="str">
        <f aca="false">RIGHT(B3935,8)</f>
        <v>15:50:00</v>
      </c>
      <c r="E3935" s="5" t="e">
        <f aca="false">C3935+D3935</f>
        <v>#REF!</v>
      </c>
      <c r="F3935" s="0" t="s">
        <v>4551</v>
      </c>
      <c r="G3935" s="0" t="s">
        <v>693</v>
      </c>
      <c r="H3935" s="3" t="n">
        <v>564</v>
      </c>
      <c r="I3935" s="0" t="s">
        <v>918</v>
      </c>
      <c r="J3935" s="0" t="s">
        <v>38</v>
      </c>
      <c r="K3935" s="0" t="n">
        <v>4</v>
      </c>
      <c r="L3935" s="6" t="n">
        <v>44381</v>
      </c>
      <c r="M3935" s="0" t="s">
        <v>38</v>
      </c>
      <c r="N3935" s="0" t="n">
        <v>4</v>
      </c>
      <c r="O3935" s="0" t="s">
        <v>4831</v>
      </c>
      <c r="P3935" s="0" t="s">
        <v>195</v>
      </c>
      <c r="Q3935" s="0" t="n">
        <v>4</v>
      </c>
      <c r="R3935" s="0" t="s">
        <v>42</v>
      </c>
      <c r="S3935" s="0" t="s">
        <v>43</v>
      </c>
      <c r="T3935" s="0" t="n">
        <v>0</v>
      </c>
      <c r="U3935" s="0" t="s">
        <v>42</v>
      </c>
      <c r="V3935" s="0" t="s">
        <v>43</v>
      </c>
      <c r="W3935" s="0" t="n">
        <v>0</v>
      </c>
      <c r="X3935" s="0" t="s">
        <v>42</v>
      </c>
      <c r="Y3935" s="0" t="s">
        <v>43</v>
      </c>
      <c r="Z3935" s="0" t="n">
        <v>0</v>
      </c>
      <c r="AA3935" s="0" t="s">
        <v>42</v>
      </c>
      <c r="AB3935" s="0" t="s">
        <v>43</v>
      </c>
      <c r="AC3935" s="0" t="n">
        <v>0</v>
      </c>
      <c r="AD3935" s="0" t="s">
        <v>42</v>
      </c>
      <c r="AE3935" s="0" t="s">
        <v>43</v>
      </c>
      <c r="AF3935" s="0" t="n">
        <v>0</v>
      </c>
      <c r="AG3935" s="0" t="s">
        <v>42</v>
      </c>
      <c r="AH3935" s="0" t="s">
        <v>43</v>
      </c>
      <c r="AI3935" s="0" t="n">
        <v>0</v>
      </c>
    </row>
    <row r="3936" customFormat="false" ht="13.8" hidden="false" customHeight="false" outlineLevel="0" collapsed="false">
      <c r="A3936" s="0" t="s">
        <v>692</v>
      </c>
      <c r="B3936" s="0" t="s">
        <v>4596</v>
      </c>
      <c r="C3936" s="1" t="e">
        <f aca="false">VLOOKUP(LEFT(#REF!,2),#REF!,2,0)</f>
        <v>#REF!</v>
      </c>
      <c r="D3936" s="2" t="str">
        <f aca="false">RIGHT(B3936,8)</f>
        <v>15:55:00</v>
      </c>
      <c r="E3936" s="5" t="e">
        <f aca="false">C3936+D3936</f>
        <v>#REF!</v>
      </c>
      <c r="F3936" s="0" t="s">
        <v>4552</v>
      </c>
      <c r="G3936" s="0" t="s">
        <v>693</v>
      </c>
      <c r="H3936" s="3" t="n">
        <v>548</v>
      </c>
      <c r="I3936" s="0" t="s">
        <v>1113</v>
      </c>
      <c r="J3936" s="0" t="s">
        <v>229</v>
      </c>
      <c r="K3936" s="0" t="n">
        <v>4</v>
      </c>
      <c r="L3936" s="6" t="n">
        <v>44380</v>
      </c>
      <c r="M3936" s="0" t="s">
        <v>229</v>
      </c>
      <c r="N3936" s="0" t="n">
        <v>4</v>
      </c>
      <c r="O3936" s="0" t="s">
        <v>4832</v>
      </c>
      <c r="P3936" s="0" t="s">
        <v>195</v>
      </c>
      <c r="Q3936" s="0" t="n">
        <v>4</v>
      </c>
      <c r="R3936" s="0" t="s">
        <v>42</v>
      </c>
      <c r="S3936" s="0" t="s">
        <v>43</v>
      </c>
      <c r="T3936" s="0" t="n">
        <v>0</v>
      </c>
      <c r="U3936" s="0" t="s">
        <v>42</v>
      </c>
      <c r="V3936" s="0" t="s">
        <v>43</v>
      </c>
      <c r="W3936" s="0" t="n">
        <v>0</v>
      </c>
      <c r="X3936" s="0" t="s">
        <v>42</v>
      </c>
      <c r="Y3936" s="0" t="s">
        <v>43</v>
      </c>
      <c r="Z3936" s="0" t="n">
        <v>0</v>
      </c>
      <c r="AA3936" s="0" t="s">
        <v>42</v>
      </c>
      <c r="AB3936" s="0" t="s">
        <v>43</v>
      </c>
      <c r="AC3936" s="0" t="n">
        <v>0</v>
      </c>
      <c r="AD3936" s="0" t="s">
        <v>42</v>
      </c>
      <c r="AE3936" s="0" t="s">
        <v>43</v>
      </c>
      <c r="AF3936" s="0" t="n">
        <v>0</v>
      </c>
      <c r="AG3936" s="0" t="s">
        <v>42</v>
      </c>
      <c r="AH3936" s="0" t="s">
        <v>43</v>
      </c>
      <c r="AI3936" s="0" t="n">
        <v>0</v>
      </c>
    </row>
    <row r="3937" customFormat="false" ht="13.8" hidden="false" customHeight="false" outlineLevel="0" collapsed="false">
      <c r="A3937" s="0" t="s">
        <v>692</v>
      </c>
      <c r="B3937" s="0" t="s">
        <v>4598</v>
      </c>
      <c r="C3937" s="1" t="e">
        <f aca="false">VLOOKUP(LEFT(#REF!,2),#REF!,2,0)</f>
        <v>#REF!</v>
      </c>
      <c r="D3937" s="2" t="str">
        <f aca="false">RIGHT(B3937,8)</f>
        <v>16:00:00</v>
      </c>
      <c r="E3937" s="5" t="e">
        <f aca="false">C3937+D3937</f>
        <v>#REF!</v>
      </c>
      <c r="F3937" s="0" t="s">
        <v>4553</v>
      </c>
      <c r="G3937" s="0" t="s">
        <v>693</v>
      </c>
      <c r="H3937" s="3" t="n">
        <v>544</v>
      </c>
      <c r="I3937" s="0" t="s">
        <v>820</v>
      </c>
      <c r="J3937" s="0" t="s">
        <v>229</v>
      </c>
      <c r="K3937" s="0" t="n">
        <v>4</v>
      </c>
      <c r="L3937" s="6" t="n">
        <v>44382</v>
      </c>
      <c r="M3937" s="0" t="s">
        <v>38</v>
      </c>
      <c r="N3937" s="0" t="n">
        <v>4</v>
      </c>
      <c r="O3937" s="0" t="s">
        <v>4833</v>
      </c>
      <c r="P3937" s="0" t="s">
        <v>195</v>
      </c>
      <c r="Q3937" s="0" t="n">
        <v>4</v>
      </c>
      <c r="R3937" s="0" t="s">
        <v>42</v>
      </c>
      <c r="S3937" s="0" t="s">
        <v>43</v>
      </c>
      <c r="T3937" s="0" t="n">
        <v>0</v>
      </c>
      <c r="U3937" s="0" t="s">
        <v>42</v>
      </c>
      <c r="V3937" s="0" t="s">
        <v>43</v>
      </c>
      <c r="W3937" s="0" t="n">
        <v>0</v>
      </c>
      <c r="X3937" s="0" t="s">
        <v>42</v>
      </c>
      <c r="Y3937" s="0" t="s">
        <v>43</v>
      </c>
      <c r="Z3937" s="0" t="n">
        <v>0</v>
      </c>
      <c r="AA3937" s="0" t="s">
        <v>42</v>
      </c>
      <c r="AB3937" s="0" t="s">
        <v>43</v>
      </c>
      <c r="AC3937" s="0" t="n">
        <v>0</v>
      </c>
      <c r="AD3937" s="0" t="s">
        <v>42</v>
      </c>
      <c r="AE3937" s="0" t="s">
        <v>43</v>
      </c>
      <c r="AF3937" s="0" t="n">
        <v>0</v>
      </c>
      <c r="AG3937" s="0" t="s">
        <v>42</v>
      </c>
      <c r="AH3937" s="0" t="s">
        <v>43</v>
      </c>
      <c r="AI3937" s="0" t="n">
        <v>0</v>
      </c>
    </row>
    <row r="3938" customFormat="false" ht="13.8" hidden="false" customHeight="false" outlineLevel="0" collapsed="false">
      <c r="A3938" s="0" t="s">
        <v>692</v>
      </c>
      <c r="B3938" s="0" t="s">
        <v>4599</v>
      </c>
      <c r="C3938" s="1" t="e">
        <f aca="false">VLOOKUP(LEFT(#REF!,2),#REF!,2,0)</f>
        <v>#REF!</v>
      </c>
      <c r="D3938" s="2" t="str">
        <f aca="false">RIGHT(B3938,8)</f>
        <v>16:05:00</v>
      </c>
      <c r="E3938" s="5" t="e">
        <f aca="false">C3938+D3938</f>
        <v>#REF!</v>
      </c>
      <c r="F3938" s="0" t="s">
        <v>4554</v>
      </c>
      <c r="G3938" s="0" t="s">
        <v>693</v>
      </c>
      <c r="H3938" s="3" t="n">
        <v>448</v>
      </c>
      <c r="I3938" s="0" t="s">
        <v>460</v>
      </c>
      <c r="J3938" s="0" t="s">
        <v>38</v>
      </c>
      <c r="K3938" s="0" t="n">
        <v>4</v>
      </c>
      <c r="L3938" s="6" t="n">
        <v>44323</v>
      </c>
      <c r="M3938" s="0" t="s">
        <v>38</v>
      </c>
      <c r="N3938" s="0" t="n">
        <v>4</v>
      </c>
      <c r="O3938" s="0" t="s">
        <v>4834</v>
      </c>
      <c r="P3938" s="0" t="s">
        <v>195</v>
      </c>
      <c r="Q3938" s="0" t="n">
        <v>4</v>
      </c>
      <c r="R3938" s="0" t="s">
        <v>42</v>
      </c>
      <c r="S3938" s="0" t="s">
        <v>43</v>
      </c>
      <c r="T3938" s="0" t="n">
        <v>0</v>
      </c>
      <c r="U3938" s="0" t="s">
        <v>42</v>
      </c>
      <c r="V3938" s="0" t="s">
        <v>43</v>
      </c>
      <c r="W3938" s="0" t="n">
        <v>0</v>
      </c>
      <c r="X3938" s="0" t="s">
        <v>42</v>
      </c>
      <c r="Y3938" s="0" t="s">
        <v>43</v>
      </c>
      <c r="Z3938" s="0" t="n">
        <v>0</v>
      </c>
      <c r="AA3938" s="0" t="s">
        <v>42</v>
      </c>
      <c r="AB3938" s="0" t="s">
        <v>43</v>
      </c>
      <c r="AC3938" s="0" t="n">
        <v>0</v>
      </c>
      <c r="AD3938" s="0" t="s">
        <v>42</v>
      </c>
      <c r="AE3938" s="0" t="s">
        <v>43</v>
      </c>
      <c r="AF3938" s="0" t="n">
        <v>0</v>
      </c>
      <c r="AG3938" s="0" t="s">
        <v>42</v>
      </c>
      <c r="AH3938" s="0" t="s">
        <v>43</v>
      </c>
      <c r="AI3938" s="0" t="n">
        <v>0</v>
      </c>
    </row>
    <row r="3939" customFormat="false" ht="13.8" hidden="false" customHeight="false" outlineLevel="0" collapsed="false">
      <c r="A3939" s="0" t="s">
        <v>692</v>
      </c>
      <c r="B3939" s="0" t="s">
        <v>4601</v>
      </c>
      <c r="C3939" s="1" t="e">
        <f aca="false">VLOOKUP(LEFT(#REF!,2),#REF!,2,0)</f>
        <v>#REF!</v>
      </c>
      <c r="D3939" s="2" t="str">
        <f aca="false">RIGHT(B3939,8)</f>
        <v>16:10:00</v>
      </c>
      <c r="E3939" s="5" t="e">
        <f aca="false">C3939+D3939</f>
        <v>#REF!</v>
      </c>
      <c r="F3939" s="0" t="s">
        <v>4556</v>
      </c>
      <c r="G3939" s="0" t="s">
        <v>693</v>
      </c>
      <c r="H3939" s="3" t="n">
        <v>528</v>
      </c>
      <c r="I3939" s="0" t="s">
        <v>818</v>
      </c>
      <c r="J3939" s="0" t="s">
        <v>38</v>
      </c>
      <c r="K3939" s="0" t="n">
        <v>4</v>
      </c>
      <c r="L3939" s="6" t="n">
        <v>44355</v>
      </c>
      <c r="M3939" s="0" t="s">
        <v>38</v>
      </c>
      <c r="N3939" s="0" t="n">
        <v>4</v>
      </c>
      <c r="O3939" s="0" t="s">
        <v>4835</v>
      </c>
      <c r="P3939" s="0" t="s">
        <v>195</v>
      </c>
      <c r="Q3939" s="0" t="n">
        <v>4</v>
      </c>
      <c r="R3939" s="0" t="s">
        <v>42</v>
      </c>
      <c r="S3939" s="0" t="s">
        <v>43</v>
      </c>
      <c r="T3939" s="0" t="n">
        <v>0</v>
      </c>
      <c r="U3939" s="0" t="s">
        <v>42</v>
      </c>
      <c r="V3939" s="0" t="s">
        <v>43</v>
      </c>
      <c r="W3939" s="0" t="n">
        <v>0</v>
      </c>
      <c r="X3939" s="0" t="s">
        <v>42</v>
      </c>
      <c r="Y3939" s="0" t="s">
        <v>43</v>
      </c>
      <c r="Z3939" s="0" t="n">
        <v>0</v>
      </c>
      <c r="AA3939" s="0" t="s">
        <v>42</v>
      </c>
      <c r="AB3939" s="0" t="s">
        <v>43</v>
      </c>
      <c r="AC3939" s="0" t="n">
        <v>0</v>
      </c>
      <c r="AD3939" s="0" t="s">
        <v>42</v>
      </c>
      <c r="AE3939" s="0" t="s">
        <v>43</v>
      </c>
      <c r="AF3939" s="0" t="n">
        <v>0</v>
      </c>
      <c r="AG3939" s="0" t="s">
        <v>42</v>
      </c>
      <c r="AH3939" s="0" t="s">
        <v>43</v>
      </c>
      <c r="AI3939" s="0" t="n">
        <v>0</v>
      </c>
    </row>
    <row r="3940" customFormat="false" ht="13.8" hidden="false" customHeight="false" outlineLevel="0" collapsed="false">
      <c r="A3940" s="0" t="s">
        <v>692</v>
      </c>
      <c r="B3940" s="0" t="s">
        <v>4603</v>
      </c>
      <c r="C3940" s="1" t="e">
        <f aca="false">VLOOKUP(LEFT(#REF!,2),#REF!,2,0)</f>
        <v>#REF!</v>
      </c>
      <c r="D3940" s="2" t="str">
        <f aca="false">RIGHT(B3940,8)</f>
        <v>16:15:00</v>
      </c>
      <c r="E3940" s="5" t="e">
        <f aca="false">C3940+D3940</f>
        <v>#REF!</v>
      </c>
      <c r="F3940" s="0" t="s">
        <v>4558</v>
      </c>
      <c r="G3940" s="0" t="s">
        <v>693</v>
      </c>
      <c r="H3940" s="3" t="n">
        <v>596</v>
      </c>
      <c r="I3940" s="0" t="s">
        <v>294</v>
      </c>
      <c r="J3940" s="0" t="s">
        <v>229</v>
      </c>
      <c r="K3940" s="0" t="n">
        <v>4</v>
      </c>
      <c r="L3940" s="6" t="n">
        <v>44386</v>
      </c>
      <c r="M3940" s="0" t="s">
        <v>38</v>
      </c>
      <c r="N3940" s="0" t="n">
        <v>4</v>
      </c>
      <c r="O3940" s="0" t="s">
        <v>4836</v>
      </c>
      <c r="P3940" s="0" t="s">
        <v>195</v>
      </c>
      <c r="Q3940" s="0" t="n">
        <v>4</v>
      </c>
      <c r="R3940" s="0" t="s">
        <v>42</v>
      </c>
      <c r="S3940" s="0" t="s">
        <v>43</v>
      </c>
      <c r="T3940" s="0" t="n">
        <v>0</v>
      </c>
      <c r="U3940" s="0" t="s">
        <v>42</v>
      </c>
      <c r="V3940" s="0" t="s">
        <v>43</v>
      </c>
      <c r="W3940" s="0" t="n">
        <v>0</v>
      </c>
      <c r="X3940" s="0" t="s">
        <v>42</v>
      </c>
      <c r="Y3940" s="0" t="s">
        <v>43</v>
      </c>
      <c r="Z3940" s="0" t="n">
        <v>0</v>
      </c>
      <c r="AA3940" s="0" t="s">
        <v>42</v>
      </c>
      <c r="AB3940" s="0" t="s">
        <v>43</v>
      </c>
      <c r="AC3940" s="0" t="n">
        <v>0</v>
      </c>
      <c r="AD3940" s="0" t="s">
        <v>42</v>
      </c>
      <c r="AE3940" s="0" t="s">
        <v>43</v>
      </c>
      <c r="AF3940" s="0" t="n">
        <v>0</v>
      </c>
      <c r="AG3940" s="0" t="s">
        <v>42</v>
      </c>
      <c r="AH3940" s="0" t="s">
        <v>43</v>
      </c>
      <c r="AI3940" s="0" t="n">
        <v>0</v>
      </c>
    </row>
    <row r="3941" customFormat="false" ht="13.8" hidden="false" customHeight="false" outlineLevel="0" collapsed="false">
      <c r="A3941" s="0" t="s">
        <v>692</v>
      </c>
      <c r="B3941" s="0" t="s">
        <v>4604</v>
      </c>
      <c r="C3941" s="1" t="e">
        <f aca="false">VLOOKUP(LEFT(#REF!,2),#REF!,2,0)</f>
        <v>#REF!</v>
      </c>
      <c r="D3941" s="2" t="str">
        <f aca="false">RIGHT(B3941,8)</f>
        <v>16:20:00</v>
      </c>
      <c r="E3941" s="5" t="e">
        <f aca="false">C3941+D3941</f>
        <v>#REF!</v>
      </c>
      <c r="F3941" s="0" t="s">
        <v>4560</v>
      </c>
      <c r="G3941" s="0" t="s">
        <v>693</v>
      </c>
      <c r="H3941" s="3" t="n">
        <v>560</v>
      </c>
      <c r="I3941" s="0" t="s">
        <v>280</v>
      </c>
      <c r="J3941" s="0" t="s">
        <v>229</v>
      </c>
      <c r="K3941" s="0" t="n">
        <v>4</v>
      </c>
      <c r="L3941" s="6" t="n">
        <v>44353</v>
      </c>
      <c r="M3941" s="0" t="s">
        <v>38</v>
      </c>
      <c r="N3941" s="0" t="n">
        <v>4</v>
      </c>
      <c r="O3941" s="0" t="s">
        <v>4837</v>
      </c>
      <c r="P3941" s="0" t="s">
        <v>195</v>
      </c>
      <c r="Q3941" s="0" t="n">
        <v>4</v>
      </c>
      <c r="R3941" s="0" t="s">
        <v>42</v>
      </c>
      <c r="S3941" s="0" t="s">
        <v>43</v>
      </c>
      <c r="T3941" s="0" t="n">
        <v>0</v>
      </c>
      <c r="U3941" s="0" t="s">
        <v>42</v>
      </c>
      <c r="V3941" s="0" t="s">
        <v>43</v>
      </c>
      <c r="W3941" s="0" t="n">
        <v>0</v>
      </c>
      <c r="X3941" s="0" t="s">
        <v>42</v>
      </c>
      <c r="Y3941" s="0" t="s">
        <v>43</v>
      </c>
      <c r="Z3941" s="0" t="n">
        <v>0</v>
      </c>
      <c r="AA3941" s="0" t="s">
        <v>42</v>
      </c>
      <c r="AB3941" s="0" t="s">
        <v>43</v>
      </c>
      <c r="AC3941" s="0" t="n">
        <v>0</v>
      </c>
      <c r="AD3941" s="0" t="s">
        <v>42</v>
      </c>
      <c r="AE3941" s="0" t="s">
        <v>43</v>
      </c>
      <c r="AF3941" s="0" t="n">
        <v>0</v>
      </c>
      <c r="AG3941" s="0" t="s">
        <v>42</v>
      </c>
      <c r="AH3941" s="0" t="s">
        <v>43</v>
      </c>
      <c r="AI3941" s="0" t="n">
        <v>0</v>
      </c>
    </row>
    <row r="3942" customFormat="false" ht="13.8" hidden="false" customHeight="false" outlineLevel="0" collapsed="false">
      <c r="A3942" s="0" t="s">
        <v>692</v>
      </c>
      <c r="B3942" s="0" t="s">
        <v>4606</v>
      </c>
      <c r="C3942" s="1" t="e">
        <f aca="false">VLOOKUP(LEFT(#REF!,2),#REF!,2,0)</f>
        <v>#REF!</v>
      </c>
      <c r="D3942" s="2" t="str">
        <f aca="false">RIGHT(B3942,8)</f>
        <v>16:25:00</v>
      </c>
      <c r="E3942" s="5" t="e">
        <f aca="false">C3942+D3942</f>
        <v>#REF!</v>
      </c>
      <c r="F3942" s="0" t="s">
        <v>4561</v>
      </c>
      <c r="G3942" s="0" t="s">
        <v>693</v>
      </c>
      <c r="H3942" s="3" t="n">
        <v>624</v>
      </c>
      <c r="I3942" s="0" t="s">
        <v>789</v>
      </c>
      <c r="J3942" s="0" t="s">
        <v>229</v>
      </c>
      <c r="K3942" s="0" t="n">
        <v>4</v>
      </c>
      <c r="L3942" s="6" t="n">
        <v>44412</v>
      </c>
      <c r="M3942" s="0" t="s">
        <v>229</v>
      </c>
      <c r="N3942" s="0" t="n">
        <v>4</v>
      </c>
      <c r="O3942" s="0" t="s">
        <v>4838</v>
      </c>
      <c r="P3942" s="0" t="s">
        <v>236</v>
      </c>
      <c r="Q3942" s="0" t="n">
        <v>4</v>
      </c>
      <c r="R3942" s="0" t="s">
        <v>42</v>
      </c>
      <c r="S3942" s="0" t="s">
        <v>43</v>
      </c>
      <c r="T3942" s="0" t="n">
        <v>0</v>
      </c>
      <c r="U3942" s="0" t="s">
        <v>42</v>
      </c>
      <c r="V3942" s="0" t="s">
        <v>43</v>
      </c>
      <c r="W3942" s="0" t="n">
        <v>0</v>
      </c>
      <c r="X3942" s="0" t="s">
        <v>42</v>
      </c>
      <c r="Y3942" s="0" t="s">
        <v>43</v>
      </c>
      <c r="Z3942" s="0" t="n">
        <v>0</v>
      </c>
      <c r="AA3942" s="0" t="s">
        <v>42</v>
      </c>
      <c r="AB3942" s="0" t="s">
        <v>43</v>
      </c>
      <c r="AC3942" s="0" t="n">
        <v>0</v>
      </c>
      <c r="AD3942" s="0" t="s">
        <v>42</v>
      </c>
      <c r="AE3942" s="0" t="s">
        <v>43</v>
      </c>
      <c r="AF3942" s="0" t="n">
        <v>0</v>
      </c>
      <c r="AG3942" s="0" t="s">
        <v>42</v>
      </c>
      <c r="AH3942" s="0" t="s">
        <v>43</v>
      </c>
      <c r="AI3942" s="0" t="n">
        <v>0</v>
      </c>
    </row>
    <row r="3943" customFormat="false" ht="13.8" hidden="false" customHeight="false" outlineLevel="0" collapsed="false">
      <c r="A3943" s="0" t="s">
        <v>692</v>
      </c>
      <c r="B3943" s="0" t="s">
        <v>4608</v>
      </c>
      <c r="C3943" s="1" t="e">
        <f aca="false">VLOOKUP(LEFT(#REF!,2),#REF!,2,0)</f>
        <v>#REF!</v>
      </c>
      <c r="D3943" s="2" t="str">
        <f aca="false">RIGHT(B3943,8)</f>
        <v>16:30:00</v>
      </c>
      <c r="E3943" s="5" t="e">
        <f aca="false">C3943+D3943</f>
        <v>#REF!</v>
      </c>
      <c r="F3943" s="0" t="s">
        <v>4563</v>
      </c>
      <c r="G3943" s="0" t="s">
        <v>693</v>
      </c>
      <c r="H3943" s="3" t="n">
        <v>724</v>
      </c>
      <c r="I3943" s="0" t="s">
        <v>785</v>
      </c>
      <c r="J3943" s="0" t="s">
        <v>229</v>
      </c>
      <c r="K3943" s="0" t="n">
        <v>4</v>
      </c>
      <c r="L3943" s="6" t="n">
        <v>44415</v>
      </c>
      <c r="M3943" s="0" t="s">
        <v>229</v>
      </c>
      <c r="N3943" s="0" t="n">
        <v>4</v>
      </c>
      <c r="O3943" s="0" t="s">
        <v>4839</v>
      </c>
      <c r="P3943" s="0" t="s">
        <v>222</v>
      </c>
      <c r="Q3943" s="0" t="n">
        <v>4</v>
      </c>
      <c r="R3943" s="0" t="s">
        <v>42</v>
      </c>
      <c r="S3943" s="0" t="s">
        <v>43</v>
      </c>
      <c r="T3943" s="0" t="n">
        <v>0</v>
      </c>
      <c r="U3943" s="0" t="s">
        <v>42</v>
      </c>
      <c r="V3943" s="0" t="s">
        <v>43</v>
      </c>
      <c r="W3943" s="0" t="n">
        <v>0</v>
      </c>
      <c r="X3943" s="0" t="s">
        <v>42</v>
      </c>
      <c r="Y3943" s="0" t="s">
        <v>43</v>
      </c>
      <c r="Z3943" s="0" t="n">
        <v>0</v>
      </c>
      <c r="AA3943" s="0" t="s">
        <v>42</v>
      </c>
      <c r="AB3943" s="0" t="s">
        <v>43</v>
      </c>
      <c r="AC3943" s="0" t="n">
        <v>0</v>
      </c>
      <c r="AD3943" s="0" t="s">
        <v>42</v>
      </c>
      <c r="AE3943" s="0" t="s">
        <v>43</v>
      </c>
      <c r="AF3943" s="0" t="n">
        <v>0</v>
      </c>
      <c r="AG3943" s="0" t="s">
        <v>42</v>
      </c>
      <c r="AH3943" s="0" t="s">
        <v>43</v>
      </c>
      <c r="AI3943" s="0" t="n">
        <v>0</v>
      </c>
    </row>
    <row r="3944" customFormat="false" ht="13.8" hidden="false" customHeight="false" outlineLevel="0" collapsed="false">
      <c r="A3944" s="0" t="s">
        <v>692</v>
      </c>
      <c r="B3944" s="0" t="s">
        <v>4610</v>
      </c>
      <c r="C3944" s="1" t="e">
        <f aca="false">VLOOKUP(LEFT(#REF!,2),#REF!,2,0)</f>
        <v>#REF!</v>
      </c>
      <c r="D3944" s="2" t="str">
        <f aca="false">RIGHT(B3944,8)</f>
        <v>16:35:00</v>
      </c>
      <c r="E3944" s="5" t="e">
        <f aca="false">C3944+D3944</f>
        <v>#REF!</v>
      </c>
      <c r="F3944" s="0" t="s">
        <v>4565</v>
      </c>
      <c r="G3944" s="0" t="s">
        <v>693</v>
      </c>
      <c r="H3944" s="3" t="n">
        <v>640</v>
      </c>
      <c r="I3944" s="0" t="s">
        <v>254</v>
      </c>
      <c r="J3944" s="0" t="s">
        <v>229</v>
      </c>
      <c r="K3944" s="0" t="n">
        <v>4</v>
      </c>
      <c r="L3944" s="6" t="n">
        <v>44415</v>
      </c>
      <c r="M3944" s="0" t="s">
        <v>229</v>
      </c>
      <c r="N3944" s="0" t="n">
        <v>4</v>
      </c>
      <c r="O3944" s="0" t="s">
        <v>4840</v>
      </c>
      <c r="P3944" s="0" t="s">
        <v>195</v>
      </c>
      <c r="Q3944" s="0" t="n">
        <v>4</v>
      </c>
      <c r="R3944" s="0" t="s">
        <v>42</v>
      </c>
      <c r="S3944" s="0" t="s">
        <v>43</v>
      </c>
      <c r="T3944" s="0" t="n">
        <v>0</v>
      </c>
      <c r="U3944" s="0" t="s">
        <v>42</v>
      </c>
      <c r="V3944" s="0" t="s">
        <v>43</v>
      </c>
      <c r="W3944" s="0" t="n">
        <v>0</v>
      </c>
      <c r="X3944" s="0" t="s">
        <v>42</v>
      </c>
      <c r="Y3944" s="0" t="s">
        <v>43</v>
      </c>
      <c r="Z3944" s="0" t="n">
        <v>0</v>
      </c>
      <c r="AA3944" s="0" t="s">
        <v>42</v>
      </c>
      <c r="AB3944" s="0" t="s">
        <v>43</v>
      </c>
      <c r="AC3944" s="0" t="n">
        <v>0</v>
      </c>
      <c r="AD3944" s="0" t="s">
        <v>42</v>
      </c>
      <c r="AE3944" s="0" t="s">
        <v>43</v>
      </c>
      <c r="AF3944" s="0" t="n">
        <v>0</v>
      </c>
      <c r="AG3944" s="0" t="s">
        <v>42</v>
      </c>
      <c r="AH3944" s="0" t="s">
        <v>43</v>
      </c>
      <c r="AI3944" s="0" t="n">
        <v>0</v>
      </c>
    </row>
    <row r="3945" customFormat="false" ht="13.8" hidden="false" customHeight="false" outlineLevel="0" collapsed="false">
      <c r="A3945" s="0" t="s">
        <v>692</v>
      </c>
      <c r="B3945" s="0" t="s">
        <v>4612</v>
      </c>
      <c r="C3945" s="1" t="e">
        <f aca="false">VLOOKUP(LEFT(#REF!,2),#REF!,2,0)</f>
        <v>#REF!</v>
      </c>
      <c r="D3945" s="2" t="str">
        <f aca="false">RIGHT(B3945,8)</f>
        <v>16:40:00</v>
      </c>
      <c r="E3945" s="5" t="e">
        <f aca="false">C3945+D3945</f>
        <v>#REF!</v>
      </c>
      <c r="F3945" s="0" t="s">
        <v>4567</v>
      </c>
      <c r="G3945" s="0" t="s">
        <v>693</v>
      </c>
      <c r="H3945" s="3" t="n">
        <v>668</v>
      </c>
      <c r="I3945" s="0" t="s">
        <v>854</v>
      </c>
      <c r="J3945" s="0" t="s">
        <v>229</v>
      </c>
      <c r="K3945" s="0" t="n">
        <v>4</v>
      </c>
      <c r="L3945" s="0" t="s">
        <v>885</v>
      </c>
      <c r="M3945" s="0" t="s">
        <v>229</v>
      </c>
      <c r="N3945" s="0" t="n">
        <v>4</v>
      </c>
      <c r="O3945" s="0" t="s">
        <v>4841</v>
      </c>
      <c r="P3945" s="0" t="s">
        <v>290</v>
      </c>
      <c r="Q3945" s="0" t="n">
        <v>4</v>
      </c>
      <c r="R3945" s="0" t="s">
        <v>42</v>
      </c>
      <c r="S3945" s="0" t="s">
        <v>43</v>
      </c>
      <c r="T3945" s="0" t="n">
        <v>0</v>
      </c>
      <c r="U3945" s="0" t="s">
        <v>42</v>
      </c>
      <c r="V3945" s="0" t="s">
        <v>43</v>
      </c>
      <c r="W3945" s="0" t="n">
        <v>0</v>
      </c>
      <c r="X3945" s="0" t="s">
        <v>42</v>
      </c>
      <c r="Y3945" s="0" t="s">
        <v>43</v>
      </c>
      <c r="Z3945" s="0" t="n">
        <v>0</v>
      </c>
      <c r="AA3945" s="0" t="s">
        <v>42</v>
      </c>
      <c r="AB3945" s="0" t="s">
        <v>43</v>
      </c>
      <c r="AC3945" s="0" t="n">
        <v>0</v>
      </c>
      <c r="AD3945" s="0" t="s">
        <v>42</v>
      </c>
      <c r="AE3945" s="0" t="s">
        <v>43</v>
      </c>
      <c r="AF3945" s="0" t="n">
        <v>0</v>
      </c>
      <c r="AG3945" s="0" t="s">
        <v>42</v>
      </c>
      <c r="AH3945" s="0" t="s">
        <v>43</v>
      </c>
      <c r="AI3945" s="0" t="n">
        <v>0</v>
      </c>
    </row>
    <row r="3946" customFormat="false" ht="13.8" hidden="false" customHeight="false" outlineLevel="0" collapsed="false">
      <c r="A3946" s="0" t="s">
        <v>692</v>
      </c>
      <c r="B3946" s="0" t="s">
        <v>4614</v>
      </c>
      <c r="C3946" s="1" t="e">
        <f aca="false">VLOOKUP(LEFT(#REF!,2),#REF!,2,0)</f>
        <v>#REF!</v>
      </c>
      <c r="D3946" s="2" t="str">
        <f aca="false">RIGHT(B3946,8)</f>
        <v>16:45:00</v>
      </c>
      <c r="E3946" s="5" t="e">
        <f aca="false">C3946+D3946</f>
        <v>#REF!</v>
      </c>
      <c r="F3946" s="0" t="s">
        <v>4569</v>
      </c>
      <c r="G3946" s="0" t="s">
        <v>693</v>
      </c>
      <c r="H3946" s="3" t="n">
        <v>720</v>
      </c>
      <c r="I3946" s="0" t="s">
        <v>773</v>
      </c>
      <c r="J3946" s="0" t="s">
        <v>229</v>
      </c>
      <c r="K3946" s="0" t="n">
        <v>4</v>
      </c>
      <c r="L3946" s="6" t="n">
        <v>44417</v>
      </c>
      <c r="M3946" s="0" t="s">
        <v>229</v>
      </c>
      <c r="N3946" s="0" t="n">
        <v>4</v>
      </c>
      <c r="O3946" s="0" t="s">
        <v>4842</v>
      </c>
      <c r="P3946" s="0" t="s">
        <v>236</v>
      </c>
      <c r="Q3946" s="0" t="n">
        <v>4</v>
      </c>
      <c r="R3946" s="0" t="s">
        <v>42</v>
      </c>
      <c r="S3946" s="0" t="s">
        <v>43</v>
      </c>
      <c r="T3946" s="0" t="n">
        <v>0</v>
      </c>
      <c r="U3946" s="0" t="s">
        <v>42</v>
      </c>
      <c r="V3946" s="0" t="s">
        <v>43</v>
      </c>
      <c r="W3946" s="0" t="n">
        <v>0</v>
      </c>
      <c r="X3946" s="0" t="s">
        <v>42</v>
      </c>
      <c r="Y3946" s="0" t="s">
        <v>43</v>
      </c>
      <c r="Z3946" s="0" t="n">
        <v>0</v>
      </c>
      <c r="AA3946" s="0" t="s">
        <v>42</v>
      </c>
      <c r="AB3946" s="0" t="s">
        <v>43</v>
      </c>
      <c r="AC3946" s="0" t="n">
        <v>0</v>
      </c>
      <c r="AD3946" s="0" t="s">
        <v>42</v>
      </c>
      <c r="AE3946" s="0" t="s">
        <v>43</v>
      </c>
      <c r="AF3946" s="0" t="n">
        <v>0</v>
      </c>
      <c r="AG3946" s="0" t="s">
        <v>42</v>
      </c>
      <c r="AH3946" s="0" t="s">
        <v>43</v>
      </c>
      <c r="AI3946" s="0" t="n">
        <v>0</v>
      </c>
    </row>
    <row r="3947" customFormat="false" ht="13.8" hidden="false" customHeight="false" outlineLevel="0" collapsed="false">
      <c r="A3947" s="0" t="s">
        <v>692</v>
      </c>
      <c r="B3947" s="0" t="s">
        <v>4616</v>
      </c>
      <c r="C3947" s="1" t="e">
        <f aca="false">VLOOKUP(LEFT(#REF!,2),#REF!,2,0)</f>
        <v>#REF!</v>
      </c>
      <c r="D3947" s="2" t="str">
        <f aca="false">RIGHT(B3947,8)</f>
        <v>16:50:00</v>
      </c>
      <c r="E3947" s="5" t="e">
        <f aca="false">C3947+D3947</f>
        <v>#REF!</v>
      </c>
      <c r="F3947" s="0" t="s">
        <v>4571</v>
      </c>
      <c r="G3947" s="0" t="s">
        <v>693</v>
      </c>
      <c r="H3947" s="3" t="n">
        <v>680</v>
      </c>
      <c r="I3947" s="0" t="s">
        <v>247</v>
      </c>
      <c r="J3947" s="0" t="s">
        <v>229</v>
      </c>
      <c r="K3947" s="0" t="n">
        <v>4</v>
      </c>
      <c r="L3947" s="6" t="n">
        <v>44415</v>
      </c>
      <c r="M3947" s="0" t="s">
        <v>38</v>
      </c>
      <c r="N3947" s="0" t="n">
        <v>4</v>
      </c>
      <c r="O3947" s="0" t="s">
        <v>4843</v>
      </c>
      <c r="P3947" s="0" t="s">
        <v>195</v>
      </c>
      <c r="Q3947" s="0" t="n">
        <v>4</v>
      </c>
      <c r="R3947" s="0" t="s">
        <v>42</v>
      </c>
      <c r="S3947" s="0" t="s">
        <v>43</v>
      </c>
      <c r="T3947" s="0" t="n">
        <v>0</v>
      </c>
      <c r="U3947" s="0" t="s">
        <v>42</v>
      </c>
      <c r="V3947" s="0" t="s">
        <v>43</v>
      </c>
      <c r="W3947" s="0" t="n">
        <v>0</v>
      </c>
      <c r="X3947" s="0" t="s">
        <v>42</v>
      </c>
      <c r="Y3947" s="0" t="s">
        <v>43</v>
      </c>
      <c r="Z3947" s="0" t="n">
        <v>0</v>
      </c>
      <c r="AA3947" s="0" t="s">
        <v>42</v>
      </c>
      <c r="AB3947" s="0" t="s">
        <v>43</v>
      </c>
      <c r="AC3947" s="0" t="n">
        <v>0</v>
      </c>
      <c r="AD3947" s="0" t="s">
        <v>42</v>
      </c>
      <c r="AE3947" s="0" t="s">
        <v>43</v>
      </c>
      <c r="AF3947" s="0" t="n">
        <v>0</v>
      </c>
      <c r="AG3947" s="0" t="s">
        <v>42</v>
      </c>
      <c r="AH3947" s="0" t="s">
        <v>43</v>
      </c>
      <c r="AI3947" s="0" t="n">
        <v>0</v>
      </c>
    </row>
    <row r="3948" customFormat="false" ht="13.8" hidden="false" customHeight="false" outlineLevel="0" collapsed="false">
      <c r="A3948" s="0" t="s">
        <v>692</v>
      </c>
      <c r="B3948" s="0" t="s">
        <v>4618</v>
      </c>
      <c r="C3948" s="1" t="e">
        <f aca="false">VLOOKUP(LEFT(#REF!,2),#REF!,2,0)</f>
        <v>#REF!</v>
      </c>
      <c r="D3948" s="2" t="str">
        <f aca="false">RIGHT(B3948,8)</f>
        <v>16:55:00</v>
      </c>
      <c r="E3948" s="5" t="e">
        <f aca="false">C3948+D3948</f>
        <v>#REF!</v>
      </c>
      <c r="F3948" s="0" t="s">
        <v>4573</v>
      </c>
      <c r="G3948" s="0" t="s">
        <v>693</v>
      </c>
      <c r="H3948" s="3" t="n">
        <v>700</v>
      </c>
      <c r="I3948" s="0" t="s">
        <v>779</v>
      </c>
      <c r="J3948" s="0" t="s">
        <v>229</v>
      </c>
      <c r="K3948" s="0" t="n">
        <v>4</v>
      </c>
      <c r="L3948" s="6" t="n">
        <v>44440</v>
      </c>
      <c r="M3948" s="0" t="s">
        <v>38</v>
      </c>
      <c r="N3948" s="0" t="n">
        <v>4</v>
      </c>
      <c r="O3948" s="0" t="s">
        <v>4844</v>
      </c>
      <c r="P3948" s="0" t="s">
        <v>236</v>
      </c>
      <c r="Q3948" s="0" t="n">
        <v>4</v>
      </c>
      <c r="R3948" s="0" t="s">
        <v>42</v>
      </c>
      <c r="S3948" s="0" t="s">
        <v>43</v>
      </c>
      <c r="T3948" s="0" t="n">
        <v>0</v>
      </c>
      <c r="U3948" s="0" t="s">
        <v>42</v>
      </c>
      <c r="V3948" s="0" t="s">
        <v>43</v>
      </c>
      <c r="W3948" s="0" t="n">
        <v>0</v>
      </c>
      <c r="X3948" s="0" t="s">
        <v>42</v>
      </c>
      <c r="Y3948" s="0" t="s">
        <v>43</v>
      </c>
      <c r="Z3948" s="0" t="n">
        <v>0</v>
      </c>
      <c r="AA3948" s="0" t="s">
        <v>42</v>
      </c>
      <c r="AB3948" s="0" t="s">
        <v>43</v>
      </c>
      <c r="AC3948" s="0" t="n">
        <v>0</v>
      </c>
      <c r="AD3948" s="0" t="s">
        <v>42</v>
      </c>
      <c r="AE3948" s="0" t="s">
        <v>43</v>
      </c>
      <c r="AF3948" s="0" t="n">
        <v>0</v>
      </c>
      <c r="AG3948" s="0" t="s">
        <v>42</v>
      </c>
      <c r="AH3948" s="0" t="s">
        <v>43</v>
      </c>
      <c r="AI3948" s="0" t="n">
        <v>0</v>
      </c>
    </row>
    <row r="3949" customFormat="false" ht="13.8" hidden="false" customHeight="false" outlineLevel="0" collapsed="false">
      <c r="A3949" s="0" t="s">
        <v>692</v>
      </c>
      <c r="B3949" s="0" t="s">
        <v>4620</v>
      </c>
      <c r="C3949" s="1" t="e">
        <f aca="false">VLOOKUP(LEFT(#REF!,2),#REF!,2,0)</f>
        <v>#REF!</v>
      </c>
      <c r="D3949" s="2" t="str">
        <f aca="false">RIGHT(B3949,8)</f>
        <v>17:00:00</v>
      </c>
      <c r="E3949" s="5" t="e">
        <f aca="false">C3949+D3949</f>
        <v>#REF!</v>
      </c>
      <c r="F3949" s="0" t="s">
        <v>4575</v>
      </c>
      <c r="G3949" s="0" t="s">
        <v>693</v>
      </c>
      <c r="H3949" s="3" t="n">
        <v>708</v>
      </c>
      <c r="I3949" s="0" t="s">
        <v>891</v>
      </c>
      <c r="J3949" s="0" t="s">
        <v>229</v>
      </c>
      <c r="K3949" s="0" t="n">
        <v>4</v>
      </c>
      <c r="L3949" s="6" t="n">
        <v>44470</v>
      </c>
      <c r="M3949" s="0" t="s">
        <v>38</v>
      </c>
      <c r="N3949" s="0" t="n">
        <v>4</v>
      </c>
      <c r="O3949" s="0" t="s">
        <v>4845</v>
      </c>
      <c r="P3949" s="0" t="s">
        <v>249</v>
      </c>
      <c r="Q3949" s="0" t="n">
        <v>4</v>
      </c>
      <c r="R3949" s="0" t="s">
        <v>42</v>
      </c>
      <c r="S3949" s="0" t="s">
        <v>43</v>
      </c>
      <c r="T3949" s="0" t="n">
        <v>0</v>
      </c>
      <c r="U3949" s="0" t="s">
        <v>42</v>
      </c>
      <c r="V3949" s="0" t="s">
        <v>43</v>
      </c>
      <c r="W3949" s="0" t="n">
        <v>0</v>
      </c>
      <c r="X3949" s="0" t="s">
        <v>42</v>
      </c>
      <c r="Y3949" s="0" t="s">
        <v>43</v>
      </c>
      <c r="Z3949" s="0" t="n">
        <v>0</v>
      </c>
      <c r="AA3949" s="0" t="s">
        <v>42</v>
      </c>
      <c r="AB3949" s="0" t="s">
        <v>43</v>
      </c>
      <c r="AC3949" s="0" t="n">
        <v>0</v>
      </c>
      <c r="AD3949" s="0" t="s">
        <v>42</v>
      </c>
      <c r="AE3949" s="0" t="s">
        <v>43</v>
      </c>
      <c r="AF3949" s="0" t="n">
        <v>0</v>
      </c>
      <c r="AG3949" s="0" t="s">
        <v>42</v>
      </c>
      <c r="AH3949" s="0" t="s">
        <v>43</v>
      </c>
      <c r="AI3949" s="0" t="n">
        <v>0</v>
      </c>
    </row>
    <row r="3950" customFormat="false" ht="13.8" hidden="false" customHeight="false" outlineLevel="0" collapsed="false">
      <c r="A3950" s="0" t="s">
        <v>692</v>
      </c>
      <c r="B3950" s="0" t="s">
        <v>4622</v>
      </c>
      <c r="C3950" s="1" t="e">
        <f aca="false">VLOOKUP(LEFT(#REF!,2),#REF!,2,0)</f>
        <v>#REF!</v>
      </c>
      <c r="D3950" s="2" t="str">
        <f aca="false">RIGHT(B3950,8)</f>
        <v>17:05:00</v>
      </c>
      <c r="E3950" s="5" t="e">
        <f aca="false">C3950+D3950</f>
        <v>#REF!</v>
      </c>
      <c r="F3950" s="0" t="s">
        <v>4577</v>
      </c>
      <c r="G3950" s="0" t="s">
        <v>693</v>
      </c>
      <c r="H3950" s="3" t="n">
        <v>660</v>
      </c>
      <c r="I3950" s="0" t="s">
        <v>251</v>
      </c>
      <c r="J3950" s="0" t="s">
        <v>229</v>
      </c>
      <c r="K3950" s="0" t="n">
        <v>4</v>
      </c>
      <c r="L3950" s="0" t="s">
        <v>877</v>
      </c>
      <c r="M3950" s="0" t="s">
        <v>229</v>
      </c>
      <c r="N3950" s="0" t="n">
        <v>4</v>
      </c>
      <c r="O3950" s="0" t="s">
        <v>4846</v>
      </c>
      <c r="P3950" s="0" t="s">
        <v>195</v>
      </c>
      <c r="Q3950" s="0" t="n">
        <v>4</v>
      </c>
      <c r="R3950" s="0" t="s">
        <v>42</v>
      </c>
      <c r="S3950" s="0" t="s">
        <v>43</v>
      </c>
      <c r="T3950" s="0" t="n">
        <v>0</v>
      </c>
      <c r="U3950" s="0" t="s">
        <v>42</v>
      </c>
      <c r="V3950" s="0" t="s">
        <v>43</v>
      </c>
      <c r="W3950" s="0" t="n">
        <v>0</v>
      </c>
      <c r="X3950" s="0" t="s">
        <v>42</v>
      </c>
      <c r="Y3950" s="0" t="s">
        <v>43</v>
      </c>
      <c r="Z3950" s="0" t="n">
        <v>0</v>
      </c>
      <c r="AA3950" s="0" t="s">
        <v>42</v>
      </c>
      <c r="AB3950" s="0" t="s">
        <v>43</v>
      </c>
      <c r="AC3950" s="0" t="n">
        <v>0</v>
      </c>
      <c r="AD3950" s="0" t="s">
        <v>42</v>
      </c>
      <c r="AE3950" s="0" t="s">
        <v>43</v>
      </c>
      <c r="AF3950" s="0" t="n">
        <v>0</v>
      </c>
      <c r="AG3950" s="0" t="s">
        <v>42</v>
      </c>
      <c r="AH3950" s="0" t="s">
        <v>43</v>
      </c>
      <c r="AI3950" s="0" t="n">
        <v>0</v>
      </c>
    </row>
    <row r="3951" customFormat="false" ht="13.8" hidden="false" customHeight="false" outlineLevel="0" collapsed="false">
      <c r="A3951" s="0" t="s">
        <v>692</v>
      </c>
      <c r="B3951" s="0" t="s">
        <v>4624</v>
      </c>
      <c r="C3951" s="1" t="e">
        <f aca="false">VLOOKUP(LEFT(#REF!,2),#REF!,2,0)</f>
        <v>#REF!</v>
      </c>
      <c r="D3951" s="2" t="str">
        <f aca="false">RIGHT(B3951,8)</f>
        <v>17:10:00</v>
      </c>
      <c r="E3951" s="5" t="e">
        <f aca="false">C3951+D3951</f>
        <v>#REF!</v>
      </c>
      <c r="F3951" s="0" t="s">
        <v>4578</v>
      </c>
      <c r="G3951" s="0" t="s">
        <v>693</v>
      </c>
      <c r="H3951" s="3" t="n">
        <v>588</v>
      </c>
      <c r="I3951" s="0" t="s">
        <v>306</v>
      </c>
      <c r="J3951" s="0" t="s">
        <v>38</v>
      </c>
      <c r="K3951" s="0" t="n">
        <v>4</v>
      </c>
      <c r="L3951" s="6" t="n">
        <v>44384</v>
      </c>
      <c r="M3951" s="0" t="s">
        <v>38</v>
      </c>
      <c r="N3951" s="0" t="n">
        <v>4</v>
      </c>
      <c r="O3951" s="0" t="s">
        <v>4847</v>
      </c>
      <c r="P3951" s="0" t="s">
        <v>195</v>
      </c>
      <c r="Q3951" s="0" t="n">
        <v>4</v>
      </c>
      <c r="R3951" s="0" t="s">
        <v>42</v>
      </c>
      <c r="S3951" s="0" t="s">
        <v>43</v>
      </c>
      <c r="T3951" s="0" t="n">
        <v>0</v>
      </c>
      <c r="U3951" s="0" t="s">
        <v>42</v>
      </c>
      <c r="V3951" s="0" t="s">
        <v>43</v>
      </c>
      <c r="W3951" s="0" t="n">
        <v>0</v>
      </c>
      <c r="X3951" s="0" t="s">
        <v>42</v>
      </c>
      <c r="Y3951" s="0" t="s">
        <v>43</v>
      </c>
      <c r="Z3951" s="0" t="n">
        <v>0</v>
      </c>
      <c r="AA3951" s="0" t="s">
        <v>42</v>
      </c>
      <c r="AB3951" s="0" t="s">
        <v>43</v>
      </c>
      <c r="AC3951" s="0" t="n">
        <v>0</v>
      </c>
      <c r="AD3951" s="0" t="s">
        <v>42</v>
      </c>
      <c r="AE3951" s="0" t="s">
        <v>43</v>
      </c>
      <c r="AF3951" s="0" t="n">
        <v>0</v>
      </c>
      <c r="AG3951" s="0" t="s">
        <v>42</v>
      </c>
      <c r="AH3951" s="0" t="s">
        <v>43</v>
      </c>
      <c r="AI3951" s="0" t="n">
        <v>0</v>
      </c>
    </row>
    <row r="3952" customFormat="false" ht="13.8" hidden="false" customHeight="false" outlineLevel="0" collapsed="false">
      <c r="A3952" s="0" t="s">
        <v>692</v>
      </c>
      <c r="B3952" s="0" t="s">
        <v>4626</v>
      </c>
      <c r="C3952" s="1" t="e">
        <f aca="false">VLOOKUP(LEFT(#REF!,2),#REF!,2,0)</f>
        <v>#REF!</v>
      </c>
      <c r="D3952" s="2" t="str">
        <f aca="false">RIGHT(B3952,8)</f>
        <v>17:15:00</v>
      </c>
      <c r="E3952" s="5" t="e">
        <f aca="false">C3952+D3952</f>
        <v>#REF!</v>
      </c>
      <c r="F3952" s="0" t="s">
        <v>4580</v>
      </c>
      <c r="G3952" s="0" t="s">
        <v>693</v>
      </c>
      <c r="H3952" s="3" t="n">
        <v>600</v>
      </c>
      <c r="I3952" s="0" t="s">
        <v>271</v>
      </c>
      <c r="J3952" s="0" t="s">
        <v>229</v>
      </c>
      <c r="K3952" s="0" t="n">
        <v>4</v>
      </c>
      <c r="L3952" s="6" t="n">
        <v>44410</v>
      </c>
      <c r="M3952" s="0" t="s">
        <v>38</v>
      </c>
      <c r="N3952" s="0" t="n">
        <v>4</v>
      </c>
      <c r="O3952" s="0" t="s">
        <v>4848</v>
      </c>
      <c r="P3952" s="0" t="s">
        <v>195</v>
      </c>
      <c r="Q3952" s="0" t="n">
        <v>4</v>
      </c>
      <c r="R3952" s="0" t="s">
        <v>42</v>
      </c>
      <c r="S3952" s="0" t="s">
        <v>43</v>
      </c>
      <c r="T3952" s="0" t="n">
        <v>0</v>
      </c>
      <c r="U3952" s="0" t="s">
        <v>42</v>
      </c>
      <c r="V3952" s="0" t="s">
        <v>43</v>
      </c>
      <c r="W3952" s="0" t="n">
        <v>0</v>
      </c>
      <c r="X3952" s="0" t="s">
        <v>42</v>
      </c>
      <c r="Y3952" s="0" t="s">
        <v>43</v>
      </c>
      <c r="Z3952" s="0" t="n">
        <v>0</v>
      </c>
      <c r="AA3952" s="0" t="s">
        <v>42</v>
      </c>
      <c r="AB3952" s="0" t="s">
        <v>43</v>
      </c>
      <c r="AC3952" s="0" t="n">
        <v>0</v>
      </c>
      <c r="AD3952" s="0" t="s">
        <v>42</v>
      </c>
      <c r="AE3952" s="0" t="s">
        <v>43</v>
      </c>
      <c r="AF3952" s="0" t="n">
        <v>0</v>
      </c>
      <c r="AG3952" s="0" t="s">
        <v>42</v>
      </c>
      <c r="AH3952" s="0" t="s">
        <v>43</v>
      </c>
      <c r="AI3952" s="0" t="n">
        <v>0</v>
      </c>
    </row>
    <row r="3953" customFormat="false" ht="13.8" hidden="false" customHeight="false" outlineLevel="0" collapsed="false">
      <c r="A3953" s="0" t="s">
        <v>692</v>
      </c>
      <c r="B3953" s="0" t="s">
        <v>4628</v>
      </c>
      <c r="C3953" s="1" t="e">
        <f aca="false">VLOOKUP(LEFT(#REF!,2),#REF!,2,0)</f>
        <v>#REF!</v>
      </c>
      <c r="D3953" s="2" t="str">
        <f aca="false">RIGHT(B3953,8)</f>
        <v>17:20:00</v>
      </c>
      <c r="E3953" s="5" t="e">
        <f aca="false">C3953+D3953</f>
        <v>#REF!</v>
      </c>
      <c r="F3953" s="0" t="s">
        <v>4582</v>
      </c>
      <c r="G3953" s="0" t="s">
        <v>693</v>
      </c>
      <c r="H3953" s="3" t="n">
        <v>520</v>
      </c>
      <c r="I3953" s="0" t="s">
        <v>555</v>
      </c>
      <c r="J3953" s="0" t="s">
        <v>229</v>
      </c>
      <c r="K3953" s="0" t="n">
        <v>4</v>
      </c>
      <c r="L3953" s="6" t="n">
        <v>44381</v>
      </c>
      <c r="M3953" s="0" t="s">
        <v>38</v>
      </c>
      <c r="N3953" s="0" t="n">
        <v>4</v>
      </c>
      <c r="O3953" s="0" t="s">
        <v>4849</v>
      </c>
      <c r="P3953" s="0" t="s">
        <v>195</v>
      </c>
      <c r="Q3953" s="0" t="n">
        <v>4</v>
      </c>
      <c r="R3953" s="0" t="s">
        <v>42</v>
      </c>
      <c r="S3953" s="0" t="s">
        <v>43</v>
      </c>
      <c r="T3953" s="0" t="n">
        <v>0</v>
      </c>
      <c r="U3953" s="0" t="s">
        <v>42</v>
      </c>
      <c r="V3953" s="0" t="s">
        <v>43</v>
      </c>
      <c r="W3953" s="0" t="n">
        <v>0</v>
      </c>
      <c r="X3953" s="0" t="s">
        <v>42</v>
      </c>
      <c r="Y3953" s="0" t="s">
        <v>43</v>
      </c>
      <c r="Z3953" s="0" t="n">
        <v>0</v>
      </c>
      <c r="AA3953" s="0" t="s">
        <v>42</v>
      </c>
      <c r="AB3953" s="0" t="s">
        <v>43</v>
      </c>
      <c r="AC3953" s="0" t="n">
        <v>0</v>
      </c>
      <c r="AD3953" s="0" t="s">
        <v>42</v>
      </c>
      <c r="AE3953" s="0" t="s">
        <v>43</v>
      </c>
      <c r="AF3953" s="0" t="n">
        <v>0</v>
      </c>
      <c r="AG3953" s="0" t="s">
        <v>42</v>
      </c>
      <c r="AH3953" s="0" t="s">
        <v>43</v>
      </c>
      <c r="AI3953" s="0" t="n">
        <v>0</v>
      </c>
    </row>
    <row r="3954" customFormat="false" ht="13.8" hidden="false" customHeight="false" outlineLevel="0" collapsed="false">
      <c r="A3954" s="0" t="s">
        <v>692</v>
      </c>
      <c r="B3954" s="0" t="s">
        <v>4630</v>
      </c>
      <c r="C3954" s="1" t="e">
        <f aca="false">VLOOKUP(LEFT(#REF!,2),#REF!,2,0)</f>
        <v>#REF!</v>
      </c>
      <c r="D3954" s="2" t="str">
        <f aca="false">RIGHT(B3954,8)</f>
        <v>17:25:00</v>
      </c>
      <c r="E3954" s="5" t="e">
        <f aca="false">C3954+D3954</f>
        <v>#REF!</v>
      </c>
      <c r="F3954" s="0" t="s">
        <v>4584</v>
      </c>
      <c r="G3954" s="0" t="s">
        <v>693</v>
      </c>
      <c r="H3954" s="3" t="n">
        <v>700</v>
      </c>
      <c r="I3954" s="0" t="s">
        <v>779</v>
      </c>
      <c r="J3954" s="0" t="s">
        <v>229</v>
      </c>
      <c r="K3954" s="0" t="n">
        <v>4</v>
      </c>
      <c r="L3954" s="6" t="n">
        <v>44444</v>
      </c>
      <c r="M3954" s="0" t="s">
        <v>38</v>
      </c>
      <c r="N3954" s="0" t="n">
        <v>4</v>
      </c>
      <c r="O3954" s="0" t="s">
        <v>4850</v>
      </c>
      <c r="P3954" s="0" t="s">
        <v>290</v>
      </c>
      <c r="Q3954" s="0" t="n">
        <v>4</v>
      </c>
      <c r="R3954" s="0" t="s">
        <v>42</v>
      </c>
      <c r="S3954" s="0" t="s">
        <v>43</v>
      </c>
      <c r="T3954" s="0" t="n">
        <v>0</v>
      </c>
      <c r="U3954" s="0" t="s">
        <v>42</v>
      </c>
      <c r="V3954" s="0" t="s">
        <v>43</v>
      </c>
      <c r="W3954" s="0" t="n">
        <v>0</v>
      </c>
      <c r="X3954" s="0" t="s">
        <v>42</v>
      </c>
      <c r="Y3954" s="0" t="s">
        <v>43</v>
      </c>
      <c r="Z3954" s="0" t="n">
        <v>0</v>
      </c>
      <c r="AA3954" s="0" t="s">
        <v>42</v>
      </c>
      <c r="AB3954" s="0" t="s">
        <v>43</v>
      </c>
      <c r="AC3954" s="0" t="n">
        <v>0</v>
      </c>
      <c r="AD3954" s="0" t="s">
        <v>42</v>
      </c>
      <c r="AE3954" s="0" t="s">
        <v>43</v>
      </c>
      <c r="AF3954" s="0" t="n">
        <v>0</v>
      </c>
      <c r="AG3954" s="0" t="s">
        <v>42</v>
      </c>
      <c r="AH3954" s="0" t="s">
        <v>43</v>
      </c>
      <c r="AI3954" s="0" t="n">
        <v>0</v>
      </c>
    </row>
    <row r="3955" customFormat="false" ht="13.8" hidden="false" customHeight="false" outlineLevel="0" collapsed="false">
      <c r="A3955" s="0" t="s">
        <v>692</v>
      </c>
      <c r="B3955" s="0" t="s">
        <v>4632</v>
      </c>
      <c r="C3955" s="1" t="e">
        <f aca="false">VLOOKUP(LEFT(#REF!,2),#REF!,2,0)</f>
        <v>#REF!</v>
      </c>
      <c r="D3955" s="2" t="str">
        <f aca="false">RIGHT(B3955,8)</f>
        <v>17:30:00</v>
      </c>
      <c r="E3955" s="5" t="e">
        <f aca="false">C3955+D3955</f>
        <v>#REF!</v>
      </c>
      <c r="F3955" s="0" t="s">
        <v>4586</v>
      </c>
      <c r="G3955" s="0" t="s">
        <v>693</v>
      </c>
      <c r="H3955" s="3" t="n">
        <v>736</v>
      </c>
      <c r="I3955" s="0" t="s">
        <v>787</v>
      </c>
      <c r="J3955" s="0" t="s">
        <v>229</v>
      </c>
      <c r="K3955" s="0" t="n">
        <v>4</v>
      </c>
      <c r="L3955" s="6" t="n">
        <v>44441</v>
      </c>
      <c r="M3955" s="0" t="s">
        <v>38</v>
      </c>
      <c r="N3955" s="0" t="n">
        <v>4</v>
      </c>
      <c r="O3955" s="0" t="s">
        <v>4851</v>
      </c>
      <c r="P3955" s="0" t="s">
        <v>290</v>
      </c>
      <c r="Q3955" s="0" t="n">
        <v>4</v>
      </c>
      <c r="R3955" s="0" t="s">
        <v>42</v>
      </c>
      <c r="S3955" s="0" t="s">
        <v>43</v>
      </c>
      <c r="T3955" s="0" t="n">
        <v>0</v>
      </c>
      <c r="U3955" s="0" t="s">
        <v>42</v>
      </c>
      <c r="V3955" s="0" t="s">
        <v>43</v>
      </c>
      <c r="W3955" s="0" t="n">
        <v>0</v>
      </c>
      <c r="X3955" s="0" t="s">
        <v>42</v>
      </c>
      <c r="Y3955" s="0" t="s">
        <v>43</v>
      </c>
      <c r="Z3955" s="0" t="n">
        <v>0</v>
      </c>
      <c r="AA3955" s="0" t="s">
        <v>42</v>
      </c>
      <c r="AB3955" s="0" t="s">
        <v>43</v>
      </c>
      <c r="AC3955" s="0" t="n">
        <v>0</v>
      </c>
      <c r="AD3955" s="0" t="s">
        <v>42</v>
      </c>
      <c r="AE3955" s="0" t="s">
        <v>43</v>
      </c>
      <c r="AF3955" s="0" t="n">
        <v>0</v>
      </c>
      <c r="AG3955" s="0" t="s">
        <v>42</v>
      </c>
      <c r="AH3955" s="0" t="s">
        <v>43</v>
      </c>
      <c r="AI3955" s="0" t="n">
        <v>0</v>
      </c>
    </row>
    <row r="3956" customFormat="false" ht="13.8" hidden="false" customHeight="false" outlineLevel="0" collapsed="false">
      <c r="A3956" s="0" t="s">
        <v>692</v>
      </c>
      <c r="B3956" s="0" t="s">
        <v>4634</v>
      </c>
      <c r="C3956" s="1" t="e">
        <f aca="false">VLOOKUP(LEFT(#REF!,2),#REF!,2,0)</f>
        <v>#REF!</v>
      </c>
      <c r="D3956" s="2" t="str">
        <f aca="false">RIGHT(B3956,8)</f>
        <v>17:35:00</v>
      </c>
      <c r="E3956" s="5" t="e">
        <f aca="false">C3956+D3956</f>
        <v>#REF!</v>
      </c>
      <c r="F3956" s="0" t="s">
        <v>4588</v>
      </c>
      <c r="G3956" s="0" t="s">
        <v>693</v>
      </c>
      <c r="H3956" s="3" t="n">
        <v>704</v>
      </c>
      <c r="I3956" s="0" t="s">
        <v>898</v>
      </c>
      <c r="J3956" s="0" t="s">
        <v>229</v>
      </c>
      <c r="K3956" s="0" t="n">
        <v>4</v>
      </c>
      <c r="L3956" s="6" t="n">
        <v>44471</v>
      </c>
      <c r="M3956" s="0" t="s">
        <v>38</v>
      </c>
      <c r="N3956" s="0" t="n">
        <v>4</v>
      </c>
      <c r="O3956" s="0" t="s">
        <v>4852</v>
      </c>
      <c r="P3956" s="0" t="s">
        <v>290</v>
      </c>
      <c r="Q3956" s="0" t="n">
        <v>4</v>
      </c>
      <c r="R3956" s="0" t="s">
        <v>42</v>
      </c>
      <c r="S3956" s="0" t="s">
        <v>43</v>
      </c>
      <c r="T3956" s="0" t="n">
        <v>0</v>
      </c>
      <c r="U3956" s="0" t="s">
        <v>42</v>
      </c>
      <c r="V3956" s="0" t="s">
        <v>43</v>
      </c>
      <c r="W3956" s="0" t="n">
        <v>0</v>
      </c>
      <c r="X3956" s="0" t="s">
        <v>42</v>
      </c>
      <c r="Y3956" s="0" t="s">
        <v>43</v>
      </c>
      <c r="Z3956" s="0" t="n">
        <v>0</v>
      </c>
      <c r="AA3956" s="0" t="s">
        <v>42</v>
      </c>
      <c r="AB3956" s="0" t="s">
        <v>43</v>
      </c>
      <c r="AC3956" s="0" t="n">
        <v>0</v>
      </c>
      <c r="AD3956" s="0" t="s">
        <v>42</v>
      </c>
      <c r="AE3956" s="0" t="s">
        <v>43</v>
      </c>
      <c r="AF3956" s="0" t="n">
        <v>0</v>
      </c>
      <c r="AG3956" s="0" t="s">
        <v>42</v>
      </c>
      <c r="AH3956" s="0" t="s">
        <v>43</v>
      </c>
      <c r="AI3956" s="0" t="n">
        <v>0</v>
      </c>
    </row>
    <row r="3957" customFormat="false" ht="13.8" hidden="false" customHeight="false" outlineLevel="0" collapsed="false">
      <c r="A3957" s="0" t="s">
        <v>692</v>
      </c>
      <c r="B3957" s="0" t="s">
        <v>4636</v>
      </c>
      <c r="C3957" s="1" t="e">
        <f aca="false">VLOOKUP(LEFT(#REF!,2),#REF!,2,0)</f>
        <v>#REF!</v>
      </c>
      <c r="D3957" s="2" t="str">
        <f aca="false">RIGHT(B3957,8)</f>
        <v>17:40:00</v>
      </c>
      <c r="E3957" s="5" t="e">
        <f aca="false">C3957+D3957</f>
        <v>#REF!</v>
      </c>
      <c r="F3957" s="0" t="s">
        <v>4590</v>
      </c>
      <c r="G3957" s="0" t="s">
        <v>693</v>
      </c>
      <c r="H3957" s="3" t="n">
        <v>764</v>
      </c>
      <c r="I3957" s="0" t="s">
        <v>1515</v>
      </c>
      <c r="J3957" s="0" t="s">
        <v>229</v>
      </c>
      <c r="K3957" s="0" t="n">
        <v>4</v>
      </c>
      <c r="L3957" s="6" t="n">
        <v>44448</v>
      </c>
      <c r="M3957" s="0" t="s">
        <v>38</v>
      </c>
      <c r="N3957" s="0" t="n">
        <v>4</v>
      </c>
      <c r="O3957" s="0" t="s">
        <v>4853</v>
      </c>
      <c r="P3957" s="0" t="s">
        <v>195</v>
      </c>
      <c r="Q3957" s="0" t="n">
        <v>4</v>
      </c>
      <c r="R3957" s="0" t="s">
        <v>42</v>
      </c>
      <c r="S3957" s="0" t="s">
        <v>43</v>
      </c>
      <c r="T3957" s="0" t="n">
        <v>0</v>
      </c>
      <c r="U3957" s="0" t="s">
        <v>42</v>
      </c>
      <c r="V3957" s="0" t="s">
        <v>43</v>
      </c>
      <c r="W3957" s="0" t="n">
        <v>0</v>
      </c>
      <c r="X3957" s="0" t="s">
        <v>42</v>
      </c>
      <c r="Y3957" s="0" t="s">
        <v>43</v>
      </c>
      <c r="Z3957" s="0" t="n">
        <v>0</v>
      </c>
      <c r="AA3957" s="0" t="s">
        <v>42</v>
      </c>
      <c r="AB3957" s="0" t="s">
        <v>43</v>
      </c>
      <c r="AC3957" s="0" t="n">
        <v>0</v>
      </c>
      <c r="AD3957" s="0" t="s">
        <v>42</v>
      </c>
      <c r="AE3957" s="0" t="s">
        <v>43</v>
      </c>
      <c r="AF3957" s="0" t="n">
        <v>0</v>
      </c>
      <c r="AG3957" s="0" t="s">
        <v>42</v>
      </c>
      <c r="AH3957" s="0" t="s">
        <v>43</v>
      </c>
      <c r="AI3957" s="0" t="n">
        <v>0</v>
      </c>
    </row>
    <row r="3958" customFormat="false" ht="13.8" hidden="false" customHeight="false" outlineLevel="0" collapsed="false">
      <c r="A3958" s="0" t="s">
        <v>692</v>
      </c>
      <c r="B3958" s="0" t="s">
        <v>4638</v>
      </c>
      <c r="C3958" s="1" t="e">
        <f aca="false">VLOOKUP(LEFT(#REF!,2),#REF!,2,0)</f>
        <v>#REF!</v>
      </c>
      <c r="D3958" s="2" t="str">
        <f aca="false">RIGHT(B3958,8)</f>
        <v>17:45:00</v>
      </c>
      <c r="E3958" s="5" t="e">
        <f aca="false">C3958+D3958</f>
        <v>#REF!</v>
      </c>
      <c r="F3958" s="0" t="s">
        <v>4592</v>
      </c>
      <c r="G3958" s="0" t="s">
        <v>693</v>
      </c>
      <c r="H3958" s="3" t="n">
        <v>800</v>
      </c>
      <c r="I3958" s="0" t="s">
        <v>764</v>
      </c>
      <c r="J3958" s="0" t="s">
        <v>229</v>
      </c>
      <c r="K3958" s="0" t="n">
        <v>4</v>
      </c>
      <c r="L3958" s="0" t="s">
        <v>877</v>
      </c>
      <c r="M3958" s="0" t="s">
        <v>229</v>
      </c>
      <c r="N3958" s="0" t="n">
        <v>4</v>
      </c>
      <c r="O3958" s="0" t="s">
        <v>4854</v>
      </c>
      <c r="P3958" s="0" t="s">
        <v>195</v>
      </c>
      <c r="Q3958" s="0" t="n">
        <v>4</v>
      </c>
      <c r="R3958" s="0" t="s">
        <v>42</v>
      </c>
      <c r="S3958" s="0" t="s">
        <v>43</v>
      </c>
      <c r="T3958" s="0" t="n">
        <v>0</v>
      </c>
      <c r="U3958" s="0" t="s">
        <v>42</v>
      </c>
      <c r="V3958" s="0" t="s">
        <v>43</v>
      </c>
      <c r="W3958" s="0" t="n">
        <v>0</v>
      </c>
      <c r="X3958" s="0" t="s">
        <v>42</v>
      </c>
      <c r="Y3958" s="0" t="s">
        <v>43</v>
      </c>
      <c r="Z3958" s="0" t="n">
        <v>0</v>
      </c>
      <c r="AA3958" s="0" t="s">
        <v>42</v>
      </c>
      <c r="AB3958" s="0" t="s">
        <v>43</v>
      </c>
      <c r="AC3958" s="0" t="n">
        <v>0</v>
      </c>
      <c r="AD3958" s="0" t="s">
        <v>42</v>
      </c>
      <c r="AE3958" s="0" t="s">
        <v>43</v>
      </c>
      <c r="AF3958" s="0" t="n">
        <v>0</v>
      </c>
      <c r="AG3958" s="0" t="s">
        <v>42</v>
      </c>
      <c r="AH3958" s="0" t="s">
        <v>43</v>
      </c>
      <c r="AI3958" s="0" t="n">
        <v>0</v>
      </c>
    </row>
    <row r="3959" customFormat="false" ht="13.8" hidden="false" customHeight="false" outlineLevel="0" collapsed="false">
      <c r="A3959" s="0" t="s">
        <v>692</v>
      </c>
      <c r="B3959" s="0" t="s">
        <v>4640</v>
      </c>
      <c r="C3959" s="1" t="e">
        <f aca="false">VLOOKUP(LEFT(#REF!,2),#REF!,2,0)</f>
        <v>#REF!</v>
      </c>
      <c r="D3959" s="2" t="str">
        <f aca="false">RIGHT(B3959,8)</f>
        <v>17:50:00</v>
      </c>
      <c r="E3959" s="5" t="e">
        <f aca="false">C3959+D3959</f>
        <v>#REF!</v>
      </c>
      <c r="F3959" s="0" t="s">
        <v>4594</v>
      </c>
      <c r="G3959" s="0" t="s">
        <v>693</v>
      </c>
      <c r="H3959" s="3" t="n">
        <v>748</v>
      </c>
      <c r="I3959" s="0" t="s">
        <v>2011</v>
      </c>
      <c r="J3959" s="0" t="s">
        <v>229</v>
      </c>
      <c r="K3959" s="0" t="n">
        <v>4</v>
      </c>
      <c r="L3959" s="6" t="n">
        <v>44472</v>
      </c>
      <c r="M3959" s="0" t="s">
        <v>38</v>
      </c>
      <c r="N3959" s="0" t="n">
        <v>4</v>
      </c>
      <c r="O3959" s="0" t="s">
        <v>4855</v>
      </c>
      <c r="P3959" s="0" t="s">
        <v>290</v>
      </c>
      <c r="Q3959" s="0" t="n">
        <v>4</v>
      </c>
      <c r="R3959" s="0" t="s">
        <v>42</v>
      </c>
      <c r="S3959" s="0" t="s">
        <v>43</v>
      </c>
      <c r="T3959" s="0" t="n">
        <v>0</v>
      </c>
      <c r="U3959" s="0" t="s">
        <v>42</v>
      </c>
      <c r="V3959" s="0" t="s">
        <v>43</v>
      </c>
      <c r="W3959" s="0" t="n">
        <v>0</v>
      </c>
      <c r="X3959" s="0" t="s">
        <v>42</v>
      </c>
      <c r="Y3959" s="0" t="s">
        <v>43</v>
      </c>
      <c r="Z3959" s="0" t="n">
        <v>0</v>
      </c>
      <c r="AA3959" s="0" t="s">
        <v>42</v>
      </c>
      <c r="AB3959" s="0" t="s">
        <v>43</v>
      </c>
      <c r="AC3959" s="0" t="n">
        <v>0</v>
      </c>
      <c r="AD3959" s="0" t="s">
        <v>42</v>
      </c>
      <c r="AE3959" s="0" t="s">
        <v>43</v>
      </c>
      <c r="AF3959" s="0" t="n">
        <v>0</v>
      </c>
      <c r="AG3959" s="0" t="s">
        <v>42</v>
      </c>
      <c r="AH3959" s="0" t="s">
        <v>43</v>
      </c>
      <c r="AI3959" s="0" t="n">
        <v>0</v>
      </c>
    </row>
    <row r="3960" customFormat="false" ht="13.8" hidden="false" customHeight="false" outlineLevel="0" collapsed="false">
      <c r="A3960" s="0" t="s">
        <v>692</v>
      </c>
      <c r="B3960" s="0" t="s">
        <v>4642</v>
      </c>
      <c r="C3960" s="1" t="e">
        <f aca="false">VLOOKUP(LEFT(#REF!,2),#REF!,2,0)</f>
        <v>#REF!</v>
      </c>
      <c r="D3960" s="2" t="str">
        <f aca="false">RIGHT(B3960,8)</f>
        <v>17:55:00</v>
      </c>
      <c r="E3960" s="5" t="e">
        <f aca="false">C3960+D3960</f>
        <v>#REF!</v>
      </c>
      <c r="F3960" s="0" t="s">
        <v>4596</v>
      </c>
      <c r="G3960" s="0" t="s">
        <v>693</v>
      </c>
      <c r="H3960" s="3" t="n">
        <v>724</v>
      </c>
      <c r="I3960" s="0" t="s">
        <v>785</v>
      </c>
      <c r="J3960" s="0" t="s">
        <v>229</v>
      </c>
      <c r="K3960" s="0" t="n">
        <v>4</v>
      </c>
      <c r="L3960" s="6" t="n">
        <v>44444</v>
      </c>
      <c r="M3960" s="0" t="s">
        <v>38</v>
      </c>
      <c r="N3960" s="0" t="n">
        <v>4</v>
      </c>
      <c r="O3960" s="0" t="s">
        <v>4856</v>
      </c>
      <c r="P3960" s="0" t="s">
        <v>290</v>
      </c>
      <c r="Q3960" s="0" t="n">
        <v>4</v>
      </c>
      <c r="R3960" s="0" t="s">
        <v>42</v>
      </c>
      <c r="S3960" s="0" t="s">
        <v>43</v>
      </c>
      <c r="T3960" s="0" t="n">
        <v>0</v>
      </c>
      <c r="U3960" s="0" t="s">
        <v>42</v>
      </c>
      <c r="V3960" s="0" t="s">
        <v>43</v>
      </c>
      <c r="W3960" s="0" t="n">
        <v>0</v>
      </c>
      <c r="X3960" s="0" t="s">
        <v>42</v>
      </c>
      <c r="Y3960" s="0" t="s">
        <v>43</v>
      </c>
      <c r="Z3960" s="0" t="n">
        <v>0</v>
      </c>
      <c r="AA3960" s="0" t="s">
        <v>42</v>
      </c>
      <c r="AB3960" s="0" t="s">
        <v>43</v>
      </c>
      <c r="AC3960" s="0" t="n">
        <v>0</v>
      </c>
      <c r="AD3960" s="0" t="s">
        <v>42</v>
      </c>
      <c r="AE3960" s="0" t="s">
        <v>43</v>
      </c>
      <c r="AF3960" s="0" t="n">
        <v>0</v>
      </c>
      <c r="AG3960" s="0" t="s">
        <v>42</v>
      </c>
      <c r="AH3960" s="0" t="s">
        <v>43</v>
      </c>
      <c r="AI3960" s="0" t="n">
        <v>0</v>
      </c>
    </row>
    <row r="3961" customFormat="false" ht="13.8" hidden="false" customHeight="false" outlineLevel="0" collapsed="false">
      <c r="A3961" s="0" t="s">
        <v>692</v>
      </c>
      <c r="B3961" s="0" t="s">
        <v>4644</v>
      </c>
      <c r="C3961" s="1" t="e">
        <f aca="false">VLOOKUP(LEFT(#REF!,2),#REF!,2,0)</f>
        <v>#REF!</v>
      </c>
      <c r="D3961" s="2" t="str">
        <f aca="false">RIGHT(B3961,8)</f>
        <v>18:00:00</v>
      </c>
      <c r="E3961" s="5" t="e">
        <f aca="false">C3961+D3961</f>
        <v>#REF!</v>
      </c>
      <c r="F3961" s="0" t="s">
        <v>4598</v>
      </c>
      <c r="G3961" s="0" t="s">
        <v>693</v>
      </c>
      <c r="H3961" s="3" t="n">
        <v>676</v>
      </c>
      <c r="I3961" s="0" t="s">
        <v>904</v>
      </c>
      <c r="J3961" s="0" t="s">
        <v>229</v>
      </c>
      <c r="K3961" s="0" t="n">
        <v>4</v>
      </c>
      <c r="L3961" s="6" t="n">
        <v>44448</v>
      </c>
      <c r="M3961" s="0" t="s">
        <v>229</v>
      </c>
      <c r="N3961" s="0" t="n">
        <v>4</v>
      </c>
      <c r="O3961" s="0" t="s">
        <v>4857</v>
      </c>
      <c r="P3961" s="0" t="s">
        <v>236</v>
      </c>
      <c r="Q3961" s="0" t="n">
        <v>4</v>
      </c>
      <c r="R3961" s="0" t="s">
        <v>42</v>
      </c>
      <c r="S3961" s="0" t="s">
        <v>43</v>
      </c>
      <c r="T3961" s="0" t="n">
        <v>0</v>
      </c>
      <c r="U3961" s="0" t="s">
        <v>42</v>
      </c>
      <c r="V3961" s="0" t="s">
        <v>43</v>
      </c>
      <c r="W3961" s="0" t="n">
        <v>0</v>
      </c>
      <c r="X3961" s="0" t="s">
        <v>42</v>
      </c>
      <c r="Y3961" s="0" t="s">
        <v>43</v>
      </c>
      <c r="Z3961" s="0" t="n">
        <v>0</v>
      </c>
      <c r="AA3961" s="0" t="s">
        <v>42</v>
      </c>
      <c r="AB3961" s="0" t="s">
        <v>43</v>
      </c>
      <c r="AC3961" s="0" t="n">
        <v>0</v>
      </c>
      <c r="AD3961" s="0" t="s">
        <v>42</v>
      </c>
      <c r="AE3961" s="0" t="s">
        <v>43</v>
      </c>
      <c r="AF3961" s="0" t="n">
        <v>0</v>
      </c>
      <c r="AG3961" s="0" t="s">
        <v>42</v>
      </c>
      <c r="AH3961" s="0" t="s">
        <v>43</v>
      </c>
      <c r="AI3961" s="0" t="n">
        <v>0</v>
      </c>
    </row>
    <row r="3962" customFormat="false" ht="13.8" hidden="false" customHeight="false" outlineLevel="0" collapsed="false">
      <c r="A3962" s="0" t="s">
        <v>692</v>
      </c>
      <c r="B3962" s="0" t="s">
        <v>4645</v>
      </c>
      <c r="C3962" s="1" t="e">
        <f aca="false">VLOOKUP(LEFT(#REF!,2),#REF!,2,0)</f>
        <v>#REF!</v>
      </c>
      <c r="D3962" s="2" t="str">
        <f aca="false">RIGHT(B3962,8)</f>
        <v>18:05:00</v>
      </c>
      <c r="E3962" s="5" t="e">
        <f aca="false">C3962+D3962</f>
        <v>#REF!</v>
      </c>
      <c r="F3962" s="0" t="s">
        <v>4599</v>
      </c>
      <c r="G3962" s="0" t="s">
        <v>693</v>
      </c>
      <c r="H3962" s="3" t="n">
        <v>640</v>
      </c>
      <c r="I3962" s="0" t="s">
        <v>254</v>
      </c>
      <c r="J3962" s="0" t="s">
        <v>229</v>
      </c>
      <c r="K3962" s="0" t="n">
        <v>4</v>
      </c>
      <c r="L3962" s="6" t="n">
        <v>44414</v>
      </c>
      <c r="M3962" s="0" t="s">
        <v>229</v>
      </c>
      <c r="N3962" s="0" t="n">
        <v>4</v>
      </c>
      <c r="O3962" s="0" t="s">
        <v>4858</v>
      </c>
      <c r="P3962" s="0" t="s">
        <v>195</v>
      </c>
      <c r="Q3962" s="0" t="n">
        <v>4</v>
      </c>
      <c r="R3962" s="0" t="s">
        <v>42</v>
      </c>
      <c r="S3962" s="0" t="s">
        <v>43</v>
      </c>
      <c r="T3962" s="0" t="n">
        <v>0</v>
      </c>
      <c r="U3962" s="0" t="s">
        <v>42</v>
      </c>
      <c r="V3962" s="0" t="s">
        <v>43</v>
      </c>
      <c r="W3962" s="0" t="n">
        <v>0</v>
      </c>
      <c r="X3962" s="0" t="s">
        <v>42</v>
      </c>
      <c r="Y3962" s="0" t="s">
        <v>43</v>
      </c>
      <c r="Z3962" s="0" t="n">
        <v>0</v>
      </c>
      <c r="AA3962" s="0" t="s">
        <v>42</v>
      </c>
      <c r="AB3962" s="0" t="s">
        <v>43</v>
      </c>
      <c r="AC3962" s="0" t="n">
        <v>0</v>
      </c>
      <c r="AD3962" s="0" t="s">
        <v>42</v>
      </c>
      <c r="AE3962" s="0" t="s">
        <v>43</v>
      </c>
      <c r="AF3962" s="0" t="n">
        <v>0</v>
      </c>
      <c r="AG3962" s="0" t="s">
        <v>42</v>
      </c>
      <c r="AH3962" s="0" t="s">
        <v>43</v>
      </c>
      <c r="AI3962" s="0" t="n">
        <v>0</v>
      </c>
    </row>
    <row r="3963" customFormat="false" ht="13.8" hidden="false" customHeight="false" outlineLevel="0" collapsed="false">
      <c r="A3963" s="0" t="s">
        <v>692</v>
      </c>
      <c r="B3963" s="0" t="s">
        <v>4647</v>
      </c>
      <c r="C3963" s="1" t="e">
        <f aca="false">VLOOKUP(LEFT(#REF!,2),#REF!,2,0)</f>
        <v>#REF!</v>
      </c>
      <c r="D3963" s="2" t="str">
        <f aca="false">RIGHT(B3963,8)</f>
        <v>18:10:00</v>
      </c>
      <c r="E3963" s="5" t="e">
        <f aca="false">C3963+D3963</f>
        <v>#REF!</v>
      </c>
      <c r="F3963" s="0" t="s">
        <v>4601</v>
      </c>
      <c r="G3963" s="0" t="s">
        <v>693</v>
      </c>
      <c r="H3963" s="3" t="n">
        <v>636</v>
      </c>
      <c r="I3963" s="0" t="s">
        <v>798</v>
      </c>
      <c r="J3963" s="0" t="s">
        <v>229</v>
      </c>
      <c r="K3963" s="0" t="n">
        <v>4</v>
      </c>
      <c r="L3963" s="6" t="n">
        <v>44411</v>
      </c>
      <c r="M3963" s="0" t="s">
        <v>229</v>
      </c>
      <c r="N3963" s="0" t="n">
        <v>4</v>
      </c>
      <c r="O3963" s="0" t="s">
        <v>4859</v>
      </c>
      <c r="P3963" s="0" t="s">
        <v>236</v>
      </c>
      <c r="Q3963" s="0" t="n">
        <v>4</v>
      </c>
      <c r="R3963" s="0" t="s">
        <v>42</v>
      </c>
      <c r="S3963" s="0" t="s">
        <v>43</v>
      </c>
      <c r="T3963" s="0" t="n">
        <v>0</v>
      </c>
      <c r="U3963" s="0" t="s">
        <v>42</v>
      </c>
      <c r="V3963" s="0" t="s">
        <v>43</v>
      </c>
      <c r="W3963" s="0" t="n">
        <v>0</v>
      </c>
      <c r="X3963" s="0" t="s">
        <v>42</v>
      </c>
      <c r="Y3963" s="0" t="s">
        <v>43</v>
      </c>
      <c r="Z3963" s="0" t="n">
        <v>0</v>
      </c>
      <c r="AA3963" s="0" t="s">
        <v>42</v>
      </c>
      <c r="AB3963" s="0" t="s">
        <v>43</v>
      </c>
      <c r="AC3963" s="0" t="n">
        <v>0</v>
      </c>
      <c r="AD3963" s="0" t="s">
        <v>42</v>
      </c>
      <c r="AE3963" s="0" t="s">
        <v>43</v>
      </c>
      <c r="AF3963" s="0" t="n">
        <v>0</v>
      </c>
      <c r="AG3963" s="0" t="s">
        <v>42</v>
      </c>
      <c r="AH3963" s="0" t="s">
        <v>43</v>
      </c>
      <c r="AI3963" s="0" t="n">
        <v>0</v>
      </c>
    </row>
    <row r="3964" customFormat="false" ht="13.8" hidden="false" customHeight="false" outlineLevel="0" collapsed="false">
      <c r="A3964" s="0" t="s">
        <v>692</v>
      </c>
      <c r="B3964" s="0" t="s">
        <v>4649</v>
      </c>
      <c r="C3964" s="1" t="e">
        <f aca="false">VLOOKUP(LEFT(#REF!,2),#REF!,2,0)</f>
        <v>#REF!</v>
      </c>
      <c r="D3964" s="2" t="str">
        <f aca="false">RIGHT(B3964,8)</f>
        <v>18:15:00</v>
      </c>
      <c r="E3964" s="5" t="e">
        <f aca="false">C3964+D3964</f>
        <v>#REF!</v>
      </c>
      <c r="F3964" s="0" t="s">
        <v>4603</v>
      </c>
      <c r="G3964" s="0" t="s">
        <v>693</v>
      </c>
      <c r="H3964" s="3" t="n">
        <v>704</v>
      </c>
      <c r="I3964" s="0" t="s">
        <v>898</v>
      </c>
      <c r="J3964" s="0" t="s">
        <v>229</v>
      </c>
      <c r="K3964" s="0" t="n">
        <v>4</v>
      </c>
      <c r="L3964" s="6" t="n">
        <v>44473</v>
      </c>
      <c r="M3964" s="0" t="s">
        <v>38</v>
      </c>
      <c r="N3964" s="0" t="n">
        <v>4</v>
      </c>
      <c r="O3964" s="0" t="s">
        <v>4860</v>
      </c>
      <c r="P3964" s="0" t="s">
        <v>249</v>
      </c>
      <c r="Q3964" s="0" t="n">
        <v>4</v>
      </c>
      <c r="R3964" s="0" t="s">
        <v>42</v>
      </c>
      <c r="S3964" s="0" t="s">
        <v>43</v>
      </c>
      <c r="T3964" s="0" t="n">
        <v>0</v>
      </c>
      <c r="U3964" s="0" t="s">
        <v>42</v>
      </c>
      <c r="V3964" s="0" t="s">
        <v>43</v>
      </c>
      <c r="W3964" s="0" t="n">
        <v>0</v>
      </c>
      <c r="X3964" s="0" t="s">
        <v>42</v>
      </c>
      <c r="Y3964" s="0" t="s">
        <v>43</v>
      </c>
      <c r="Z3964" s="0" t="n">
        <v>0</v>
      </c>
      <c r="AA3964" s="0" t="s">
        <v>42</v>
      </c>
      <c r="AB3964" s="0" t="s">
        <v>43</v>
      </c>
      <c r="AC3964" s="0" t="n">
        <v>0</v>
      </c>
      <c r="AD3964" s="0" t="s">
        <v>42</v>
      </c>
      <c r="AE3964" s="0" t="s">
        <v>43</v>
      </c>
      <c r="AF3964" s="0" t="n">
        <v>0</v>
      </c>
      <c r="AG3964" s="0" t="s">
        <v>42</v>
      </c>
      <c r="AH3964" s="0" t="s">
        <v>43</v>
      </c>
      <c r="AI3964" s="0" t="n">
        <v>0</v>
      </c>
    </row>
    <row r="3965" customFormat="false" ht="13.8" hidden="false" customHeight="false" outlineLevel="0" collapsed="false">
      <c r="A3965" s="0" t="s">
        <v>692</v>
      </c>
      <c r="B3965" s="0" t="s">
        <v>4651</v>
      </c>
      <c r="C3965" s="1" t="e">
        <f aca="false">VLOOKUP(LEFT(#REF!,2),#REF!,2,0)</f>
        <v>#REF!</v>
      </c>
      <c r="D3965" s="2" t="str">
        <f aca="false">RIGHT(B3965,8)</f>
        <v>18:20:00</v>
      </c>
      <c r="E3965" s="5" t="e">
        <f aca="false">C3965+D3965</f>
        <v>#REF!</v>
      </c>
      <c r="F3965" s="0" t="s">
        <v>4604</v>
      </c>
      <c r="G3965" s="0" t="s">
        <v>693</v>
      </c>
      <c r="H3965" s="3" t="n">
        <v>732</v>
      </c>
      <c r="I3965" s="0" t="s">
        <v>884</v>
      </c>
      <c r="J3965" s="0" t="s">
        <v>229</v>
      </c>
      <c r="K3965" s="0" t="n">
        <v>4</v>
      </c>
      <c r="L3965" s="6" t="n">
        <v>44446</v>
      </c>
      <c r="M3965" s="0" t="s">
        <v>38</v>
      </c>
      <c r="N3965" s="0" t="n">
        <v>4</v>
      </c>
      <c r="O3965" s="0" t="s">
        <v>4861</v>
      </c>
      <c r="P3965" s="0" t="s">
        <v>195</v>
      </c>
      <c r="Q3965" s="0" t="n">
        <v>4</v>
      </c>
      <c r="R3965" s="0" t="s">
        <v>42</v>
      </c>
      <c r="S3965" s="0" t="s">
        <v>43</v>
      </c>
      <c r="T3965" s="0" t="n">
        <v>0</v>
      </c>
      <c r="U3965" s="0" t="s">
        <v>42</v>
      </c>
      <c r="V3965" s="0" t="s">
        <v>43</v>
      </c>
      <c r="W3965" s="0" t="n">
        <v>0</v>
      </c>
      <c r="X3965" s="0" t="s">
        <v>42</v>
      </c>
      <c r="Y3965" s="0" t="s">
        <v>43</v>
      </c>
      <c r="Z3965" s="0" t="n">
        <v>0</v>
      </c>
      <c r="AA3965" s="0" t="s">
        <v>42</v>
      </c>
      <c r="AB3965" s="0" t="s">
        <v>43</v>
      </c>
      <c r="AC3965" s="0" t="n">
        <v>0</v>
      </c>
      <c r="AD3965" s="0" t="s">
        <v>42</v>
      </c>
      <c r="AE3965" s="0" t="s">
        <v>43</v>
      </c>
      <c r="AF3965" s="0" t="n">
        <v>0</v>
      </c>
      <c r="AG3965" s="0" t="s">
        <v>42</v>
      </c>
      <c r="AH3965" s="0" t="s">
        <v>43</v>
      </c>
      <c r="AI3965" s="0" t="n">
        <v>0</v>
      </c>
    </row>
    <row r="3966" customFormat="false" ht="13.8" hidden="false" customHeight="false" outlineLevel="0" collapsed="false">
      <c r="A3966" s="0" t="s">
        <v>692</v>
      </c>
      <c r="B3966" s="0" t="s">
        <v>4653</v>
      </c>
      <c r="C3966" s="1" t="e">
        <f aca="false">VLOOKUP(LEFT(#REF!,2),#REF!,2,0)</f>
        <v>#REF!</v>
      </c>
      <c r="D3966" s="2" t="str">
        <f aca="false">RIGHT(B3966,8)</f>
        <v>18:25:00</v>
      </c>
      <c r="E3966" s="5" t="e">
        <f aca="false">C3966+D3966</f>
        <v>#REF!</v>
      </c>
      <c r="F3966" s="0" t="s">
        <v>4606</v>
      </c>
      <c r="G3966" s="0" t="s">
        <v>693</v>
      </c>
      <c r="H3966" s="3" t="n">
        <v>628</v>
      </c>
      <c r="I3966" s="0" t="s">
        <v>826</v>
      </c>
      <c r="J3966" s="0" t="s">
        <v>229</v>
      </c>
      <c r="K3966" s="0" t="n">
        <v>4</v>
      </c>
      <c r="L3966" s="6" t="n">
        <v>44440</v>
      </c>
      <c r="M3966" s="0" t="s">
        <v>229</v>
      </c>
      <c r="N3966" s="0" t="n">
        <v>4</v>
      </c>
      <c r="O3966" s="0" t="s">
        <v>4862</v>
      </c>
      <c r="P3966" s="0" t="s">
        <v>195</v>
      </c>
      <c r="Q3966" s="0" t="n">
        <v>4</v>
      </c>
      <c r="R3966" s="0" t="s">
        <v>42</v>
      </c>
      <c r="S3966" s="0" t="s">
        <v>43</v>
      </c>
      <c r="T3966" s="0" t="n">
        <v>0</v>
      </c>
      <c r="U3966" s="0" t="s">
        <v>42</v>
      </c>
      <c r="V3966" s="0" t="s">
        <v>43</v>
      </c>
      <c r="W3966" s="0" t="n">
        <v>0</v>
      </c>
      <c r="X3966" s="0" t="s">
        <v>42</v>
      </c>
      <c r="Y3966" s="0" t="s">
        <v>43</v>
      </c>
      <c r="Z3966" s="0" t="n">
        <v>0</v>
      </c>
      <c r="AA3966" s="0" t="s">
        <v>42</v>
      </c>
      <c r="AB3966" s="0" t="s">
        <v>43</v>
      </c>
      <c r="AC3966" s="0" t="n">
        <v>0</v>
      </c>
      <c r="AD3966" s="0" t="s">
        <v>42</v>
      </c>
      <c r="AE3966" s="0" t="s">
        <v>43</v>
      </c>
      <c r="AF3966" s="0" t="n">
        <v>0</v>
      </c>
      <c r="AG3966" s="0" t="s">
        <v>42</v>
      </c>
      <c r="AH3966" s="0" t="s">
        <v>43</v>
      </c>
      <c r="AI3966" s="0" t="n">
        <v>0</v>
      </c>
    </row>
    <row r="3967" customFormat="false" ht="13.8" hidden="false" customHeight="false" outlineLevel="0" collapsed="false">
      <c r="A3967" s="0" t="s">
        <v>692</v>
      </c>
      <c r="B3967" s="0" t="s">
        <v>4655</v>
      </c>
      <c r="C3967" s="1" t="e">
        <f aca="false">VLOOKUP(LEFT(#REF!,2),#REF!,2,0)</f>
        <v>#REF!</v>
      </c>
      <c r="D3967" s="2" t="str">
        <f aca="false">RIGHT(B3967,8)</f>
        <v>18:30:00</v>
      </c>
      <c r="E3967" s="5" t="e">
        <f aca="false">C3967+D3967</f>
        <v>#REF!</v>
      </c>
      <c r="F3967" s="0" t="s">
        <v>4608</v>
      </c>
      <c r="G3967" s="0" t="s">
        <v>693</v>
      </c>
      <c r="H3967" s="3" t="n">
        <v>800</v>
      </c>
      <c r="I3967" s="0" t="s">
        <v>764</v>
      </c>
      <c r="J3967" s="0" t="s">
        <v>229</v>
      </c>
      <c r="K3967" s="0" t="n">
        <v>4</v>
      </c>
      <c r="L3967" s="6" t="n">
        <v>44502</v>
      </c>
      <c r="M3967" s="0" t="s">
        <v>38</v>
      </c>
      <c r="N3967" s="0" t="n">
        <v>4</v>
      </c>
      <c r="O3967" s="0" t="s">
        <v>4863</v>
      </c>
      <c r="P3967" s="0" t="s">
        <v>195</v>
      </c>
      <c r="Q3967" s="0" t="n">
        <v>4</v>
      </c>
      <c r="R3967" s="0" t="s">
        <v>42</v>
      </c>
      <c r="S3967" s="0" t="s">
        <v>43</v>
      </c>
      <c r="T3967" s="0" t="n">
        <v>0</v>
      </c>
      <c r="U3967" s="0" t="s">
        <v>42</v>
      </c>
      <c r="V3967" s="0" t="s">
        <v>43</v>
      </c>
      <c r="W3967" s="0" t="n">
        <v>0</v>
      </c>
      <c r="X3967" s="0" t="s">
        <v>42</v>
      </c>
      <c r="Y3967" s="0" t="s">
        <v>43</v>
      </c>
      <c r="Z3967" s="0" t="n">
        <v>0</v>
      </c>
      <c r="AA3967" s="0" t="s">
        <v>42</v>
      </c>
      <c r="AB3967" s="0" t="s">
        <v>43</v>
      </c>
      <c r="AC3967" s="0" t="n">
        <v>0</v>
      </c>
      <c r="AD3967" s="0" t="s">
        <v>42</v>
      </c>
      <c r="AE3967" s="0" t="s">
        <v>43</v>
      </c>
      <c r="AF3967" s="0" t="n">
        <v>0</v>
      </c>
      <c r="AG3967" s="0" t="s">
        <v>42</v>
      </c>
      <c r="AH3967" s="0" t="s">
        <v>43</v>
      </c>
      <c r="AI3967" s="0" t="n">
        <v>0</v>
      </c>
    </row>
    <row r="3968" customFormat="false" ht="13.8" hidden="false" customHeight="false" outlineLevel="0" collapsed="false">
      <c r="A3968" s="0" t="s">
        <v>692</v>
      </c>
      <c r="B3968" s="0" t="s">
        <v>4657</v>
      </c>
      <c r="C3968" s="1" t="e">
        <f aca="false">VLOOKUP(LEFT(#REF!,2),#REF!,2,0)</f>
        <v>#REF!</v>
      </c>
      <c r="D3968" s="2" t="str">
        <f aca="false">RIGHT(B3968,8)</f>
        <v>18:35:00</v>
      </c>
      <c r="E3968" s="5" t="e">
        <f aca="false">C3968+D3968</f>
        <v>#REF!</v>
      </c>
      <c r="F3968" s="0" t="s">
        <v>4610</v>
      </c>
      <c r="G3968" s="0" t="s">
        <v>693</v>
      </c>
      <c r="H3968" s="3" t="n">
        <v>704</v>
      </c>
      <c r="I3968" s="0" t="s">
        <v>898</v>
      </c>
      <c r="J3968" s="0" t="s">
        <v>229</v>
      </c>
      <c r="K3968" s="0" t="n">
        <v>4</v>
      </c>
      <c r="L3968" s="6" t="n">
        <v>44416</v>
      </c>
      <c r="M3968" s="0" t="s">
        <v>38</v>
      </c>
      <c r="N3968" s="0" t="n">
        <v>4</v>
      </c>
      <c r="O3968" s="0" t="s">
        <v>4864</v>
      </c>
      <c r="P3968" s="0" t="s">
        <v>195</v>
      </c>
      <c r="Q3968" s="0" t="n">
        <v>4</v>
      </c>
      <c r="R3968" s="0" t="s">
        <v>42</v>
      </c>
      <c r="S3968" s="0" t="s">
        <v>43</v>
      </c>
      <c r="T3968" s="0" t="n">
        <v>0</v>
      </c>
      <c r="U3968" s="0" t="s">
        <v>42</v>
      </c>
      <c r="V3968" s="0" t="s">
        <v>43</v>
      </c>
      <c r="W3968" s="0" t="n">
        <v>0</v>
      </c>
      <c r="X3968" s="0" t="s">
        <v>42</v>
      </c>
      <c r="Y3968" s="0" t="s">
        <v>43</v>
      </c>
      <c r="Z3968" s="0" t="n">
        <v>0</v>
      </c>
      <c r="AA3968" s="0" t="s">
        <v>42</v>
      </c>
      <c r="AB3968" s="0" t="s">
        <v>43</v>
      </c>
      <c r="AC3968" s="0" t="n">
        <v>0</v>
      </c>
      <c r="AD3968" s="0" t="s">
        <v>42</v>
      </c>
      <c r="AE3968" s="0" t="s">
        <v>43</v>
      </c>
      <c r="AF3968" s="0" t="n">
        <v>0</v>
      </c>
      <c r="AG3968" s="0" t="s">
        <v>42</v>
      </c>
      <c r="AH3968" s="0" t="s">
        <v>43</v>
      </c>
      <c r="AI3968" s="0" t="n">
        <v>0</v>
      </c>
    </row>
    <row r="3969" customFormat="false" ht="13.8" hidden="false" customHeight="false" outlineLevel="0" collapsed="false">
      <c r="A3969" s="0" t="s">
        <v>692</v>
      </c>
      <c r="B3969" s="0" t="s">
        <v>4659</v>
      </c>
      <c r="C3969" s="1" t="e">
        <f aca="false">VLOOKUP(LEFT(#REF!,2),#REF!,2,0)</f>
        <v>#REF!</v>
      </c>
      <c r="D3969" s="2" t="str">
        <f aca="false">RIGHT(B3969,8)</f>
        <v>18:40:00</v>
      </c>
      <c r="E3969" s="5" t="e">
        <f aca="false">C3969+D3969</f>
        <v>#REF!</v>
      </c>
      <c r="F3969" s="0" t="s">
        <v>4612</v>
      </c>
      <c r="G3969" s="0" t="s">
        <v>693</v>
      </c>
      <c r="H3969" s="3" t="n">
        <v>564</v>
      </c>
      <c r="I3969" s="0" t="s">
        <v>918</v>
      </c>
      <c r="J3969" s="0" t="s">
        <v>229</v>
      </c>
      <c r="K3969" s="0" t="n">
        <v>4</v>
      </c>
      <c r="L3969" s="6" t="n">
        <v>44381</v>
      </c>
      <c r="M3969" s="0" t="s">
        <v>38</v>
      </c>
      <c r="N3969" s="0" t="n">
        <v>4</v>
      </c>
      <c r="O3969" s="0" t="s">
        <v>4865</v>
      </c>
      <c r="P3969" s="0" t="s">
        <v>195</v>
      </c>
      <c r="Q3969" s="0" t="n">
        <v>4</v>
      </c>
      <c r="R3969" s="0" t="s">
        <v>42</v>
      </c>
      <c r="S3969" s="0" t="s">
        <v>43</v>
      </c>
      <c r="T3969" s="0" t="n">
        <v>0</v>
      </c>
      <c r="U3969" s="0" t="s">
        <v>42</v>
      </c>
      <c r="V3969" s="0" t="s">
        <v>43</v>
      </c>
      <c r="W3969" s="0" t="n">
        <v>0</v>
      </c>
      <c r="X3969" s="0" t="s">
        <v>42</v>
      </c>
      <c r="Y3969" s="0" t="s">
        <v>43</v>
      </c>
      <c r="Z3969" s="0" t="n">
        <v>0</v>
      </c>
      <c r="AA3969" s="0" t="s">
        <v>42</v>
      </c>
      <c r="AB3969" s="0" t="s">
        <v>43</v>
      </c>
      <c r="AC3969" s="0" t="n">
        <v>0</v>
      </c>
      <c r="AD3969" s="0" t="s">
        <v>42</v>
      </c>
      <c r="AE3969" s="0" t="s">
        <v>43</v>
      </c>
      <c r="AF3969" s="0" t="n">
        <v>0</v>
      </c>
      <c r="AG3969" s="0" t="s">
        <v>42</v>
      </c>
      <c r="AH3969" s="0" t="s">
        <v>43</v>
      </c>
      <c r="AI3969" s="0" t="n">
        <v>0</v>
      </c>
    </row>
    <row r="3970" customFormat="false" ht="13.8" hidden="false" customHeight="false" outlineLevel="0" collapsed="false">
      <c r="A3970" s="0" t="s">
        <v>692</v>
      </c>
      <c r="B3970" s="0" t="s">
        <v>4661</v>
      </c>
      <c r="C3970" s="1" t="e">
        <f aca="false">VLOOKUP(LEFT(#REF!,2),#REF!,2,0)</f>
        <v>#REF!</v>
      </c>
      <c r="D3970" s="2" t="str">
        <f aca="false">RIGHT(B3970,8)</f>
        <v>18:45:00</v>
      </c>
      <c r="E3970" s="5" t="e">
        <f aca="false">C3970+D3970</f>
        <v>#REF!</v>
      </c>
      <c r="F3970" s="0" t="s">
        <v>4614</v>
      </c>
      <c r="G3970" s="0" t="s">
        <v>693</v>
      </c>
      <c r="H3970" s="3" t="n">
        <v>628</v>
      </c>
      <c r="I3970" s="0" t="s">
        <v>826</v>
      </c>
      <c r="J3970" s="0" t="s">
        <v>229</v>
      </c>
      <c r="K3970" s="0" t="n">
        <v>4</v>
      </c>
      <c r="L3970" s="6" t="n">
        <v>44415</v>
      </c>
      <c r="M3970" s="0" t="s">
        <v>38</v>
      </c>
      <c r="N3970" s="0" t="n">
        <v>4</v>
      </c>
      <c r="O3970" s="0" t="s">
        <v>4866</v>
      </c>
      <c r="P3970" s="0" t="s">
        <v>195</v>
      </c>
      <c r="Q3970" s="0" t="n">
        <v>4</v>
      </c>
      <c r="R3970" s="0" t="s">
        <v>42</v>
      </c>
      <c r="S3970" s="0" t="s">
        <v>43</v>
      </c>
      <c r="T3970" s="0" t="n">
        <v>0</v>
      </c>
      <c r="U3970" s="0" t="s">
        <v>42</v>
      </c>
      <c r="V3970" s="0" t="s">
        <v>43</v>
      </c>
      <c r="W3970" s="0" t="n">
        <v>0</v>
      </c>
      <c r="X3970" s="0" t="s">
        <v>42</v>
      </c>
      <c r="Y3970" s="0" t="s">
        <v>43</v>
      </c>
      <c r="Z3970" s="0" t="n">
        <v>0</v>
      </c>
      <c r="AA3970" s="0" t="s">
        <v>42</v>
      </c>
      <c r="AB3970" s="0" t="s">
        <v>43</v>
      </c>
      <c r="AC3970" s="0" t="n">
        <v>0</v>
      </c>
      <c r="AD3970" s="0" t="s">
        <v>42</v>
      </c>
      <c r="AE3970" s="0" t="s">
        <v>43</v>
      </c>
      <c r="AF3970" s="0" t="n">
        <v>0</v>
      </c>
      <c r="AG3970" s="0" t="s">
        <v>42</v>
      </c>
      <c r="AH3970" s="0" t="s">
        <v>43</v>
      </c>
      <c r="AI3970" s="0" t="n">
        <v>0</v>
      </c>
    </row>
    <row r="3971" customFormat="false" ht="13.8" hidden="false" customHeight="false" outlineLevel="0" collapsed="false">
      <c r="A3971" s="0" t="s">
        <v>692</v>
      </c>
      <c r="B3971" s="0" t="s">
        <v>4663</v>
      </c>
      <c r="C3971" s="1" t="e">
        <f aca="false">VLOOKUP(LEFT(#REF!,2),#REF!,2,0)</f>
        <v>#REF!</v>
      </c>
      <c r="D3971" s="2" t="str">
        <f aca="false">RIGHT(B3971,8)</f>
        <v>18:50:00</v>
      </c>
      <c r="E3971" s="5" t="e">
        <f aca="false">C3971+D3971</f>
        <v>#REF!</v>
      </c>
      <c r="F3971" s="0" t="s">
        <v>4616</v>
      </c>
      <c r="G3971" s="0" t="s">
        <v>693</v>
      </c>
      <c r="H3971" s="3" t="n">
        <v>616</v>
      </c>
      <c r="I3971" s="0" t="s">
        <v>268</v>
      </c>
      <c r="J3971" s="0" t="s">
        <v>229</v>
      </c>
      <c r="K3971" s="0" t="n">
        <v>4</v>
      </c>
      <c r="L3971" s="6" t="n">
        <v>44411</v>
      </c>
      <c r="M3971" s="0" t="s">
        <v>229</v>
      </c>
      <c r="N3971" s="0" t="n">
        <v>4</v>
      </c>
      <c r="O3971" s="0" t="s">
        <v>4867</v>
      </c>
      <c r="P3971" s="0" t="s">
        <v>236</v>
      </c>
      <c r="Q3971" s="0" t="n">
        <v>4</v>
      </c>
      <c r="R3971" s="0" t="s">
        <v>42</v>
      </c>
      <c r="S3971" s="0" t="s">
        <v>43</v>
      </c>
      <c r="T3971" s="0" t="n">
        <v>0</v>
      </c>
      <c r="U3971" s="0" t="s">
        <v>42</v>
      </c>
      <c r="V3971" s="0" t="s">
        <v>43</v>
      </c>
      <c r="W3971" s="0" t="n">
        <v>0</v>
      </c>
      <c r="X3971" s="0" t="s">
        <v>42</v>
      </c>
      <c r="Y3971" s="0" t="s">
        <v>43</v>
      </c>
      <c r="Z3971" s="0" t="n">
        <v>0</v>
      </c>
      <c r="AA3971" s="0" t="s">
        <v>42</v>
      </c>
      <c r="AB3971" s="0" t="s">
        <v>43</v>
      </c>
      <c r="AC3971" s="0" t="n">
        <v>0</v>
      </c>
      <c r="AD3971" s="0" t="s">
        <v>42</v>
      </c>
      <c r="AE3971" s="0" t="s">
        <v>43</v>
      </c>
      <c r="AF3971" s="0" t="n">
        <v>0</v>
      </c>
      <c r="AG3971" s="0" t="s">
        <v>42</v>
      </c>
      <c r="AH3971" s="0" t="s">
        <v>43</v>
      </c>
      <c r="AI3971" s="0" t="n">
        <v>0</v>
      </c>
    </row>
    <row r="3972" customFormat="false" ht="13.8" hidden="false" customHeight="false" outlineLevel="0" collapsed="false">
      <c r="A3972" s="0" t="s">
        <v>692</v>
      </c>
      <c r="B3972" s="0" t="s">
        <v>4665</v>
      </c>
      <c r="C3972" s="1" t="e">
        <f aca="false">VLOOKUP(LEFT(#REF!,2),#REF!,2,0)</f>
        <v>#REF!</v>
      </c>
      <c r="D3972" s="2" t="str">
        <f aca="false">RIGHT(B3972,8)</f>
        <v>18:55:00</v>
      </c>
      <c r="E3972" s="5" t="e">
        <f aca="false">C3972+D3972</f>
        <v>#REF!</v>
      </c>
      <c r="F3972" s="0" t="s">
        <v>4618</v>
      </c>
      <c r="G3972" s="0" t="s">
        <v>693</v>
      </c>
      <c r="H3972" s="3" t="n">
        <v>532</v>
      </c>
      <c r="I3972" s="0" t="s">
        <v>259</v>
      </c>
      <c r="J3972" s="0" t="s">
        <v>229</v>
      </c>
      <c r="K3972" s="0" t="n">
        <v>4</v>
      </c>
      <c r="L3972" s="0" t="s">
        <v>100</v>
      </c>
      <c r="M3972" s="0" t="s">
        <v>38</v>
      </c>
      <c r="N3972" s="0" t="n">
        <v>4</v>
      </c>
      <c r="O3972" s="0" t="s">
        <v>4868</v>
      </c>
      <c r="P3972" s="0" t="s">
        <v>222</v>
      </c>
      <c r="Q3972" s="0" t="n">
        <v>4</v>
      </c>
      <c r="R3972" s="0" t="s">
        <v>42</v>
      </c>
      <c r="S3972" s="0" t="s">
        <v>43</v>
      </c>
      <c r="T3972" s="0" t="n">
        <v>0</v>
      </c>
      <c r="U3972" s="0" t="s">
        <v>42</v>
      </c>
      <c r="V3972" s="0" t="s">
        <v>43</v>
      </c>
      <c r="W3972" s="0" t="n">
        <v>0</v>
      </c>
      <c r="X3972" s="0" t="s">
        <v>42</v>
      </c>
      <c r="Y3972" s="0" t="s">
        <v>43</v>
      </c>
      <c r="Z3972" s="0" t="n">
        <v>0</v>
      </c>
      <c r="AA3972" s="0" t="s">
        <v>42</v>
      </c>
      <c r="AB3972" s="0" t="s">
        <v>43</v>
      </c>
      <c r="AC3972" s="0" t="n">
        <v>0</v>
      </c>
      <c r="AD3972" s="0" t="s">
        <v>42</v>
      </c>
      <c r="AE3972" s="0" t="s">
        <v>43</v>
      </c>
      <c r="AF3972" s="0" t="n">
        <v>0</v>
      </c>
      <c r="AG3972" s="0" t="s">
        <v>42</v>
      </c>
      <c r="AH3972" s="0" t="s">
        <v>43</v>
      </c>
      <c r="AI3972" s="0" t="n">
        <v>0</v>
      </c>
    </row>
    <row r="3973" customFormat="false" ht="13.8" hidden="false" customHeight="false" outlineLevel="0" collapsed="false">
      <c r="A3973" s="0" t="s">
        <v>692</v>
      </c>
      <c r="B3973" s="0" t="s">
        <v>4666</v>
      </c>
      <c r="C3973" s="1" t="e">
        <f aca="false">VLOOKUP(LEFT(#REF!,2),#REF!,2,0)</f>
        <v>#REF!</v>
      </c>
      <c r="D3973" s="2" t="str">
        <f aca="false">RIGHT(B3973,8)</f>
        <v>19:00:00</v>
      </c>
      <c r="E3973" s="5" t="e">
        <f aca="false">C3973+D3973</f>
        <v>#REF!</v>
      </c>
      <c r="F3973" s="0" t="s">
        <v>4620</v>
      </c>
      <c r="G3973" s="0" t="s">
        <v>693</v>
      </c>
      <c r="H3973" s="3" t="n">
        <v>676</v>
      </c>
      <c r="I3973" s="0" t="s">
        <v>904</v>
      </c>
      <c r="J3973" s="0" t="s">
        <v>229</v>
      </c>
      <c r="K3973" s="0" t="n">
        <v>4</v>
      </c>
      <c r="L3973" s="6" t="n">
        <v>44447</v>
      </c>
      <c r="M3973" s="0" t="s">
        <v>38</v>
      </c>
      <c r="N3973" s="0" t="n">
        <v>4</v>
      </c>
      <c r="O3973" s="0" t="s">
        <v>4869</v>
      </c>
      <c r="P3973" s="0" t="s">
        <v>249</v>
      </c>
      <c r="Q3973" s="0" t="n">
        <v>4</v>
      </c>
      <c r="R3973" s="0" t="s">
        <v>42</v>
      </c>
      <c r="S3973" s="0" t="s">
        <v>43</v>
      </c>
      <c r="T3973" s="0" t="n">
        <v>0</v>
      </c>
      <c r="U3973" s="0" t="s">
        <v>42</v>
      </c>
      <c r="V3973" s="0" t="s">
        <v>43</v>
      </c>
      <c r="W3973" s="0" t="n">
        <v>0</v>
      </c>
      <c r="X3973" s="0" t="s">
        <v>42</v>
      </c>
      <c r="Y3973" s="0" t="s">
        <v>43</v>
      </c>
      <c r="Z3973" s="0" t="n">
        <v>0</v>
      </c>
      <c r="AA3973" s="0" t="s">
        <v>42</v>
      </c>
      <c r="AB3973" s="0" t="s">
        <v>43</v>
      </c>
      <c r="AC3973" s="0" t="n">
        <v>0</v>
      </c>
      <c r="AD3973" s="0" t="s">
        <v>42</v>
      </c>
      <c r="AE3973" s="0" t="s">
        <v>43</v>
      </c>
      <c r="AF3973" s="0" t="n">
        <v>0</v>
      </c>
      <c r="AG3973" s="0" t="s">
        <v>42</v>
      </c>
      <c r="AH3973" s="0" t="s">
        <v>43</v>
      </c>
      <c r="AI3973" s="0" t="n">
        <v>0</v>
      </c>
    </row>
    <row r="3974" customFormat="false" ht="13.8" hidden="false" customHeight="false" outlineLevel="0" collapsed="false">
      <c r="A3974" s="0" t="s">
        <v>692</v>
      </c>
      <c r="B3974" s="0" t="s">
        <v>4668</v>
      </c>
      <c r="C3974" s="1" t="e">
        <f aca="false">VLOOKUP(LEFT(#REF!,2),#REF!,2,0)</f>
        <v>#REF!</v>
      </c>
      <c r="D3974" s="2" t="str">
        <f aca="false">RIGHT(B3974,8)</f>
        <v>19:05:00</v>
      </c>
      <c r="E3974" s="5" t="e">
        <f aca="false">C3974+D3974</f>
        <v>#REF!</v>
      </c>
      <c r="F3974" s="0" t="s">
        <v>4622</v>
      </c>
      <c r="G3974" s="0" t="s">
        <v>693</v>
      </c>
      <c r="H3974" s="3" t="n">
        <v>672</v>
      </c>
      <c r="I3974" s="0" t="s">
        <v>1494</v>
      </c>
      <c r="J3974" s="0" t="s">
        <v>229</v>
      </c>
      <c r="K3974" s="0" t="n">
        <v>4</v>
      </c>
      <c r="L3974" s="6" t="n">
        <v>44410</v>
      </c>
      <c r="M3974" s="0" t="s">
        <v>229</v>
      </c>
      <c r="N3974" s="0" t="n">
        <v>4</v>
      </c>
      <c r="O3974" s="0" t="s">
        <v>4870</v>
      </c>
      <c r="P3974" s="0" t="s">
        <v>236</v>
      </c>
      <c r="Q3974" s="0" t="n">
        <v>4</v>
      </c>
      <c r="R3974" s="0" t="s">
        <v>42</v>
      </c>
      <c r="S3974" s="0" t="s">
        <v>43</v>
      </c>
      <c r="T3974" s="0" t="n">
        <v>0</v>
      </c>
      <c r="U3974" s="0" t="s">
        <v>42</v>
      </c>
      <c r="V3974" s="0" t="s">
        <v>43</v>
      </c>
      <c r="W3974" s="0" t="n">
        <v>0</v>
      </c>
      <c r="X3974" s="0" t="s">
        <v>42</v>
      </c>
      <c r="Y3974" s="0" t="s">
        <v>43</v>
      </c>
      <c r="Z3974" s="0" t="n">
        <v>0</v>
      </c>
      <c r="AA3974" s="0" t="s">
        <v>42</v>
      </c>
      <c r="AB3974" s="0" t="s">
        <v>43</v>
      </c>
      <c r="AC3974" s="0" t="n">
        <v>0</v>
      </c>
      <c r="AD3974" s="0" t="s">
        <v>42</v>
      </c>
      <c r="AE3974" s="0" t="s">
        <v>43</v>
      </c>
      <c r="AF3974" s="0" t="n">
        <v>0</v>
      </c>
      <c r="AG3974" s="0" t="s">
        <v>42</v>
      </c>
      <c r="AH3974" s="0" t="s">
        <v>43</v>
      </c>
      <c r="AI3974" s="0" t="n">
        <v>0</v>
      </c>
    </row>
    <row r="3975" customFormat="false" ht="13.8" hidden="false" customHeight="false" outlineLevel="0" collapsed="false">
      <c r="A3975" s="0" t="s">
        <v>692</v>
      </c>
      <c r="B3975" s="0" t="s">
        <v>4670</v>
      </c>
      <c r="C3975" s="1" t="e">
        <f aca="false">VLOOKUP(LEFT(#REF!,2),#REF!,2,0)</f>
        <v>#REF!</v>
      </c>
      <c r="D3975" s="2" t="str">
        <f aca="false">RIGHT(B3975,8)</f>
        <v>19:10:00</v>
      </c>
      <c r="E3975" s="5" t="e">
        <f aca="false">C3975+D3975</f>
        <v>#REF!</v>
      </c>
      <c r="F3975" s="0" t="s">
        <v>4624</v>
      </c>
      <c r="G3975" s="0" t="s">
        <v>693</v>
      </c>
      <c r="H3975" s="3" t="n">
        <v>620</v>
      </c>
      <c r="I3975" s="0" t="s">
        <v>836</v>
      </c>
      <c r="J3975" s="0" t="s">
        <v>229</v>
      </c>
      <c r="K3975" s="0" t="n">
        <v>4</v>
      </c>
      <c r="L3975" s="6" t="n">
        <v>44440</v>
      </c>
      <c r="M3975" s="0" t="s">
        <v>229</v>
      </c>
      <c r="N3975" s="0" t="n">
        <v>4</v>
      </c>
      <c r="O3975" s="0" t="s">
        <v>4871</v>
      </c>
      <c r="P3975" s="0" t="s">
        <v>195</v>
      </c>
      <c r="Q3975" s="0" t="n">
        <v>4</v>
      </c>
      <c r="R3975" s="0" t="s">
        <v>42</v>
      </c>
      <c r="S3975" s="0" t="s">
        <v>43</v>
      </c>
      <c r="T3975" s="0" t="n">
        <v>0</v>
      </c>
      <c r="U3975" s="0" t="s">
        <v>42</v>
      </c>
      <c r="V3975" s="0" t="s">
        <v>43</v>
      </c>
      <c r="W3975" s="0" t="n">
        <v>0</v>
      </c>
      <c r="X3975" s="0" t="s">
        <v>42</v>
      </c>
      <c r="Y3975" s="0" t="s">
        <v>43</v>
      </c>
      <c r="Z3975" s="0" t="n">
        <v>0</v>
      </c>
      <c r="AA3975" s="0" t="s">
        <v>42</v>
      </c>
      <c r="AB3975" s="0" t="s">
        <v>43</v>
      </c>
      <c r="AC3975" s="0" t="n">
        <v>0</v>
      </c>
      <c r="AD3975" s="0" t="s">
        <v>42</v>
      </c>
      <c r="AE3975" s="0" t="s">
        <v>43</v>
      </c>
      <c r="AF3975" s="0" t="n">
        <v>0</v>
      </c>
      <c r="AG3975" s="0" t="s">
        <v>42</v>
      </c>
      <c r="AH3975" s="0" t="s">
        <v>43</v>
      </c>
      <c r="AI3975" s="0" t="n">
        <v>0</v>
      </c>
    </row>
    <row r="3976" customFormat="false" ht="13.8" hidden="false" customHeight="false" outlineLevel="0" collapsed="false">
      <c r="A3976" s="0" t="s">
        <v>692</v>
      </c>
      <c r="B3976" s="0" t="s">
        <v>4672</v>
      </c>
      <c r="C3976" s="1" t="e">
        <f aca="false">VLOOKUP(LEFT(#REF!,2),#REF!,2,0)</f>
        <v>#REF!</v>
      </c>
      <c r="D3976" s="2" t="str">
        <f aca="false">RIGHT(B3976,8)</f>
        <v>19:15:00</v>
      </c>
      <c r="E3976" s="5" t="e">
        <f aca="false">C3976+D3976</f>
        <v>#REF!</v>
      </c>
      <c r="F3976" s="0" t="s">
        <v>4626</v>
      </c>
      <c r="G3976" s="0" t="s">
        <v>693</v>
      </c>
      <c r="H3976" s="3" t="n">
        <v>640</v>
      </c>
      <c r="I3976" s="0" t="s">
        <v>254</v>
      </c>
      <c r="J3976" s="0" t="s">
        <v>229</v>
      </c>
      <c r="K3976" s="0" t="n">
        <v>4</v>
      </c>
      <c r="L3976" s="6" t="n">
        <v>44440</v>
      </c>
      <c r="M3976" s="0" t="s">
        <v>38</v>
      </c>
      <c r="N3976" s="0" t="n">
        <v>4</v>
      </c>
      <c r="O3976" s="0" t="s">
        <v>4872</v>
      </c>
      <c r="P3976" s="0" t="s">
        <v>195</v>
      </c>
      <c r="Q3976" s="0" t="n">
        <v>4</v>
      </c>
      <c r="R3976" s="0" t="s">
        <v>42</v>
      </c>
      <c r="S3976" s="0" t="s">
        <v>43</v>
      </c>
      <c r="T3976" s="0" t="n">
        <v>0</v>
      </c>
      <c r="U3976" s="0" t="s">
        <v>42</v>
      </c>
      <c r="V3976" s="0" t="s">
        <v>43</v>
      </c>
      <c r="W3976" s="0" t="n">
        <v>0</v>
      </c>
      <c r="X3976" s="0" t="s">
        <v>42</v>
      </c>
      <c r="Y3976" s="0" t="s">
        <v>43</v>
      </c>
      <c r="Z3976" s="0" t="n">
        <v>0</v>
      </c>
      <c r="AA3976" s="0" t="s">
        <v>42</v>
      </c>
      <c r="AB3976" s="0" t="s">
        <v>43</v>
      </c>
      <c r="AC3976" s="0" t="n">
        <v>0</v>
      </c>
      <c r="AD3976" s="0" t="s">
        <v>42</v>
      </c>
      <c r="AE3976" s="0" t="s">
        <v>43</v>
      </c>
      <c r="AF3976" s="0" t="n">
        <v>0</v>
      </c>
      <c r="AG3976" s="0" t="s">
        <v>42</v>
      </c>
      <c r="AH3976" s="0" t="s">
        <v>43</v>
      </c>
      <c r="AI3976" s="0" t="n">
        <v>0</v>
      </c>
    </row>
    <row r="3977" customFormat="false" ht="13.8" hidden="false" customHeight="false" outlineLevel="0" collapsed="false">
      <c r="A3977" s="0" t="s">
        <v>692</v>
      </c>
      <c r="B3977" s="0" t="s">
        <v>4674</v>
      </c>
      <c r="C3977" s="1" t="e">
        <f aca="false">VLOOKUP(LEFT(#REF!,2),#REF!,2,0)</f>
        <v>#REF!</v>
      </c>
      <c r="D3977" s="2" t="str">
        <f aca="false">RIGHT(B3977,8)</f>
        <v>19:20:00</v>
      </c>
      <c r="E3977" s="5" t="e">
        <f aca="false">C3977+D3977</f>
        <v>#REF!</v>
      </c>
      <c r="F3977" s="0" t="s">
        <v>4628</v>
      </c>
      <c r="G3977" s="0" t="s">
        <v>693</v>
      </c>
      <c r="H3977" s="3" t="n">
        <v>640</v>
      </c>
      <c r="I3977" s="0" t="s">
        <v>254</v>
      </c>
      <c r="J3977" s="0" t="s">
        <v>229</v>
      </c>
      <c r="K3977" s="0" t="n">
        <v>4</v>
      </c>
      <c r="L3977" s="6" t="n">
        <v>44386</v>
      </c>
      <c r="M3977" s="0" t="s">
        <v>38</v>
      </c>
      <c r="N3977" s="0" t="n">
        <v>4</v>
      </c>
      <c r="O3977" s="0" t="s">
        <v>4873</v>
      </c>
      <c r="P3977" s="0" t="s">
        <v>195</v>
      </c>
      <c r="Q3977" s="0" t="n">
        <v>4</v>
      </c>
      <c r="R3977" s="0" t="s">
        <v>42</v>
      </c>
      <c r="S3977" s="0" t="s">
        <v>43</v>
      </c>
      <c r="T3977" s="0" t="n">
        <v>0</v>
      </c>
      <c r="U3977" s="0" t="s">
        <v>42</v>
      </c>
      <c r="V3977" s="0" t="s">
        <v>43</v>
      </c>
      <c r="W3977" s="0" t="n">
        <v>0</v>
      </c>
      <c r="X3977" s="0" t="s">
        <v>42</v>
      </c>
      <c r="Y3977" s="0" t="s">
        <v>43</v>
      </c>
      <c r="Z3977" s="0" t="n">
        <v>0</v>
      </c>
      <c r="AA3977" s="0" t="s">
        <v>42</v>
      </c>
      <c r="AB3977" s="0" t="s">
        <v>43</v>
      </c>
      <c r="AC3977" s="0" t="n">
        <v>0</v>
      </c>
      <c r="AD3977" s="0" t="s">
        <v>42</v>
      </c>
      <c r="AE3977" s="0" t="s">
        <v>43</v>
      </c>
      <c r="AF3977" s="0" t="n">
        <v>0</v>
      </c>
      <c r="AG3977" s="0" t="s">
        <v>42</v>
      </c>
      <c r="AH3977" s="0" t="s">
        <v>43</v>
      </c>
      <c r="AI3977" s="0" t="n">
        <v>0</v>
      </c>
    </row>
    <row r="3978" customFormat="false" ht="13.8" hidden="false" customHeight="false" outlineLevel="0" collapsed="false">
      <c r="A3978" s="0" t="s">
        <v>692</v>
      </c>
      <c r="B3978" s="0" t="s">
        <v>4676</v>
      </c>
      <c r="C3978" s="1" t="e">
        <f aca="false">VLOOKUP(LEFT(#REF!,2),#REF!,2,0)</f>
        <v>#REF!</v>
      </c>
      <c r="D3978" s="2" t="str">
        <f aca="false">RIGHT(B3978,8)</f>
        <v>19:25:00</v>
      </c>
      <c r="E3978" s="5" t="e">
        <f aca="false">C3978+D3978</f>
        <v>#REF!</v>
      </c>
      <c r="F3978" s="0" t="s">
        <v>4630</v>
      </c>
      <c r="G3978" s="0" t="s">
        <v>693</v>
      </c>
      <c r="H3978" s="3" t="n">
        <v>660</v>
      </c>
      <c r="I3978" s="0" t="s">
        <v>251</v>
      </c>
      <c r="J3978" s="0" t="s">
        <v>229</v>
      </c>
      <c r="K3978" s="0" t="n">
        <v>4</v>
      </c>
      <c r="L3978" s="6" t="n">
        <v>44412</v>
      </c>
      <c r="M3978" s="0" t="s">
        <v>38</v>
      </c>
      <c r="N3978" s="0" t="n">
        <v>4</v>
      </c>
      <c r="O3978" s="0" t="s">
        <v>4874</v>
      </c>
      <c r="P3978" s="0" t="s">
        <v>195</v>
      </c>
      <c r="Q3978" s="0" t="n">
        <v>4</v>
      </c>
      <c r="R3978" s="0" t="s">
        <v>42</v>
      </c>
      <c r="S3978" s="0" t="s">
        <v>43</v>
      </c>
      <c r="T3978" s="0" t="n">
        <v>0</v>
      </c>
      <c r="U3978" s="0" t="s">
        <v>42</v>
      </c>
      <c r="V3978" s="0" t="s">
        <v>43</v>
      </c>
      <c r="W3978" s="0" t="n">
        <v>0</v>
      </c>
      <c r="X3978" s="0" t="s">
        <v>42</v>
      </c>
      <c r="Y3978" s="0" t="s">
        <v>43</v>
      </c>
      <c r="Z3978" s="0" t="n">
        <v>0</v>
      </c>
      <c r="AA3978" s="0" t="s">
        <v>42</v>
      </c>
      <c r="AB3978" s="0" t="s">
        <v>43</v>
      </c>
      <c r="AC3978" s="0" t="n">
        <v>0</v>
      </c>
      <c r="AD3978" s="0" t="s">
        <v>42</v>
      </c>
      <c r="AE3978" s="0" t="s">
        <v>43</v>
      </c>
      <c r="AF3978" s="0" t="n">
        <v>0</v>
      </c>
      <c r="AG3978" s="0" t="s">
        <v>42</v>
      </c>
      <c r="AH3978" s="0" t="s">
        <v>43</v>
      </c>
      <c r="AI3978" s="0" t="n">
        <v>0</v>
      </c>
    </row>
    <row r="3979" customFormat="false" ht="13.8" hidden="false" customHeight="false" outlineLevel="0" collapsed="false">
      <c r="A3979" s="0" t="s">
        <v>692</v>
      </c>
      <c r="B3979" s="0" t="s">
        <v>4678</v>
      </c>
      <c r="C3979" s="1" t="e">
        <f aca="false">VLOOKUP(LEFT(#REF!,2),#REF!,2,0)</f>
        <v>#REF!</v>
      </c>
      <c r="D3979" s="2" t="str">
        <f aca="false">RIGHT(B3979,8)</f>
        <v>19:30:00</v>
      </c>
      <c r="E3979" s="5" t="e">
        <f aca="false">C3979+D3979</f>
        <v>#REF!</v>
      </c>
      <c r="F3979" s="0" t="s">
        <v>4632</v>
      </c>
      <c r="G3979" s="0" t="s">
        <v>693</v>
      </c>
      <c r="H3979" s="3" t="n">
        <v>644</v>
      </c>
      <c r="I3979" s="0" t="s">
        <v>769</v>
      </c>
      <c r="J3979" s="0" t="s">
        <v>229</v>
      </c>
      <c r="K3979" s="0" t="n">
        <v>4</v>
      </c>
      <c r="L3979" s="6" t="n">
        <v>44414</v>
      </c>
      <c r="M3979" s="0" t="s">
        <v>229</v>
      </c>
      <c r="N3979" s="0" t="n">
        <v>4</v>
      </c>
      <c r="O3979" s="0" t="s">
        <v>4875</v>
      </c>
      <c r="P3979" s="0" t="s">
        <v>195</v>
      </c>
      <c r="Q3979" s="0" t="n">
        <v>4</v>
      </c>
      <c r="R3979" s="0" t="s">
        <v>42</v>
      </c>
      <c r="S3979" s="0" t="s">
        <v>43</v>
      </c>
      <c r="T3979" s="0" t="n">
        <v>0</v>
      </c>
      <c r="U3979" s="0" t="s">
        <v>42</v>
      </c>
      <c r="V3979" s="0" t="s">
        <v>43</v>
      </c>
      <c r="W3979" s="0" t="n">
        <v>0</v>
      </c>
      <c r="X3979" s="0" t="s">
        <v>42</v>
      </c>
      <c r="Y3979" s="0" t="s">
        <v>43</v>
      </c>
      <c r="Z3979" s="0" t="n">
        <v>0</v>
      </c>
      <c r="AA3979" s="0" t="s">
        <v>42</v>
      </c>
      <c r="AB3979" s="0" t="s">
        <v>43</v>
      </c>
      <c r="AC3979" s="0" t="n">
        <v>0</v>
      </c>
      <c r="AD3979" s="0" t="s">
        <v>42</v>
      </c>
      <c r="AE3979" s="0" t="s">
        <v>43</v>
      </c>
      <c r="AF3979" s="0" t="n">
        <v>0</v>
      </c>
      <c r="AG3979" s="0" t="s">
        <v>42</v>
      </c>
      <c r="AH3979" s="0" t="s">
        <v>43</v>
      </c>
      <c r="AI3979" s="0" t="n">
        <v>0</v>
      </c>
    </row>
    <row r="3980" customFormat="false" ht="13.8" hidden="false" customHeight="false" outlineLevel="0" collapsed="false">
      <c r="A3980" s="0" t="s">
        <v>692</v>
      </c>
      <c r="B3980" s="0" t="s">
        <v>4680</v>
      </c>
      <c r="C3980" s="1" t="e">
        <f aca="false">VLOOKUP(LEFT(#REF!,2),#REF!,2,0)</f>
        <v>#REF!</v>
      </c>
      <c r="D3980" s="2" t="str">
        <f aca="false">RIGHT(B3980,8)</f>
        <v>19:35:00</v>
      </c>
      <c r="E3980" s="5" t="e">
        <f aca="false">C3980+D3980</f>
        <v>#REF!</v>
      </c>
      <c r="F3980" s="0" t="s">
        <v>4634</v>
      </c>
      <c r="G3980" s="0" t="s">
        <v>693</v>
      </c>
      <c r="H3980" s="3" t="n">
        <v>616</v>
      </c>
      <c r="I3980" s="0" t="s">
        <v>268</v>
      </c>
      <c r="J3980" s="0" t="s">
        <v>229</v>
      </c>
      <c r="K3980" s="0" t="n">
        <v>4</v>
      </c>
      <c r="L3980" s="6" t="n">
        <v>44445</v>
      </c>
      <c r="M3980" s="0" t="s">
        <v>229</v>
      </c>
      <c r="N3980" s="0" t="n">
        <v>4</v>
      </c>
      <c r="O3980" s="0" t="s">
        <v>4876</v>
      </c>
      <c r="P3980" s="0" t="s">
        <v>236</v>
      </c>
      <c r="Q3980" s="0" t="n">
        <v>4</v>
      </c>
      <c r="R3980" s="0" t="s">
        <v>42</v>
      </c>
      <c r="S3980" s="0" t="s">
        <v>43</v>
      </c>
      <c r="T3980" s="0" t="n">
        <v>0</v>
      </c>
      <c r="U3980" s="0" t="s">
        <v>42</v>
      </c>
      <c r="V3980" s="0" t="s">
        <v>43</v>
      </c>
      <c r="W3980" s="0" t="n">
        <v>0</v>
      </c>
      <c r="X3980" s="0" t="s">
        <v>42</v>
      </c>
      <c r="Y3980" s="0" t="s">
        <v>43</v>
      </c>
      <c r="Z3980" s="0" t="n">
        <v>0</v>
      </c>
      <c r="AA3980" s="0" t="s">
        <v>42</v>
      </c>
      <c r="AB3980" s="0" t="s">
        <v>43</v>
      </c>
      <c r="AC3980" s="0" t="n">
        <v>0</v>
      </c>
      <c r="AD3980" s="0" t="s">
        <v>42</v>
      </c>
      <c r="AE3980" s="0" t="s">
        <v>43</v>
      </c>
      <c r="AF3980" s="0" t="n">
        <v>0</v>
      </c>
      <c r="AG3980" s="0" t="s">
        <v>42</v>
      </c>
      <c r="AH3980" s="0" t="s">
        <v>43</v>
      </c>
      <c r="AI3980" s="0" t="n">
        <v>0</v>
      </c>
    </row>
    <row r="3981" customFormat="false" ht="13.8" hidden="false" customHeight="false" outlineLevel="0" collapsed="false">
      <c r="A3981" s="0" t="s">
        <v>692</v>
      </c>
      <c r="B3981" s="0" t="s">
        <v>4682</v>
      </c>
      <c r="C3981" s="1" t="e">
        <f aca="false">VLOOKUP(LEFT(#REF!,2),#REF!,2,0)</f>
        <v>#REF!</v>
      </c>
      <c r="D3981" s="2" t="str">
        <f aca="false">RIGHT(B3981,8)</f>
        <v>19:40:00</v>
      </c>
      <c r="E3981" s="5" t="e">
        <f aca="false">C3981+D3981</f>
        <v>#REF!</v>
      </c>
      <c r="F3981" s="0" t="s">
        <v>4636</v>
      </c>
      <c r="G3981" s="0" t="s">
        <v>693</v>
      </c>
      <c r="H3981" s="3" t="n">
        <v>628</v>
      </c>
      <c r="I3981" s="0" t="s">
        <v>826</v>
      </c>
      <c r="J3981" s="0" t="s">
        <v>229</v>
      </c>
      <c r="K3981" s="0" t="n">
        <v>4</v>
      </c>
      <c r="L3981" s="6" t="n">
        <v>44417</v>
      </c>
      <c r="M3981" s="0" t="s">
        <v>229</v>
      </c>
      <c r="N3981" s="0" t="n">
        <v>4</v>
      </c>
      <c r="O3981" s="0" t="s">
        <v>4877</v>
      </c>
      <c r="P3981" s="0" t="s">
        <v>195</v>
      </c>
      <c r="Q3981" s="0" t="n">
        <v>4</v>
      </c>
      <c r="R3981" s="0" t="s">
        <v>42</v>
      </c>
      <c r="S3981" s="0" t="s">
        <v>43</v>
      </c>
      <c r="T3981" s="0" t="n">
        <v>0</v>
      </c>
      <c r="U3981" s="0" t="s">
        <v>42</v>
      </c>
      <c r="V3981" s="0" t="s">
        <v>43</v>
      </c>
      <c r="W3981" s="0" t="n">
        <v>0</v>
      </c>
      <c r="X3981" s="0" t="s">
        <v>42</v>
      </c>
      <c r="Y3981" s="0" t="s">
        <v>43</v>
      </c>
      <c r="Z3981" s="0" t="n">
        <v>0</v>
      </c>
      <c r="AA3981" s="0" t="s">
        <v>42</v>
      </c>
      <c r="AB3981" s="0" t="s">
        <v>43</v>
      </c>
      <c r="AC3981" s="0" t="n">
        <v>0</v>
      </c>
      <c r="AD3981" s="0" t="s">
        <v>42</v>
      </c>
      <c r="AE3981" s="0" t="s">
        <v>43</v>
      </c>
      <c r="AF3981" s="0" t="n">
        <v>0</v>
      </c>
      <c r="AG3981" s="0" t="s">
        <v>42</v>
      </c>
      <c r="AH3981" s="0" t="s">
        <v>43</v>
      </c>
      <c r="AI3981" s="0" t="n">
        <v>0</v>
      </c>
    </row>
    <row r="3982" customFormat="false" ht="13.8" hidden="false" customHeight="false" outlineLevel="0" collapsed="false">
      <c r="A3982" s="0" t="s">
        <v>692</v>
      </c>
      <c r="B3982" s="0" t="s">
        <v>4684</v>
      </c>
      <c r="C3982" s="1" t="e">
        <f aca="false">VLOOKUP(LEFT(#REF!,2),#REF!,2,0)</f>
        <v>#REF!</v>
      </c>
      <c r="D3982" s="2" t="str">
        <f aca="false">RIGHT(B3982,8)</f>
        <v>19:45:00</v>
      </c>
      <c r="E3982" s="5" t="e">
        <f aca="false">C3982+D3982</f>
        <v>#REF!</v>
      </c>
      <c r="F3982" s="0" t="s">
        <v>4638</v>
      </c>
      <c r="G3982" s="0" t="s">
        <v>693</v>
      </c>
      <c r="H3982" s="3" t="n">
        <v>424</v>
      </c>
      <c r="I3982" s="0" t="s">
        <v>338</v>
      </c>
      <c r="J3982" s="0" t="s">
        <v>38</v>
      </c>
      <c r="K3982" s="0" t="n">
        <v>4</v>
      </c>
      <c r="L3982" s="6" t="n">
        <v>44321</v>
      </c>
      <c r="M3982" s="0" t="s">
        <v>38</v>
      </c>
      <c r="N3982" s="0" t="n">
        <v>4</v>
      </c>
      <c r="O3982" s="0" t="s">
        <v>4878</v>
      </c>
      <c r="P3982" s="0" t="s">
        <v>195</v>
      </c>
      <c r="Q3982" s="0" t="n">
        <v>4</v>
      </c>
      <c r="R3982" s="0" t="s">
        <v>42</v>
      </c>
      <c r="S3982" s="0" t="s">
        <v>43</v>
      </c>
      <c r="T3982" s="0" t="n">
        <v>0</v>
      </c>
      <c r="U3982" s="0" t="s">
        <v>42</v>
      </c>
      <c r="V3982" s="0" t="s">
        <v>43</v>
      </c>
      <c r="W3982" s="0" t="n">
        <v>0</v>
      </c>
      <c r="X3982" s="0" t="s">
        <v>42</v>
      </c>
      <c r="Y3982" s="0" t="s">
        <v>43</v>
      </c>
      <c r="Z3982" s="0" t="n">
        <v>0</v>
      </c>
      <c r="AA3982" s="0" t="s">
        <v>42</v>
      </c>
      <c r="AB3982" s="0" t="s">
        <v>43</v>
      </c>
      <c r="AC3982" s="0" t="n">
        <v>0</v>
      </c>
      <c r="AD3982" s="0" t="s">
        <v>42</v>
      </c>
      <c r="AE3982" s="0" t="s">
        <v>43</v>
      </c>
      <c r="AF3982" s="0" t="n">
        <v>0</v>
      </c>
      <c r="AG3982" s="0" t="s">
        <v>42</v>
      </c>
      <c r="AH3982" s="0" t="s">
        <v>43</v>
      </c>
      <c r="AI3982" s="0" t="n">
        <v>0</v>
      </c>
    </row>
    <row r="3983" customFormat="false" ht="13.8" hidden="false" customHeight="false" outlineLevel="0" collapsed="false">
      <c r="A3983" s="0" t="s">
        <v>692</v>
      </c>
      <c r="B3983" s="0" t="s">
        <v>4686</v>
      </c>
      <c r="C3983" s="1" t="e">
        <f aca="false">VLOOKUP(LEFT(#REF!,2),#REF!,2,0)</f>
        <v>#REF!</v>
      </c>
      <c r="D3983" s="2" t="str">
        <f aca="false">RIGHT(B3983,8)</f>
        <v>19:50:00</v>
      </c>
      <c r="E3983" s="5" t="e">
        <f aca="false">C3983+D3983</f>
        <v>#REF!</v>
      </c>
      <c r="F3983" s="0" t="s">
        <v>4640</v>
      </c>
      <c r="G3983" s="0" t="s">
        <v>693</v>
      </c>
      <c r="H3983" s="3" t="n">
        <v>484</v>
      </c>
      <c r="I3983" s="0" t="s">
        <v>286</v>
      </c>
      <c r="J3983" s="0" t="s">
        <v>229</v>
      </c>
      <c r="K3983" s="0" t="n">
        <v>4</v>
      </c>
      <c r="L3983" s="6" t="n">
        <v>44324</v>
      </c>
      <c r="M3983" s="0" t="s">
        <v>38</v>
      </c>
      <c r="N3983" s="0" t="n">
        <v>4</v>
      </c>
      <c r="O3983" s="0" t="s">
        <v>4879</v>
      </c>
      <c r="P3983" s="0" t="s">
        <v>195</v>
      </c>
      <c r="Q3983" s="0" t="n">
        <v>4</v>
      </c>
      <c r="R3983" s="0" t="s">
        <v>42</v>
      </c>
      <c r="S3983" s="0" t="s">
        <v>43</v>
      </c>
      <c r="T3983" s="0" t="n">
        <v>0</v>
      </c>
      <c r="U3983" s="0" t="s">
        <v>42</v>
      </c>
      <c r="V3983" s="0" t="s">
        <v>43</v>
      </c>
      <c r="W3983" s="0" t="n">
        <v>0</v>
      </c>
      <c r="X3983" s="0" t="s">
        <v>42</v>
      </c>
      <c r="Y3983" s="0" t="s">
        <v>43</v>
      </c>
      <c r="Z3983" s="0" t="n">
        <v>0</v>
      </c>
      <c r="AA3983" s="0" t="s">
        <v>42</v>
      </c>
      <c r="AB3983" s="0" t="s">
        <v>43</v>
      </c>
      <c r="AC3983" s="0" t="n">
        <v>0</v>
      </c>
      <c r="AD3983" s="0" t="s">
        <v>42</v>
      </c>
      <c r="AE3983" s="0" t="s">
        <v>43</v>
      </c>
      <c r="AF3983" s="0" t="n">
        <v>0</v>
      </c>
      <c r="AG3983" s="0" t="s">
        <v>42</v>
      </c>
      <c r="AH3983" s="0" t="s">
        <v>43</v>
      </c>
      <c r="AI3983" s="0" t="n">
        <v>0</v>
      </c>
    </row>
    <row r="3984" customFormat="false" ht="13.8" hidden="false" customHeight="false" outlineLevel="0" collapsed="false">
      <c r="A3984" s="0" t="s">
        <v>692</v>
      </c>
      <c r="B3984" s="0" t="s">
        <v>4688</v>
      </c>
      <c r="C3984" s="1" t="e">
        <f aca="false">VLOOKUP(LEFT(#REF!,2),#REF!,2,0)</f>
        <v>#REF!</v>
      </c>
      <c r="D3984" s="2" t="str">
        <f aca="false">RIGHT(B3984,8)</f>
        <v>19:55:00</v>
      </c>
      <c r="E3984" s="5" t="e">
        <f aca="false">C3984+D3984</f>
        <v>#REF!</v>
      </c>
      <c r="F3984" s="0" t="s">
        <v>4642</v>
      </c>
      <c r="G3984" s="0" t="s">
        <v>693</v>
      </c>
      <c r="H3984" s="3" t="n">
        <v>520</v>
      </c>
      <c r="I3984" s="0" t="s">
        <v>555</v>
      </c>
      <c r="J3984" s="0" t="s">
        <v>229</v>
      </c>
      <c r="K3984" s="0" t="n">
        <v>4</v>
      </c>
      <c r="L3984" s="6" t="n">
        <v>44351</v>
      </c>
      <c r="M3984" s="0" t="s">
        <v>38</v>
      </c>
      <c r="N3984" s="0" t="n">
        <v>4</v>
      </c>
      <c r="O3984" s="0" t="s">
        <v>4880</v>
      </c>
      <c r="P3984" s="0" t="s">
        <v>195</v>
      </c>
      <c r="Q3984" s="0" t="n">
        <v>4</v>
      </c>
      <c r="R3984" s="0" t="s">
        <v>42</v>
      </c>
      <c r="S3984" s="0" t="s">
        <v>43</v>
      </c>
      <c r="T3984" s="0" t="n">
        <v>0</v>
      </c>
      <c r="U3984" s="0" t="s">
        <v>42</v>
      </c>
      <c r="V3984" s="0" t="s">
        <v>43</v>
      </c>
      <c r="W3984" s="0" t="n">
        <v>0</v>
      </c>
      <c r="X3984" s="0" t="s">
        <v>42</v>
      </c>
      <c r="Y3984" s="0" t="s">
        <v>43</v>
      </c>
      <c r="Z3984" s="0" t="n">
        <v>0</v>
      </c>
      <c r="AA3984" s="0" t="s">
        <v>42</v>
      </c>
      <c r="AB3984" s="0" t="s">
        <v>43</v>
      </c>
      <c r="AC3984" s="0" t="n">
        <v>0</v>
      </c>
      <c r="AD3984" s="0" t="s">
        <v>42</v>
      </c>
      <c r="AE3984" s="0" t="s">
        <v>43</v>
      </c>
      <c r="AF3984" s="0" t="n">
        <v>0</v>
      </c>
      <c r="AG3984" s="0" t="s">
        <v>42</v>
      </c>
      <c r="AH3984" s="0" t="s">
        <v>43</v>
      </c>
      <c r="AI3984" s="0" t="n">
        <v>0</v>
      </c>
    </row>
    <row r="3985" customFormat="false" ht="13.8" hidden="false" customHeight="false" outlineLevel="0" collapsed="false">
      <c r="A3985" s="0" t="s">
        <v>692</v>
      </c>
      <c r="B3985" s="0" t="s">
        <v>4689</v>
      </c>
      <c r="C3985" s="1" t="e">
        <f aca="false">VLOOKUP(LEFT(#REF!,2),#REF!,2,0)</f>
        <v>#REF!</v>
      </c>
      <c r="D3985" s="2" t="str">
        <f aca="false">RIGHT(B3985,8)</f>
        <v>20:00:00</v>
      </c>
      <c r="E3985" s="5" t="e">
        <f aca="false">C3985+D3985</f>
        <v>#REF!</v>
      </c>
      <c r="F3985" s="0" t="s">
        <v>4644</v>
      </c>
      <c r="G3985" s="0" t="s">
        <v>693</v>
      </c>
      <c r="H3985" s="3" t="n">
        <v>376</v>
      </c>
      <c r="I3985" s="0" t="s">
        <v>356</v>
      </c>
      <c r="J3985" s="0" t="s">
        <v>229</v>
      </c>
      <c r="K3985" s="0" t="n">
        <v>4</v>
      </c>
      <c r="L3985" s="6" t="n">
        <v>44324</v>
      </c>
      <c r="M3985" s="0" t="s">
        <v>38</v>
      </c>
      <c r="N3985" s="0" t="n">
        <v>4</v>
      </c>
      <c r="O3985" s="0" t="s">
        <v>4881</v>
      </c>
      <c r="P3985" s="0" t="s">
        <v>195</v>
      </c>
      <c r="Q3985" s="0" t="n">
        <v>4</v>
      </c>
      <c r="R3985" s="0" t="s">
        <v>42</v>
      </c>
      <c r="S3985" s="0" t="s">
        <v>43</v>
      </c>
      <c r="T3985" s="0" t="n">
        <v>0</v>
      </c>
      <c r="U3985" s="0" t="s">
        <v>42</v>
      </c>
      <c r="V3985" s="0" t="s">
        <v>43</v>
      </c>
      <c r="W3985" s="0" t="n">
        <v>0</v>
      </c>
      <c r="X3985" s="0" t="s">
        <v>42</v>
      </c>
      <c r="Y3985" s="0" t="s">
        <v>43</v>
      </c>
      <c r="Z3985" s="0" t="n">
        <v>0</v>
      </c>
      <c r="AA3985" s="0" t="s">
        <v>42</v>
      </c>
      <c r="AB3985" s="0" t="s">
        <v>43</v>
      </c>
      <c r="AC3985" s="0" t="n">
        <v>0</v>
      </c>
      <c r="AD3985" s="0" t="s">
        <v>42</v>
      </c>
      <c r="AE3985" s="0" t="s">
        <v>43</v>
      </c>
      <c r="AF3985" s="0" t="n">
        <v>0</v>
      </c>
      <c r="AG3985" s="0" t="s">
        <v>42</v>
      </c>
      <c r="AH3985" s="0" t="s">
        <v>43</v>
      </c>
      <c r="AI3985" s="0" t="n">
        <v>0</v>
      </c>
    </row>
    <row r="3986" customFormat="false" ht="13.8" hidden="false" customHeight="false" outlineLevel="0" collapsed="false">
      <c r="A3986" s="0" t="s">
        <v>692</v>
      </c>
      <c r="B3986" s="0" t="s">
        <v>4690</v>
      </c>
      <c r="C3986" s="1" t="e">
        <f aca="false">VLOOKUP(LEFT(#REF!,2),#REF!,2,0)</f>
        <v>#REF!</v>
      </c>
      <c r="D3986" s="2" t="str">
        <f aca="false">RIGHT(B3986,8)</f>
        <v>20:05:00</v>
      </c>
      <c r="E3986" s="5" t="e">
        <f aca="false">C3986+D3986</f>
        <v>#REF!</v>
      </c>
      <c r="F3986" s="0" t="s">
        <v>4645</v>
      </c>
      <c r="G3986" s="0" t="s">
        <v>693</v>
      </c>
      <c r="H3986" s="3" t="n">
        <v>392</v>
      </c>
      <c r="I3986" s="0" t="s">
        <v>373</v>
      </c>
      <c r="J3986" s="0" t="s">
        <v>38</v>
      </c>
      <c r="K3986" s="0" t="n">
        <v>4</v>
      </c>
      <c r="L3986" s="6" t="n">
        <v>44319</v>
      </c>
      <c r="M3986" s="0" t="s">
        <v>38</v>
      </c>
      <c r="N3986" s="0" t="n">
        <v>4</v>
      </c>
      <c r="O3986" s="0" t="s">
        <v>4882</v>
      </c>
      <c r="P3986" s="0" t="s">
        <v>195</v>
      </c>
      <c r="Q3986" s="0" t="n">
        <v>4</v>
      </c>
      <c r="R3986" s="0" t="s">
        <v>42</v>
      </c>
      <c r="S3986" s="0" t="s">
        <v>43</v>
      </c>
      <c r="T3986" s="0" t="n">
        <v>0</v>
      </c>
      <c r="U3986" s="0" t="s">
        <v>42</v>
      </c>
      <c r="V3986" s="0" t="s">
        <v>43</v>
      </c>
      <c r="W3986" s="0" t="n">
        <v>0</v>
      </c>
      <c r="X3986" s="0" t="s">
        <v>42</v>
      </c>
      <c r="Y3986" s="0" t="s">
        <v>43</v>
      </c>
      <c r="Z3986" s="0" t="n">
        <v>0</v>
      </c>
      <c r="AA3986" s="0" t="s">
        <v>42</v>
      </c>
      <c r="AB3986" s="0" t="s">
        <v>43</v>
      </c>
      <c r="AC3986" s="0" t="n">
        <v>0</v>
      </c>
      <c r="AD3986" s="0" t="s">
        <v>42</v>
      </c>
      <c r="AE3986" s="0" t="s">
        <v>43</v>
      </c>
      <c r="AF3986" s="0" t="n">
        <v>0</v>
      </c>
      <c r="AG3986" s="0" t="s">
        <v>42</v>
      </c>
      <c r="AH3986" s="0" t="s">
        <v>43</v>
      </c>
      <c r="AI3986" s="0" t="n">
        <v>0</v>
      </c>
    </row>
    <row r="3987" customFormat="false" ht="13.8" hidden="false" customHeight="false" outlineLevel="0" collapsed="false">
      <c r="A3987" s="0" t="s">
        <v>692</v>
      </c>
      <c r="B3987" s="0" t="s">
        <v>4691</v>
      </c>
      <c r="C3987" s="1" t="e">
        <f aca="false">VLOOKUP(LEFT(#REF!,2),#REF!,2,0)</f>
        <v>#REF!</v>
      </c>
      <c r="D3987" s="2" t="str">
        <f aca="false">RIGHT(B3987,8)</f>
        <v>20:10:00</v>
      </c>
      <c r="E3987" s="5" t="e">
        <f aca="false">C3987+D3987</f>
        <v>#REF!</v>
      </c>
      <c r="F3987" s="0" t="s">
        <v>4647</v>
      </c>
      <c r="G3987" s="0" t="s">
        <v>693</v>
      </c>
      <c r="H3987" s="3" t="n">
        <v>428</v>
      </c>
      <c r="I3987" s="0" t="s">
        <v>323</v>
      </c>
      <c r="J3987" s="0" t="s">
        <v>38</v>
      </c>
      <c r="K3987" s="0" t="n">
        <v>4</v>
      </c>
      <c r="L3987" s="6" t="n">
        <v>44323</v>
      </c>
      <c r="M3987" s="0" t="s">
        <v>38</v>
      </c>
      <c r="N3987" s="0" t="n">
        <v>4</v>
      </c>
      <c r="O3987" s="0" t="s">
        <v>4883</v>
      </c>
      <c r="P3987" s="0" t="s">
        <v>195</v>
      </c>
      <c r="Q3987" s="0" t="n">
        <v>4</v>
      </c>
      <c r="R3987" s="0" t="s">
        <v>42</v>
      </c>
      <c r="S3987" s="0" t="s">
        <v>43</v>
      </c>
      <c r="T3987" s="0" t="n">
        <v>0</v>
      </c>
      <c r="U3987" s="0" t="s">
        <v>42</v>
      </c>
      <c r="V3987" s="0" t="s">
        <v>43</v>
      </c>
      <c r="W3987" s="0" t="n">
        <v>0</v>
      </c>
      <c r="X3987" s="0" t="s">
        <v>42</v>
      </c>
      <c r="Y3987" s="0" t="s">
        <v>43</v>
      </c>
      <c r="Z3987" s="0" t="n">
        <v>0</v>
      </c>
      <c r="AA3987" s="0" t="s">
        <v>42</v>
      </c>
      <c r="AB3987" s="0" t="s">
        <v>43</v>
      </c>
      <c r="AC3987" s="0" t="n">
        <v>0</v>
      </c>
      <c r="AD3987" s="0" t="s">
        <v>42</v>
      </c>
      <c r="AE3987" s="0" t="s">
        <v>43</v>
      </c>
      <c r="AF3987" s="0" t="n">
        <v>0</v>
      </c>
      <c r="AG3987" s="0" t="s">
        <v>42</v>
      </c>
      <c r="AH3987" s="0" t="s">
        <v>43</v>
      </c>
      <c r="AI3987" s="0" t="n">
        <v>0</v>
      </c>
    </row>
    <row r="3988" customFormat="false" ht="13.8" hidden="false" customHeight="false" outlineLevel="0" collapsed="false">
      <c r="A3988" s="0" t="s">
        <v>692</v>
      </c>
      <c r="B3988" s="0" t="s">
        <v>4692</v>
      </c>
      <c r="C3988" s="1" t="e">
        <f aca="false">VLOOKUP(LEFT(#REF!,2),#REF!,2,0)</f>
        <v>#REF!</v>
      </c>
      <c r="D3988" s="2" t="str">
        <f aca="false">RIGHT(B3988,8)</f>
        <v>20:15:00</v>
      </c>
      <c r="E3988" s="5" t="e">
        <f aca="false">C3988+D3988</f>
        <v>#REF!</v>
      </c>
      <c r="F3988" s="0" t="s">
        <v>4649</v>
      </c>
      <c r="G3988" s="0" t="s">
        <v>693</v>
      </c>
      <c r="H3988" s="3" t="n">
        <v>428</v>
      </c>
      <c r="I3988" s="0" t="s">
        <v>323</v>
      </c>
      <c r="J3988" s="0" t="s">
        <v>229</v>
      </c>
      <c r="K3988" s="0" t="n">
        <v>4</v>
      </c>
      <c r="L3988" s="6" t="n">
        <v>44324</v>
      </c>
      <c r="M3988" s="0" t="s">
        <v>38</v>
      </c>
      <c r="N3988" s="0" t="n">
        <v>4</v>
      </c>
      <c r="O3988" s="0" t="s">
        <v>4884</v>
      </c>
      <c r="P3988" s="0" t="s">
        <v>195</v>
      </c>
      <c r="Q3988" s="0" t="n">
        <v>4</v>
      </c>
      <c r="R3988" s="0" t="s">
        <v>42</v>
      </c>
      <c r="S3988" s="0" t="s">
        <v>43</v>
      </c>
      <c r="T3988" s="0" t="n">
        <v>0</v>
      </c>
      <c r="U3988" s="0" t="s">
        <v>42</v>
      </c>
      <c r="V3988" s="0" t="s">
        <v>43</v>
      </c>
      <c r="W3988" s="0" t="n">
        <v>0</v>
      </c>
      <c r="X3988" s="0" t="s">
        <v>42</v>
      </c>
      <c r="Y3988" s="0" t="s">
        <v>43</v>
      </c>
      <c r="Z3988" s="0" t="n">
        <v>0</v>
      </c>
      <c r="AA3988" s="0" t="s">
        <v>42</v>
      </c>
      <c r="AB3988" s="0" t="s">
        <v>43</v>
      </c>
      <c r="AC3988" s="0" t="n">
        <v>0</v>
      </c>
      <c r="AD3988" s="0" t="s">
        <v>42</v>
      </c>
      <c r="AE3988" s="0" t="s">
        <v>43</v>
      </c>
      <c r="AF3988" s="0" t="n">
        <v>0</v>
      </c>
      <c r="AG3988" s="0" t="s">
        <v>42</v>
      </c>
      <c r="AH3988" s="0" t="s">
        <v>43</v>
      </c>
      <c r="AI3988" s="0" t="n">
        <v>0</v>
      </c>
    </row>
    <row r="3989" customFormat="false" ht="13.8" hidden="false" customHeight="false" outlineLevel="0" collapsed="false">
      <c r="A3989" s="0" t="s">
        <v>692</v>
      </c>
      <c r="B3989" s="0" t="s">
        <v>4694</v>
      </c>
      <c r="C3989" s="1" t="e">
        <f aca="false">VLOOKUP(LEFT(#REF!,2),#REF!,2,0)</f>
        <v>#REF!</v>
      </c>
      <c r="D3989" s="2" t="str">
        <f aca="false">RIGHT(B3989,8)</f>
        <v>20:20:00</v>
      </c>
      <c r="E3989" s="5" t="e">
        <f aca="false">C3989+D3989</f>
        <v>#REF!</v>
      </c>
      <c r="F3989" s="0" t="s">
        <v>4651</v>
      </c>
      <c r="G3989" s="0" t="s">
        <v>693</v>
      </c>
      <c r="H3989" s="3" t="n">
        <v>476</v>
      </c>
      <c r="I3989" s="0" t="s">
        <v>810</v>
      </c>
      <c r="J3989" s="0" t="s">
        <v>229</v>
      </c>
      <c r="K3989" s="0" t="n">
        <v>4</v>
      </c>
      <c r="L3989" s="6" t="n">
        <v>44293</v>
      </c>
      <c r="M3989" s="0" t="s">
        <v>38</v>
      </c>
      <c r="N3989" s="0" t="n">
        <v>4</v>
      </c>
      <c r="O3989" s="0" t="s">
        <v>4885</v>
      </c>
      <c r="P3989" s="0" t="s">
        <v>195</v>
      </c>
      <c r="Q3989" s="0" t="n">
        <v>4</v>
      </c>
      <c r="R3989" s="0" t="s">
        <v>42</v>
      </c>
      <c r="S3989" s="0" t="s">
        <v>43</v>
      </c>
      <c r="T3989" s="0" t="n">
        <v>0</v>
      </c>
      <c r="U3989" s="0" t="s">
        <v>42</v>
      </c>
      <c r="V3989" s="0" t="s">
        <v>43</v>
      </c>
      <c r="W3989" s="0" t="n">
        <v>0</v>
      </c>
      <c r="X3989" s="0" t="s">
        <v>42</v>
      </c>
      <c r="Y3989" s="0" t="s">
        <v>43</v>
      </c>
      <c r="Z3989" s="0" t="n">
        <v>0</v>
      </c>
      <c r="AA3989" s="0" t="s">
        <v>42</v>
      </c>
      <c r="AB3989" s="0" t="s">
        <v>43</v>
      </c>
      <c r="AC3989" s="0" t="n">
        <v>0</v>
      </c>
      <c r="AD3989" s="0" t="s">
        <v>42</v>
      </c>
      <c r="AE3989" s="0" t="s">
        <v>43</v>
      </c>
      <c r="AF3989" s="0" t="n">
        <v>0</v>
      </c>
      <c r="AG3989" s="0" t="s">
        <v>42</v>
      </c>
      <c r="AH3989" s="0" t="s">
        <v>43</v>
      </c>
      <c r="AI3989" s="0" t="n">
        <v>0</v>
      </c>
    </row>
    <row r="3990" customFormat="false" ht="13.8" hidden="false" customHeight="false" outlineLevel="0" collapsed="false">
      <c r="A3990" s="0" t="s">
        <v>692</v>
      </c>
      <c r="B3990" s="0" t="s">
        <v>4695</v>
      </c>
      <c r="C3990" s="1" t="e">
        <f aca="false">VLOOKUP(LEFT(#REF!,2),#REF!,2,0)</f>
        <v>#REF!</v>
      </c>
      <c r="D3990" s="2" t="str">
        <f aca="false">RIGHT(B3990,8)</f>
        <v>20:25:00</v>
      </c>
      <c r="E3990" s="5" t="e">
        <f aca="false">C3990+D3990</f>
        <v>#REF!</v>
      </c>
      <c r="F3990" s="0" t="s">
        <v>4653</v>
      </c>
      <c r="G3990" s="0" t="s">
        <v>693</v>
      </c>
      <c r="H3990" s="3" t="n">
        <v>340</v>
      </c>
      <c r="I3990" s="0" t="s">
        <v>419</v>
      </c>
      <c r="J3990" s="0" t="s">
        <v>38</v>
      </c>
      <c r="K3990" s="0" t="n">
        <v>4</v>
      </c>
      <c r="L3990" s="0" t="s">
        <v>147</v>
      </c>
      <c r="M3990" s="0" t="s">
        <v>38</v>
      </c>
      <c r="N3990" s="0" t="n">
        <v>4</v>
      </c>
      <c r="O3990" s="0" t="s">
        <v>4886</v>
      </c>
      <c r="P3990" s="0" t="s">
        <v>195</v>
      </c>
      <c r="Q3990" s="0" t="n">
        <v>4</v>
      </c>
      <c r="R3990" s="0" t="s">
        <v>42</v>
      </c>
      <c r="S3990" s="0" t="s">
        <v>43</v>
      </c>
      <c r="T3990" s="0" t="n">
        <v>0</v>
      </c>
      <c r="U3990" s="0" t="s">
        <v>42</v>
      </c>
      <c r="V3990" s="0" t="s">
        <v>43</v>
      </c>
      <c r="W3990" s="0" t="n">
        <v>0</v>
      </c>
      <c r="X3990" s="0" t="s">
        <v>42</v>
      </c>
      <c r="Y3990" s="0" t="s">
        <v>43</v>
      </c>
      <c r="Z3990" s="0" t="n">
        <v>0</v>
      </c>
      <c r="AA3990" s="0" t="s">
        <v>42</v>
      </c>
      <c r="AB3990" s="0" t="s">
        <v>43</v>
      </c>
      <c r="AC3990" s="0" t="n">
        <v>0</v>
      </c>
      <c r="AD3990" s="0" t="s">
        <v>42</v>
      </c>
      <c r="AE3990" s="0" t="s">
        <v>43</v>
      </c>
      <c r="AF3990" s="0" t="n">
        <v>0</v>
      </c>
      <c r="AG3990" s="0" t="s">
        <v>42</v>
      </c>
      <c r="AH3990" s="0" t="s">
        <v>43</v>
      </c>
      <c r="AI3990" s="0" t="n">
        <v>0</v>
      </c>
    </row>
    <row r="3991" customFormat="false" ht="13.8" hidden="false" customHeight="false" outlineLevel="0" collapsed="false">
      <c r="A3991" s="0" t="s">
        <v>692</v>
      </c>
      <c r="B3991" s="0" t="s">
        <v>4696</v>
      </c>
      <c r="C3991" s="1" t="e">
        <f aca="false">VLOOKUP(LEFT(#REF!,2),#REF!,2,0)</f>
        <v>#REF!</v>
      </c>
      <c r="D3991" s="2" t="str">
        <f aca="false">RIGHT(B3991,8)</f>
        <v>20:30:00</v>
      </c>
      <c r="E3991" s="5" t="e">
        <f aca="false">C3991+D3991</f>
        <v>#REF!</v>
      </c>
      <c r="F3991" s="0" t="s">
        <v>4655</v>
      </c>
      <c r="G3991" s="0" t="s">
        <v>693</v>
      </c>
      <c r="H3991" s="3" t="n">
        <v>384</v>
      </c>
      <c r="I3991" s="0" t="s">
        <v>364</v>
      </c>
      <c r="J3991" s="0" t="s">
        <v>229</v>
      </c>
      <c r="K3991" s="0" t="n">
        <v>4</v>
      </c>
      <c r="L3991" s="6" t="n">
        <v>44317</v>
      </c>
      <c r="M3991" s="0" t="s">
        <v>38</v>
      </c>
      <c r="N3991" s="0" t="n">
        <v>4</v>
      </c>
      <c r="O3991" s="0" t="s">
        <v>4886</v>
      </c>
      <c r="P3991" s="0" t="s">
        <v>195</v>
      </c>
      <c r="Q3991" s="0" t="n">
        <v>4</v>
      </c>
      <c r="R3991" s="0" t="s">
        <v>42</v>
      </c>
      <c r="S3991" s="0" t="s">
        <v>43</v>
      </c>
      <c r="T3991" s="0" t="n">
        <v>0</v>
      </c>
      <c r="U3991" s="0" t="s">
        <v>42</v>
      </c>
      <c r="V3991" s="0" t="s">
        <v>43</v>
      </c>
      <c r="W3991" s="0" t="n">
        <v>0</v>
      </c>
      <c r="X3991" s="0" t="s">
        <v>42</v>
      </c>
      <c r="Y3991" s="0" t="s">
        <v>43</v>
      </c>
      <c r="Z3991" s="0" t="n">
        <v>0</v>
      </c>
      <c r="AA3991" s="0" t="s">
        <v>42</v>
      </c>
      <c r="AB3991" s="0" t="s">
        <v>43</v>
      </c>
      <c r="AC3991" s="0" t="n">
        <v>0</v>
      </c>
      <c r="AD3991" s="0" t="s">
        <v>42</v>
      </c>
      <c r="AE3991" s="0" t="s">
        <v>43</v>
      </c>
      <c r="AF3991" s="0" t="n">
        <v>0</v>
      </c>
      <c r="AG3991" s="0" t="s">
        <v>42</v>
      </c>
      <c r="AH3991" s="0" t="s">
        <v>43</v>
      </c>
      <c r="AI3991" s="0" t="n">
        <v>0</v>
      </c>
    </row>
    <row r="3992" customFormat="false" ht="13.8" hidden="false" customHeight="false" outlineLevel="0" collapsed="false">
      <c r="A3992" s="0" t="s">
        <v>692</v>
      </c>
      <c r="B3992" s="0" t="s">
        <v>4698</v>
      </c>
      <c r="C3992" s="1" t="e">
        <f aca="false">VLOOKUP(LEFT(#REF!,2),#REF!,2,0)</f>
        <v>#REF!</v>
      </c>
      <c r="D3992" s="2" t="str">
        <f aca="false">RIGHT(B3992,8)</f>
        <v>20:35:00</v>
      </c>
      <c r="E3992" s="5" t="e">
        <f aca="false">C3992+D3992</f>
        <v>#REF!</v>
      </c>
      <c r="F3992" s="0" t="s">
        <v>4657</v>
      </c>
      <c r="G3992" s="0" t="s">
        <v>693</v>
      </c>
      <c r="H3992" s="3" t="n">
        <v>432</v>
      </c>
      <c r="I3992" s="0" t="s">
        <v>468</v>
      </c>
      <c r="J3992" s="0" t="s">
        <v>38</v>
      </c>
      <c r="K3992" s="0" t="n">
        <v>4</v>
      </c>
      <c r="L3992" s="6" t="n">
        <v>44322</v>
      </c>
      <c r="M3992" s="0" t="s">
        <v>38</v>
      </c>
      <c r="N3992" s="0" t="n">
        <v>4</v>
      </c>
      <c r="O3992" s="0" t="s">
        <v>4886</v>
      </c>
      <c r="P3992" s="0" t="s">
        <v>195</v>
      </c>
      <c r="Q3992" s="0" t="n">
        <v>4</v>
      </c>
      <c r="R3992" s="0" t="s">
        <v>42</v>
      </c>
      <c r="S3992" s="0" t="s">
        <v>43</v>
      </c>
      <c r="T3992" s="0" t="n">
        <v>0</v>
      </c>
      <c r="U3992" s="0" t="s">
        <v>42</v>
      </c>
      <c r="V3992" s="0" t="s">
        <v>43</v>
      </c>
      <c r="W3992" s="0" t="n">
        <v>0</v>
      </c>
      <c r="X3992" s="0" t="s">
        <v>42</v>
      </c>
      <c r="Y3992" s="0" t="s">
        <v>43</v>
      </c>
      <c r="Z3992" s="0" t="n">
        <v>0</v>
      </c>
      <c r="AA3992" s="0" t="s">
        <v>42</v>
      </c>
      <c r="AB3992" s="0" t="s">
        <v>43</v>
      </c>
      <c r="AC3992" s="0" t="n">
        <v>0</v>
      </c>
      <c r="AD3992" s="0" t="s">
        <v>42</v>
      </c>
      <c r="AE3992" s="0" t="s">
        <v>43</v>
      </c>
      <c r="AF3992" s="0" t="n">
        <v>0</v>
      </c>
      <c r="AG3992" s="0" t="s">
        <v>42</v>
      </c>
      <c r="AH3992" s="0" t="s">
        <v>43</v>
      </c>
      <c r="AI3992" s="0" t="n">
        <v>0</v>
      </c>
    </row>
    <row r="3993" customFormat="false" ht="13.8" hidden="false" customHeight="false" outlineLevel="0" collapsed="false">
      <c r="A3993" s="0" t="s">
        <v>692</v>
      </c>
      <c r="B3993" s="0" t="s">
        <v>4699</v>
      </c>
      <c r="C3993" s="1" t="e">
        <f aca="false">VLOOKUP(LEFT(#REF!,2),#REF!,2,0)</f>
        <v>#REF!</v>
      </c>
      <c r="D3993" s="2" t="str">
        <f aca="false">RIGHT(B3993,8)</f>
        <v>20:40:00</v>
      </c>
      <c r="E3993" s="5" t="e">
        <f aca="false">C3993+D3993</f>
        <v>#REF!</v>
      </c>
      <c r="F3993" s="0" t="s">
        <v>4659</v>
      </c>
      <c r="G3993" s="0" t="s">
        <v>693</v>
      </c>
      <c r="H3993" s="3" t="n">
        <v>304</v>
      </c>
      <c r="I3993" s="0" t="s">
        <v>228</v>
      </c>
      <c r="J3993" s="0" t="s">
        <v>38</v>
      </c>
      <c r="K3993" s="0" t="n">
        <v>4</v>
      </c>
      <c r="L3993" s="6" t="n">
        <v>44264</v>
      </c>
      <c r="M3993" s="0" t="s">
        <v>38</v>
      </c>
      <c r="N3993" s="0" t="n">
        <v>4</v>
      </c>
      <c r="O3993" s="0" t="s">
        <v>4886</v>
      </c>
      <c r="P3993" s="0" t="s">
        <v>195</v>
      </c>
      <c r="Q3993" s="0" t="n">
        <v>4</v>
      </c>
      <c r="R3993" s="0" t="s">
        <v>42</v>
      </c>
      <c r="S3993" s="0" t="s">
        <v>43</v>
      </c>
      <c r="T3993" s="0" t="n">
        <v>0</v>
      </c>
      <c r="U3993" s="0" t="s">
        <v>42</v>
      </c>
      <c r="V3993" s="0" t="s">
        <v>43</v>
      </c>
      <c r="W3993" s="0" t="n">
        <v>0</v>
      </c>
      <c r="X3993" s="0" t="s">
        <v>42</v>
      </c>
      <c r="Y3993" s="0" t="s">
        <v>43</v>
      </c>
      <c r="Z3993" s="0" t="n">
        <v>0</v>
      </c>
      <c r="AA3993" s="0" t="s">
        <v>42</v>
      </c>
      <c r="AB3993" s="0" t="s">
        <v>43</v>
      </c>
      <c r="AC3993" s="0" t="n">
        <v>0</v>
      </c>
      <c r="AD3993" s="0" t="s">
        <v>42</v>
      </c>
      <c r="AE3993" s="0" t="s">
        <v>43</v>
      </c>
      <c r="AF3993" s="0" t="n">
        <v>0</v>
      </c>
      <c r="AG3993" s="0" t="s">
        <v>42</v>
      </c>
      <c r="AH3993" s="0" t="s">
        <v>43</v>
      </c>
      <c r="AI3993" s="0" t="n">
        <v>0</v>
      </c>
    </row>
    <row r="3994" customFormat="false" ht="13.8" hidden="false" customHeight="false" outlineLevel="0" collapsed="false">
      <c r="A3994" s="0" t="s">
        <v>692</v>
      </c>
      <c r="B3994" s="0" t="s">
        <v>4700</v>
      </c>
      <c r="C3994" s="1" t="e">
        <f aca="false">VLOOKUP(LEFT(#REF!,2),#REF!,2,0)</f>
        <v>#REF!</v>
      </c>
      <c r="D3994" s="2" t="str">
        <f aca="false">RIGHT(B3994,8)</f>
        <v>20:45:00</v>
      </c>
      <c r="E3994" s="5" t="e">
        <f aca="false">C3994+D3994</f>
        <v>#REF!</v>
      </c>
      <c r="F3994" s="0" t="s">
        <v>4661</v>
      </c>
      <c r="G3994" s="0" t="s">
        <v>693</v>
      </c>
      <c r="H3994" s="3" t="n">
        <v>272</v>
      </c>
      <c r="I3994" s="0" t="s">
        <v>606</v>
      </c>
      <c r="J3994" s="0" t="s">
        <v>38</v>
      </c>
      <c r="K3994" s="0" t="n">
        <v>4</v>
      </c>
      <c r="L3994" s="6" t="n">
        <v>44259</v>
      </c>
      <c r="M3994" s="0" t="s">
        <v>38</v>
      </c>
      <c r="N3994" s="0" t="n">
        <v>4</v>
      </c>
      <c r="O3994" s="0" t="s">
        <v>4886</v>
      </c>
      <c r="P3994" s="0" t="s">
        <v>195</v>
      </c>
      <c r="Q3994" s="0" t="n">
        <v>4</v>
      </c>
      <c r="R3994" s="0" t="s">
        <v>42</v>
      </c>
      <c r="S3994" s="0" t="s">
        <v>43</v>
      </c>
      <c r="T3994" s="0" t="n">
        <v>0</v>
      </c>
      <c r="U3994" s="0" t="s">
        <v>42</v>
      </c>
      <c r="V3994" s="0" t="s">
        <v>43</v>
      </c>
      <c r="W3994" s="0" t="n">
        <v>0</v>
      </c>
      <c r="X3994" s="0" t="s">
        <v>42</v>
      </c>
      <c r="Y3994" s="0" t="s">
        <v>43</v>
      </c>
      <c r="Z3994" s="0" t="n">
        <v>0</v>
      </c>
      <c r="AA3994" s="0" t="s">
        <v>42</v>
      </c>
      <c r="AB3994" s="0" t="s">
        <v>43</v>
      </c>
      <c r="AC3994" s="0" t="n">
        <v>0</v>
      </c>
      <c r="AD3994" s="0" t="s">
        <v>42</v>
      </c>
      <c r="AE3994" s="0" t="s">
        <v>43</v>
      </c>
      <c r="AF3994" s="0" t="n">
        <v>0</v>
      </c>
      <c r="AG3994" s="0" t="s">
        <v>42</v>
      </c>
      <c r="AH3994" s="0" t="s">
        <v>43</v>
      </c>
      <c r="AI3994" s="0" t="n">
        <v>0</v>
      </c>
    </row>
    <row r="3995" customFormat="false" ht="13.8" hidden="false" customHeight="false" outlineLevel="0" collapsed="false">
      <c r="A3995" s="0" t="s">
        <v>692</v>
      </c>
      <c r="B3995" s="0" t="s">
        <v>4701</v>
      </c>
      <c r="C3995" s="1" t="e">
        <f aca="false">VLOOKUP(LEFT(#REF!,2),#REF!,2,0)</f>
        <v>#REF!</v>
      </c>
      <c r="D3995" s="2" t="str">
        <f aca="false">RIGHT(B3995,8)</f>
        <v>20:50:00</v>
      </c>
      <c r="E3995" s="5" t="e">
        <f aca="false">C3995+D3995</f>
        <v>#REF!</v>
      </c>
      <c r="F3995" s="0" t="s">
        <v>4663</v>
      </c>
      <c r="G3995" s="0" t="s">
        <v>693</v>
      </c>
      <c r="H3995" s="3" t="n">
        <v>232</v>
      </c>
      <c r="I3995" s="0" t="s">
        <v>332</v>
      </c>
      <c r="J3995" s="0" t="s">
        <v>229</v>
      </c>
      <c r="K3995" s="0" t="n">
        <v>4</v>
      </c>
      <c r="L3995" s="0" t="s">
        <v>634</v>
      </c>
      <c r="M3995" s="0" t="s">
        <v>38</v>
      </c>
      <c r="N3995" s="0" t="n">
        <v>4</v>
      </c>
      <c r="O3995" s="0" t="s">
        <v>4886</v>
      </c>
      <c r="P3995" s="0" t="s">
        <v>195</v>
      </c>
      <c r="Q3995" s="0" t="n">
        <v>4</v>
      </c>
      <c r="R3995" s="0" t="s">
        <v>42</v>
      </c>
      <c r="S3995" s="0" t="s">
        <v>43</v>
      </c>
      <c r="T3995" s="0" t="n">
        <v>0</v>
      </c>
      <c r="U3995" s="0" t="s">
        <v>42</v>
      </c>
      <c r="V3995" s="0" t="s">
        <v>43</v>
      </c>
      <c r="W3995" s="0" t="n">
        <v>0</v>
      </c>
      <c r="X3995" s="0" t="s">
        <v>42</v>
      </c>
      <c r="Y3995" s="0" t="s">
        <v>43</v>
      </c>
      <c r="Z3995" s="0" t="n">
        <v>0</v>
      </c>
      <c r="AA3995" s="0" t="s">
        <v>42</v>
      </c>
      <c r="AB3995" s="0" t="s">
        <v>43</v>
      </c>
      <c r="AC3995" s="0" t="n">
        <v>0</v>
      </c>
      <c r="AD3995" s="0" t="s">
        <v>42</v>
      </c>
      <c r="AE3995" s="0" t="s">
        <v>43</v>
      </c>
      <c r="AF3995" s="0" t="n">
        <v>0</v>
      </c>
      <c r="AG3995" s="0" t="s">
        <v>42</v>
      </c>
      <c r="AH3995" s="0" t="s">
        <v>43</v>
      </c>
      <c r="AI3995" s="0" t="n">
        <v>0</v>
      </c>
    </row>
    <row r="3996" customFormat="false" ht="13.8" hidden="false" customHeight="false" outlineLevel="0" collapsed="false">
      <c r="A3996" s="0" t="s">
        <v>692</v>
      </c>
      <c r="B3996" s="0" t="s">
        <v>4702</v>
      </c>
      <c r="C3996" s="1" t="e">
        <f aca="false">VLOOKUP(LEFT(#REF!,2),#REF!,2,0)</f>
        <v>#REF!</v>
      </c>
      <c r="D3996" s="2" t="str">
        <f aca="false">RIGHT(B3996,8)</f>
        <v>20:55:00</v>
      </c>
      <c r="E3996" s="5" t="e">
        <f aca="false">C3996+D3996</f>
        <v>#REF!</v>
      </c>
      <c r="F3996" s="0" t="s">
        <v>4665</v>
      </c>
      <c r="G3996" s="0" t="s">
        <v>693</v>
      </c>
      <c r="H3996" s="3" t="n">
        <v>276</v>
      </c>
      <c r="I3996" s="0" t="s">
        <v>608</v>
      </c>
      <c r="J3996" s="0" t="s">
        <v>38</v>
      </c>
      <c r="K3996" s="0" t="n">
        <v>4</v>
      </c>
      <c r="L3996" s="0" t="s">
        <v>634</v>
      </c>
      <c r="M3996" s="0" t="s">
        <v>38</v>
      </c>
      <c r="N3996" s="0" t="n">
        <v>4</v>
      </c>
      <c r="O3996" s="0" t="s">
        <v>4886</v>
      </c>
      <c r="P3996" s="0" t="s">
        <v>195</v>
      </c>
      <c r="Q3996" s="0" t="n">
        <v>4</v>
      </c>
      <c r="R3996" s="0" t="s">
        <v>42</v>
      </c>
      <c r="S3996" s="0" t="s">
        <v>43</v>
      </c>
      <c r="T3996" s="0" t="n">
        <v>0</v>
      </c>
      <c r="U3996" s="0" t="s">
        <v>42</v>
      </c>
      <c r="V3996" s="0" t="s">
        <v>43</v>
      </c>
      <c r="W3996" s="0" t="n">
        <v>0</v>
      </c>
      <c r="X3996" s="0" t="s">
        <v>42</v>
      </c>
      <c r="Y3996" s="0" t="s">
        <v>43</v>
      </c>
      <c r="Z3996" s="0" t="n">
        <v>0</v>
      </c>
      <c r="AA3996" s="0" t="s">
        <v>42</v>
      </c>
      <c r="AB3996" s="0" t="s">
        <v>43</v>
      </c>
      <c r="AC3996" s="0" t="n">
        <v>0</v>
      </c>
      <c r="AD3996" s="0" t="s">
        <v>42</v>
      </c>
      <c r="AE3996" s="0" t="s">
        <v>43</v>
      </c>
      <c r="AF3996" s="0" t="n">
        <v>0</v>
      </c>
      <c r="AG3996" s="0" t="s">
        <v>42</v>
      </c>
      <c r="AH3996" s="0" t="s">
        <v>43</v>
      </c>
      <c r="AI3996" s="0" t="n">
        <v>0</v>
      </c>
    </row>
    <row r="3997" customFormat="false" ht="13.8" hidden="false" customHeight="false" outlineLevel="0" collapsed="false">
      <c r="A3997" s="0" t="s">
        <v>692</v>
      </c>
      <c r="B3997" s="0" t="s">
        <v>4703</v>
      </c>
      <c r="C3997" s="1" t="e">
        <f aca="false">VLOOKUP(LEFT(#REF!,2),#REF!,2,0)</f>
        <v>#REF!</v>
      </c>
      <c r="D3997" s="2" t="str">
        <f aca="false">RIGHT(B3997,8)</f>
        <v>21:00:00</v>
      </c>
      <c r="E3997" s="5" t="e">
        <f aca="false">C3997+D3997</f>
        <v>#REF!</v>
      </c>
      <c r="F3997" s="0" t="s">
        <v>4666</v>
      </c>
      <c r="G3997" s="0" t="s">
        <v>693</v>
      </c>
      <c r="H3997" s="3" t="n">
        <v>200</v>
      </c>
      <c r="I3997" s="0" t="s">
        <v>568</v>
      </c>
      <c r="J3997" s="0" t="s">
        <v>38</v>
      </c>
      <c r="K3997" s="0" t="n">
        <v>4</v>
      </c>
      <c r="L3997" s="6" t="n">
        <v>44228</v>
      </c>
      <c r="M3997" s="0" t="s">
        <v>38</v>
      </c>
      <c r="N3997" s="0" t="n">
        <v>4</v>
      </c>
      <c r="O3997" s="0" t="s">
        <v>4886</v>
      </c>
      <c r="P3997" s="0" t="s">
        <v>195</v>
      </c>
      <c r="Q3997" s="0" t="n">
        <v>4</v>
      </c>
      <c r="R3997" s="0" t="s">
        <v>42</v>
      </c>
      <c r="S3997" s="0" t="s">
        <v>43</v>
      </c>
      <c r="T3997" s="0" t="n">
        <v>0</v>
      </c>
      <c r="U3997" s="0" t="s">
        <v>42</v>
      </c>
      <c r="V3997" s="0" t="s">
        <v>43</v>
      </c>
      <c r="W3997" s="0" t="n">
        <v>0</v>
      </c>
      <c r="X3997" s="0" t="s">
        <v>42</v>
      </c>
      <c r="Y3997" s="0" t="s">
        <v>43</v>
      </c>
      <c r="Z3997" s="0" t="n">
        <v>0</v>
      </c>
      <c r="AA3997" s="0" t="s">
        <v>42</v>
      </c>
      <c r="AB3997" s="0" t="s">
        <v>43</v>
      </c>
      <c r="AC3997" s="0" t="n">
        <v>0</v>
      </c>
      <c r="AD3997" s="0" t="s">
        <v>42</v>
      </c>
      <c r="AE3997" s="0" t="s">
        <v>43</v>
      </c>
      <c r="AF3997" s="0" t="n">
        <v>0</v>
      </c>
      <c r="AG3997" s="0" t="s">
        <v>42</v>
      </c>
      <c r="AH3997" s="0" t="s">
        <v>43</v>
      </c>
      <c r="AI3997" s="0" t="n">
        <v>0</v>
      </c>
    </row>
    <row r="3998" customFormat="false" ht="13.8" hidden="false" customHeight="false" outlineLevel="0" collapsed="false">
      <c r="A3998" s="0" t="s">
        <v>692</v>
      </c>
      <c r="B3998" s="0" t="s">
        <v>4704</v>
      </c>
      <c r="C3998" s="1" t="e">
        <f aca="false">VLOOKUP(LEFT(#REF!,2),#REF!,2,0)</f>
        <v>#REF!</v>
      </c>
      <c r="D3998" s="2" t="str">
        <f aca="false">RIGHT(B3998,8)</f>
        <v>21:05:00</v>
      </c>
      <c r="E3998" s="5" t="e">
        <f aca="false">C3998+D3998</f>
        <v>#REF!</v>
      </c>
      <c r="F3998" s="0" t="s">
        <v>4668</v>
      </c>
      <c r="G3998" s="0" t="s">
        <v>693</v>
      </c>
      <c r="H3998" s="3" t="n">
        <v>268</v>
      </c>
      <c r="I3998" s="0" t="s">
        <v>612</v>
      </c>
      <c r="J3998" s="0" t="s">
        <v>229</v>
      </c>
      <c r="K3998" s="0" t="n">
        <v>4</v>
      </c>
      <c r="L3998" s="6" t="n">
        <v>44257</v>
      </c>
      <c r="M3998" s="0" t="s">
        <v>38</v>
      </c>
      <c r="N3998" s="0" t="n">
        <v>4</v>
      </c>
      <c r="O3998" s="0" t="s">
        <v>4886</v>
      </c>
      <c r="P3998" s="0" t="s">
        <v>195</v>
      </c>
      <c r="Q3998" s="0" t="n">
        <v>4</v>
      </c>
      <c r="R3998" s="0" t="s">
        <v>42</v>
      </c>
      <c r="S3998" s="0" t="s">
        <v>43</v>
      </c>
      <c r="T3998" s="0" t="n">
        <v>0</v>
      </c>
      <c r="U3998" s="0" t="s">
        <v>42</v>
      </c>
      <c r="V3998" s="0" t="s">
        <v>43</v>
      </c>
      <c r="W3998" s="0" t="n">
        <v>0</v>
      </c>
      <c r="X3998" s="0" t="s">
        <v>42</v>
      </c>
      <c r="Y3998" s="0" t="s">
        <v>43</v>
      </c>
      <c r="Z3998" s="0" t="n">
        <v>0</v>
      </c>
      <c r="AA3998" s="0" t="s">
        <v>42</v>
      </c>
      <c r="AB3998" s="0" t="s">
        <v>43</v>
      </c>
      <c r="AC3998" s="0" t="n">
        <v>0</v>
      </c>
      <c r="AD3998" s="0" t="s">
        <v>42</v>
      </c>
      <c r="AE3998" s="0" t="s">
        <v>43</v>
      </c>
      <c r="AF3998" s="0" t="n">
        <v>0</v>
      </c>
      <c r="AG3998" s="0" t="s">
        <v>42</v>
      </c>
      <c r="AH3998" s="0" t="s">
        <v>43</v>
      </c>
      <c r="AI3998" s="0" t="n">
        <v>0</v>
      </c>
    </row>
    <row r="3999" customFormat="false" ht="13.8" hidden="false" customHeight="false" outlineLevel="0" collapsed="false">
      <c r="A3999" s="0" t="s">
        <v>692</v>
      </c>
      <c r="B3999" s="0" t="s">
        <v>4705</v>
      </c>
      <c r="C3999" s="1" t="e">
        <f aca="false">VLOOKUP(LEFT(#REF!,2),#REF!,2,0)</f>
        <v>#REF!</v>
      </c>
      <c r="D3999" s="2" t="str">
        <f aca="false">RIGHT(B3999,8)</f>
        <v>21:10:00</v>
      </c>
      <c r="E3999" s="5" t="e">
        <f aca="false">C3999+D3999</f>
        <v>#REF!</v>
      </c>
      <c r="F3999" s="0" t="s">
        <v>4670</v>
      </c>
      <c r="G3999" s="0" t="s">
        <v>693</v>
      </c>
      <c r="H3999" s="3" t="n">
        <v>160</v>
      </c>
      <c r="I3999" s="0" t="s">
        <v>644</v>
      </c>
      <c r="J3999" s="0" t="s">
        <v>38</v>
      </c>
      <c r="K3999" s="0" t="n">
        <v>4</v>
      </c>
      <c r="L3999" s="6" t="n">
        <v>44228</v>
      </c>
      <c r="M3999" s="0" t="s">
        <v>38</v>
      </c>
      <c r="N3999" s="0" t="n">
        <v>4</v>
      </c>
      <c r="O3999" s="0" t="s">
        <v>4886</v>
      </c>
      <c r="P3999" s="0" t="s">
        <v>195</v>
      </c>
      <c r="Q3999" s="0" t="n">
        <v>4</v>
      </c>
      <c r="R3999" s="0" t="s">
        <v>42</v>
      </c>
      <c r="S3999" s="0" t="s">
        <v>43</v>
      </c>
      <c r="T3999" s="0" t="n">
        <v>0</v>
      </c>
      <c r="U3999" s="0" t="s">
        <v>42</v>
      </c>
      <c r="V3999" s="0" t="s">
        <v>43</v>
      </c>
      <c r="W3999" s="0" t="n">
        <v>0</v>
      </c>
      <c r="X3999" s="0" t="s">
        <v>42</v>
      </c>
      <c r="Y3999" s="0" t="s">
        <v>43</v>
      </c>
      <c r="Z3999" s="0" t="n">
        <v>0</v>
      </c>
      <c r="AA3999" s="0" t="s">
        <v>42</v>
      </c>
      <c r="AB3999" s="0" t="s">
        <v>43</v>
      </c>
      <c r="AC3999" s="0" t="n">
        <v>0</v>
      </c>
      <c r="AD3999" s="0" t="s">
        <v>42</v>
      </c>
      <c r="AE3999" s="0" t="s">
        <v>43</v>
      </c>
      <c r="AF3999" s="0" t="n">
        <v>0</v>
      </c>
      <c r="AG3999" s="0" t="s">
        <v>42</v>
      </c>
      <c r="AH3999" s="0" t="s">
        <v>43</v>
      </c>
      <c r="AI3999" s="0" t="n">
        <v>0</v>
      </c>
    </row>
    <row r="4000" customFormat="false" ht="13.8" hidden="false" customHeight="false" outlineLevel="0" collapsed="false">
      <c r="A4000" s="0" t="s">
        <v>692</v>
      </c>
      <c r="B4000" s="0" t="s">
        <v>4706</v>
      </c>
      <c r="C4000" s="1" t="e">
        <f aca="false">VLOOKUP(LEFT(#REF!,2),#REF!,2,0)</f>
        <v>#REF!</v>
      </c>
      <c r="D4000" s="2" t="str">
        <f aca="false">RIGHT(B4000,8)</f>
        <v>21:15:00</v>
      </c>
      <c r="E4000" s="5" t="e">
        <f aca="false">C4000+D4000</f>
        <v>#REF!</v>
      </c>
      <c r="F4000" s="0" t="s">
        <v>4672</v>
      </c>
      <c r="G4000" s="0" t="s">
        <v>693</v>
      </c>
      <c r="H4000" s="3" t="n">
        <v>208</v>
      </c>
      <c r="I4000" s="0" t="s">
        <v>616</v>
      </c>
      <c r="J4000" s="0" t="s">
        <v>38</v>
      </c>
      <c r="K4000" s="0" t="n">
        <v>4</v>
      </c>
      <c r="L4000" s="6" t="n">
        <v>44232</v>
      </c>
      <c r="M4000" s="0" t="s">
        <v>38</v>
      </c>
      <c r="N4000" s="0" t="n">
        <v>4</v>
      </c>
      <c r="O4000" s="0" t="s">
        <v>4886</v>
      </c>
      <c r="P4000" s="0" t="s">
        <v>195</v>
      </c>
      <c r="Q4000" s="0" t="n">
        <v>4</v>
      </c>
      <c r="R4000" s="0" t="s">
        <v>42</v>
      </c>
      <c r="S4000" s="0" t="s">
        <v>43</v>
      </c>
      <c r="T4000" s="0" t="n">
        <v>0</v>
      </c>
      <c r="U4000" s="0" t="s">
        <v>42</v>
      </c>
      <c r="V4000" s="0" t="s">
        <v>43</v>
      </c>
      <c r="W4000" s="0" t="n">
        <v>0</v>
      </c>
      <c r="X4000" s="0" t="s">
        <v>42</v>
      </c>
      <c r="Y4000" s="0" t="s">
        <v>43</v>
      </c>
      <c r="Z4000" s="0" t="n">
        <v>0</v>
      </c>
      <c r="AA4000" s="0" t="s">
        <v>42</v>
      </c>
      <c r="AB4000" s="0" t="s">
        <v>43</v>
      </c>
      <c r="AC4000" s="0" t="n">
        <v>0</v>
      </c>
      <c r="AD4000" s="0" t="s">
        <v>42</v>
      </c>
      <c r="AE4000" s="0" t="s">
        <v>43</v>
      </c>
      <c r="AF4000" s="0" t="n">
        <v>0</v>
      </c>
      <c r="AG4000" s="0" t="s">
        <v>42</v>
      </c>
      <c r="AH4000" s="0" t="s">
        <v>43</v>
      </c>
      <c r="AI4000" s="0" t="n">
        <v>0</v>
      </c>
    </row>
    <row r="4001" customFormat="false" ht="13.8" hidden="false" customHeight="false" outlineLevel="0" collapsed="false">
      <c r="A4001" s="0" t="s">
        <v>692</v>
      </c>
      <c r="B4001" s="0" t="s">
        <v>4707</v>
      </c>
      <c r="C4001" s="1" t="e">
        <f aca="false">VLOOKUP(LEFT(#REF!,2),#REF!,2,0)</f>
        <v>#REF!</v>
      </c>
      <c r="D4001" s="2" t="str">
        <f aca="false">RIGHT(B4001,8)</f>
        <v>21:20:00</v>
      </c>
      <c r="E4001" s="5" t="e">
        <f aca="false">C4001+D4001</f>
        <v>#REF!</v>
      </c>
      <c r="F4001" s="0" t="s">
        <v>4674</v>
      </c>
      <c r="G4001" s="0" t="s">
        <v>693</v>
      </c>
      <c r="H4001" s="3" t="n">
        <v>288</v>
      </c>
      <c r="I4001" s="0" t="s">
        <v>430</v>
      </c>
      <c r="J4001" s="0" t="s">
        <v>38</v>
      </c>
      <c r="K4001" s="0" t="n">
        <v>4</v>
      </c>
      <c r="L4001" s="6" t="n">
        <v>44262</v>
      </c>
      <c r="M4001" s="0" t="s">
        <v>38</v>
      </c>
      <c r="N4001" s="0" t="n">
        <v>4</v>
      </c>
      <c r="O4001" s="0" t="s">
        <v>4886</v>
      </c>
      <c r="P4001" s="0" t="s">
        <v>195</v>
      </c>
      <c r="Q4001" s="0" t="n">
        <v>4</v>
      </c>
      <c r="R4001" s="0" t="s">
        <v>42</v>
      </c>
      <c r="S4001" s="0" t="s">
        <v>43</v>
      </c>
      <c r="T4001" s="0" t="n">
        <v>0</v>
      </c>
      <c r="U4001" s="0" t="s">
        <v>42</v>
      </c>
      <c r="V4001" s="0" t="s">
        <v>43</v>
      </c>
      <c r="W4001" s="0" t="n">
        <v>0</v>
      </c>
      <c r="X4001" s="0" t="s">
        <v>42</v>
      </c>
      <c r="Y4001" s="0" t="s">
        <v>43</v>
      </c>
      <c r="Z4001" s="0" t="n">
        <v>0</v>
      </c>
      <c r="AA4001" s="0" t="s">
        <v>42</v>
      </c>
      <c r="AB4001" s="0" t="s">
        <v>43</v>
      </c>
      <c r="AC4001" s="0" t="n">
        <v>0</v>
      </c>
      <c r="AD4001" s="0" t="s">
        <v>42</v>
      </c>
      <c r="AE4001" s="0" t="s">
        <v>43</v>
      </c>
      <c r="AF4001" s="0" t="n">
        <v>0</v>
      </c>
      <c r="AG4001" s="0" t="s">
        <v>42</v>
      </c>
      <c r="AH4001" s="0" t="s">
        <v>43</v>
      </c>
      <c r="AI4001" s="0" t="n">
        <v>0</v>
      </c>
    </row>
    <row r="4002" customFormat="false" ht="13.8" hidden="false" customHeight="false" outlineLevel="0" collapsed="false">
      <c r="A4002" s="0" t="s">
        <v>692</v>
      </c>
      <c r="B4002" s="0" t="s">
        <v>4708</v>
      </c>
      <c r="C4002" s="1" t="e">
        <f aca="false">VLOOKUP(LEFT(#REF!,2),#REF!,2,0)</f>
        <v>#REF!</v>
      </c>
      <c r="D4002" s="2" t="str">
        <f aca="false">RIGHT(B4002,8)</f>
        <v>21:25:00</v>
      </c>
      <c r="E4002" s="5" t="e">
        <f aca="false">C4002+D4002</f>
        <v>#REF!</v>
      </c>
      <c r="F4002" s="0" t="s">
        <v>4676</v>
      </c>
      <c r="G4002" s="0" t="s">
        <v>693</v>
      </c>
      <c r="H4002" s="3" t="n">
        <v>188</v>
      </c>
      <c r="I4002" s="0" t="s">
        <v>630</v>
      </c>
      <c r="J4002" s="0" t="s">
        <v>38</v>
      </c>
      <c r="K4002" s="0" t="n">
        <v>4</v>
      </c>
      <c r="L4002" s="6" t="n">
        <v>44232</v>
      </c>
      <c r="M4002" s="0" t="s">
        <v>38</v>
      </c>
      <c r="N4002" s="0" t="n">
        <v>4</v>
      </c>
      <c r="O4002" s="0" t="s">
        <v>4886</v>
      </c>
      <c r="P4002" s="0" t="s">
        <v>195</v>
      </c>
      <c r="Q4002" s="0" t="n">
        <v>4</v>
      </c>
      <c r="R4002" s="0" t="s">
        <v>42</v>
      </c>
      <c r="S4002" s="0" t="s">
        <v>43</v>
      </c>
      <c r="T4002" s="0" t="n">
        <v>0</v>
      </c>
      <c r="U4002" s="0" t="s">
        <v>42</v>
      </c>
      <c r="V4002" s="0" t="s">
        <v>43</v>
      </c>
      <c r="W4002" s="0" t="n">
        <v>0</v>
      </c>
      <c r="X4002" s="0" t="s">
        <v>42</v>
      </c>
      <c r="Y4002" s="0" t="s">
        <v>43</v>
      </c>
      <c r="Z4002" s="0" t="n">
        <v>0</v>
      </c>
      <c r="AA4002" s="0" t="s">
        <v>42</v>
      </c>
      <c r="AB4002" s="0" t="s">
        <v>43</v>
      </c>
      <c r="AC4002" s="0" t="n">
        <v>0</v>
      </c>
      <c r="AD4002" s="0" t="s">
        <v>42</v>
      </c>
      <c r="AE4002" s="0" t="s">
        <v>43</v>
      </c>
      <c r="AF4002" s="0" t="n">
        <v>0</v>
      </c>
      <c r="AG4002" s="0" t="s">
        <v>42</v>
      </c>
      <c r="AH4002" s="0" t="s">
        <v>43</v>
      </c>
      <c r="AI4002" s="0" t="n">
        <v>0</v>
      </c>
    </row>
    <row r="4003" customFormat="false" ht="13.8" hidden="false" customHeight="false" outlineLevel="0" collapsed="false">
      <c r="A4003" s="0" t="s">
        <v>692</v>
      </c>
      <c r="B4003" s="0" t="s">
        <v>4709</v>
      </c>
      <c r="C4003" s="1" t="e">
        <f aca="false">VLOOKUP(LEFT(#REF!,2),#REF!,2,0)</f>
        <v>#REF!</v>
      </c>
      <c r="D4003" s="2" t="str">
        <f aca="false">RIGHT(B4003,8)</f>
        <v>21:30:00</v>
      </c>
      <c r="E4003" s="5" t="e">
        <f aca="false">C4003+D4003</f>
        <v>#REF!</v>
      </c>
      <c r="F4003" s="0" t="s">
        <v>4678</v>
      </c>
      <c r="G4003" s="0" t="s">
        <v>693</v>
      </c>
      <c r="H4003" s="3" t="n">
        <v>172</v>
      </c>
      <c r="I4003" s="0" t="s">
        <v>210</v>
      </c>
      <c r="J4003" s="0" t="s">
        <v>38</v>
      </c>
      <c r="K4003" s="0" t="n">
        <v>4</v>
      </c>
      <c r="L4003" s="6" t="n">
        <v>44229</v>
      </c>
      <c r="M4003" s="0" t="s">
        <v>38</v>
      </c>
      <c r="N4003" s="0" t="n">
        <v>4</v>
      </c>
      <c r="O4003" s="0" t="s">
        <v>4887</v>
      </c>
      <c r="P4003" s="0" t="s">
        <v>50</v>
      </c>
      <c r="Q4003" s="0" t="n">
        <v>4</v>
      </c>
      <c r="R4003" s="0" t="s">
        <v>42</v>
      </c>
      <c r="S4003" s="0" t="s">
        <v>43</v>
      </c>
      <c r="T4003" s="0" t="n">
        <v>0</v>
      </c>
      <c r="U4003" s="0" t="s">
        <v>42</v>
      </c>
      <c r="V4003" s="0" t="s">
        <v>43</v>
      </c>
      <c r="W4003" s="0" t="n">
        <v>0</v>
      </c>
      <c r="X4003" s="0" t="s">
        <v>42</v>
      </c>
      <c r="Y4003" s="0" t="s">
        <v>43</v>
      </c>
      <c r="Z4003" s="0" t="n">
        <v>0</v>
      </c>
      <c r="AA4003" s="0" t="s">
        <v>42</v>
      </c>
      <c r="AB4003" s="0" t="s">
        <v>43</v>
      </c>
      <c r="AC4003" s="0" t="n">
        <v>0</v>
      </c>
      <c r="AD4003" s="0" t="s">
        <v>42</v>
      </c>
      <c r="AE4003" s="0" t="s">
        <v>43</v>
      </c>
      <c r="AF4003" s="0" t="n">
        <v>0</v>
      </c>
      <c r="AG4003" s="0" t="s">
        <v>42</v>
      </c>
      <c r="AH4003" s="0" t="s">
        <v>43</v>
      </c>
      <c r="AI4003" s="0" t="n">
        <v>0</v>
      </c>
    </row>
    <row r="4004" customFormat="false" ht="13.8" hidden="false" customHeight="false" outlineLevel="0" collapsed="false">
      <c r="A4004" s="0" t="s">
        <v>692</v>
      </c>
      <c r="B4004" s="0" t="s">
        <v>4710</v>
      </c>
      <c r="C4004" s="1" t="e">
        <f aca="false">VLOOKUP(LEFT(#REF!,2),#REF!,2,0)</f>
        <v>#REF!</v>
      </c>
      <c r="D4004" s="2" t="str">
        <f aca="false">RIGHT(B4004,8)</f>
        <v>21:35:00</v>
      </c>
      <c r="E4004" s="5" t="e">
        <f aca="false">C4004+D4004</f>
        <v>#REF!</v>
      </c>
      <c r="F4004" s="0" t="s">
        <v>4680</v>
      </c>
      <c r="G4004" s="0" t="s">
        <v>693</v>
      </c>
      <c r="H4004" s="3" t="n">
        <v>104</v>
      </c>
      <c r="I4004" s="0" t="s">
        <v>669</v>
      </c>
      <c r="J4004" s="0" t="s">
        <v>38</v>
      </c>
      <c r="K4004" s="0" t="n">
        <v>4</v>
      </c>
      <c r="L4004" s="0" t="s">
        <v>172</v>
      </c>
      <c r="M4004" s="0" t="s">
        <v>38</v>
      </c>
      <c r="N4004" s="0" t="n">
        <v>4</v>
      </c>
      <c r="O4004" s="0" t="s">
        <v>4888</v>
      </c>
      <c r="P4004" s="0" t="s">
        <v>50</v>
      </c>
      <c r="Q4004" s="0" t="n">
        <v>4</v>
      </c>
      <c r="R4004" s="0" t="s">
        <v>42</v>
      </c>
      <c r="S4004" s="0" t="s">
        <v>43</v>
      </c>
      <c r="T4004" s="0" t="n">
        <v>0</v>
      </c>
      <c r="U4004" s="0" t="s">
        <v>42</v>
      </c>
      <c r="V4004" s="0" t="s">
        <v>43</v>
      </c>
      <c r="W4004" s="0" t="n">
        <v>0</v>
      </c>
      <c r="X4004" s="0" t="s">
        <v>42</v>
      </c>
      <c r="Y4004" s="0" t="s">
        <v>43</v>
      </c>
      <c r="Z4004" s="0" t="n">
        <v>0</v>
      </c>
      <c r="AA4004" s="0" t="s">
        <v>42</v>
      </c>
      <c r="AB4004" s="0" t="s">
        <v>43</v>
      </c>
      <c r="AC4004" s="0" t="n">
        <v>0</v>
      </c>
      <c r="AD4004" s="0" t="s">
        <v>42</v>
      </c>
      <c r="AE4004" s="0" t="s">
        <v>43</v>
      </c>
      <c r="AF4004" s="0" t="n">
        <v>0</v>
      </c>
      <c r="AG4004" s="0" t="s">
        <v>42</v>
      </c>
      <c r="AH4004" s="0" t="s">
        <v>43</v>
      </c>
      <c r="AI4004" s="0" t="n">
        <v>0</v>
      </c>
    </row>
    <row r="4005" customFormat="false" ht="13.8" hidden="false" customHeight="false" outlineLevel="0" collapsed="false">
      <c r="A4005" s="0" t="s">
        <v>692</v>
      </c>
      <c r="B4005" s="0" t="s">
        <v>4711</v>
      </c>
      <c r="C4005" s="1" t="e">
        <f aca="false">VLOOKUP(LEFT(#REF!,2),#REF!,2,0)</f>
        <v>#REF!</v>
      </c>
      <c r="D4005" s="2" t="str">
        <f aca="false">RIGHT(B4005,8)</f>
        <v>21:40:00</v>
      </c>
      <c r="E4005" s="5" t="e">
        <f aca="false">C4005+D4005</f>
        <v>#REF!</v>
      </c>
      <c r="F4005" s="0" t="s">
        <v>4682</v>
      </c>
      <c r="G4005" s="0" t="s">
        <v>693</v>
      </c>
      <c r="H4005" s="3" t="n">
        <v>128</v>
      </c>
      <c r="I4005" s="0" t="s">
        <v>1395</v>
      </c>
      <c r="J4005" s="0" t="s">
        <v>38</v>
      </c>
      <c r="K4005" s="0" t="n">
        <v>4</v>
      </c>
      <c r="L4005" s="6" t="n">
        <v>44205</v>
      </c>
      <c r="M4005" s="0" t="s">
        <v>38</v>
      </c>
      <c r="N4005" s="0" t="n">
        <v>4</v>
      </c>
      <c r="O4005" s="0" t="s">
        <v>4886</v>
      </c>
      <c r="P4005" s="0" t="s">
        <v>195</v>
      </c>
      <c r="Q4005" s="0" t="n">
        <v>4</v>
      </c>
      <c r="R4005" s="0" t="s">
        <v>42</v>
      </c>
      <c r="S4005" s="0" t="s">
        <v>43</v>
      </c>
      <c r="T4005" s="0" t="n">
        <v>0</v>
      </c>
      <c r="U4005" s="0" t="s">
        <v>42</v>
      </c>
      <c r="V4005" s="0" t="s">
        <v>43</v>
      </c>
      <c r="W4005" s="0" t="n">
        <v>0</v>
      </c>
      <c r="X4005" s="0" t="s">
        <v>42</v>
      </c>
      <c r="Y4005" s="0" t="s">
        <v>43</v>
      </c>
      <c r="Z4005" s="0" t="n">
        <v>0</v>
      </c>
      <c r="AA4005" s="0" t="s">
        <v>42</v>
      </c>
      <c r="AB4005" s="0" t="s">
        <v>43</v>
      </c>
      <c r="AC4005" s="0" t="n">
        <v>0</v>
      </c>
      <c r="AD4005" s="0" t="s">
        <v>42</v>
      </c>
      <c r="AE4005" s="0" t="s">
        <v>43</v>
      </c>
      <c r="AF4005" s="0" t="n">
        <v>0</v>
      </c>
      <c r="AG4005" s="0" t="s">
        <v>42</v>
      </c>
      <c r="AH4005" s="0" t="s">
        <v>43</v>
      </c>
      <c r="AI4005" s="0" t="n">
        <v>0</v>
      </c>
    </row>
    <row r="4006" customFormat="false" ht="13.8" hidden="false" customHeight="false" outlineLevel="0" collapsed="false">
      <c r="A4006" s="0" t="s">
        <v>692</v>
      </c>
      <c r="B4006" s="0" t="s">
        <v>4712</v>
      </c>
      <c r="C4006" s="1" t="e">
        <f aca="false">VLOOKUP(LEFT(#REF!,2),#REF!,2,0)</f>
        <v>#REF!</v>
      </c>
      <c r="D4006" s="2" t="str">
        <f aca="false">RIGHT(B4006,8)</f>
        <v>21:45:00</v>
      </c>
      <c r="E4006" s="5" t="e">
        <f aca="false">C4006+D4006</f>
        <v>#REF!</v>
      </c>
      <c r="F4006" s="0" t="s">
        <v>4684</v>
      </c>
      <c r="G4006" s="0" t="s">
        <v>693</v>
      </c>
      <c r="H4006" s="3" t="n">
        <v>164</v>
      </c>
      <c r="I4006" s="0" t="s">
        <v>931</v>
      </c>
      <c r="J4006" s="0" t="s">
        <v>38</v>
      </c>
      <c r="K4006" s="0" t="n">
        <v>4</v>
      </c>
      <c r="L4006" s="6" t="n">
        <v>44229</v>
      </c>
      <c r="M4006" s="0" t="s">
        <v>38</v>
      </c>
      <c r="N4006" s="0" t="n">
        <v>4</v>
      </c>
      <c r="O4006" s="0" t="s">
        <v>4886</v>
      </c>
      <c r="P4006" s="0" t="s">
        <v>195</v>
      </c>
      <c r="Q4006" s="0" t="n">
        <v>4</v>
      </c>
      <c r="R4006" s="0" t="s">
        <v>42</v>
      </c>
      <c r="S4006" s="0" t="s">
        <v>43</v>
      </c>
      <c r="T4006" s="0" t="n">
        <v>0</v>
      </c>
      <c r="U4006" s="0" t="s">
        <v>42</v>
      </c>
      <c r="V4006" s="0" t="s">
        <v>43</v>
      </c>
      <c r="W4006" s="0" t="n">
        <v>0</v>
      </c>
      <c r="X4006" s="0" t="s">
        <v>42</v>
      </c>
      <c r="Y4006" s="0" t="s">
        <v>43</v>
      </c>
      <c r="Z4006" s="0" t="n">
        <v>0</v>
      </c>
      <c r="AA4006" s="0" t="s">
        <v>42</v>
      </c>
      <c r="AB4006" s="0" t="s">
        <v>43</v>
      </c>
      <c r="AC4006" s="0" t="n">
        <v>0</v>
      </c>
      <c r="AD4006" s="0" t="s">
        <v>42</v>
      </c>
      <c r="AE4006" s="0" t="s">
        <v>43</v>
      </c>
      <c r="AF4006" s="0" t="n">
        <v>0</v>
      </c>
      <c r="AG4006" s="0" t="s">
        <v>42</v>
      </c>
      <c r="AH4006" s="0" t="s">
        <v>43</v>
      </c>
      <c r="AI4006" s="0" t="n">
        <v>0</v>
      </c>
    </row>
    <row r="4007" customFormat="false" ht="13.8" hidden="false" customHeight="false" outlineLevel="0" collapsed="false">
      <c r="A4007" s="0" t="s">
        <v>692</v>
      </c>
      <c r="B4007" s="0" t="s">
        <v>4713</v>
      </c>
      <c r="C4007" s="1" t="e">
        <f aca="false">VLOOKUP(LEFT(#REF!,2),#REF!,2,0)</f>
        <v>#REF!</v>
      </c>
      <c r="D4007" s="2" t="str">
        <f aca="false">RIGHT(B4007,8)</f>
        <v>21:50:00</v>
      </c>
      <c r="E4007" s="5" t="e">
        <f aca="false">C4007+D4007</f>
        <v>#REF!</v>
      </c>
      <c r="F4007" s="0" t="s">
        <v>4686</v>
      </c>
      <c r="G4007" s="0" t="s">
        <v>693</v>
      </c>
      <c r="H4007" s="3" t="n">
        <v>48</v>
      </c>
      <c r="I4007" s="0" t="s">
        <v>59</v>
      </c>
      <c r="J4007" s="0" t="s">
        <v>47</v>
      </c>
      <c r="K4007" s="0" t="n">
        <v>4</v>
      </c>
      <c r="L4007" s="0" t="s">
        <v>139</v>
      </c>
      <c r="M4007" s="0" t="s">
        <v>38</v>
      </c>
      <c r="N4007" s="0" t="n">
        <v>4</v>
      </c>
      <c r="O4007" s="0" t="s">
        <v>4886</v>
      </c>
      <c r="P4007" s="0" t="s">
        <v>50</v>
      </c>
      <c r="Q4007" s="0" t="n">
        <v>4</v>
      </c>
      <c r="R4007" s="0" t="s">
        <v>42</v>
      </c>
      <c r="S4007" s="0" t="s">
        <v>43</v>
      </c>
      <c r="T4007" s="0" t="n">
        <v>0</v>
      </c>
      <c r="U4007" s="0" t="s">
        <v>42</v>
      </c>
      <c r="V4007" s="0" t="s">
        <v>43</v>
      </c>
      <c r="W4007" s="0" t="n">
        <v>0</v>
      </c>
      <c r="X4007" s="0" t="s">
        <v>42</v>
      </c>
      <c r="Y4007" s="0" t="s">
        <v>43</v>
      </c>
      <c r="Z4007" s="0" t="n">
        <v>0</v>
      </c>
      <c r="AA4007" s="0" t="s">
        <v>42</v>
      </c>
      <c r="AB4007" s="0" t="s">
        <v>43</v>
      </c>
      <c r="AC4007" s="0" t="n">
        <v>0</v>
      </c>
      <c r="AD4007" s="0" t="s">
        <v>42</v>
      </c>
      <c r="AE4007" s="0" t="s">
        <v>43</v>
      </c>
      <c r="AF4007" s="0" t="n">
        <v>0</v>
      </c>
      <c r="AG4007" s="0" t="s">
        <v>42</v>
      </c>
      <c r="AH4007" s="0" t="s">
        <v>43</v>
      </c>
      <c r="AI4007" s="0" t="n">
        <v>0</v>
      </c>
    </row>
    <row r="4008" customFormat="false" ht="13.8" hidden="false" customHeight="false" outlineLevel="0" collapsed="false">
      <c r="A4008" s="0" t="s">
        <v>692</v>
      </c>
      <c r="B4008" s="0" t="s">
        <v>4715</v>
      </c>
      <c r="C4008" s="1" t="e">
        <f aca="false">VLOOKUP(LEFT(#REF!,2),#REF!,2,0)</f>
        <v>#REF!</v>
      </c>
      <c r="D4008" s="2" t="str">
        <f aca="false">RIGHT(B4008,8)</f>
        <v>21:55:00</v>
      </c>
      <c r="E4008" s="5" t="e">
        <f aca="false">C4008+D4008</f>
        <v>#REF!</v>
      </c>
      <c r="F4008" s="0" t="s">
        <v>4688</v>
      </c>
      <c r="G4008" s="0" t="s">
        <v>693</v>
      </c>
      <c r="H4008" s="3" t="n">
        <v>88</v>
      </c>
      <c r="I4008" s="0" t="s">
        <v>658</v>
      </c>
      <c r="J4008" s="0" t="s">
        <v>38</v>
      </c>
      <c r="K4008" s="0" t="n">
        <v>4</v>
      </c>
      <c r="L4008" s="0" t="s">
        <v>172</v>
      </c>
      <c r="M4008" s="0" t="s">
        <v>38</v>
      </c>
      <c r="N4008" s="0" t="n">
        <v>4</v>
      </c>
      <c r="O4008" s="0" t="s">
        <v>4886</v>
      </c>
      <c r="P4008" s="0" t="s">
        <v>195</v>
      </c>
      <c r="Q4008" s="0" t="n">
        <v>4</v>
      </c>
      <c r="R4008" s="0" t="s">
        <v>42</v>
      </c>
      <c r="S4008" s="0" t="s">
        <v>43</v>
      </c>
      <c r="T4008" s="0" t="n">
        <v>0</v>
      </c>
      <c r="U4008" s="0" t="s">
        <v>42</v>
      </c>
      <c r="V4008" s="0" t="s">
        <v>43</v>
      </c>
      <c r="W4008" s="0" t="n">
        <v>0</v>
      </c>
      <c r="X4008" s="0" t="s">
        <v>42</v>
      </c>
      <c r="Y4008" s="0" t="s">
        <v>43</v>
      </c>
      <c r="Z4008" s="0" t="n">
        <v>0</v>
      </c>
      <c r="AA4008" s="0" t="s">
        <v>42</v>
      </c>
      <c r="AB4008" s="0" t="s">
        <v>43</v>
      </c>
      <c r="AC4008" s="0" t="n">
        <v>0</v>
      </c>
      <c r="AD4008" s="0" t="s">
        <v>42</v>
      </c>
      <c r="AE4008" s="0" t="s">
        <v>43</v>
      </c>
      <c r="AF4008" s="0" t="n">
        <v>0</v>
      </c>
      <c r="AG4008" s="0" t="s">
        <v>42</v>
      </c>
      <c r="AH4008" s="0" t="s">
        <v>43</v>
      </c>
      <c r="AI4008" s="0" t="n">
        <v>0</v>
      </c>
    </row>
    <row r="4009" customFormat="false" ht="13.8" hidden="false" customHeight="false" outlineLevel="0" collapsed="false">
      <c r="A4009" s="0" t="s">
        <v>692</v>
      </c>
      <c r="B4009" s="0" t="s">
        <v>4716</v>
      </c>
      <c r="C4009" s="1" t="e">
        <f aca="false">VLOOKUP(LEFT(#REF!,2),#REF!,2,0)</f>
        <v>#REF!</v>
      </c>
      <c r="D4009" s="2" t="str">
        <f aca="false">RIGHT(B4009,8)</f>
        <v>22:00:00</v>
      </c>
      <c r="E4009" s="5" t="e">
        <f aca="false">C4009+D4009</f>
        <v>#REF!</v>
      </c>
      <c r="F4009" s="0" t="s">
        <v>4689</v>
      </c>
      <c r="G4009" s="0" t="s">
        <v>693</v>
      </c>
      <c r="H4009" s="3" t="n">
        <v>164</v>
      </c>
      <c r="I4009" s="0" t="s">
        <v>931</v>
      </c>
      <c r="J4009" s="0" t="s">
        <v>38</v>
      </c>
      <c r="K4009" s="0" t="n">
        <v>4</v>
      </c>
      <c r="L4009" s="6" t="n">
        <v>44202</v>
      </c>
      <c r="M4009" s="0" t="s">
        <v>38</v>
      </c>
      <c r="N4009" s="0" t="n">
        <v>4</v>
      </c>
      <c r="O4009" s="0" t="s">
        <v>4886</v>
      </c>
      <c r="P4009" s="0" t="s">
        <v>195</v>
      </c>
      <c r="Q4009" s="0" t="n">
        <v>4</v>
      </c>
      <c r="R4009" s="0" t="s">
        <v>42</v>
      </c>
      <c r="S4009" s="0" t="s">
        <v>43</v>
      </c>
      <c r="T4009" s="0" t="n">
        <v>0</v>
      </c>
      <c r="U4009" s="0" t="s">
        <v>42</v>
      </c>
      <c r="V4009" s="0" t="s">
        <v>43</v>
      </c>
      <c r="W4009" s="0" t="n">
        <v>0</v>
      </c>
      <c r="X4009" s="0" t="s">
        <v>42</v>
      </c>
      <c r="Y4009" s="0" t="s">
        <v>43</v>
      </c>
      <c r="Z4009" s="0" t="n">
        <v>0</v>
      </c>
      <c r="AA4009" s="0" t="s">
        <v>42</v>
      </c>
      <c r="AB4009" s="0" t="s">
        <v>43</v>
      </c>
      <c r="AC4009" s="0" t="n">
        <v>0</v>
      </c>
      <c r="AD4009" s="0" t="s">
        <v>42</v>
      </c>
      <c r="AE4009" s="0" t="s">
        <v>43</v>
      </c>
      <c r="AF4009" s="0" t="n">
        <v>0</v>
      </c>
      <c r="AG4009" s="0" t="s">
        <v>42</v>
      </c>
      <c r="AH4009" s="0" t="s">
        <v>43</v>
      </c>
      <c r="AI4009" s="0" t="n">
        <v>0</v>
      </c>
    </row>
    <row r="4010" customFormat="false" ht="13.8" hidden="false" customHeight="false" outlineLevel="0" collapsed="false">
      <c r="A4010" s="0" t="s">
        <v>692</v>
      </c>
      <c r="B4010" s="0" t="s">
        <v>4717</v>
      </c>
      <c r="C4010" s="1" t="e">
        <f aca="false">VLOOKUP(LEFT(#REF!,2),#REF!,2,0)</f>
        <v>#REF!</v>
      </c>
      <c r="D4010" s="2" t="str">
        <f aca="false">RIGHT(B4010,8)</f>
        <v>22:05:00</v>
      </c>
      <c r="E4010" s="5" t="e">
        <f aca="false">C4010+D4010</f>
        <v>#REF!</v>
      </c>
      <c r="F4010" s="0" t="s">
        <v>4690</v>
      </c>
      <c r="G4010" s="0" t="s">
        <v>693</v>
      </c>
      <c r="H4010" s="3" t="n">
        <v>156</v>
      </c>
      <c r="I4010" s="0" t="s">
        <v>212</v>
      </c>
      <c r="J4010" s="0" t="s">
        <v>38</v>
      </c>
      <c r="K4010" s="0" t="n">
        <v>4</v>
      </c>
      <c r="L4010" s="6" t="n">
        <v>44205</v>
      </c>
      <c r="M4010" s="0" t="s">
        <v>38</v>
      </c>
      <c r="N4010" s="0" t="n">
        <v>4</v>
      </c>
      <c r="O4010" s="0" t="s">
        <v>4886</v>
      </c>
      <c r="P4010" s="0" t="s">
        <v>195</v>
      </c>
      <c r="Q4010" s="0" t="n">
        <v>4</v>
      </c>
      <c r="R4010" s="0" t="s">
        <v>42</v>
      </c>
      <c r="S4010" s="0" t="s">
        <v>43</v>
      </c>
      <c r="T4010" s="0" t="n">
        <v>0</v>
      </c>
      <c r="U4010" s="0" t="s">
        <v>42</v>
      </c>
      <c r="V4010" s="0" t="s">
        <v>43</v>
      </c>
      <c r="W4010" s="0" t="n">
        <v>0</v>
      </c>
      <c r="X4010" s="0" t="s">
        <v>42</v>
      </c>
      <c r="Y4010" s="0" t="s">
        <v>43</v>
      </c>
      <c r="Z4010" s="0" t="n">
        <v>0</v>
      </c>
      <c r="AA4010" s="0" t="s">
        <v>42</v>
      </c>
      <c r="AB4010" s="0" t="s">
        <v>43</v>
      </c>
      <c r="AC4010" s="0" t="n">
        <v>0</v>
      </c>
      <c r="AD4010" s="0" t="s">
        <v>42</v>
      </c>
      <c r="AE4010" s="0" t="s">
        <v>43</v>
      </c>
      <c r="AF4010" s="0" t="n">
        <v>0</v>
      </c>
      <c r="AG4010" s="0" t="s">
        <v>42</v>
      </c>
      <c r="AH4010" s="0" t="s">
        <v>43</v>
      </c>
      <c r="AI4010" s="0" t="n">
        <v>0</v>
      </c>
    </row>
    <row r="4011" customFormat="false" ht="13.8" hidden="false" customHeight="false" outlineLevel="0" collapsed="false">
      <c r="A4011" s="0" t="s">
        <v>692</v>
      </c>
      <c r="B4011" s="0" t="s">
        <v>4718</v>
      </c>
      <c r="C4011" s="1" t="e">
        <f aca="false">VLOOKUP(LEFT(#REF!,2),#REF!,2,0)</f>
        <v>#REF!</v>
      </c>
      <c r="D4011" s="2" t="str">
        <f aca="false">RIGHT(B4011,8)</f>
        <v>22:10:00</v>
      </c>
      <c r="E4011" s="5" t="e">
        <f aca="false">C4011+D4011</f>
        <v>#REF!</v>
      </c>
      <c r="F4011" s="0" t="s">
        <v>4691</v>
      </c>
      <c r="G4011" s="0" t="s">
        <v>693</v>
      </c>
      <c r="H4011" s="3" t="n">
        <v>120</v>
      </c>
      <c r="I4011" s="0" t="s">
        <v>703</v>
      </c>
      <c r="J4011" s="0" t="s">
        <v>38</v>
      </c>
      <c r="K4011" s="0" t="n">
        <v>4</v>
      </c>
      <c r="L4011" s="6" t="n">
        <v>44199</v>
      </c>
      <c r="M4011" s="0" t="s">
        <v>38</v>
      </c>
      <c r="N4011" s="0" t="n">
        <v>4</v>
      </c>
      <c r="O4011" s="0" t="s">
        <v>4886</v>
      </c>
      <c r="P4011" s="0" t="s">
        <v>195</v>
      </c>
      <c r="Q4011" s="0" t="n">
        <v>4</v>
      </c>
      <c r="R4011" s="0" t="s">
        <v>42</v>
      </c>
      <c r="S4011" s="0" t="s">
        <v>43</v>
      </c>
      <c r="T4011" s="0" t="n">
        <v>0</v>
      </c>
      <c r="U4011" s="0" t="s">
        <v>42</v>
      </c>
      <c r="V4011" s="0" t="s">
        <v>43</v>
      </c>
      <c r="W4011" s="0" t="n">
        <v>0</v>
      </c>
      <c r="X4011" s="0" t="s">
        <v>42</v>
      </c>
      <c r="Y4011" s="0" t="s">
        <v>43</v>
      </c>
      <c r="Z4011" s="0" t="n">
        <v>0</v>
      </c>
      <c r="AA4011" s="0" t="s">
        <v>42</v>
      </c>
      <c r="AB4011" s="0" t="s">
        <v>43</v>
      </c>
      <c r="AC4011" s="0" t="n">
        <v>0</v>
      </c>
      <c r="AD4011" s="0" t="s">
        <v>42</v>
      </c>
      <c r="AE4011" s="0" t="s">
        <v>43</v>
      </c>
      <c r="AF4011" s="0" t="n">
        <v>0</v>
      </c>
      <c r="AG4011" s="0" t="s">
        <v>42</v>
      </c>
      <c r="AH4011" s="0" t="s">
        <v>43</v>
      </c>
      <c r="AI4011" s="0" t="n">
        <v>0</v>
      </c>
    </row>
    <row r="4012" customFormat="false" ht="13.8" hidden="false" customHeight="false" outlineLevel="0" collapsed="false">
      <c r="A4012" s="0" t="s">
        <v>692</v>
      </c>
      <c r="B4012" s="0" t="s">
        <v>4719</v>
      </c>
      <c r="C4012" s="1" t="e">
        <f aca="false">VLOOKUP(LEFT(#REF!,2),#REF!,2,0)</f>
        <v>#REF!</v>
      </c>
      <c r="D4012" s="2" t="str">
        <f aca="false">RIGHT(B4012,8)</f>
        <v>22:15:00</v>
      </c>
      <c r="E4012" s="5" t="e">
        <f aca="false">C4012+D4012</f>
        <v>#REF!</v>
      </c>
      <c r="F4012" s="0" t="s">
        <v>4692</v>
      </c>
      <c r="G4012" s="0" t="s">
        <v>693</v>
      </c>
      <c r="H4012" s="3" t="n">
        <v>144</v>
      </c>
      <c r="I4012" s="0" t="s">
        <v>932</v>
      </c>
      <c r="J4012" s="0" t="s">
        <v>38</v>
      </c>
      <c r="K4012" s="0" t="n">
        <v>4</v>
      </c>
      <c r="L4012" s="6" t="n">
        <v>44205</v>
      </c>
      <c r="M4012" s="0" t="s">
        <v>38</v>
      </c>
      <c r="N4012" s="0" t="n">
        <v>4</v>
      </c>
      <c r="O4012" s="0" t="s">
        <v>4886</v>
      </c>
      <c r="P4012" s="0" t="s">
        <v>195</v>
      </c>
      <c r="Q4012" s="0" t="n">
        <v>4</v>
      </c>
      <c r="R4012" s="0" t="s">
        <v>42</v>
      </c>
      <c r="S4012" s="0" t="s">
        <v>43</v>
      </c>
      <c r="T4012" s="0" t="n">
        <v>0</v>
      </c>
      <c r="U4012" s="0" t="s">
        <v>42</v>
      </c>
      <c r="V4012" s="0" t="s">
        <v>43</v>
      </c>
      <c r="W4012" s="0" t="n">
        <v>0</v>
      </c>
      <c r="X4012" s="0" t="s">
        <v>42</v>
      </c>
      <c r="Y4012" s="0" t="s">
        <v>43</v>
      </c>
      <c r="Z4012" s="0" t="n">
        <v>0</v>
      </c>
      <c r="AA4012" s="0" t="s">
        <v>42</v>
      </c>
      <c r="AB4012" s="0" t="s">
        <v>43</v>
      </c>
      <c r="AC4012" s="0" t="n">
        <v>0</v>
      </c>
      <c r="AD4012" s="0" t="s">
        <v>42</v>
      </c>
      <c r="AE4012" s="0" t="s">
        <v>43</v>
      </c>
      <c r="AF4012" s="0" t="n">
        <v>0</v>
      </c>
      <c r="AG4012" s="0" t="s">
        <v>42</v>
      </c>
      <c r="AH4012" s="0" t="s">
        <v>43</v>
      </c>
      <c r="AI4012" s="0" t="n">
        <v>0</v>
      </c>
    </row>
    <row r="4013" customFormat="false" ht="13.8" hidden="false" customHeight="false" outlineLevel="0" collapsed="false">
      <c r="A4013" s="0" t="s">
        <v>692</v>
      </c>
      <c r="B4013" s="0" t="s">
        <v>4720</v>
      </c>
      <c r="C4013" s="1" t="e">
        <f aca="false">VLOOKUP(LEFT(#REF!,2),#REF!,2,0)</f>
        <v>#REF!</v>
      </c>
      <c r="D4013" s="2" t="str">
        <f aca="false">RIGHT(B4013,8)</f>
        <v>22:20:00</v>
      </c>
      <c r="E4013" s="5" t="e">
        <f aca="false">C4013+D4013</f>
        <v>#REF!</v>
      </c>
      <c r="F4013" s="0" t="s">
        <v>4694</v>
      </c>
      <c r="G4013" s="0" t="s">
        <v>693</v>
      </c>
      <c r="H4013" s="3" t="n">
        <v>104</v>
      </c>
      <c r="I4013" s="0" t="s">
        <v>669</v>
      </c>
      <c r="J4013" s="0" t="s">
        <v>38</v>
      </c>
      <c r="K4013" s="0" t="n">
        <v>4</v>
      </c>
      <c r="L4013" s="6" t="n">
        <v>44199</v>
      </c>
      <c r="M4013" s="0" t="s">
        <v>38</v>
      </c>
      <c r="N4013" s="0" t="n">
        <v>4</v>
      </c>
      <c r="O4013" s="0" t="s">
        <v>4888</v>
      </c>
      <c r="P4013" s="0" t="s">
        <v>50</v>
      </c>
      <c r="Q4013" s="0" t="n">
        <v>4</v>
      </c>
      <c r="R4013" s="0" t="s">
        <v>42</v>
      </c>
      <c r="S4013" s="0" t="s">
        <v>43</v>
      </c>
      <c r="T4013" s="0" t="n">
        <v>0</v>
      </c>
      <c r="U4013" s="0" t="s">
        <v>42</v>
      </c>
      <c r="V4013" s="0" t="s">
        <v>43</v>
      </c>
      <c r="W4013" s="0" t="n">
        <v>0</v>
      </c>
      <c r="X4013" s="0" t="s">
        <v>42</v>
      </c>
      <c r="Y4013" s="0" t="s">
        <v>43</v>
      </c>
      <c r="Z4013" s="0" t="n">
        <v>0</v>
      </c>
      <c r="AA4013" s="0" t="s">
        <v>42</v>
      </c>
      <c r="AB4013" s="0" t="s">
        <v>43</v>
      </c>
      <c r="AC4013" s="0" t="n">
        <v>0</v>
      </c>
      <c r="AD4013" s="0" t="s">
        <v>42</v>
      </c>
      <c r="AE4013" s="0" t="s">
        <v>43</v>
      </c>
      <c r="AF4013" s="0" t="n">
        <v>0</v>
      </c>
      <c r="AG4013" s="0" t="s">
        <v>42</v>
      </c>
      <c r="AH4013" s="0" t="s">
        <v>43</v>
      </c>
      <c r="AI4013" s="0" t="n">
        <v>0</v>
      </c>
    </row>
    <row r="4014" customFormat="false" ht="13.8" hidden="false" customHeight="false" outlineLevel="0" collapsed="false">
      <c r="A4014" s="0" t="s">
        <v>692</v>
      </c>
      <c r="B4014" s="0" t="s">
        <v>4721</v>
      </c>
      <c r="C4014" s="1" t="e">
        <f aca="false">VLOOKUP(LEFT(#REF!,2),#REF!,2,0)</f>
        <v>#REF!</v>
      </c>
      <c r="D4014" s="2" t="str">
        <f aca="false">RIGHT(B4014,8)</f>
        <v>22:25:00</v>
      </c>
      <c r="E4014" s="5" t="e">
        <f aca="false">C4014+D4014</f>
        <v>#REF!</v>
      </c>
      <c r="F4014" s="0" t="s">
        <v>4695</v>
      </c>
      <c r="G4014" s="0" t="s">
        <v>693</v>
      </c>
      <c r="H4014" s="3" t="n">
        <v>136</v>
      </c>
      <c r="I4014" s="0" t="s">
        <v>641</v>
      </c>
      <c r="J4014" s="0" t="s">
        <v>38</v>
      </c>
      <c r="K4014" s="0" t="n">
        <v>4</v>
      </c>
      <c r="L4014" s="6" t="n">
        <v>44203</v>
      </c>
      <c r="M4014" s="0" t="s">
        <v>38</v>
      </c>
      <c r="N4014" s="0" t="n">
        <v>4</v>
      </c>
      <c r="O4014" s="0" t="s">
        <v>4886</v>
      </c>
      <c r="P4014" s="0" t="s">
        <v>195</v>
      </c>
      <c r="Q4014" s="0" t="n">
        <v>4</v>
      </c>
      <c r="R4014" s="0" t="s">
        <v>42</v>
      </c>
      <c r="S4014" s="0" t="s">
        <v>43</v>
      </c>
      <c r="T4014" s="0" t="n">
        <v>0</v>
      </c>
      <c r="U4014" s="0" t="s">
        <v>42</v>
      </c>
      <c r="V4014" s="0" t="s">
        <v>43</v>
      </c>
      <c r="W4014" s="0" t="n">
        <v>0</v>
      </c>
      <c r="X4014" s="0" t="s">
        <v>42</v>
      </c>
      <c r="Y4014" s="0" t="s">
        <v>43</v>
      </c>
      <c r="Z4014" s="0" t="n">
        <v>0</v>
      </c>
      <c r="AA4014" s="0" t="s">
        <v>42</v>
      </c>
      <c r="AB4014" s="0" t="s">
        <v>43</v>
      </c>
      <c r="AC4014" s="0" t="n">
        <v>0</v>
      </c>
      <c r="AD4014" s="0" t="s">
        <v>42</v>
      </c>
      <c r="AE4014" s="0" t="s">
        <v>43</v>
      </c>
      <c r="AF4014" s="0" t="n">
        <v>0</v>
      </c>
      <c r="AG4014" s="0" t="s">
        <v>42</v>
      </c>
      <c r="AH4014" s="0" t="s">
        <v>43</v>
      </c>
      <c r="AI4014" s="0" t="n">
        <v>0</v>
      </c>
    </row>
    <row r="4015" customFormat="false" ht="13.8" hidden="false" customHeight="false" outlineLevel="0" collapsed="false">
      <c r="A4015" s="0" t="s">
        <v>692</v>
      </c>
      <c r="B4015" s="0" t="s">
        <v>4722</v>
      </c>
      <c r="C4015" s="1" t="e">
        <f aca="false">VLOOKUP(LEFT(#REF!,2),#REF!,2,0)</f>
        <v>#REF!</v>
      </c>
      <c r="D4015" s="2" t="str">
        <f aca="false">RIGHT(B4015,8)</f>
        <v>22:30:00</v>
      </c>
      <c r="E4015" s="5" t="e">
        <f aca="false">C4015+D4015</f>
        <v>#REF!</v>
      </c>
      <c r="F4015" s="0" t="s">
        <v>4696</v>
      </c>
      <c r="G4015" s="0" t="s">
        <v>693</v>
      </c>
      <c r="H4015" s="3" t="n">
        <v>96</v>
      </c>
      <c r="I4015" s="0" t="s">
        <v>214</v>
      </c>
      <c r="J4015" s="0" t="s">
        <v>38</v>
      </c>
      <c r="K4015" s="0" t="n">
        <v>4</v>
      </c>
      <c r="L4015" s="0" t="s">
        <v>103</v>
      </c>
      <c r="M4015" s="0" t="s">
        <v>38</v>
      </c>
      <c r="N4015" s="0" t="n">
        <v>4</v>
      </c>
      <c r="O4015" s="0" t="s">
        <v>4889</v>
      </c>
      <c r="P4015" s="0" t="s">
        <v>50</v>
      </c>
      <c r="Q4015" s="0" t="n">
        <v>4</v>
      </c>
      <c r="R4015" s="0" t="s">
        <v>42</v>
      </c>
      <c r="S4015" s="0" t="s">
        <v>43</v>
      </c>
      <c r="T4015" s="0" t="n">
        <v>0</v>
      </c>
      <c r="U4015" s="0" t="s">
        <v>42</v>
      </c>
      <c r="V4015" s="0" t="s">
        <v>43</v>
      </c>
      <c r="W4015" s="0" t="n">
        <v>0</v>
      </c>
      <c r="X4015" s="0" t="s">
        <v>42</v>
      </c>
      <c r="Y4015" s="0" t="s">
        <v>43</v>
      </c>
      <c r="Z4015" s="0" t="n">
        <v>0</v>
      </c>
      <c r="AA4015" s="0" t="s">
        <v>42</v>
      </c>
      <c r="AB4015" s="0" t="s">
        <v>43</v>
      </c>
      <c r="AC4015" s="0" t="n">
        <v>0</v>
      </c>
      <c r="AD4015" s="0" t="s">
        <v>42</v>
      </c>
      <c r="AE4015" s="0" t="s">
        <v>43</v>
      </c>
      <c r="AF4015" s="0" t="n">
        <v>0</v>
      </c>
      <c r="AG4015" s="0" t="s">
        <v>42</v>
      </c>
      <c r="AH4015" s="0" t="s">
        <v>43</v>
      </c>
      <c r="AI4015" s="0" t="n">
        <v>0</v>
      </c>
    </row>
    <row r="4016" customFormat="false" ht="13.8" hidden="false" customHeight="false" outlineLevel="0" collapsed="false">
      <c r="A4016" s="0" t="s">
        <v>692</v>
      </c>
      <c r="B4016" s="0" t="s">
        <v>4723</v>
      </c>
      <c r="C4016" s="1" t="e">
        <f aca="false">VLOOKUP(LEFT(#REF!,2),#REF!,2,0)</f>
        <v>#REF!</v>
      </c>
      <c r="D4016" s="2" t="str">
        <f aca="false">RIGHT(B4016,8)</f>
        <v>22:35:00</v>
      </c>
      <c r="E4016" s="5" t="e">
        <f aca="false">C4016+D4016</f>
        <v>#REF!</v>
      </c>
      <c r="F4016" s="0" t="s">
        <v>4698</v>
      </c>
      <c r="G4016" s="0" t="s">
        <v>693</v>
      </c>
      <c r="H4016" s="3" t="n">
        <v>92</v>
      </c>
      <c r="I4016" s="0" t="s">
        <v>207</v>
      </c>
      <c r="J4016" s="0" t="s">
        <v>38</v>
      </c>
      <c r="K4016" s="0" t="n">
        <v>4</v>
      </c>
      <c r="L4016" s="0" t="s">
        <v>39</v>
      </c>
      <c r="M4016" s="0" t="s">
        <v>38</v>
      </c>
      <c r="N4016" s="0" t="n">
        <v>4</v>
      </c>
      <c r="O4016" s="0" t="s">
        <v>4890</v>
      </c>
      <c r="P4016" s="0" t="s">
        <v>50</v>
      </c>
      <c r="Q4016" s="0" t="n">
        <v>4</v>
      </c>
      <c r="R4016" s="0" t="s">
        <v>42</v>
      </c>
      <c r="S4016" s="0" t="s">
        <v>43</v>
      </c>
      <c r="T4016" s="0" t="n">
        <v>0</v>
      </c>
      <c r="U4016" s="0" t="s">
        <v>42</v>
      </c>
      <c r="V4016" s="0" t="s">
        <v>43</v>
      </c>
      <c r="W4016" s="0" t="n">
        <v>0</v>
      </c>
      <c r="X4016" s="0" t="s">
        <v>42</v>
      </c>
      <c r="Y4016" s="0" t="s">
        <v>43</v>
      </c>
      <c r="Z4016" s="0" t="n">
        <v>0</v>
      </c>
      <c r="AA4016" s="0" t="s">
        <v>42</v>
      </c>
      <c r="AB4016" s="0" t="s">
        <v>43</v>
      </c>
      <c r="AC4016" s="0" t="n">
        <v>0</v>
      </c>
      <c r="AD4016" s="0" t="s">
        <v>42</v>
      </c>
      <c r="AE4016" s="0" t="s">
        <v>43</v>
      </c>
      <c r="AF4016" s="0" t="n">
        <v>0</v>
      </c>
      <c r="AG4016" s="0" t="s">
        <v>42</v>
      </c>
      <c r="AH4016" s="0" t="s">
        <v>43</v>
      </c>
      <c r="AI4016" s="0" t="n">
        <v>0</v>
      </c>
    </row>
    <row r="4017" customFormat="false" ht="13.8" hidden="false" customHeight="false" outlineLevel="0" collapsed="false">
      <c r="A4017" s="0" t="s">
        <v>692</v>
      </c>
      <c r="B4017" s="0" t="s">
        <v>4725</v>
      </c>
      <c r="C4017" s="1" t="e">
        <f aca="false">VLOOKUP(LEFT(#REF!,2),#REF!,2,0)</f>
        <v>#REF!</v>
      </c>
      <c r="D4017" s="2" t="str">
        <f aca="false">RIGHT(B4017,8)</f>
        <v>22:40:00</v>
      </c>
      <c r="E4017" s="5" t="e">
        <f aca="false">C4017+D4017</f>
        <v>#REF!</v>
      </c>
      <c r="F4017" s="0" t="s">
        <v>4699</v>
      </c>
      <c r="G4017" s="0" t="s">
        <v>693</v>
      </c>
      <c r="H4017" s="3" t="n">
        <v>88</v>
      </c>
      <c r="I4017" s="0" t="s">
        <v>658</v>
      </c>
      <c r="J4017" s="0" t="s">
        <v>47</v>
      </c>
      <c r="K4017" s="0" t="n">
        <v>4</v>
      </c>
      <c r="L4017" s="6" t="n">
        <v>44197</v>
      </c>
      <c r="M4017" s="0" t="s">
        <v>38</v>
      </c>
      <c r="N4017" s="0" t="n">
        <v>4</v>
      </c>
      <c r="O4017" s="0" t="s">
        <v>4886</v>
      </c>
      <c r="P4017" s="0" t="s">
        <v>50</v>
      </c>
      <c r="Q4017" s="0" t="n">
        <v>4</v>
      </c>
      <c r="R4017" s="0" t="s">
        <v>42</v>
      </c>
      <c r="S4017" s="0" t="s">
        <v>43</v>
      </c>
      <c r="T4017" s="0" t="n">
        <v>0</v>
      </c>
      <c r="U4017" s="0" t="s">
        <v>42</v>
      </c>
      <c r="V4017" s="0" t="s">
        <v>43</v>
      </c>
      <c r="W4017" s="0" t="n">
        <v>0</v>
      </c>
      <c r="X4017" s="0" t="s">
        <v>42</v>
      </c>
      <c r="Y4017" s="0" t="s">
        <v>43</v>
      </c>
      <c r="Z4017" s="0" t="n">
        <v>0</v>
      </c>
      <c r="AA4017" s="0" t="s">
        <v>42</v>
      </c>
      <c r="AB4017" s="0" t="s">
        <v>43</v>
      </c>
      <c r="AC4017" s="0" t="n">
        <v>0</v>
      </c>
      <c r="AD4017" s="0" t="s">
        <v>42</v>
      </c>
      <c r="AE4017" s="0" t="s">
        <v>43</v>
      </c>
      <c r="AF4017" s="0" t="n">
        <v>0</v>
      </c>
      <c r="AG4017" s="0" t="s">
        <v>42</v>
      </c>
      <c r="AH4017" s="0" t="s">
        <v>43</v>
      </c>
      <c r="AI4017" s="0" t="n">
        <v>0</v>
      </c>
    </row>
    <row r="4018" customFormat="false" ht="13.8" hidden="false" customHeight="false" outlineLevel="0" collapsed="false">
      <c r="A4018" s="0" t="s">
        <v>692</v>
      </c>
      <c r="B4018" s="0" t="s">
        <v>4726</v>
      </c>
      <c r="C4018" s="1" t="e">
        <f aca="false">VLOOKUP(LEFT(#REF!,2),#REF!,2,0)</f>
        <v>#REF!</v>
      </c>
      <c r="D4018" s="2" t="str">
        <f aca="false">RIGHT(B4018,8)</f>
        <v>22:45:00</v>
      </c>
      <c r="E4018" s="5" t="e">
        <f aca="false">C4018+D4018</f>
        <v>#REF!</v>
      </c>
      <c r="F4018" s="0" t="s">
        <v>4700</v>
      </c>
      <c r="G4018" s="0" t="s">
        <v>693</v>
      </c>
      <c r="H4018" s="3" t="n">
        <v>84</v>
      </c>
      <c r="I4018" s="0" t="s">
        <v>197</v>
      </c>
      <c r="J4018" s="0" t="s">
        <v>47</v>
      </c>
      <c r="K4018" s="0" t="n">
        <v>4</v>
      </c>
      <c r="L4018" s="0" t="s">
        <v>103</v>
      </c>
      <c r="M4018" s="0" t="s">
        <v>38</v>
      </c>
      <c r="N4018" s="0" t="n">
        <v>4</v>
      </c>
      <c r="O4018" s="0" t="s">
        <v>4886</v>
      </c>
      <c r="P4018" s="0" t="s">
        <v>65</v>
      </c>
      <c r="Q4018" s="0" t="n">
        <v>4</v>
      </c>
      <c r="R4018" s="0" t="s">
        <v>42</v>
      </c>
      <c r="S4018" s="0" t="s">
        <v>43</v>
      </c>
      <c r="T4018" s="0" t="n">
        <v>0</v>
      </c>
      <c r="U4018" s="0" t="s">
        <v>42</v>
      </c>
      <c r="V4018" s="0" t="s">
        <v>43</v>
      </c>
      <c r="W4018" s="0" t="n">
        <v>0</v>
      </c>
      <c r="X4018" s="0" t="s">
        <v>42</v>
      </c>
      <c r="Y4018" s="0" t="s">
        <v>43</v>
      </c>
      <c r="Z4018" s="0" t="n">
        <v>0</v>
      </c>
      <c r="AA4018" s="0" t="s">
        <v>42</v>
      </c>
      <c r="AB4018" s="0" t="s">
        <v>43</v>
      </c>
      <c r="AC4018" s="0" t="n">
        <v>0</v>
      </c>
      <c r="AD4018" s="0" t="s">
        <v>42</v>
      </c>
      <c r="AE4018" s="0" t="s">
        <v>43</v>
      </c>
      <c r="AF4018" s="0" t="n">
        <v>0</v>
      </c>
      <c r="AG4018" s="0" t="s">
        <v>42</v>
      </c>
      <c r="AH4018" s="0" t="s">
        <v>43</v>
      </c>
      <c r="AI4018" s="0" t="n">
        <v>0</v>
      </c>
    </row>
    <row r="4019" customFormat="false" ht="13.8" hidden="false" customHeight="false" outlineLevel="0" collapsed="false">
      <c r="A4019" s="0" t="s">
        <v>692</v>
      </c>
      <c r="B4019" s="0" t="s">
        <v>4727</v>
      </c>
      <c r="C4019" s="1" t="e">
        <f aca="false">VLOOKUP(LEFT(#REF!,2),#REF!,2,0)</f>
        <v>#REF!</v>
      </c>
      <c r="D4019" s="2" t="str">
        <f aca="false">RIGHT(B4019,8)</f>
        <v>22:50:00</v>
      </c>
      <c r="E4019" s="5" t="e">
        <f aca="false">C4019+D4019</f>
        <v>#REF!</v>
      </c>
      <c r="F4019" s="0" t="s">
        <v>4701</v>
      </c>
      <c r="G4019" s="0" t="s">
        <v>693</v>
      </c>
      <c r="H4019" s="3" t="n">
        <v>84</v>
      </c>
      <c r="I4019" s="0" t="s">
        <v>197</v>
      </c>
      <c r="J4019" s="0" t="s">
        <v>47</v>
      </c>
      <c r="K4019" s="0" t="n">
        <v>4</v>
      </c>
      <c r="L4019" s="0" t="s">
        <v>103</v>
      </c>
      <c r="M4019" s="0" t="s">
        <v>38</v>
      </c>
      <c r="N4019" s="0" t="n">
        <v>4</v>
      </c>
      <c r="O4019" s="0" t="s">
        <v>4891</v>
      </c>
      <c r="P4019" s="0" t="s">
        <v>41</v>
      </c>
      <c r="Q4019" s="0" t="n">
        <v>4</v>
      </c>
      <c r="R4019" s="0" t="s">
        <v>42</v>
      </c>
      <c r="S4019" s="0" t="s">
        <v>43</v>
      </c>
      <c r="T4019" s="0" t="n">
        <v>0</v>
      </c>
      <c r="U4019" s="0" t="s">
        <v>42</v>
      </c>
      <c r="V4019" s="0" t="s">
        <v>43</v>
      </c>
      <c r="W4019" s="0" t="n">
        <v>0</v>
      </c>
      <c r="X4019" s="0" t="s">
        <v>42</v>
      </c>
      <c r="Y4019" s="0" t="s">
        <v>43</v>
      </c>
      <c r="Z4019" s="0" t="n">
        <v>0</v>
      </c>
      <c r="AA4019" s="0" t="s">
        <v>42</v>
      </c>
      <c r="AB4019" s="0" t="s">
        <v>43</v>
      </c>
      <c r="AC4019" s="0" t="n">
        <v>0</v>
      </c>
      <c r="AD4019" s="0" t="s">
        <v>42</v>
      </c>
      <c r="AE4019" s="0" t="s">
        <v>43</v>
      </c>
      <c r="AF4019" s="0" t="n">
        <v>0</v>
      </c>
      <c r="AG4019" s="0" t="s">
        <v>42</v>
      </c>
      <c r="AH4019" s="0" t="s">
        <v>43</v>
      </c>
      <c r="AI4019" s="0" t="n">
        <v>0</v>
      </c>
    </row>
    <row r="4020" customFormat="false" ht="13.8" hidden="false" customHeight="false" outlineLevel="0" collapsed="false">
      <c r="A4020" s="0" t="s">
        <v>692</v>
      </c>
      <c r="B4020" s="0" t="s">
        <v>4729</v>
      </c>
      <c r="C4020" s="1" t="e">
        <f aca="false">VLOOKUP(LEFT(#REF!,2),#REF!,2,0)</f>
        <v>#REF!</v>
      </c>
      <c r="D4020" s="2" t="str">
        <f aca="false">RIGHT(B4020,8)</f>
        <v>22:55:00</v>
      </c>
      <c r="E4020" s="5" t="e">
        <f aca="false">C4020+D4020</f>
        <v>#REF!</v>
      </c>
      <c r="F4020" s="0" t="s">
        <v>4702</v>
      </c>
      <c r="G4020" s="0" t="s">
        <v>693</v>
      </c>
      <c r="H4020" s="3" t="n">
        <v>32</v>
      </c>
      <c r="I4020" s="0" t="s">
        <v>109</v>
      </c>
      <c r="J4020" s="0" t="s">
        <v>47</v>
      </c>
      <c r="K4020" s="0" t="n">
        <v>4</v>
      </c>
      <c r="L4020" s="0" t="s">
        <v>60</v>
      </c>
      <c r="M4020" s="0" t="s">
        <v>38</v>
      </c>
      <c r="N4020" s="0" t="n">
        <v>4</v>
      </c>
      <c r="O4020" s="0" t="s">
        <v>4892</v>
      </c>
      <c r="P4020" s="0" t="s">
        <v>121</v>
      </c>
      <c r="Q4020" s="0" t="n">
        <v>4</v>
      </c>
      <c r="R4020" s="0" t="s">
        <v>42</v>
      </c>
      <c r="S4020" s="0" t="s">
        <v>43</v>
      </c>
      <c r="T4020" s="0" t="n">
        <v>0</v>
      </c>
      <c r="U4020" s="0" t="s">
        <v>42</v>
      </c>
      <c r="V4020" s="0" t="s">
        <v>43</v>
      </c>
      <c r="W4020" s="0" t="n">
        <v>0</v>
      </c>
      <c r="X4020" s="0" t="s">
        <v>42</v>
      </c>
      <c r="Y4020" s="0" t="s">
        <v>43</v>
      </c>
      <c r="Z4020" s="0" t="n">
        <v>0</v>
      </c>
      <c r="AA4020" s="0" t="s">
        <v>42</v>
      </c>
      <c r="AB4020" s="0" t="s">
        <v>43</v>
      </c>
      <c r="AC4020" s="0" t="n">
        <v>0</v>
      </c>
      <c r="AD4020" s="0" t="s">
        <v>42</v>
      </c>
      <c r="AE4020" s="0" t="s">
        <v>43</v>
      </c>
      <c r="AF4020" s="0" t="n">
        <v>0</v>
      </c>
      <c r="AG4020" s="0" t="s">
        <v>42</v>
      </c>
      <c r="AH4020" s="0" t="s">
        <v>43</v>
      </c>
      <c r="AI4020" s="0" t="n">
        <v>0</v>
      </c>
    </row>
    <row r="4021" customFormat="false" ht="13.8" hidden="false" customHeight="false" outlineLevel="0" collapsed="false">
      <c r="A4021" s="0" t="s">
        <v>692</v>
      </c>
      <c r="B4021" s="0" t="s">
        <v>4731</v>
      </c>
      <c r="C4021" s="1" t="e">
        <f aca="false">VLOOKUP(LEFT(#REF!,2),#REF!,2,0)</f>
        <v>#REF!</v>
      </c>
      <c r="D4021" s="2" t="str">
        <f aca="false">RIGHT(B4021,8)</f>
        <v>23:00:00</v>
      </c>
      <c r="E4021" s="5" t="e">
        <f aca="false">C4021+D4021</f>
        <v>#REF!</v>
      </c>
      <c r="F4021" s="0" t="s">
        <v>4703</v>
      </c>
      <c r="G4021" s="0" t="s">
        <v>693</v>
      </c>
      <c r="H4021" s="3" t="n">
        <v>16</v>
      </c>
      <c r="I4021" s="0" t="s">
        <v>96</v>
      </c>
      <c r="J4021" s="0" t="s">
        <v>47</v>
      </c>
      <c r="K4021" s="0" t="n">
        <v>4</v>
      </c>
      <c r="L4021" s="0" t="s">
        <v>42</v>
      </c>
      <c r="M4021" s="0" t="s">
        <v>38</v>
      </c>
      <c r="N4021" s="0" t="n">
        <v>4</v>
      </c>
      <c r="O4021" s="0" t="s">
        <v>53</v>
      </c>
      <c r="P4021" s="0" t="s">
        <v>97</v>
      </c>
      <c r="Q4021" s="0" t="n">
        <v>4</v>
      </c>
      <c r="R4021" s="0" t="s">
        <v>42</v>
      </c>
      <c r="S4021" s="0" t="s">
        <v>43</v>
      </c>
      <c r="T4021" s="0" t="n">
        <v>0</v>
      </c>
      <c r="U4021" s="0" t="s">
        <v>42</v>
      </c>
      <c r="V4021" s="0" t="s">
        <v>43</v>
      </c>
      <c r="W4021" s="0" t="n">
        <v>0</v>
      </c>
      <c r="X4021" s="0" t="s">
        <v>42</v>
      </c>
      <c r="Y4021" s="0" t="s">
        <v>43</v>
      </c>
      <c r="Z4021" s="0" t="n">
        <v>0</v>
      </c>
      <c r="AA4021" s="0" t="s">
        <v>42</v>
      </c>
      <c r="AB4021" s="0" t="s">
        <v>43</v>
      </c>
      <c r="AC4021" s="0" t="n">
        <v>0</v>
      </c>
      <c r="AD4021" s="0" t="s">
        <v>42</v>
      </c>
      <c r="AE4021" s="0" t="s">
        <v>43</v>
      </c>
      <c r="AF4021" s="0" t="n">
        <v>0</v>
      </c>
      <c r="AG4021" s="0" t="s">
        <v>42</v>
      </c>
      <c r="AH4021" s="0" t="s">
        <v>43</v>
      </c>
      <c r="AI4021" s="0" t="n">
        <v>0</v>
      </c>
    </row>
    <row r="4022" customFormat="false" ht="13.8" hidden="false" customHeight="false" outlineLevel="0" collapsed="false">
      <c r="A4022" s="0" t="s">
        <v>692</v>
      </c>
      <c r="B4022" s="0" t="s">
        <v>4733</v>
      </c>
      <c r="C4022" s="1" t="e">
        <f aca="false">VLOOKUP(LEFT(#REF!,2),#REF!,2,0)</f>
        <v>#REF!</v>
      </c>
      <c r="D4022" s="2" t="str">
        <f aca="false">RIGHT(B4022,8)</f>
        <v>23:05:00</v>
      </c>
      <c r="E4022" s="5" t="e">
        <f aca="false">C4022+D4022</f>
        <v>#REF!</v>
      </c>
      <c r="F4022" s="0" t="s">
        <v>4704</v>
      </c>
      <c r="G4022" s="0" t="s">
        <v>693</v>
      </c>
      <c r="H4022" s="3" t="n">
        <v>80</v>
      </c>
      <c r="I4022" s="0" t="s">
        <v>194</v>
      </c>
      <c r="J4022" s="0" t="s">
        <v>47</v>
      </c>
      <c r="K4022" s="0" t="n">
        <v>4</v>
      </c>
      <c r="L4022" s="6" t="n">
        <v>44199</v>
      </c>
      <c r="M4022" s="0" t="s">
        <v>38</v>
      </c>
      <c r="N4022" s="0" t="n">
        <v>4</v>
      </c>
      <c r="O4022" s="0" t="s">
        <v>4886</v>
      </c>
      <c r="P4022" s="0" t="s">
        <v>50</v>
      </c>
      <c r="Q4022" s="0" t="n">
        <v>4</v>
      </c>
      <c r="R4022" s="0" t="s">
        <v>42</v>
      </c>
      <c r="S4022" s="0" t="s">
        <v>43</v>
      </c>
      <c r="T4022" s="0" t="n">
        <v>0</v>
      </c>
      <c r="U4022" s="0" t="s">
        <v>42</v>
      </c>
      <c r="V4022" s="0" t="s">
        <v>43</v>
      </c>
      <c r="W4022" s="0" t="n">
        <v>0</v>
      </c>
      <c r="X4022" s="0" t="s">
        <v>42</v>
      </c>
      <c r="Y4022" s="0" t="s">
        <v>43</v>
      </c>
      <c r="Z4022" s="0" t="n">
        <v>0</v>
      </c>
      <c r="AA4022" s="0" t="s">
        <v>42</v>
      </c>
      <c r="AB4022" s="0" t="s">
        <v>43</v>
      </c>
      <c r="AC4022" s="0" t="n">
        <v>0</v>
      </c>
      <c r="AD4022" s="0" t="s">
        <v>42</v>
      </c>
      <c r="AE4022" s="0" t="s">
        <v>43</v>
      </c>
      <c r="AF4022" s="0" t="n">
        <v>0</v>
      </c>
      <c r="AG4022" s="0" t="s">
        <v>42</v>
      </c>
      <c r="AH4022" s="0" t="s">
        <v>43</v>
      </c>
      <c r="AI4022" s="0" t="n">
        <v>0</v>
      </c>
    </row>
    <row r="4023" customFormat="false" ht="13.8" hidden="false" customHeight="false" outlineLevel="0" collapsed="false">
      <c r="A4023" s="0" t="s">
        <v>692</v>
      </c>
      <c r="B4023" s="0" t="s">
        <v>4735</v>
      </c>
      <c r="C4023" s="1" t="e">
        <f aca="false">VLOOKUP(LEFT(#REF!,2),#REF!,2,0)</f>
        <v>#REF!</v>
      </c>
      <c r="D4023" s="2" t="str">
        <f aca="false">RIGHT(B4023,8)</f>
        <v>23:10:00</v>
      </c>
      <c r="E4023" s="5" t="e">
        <f aca="false">C4023+D4023</f>
        <v>#REF!</v>
      </c>
      <c r="F4023" s="0" t="s">
        <v>4705</v>
      </c>
      <c r="G4023" s="0" t="s">
        <v>693</v>
      </c>
      <c r="H4023" s="3" t="n">
        <v>72</v>
      </c>
      <c r="I4023" s="0" t="s">
        <v>188</v>
      </c>
      <c r="J4023" s="0" t="s">
        <v>38</v>
      </c>
      <c r="K4023" s="0" t="n">
        <v>4</v>
      </c>
      <c r="L4023" s="0" t="s">
        <v>48</v>
      </c>
      <c r="M4023" s="0" t="s">
        <v>38</v>
      </c>
      <c r="N4023" s="0" t="n">
        <v>4</v>
      </c>
      <c r="O4023" s="0" t="s">
        <v>4893</v>
      </c>
      <c r="P4023" s="0" t="s">
        <v>41</v>
      </c>
      <c r="Q4023" s="0" t="n">
        <v>4</v>
      </c>
      <c r="R4023" s="0" t="s">
        <v>42</v>
      </c>
      <c r="S4023" s="0" t="s">
        <v>43</v>
      </c>
      <c r="T4023" s="0" t="n">
        <v>0</v>
      </c>
      <c r="U4023" s="0" t="s">
        <v>42</v>
      </c>
      <c r="V4023" s="0" t="s">
        <v>43</v>
      </c>
      <c r="W4023" s="0" t="n">
        <v>0</v>
      </c>
      <c r="X4023" s="0" t="s">
        <v>42</v>
      </c>
      <c r="Y4023" s="0" t="s">
        <v>43</v>
      </c>
      <c r="Z4023" s="0" t="n">
        <v>0</v>
      </c>
      <c r="AA4023" s="0" t="s">
        <v>42</v>
      </c>
      <c r="AB4023" s="0" t="s">
        <v>43</v>
      </c>
      <c r="AC4023" s="0" t="n">
        <v>0</v>
      </c>
      <c r="AD4023" s="0" t="s">
        <v>42</v>
      </c>
      <c r="AE4023" s="0" t="s">
        <v>43</v>
      </c>
      <c r="AF4023" s="0" t="n">
        <v>0</v>
      </c>
      <c r="AG4023" s="0" t="s">
        <v>42</v>
      </c>
      <c r="AH4023" s="0" t="s">
        <v>43</v>
      </c>
      <c r="AI4023" s="0" t="n">
        <v>0</v>
      </c>
    </row>
    <row r="4024" customFormat="false" ht="13.8" hidden="false" customHeight="false" outlineLevel="0" collapsed="false">
      <c r="A4024" s="0" t="s">
        <v>692</v>
      </c>
      <c r="B4024" s="0" t="s">
        <v>4737</v>
      </c>
      <c r="C4024" s="1" t="e">
        <f aca="false">VLOOKUP(LEFT(#REF!,2),#REF!,2,0)</f>
        <v>#REF!</v>
      </c>
      <c r="D4024" s="2" t="str">
        <f aca="false">RIGHT(B4024,8)</f>
        <v>23:15:00</v>
      </c>
      <c r="E4024" s="5" t="e">
        <f aca="false">C4024+D4024</f>
        <v>#REF!</v>
      </c>
      <c r="F4024" s="0" t="s">
        <v>4706</v>
      </c>
      <c r="G4024" s="0" t="s">
        <v>693</v>
      </c>
      <c r="H4024" s="3" t="n">
        <v>40</v>
      </c>
      <c r="I4024" s="0" t="s">
        <v>124</v>
      </c>
      <c r="J4024" s="0" t="s">
        <v>47</v>
      </c>
      <c r="K4024" s="0" t="n">
        <v>4</v>
      </c>
      <c r="L4024" s="0" t="s">
        <v>60</v>
      </c>
      <c r="M4024" s="0" t="s">
        <v>38</v>
      </c>
      <c r="N4024" s="0" t="n">
        <v>4</v>
      </c>
      <c r="O4024" s="0" t="s">
        <v>4894</v>
      </c>
      <c r="P4024" s="0" t="s">
        <v>134</v>
      </c>
      <c r="Q4024" s="0" t="n">
        <v>4</v>
      </c>
      <c r="R4024" s="0" t="s">
        <v>42</v>
      </c>
      <c r="S4024" s="0" t="s">
        <v>43</v>
      </c>
      <c r="T4024" s="0" t="n">
        <v>0</v>
      </c>
      <c r="U4024" s="0" t="s">
        <v>42</v>
      </c>
      <c r="V4024" s="0" t="s">
        <v>43</v>
      </c>
      <c r="W4024" s="0" t="n">
        <v>0</v>
      </c>
      <c r="X4024" s="0" t="s">
        <v>42</v>
      </c>
      <c r="Y4024" s="0" t="s">
        <v>43</v>
      </c>
      <c r="Z4024" s="0" t="n">
        <v>0</v>
      </c>
      <c r="AA4024" s="0" t="s">
        <v>42</v>
      </c>
      <c r="AB4024" s="0" t="s">
        <v>43</v>
      </c>
      <c r="AC4024" s="0" t="n">
        <v>0</v>
      </c>
      <c r="AD4024" s="0" t="s">
        <v>42</v>
      </c>
      <c r="AE4024" s="0" t="s">
        <v>43</v>
      </c>
      <c r="AF4024" s="0" t="n">
        <v>0</v>
      </c>
      <c r="AG4024" s="0" t="s">
        <v>42</v>
      </c>
      <c r="AH4024" s="0" t="s">
        <v>43</v>
      </c>
      <c r="AI4024" s="0" t="n">
        <v>0</v>
      </c>
    </row>
    <row r="4025" customFormat="false" ht="13.8" hidden="false" customHeight="false" outlineLevel="0" collapsed="false">
      <c r="A4025" s="0" t="s">
        <v>692</v>
      </c>
      <c r="B4025" s="0" t="s">
        <v>4739</v>
      </c>
      <c r="C4025" s="1" t="e">
        <f aca="false">VLOOKUP(LEFT(#REF!,2),#REF!,2,0)</f>
        <v>#REF!</v>
      </c>
      <c r="D4025" s="2" t="str">
        <f aca="false">RIGHT(B4025,8)</f>
        <v>23:20:00</v>
      </c>
      <c r="E4025" s="5" t="e">
        <f aca="false">C4025+D4025</f>
        <v>#REF!</v>
      </c>
      <c r="F4025" s="0" t="s">
        <v>4707</v>
      </c>
      <c r="G4025" s="0" t="s">
        <v>693</v>
      </c>
      <c r="H4025" s="3" t="n">
        <v>40</v>
      </c>
      <c r="I4025" s="0" t="s">
        <v>124</v>
      </c>
      <c r="J4025" s="0" t="s">
        <v>38</v>
      </c>
      <c r="K4025" s="0" t="n">
        <v>4</v>
      </c>
      <c r="L4025" s="0" t="s">
        <v>42</v>
      </c>
      <c r="M4025" s="0" t="s">
        <v>38</v>
      </c>
      <c r="N4025" s="0" t="n">
        <v>4</v>
      </c>
      <c r="O4025" s="0" t="s">
        <v>53</v>
      </c>
      <c r="P4025" s="0" t="s">
        <v>689</v>
      </c>
      <c r="Q4025" s="0" t="n">
        <v>4</v>
      </c>
      <c r="R4025" s="0" t="s">
        <v>42</v>
      </c>
      <c r="S4025" s="0" t="s">
        <v>43</v>
      </c>
      <c r="T4025" s="0" t="n">
        <v>0</v>
      </c>
      <c r="U4025" s="0" t="s">
        <v>42</v>
      </c>
      <c r="V4025" s="0" t="s">
        <v>43</v>
      </c>
      <c r="W4025" s="0" t="n">
        <v>0</v>
      </c>
      <c r="X4025" s="0" t="s">
        <v>42</v>
      </c>
      <c r="Y4025" s="0" t="s">
        <v>43</v>
      </c>
      <c r="Z4025" s="0" t="n">
        <v>0</v>
      </c>
      <c r="AA4025" s="0" t="s">
        <v>42</v>
      </c>
      <c r="AB4025" s="0" t="s">
        <v>43</v>
      </c>
      <c r="AC4025" s="0" t="n">
        <v>0</v>
      </c>
      <c r="AD4025" s="0" t="s">
        <v>42</v>
      </c>
      <c r="AE4025" s="0" t="s">
        <v>43</v>
      </c>
      <c r="AF4025" s="0" t="n">
        <v>0</v>
      </c>
      <c r="AG4025" s="0" t="s">
        <v>42</v>
      </c>
      <c r="AH4025" s="0" t="s">
        <v>43</v>
      </c>
      <c r="AI4025" s="0" t="n">
        <v>0</v>
      </c>
    </row>
    <row r="4026" customFormat="false" ht="13.8" hidden="false" customHeight="false" outlineLevel="0" collapsed="false">
      <c r="A4026" s="0" t="s">
        <v>692</v>
      </c>
      <c r="B4026" s="0" t="s">
        <v>4741</v>
      </c>
      <c r="C4026" s="1" t="e">
        <f aca="false">VLOOKUP(LEFT(#REF!,2),#REF!,2,0)</f>
        <v>#REF!</v>
      </c>
      <c r="D4026" s="2" t="str">
        <f aca="false">RIGHT(B4026,8)</f>
        <v>23:25:00</v>
      </c>
      <c r="E4026" s="5" t="e">
        <f aca="false">C4026+D4026</f>
        <v>#REF!</v>
      </c>
      <c r="F4026" s="0" t="s">
        <v>4708</v>
      </c>
      <c r="G4026" s="0" t="s">
        <v>693</v>
      </c>
      <c r="H4026" s="3" t="n">
        <v>64</v>
      </c>
      <c r="I4026" s="0" t="s">
        <v>171</v>
      </c>
      <c r="J4026" s="0" t="s">
        <v>38</v>
      </c>
      <c r="K4026" s="0" t="n">
        <v>4</v>
      </c>
      <c r="L4026" s="0" t="s">
        <v>54</v>
      </c>
      <c r="M4026" s="0" t="s">
        <v>38</v>
      </c>
      <c r="N4026" s="0" t="n">
        <v>4</v>
      </c>
      <c r="O4026" s="0" t="s">
        <v>4892</v>
      </c>
      <c r="P4026" s="0" t="s">
        <v>56</v>
      </c>
      <c r="Q4026" s="0" t="n">
        <v>4</v>
      </c>
      <c r="R4026" s="0" t="s">
        <v>42</v>
      </c>
      <c r="S4026" s="0" t="s">
        <v>43</v>
      </c>
      <c r="T4026" s="0" t="n">
        <v>0</v>
      </c>
      <c r="U4026" s="0" t="s">
        <v>42</v>
      </c>
      <c r="V4026" s="0" t="s">
        <v>43</v>
      </c>
      <c r="W4026" s="0" t="n">
        <v>0</v>
      </c>
      <c r="X4026" s="0" t="s">
        <v>42</v>
      </c>
      <c r="Y4026" s="0" t="s">
        <v>43</v>
      </c>
      <c r="Z4026" s="0" t="n">
        <v>0</v>
      </c>
      <c r="AA4026" s="0" t="s">
        <v>42</v>
      </c>
      <c r="AB4026" s="0" t="s">
        <v>43</v>
      </c>
      <c r="AC4026" s="0" t="n">
        <v>0</v>
      </c>
      <c r="AD4026" s="0" t="s">
        <v>42</v>
      </c>
      <c r="AE4026" s="0" t="s">
        <v>43</v>
      </c>
      <c r="AF4026" s="0" t="n">
        <v>0</v>
      </c>
      <c r="AG4026" s="0" t="s">
        <v>42</v>
      </c>
      <c r="AH4026" s="0" t="s">
        <v>43</v>
      </c>
      <c r="AI4026" s="0" t="n">
        <v>0</v>
      </c>
    </row>
    <row r="4027" customFormat="false" ht="13.8" hidden="false" customHeight="false" outlineLevel="0" collapsed="false">
      <c r="A4027" s="0" t="s">
        <v>692</v>
      </c>
      <c r="B4027" s="0" t="s">
        <v>4742</v>
      </c>
      <c r="C4027" s="1" t="e">
        <f aca="false">VLOOKUP(LEFT(#REF!,2),#REF!,2,0)</f>
        <v>#REF!</v>
      </c>
      <c r="D4027" s="2" t="str">
        <f aca="false">RIGHT(B4027,8)</f>
        <v>23:30:00</v>
      </c>
      <c r="E4027" s="5" t="e">
        <f aca="false">C4027+D4027</f>
        <v>#REF!</v>
      </c>
      <c r="F4027" s="0" t="s">
        <v>4709</v>
      </c>
      <c r="G4027" s="0" t="s">
        <v>693</v>
      </c>
      <c r="H4027" s="3" t="n">
        <v>40</v>
      </c>
      <c r="I4027" s="0" t="s">
        <v>124</v>
      </c>
      <c r="J4027" s="0" t="s">
        <v>47</v>
      </c>
      <c r="K4027" s="0" t="n">
        <v>4</v>
      </c>
      <c r="L4027" s="0" t="s">
        <v>60</v>
      </c>
      <c r="M4027" s="0" t="s">
        <v>38</v>
      </c>
      <c r="N4027" s="0" t="n">
        <v>4</v>
      </c>
      <c r="O4027" s="0" t="s">
        <v>4895</v>
      </c>
      <c r="P4027" s="0" t="s">
        <v>56</v>
      </c>
      <c r="Q4027" s="0" t="n">
        <v>4</v>
      </c>
      <c r="R4027" s="0" t="s">
        <v>42</v>
      </c>
      <c r="S4027" s="0" t="s">
        <v>43</v>
      </c>
      <c r="T4027" s="0" t="n">
        <v>0</v>
      </c>
      <c r="U4027" s="0" t="s">
        <v>42</v>
      </c>
      <c r="V4027" s="0" t="s">
        <v>43</v>
      </c>
      <c r="W4027" s="0" t="n">
        <v>0</v>
      </c>
      <c r="X4027" s="0" t="s">
        <v>42</v>
      </c>
      <c r="Y4027" s="0" t="s">
        <v>43</v>
      </c>
      <c r="Z4027" s="0" t="n">
        <v>0</v>
      </c>
      <c r="AA4027" s="0" t="s">
        <v>42</v>
      </c>
      <c r="AB4027" s="0" t="s">
        <v>43</v>
      </c>
      <c r="AC4027" s="0" t="n">
        <v>0</v>
      </c>
      <c r="AD4027" s="0" t="s">
        <v>42</v>
      </c>
      <c r="AE4027" s="0" t="s">
        <v>43</v>
      </c>
      <c r="AF4027" s="0" t="n">
        <v>0</v>
      </c>
      <c r="AG4027" s="0" t="s">
        <v>42</v>
      </c>
      <c r="AH4027" s="0" t="s">
        <v>43</v>
      </c>
      <c r="AI4027" s="0" t="n">
        <v>0</v>
      </c>
    </row>
    <row r="4028" customFormat="false" ht="13.8" hidden="false" customHeight="false" outlineLevel="0" collapsed="false">
      <c r="A4028" s="0" t="s">
        <v>692</v>
      </c>
      <c r="B4028" s="0" t="s">
        <v>4744</v>
      </c>
      <c r="C4028" s="1" t="e">
        <f aca="false">VLOOKUP(LEFT(#REF!,2),#REF!,2,0)</f>
        <v>#REF!</v>
      </c>
      <c r="D4028" s="2" t="str">
        <f aca="false">RIGHT(B4028,8)</f>
        <v>23:35:00</v>
      </c>
      <c r="E4028" s="5" t="e">
        <f aca="false">C4028+D4028</f>
        <v>#REF!</v>
      </c>
      <c r="F4028" s="0" t="s">
        <v>4710</v>
      </c>
      <c r="G4028" s="0" t="s">
        <v>693</v>
      </c>
      <c r="H4028" s="3" t="n">
        <v>56</v>
      </c>
      <c r="I4028" s="0" t="s">
        <v>46</v>
      </c>
      <c r="J4028" s="0" t="s">
        <v>47</v>
      </c>
      <c r="K4028" s="0" t="n">
        <v>4</v>
      </c>
      <c r="L4028" s="0" t="s">
        <v>139</v>
      </c>
      <c r="M4028" s="0" t="s">
        <v>38</v>
      </c>
      <c r="N4028" s="0" t="n">
        <v>4</v>
      </c>
      <c r="O4028" s="0" t="s">
        <v>4896</v>
      </c>
      <c r="P4028" s="0" t="s">
        <v>56</v>
      </c>
      <c r="Q4028" s="0" t="n">
        <v>4</v>
      </c>
      <c r="R4028" s="0" t="s">
        <v>42</v>
      </c>
      <c r="S4028" s="0" t="s">
        <v>43</v>
      </c>
      <c r="T4028" s="0" t="n">
        <v>0</v>
      </c>
      <c r="U4028" s="0" t="s">
        <v>42</v>
      </c>
      <c r="V4028" s="0" t="s">
        <v>43</v>
      </c>
      <c r="W4028" s="0" t="n">
        <v>0</v>
      </c>
      <c r="X4028" s="0" t="s">
        <v>42</v>
      </c>
      <c r="Y4028" s="0" t="s">
        <v>43</v>
      </c>
      <c r="Z4028" s="0" t="n">
        <v>0</v>
      </c>
      <c r="AA4028" s="0" t="s">
        <v>42</v>
      </c>
      <c r="AB4028" s="0" t="s">
        <v>43</v>
      </c>
      <c r="AC4028" s="0" t="n">
        <v>0</v>
      </c>
      <c r="AD4028" s="0" t="s">
        <v>42</v>
      </c>
      <c r="AE4028" s="0" t="s">
        <v>43</v>
      </c>
      <c r="AF4028" s="0" t="n">
        <v>0</v>
      </c>
      <c r="AG4028" s="0" t="s">
        <v>42</v>
      </c>
      <c r="AH4028" s="0" t="s">
        <v>43</v>
      </c>
      <c r="AI4028" s="0" t="n">
        <v>0</v>
      </c>
    </row>
    <row r="4029" customFormat="false" ht="13.8" hidden="false" customHeight="false" outlineLevel="0" collapsed="false">
      <c r="A4029" s="0" t="s">
        <v>692</v>
      </c>
      <c r="B4029" s="0" t="s">
        <v>4745</v>
      </c>
      <c r="C4029" s="1" t="e">
        <f aca="false">VLOOKUP(LEFT(#REF!,2),#REF!,2,0)</f>
        <v>#REF!</v>
      </c>
      <c r="D4029" s="2" t="str">
        <f aca="false">RIGHT(B4029,8)</f>
        <v>23:40:00</v>
      </c>
      <c r="E4029" s="5" t="e">
        <f aca="false">C4029+D4029</f>
        <v>#REF!</v>
      </c>
      <c r="F4029" s="0" t="s">
        <v>4711</v>
      </c>
      <c r="G4029" s="0" t="s">
        <v>693</v>
      </c>
      <c r="H4029" s="3" t="n">
        <v>48</v>
      </c>
      <c r="I4029" s="0" t="s">
        <v>59</v>
      </c>
      <c r="J4029" s="0" t="s">
        <v>47</v>
      </c>
      <c r="K4029" s="0" t="n">
        <v>4</v>
      </c>
      <c r="L4029" s="0" t="s">
        <v>48</v>
      </c>
      <c r="M4029" s="0" t="s">
        <v>38</v>
      </c>
      <c r="N4029" s="0" t="n">
        <v>4</v>
      </c>
      <c r="O4029" s="0" t="s">
        <v>4897</v>
      </c>
      <c r="P4029" s="0" t="s">
        <v>50</v>
      </c>
      <c r="Q4029" s="0" t="n">
        <v>4</v>
      </c>
      <c r="R4029" s="0" t="s">
        <v>42</v>
      </c>
      <c r="S4029" s="0" t="s">
        <v>43</v>
      </c>
      <c r="T4029" s="0" t="n">
        <v>0</v>
      </c>
      <c r="U4029" s="0" t="s">
        <v>42</v>
      </c>
      <c r="V4029" s="0" t="s">
        <v>43</v>
      </c>
      <c r="W4029" s="0" t="n">
        <v>0</v>
      </c>
      <c r="X4029" s="0" t="s">
        <v>42</v>
      </c>
      <c r="Y4029" s="0" t="s">
        <v>43</v>
      </c>
      <c r="Z4029" s="0" t="n">
        <v>0</v>
      </c>
      <c r="AA4029" s="0" t="s">
        <v>42</v>
      </c>
      <c r="AB4029" s="0" t="s">
        <v>43</v>
      </c>
      <c r="AC4029" s="0" t="n">
        <v>0</v>
      </c>
      <c r="AD4029" s="0" t="s">
        <v>42</v>
      </c>
      <c r="AE4029" s="0" t="s">
        <v>43</v>
      </c>
      <c r="AF4029" s="0" t="n">
        <v>0</v>
      </c>
      <c r="AG4029" s="0" t="s">
        <v>42</v>
      </c>
      <c r="AH4029" s="0" t="s">
        <v>43</v>
      </c>
      <c r="AI4029" s="0" t="n">
        <v>0</v>
      </c>
    </row>
    <row r="4030" customFormat="false" ht="13.8" hidden="false" customHeight="false" outlineLevel="0" collapsed="false">
      <c r="A4030" s="0" t="s">
        <v>692</v>
      </c>
      <c r="B4030" s="0" t="s">
        <v>4746</v>
      </c>
      <c r="C4030" s="1" t="e">
        <f aca="false">VLOOKUP(LEFT(#REF!,2),#REF!,2,0)</f>
        <v>#REF!</v>
      </c>
      <c r="D4030" s="2" t="str">
        <f aca="false">RIGHT(B4030,8)</f>
        <v>23:45:00</v>
      </c>
      <c r="E4030" s="5" t="e">
        <f aca="false">C4030+D4030</f>
        <v>#REF!</v>
      </c>
      <c r="F4030" s="0" t="s">
        <v>4712</v>
      </c>
      <c r="G4030" s="0" t="s">
        <v>693</v>
      </c>
      <c r="H4030" s="3" t="n">
        <v>28</v>
      </c>
      <c r="I4030" s="0" t="s">
        <v>81</v>
      </c>
      <c r="J4030" s="0" t="s">
        <v>47</v>
      </c>
      <c r="K4030" s="0" t="n">
        <v>4</v>
      </c>
      <c r="L4030" s="0" t="s">
        <v>42</v>
      </c>
      <c r="M4030" s="0" t="s">
        <v>38</v>
      </c>
      <c r="N4030" s="0" t="n">
        <v>4</v>
      </c>
      <c r="O4030" s="0" t="s">
        <v>53</v>
      </c>
      <c r="P4030" s="0" t="s">
        <v>97</v>
      </c>
      <c r="Q4030" s="0" t="n">
        <v>4</v>
      </c>
      <c r="R4030" s="0" t="s">
        <v>42</v>
      </c>
      <c r="S4030" s="0" t="s">
        <v>43</v>
      </c>
      <c r="T4030" s="0" t="n">
        <v>0</v>
      </c>
      <c r="U4030" s="0" t="s">
        <v>42</v>
      </c>
      <c r="V4030" s="0" t="s">
        <v>43</v>
      </c>
      <c r="W4030" s="0" t="n">
        <v>0</v>
      </c>
      <c r="X4030" s="0" t="s">
        <v>42</v>
      </c>
      <c r="Y4030" s="0" t="s">
        <v>43</v>
      </c>
      <c r="Z4030" s="0" t="n">
        <v>0</v>
      </c>
      <c r="AA4030" s="0" t="s">
        <v>42</v>
      </c>
      <c r="AB4030" s="0" t="s">
        <v>43</v>
      </c>
      <c r="AC4030" s="0" t="n">
        <v>0</v>
      </c>
      <c r="AD4030" s="0" t="s">
        <v>42</v>
      </c>
      <c r="AE4030" s="0" t="s">
        <v>43</v>
      </c>
      <c r="AF4030" s="0" t="n">
        <v>0</v>
      </c>
      <c r="AG4030" s="0" t="s">
        <v>42</v>
      </c>
      <c r="AH4030" s="0" t="s">
        <v>43</v>
      </c>
      <c r="AI4030" s="0" t="n">
        <v>0</v>
      </c>
    </row>
    <row r="4031" customFormat="false" ht="13.8" hidden="false" customHeight="false" outlineLevel="0" collapsed="false">
      <c r="A4031" s="0" t="s">
        <v>692</v>
      </c>
      <c r="B4031" s="0" t="s">
        <v>4748</v>
      </c>
      <c r="C4031" s="1" t="e">
        <f aca="false">VLOOKUP(LEFT(#REF!,2),#REF!,2,0)</f>
        <v>#REF!</v>
      </c>
      <c r="D4031" s="2" t="str">
        <f aca="false">RIGHT(B4031,8)</f>
        <v>23:50:00</v>
      </c>
      <c r="E4031" s="5" t="e">
        <f aca="false">C4031+D4031</f>
        <v>#REF!</v>
      </c>
      <c r="F4031" s="0" t="s">
        <v>4713</v>
      </c>
      <c r="G4031" s="0" t="s">
        <v>693</v>
      </c>
      <c r="H4031" s="3" t="n">
        <v>0</v>
      </c>
      <c r="I4031" s="0" t="s">
        <v>42</v>
      </c>
      <c r="J4031" s="0" t="s">
        <v>47</v>
      </c>
      <c r="K4031" s="0" t="n">
        <v>4</v>
      </c>
      <c r="L4031" s="0" t="s">
        <v>42</v>
      </c>
      <c r="M4031" s="0" t="s">
        <v>38</v>
      </c>
      <c r="N4031" s="0" t="n">
        <v>4</v>
      </c>
      <c r="O4031" s="0" t="s">
        <v>42</v>
      </c>
      <c r="P4031" s="0" t="s">
        <v>97</v>
      </c>
      <c r="Q4031" s="0" t="n">
        <v>4</v>
      </c>
      <c r="R4031" s="0" t="s">
        <v>42</v>
      </c>
      <c r="S4031" s="0" t="s">
        <v>43</v>
      </c>
      <c r="T4031" s="0" t="n">
        <v>0</v>
      </c>
      <c r="U4031" s="0" t="s">
        <v>42</v>
      </c>
      <c r="V4031" s="0" t="s">
        <v>43</v>
      </c>
      <c r="W4031" s="0" t="n">
        <v>0</v>
      </c>
      <c r="X4031" s="0" t="s">
        <v>42</v>
      </c>
      <c r="Y4031" s="0" t="s">
        <v>43</v>
      </c>
      <c r="Z4031" s="0" t="n">
        <v>0</v>
      </c>
      <c r="AA4031" s="0" t="s">
        <v>42</v>
      </c>
      <c r="AB4031" s="0" t="s">
        <v>43</v>
      </c>
      <c r="AC4031" s="0" t="n">
        <v>0</v>
      </c>
      <c r="AD4031" s="0" t="s">
        <v>42</v>
      </c>
      <c r="AE4031" s="0" t="s">
        <v>43</v>
      </c>
      <c r="AF4031" s="0" t="n">
        <v>0</v>
      </c>
      <c r="AG4031" s="0" t="s">
        <v>42</v>
      </c>
      <c r="AH4031" s="0" t="s">
        <v>43</v>
      </c>
      <c r="AI4031" s="0" t="n">
        <v>0</v>
      </c>
    </row>
    <row r="4032" customFormat="false" ht="13.8" hidden="false" customHeight="false" outlineLevel="0" collapsed="false">
      <c r="A4032" s="0" t="s">
        <v>692</v>
      </c>
      <c r="B4032" s="0" t="s">
        <v>4749</v>
      </c>
      <c r="C4032" s="1" t="e">
        <f aca="false">VLOOKUP(LEFT(#REF!,2),#REF!,2,0)</f>
        <v>#REF!</v>
      </c>
      <c r="D4032" s="2" t="str">
        <f aca="false">RIGHT(B4032,8)</f>
        <v>23:55:00</v>
      </c>
      <c r="E4032" s="5" t="e">
        <f aca="false">C4032+D4032</f>
        <v>#REF!</v>
      </c>
      <c r="F4032" s="0" t="s">
        <v>4715</v>
      </c>
      <c r="G4032" s="0" t="s">
        <v>693</v>
      </c>
      <c r="H4032" s="3" t="n">
        <v>20</v>
      </c>
      <c r="I4032" s="0" t="s">
        <v>78</v>
      </c>
      <c r="J4032" s="0" t="s">
        <v>47</v>
      </c>
      <c r="K4032" s="0" t="n">
        <v>4</v>
      </c>
      <c r="L4032" s="0" t="s">
        <v>42</v>
      </c>
      <c r="M4032" s="0" t="s">
        <v>38</v>
      </c>
      <c r="N4032" s="0" t="n">
        <v>4</v>
      </c>
      <c r="O4032" s="0" t="s">
        <v>53</v>
      </c>
      <c r="P4032" s="0" t="s">
        <v>97</v>
      </c>
      <c r="Q4032" s="0" t="n">
        <v>4</v>
      </c>
      <c r="R4032" s="0" t="s">
        <v>42</v>
      </c>
      <c r="S4032" s="0" t="s">
        <v>43</v>
      </c>
      <c r="T4032" s="0" t="n">
        <v>0</v>
      </c>
      <c r="U4032" s="0" t="s">
        <v>42</v>
      </c>
      <c r="V4032" s="0" t="s">
        <v>43</v>
      </c>
      <c r="W4032" s="0" t="n">
        <v>0</v>
      </c>
      <c r="X4032" s="0" t="s">
        <v>42</v>
      </c>
      <c r="Y4032" s="0" t="s">
        <v>43</v>
      </c>
      <c r="Z4032" s="0" t="n">
        <v>0</v>
      </c>
      <c r="AA4032" s="0" t="s">
        <v>42</v>
      </c>
      <c r="AB4032" s="0" t="s">
        <v>43</v>
      </c>
      <c r="AC4032" s="0" t="n">
        <v>0</v>
      </c>
      <c r="AD4032" s="0" t="s">
        <v>42</v>
      </c>
      <c r="AE4032" s="0" t="s">
        <v>43</v>
      </c>
      <c r="AF4032" s="0" t="n">
        <v>0</v>
      </c>
      <c r="AG4032" s="0" t="s">
        <v>42</v>
      </c>
      <c r="AH4032" s="0" t="s">
        <v>43</v>
      </c>
      <c r="AI4032" s="0" t="n">
        <v>0</v>
      </c>
    </row>
    <row r="4033" customFormat="false" ht="13.8" hidden="false" customHeight="false" outlineLevel="0" collapsed="false">
      <c r="A4033" s="0" t="s">
        <v>692</v>
      </c>
      <c r="B4033" s="0" t="s">
        <v>4751</v>
      </c>
      <c r="C4033" s="1" t="e">
        <f aca="false">VLOOKUP(LEFT(#REF!,2),#REF!,2,0)</f>
        <v>#REF!</v>
      </c>
      <c r="D4033" s="2" t="str">
        <f aca="false">RIGHT(B4033,8)</f>
        <v>00:00:00</v>
      </c>
      <c r="E4033" s="5" t="e">
        <f aca="false">C4033+D4033</f>
        <v>#REF!</v>
      </c>
      <c r="F4033" s="0" t="s">
        <v>4716</v>
      </c>
      <c r="G4033" s="0" t="s">
        <v>693</v>
      </c>
      <c r="H4033" s="3" t="n">
        <v>28</v>
      </c>
      <c r="I4033" s="0" t="s">
        <v>81</v>
      </c>
      <c r="J4033" s="0" t="s">
        <v>47</v>
      </c>
      <c r="K4033" s="0" t="n">
        <v>4</v>
      </c>
      <c r="L4033" s="0" t="s">
        <v>42</v>
      </c>
      <c r="M4033" s="0" t="s">
        <v>38</v>
      </c>
      <c r="N4033" s="0" t="n">
        <v>4</v>
      </c>
      <c r="O4033" s="0" t="s">
        <v>53</v>
      </c>
      <c r="P4033" s="0" t="s">
        <v>97</v>
      </c>
      <c r="Q4033" s="0" t="n">
        <v>4</v>
      </c>
      <c r="R4033" s="0" t="s">
        <v>42</v>
      </c>
      <c r="S4033" s="0" t="s">
        <v>43</v>
      </c>
      <c r="T4033" s="0" t="n">
        <v>0</v>
      </c>
      <c r="U4033" s="0" t="s">
        <v>42</v>
      </c>
      <c r="V4033" s="0" t="s">
        <v>43</v>
      </c>
      <c r="W4033" s="0" t="n">
        <v>0</v>
      </c>
      <c r="X4033" s="0" t="s">
        <v>42</v>
      </c>
      <c r="Y4033" s="0" t="s">
        <v>43</v>
      </c>
      <c r="Z4033" s="0" t="n">
        <v>0</v>
      </c>
      <c r="AA4033" s="0" t="s">
        <v>42</v>
      </c>
      <c r="AB4033" s="0" t="s">
        <v>43</v>
      </c>
      <c r="AC4033" s="0" t="n">
        <v>0</v>
      </c>
      <c r="AD4033" s="0" t="s">
        <v>42</v>
      </c>
      <c r="AE4033" s="0" t="s">
        <v>43</v>
      </c>
      <c r="AF4033" s="0" t="n">
        <v>0</v>
      </c>
      <c r="AG4033" s="0" t="s">
        <v>42</v>
      </c>
      <c r="AH4033" s="0" t="s">
        <v>43</v>
      </c>
      <c r="AI4033" s="0" t="n">
        <v>0</v>
      </c>
    </row>
    <row r="961889" customFormat="false" ht="12.8" hidden="false" customHeight="false" outlineLevel="0" collapsed="false"/>
    <row r="961890" customFormat="false" ht="12.8" hidden="false" customHeight="false" outlineLevel="0" collapsed="false"/>
    <row r="961891" customFormat="false" ht="12.8" hidden="false" customHeight="false" outlineLevel="0" collapsed="false"/>
    <row r="961892" customFormat="false" ht="12.8" hidden="false" customHeight="false" outlineLevel="0" collapsed="false"/>
    <row r="961893" customFormat="false" ht="12.8" hidden="false" customHeight="false" outlineLevel="0" collapsed="false"/>
    <row r="961894" customFormat="false" ht="12.8" hidden="false" customHeight="false" outlineLevel="0" collapsed="false"/>
    <row r="961895" customFormat="false" ht="12.8" hidden="false" customHeight="false" outlineLevel="0" collapsed="false"/>
    <row r="961896" customFormat="false" ht="12.8" hidden="false" customHeight="false" outlineLevel="0" collapsed="false"/>
    <row r="961897" customFormat="false" ht="12.8" hidden="false" customHeight="false" outlineLevel="0" collapsed="false"/>
    <row r="961898" customFormat="false" ht="12.8" hidden="false" customHeight="false" outlineLevel="0" collapsed="false"/>
    <row r="961899" customFormat="false" ht="12.8" hidden="false" customHeight="false" outlineLevel="0" collapsed="false"/>
    <row r="961900" customFormat="false" ht="12.8" hidden="false" customHeight="false" outlineLevel="0" collapsed="false"/>
    <row r="961901" customFormat="false" ht="12.8" hidden="false" customHeight="false" outlineLevel="0" collapsed="false"/>
    <row r="961902" customFormat="false" ht="12.8" hidden="false" customHeight="false" outlineLevel="0" collapsed="false"/>
    <row r="961903" customFormat="false" ht="12.8" hidden="false" customHeight="false" outlineLevel="0" collapsed="false"/>
    <row r="961904" customFormat="false" ht="12.8" hidden="false" customHeight="false" outlineLevel="0" collapsed="false"/>
    <row r="961905" customFormat="false" ht="12.8" hidden="false" customHeight="false" outlineLevel="0" collapsed="false"/>
    <row r="961906" customFormat="false" ht="12.8" hidden="false" customHeight="false" outlineLevel="0" collapsed="false"/>
    <row r="961907" customFormat="false" ht="12.8" hidden="false" customHeight="false" outlineLevel="0" collapsed="false"/>
    <row r="961908" customFormat="false" ht="12.8" hidden="false" customHeight="false" outlineLevel="0" collapsed="false"/>
    <row r="961909" customFormat="false" ht="12.8" hidden="false" customHeight="false" outlineLevel="0" collapsed="false"/>
    <row r="961910" customFormat="false" ht="12.8" hidden="false" customHeight="false" outlineLevel="0" collapsed="false"/>
    <row r="961911" customFormat="false" ht="12.8" hidden="false" customHeight="false" outlineLevel="0" collapsed="false"/>
    <row r="961912" customFormat="false" ht="12.8" hidden="false" customHeight="false" outlineLevel="0" collapsed="false"/>
    <row r="961913" customFormat="false" ht="12.8" hidden="false" customHeight="false" outlineLevel="0" collapsed="false"/>
    <row r="961914" customFormat="false" ht="12.8" hidden="false" customHeight="false" outlineLevel="0" collapsed="false"/>
    <row r="961915" customFormat="false" ht="12.8" hidden="false" customHeight="false" outlineLevel="0" collapsed="false"/>
    <row r="961916" customFormat="false" ht="12.8" hidden="false" customHeight="false" outlineLevel="0" collapsed="false"/>
    <row r="961917" customFormat="false" ht="12.8" hidden="false" customHeight="false" outlineLevel="0" collapsed="false"/>
    <row r="961918" customFormat="false" ht="12.8" hidden="false" customHeight="false" outlineLevel="0" collapsed="false"/>
    <row r="961919" customFormat="false" ht="12.8" hidden="false" customHeight="false" outlineLevel="0" collapsed="false"/>
    <row r="961920" customFormat="false" ht="12.8" hidden="false" customHeight="false" outlineLevel="0" collapsed="false"/>
    <row r="961921" customFormat="false" ht="12.8" hidden="false" customHeight="false" outlineLevel="0" collapsed="false"/>
    <row r="961922" customFormat="false" ht="12.8" hidden="false" customHeight="false" outlineLevel="0" collapsed="false"/>
    <row r="961923" customFormat="false" ht="12.8" hidden="false" customHeight="false" outlineLevel="0" collapsed="false"/>
    <row r="961924" customFormat="false" ht="12.8" hidden="false" customHeight="false" outlineLevel="0" collapsed="false"/>
    <row r="961925" customFormat="false" ht="12.8" hidden="false" customHeight="false" outlineLevel="0" collapsed="false"/>
    <row r="961926" customFormat="false" ht="12.8" hidden="false" customHeight="false" outlineLevel="0" collapsed="false"/>
    <row r="961927" customFormat="false" ht="12.8" hidden="false" customHeight="false" outlineLevel="0" collapsed="false"/>
    <row r="961928" customFormat="false" ht="12.8" hidden="false" customHeight="false" outlineLevel="0" collapsed="false"/>
    <row r="961929" customFormat="false" ht="12.8" hidden="false" customHeight="false" outlineLevel="0" collapsed="false"/>
    <row r="961930" customFormat="false" ht="12.8" hidden="false" customHeight="false" outlineLevel="0" collapsed="false"/>
    <row r="961931" customFormat="false" ht="12.8" hidden="false" customHeight="false" outlineLevel="0" collapsed="false"/>
    <row r="961932" customFormat="false" ht="12.8" hidden="false" customHeight="false" outlineLevel="0" collapsed="false"/>
    <row r="961933" customFormat="false" ht="12.8" hidden="false" customHeight="false" outlineLevel="0" collapsed="false"/>
    <row r="961934" customFormat="false" ht="12.8" hidden="false" customHeight="false" outlineLevel="0" collapsed="false"/>
    <row r="961935" customFormat="false" ht="12.8" hidden="false" customHeight="false" outlineLevel="0" collapsed="false"/>
    <row r="961936" customFormat="false" ht="12.8" hidden="false" customHeight="false" outlineLevel="0" collapsed="false"/>
    <row r="961937" customFormat="false" ht="12.8" hidden="false" customHeight="false" outlineLevel="0" collapsed="false"/>
    <row r="961938" customFormat="false" ht="12.8" hidden="false" customHeight="false" outlineLevel="0" collapsed="false"/>
    <row r="961939" customFormat="false" ht="12.8" hidden="false" customHeight="false" outlineLevel="0" collapsed="false"/>
    <row r="961940" customFormat="false" ht="12.8" hidden="false" customHeight="false" outlineLevel="0" collapsed="false"/>
    <row r="961941" customFormat="false" ht="12.8" hidden="false" customHeight="false" outlineLevel="0" collapsed="false"/>
    <row r="961942" customFormat="false" ht="12.8" hidden="false" customHeight="false" outlineLevel="0" collapsed="false"/>
    <row r="961943" customFormat="false" ht="12.8" hidden="false" customHeight="false" outlineLevel="0" collapsed="false"/>
    <row r="961944" customFormat="false" ht="12.8" hidden="false" customHeight="false" outlineLevel="0" collapsed="false"/>
    <row r="961945" customFormat="false" ht="12.8" hidden="false" customHeight="false" outlineLevel="0" collapsed="false"/>
    <row r="961946" customFormat="false" ht="12.8" hidden="false" customHeight="false" outlineLevel="0" collapsed="false"/>
    <row r="961947" customFormat="false" ht="12.8" hidden="false" customHeight="false" outlineLevel="0" collapsed="false"/>
    <row r="961948" customFormat="false" ht="12.8" hidden="false" customHeight="false" outlineLevel="0" collapsed="false"/>
    <row r="961949" customFormat="false" ht="12.8" hidden="false" customHeight="false" outlineLevel="0" collapsed="false"/>
    <row r="961950" customFormat="false" ht="12.8" hidden="false" customHeight="false" outlineLevel="0" collapsed="false"/>
    <row r="961951" customFormat="false" ht="12.8" hidden="false" customHeight="false" outlineLevel="0" collapsed="false"/>
    <row r="961952" customFormat="false" ht="12.8" hidden="false" customHeight="false" outlineLevel="0" collapsed="false"/>
    <row r="961953" customFormat="false" ht="12.8" hidden="false" customHeight="false" outlineLevel="0" collapsed="false"/>
    <row r="961954" customFormat="false" ht="12.8" hidden="false" customHeight="false" outlineLevel="0" collapsed="false"/>
    <row r="961955" customFormat="false" ht="12.8" hidden="false" customHeight="false" outlineLevel="0" collapsed="false"/>
    <row r="961956" customFormat="false" ht="12.8" hidden="false" customHeight="false" outlineLevel="0" collapsed="false"/>
    <row r="961957" customFormat="false" ht="12.8" hidden="false" customHeight="false" outlineLevel="0" collapsed="false"/>
    <row r="961958" customFormat="false" ht="12.8" hidden="false" customHeight="false" outlineLevel="0" collapsed="false"/>
    <row r="961959" customFormat="false" ht="12.8" hidden="false" customHeight="false" outlineLevel="0" collapsed="false"/>
    <row r="961960" customFormat="false" ht="12.8" hidden="false" customHeight="false" outlineLevel="0" collapsed="false"/>
    <row r="961961" customFormat="false" ht="12.8" hidden="false" customHeight="false" outlineLevel="0" collapsed="false"/>
    <row r="961962" customFormat="false" ht="12.8" hidden="false" customHeight="false" outlineLevel="0" collapsed="false"/>
    <row r="961963" customFormat="false" ht="12.8" hidden="false" customHeight="false" outlineLevel="0" collapsed="false"/>
    <row r="961964" customFormat="false" ht="12.8" hidden="false" customHeight="false" outlineLevel="0" collapsed="false"/>
    <row r="961965" customFormat="false" ht="12.8" hidden="false" customHeight="false" outlineLevel="0" collapsed="false"/>
    <row r="961966" customFormat="false" ht="12.8" hidden="false" customHeight="false" outlineLevel="0" collapsed="false"/>
    <row r="961967" customFormat="false" ht="12.8" hidden="false" customHeight="false" outlineLevel="0" collapsed="false"/>
    <row r="961968" customFormat="false" ht="12.8" hidden="false" customHeight="false" outlineLevel="0" collapsed="false"/>
    <row r="961969" customFormat="false" ht="12.8" hidden="false" customHeight="false" outlineLevel="0" collapsed="false"/>
    <row r="961970" customFormat="false" ht="12.8" hidden="false" customHeight="false" outlineLevel="0" collapsed="false"/>
    <row r="961971" customFormat="false" ht="12.8" hidden="false" customHeight="false" outlineLevel="0" collapsed="false"/>
    <row r="961972" customFormat="false" ht="12.8" hidden="false" customHeight="false" outlineLevel="0" collapsed="false"/>
    <row r="961973" customFormat="false" ht="12.8" hidden="false" customHeight="false" outlineLevel="0" collapsed="false"/>
    <row r="961974" customFormat="false" ht="12.8" hidden="false" customHeight="false" outlineLevel="0" collapsed="false"/>
    <row r="961975" customFormat="false" ht="12.8" hidden="false" customHeight="false" outlineLevel="0" collapsed="false"/>
    <row r="961976" customFormat="false" ht="12.8" hidden="false" customHeight="false" outlineLevel="0" collapsed="false"/>
    <row r="961977" customFormat="false" ht="12.8" hidden="false" customHeight="false" outlineLevel="0" collapsed="false"/>
    <row r="961978" customFormat="false" ht="12.8" hidden="false" customHeight="false" outlineLevel="0" collapsed="false"/>
    <row r="961979" customFormat="false" ht="12.8" hidden="false" customHeight="false" outlineLevel="0" collapsed="false"/>
    <row r="961980" customFormat="false" ht="12.8" hidden="false" customHeight="false" outlineLevel="0" collapsed="false"/>
    <row r="961981" customFormat="false" ht="12.8" hidden="false" customHeight="false" outlineLevel="0" collapsed="false"/>
    <row r="961982" customFormat="false" ht="12.8" hidden="false" customHeight="false" outlineLevel="0" collapsed="false"/>
    <row r="961983" customFormat="false" ht="12.8" hidden="false" customHeight="false" outlineLevel="0" collapsed="false"/>
    <row r="961984" customFormat="false" ht="12.8" hidden="false" customHeight="false" outlineLevel="0" collapsed="false"/>
    <row r="961985" customFormat="false" ht="12.8" hidden="false" customHeight="false" outlineLevel="0" collapsed="false"/>
    <row r="961986" customFormat="false" ht="12.8" hidden="false" customHeight="false" outlineLevel="0" collapsed="false"/>
    <row r="961987" customFormat="false" ht="12.8" hidden="false" customHeight="false" outlineLevel="0" collapsed="false"/>
    <row r="961988" customFormat="false" ht="12.8" hidden="false" customHeight="false" outlineLevel="0" collapsed="false"/>
    <row r="961989" customFormat="false" ht="12.8" hidden="false" customHeight="false" outlineLevel="0" collapsed="false"/>
    <row r="961990" customFormat="false" ht="12.8" hidden="false" customHeight="false" outlineLevel="0" collapsed="false"/>
    <row r="961991" customFormat="false" ht="12.8" hidden="false" customHeight="false" outlineLevel="0" collapsed="false"/>
    <row r="961992" customFormat="false" ht="12.8" hidden="false" customHeight="false" outlineLevel="0" collapsed="false"/>
    <row r="961993" customFormat="false" ht="12.8" hidden="false" customHeight="false" outlineLevel="0" collapsed="false"/>
    <row r="961994" customFormat="false" ht="12.8" hidden="false" customHeight="false" outlineLevel="0" collapsed="false"/>
    <row r="961995" customFormat="false" ht="12.8" hidden="false" customHeight="false" outlineLevel="0" collapsed="false"/>
    <row r="961996" customFormat="false" ht="12.8" hidden="false" customHeight="false" outlineLevel="0" collapsed="false"/>
    <row r="961997" customFormat="false" ht="12.8" hidden="false" customHeight="false" outlineLevel="0" collapsed="false"/>
    <row r="961998" customFormat="false" ht="12.8" hidden="false" customHeight="false" outlineLevel="0" collapsed="false"/>
    <row r="961999" customFormat="false" ht="12.8" hidden="false" customHeight="false" outlineLevel="0" collapsed="false"/>
    <row r="962000" customFormat="false" ht="12.8" hidden="false" customHeight="false" outlineLevel="0" collapsed="false"/>
    <row r="962001" customFormat="false" ht="12.8" hidden="false" customHeight="false" outlineLevel="0" collapsed="false"/>
    <row r="962002" customFormat="false" ht="12.8" hidden="false" customHeight="false" outlineLevel="0" collapsed="false"/>
    <row r="962003" customFormat="false" ht="12.8" hidden="false" customHeight="false" outlineLevel="0" collapsed="false"/>
    <row r="962004" customFormat="false" ht="12.8" hidden="false" customHeight="false" outlineLevel="0" collapsed="false"/>
    <row r="962005" customFormat="false" ht="12.8" hidden="false" customHeight="false" outlineLevel="0" collapsed="false"/>
    <row r="962006" customFormat="false" ht="12.8" hidden="false" customHeight="false" outlineLevel="0" collapsed="false"/>
    <row r="962007" customFormat="false" ht="12.8" hidden="false" customHeight="false" outlineLevel="0" collapsed="false"/>
    <row r="962008" customFormat="false" ht="12.8" hidden="false" customHeight="false" outlineLevel="0" collapsed="false"/>
    <row r="962009" customFormat="false" ht="12.8" hidden="false" customHeight="false" outlineLevel="0" collapsed="false"/>
    <row r="962010" customFormat="false" ht="12.8" hidden="false" customHeight="false" outlineLevel="0" collapsed="false"/>
    <row r="962011" customFormat="false" ht="12.8" hidden="false" customHeight="false" outlineLevel="0" collapsed="false"/>
    <row r="962012" customFormat="false" ht="12.8" hidden="false" customHeight="false" outlineLevel="0" collapsed="false"/>
    <row r="962013" customFormat="false" ht="12.8" hidden="false" customHeight="false" outlineLevel="0" collapsed="false"/>
    <row r="962014" customFormat="false" ht="12.8" hidden="false" customHeight="false" outlineLevel="0" collapsed="false"/>
    <row r="962015" customFormat="false" ht="12.8" hidden="false" customHeight="false" outlineLevel="0" collapsed="false"/>
    <row r="962016" customFormat="false" ht="12.8" hidden="false" customHeight="false" outlineLevel="0" collapsed="false"/>
    <row r="962017" customFormat="false" ht="12.8" hidden="false" customHeight="false" outlineLevel="0" collapsed="false"/>
    <row r="962018" customFormat="false" ht="12.8" hidden="false" customHeight="false" outlineLevel="0" collapsed="false"/>
    <row r="962019" customFormat="false" ht="12.8" hidden="false" customHeight="false" outlineLevel="0" collapsed="false"/>
    <row r="962020" customFormat="false" ht="12.8" hidden="false" customHeight="false" outlineLevel="0" collapsed="false"/>
    <row r="962021" customFormat="false" ht="12.8" hidden="false" customHeight="false" outlineLevel="0" collapsed="false"/>
    <row r="962022" customFormat="false" ht="12.8" hidden="false" customHeight="false" outlineLevel="0" collapsed="false"/>
    <row r="962023" customFormat="false" ht="12.8" hidden="false" customHeight="false" outlineLevel="0" collapsed="false"/>
    <row r="962024" customFormat="false" ht="12.8" hidden="false" customHeight="false" outlineLevel="0" collapsed="false"/>
    <row r="962025" customFormat="false" ht="12.8" hidden="false" customHeight="false" outlineLevel="0" collapsed="false"/>
    <row r="962026" customFormat="false" ht="12.8" hidden="false" customHeight="false" outlineLevel="0" collapsed="false"/>
    <row r="962027" customFormat="false" ht="12.8" hidden="false" customHeight="false" outlineLevel="0" collapsed="false"/>
    <row r="962028" customFormat="false" ht="12.8" hidden="false" customHeight="false" outlineLevel="0" collapsed="false"/>
    <row r="962029" customFormat="false" ht="12.8" hidden="false" customHeight="false" outlineLevel="0" collapsed="false"/>
    <row r="962030" customFormat="false" ht="12.8" hidden="false" customHeight="false" outlineLevel="0" collapsed="false"/>
    <row r="962031" customFormat="false" ht="12.8" hidden="false" customHeight="false" outlineLevel="0" collapsed="false"/>
    <row r="962032" customFormat="false" ht="12.8" hidden="false" customHeight="false" outlineLevel="0" collapsed="false"/>
    <row r="962033" customFormat="false" ht="12.8" hidden="false" customHeight="false" outlineLevel="0" collapsed="false"/>
    <row r="962034" customFormat="false" ht="12.8" hidden="false" customHeight="false" outlineLevel="0" collapsed="false"/>
    <row r="962035" customFormat="false" ht="12.8" hidden="false" customHeight="false" outlineLevel="0" collapsed="false"/>
    <row r="962036" customFormat="false" ht="12.8" hidden="false" customHeight="false" outlineLevel="0" collapsed="false"/>
    <row r="962037" customFormat="false" ht="12.8" hidden="false" customHeight="false" outlineLevel="0" collapsed="false"/>
    <row r="962038" customFormat="false" ht="12.8" hidden="false" customHeight="false" outlineLevel="0" collapsed="false"/>
    <row r="962039" customFormat="false" ht="12.8" hidden="false" customHeight="false" outlineLevel="0" collapsed="false"/>
    <row r="962040" customFormat="false" ht="12.8" hidden="false" customHeight="false" outlineLevel="0" collapsed="false"/>
    <row r="962041" customFormat="false" ht="12.8" hidden="false" customHeight="false" outlineLevel="0" collapsed="false"/>
    <row r="962042" customFormat="false" ht="12.8" hidden="false" customHeight="false" outlineLevel="0" collapsed="false"/>
    <row r="962043" customFormat="false" ht="12.8" hidden="false" customHeight="false" outlineLevel="0" collapsed="false"/>
    <row r="962044" customFormat="false" ht="12.8" hidden="false" customHeight="false" outlineLevel="0" collapsed="false"/>
    <row r="962045" customFormat="false" ht="12.8" hidden="false" customHeight="false" outlineLevel="0" collapsed="false"/>
    <row r="962046" customFormat="false" ht="12.8" hidden="false" customHeight="false" outlineLevel="0" collapsed="false"/>
    <row r="962047" customFormat="false" ht="12.8" hidden="false" customHeight="false" outlineLevel="0" collapsed="false"/>
    <row r="962048" customFormat="false" ht="12.8" hidden="false" customHeight="false" outlineLevel="0" collapsed="false"/>
    <row r="962049" customFormat="false" ht="12.8" hidden="false" customHeight="false" outlineLevel="0" collapsed="false"/>
    <row r="962050" customFormat="false" ht="12.8" hidden="false" customHeight="false" outlineLevel="0" collapsed="false"/>
    <row r="962051" customFormat="false" ht="12.8" hidden="false" customHeight="false" outlineLevel="0" collapsed="false"/>
    <row r="962052" customFormat="false" ht="12.8" hidden="false" customHeight="false" outlineLevel="0" collapsed="false"/>
    <row r="962053" customFormat="false" ht="12.8" hidden="false" customHeight="false" outlineLevel="0" collapsed="false"/>
    <row r="962054" customFormat="false" ht="12.8" hidden="false" customHeight="false" outlineLevel="0" collapsed="false"/>
    <row r="962055" customFormat="false" ht="12.8" hidden="false" customHeight="false" outlineLevel="0" collapsed="false"/>
    <row r="962056" customFormat="false" ht="12.8" hidden="false" customHeight="false" outlineLevel="0" collapsed="false"/>
    <row r="962057" customFormat="false" ht="12.8" hidden="false" customHeight="false" outlineLevel="0" collapsed="false"/>
    <row r="962058" customFormat="false" ht="12.8" hidden="false" customHeight="false" outlineLevel="0" collapsed="false"/>
    <row r="962059" customFormat="false" ht="12.8" hidden="false" customHeight="false" outlineLevel="0" collapsed="false"/>
    <row r="962060" customFormat="false" ht="12.8" hidden="false" customHeight="false" outlineLevel="0" collapsed="false"/>
    <row r="962061" customFormat="false" ht="12.8" hidden="false" customHeight="false" outlineLevel="0" collapsed="false"/>
    <row r="962062" customFormat="false" ht="12.8" hidden="false" customHeight="false" outlineLevel="0" collapsed="false"/>
    <row r="962063" customFormat="false" ht="12.8" hidden="false" customHeight="false" outlineLevel="0" collapsed="false"/>
    <row r="962064" customFormat="false" ht="12.8" hidden="false" customHeight="false" outlineLevel="0" collapsed="false"/>
    <row r="962065" customFormat="false" ht="12.8" hidden="false" customHeight="false" outlineLevel="0" collapsed="false"/>
    <row r="962066" customFormat="false" ht="12.8" hidden="false" customHeight="false" outlineLevel="0" collapsed="false"/>
    <row r="962067" customFormat="false" ht="12.8" hidden="false" customHeight="false" outlineLevel="0" collapsed="false"/>
    <row r="962068" customFormat="false" ht="12.8" hidden="false" customHeight="false" outlineLevel="0" collapsed="false"/>
    <row r="962069" customFormat="false" ht="12.8" hidden="false" customHeight="false" outlineLevel="0" collapsed="false"/>
    <row r="962070" customFormat="false" ht="12.8" hidden="false" customHeight="false" outlineLevel="0" collapsed="false"/>
    <row r="962071" customFormat="false" ht="12.8" hidden="false" customHeight="false" outlineLevel="0" collapsed="false"/>
    <row r="962072" customFormat="false" ht="12.8" hidden="false" customHeight="false" outlineLevel="0" collapsed="false"/>
    <row r="962073" customFormat="false" ht="12.8" hidden="false" customHeight="false" outlineLevel="0" collapsed="false"/>
    <row r="962074" customFormat="false" ht="12.8" hidden="false" customHeight="false" outlineLevel="0" collapsed="false"/>
    <row r="962075" customFormat="false" ht="12.8" hidden="false" customHeight="false" outlineLevel="0" collapsed="false"/>
    <row r="962076" customFormat="false" ht="12.8" hidden="false" customHeight="false" outlineLevel="0" collapsed="false"/>
    <row r="962077" customFormat="false" ht="12.8" hidden="false" customHeight="false" outlineLevel="0" collapsed="false"/>
    <row r="962078" customFormat="false" ht="12.8" hidden="false" customHeight="false" outlineLevel="0" collapsed="false"/>
    <row r="962079" customFormat="false" ht="12.8" hidden="false" customHeight="false" outlineLevel="0" collapsed="false"/>
    <row r="962080" customFormat="false" ht="12.8" hidden="false" customHeight="false" outlineLevel="0" collapsed="false"/>
    <row r="962081" customFormat="false" ht="12.8" hidden="false" customHeight="false" outlineLevel="0" collapsed="false"/>
    <row r="962082" customFormat="false" ht="12.8" hidden="false" customHeight="false" outlineLevel="0" collapsed="false"/>
    <row r="962083" customFormat="false" ht="12.8" hidden="false" customHeight="false" outlineLevel="0" collapsed="false"/>
    <row r="962084" customFormat="false" ht="12.8" hidden="false" customHeight="false" outlineLevel="0" collapsed="false"/>
    <row r="962085" customFormat="false" ht="12.8" hidden="false" customHeight="false" outlineLevel="0" collapsed="false"/>
    <row r="962086" customFormat="false" ht="12.8" hidden="false" customHeight="false" outlineLevel="0" collapsed="false"/>
    <row r="962087" customFormat="false" ht="12.8" hidden="false" customHeight="false" outlineLevel="0" collapsed="false"/>
    <row r="962088" customFormat="false" ht="12.8" hidden="false" customHeight="false" outlineLevel="0" collapsed="false"/>
    <row r="962089" customFormat="false" ht="12.8" hidden="false" customHeight="false" outlineLevel="0" collapsed="false"/>
    <row r="962090" customFormat="false" ht="12.8" hidden="false" customHeight="false" outlineLevel="0" collapsed="false"/>
    <row r="962091" customFormat="false" ht="12.8" hidden="false" customHeight="false" outlineLevel="0" collapsed="false"/>
    <row r="962092" customFormat="false" ht="12.8" hidden="false" customHeight="false" outlineLevel="0" collapsed="false"/>
    <row r="962093" customFormat="false" ht="12.8" hidden="false" customHeight="false" outlineLevel="0" collapsed="false"/>
    <row r="962094" customFormat="false" ht="12.8" hidden="false" customHeight="false" outlineLevel="0" collapsed="false"/>
    <row r="962095" customFormat="false" ht="12.8" hidden="false" customHeight="false" outlineLevel="0" collapsed="false"/>
    <row r="962096" customFormat="false" ht="12.8" hidden="false" customHeight="false" outlineLevel="0" collapsed="false"/>
    <row r="962097" customFormat="false" ht="12.8" hidden="false" customHeight="false" outlineLevel="0" collapsed="false"/>
    <row r="962098" customFormat="false" ht="12.8" hidden="false" customHeight="false" outlineLevel="0" collapsed="false"/>
    <row r="962099" customFormat="false" ht="12.8" hidden="false" customHeight="false" outlineLevel="0" collapsed="false"/>
    <row r="962100" customFormat="false" ht="12.8" hidden="false" customHeight="false" outlineLevel="0" collapsed="false"/>
    <row r="962101" customFormat="false" ht="12.8" hidden="false" customHeight="false" outlineLevel="0" collapsed="false"/>
    <row r="962102" customFormat="false" ht="12.8" hidden="false" customHeight="false" outlineLevel="0" collapsed="false"/>
    <row r="962103" customFormat="false" ht="12.8" hidden="false" customHeight="false" outlineLevel="0" collapsed="false"/>
    <row r="962104" customFormat="false" ht="12.8" hidden="false" customHeight="false" outlineLevel="0" collapsed="false"/>
    <row r="962105" customFormat="false" ht="12.8" hidden="false" customHeight="false" outlineLevel="0" collapsed="false"/>
    <row r="962106" customFormat="false" ht="12.8" hidden="false" customHeight="false" outlineLevel="0" collapsed="false"/>
    <row r="962107" customFormat="false" ht="12.8" hidden="false" customHeight="false" outlineLevel="0" collapsed="false"/>
    <row r="962108" customFormat="false" ht="12.8" hidden="false" customHeight="false" outlineLevel="0" collapsed="false"/>
    <row r="962109" customFormat="false" ht="12.8" hidden="false" customHeight="false" outlineLevel="0" collapsed="false"/>
    <row r="962110" customFormat="false" ht="12.8" hidden="false" customHeight="false" outlineLevel="0" collapsed="false"/>
    <row r="962111" customFormat="false" ht="12.8" hidden="false" customHeight="false" outlineLevel="0" collapsed="false"/>
    <row r="962112" customFormat="false" ht="12.8" hidden="false" customHeight="false" outlineLevel="0" collapsed="false"/>
    <row r="962113" customFormat="false" ht="12.8" hidden="false" customHeight="false" outlineLevel="0" collapsed="false"/>
    <row r="962114" customFormat="false" ht="12.8" hidden="false" customHeight="false" outlineLevel="0" collapsed="false"/>
    <row r="962115" customFormat="false" ht="12.8" hidden="false" customHeight="false" outlineLevel="0" collapsed="false"/>
    <row r="962116" customFormat="false" ht="12.8" hidden="false" customHeight="false" outlineLevel="0" collapsed="false"/>
    <row r="962117" customFormat="false" ht="12.8" hidden="false" customHeight="false" outlineLevel="0" collapsed="false"/>
    <row r="962118" customFormat="false" ht="12.8" hidden="false" customHeight="false" outlineLevel="0" collapsed="false"/>
    <row r="962119" customFormat="false" ht="12.8" hidden="false" customHeight="false" outlineLevel="0" collapsed="false"/>
    <row r="962120" customFormat="false" ht="12.8" hidden="false" customHeight="false" outlineLevel="0" collapsed="false"/>
    <row r="962121" customFormat="false" ht="12.8" hidden="false" customHeight="false" outlineLevel="0" collapsed="false"/>
    <row r="962122" customFormat="false" ht="12.8" hidden="false" customHeight="false" outlineLevel="0" collapsed="false"/>
    <row r="962123" customFormat="false" ht="12.8" hidden="false" customHeight="false" outlineLevel="0" collapsed="false"/>
    <row r="962124" customFormat="false" ht="12.8" hidden="false" customHeight="false" outlineLevel="0" collapsed="false"/>
    <row r="962125" customFormat="false" ht="12.8" hidden="false" customHeight="false" outlineLevel="0" collapsed="false"/>
    <row r="962126" customFormat="false" ht="12.8" hidden="false" customHeight="false" outlineLevel="0" collapsed="false"/>
    <row r="962127" customFormat="false" ht="12.8" hidden="false" customHeight="false" outlineLevel="0" collapsed="false"/>
    <row r="962128" customFormat="false" ht="12.8" hidden="false" customHeight="false" outlineLevel="0" collapsed="false"/>
    <row r="962129" customFormat="false" ht="12.8" hidden="false" customHeight="false" outlineLevel="0" collapsed="false"/>
    <row r="962130" customFormat="false" ht="12.8" hidden="false" customHeight="false" outlineLevel="0" collapsed="false"/>
    <row r="962131" customFormat="false" ht="12.8" hidden="false" customHeight="false" outlineLevel="0" collapsed="false"/>
    <row r="962132" customFormat="false" ht="12.8" hidden="false" customHeight="false" outlineLevel="0" collapsed="false"/>
    <row r="962133" customFormat="false" ht="12.8" hidden="false" customHeight="false" outlineLevel="0" collapsed="false"/>
    <row r="962134" customFormat="false" ht="12.8" hidden="false" customHeight="false" outlineLevel="0" collapsed="false"/>
    <row r="962135" customFormat="false" ht="12.8" hidden="false" customHeight="false" outlineLevel="0" collapsed="false"/>
    <row r="962136" customFormat="false" ht="12.8" hidden="false" customHeight="false" outlineLevel="0" collapsed="false"/>
    <row r="962137" customFormat="false" ht="12.8" hidden="false" customHeight="false" outlineLevel="0" collapsed="false"/>
    <row r="962138" customFormat="false" ht="12.8" hidden="false" customHeight="false" outlineLevel="0" collapsed="false"/>
    <row r="962139" customFormat="false" ht="12.8" hidden="false" customHeight="false" outlineLevel="0" collapsed="false"/>
    <row r="962140" customFormat="false" ht="12.8" hidden="false" customHeight="false" outlineLevel="0" collapsed="false"/>
    <row r="962141" customFormat="false" ht="12.8" hidden="false" customHeight="false" outlineLevel="0" collapsed="false"/>
    <row r="962142" customFormat="false" ht="12.8" hidden="false" customHeight="false" outlineLevel="0" collapsed="false"/>
    <row r="962143" customFormat="false" ht="12.8" hidden="false" customHeight="false" outlineLevel="0" collapsed="false"/>
    <row r="962144" customFormat="false" ht="12.8" hidden="false" customHeight="false" outlineLevel="0" collapsed="false"/>
    <row r="962145" customFormat="false" ht="12.8" hidden="false" customHeight="false" outlineLevel="0" collapsed="false"/>
    <row r="962146" customFormat="false" ht="12.8" hidden="false" customHeight="false" outlineLevel="0" collapsed="false"/>
    <row r="962147" customFormat="false" ht="12.8" hidden="false" customHeight="false" outlineLevel="0" collapsed="false"/>
    <row r="962148" customFormat="false" ht="12.8" hidden="false" customHeight="false" outlineLevel="0" collapsed="false"/>
    <row r="962149" customFormat="false" ht="12.8" hidden="false" customHeight="false" outlineLevel="0" collapsed="false"/>
    <row r="962150" customFormat="false" ht="12.8" hidden="false" customHeight="false" outlineLevel="0" collapsed="false"/>
    <row r="962151" customFormat="false" ht="12.8" hidden="false" customHeight="false" outlineLevel="0" collapsed="false"/>
    <row r="962152" customFormat="false" ht="12.8" hidden="false" customHeight="false" outlineLevel="0" collapsed="false"/>
    <row r="962153" customFormat="false" ht="12.8" hidden="false" customHeight="false" outlineLevel="0" collapsed="false"/>
    <row r="962154" customFormat="false" ht="12.8" hidden="false" customHeight="false" outlineLevel="0" collapsed="false"/>
    <row r="962155" customFormat="false" ht="12.8" hidden="false" customHeight="false" outlineLevel="0" collapsed="false"/>
    <row r="962156" customFormat="false" ht="12.8" hidden="false" customHeight="false" outlineLevel="0" collapsed="false"/>
    <row r="962157" customFormat="false" ht="12.8" hidden="false" customHeight="false" outlineLevel="0" collapsed="false"/>
    <row r="962158" customFormat="false" ht="12.8" hidden="false" customHeight="false" outlineLevel="0" collapsed="false"/>
    <row r="962159" customFormat="false" ht="12.8" hidden="false" customHeight="false" outlineLevel="0" collapsed="false"/>
    <row r="962160" customFormat="false" ht="12.8" hidden="false" customHeight="false" outlineLevel="0" collapsed="false"/>
    <row r="962161" customFormat="false" ht="12.8" hidden="false" customHeight="false" outlineLevel="0" collapsed="false"/>
    <row r="962162" customFormat="false" ht="12.8" hidden="false" customHeight="false" outlineLevel="0" collapsed="false"/>
    <row r="962163" customFormat="false" ht="12.8" hidden="false" customHeight="false" outlineLevel="0" collapsed="false"/>
    <row r="962164" customFormat="false" ht="12.8" hidden="false" customHeight="false" outlineLevel="0" collapsed="false"/>
    <row r="962165" customFormat="false" ht="12.8" hidden="false" customHeight="false" outlineLevel="0" collapsed="false"/>
    <row r="962166" customFormat="false" ht="12.8" hidden="false" customHeight="false" outlineLevel="0" collapsed="false"/>
    <row r="962167" customFormat="false" ht="12.8" hidden="false" customHeight="false" outlineLevel="0" collapsed="false"/>
    <row r="962168" customFormat="false" ht="12.8" hidden="false" customHeight="false" outlineLevel="0" collapsed="false"/>
    <row r="962169" customFormat="false" ht="12.8" hidden="false" customHeight="false" outlineLevel="0" collapsed="false"/>
    <row r="962170" customFormat="false" ht="12.8" hidden="false" customHeight="false" outlineLevel="0" collapsed="false"/>
    <row r="962171" customFormat="false" ht="12.8" hidden="false" customHeight="false" outlineLevel="0" collapsed="false"/>
    <row r="962172" customFormat="false" ht="12.8" hidden="false" customHeight="false" outlineLevel="0" collapsed="false"/>
    <row r="962173" customFormat="false" ht="12.8" hidden="false" customHeight="false" outlineLevel="0" collapsed="false"/>
    <row r="962174" customFormat="false" ht="12.8" hidden="false" customHeight="false" outlineLevel="0" collapsed="false"/>
    <row r="962175" customFormat="false" ht="12.8" hidden="false" customHeight="false" outlineLevel="0" collapsed="false"/>
    <row r="962176" customFormat="false" ht="12.8" hidden="false" customHeight="false" outlineLevel="0" collapsed="false"/>
    <row r="962177" customFormat="false" ht="12.8" hidden="false" customHeight="false" outlineLevel="0" collapsed="false"/>
    <row r="962178" customFormat="false" ht="12.8" hidden="false" customHeight="false" outlineLevel="0" collapsed="false"/>
    <row r="962179" customFormat="false" ht="12.8" hidden="false" customHeight="false" outlineLevel="0" collapsed="false"/>
    <row r="962180" customFormat="false" ht="12.8" hidden="false" customHeight="false" outlineLevel="0" collapsed="false"/>
    <row r="962181" customFormat="false" ht="12.8" hidden="false" customHeight="false" outlineLevel="0" collapsed="false"/>
    <row r="962182" customFormat="false" ht="12.8" hidden="false" customHeight="false" outlineLevel="0" collapsed="false"/>
    <row r="962183" customFormat="false" ht="12.8" hidden="false" customHeight="false" outlineLevel="0" collapsed="false"/>
    <row r="962184" customFormat="false" ht="12.8" hidden="false" customHeight="false" outlineLevel="0" collapsed="false"/>
    <row r="962185" customFormat="false" ht="12.8" hidden="false" customHeight="false" outlineLevel="0" collapsed="false"/>
    <row r="962186" customFormat="false" ht="12.8" hidden="false" customHeight="false" outlineLevel="0" collapsed="false"/>
    <row r="962187" customFormat="false" ht="12.8" hidden="false" customHeight="false" outlineLevel="0" collapsed="false"/>
    <row r="962188" customFormat="false" ht="12.8" hidden="false" customHeight="false" outlineLevel="0" collapsed="false"/>
    <row r="962189" customFormat="false" ht="12.8" hidden="false" customHeight="false" outlineLevel="0" collapsed="false"/>
    <row r="962190" customFormat="false" ht="12.8" hidden="false" customHeight="false" outlineLevel="0" collapsed="false"/>
    <row r="962191" customFormat="false" ht="12.8" hidden="false" customHeight="false" outlineLevel="0" collapsed="false"/>
    <row r="962192" customFormat="false" ht="12.8" hidden="false" customHeight="false" outlineLevel="0" collapsed="false"/>
    <row r="962193" customFormat="false" ht="12.8" hidden="false" customHeight="false" outlineLevel="0" collapsed="false"/>
    <row r="962194" customFormat="false" ht="12.8" hidden="false" customHeight="false" outlineLevel="0" collapsed="false"/>
    <row r="962195" customFormat="false" ht="12.8" hidden="false" customHeight="false" outlineLevel="0" collapsed="false"/>
    <row r="962196" customFormat="false" ht="12.8" hidden="false" customHeight="false" outlineLevel="0" collapsed="false"/>
    <row r="962197" customFormat="false" ht="12.8" hidden="false" customHeight="false" outlineLevel="0" collapsed="false"/>
    <row r="962198" customFormat="false" ht="12.8" hidden="false" customHeight="false" outlineLevel="0" collapsed="false"/>
    <row r="962199" customFormat="false" ht="12.8" hidden="false" customHeight="false" outlineLevel="0" collapsed="false"/>
    <row r="962200" customFormat="false" ht="12.8" hidden="false" customHeight="false" outlineLevel="0" collapsed="false"/>
    <row r="962201" customFormat="false" ht="12.8" hidden="false" customHeight="false" outlineLevel="0" collapsed="false"/>
    <row r="962202" customFormat="false" ht="12.8" hidden="false" customHeight="false" outlineLevel="0" collapsed="false"/>
    <row r="962203" customFormat="false" ht="12.8" hidden="false" customHeight="false" outlineLevel="0" collapsed="false"/>
    <row r="962204" customFormat="false" ht="12.8" hidden="false" customHeight="false" outlineLevel="0" collapsed="false"/>
    <row r="962205" customFormat="false" ht="12.8" hidden="false" customHeight="false" outlineLevel="0" collapsed="false"/>
    <row r="962206" customFormat="false" ht="12.8" hidden="false" customHeight="false" outlineLevel="0" collapsed="false"/>
    <row r="962207" customFormat="false" ht="12.8" hidden="false" customHeight="false" outlineLevel="0" collapsed="false"/>
    <row r="962208" customFormat="false" ht="12.8" hidden="false" customHeight="false" outlineLevel="0" collapsed="false"/>
    <row r="962209" customFormat="false" ht="12.8" hidden="false" customHeight="false" outlineLevel="0" collapsed="false"/>
    <row r="962210" customFormat="false" ht="12.8" hidden="false" customHeight="false" outlineLevel="0" collapsed="false"/>
    <row r="962211" customFormat="false" ht="12.8" hidden="false" customHeight="false" outlineLevel="0" collapsed="false"/>
    <row r="962212" customFormat="false" ht="12.8" hidden="false" customHeight="false" outlineLevel="0" collapsed="false"/>
    <row r="962213" customFormat="false" ht="12.8" hidden="false" customHeight="false" outlineLevel="0" collapsed="false"/>
    <row r="962214" customFormat="false" ht="12.8" hidden="false" customHeight="false" outlineLevel="0" collapsed="false"/>
    <row r="962215" customFormat="false" ht="12.8" hidden="false" customHeight="false" outlineLevel="0" collapsed="false"/>
    <row r="962216" customFormat="false" ht="12.8" hidden="false" customHeight="false" outlineLevel="0" collapsed="false"/>
    <row r="962217" customFormat="false" ht="12.8" hidden="false" customHeight="false" outlineLevel="0" collapsed="false"/>
    <row r="962218" customFormat="false" ht="12.8" hidden="false" customHeight="false" outlineLevel="0" collapsed="false"/>
    <row r="962219" customFormat="false" ht="12.8" hidden="false" customHeight="false" outlineLevel="0" collapsed="false"/>
    <row r="962220" customFormat="false" ht="12.8" hidden="false" customHeight="false" outlineLevel="0" collapsed="false"/>
    <row r="962221" customFormat="false" ht="12.8" hidden="false" customHeight="false" outlineLevel="0" collapsed="false"/>
    <row r="962222" customFormat="false" ht="12.8" hidden="false" customHeight="false" outlineLevel="0" collapsed="false"/>
    <row r="962223" customFormat="false" ht="12.8" hidden="false" customHeight="false" outlineLevel="0" collapsed="false"/>
    <row r="962224" customFormat="false" ht="12.8" hidden="false" customHeight="false" outlineLevel="0" collapsed="false"/>
    <row r="962225" customFormat="false" ht="12.8" hidden="false" customHeight="false" outlineLevel="0" collapsed="false"/>
    <row r="962226" customFormat="false" ht="12.8" hidden="false" customHeight="false" outlineLevel="0" collapsed="false"/>
    <row r="962227" customFormat="false" ht="12.8" hidden="false" customHeight="false" outlineLevel="0" collapsed="false"/>
    <row r="962228" customFormat="false" ht="12.8" hidden="false" customHeight="false" outlineLevel="0" collapsed="false"/>
    <row r="962229" customFormat="false" ht="12.8" hidden="false" customHeight="false" outlineLevel="0" collapsed="false"/>
    <row r="962230" customFormat="false" ht="12.8" hidden="false" customHeight="false" outlineLevel="0" collapsed="false"/>
    <row r="962231" customFormat="false" ht="12.8" hidden="false" customHeight="false" outlineLevel="0" collapsed="false"/>
    <row r="962232" customFormat="false" ht="12.8" hidden="false" customHeight="false" outlineLevel="0" collapsed="false"/>
    <row r="962233" customFormat="false" ht="12.8" hidden="false" customHeight="false" outlineLevel="0" collapsed="false"/>
    <row r="962234" customFormat="false" ht="12.8" hidden="false" customHeight="false" outlineLevel="0" collapsed="false"/>
    <row r="962235" customFormat="false" ht="12.8" hidden="false" customHeight="false" outlineLevel="0" collapsed="false"/>
    <row r="962236" customFormat="false" ht="12.8" hidden="false" customHeight="false" outlineLevel="0" collapsed="false"/>
    <row r="962237" customFormat="false" ht="12.8" hidden="false" customHeight="false" outlineLevel="0" collapsed="false"/>
    <row r="962238" customFormat="false" ht="12.8" hidden="false" customHeight="false" outlineLevel="0" collapsed="false"/>
    <row r="962239" customFormat="false" ht="12.8" hidden="false" customHeight="false" outlineLevel="0" collapsed="false"/>
    <row r="962240" customFormat="false" ht="12.8" hidden="false" customHeight="false" outlineLevel="0" collapsed="false"/>
    <row r="962241" customFormat="false" ht="12.8" hidden="false" customHeight="false" outlineLevel="0" collapsed="false"/>
    <row r="962242" customFormat="false" ht="12.8" hidden="false" customHeight="false" outlineLevel="0" collapsed="false"/>
    <row r="962243" customFormat="false" ht="12.8" hidden="false" customHeight="false" outlineLevel="0" collapsed="false"/>
    <row r="962244" customFormat="false" ht="12.8" hidden="false" customHeight="false" outlineLevel="0" collapsed="false"/>
    <row r="962245" customFormat="false" ht="12.8" hidden="false" customHeight="false" outlineLevel="0" collapsed="false"/>
    <row r="962246" customFormat="false" ht="12.8" hidden="false" customHeight="false" outlineLevel="0" collapsed="false"/>
    <row r="962247" customFormat="false" ht="12.8" hidden="false" customHeight="false" outlineLevel="0" collapsed="false"/>
    <row r="962248" customFormat="false" ht="12.8" hidden="false" customHeight="false" outlineLevel="0" collapsed="false"/>
    <row r="962249" customFormat="false" ht="12.8" hidden="false" customHeight="false" outlineLevel="0" collapsed="false"/>
    <row r="962250" customFormat="false" ht="12.8" hidden="false" customHeight="false" outlineLevel="0" collapsed="false"/>
    <row r="962251" customFormat="false" ht="12.8" hidden="false" customHeight="false" outlineLevel="0" collapsed="false"/>
    <row r="962252" customFormat="false" ht="12.8" hidden="false" customHeight="false" outlineLevel="0" collapsed="false"/>
    <row r="962253" customFormat="false" ht="12.8" hidden="false" customHeight="false" outlineLevel="0" collapsed="false"/>
    <row r="962254" customFormat="false" ht="12.8" hidden="false" customHeight="false" outlineLevel="0" collapsed="false"/>
    <row r="962255" customFormat="false" ht="12.8" hidden="false" customHeight="false" outlineLevel="0" collapsed="false"/>
    <row r="962256" customFormat="false" ht="12.8" hidden="false" customHeight="false" outlineLevel="0" collapsed="false"/>
    <row r="962257" customFormat="false" ht="12.8" hidden="false" customHeight="false" outlineLevel="0" collapsed="false"/>
    <row r="962258" customFormat="false" ht="12.8" hidden="false" customHeight="false" outlineLevel="0" collapsed="false"/>
    <row r="962259" customFormat="false" ht="12.8" hidden="false" customHeight="false" outlineLevel="0" collapsed="false"/>
    <row r="962260" customFormat="false" ht="12.8" hidden="false" customHeight="false" outlineLevel="0" collapsed="false"/>
    <row r="962261" customFormat="false" ht="12.8" hidden="false" customHeight="false" outlineLevel="0" collapsed="false"/>
    <row r="962262" customFormat="false" ht="12.8" hidden="false" customHeight="false" outlineLevel="0" collapsed="false"/>
    <row r="962263" customFormat="false" ht="12.8" hidden="false" customHeight="false" outlineLevel="0" collapsed="false"/>
    <row r="962264" customFormat="false" ht="12.8" hidden="false" customHeight="false" outlineLevel="0" collapsed="false"/>
    <row r="962265" customFormat="false" ht="12.8" hidden="false" customHeight="false" outlineLevel="0" collapsed="false"/>
    <row r="962266" customFormat="false" ht="12.8" hidden="false" customHeight="false" outlineLevel="0" collapsed="false"/>
    <row r="962267" customFormat="false" ht="12.8" hidden="false" customHeight="false" outlineLevel="0" collapsed="false"/>
    <row r="962268" customFormat="false" ht="12.8" hidden="false" customHeight="false" outlineLevel="0" collapsed="false"/>
    <row r="962269" customFormat="false" ht="12.8" hidden="false" customHeight="false" outlineLevel="0" collapsed="false"/>
    <row r="962270" customFormat="false" ht="12.8" hidden="false" customHeight="false" outlineLevel="0" collapsed="false"/>
    <row r="962271" customFormat="false" ht="12.8" hidden="false" customHeight="false" outlineLevel="0" collapsed="false"/>
    <row r="962272" customFormat="false" ht="12.8" hidden="false" customHeight="false" outlineLevel="0" collapsed="false"/>
    <row r="962273" customFormat="false" ht="12.8" hidden="false" customHeight="false" outlineLevel="0" collapsed="false"/>
    <row r="962274" customFormat="false" ht="12.8" hidden="false" customHeight="false" outlineLevel="0" collapsed="false"/>
    <row r="962275" customFormat="false" ht="12.8" hidden="false" customHeight="false" outlineLevel="0" collapsed="false"/>
    <row r="962276" customFormat="false" ht="12.8" hidden="false" customHeight="false" outlineLevel="0" collapsed="false"/>
    <row r="962277" customFormat="false" ht="12.8" hidden="false" customHeight="false" outlineLevel="0" collapsed="false"/>
    <row r="962278" customFormat="false" ht="12.8" hidden="false" customHeight="false" outlineLevel="0" collapsed="false"/>
    <row r="962279" customFormat="false" ht="12.8" hidden="false" customHeight="false" outlineLevel="0" collapsed="false"/>
    <row r="962280" customFormat="false" ht="12.8" hidden="false" customHeight="false" outlineLevel="0" collapsed="false"/>
    <row r="962281" customFormat="false" ht="12.8" hidden="false" customHeight="false" outlineLevel="0" collapsed="false"/>
    <row r="962282" customFormat="false" ht="12.8" hidden="false" customHeight="false" outlineLevel="0" collapsed="false"/>
    <row r="962283" customFormat="false" ht="12.8" hidden="false" customHeight="false" outlineLevel="0" collapsed="false"/>
    <row r="962284" customFormat="false" ht="12.8" hidden="false" customHeight="false" outlineLevel="0" collapsed="false"/>
    <row r="962285" customFormat="false" ht="12.8" hidden="false" customHeight="false" outlineLevel="0" collapsed="false"/>
    <row r="962286" customFormat="false" ht="12.8" hidden="false" customHeight="false" outlineLevel="0" collapsed="false"/>
    <row r="962287" customFormat="false" ht="12.8" hidden="false" customHeight="false" outlineLevel="0" collapsed="false"/>
    <row r="962288" customFormat="false" ht="12.8" hidden="false" customHeight="false" outlineLevel="0" collapsed="false"/>
    <row r="962289" customFormat="false" ht="12.8" hidden="false" customHeight="false" outlineLevel="0" collapsed="false"/>
    <row r="962290" customFormat="false" ht="12.8" hidden="false" customHeight="false" outlineLevel="0" collapsed="false"/>
    <row r="962291" customFormat="false" ht="12.8" hidden="false" customHeight="false" outlineLevel="0" collapsed="false"/>
    <row r="962292" customFormat="false" ht="12.8" hidden="false" customHeight="false" outlineLevel="0" collapsed="false"/>
    <row r="962293" customFormat="false" ht="12.8" hidden="false" customHeight="false" outlineLevel="0" collapsed="false"/>
    <row r="962294" customFormat="false" ht="12.8" hidden="false" customHeight="false" outlineLevel="0" collapsed="false"/>
    <row r="962295" customFormat="false" ht="12.8" hidden="false" customHeight="false" outlineLevel="0" collapsed="false"/>
    <row r="962296" customFormat="false" ht="12.8" hidden="false" customHeight="false" outlineLevel="0" collapsed="false"/>
    <row r="962297" customFormat="false" ht="12.8" hidden="false" customHeight="false" outlineLevel="0" collapsed="false"/>
    <row r="962298" customFormat="false" ht="12.8" hidden="false" customHeight="false" outlineLevel="0" collapsed="false"/>
    <row r="962299" customFormat="false" ht="12.8" hidden="false" customHeight="false" outlineLevel="0" collapsed="false"/>
    <row r="962300" customFormat="false" ht="12.8" hidden="false" customHeight="false" outlineLevel="0" collapsed="false"/>
    <row r="962301" customFormat="false" ht="12.8" hidden="false" customHeight="false" outlineLevel="0" collapsed="false"/>
    <row r="962302" customFormat="false" ht="12.8" hidden="false" customHeight="false" outlineLevel="0" collapsed="false"/>
    <row r="962303" customFormat="false" ht="12.8" hidden="false" customHeight="false" outlineLevel="0" collapsed="false"/>
    <row r="962304" customFormat="false" ht="12.8" hidden="false" customHeight="false" outlineLevel="0" collapsed="false"/>
    <row r="962305" customFormat="false" ht="12.8" hidden="false" customHeight="false" outlineLevel="0" collapsed="false"/>
    <row r="962306" customFormat="false" ht="12.8" hidden="false" customHeight="false" outlineLevel="0" collapsed="false"/>
    <row r="962307" customFormat="false" ht="12.8" hidden="false" customHeight="false" outlineLevel="0" collapsed="false"/>
    <row r="962308" customFormat="false" ht="12.8" hidden="false" customHeight="false" outlineLevel="0" collapsed="false"/>
    <row r="962309" customFormat="false" ht="12.8" hidden="false" customHeight="false" outlineLevel="0" collapsed="false"/>
    <row r="962310" customFormat="false" ht="12.8" hidden="false" customHeight="false" outlineLevel="0" collapsed="false"/>
    <row r="962311" customFormat="false" ht="12.8" hidden="false" customHeight="false" outlineLevel="0" collapsed="false"/>
    <row r="962312" customFormat="false" ht="12.8" hidden="false" customHeight="false" outlineLevel="0" collapsed="false"/>
    <row r="962313" customFormat="false" ht="12.8" hidden="false" customHeight="false" outlineLevel="0" collapsed="false"/>
    <row r="962314" customFormat="false" ht="12.8" hidden="false" customHeight="false" outlineLevel="0" collapsed="false"/>
    <row r="962315" customFormat="false" ht="12.8" hidden="false" customHeight="false" outlineLevel="0" collapsed="false"/>
    <row r="962316" customFormat="false" ht="12.8" hidden="false" customHeight="false" outlineLevel="0" collapsed="false"/>
    <row r="962317" customFormat="false" ht="12.8" hidden="false" customHeight="false" outlineLevel="0" collapsed="false"/>
    <row r="962318" customFormat="false" ht="12.8" hidden="false" customHeight="false" outlineLevel="0" collapsed="false"/>
    <row r="962319" customFormat="false" ht="12.8" hidden="false" customHeight="false" outlineLevel="0" collapsed="false"/>
    <row r="962320" customFormat="false" ht="12.8" hidden="false" customHeight="false" outlineLevel="0" collapsed="false"/>
    <row r="962321" customFormat="false" ht="12.8" hidden="false" customHeight="false" outlineLevel="0" collapsed="false"/>
    <row r="962322" customFormat="false" ht="12.8" hidden="false" customHeight="false" outlineLevel="0" collapsed="false"/>
    <row r="962323" customFormat="false" ht="12.8" hidden="false" customHeight="false" outlineLevel="0" collapsed="false"/>
    <row r="962324" customFormat="false" ht="12.8" hidden="false" customHeight="false" outlineLevel="0" collapsed="false"/>
    <row r="962325" customFormat="false" ht="12.8" hidden="false" customHeight="false" outlineLevel="0" collapsed="false"/>
    <row r="962326" customFormat="false" ht="12.8" hidden="false" customHeight="false" outlineLevel="0" collapsed="false"/>
    <row r="962327" customFormat="false" ht="12.8" hidden="false" customHeight="false" outlineLevel="0" collapsed="false"/>
    <row r="962328" customFormat="false" ht="12.8" hidden="false" customHeight="false" outlineLevel="0" collapsed="false"/>
    <row r="962329" customFormat="false" ht="12.8" hidden="false" customHeight="false" outlineLevel="0" collapsed="false"/>
    <row r="962330" customFormat="false" ht="12.8" hidden="false" customHeight="false" outlineLevel="0" collapsed="false"/>
    <row r="962331" customFormat="false" ht="12.8" hidden="false" customHeight="false" outlineLevel="0" collapsed="false"/>
    <row r="962332" customFormat="false" ht="12.8" hidden="false" customHeight="false" outlineLevel="0" collapsed="false"/>
    <row r="962333" customFormat="false" ht="12.8" hidden="false" customHeight="false" outlineLevel="0" collapsed="false"/>
    <row r="962334" customFormat="false" ht="12.8" hidden="false" customHeight="false" outlineLevel="0" collapsed="false"/>
    <row r="962335" customFormat="false" ht="12.8" hidden="false" customHeight="false" outlineLevel="0" collapsed="false"/>
    <row r="962336" customFormat="false" ht="12.8" hidden="false" customHeight="false" outlineLevel="0" collapsed="false"/>
    <row r="962337" customFormat="false" ht="12.8" hidden="false" customHeight="false" outlineLevel="0" collapsed="false"/>
    <row r="962338" customFormat="false" ht="12.8" hidden="false" customHeight="false" outlineLevel="0" collapsed="false"/>
    <row r="962339" customFormat="false" ht="12.8" hidden="false" customHeight="false" outlineLevel="0" collapsed="false"/>
    <row r="962340" customFormat="false" ht="12.8" hidden="false" customHeight="false" outlineLevel="0" collapsed="false"/>
    <row r="962341" customFormat="false" ht="12.8" hidden="false" customHeight="false" outlineLevel="0" collapsed="false"/>
    <row r="962342" customFormat="false" ht="12.8" hidden="false" customHeight="false" outlineLevel="0" collapsed="false"/>
    <row r="962343" customFormat="false" ht="12.8" hidden="false" customHeight="false" outlineLevel="0" collapsed="false"/>
    <row r="962344" customFormat="false" ht="12.8" hidden="false" customHeight="false" outlineLevel="0" collapsed="false"/>
    <row r="962345" customFormat="false" ht="12.8" hidden="false" customHeight="false" outlineLevel="0" collapsed="false"/>
    <row r="962346" customFormat="false" ht="12.8" hidden="false" customHeight="false" outlineLevel="0" collapsed="false"/>
    <row r="962347" customFormat="false" ht="12.8" hidden="false" customHeight="false" outlineLevel="0" collapsed="false"/>
    <row r="962348" customFormat="false" ht="12.8" hidden="false" customHeight="false" outlineLevel="0" collapsed="false"/>
    <row r="962349" customFormat="false" ht="12.8" hidden="false" customHeight="false" outlineLevel="0" collapsed="false"/>
    <row r="962350" customFormat="false" ht="12.8" hidden="false" customHeight="false" outlineLevel="0" collapsed="false"/>
    <row r="962351" customFormat="false" ht="12.8" hidden="false" customHeight="false" outlineLevel="0" collapsed="false"/>
    <row r="962352" customFormat="false" ht="12.8" hidden="false" customHeight="false" outlineLevel="0" collapsed="false"/>
    <row r="962353" customFormat="false" ht="12.8" hidden="false" customHeight="false" outlineLevel="0" collapsed="false"/>
    <row r="962354" customFormat="false" ht="12.8" hidden="false" customHeight="false" outlineLevel="0" collapsed="false"/>
    <row r="962355" customFormat="false" ht="12.8" hidden="false" customHeight="false" outlineLevel="0" collapsed="false"/>
    <row r="962356" customFormat="false" ht="12.8" hidden="false" customHeight="false" outlineLevel="0" collapsed="false"/>
    <row r="962357" customFormat="false" ht="12.8" hidden="false" customHeight="false" outlineLevel="0" collapsed="false"/>
    <row r="962358" customFormat="false" ht="12.8" hidden="false" customHeight="false" outlineLevel="0" collapsed="false"/>
    <row r="962359" customFormat="false" ht="12.8" hidden="false" customHeight="false" outlineLevel="0" collapsed="false"/>
    <row r="962360" customFormat="false" ht="12.8" hidden="false" customHeight="false" outlineLevel="0" collapsed="false"/>
    <row r="962361" customFormat="false" ht="12.8" hidden="false" customHeight="false" outlineLevel="0" collapsed="false"/>
    <row r="962362" customFormat="false" ht="12.8" hidden="false" customHeight="false" outlineLevel="0" collapsed="false"/>
    <row r="962363" customFormat="false" ht="12.8" hidden="false" customHeight="false" outlineLevel="0" collapsed="false"/>
    <row r="962364" customFormat="false" ht="12.8" hidden="false" customHeight="false" outlineLevel="0" collapsed="false"/>
    <row r="962365" customFormat="false" ht="12.8" hidden="false" customHeight="false" outlineLevel="0" collapsed="false"/>
    <row r="962366" customFormat="false" ht="12.8" hidden="false" customHeight="false" outlineLevel="0" collapsed="false"/>
    <row r="962367" customFormat="false" ht="12.8" hidden="false" customHeight="false" outlineLevel="0" collapsed="false"/>
    <row r="962368" customFormat="false" ht="12.8" hidden="false" customHeight="false" outlineLevel="0" collapsed="false"/>
    <row r="962369" customFormat="false" ht="12.8" hidden="false" customHeight="false" outlineLevel="0" collapsed="false"/>
    <row r="962370" customFormat="false" ht="12.8" hidden="false" customHeight="false" outlineLevel="0" collapsed="false"/>
    <row r="962371" customFormat="false" ht="12.8" hidden="false" customHeight="false" outlineLevel="0" collapsed="false"/>
    <row r="962372" customFormat="false" ht="12.8" hidden="false" customHeight="false" outlineLevel="0" collapsed="false"/>
    <row r="962373" customFormat="false" ht="12.8" hidden="false" customHeight="false" outlineLevel="0" collapsed="false"/>
    <row r="962374" customFormat="false" ht="12.8" hidden="false" customHeight="false" outlineLevel="0" collapsed="false"/>
    <row r="962375" customFormat="false" ht="12.8" hidden="false" customHeight="false" outlineLevel="0" collapsed="false"/>
    <row r="962376" customFormat="false" ht="12.8" hidden="false" customHeight="false" outlineLevel="0" collapsed="false"/>
    <row r="962377" customFormat="false" ht="12.8" hidden="false" customHeight="false" outlineLevel="0" collapsed="false"/>
    <row r="962378" customFormat="false" ht="12.8" hidden="false" customHeight="false" outlineLevel="0" collapsed="false"/>
    <row r="962379" customFormat="false" ht="12.8" hidden="false" customHeight="false" outlineLevel="0" collapsed="false"/>
    <row r="962380" customFormat="false" ht="12.8" hidden="false" customHeight="false" outlineLevel="0" collapsed="false"/>
    <row r="962381" customFormat="false" ht="12.8" hidden="false" customHeight="false" outlineLevel="0" collapsed="false"/>
    <row r="962382" customFormat="false" ht="12.8" hidden="false" customHeight="false" outlineLevel="0" collapsed="false"/>
    <row r="962383" customFormat="false" ht="12.8" hidden="false" customHeight="false" outlineLevel="0" collapsed="false"/>
    <row r="962384" customFormat="false" ht="12.8" hidden="false" customHeight="false" outlineLevel="0" collapsed="false"/>
    <row r="962385" customFormat="false" ht="12.8" hidden="false" customHeight="false" outlineLevel="0" collapsed="false"/>
    <row r="962386" customFormat="false" ht="12.8" hidden="false" customHeight="false" outlineLevel="0" collapsed="false"/>
    <row r="962387" customFormat="false" ht="12.8" hidden="false" customHeight="false" outlineLevel="0" collapsed="false"/>
    <row r="962388" customFormat="false" ht="12.8" hidden="false" customHeight="false" outlineLevel="0" collapsed="false"/>
    <row r="962389" customFormat="false" ht="12.8" hidden="false" customHeight="false" outlineLevel="0" collapsed="false"/>
    <row r="962390" customFormat="false" ht="12.8" hidden="false" customHeight="false" outlineLevel="0" collapsed="false"/>
    <row r="962391" customFormat="false" ht="12.8" hidden="false" customHeight="false" outlineLevel="0" collapsed="false"/>
    <row r="962392" customFormat="false" ht="12.8" hidden="false" customHeight="false" outlineLevel="0" collapsed="false"/>
    <row r="962393" customFormat="false" ht="12.8" hidden="false" customHeight="false" outlineLevel="0" collapsed="false"/>
    <row r="962394" customFormat="false" ht="12.8" hidden="false" customHeight="false" outlineLevel="0" collapsed="false"/>
    <row r="962395" customFormat="false" ht="12.8" hidden="false" customHeight="false" outlineLevel="0" collapsed="false"/>
    <row r="962396" customFormat="false" ht="12.8" hidden="false" customHeight="false" outlineLevel="0" collapsed="false"/>
    <row r="962397" customFormat="false" ht="12.8" hidden="false" customHeight="false" outlineLevel="0" collapsed="false"/>
    <row r="962398" customFormat="false" ht="12.8" hidden="false" customHeight="false" outlineLevel="0" collapsed="false"/>
    <row r="962399" customFormat="false" ht="12.8" hidden="false" customHeight="false" outlineLevel="0" collapsed="false"/>
    <row r="962400" customFormat="false" ht="12.8" hidden="false" customHeight="false" outlineLevel="0" collapsed="false"/>
    <row r="962401" customFormat="false" ht="12.8" hidden="false" customHeight="false" outlineLevel="0" collapsed="false"/>
    <row r="962402" customFormat="false" ht="12.8" hidden="false" customHeight="false" outlineLevel="0" collapsed="false"/>
    <row r="962403" customFormat="false" ht="12.8" hidden="false" customHeight="false" outlineLevel="0" collapsed="false"/>
    <row r="962404" customFormat="false" ht="12.8" hidden="false" customHeight="false" outlineLevel="0" collapsed="false"/>
    <row r="962405" customFormat="false" ht="12.8" hidden="false" customHeight="false" outlineLevel="0" collapsed="false"/>
    <row r="962406" customFormat="false" ht="12.8" hidden="false" customHeight="false" outlineLevel="0" collapsed="false"/>
    <row r="962407" customFormat="false" ht="12.8" hidden="false" customHeight="false" outlineLevel="0" collapsed="false"/>
    <row r="962408" customFormat="false" ht="12.8" hidden="false" customHeight="false" outlineLevel="0" collapsed="false"/>
    <row r="962409" customFormat="false" ht="12.8" hidden="false" customHeight="false" outlineLevel="0" collapsed="false"/>
    <row r="962410" customFormat="false" ht="12.8" hidden="false" customHeight="false" outlineLevel="0" collapsed="false"/>
    <row r="962411" customFormat="false" ht="12.8" hidden="false" customHeight="false" outlineLevel="0" collapsed="false"/>
    <row r="962412" customFormat="false" ht="12.8" hidden="false" customHeight="false" outlineLevel="0" collapsed="false"/>
    <row r="962413" customFormat="false" ht="12.8" hidden="false" customHeight="false" outlineLevel="0" collapsed="false"/>
    <row r="962414" customFormat="false" ht="12.8" hidden="false" customHeight="false" outlineLevel="0" collapsed="false"/>
    <row r="962415" customFormat="false" ht="12.8" hidden="false" customHeight="false" outlineLevel="0" collapsed="false"/>
    <row r="962416" customFormat="false" ht="12.8" hidden="false" customHeight="false" outlineLevel="0" collapsed="false"/>
    <row r="962417" customFormat="false" ht="12.8" hidden="false" customHeight="false" outlineLevel="0" collapsed="false"/>
    <row r="962418" customFormat="false" ht="12.8" hidden="false" customHeight="false" outlineLevel="0" collapsed="false"/>
    <row r="962419" customFormat="false" ht="12.8" hidden="false" customHeight="false" outlineLevel="0" collapsed="false"/>
    <row r="962420" customFormat="false" ht="12.8" hidden="false" customHeight="false" outlineLevel="0" collapsed="false"/>
    <row r="962421" customFormat="false" ht="12.8" hidden="false" customHeight="false" outlineLevel="0" collapsed="false"/>
    <row r="962422" customFormat="false" ht="12.8" hidden="false" customHeight="false" outlineLevel="0" collapsed="false"/>
    <row r="962423" customFormat="false" ht="12.8" hidden="false" customHeight="false" outlineLevel="0" collapsed="false"/>
    <row r="962424" customFormat="false" ht="12.8" hidden="false" customHeight="false" outlineLevel="0" collapsed="false"/>
    <row r="962425" customFormat="false" ht="12.8" hidden="false" customHeight="false" outlineLevel="0" collapsed="false"/>
    <row r="962426" customFormat="false" ht="12.8" hidden="false" customHeight="false" outlineLevel="0" collapsed="false"/>
    <row r="962427" customFormat="false" ht="12.8" hidden="false" customHeight="false" outlineLevel="0" collapsed="false"/>
    <row r="962428" customFormat="false" ht="12.8" hidden="false" customHeight="false" outlineLevel="0" collapsed="false"/>
    <row r="962429" customFormat="false" ht="12.8" hidden="false" customHeight="false" outlineLevel="0" collapsed="false"/>
    <row r="962430" customFormat="false" ht="12.8" hidden="false" customHeight="false" outlineLevel="0" collapsed="false"/>
    <row r="962431" customFormat="false" ht="12.8" hidden="false" customHeight="false" outlineLevel="0" collapsed="false"/>
    <row r="962432" customFormat="false" ht="12.8" hidden="false" customHeight="false" outlineLevel="0" collapsed="false"/>
    <row r="962433" customFormat="false" ht="12.8" hidden="false" customHeight="false" outlineLevel="0" collapsed="false"/>
    <row r="962434" customFormat="false" ht="12.8" hidden="false" customHeight="false" outlineLevel="0" collapsed="false"/>
    <row r="962435" customFormat="false" ht="12.8" hidden="false" customHeight="false" outlineLevel="0" collapsed="false"/>
    <row r="962436" customFormat="false" ht="12.8" hidden="false" customHeight="false" outlineLevel="0" collapsed="false"/>
    <row r="962437" customFormat="false" ht="12.8" hidden="false" customHeight="false" outlineLevel="0" collapsed="false"/>
    <row r="962438" customFormat="false" ht="12.8" hidden="false" customHeight="false" outlineLevel="0" collapsed="false"/>
    <row r="962439" customFormat="false" ht="12.8" hidden="false" customHeight="false" outlineLevel="0" collapsed="false"/>
    <row r="962440" customFormat="false" ht="12.8" hidden="false" customHeight="false" outlineLevel="0" collapsed="false"/>
    <row r="962441" customFormat="false" ht="12.8" hidden="false" customHeight="false" outlineLevel="0" collapsed="false"/>
    <row r="962442" customFormat="false" ht="12.8" hidden="false" customHeight="false" outlineLevel="0" collapsed="false"/>
    <row r="962443" customFormat="false" ht="12.8" hidden="false" customHeight="false" outlineLevel="0" collapsed="false"/>
    <row r="962444" customFormat="false" ht="12.8" hidden="false" customHeight="false" outlineLevel="0" collapsed="false"/>
    <row r="962445" customFormat="false" ht="12.8" hidden="false" customHeight="false" outlineLevel="0" collapsed="false"/>
    <row r="962446" customFormat="false" ht="12.8" hidden="false" customHeight="false" outlineLevel="0" collapsed="false"/>
    <row r="962447" customFormat="false" ht="12.8" hidden="false" customHeight="false" outlineLevel="0" collapsed="false"/>
    <row r="962448" customFormat="false" ht="12.8" hidden="false" customHeight="false" outlineLevel="0" collapsed="false"/>
    <row r="962449" customFormat="false" ht="12.8" hidden="false" customHeight="false" outlineLevel="0" collapsed="false"/>
    <row r="962450" customFormat="false" ht="12.8" hidden="false" customHeight="false" outlineLevel="0" collapsed="false"/>
    <row r="962451" customFormat="false" ht="12.8" hidden="false" customHeight="false" outlineLevel="0" collapsed="false"/>
    <row r="962452" customFormat="false" ht="12.8" hidden="false" customHeight="false" outlineLevel="0" collapsed="false"/>
    <row r="962453" customFormat="false" ht="12.8" hidden="false" customHeight="false" outlineLevel="0" collapsed="false"/>
    <row r="962454" customFormat="false" ht="12.8" hidden="false" customHeight="false" outlineLevel="0" collapsed="false"/>
    <row r="962455" customFormat="false" ht="12.8" hidden="false" customHeight="false" outlineLevel="0" collapsed="false"/>
    <row r="962456" customFormat="false" ht="12.8" hidden="false" customHeight="false" outlineLevel="0" collapsed="false"/>
    <row r="962457" customFormat="false" ht="12.8" hidden="false" customHeight="false" outlineLevel="0" collapsed="false"/>
    <row r="962458" customFormat="false" ht="12.8" hidden="false" customHeight="false" outlineLevel="0" collapsed="false"/>
    <row r="962459" customFormat="false" ht="12.8" hidden="false" customHeight="false" outlineLevel="0" collapsed="false"/>
    <row r="962460" customFormat="false" ht="12.8" hidden="false" customHeight="false" outlineLevel="0" collapsed="false"/>
    <row r="962461" customFormat="false" ht="12.8" hidden="false" customHeight="false" outlineLevel="0" collapsed="false"/>
    <row r="962462" customFormat="false" ht="12.8" hidden="false" customHeight="false" outlineLevel="0" collapsed="false"/>
    <row r="962463" customFormat="false" ht="12.8" hidden="false" customHeight="false" outlineLevel="0" collapsed="false"/>
    <row r="962464" customFormat="false" ht="12.8" hidden="false" customHeight="false" outlineLevel="0" collapsed="false"/>
    <row r="962465" customFormat="false" ht="12.8" hidden="false" customHeight="false" outlineLevel="0" collapsed="false"/>
    <row r="962466" customFormat="false" ht="12.8" hidden="false" customHeight="false" outlineLevel="0" collapsed="false"/>
    <row r="962467" customFormat="false" ht="12.8" hidden="false" customHeight="false" outlineLevel="0" collapsed="false"/>
    <row r="962468" customFormat="false" ht="12.8" hidden="false" customHeight="false" outlineLevel="0" collapsed="false"/>
    <row r="962469" customFormat="false" ht="12.8" hidden="false" customHeight="false" outlineLevel="0" collapsed="false"/>
    <row r="962470" customFormat="false" ht="12.8" hidden="false" customHeight="false" outlineLevel="0" collapsed="false"/>
    <row r="962471" customFormat="false" ht="12.8" hidden="false" customHeight="false" outlineLevel="0" collapsed="false"/>
    <row r="962472" customFormat="false" ht="12.8" hidden="false" customHeight="false" outlineLevel="0" collapsed="false"/>
    <row r="962473" customFormat="false" ht="12.8" hidden="false" customHeight="false" outlineLevel="0" collapsed="false"/>
    <row r="962474" customFormat="false" ht="12.8" hidden="false" customHeight="false" outlineLevel="0" collapsed="false"/>
    <row r="962475" customFormat="false" ht="12.8" hidden="false" customHeight="false" outlineLevel="0" collapsed="false"/>
    <row r="962476" customFormat="false" ht="12.8" hidden="false" customHeight="false" outlineLevel="0" collapsed="false"/>
    <row r="962477" customFormat="false" ht="12.8" hidden="false" customHeight="false" outlineLevel="0" collapsed="false"/>
    <row r="962478" customFormat="false" ht="12.8" hidden="false" customHeight="false" outlineLevel="0" collapsed="false"/>
    <row r="962479" customFormat="false" ht="12.8" hidden="false" customHeight="false" outlineLevel="0" collapsed="false"/>
    <row r="962480" customFormat="false" ht="12.8" hidden="false" customHeight="false" outlineLevel="0" collapsed="false"/>
    <row r="962481" customFormat="false" ht="12.8" hidden="false" customHeight="false" outlineLevel="0" collapsed="false"/>
    <row r="962482" customFormat="false" ht="12.8" hidden="false" customHeight="false" outlineLevel="0" collapsed="false"/>
    <row r="962483" customFormat="false" ht="12.8" hidden="false" customHeight="false" outlineLevel="0" collapsed="false"/>
    <row r="962484" customFormat="false" ht="12.8" hidden="false" customHeight="false" outlineLevel="0" collapsed="false"/>
    <row r="962485" customFormat="false" ht="12.8" hidden="false" customHeight="false" outlineLevel="0" collapsed="false"/>
    <row r="962486" customFormat="false" ht="12.8" hidden="false" customHeight="false" outlineLevel="0" collapsed="false"/>
    <row r="962487" customFormat="false" ht="12.8" hidden="false" customHeight="false" outlineLevel="0" collapsed="false"/>
    <row r="962488" customFormat="false" ht="12.8" hidden="false" customHeight="false" outlineLevel="0" collapsed="false"/>
    <row r="962489" customFormat="false" ht="12.8" hidden="false" customHeight="false" outlineLevel="0" collapsed="false"/>
    <row r="962490" customFormat="false" ht="12.8" hidden="false" customHeight="false" outlineLevel="0" collapsed="false"/>
    <row r="962491" customFormat="false" ht="12.8" hidden="false" customHeight="false" outlineLevel="0" collapsed="false"/>
    <row r="962492" customFormat="false" ht="12.8" hidden="false" customHeight="false" outlineLevel="0" collapsed="false"/>
    <row r="962493" customFormat="false" ht="12.8" hidden="false" customHeight="false" outlineLevel="0" collapsed="false"/>
    <row r="962494" customFormat="false" ht="12.8" hidden="false" customHeight="false" outlineLevel="0" collapsed="false"/>
    <row r="962495" customFormat="false" ht="12.8" hidden="false" customHeight="false" outlineLevel="0" collapsed="false"/>
    <row r="962496" customFormat="false" ht="12.8" hidden="false" customHeight="false" outlineLevel="0" collapsed="false"/>
    <row r="962497" customFormat="false" ht="12.8" hidden="false" customHeight="false" outlineLevel="0" collapsed="false"/>
    <row r="962498" customFormat="false" ht="12.8" hidden="false" customHeight="false" outlineLevel="0" collapsed="false"/>
    <row r="962499" customFormat="false" ht="12.8" hidden="false" customHeight="false" outlineLevel="0" collapsed="false"/>
    <row r="962500" customFormat="false" ht="12.8" hidden="false" customHeight="false" outlineLevel="0" collapsed="false"/>
    <row r="962501" customFormat="false" ht="12.8" hidden="false" customHeight="false" outlineLevel="0" collapsed="false"/>
    <row r="962502" customFormat="false" ht="12.8" hidden="false" customHeight="false" outlineLevel="0" collapsed="false"/>
    <row r="962503" customFormat="false" ht="12.8" hidden="false" customHeight="false" outlineLevel="0" collapsed="false"/>
    <row r="962504" customFormat="false" ht="12.8" hidden="false" customHeight="false" outlineLevel="0" collapsed="false"/>
    <row r="962505" customFormat="false" ht="12.8" hidden="false" customHeight="false" outlineLevel="0" collapsed="false"/>
    <row r="962506" customFormat="false" ht="12.8" hidden="false" customHeight="false" outlineLevel="0" collapsed="false"/>
    <row r="962507" customFormat="false" ht="12.8" hidden="false" customHeight="false" outlineLevel="0" collapsed="false"/>
    <row r="962508" customFormat="false" ht="12.8" hidden="false" customHeight="false" outlineLevel="0" collapsed="false"/>
    <row r="962509" customFormat="false" ht="12.8" hidden="false" customHeight="false" outlineLevel="0" collapsed="false"/>
    <row r="962510" customFormat="false" ht="12.8" hidden="false" customHeight="false" outlineLevel="0" collapsed="false"/>
    <row r="962511" customFormat="false" ht="12.8" hidden="false" customHeight="false" outlineLevel="0" collapsed="false"/>
    <row r="962512" customFormat="false" ht="12.8" hidden="false" customHeight="false" outlineLevel="0" collapsed="false"/>
    <row r="962513" customFormat="false" ht="12.8" hidden="false" customHeight="false" outlineLevel="0" collapsed="false"/>
    <row r="962514" customFormat="false" ht="12.8" hidden="false" customHeight="false" outlineLevel="0" collapsed="false"/>
    <row r="962515" customFormat="false" ht="12.8" hidden="false" customHeight="false" outlineLevel="0" collapsed="false"/>
    <row r="962516" customFormat="false" ht="12.8" hidden="false" customHeight="false" outlineLevel="0" collapsed="false"/>
    <row r="962517" customFormat="false" ht="12.8" hidden="false" customHeight="false" outlineLevel="0" collapsed="false"/>
    <row r="962518" customFormat="false" ht="12.8" hidden="false" customHeight="false" outlineLevel="0" collapsed="false"/>
    <row r="962519" customFormat="false" ht="12.8" hidden="false" customHeight="false" outlineLevel="0" collapsed="false"/>
    <row r="962520" customFormat="false" ht="12.8" hidden="false" customHeight="false" outlineLevel="0" collapsed="false"/>
    <row r="962521" customFormat="false" ht="12.8" hidden="false" customHeight="false" outlineLevel="0" collapsed="false"/>
    <row r="962522" customFormat="false" ht="12.8" hidden="false" customHeight="false" outlineLevel="0" collapsed="false"/>
    <row r="962523" customFormat="false" ht="12.8" hidden="false" customHeight="false" outlineLevel="0" collapsed="false"/>
    <row r="962524" customFormat="false" ht="12.8" hidden="false" customHeight="false" outlineLevel="0" collapsed="false"/>
    <row r="962525" customFormat="false" ht="12.8" hidden="false" customHeight="false" outlineLevel="0" collapsed="false"/>
    <row r="962526" customFormat="false" ht="12.8" hidden="false" customHeight="false" outlineLevel="0" collapsed="false"/>
    <row r="962527" customFormat="false" ht="12.8" hidden="false" customHeight="false" outlineLevel="0" collapsed="false"/>
    <row r="962528" customFormat="false" ht="12.8" hidden="false" customHeight="false" outlineLevel="0" collapsed="false"/>
    <row r="962529" customFormat="false" ht="12.8" hidden="false" customHeight="false" outlineLevel="0" collapsed="false"/>
    <row r="962530" customFormat="false" ht="12.8" hidden="false" customHeight="false" outlineLevel="0" collapsed="false"/>
    <row r="962531" customFormat="false" ht="12.8" hidden="false" customHeight="false" outlineLevel="0" collapsed="false"/>
    <row r="962532" customFormat="false" ht="12.8" hidden="false" customHeight="false" outlineLevel="0" collapsed="false"/>
    <row r="962533" customFormat="false" ht="12.8" hidden="false" customHeight="false" outlineLevel="0" collapsed="false"/>
    <row r="962534" customFormat="false" ht="12.8" hidden="false" customHeight="false" outlineLevel="0" collapsed="false"/>
    <row r="962535" customFormat="false" ht="12.8" hidden="false" customHeight="false" outlineLevel="0" collapsed="false"/>
    <row r="962536" customFormat="false" ht="12.8" hidden="false" customHeight="false" outlineLevel="0" collapsed="false"/>
    <row r="962537" customFormat="false" ht="12.8" hidden="false" customHeight="false" outlineLevel="0" collapsed="false"/>
    <row r="962538" customFormat="false" ht="12.8" hidden="false" customHeight="false" outlineLevel="0" collapsed="false"/>
    <row r="962539" customFormat="false" ht="12.8" hidden="false" customHeight="false" outlineLevel="0" collapsed="false"/>
    <row r="962540" customFormat="false" ht="12.8" hidden="false" customHeight="false" outlineLevel="0" collapsed="false"/>
    <row r="962541" customFormat="false" ht="12.8" hidden="false" customHeight="false" outlineLevel="0" collapsed="false"/>
    <row r="962542" customFormat="false" ht="12.8" hidden="false" customHeight="false" outlineLevel="0" collapsed="false"/>
    <row r="962543" customFormat="false" ht="12.8" hidden="false" customHeight="false" outlineLevel="0" collapsed="false"/>
    <row r="962544" customFormat="false" ht="12.8" hidden="false" customHeight="false" outlineLevel="0" collapsed="false"/>
    <row r="962545" customFormat="false" ht="12.8" hidden="false" customHeight="false" outlineLevel="0" collapsed="false"/>
    <row r="962546" customFormat="false" ht="12.8" hidden="false" customHeight="false" outlineLevel="0" collapsed="false"/>
    <row r="962547" customFormat="false" ht="12.8" hidden="false" customHeight="false" outlineLevel="0" collapsed="false"/>
    <row r="962548" customFormat="false" ht="12.8" hidden="false" customHeight="false" outlineLevel="0" collapsed="false"/>
    <row r="962549" customFormat="false" ht="12.8" hidden="false" customHeight="false" outlineLevel="0" collapsed="false"/>
    <row r="962550" customFormat="false" ht="12.8" hidden="false" customHeight="false" outlineLevel="0" collapsed="false"/>
    <row r="962551" customFormat="false" ht="12.8" hidden="false" customHeight="false" outlineLevel="0" collapsed="false"/>
    <row r="962552" customFormat="false" ht="12.8" hidden="false" customHeight="false" outlineLevel="0" collapsed="false"/>
    <row r="962553" customFormat="false" ht="12.8" hidden="false" customHeight="false" outlineLevel="0" collapsed="false"/>
    <row r="962554" customFormat="false" ht="12.8" hidden="false" customHeight="false" outlineLevel="0" collapsed="false"/>
    <row r="962555" customFormat="false" ht="12.8" hidden="false" customHeight="false" outlineLevel="0" collapsed="false"/>
    <row r="962556" customFormat="false" ht="12.8" hidden="false" customHeight="false" outlineLevel="0" collapsed="false"/>
    <row r="962557" customFormat="false" ht="12.8" hidden="false" customHeight="false" outlineLevel="0" collapsed="false"/>
    <row r="962558" customFormat="false" ht="12.8" hidden="false" customHeight="false" outlineLevel="0" collapsed="false"/>
    <row r="962559" customFormat="false" ht="12.8" hidden="false" customHeight="false" outlineLevel="0" collapsed="false"/>
    <row r="962560" customFormat="false" ht="12.8" hidden="false" customHeight="false" outlineLevel="0" collapsed="false"/>
    <row r="962561" customFormat="false" ht="12.8" hidden="false" customHeight="false" outlineLevel="0" collapsed="false"/>
    <row r="962562" customFormat="false" ht="12.8" hidden="false" customHeight="false" outlineLevel="0" collapsed="false"/>
    <row r="962563" customFormat="false" ht="12.8" hidden="false" customHeight="false" outlineLevel="0" collapsed="false"/>
    <row r="962564" customFormat="false" ht="12.8" hidden="false" customHeight="false" outlineLevel="0" collapsed="false"/>
    <row r="962565" customFormat="false" ht="12.8" hidden="false" customHeight="false" outlineLevel="0" collapsed="false"/>
    <row r="962566" customFormat="false" ht="12.8" hidden="false" customHeight="false" outlineLevel="0" collapsed="false"/>
    <row r="962567" customFormat="false" ht="12.8" hidden="false" customHeight="false" outlineLevel="0" collapsed="false"/>
    <row r="962568" customFormat="false" ht="12.8" hidden="false" customHeight="false" outlineLevel="0" collapsed="false"/>
    <row r="962569" customFormat="false" ht="12.8" hidden="false" customHeight="false" outlineLevel="0" collapsed="false"/>
    <row r="962570" customFormat="false" ht="12.8" hidden="false" customHeight="false" outlineLevel="0" collapsed="false"/>
    <row r="962571" customFormat="false" ht="12.8" hidden="false" customHeight="false" outlineLevel="0" collapsed="false"/>
    <row r="962572" customFormat="false" ht="12.8" hidden="false" customHeight="false" outlineLevel="0" collapsed="false"/>
    <row r="962573" customFormat="false" ht="12.8" hidden="false" customHeight="false" outlineLevel="0" collapsed="false"/>
    <row r="962574" customFormat="false" ht="12.8" hidden="false" customHeight="false" outlineLevel="0" collapsed="false"/>
    <row r="962575" customFormat="false" ht="12.8" hidden="false" customHeight="false" outlineLevel="0" collapsed="false"/>
    <row r="962576" customFormat="false" ht="12.8" hidden="false" customHeight="false" outlineLevel="0" collapsed="false"/>
    <row r="962577" customFormat="false" ht="12.8" hidden="false" customHeight="false" outlineLevel="0" collapsed="false"/>
    <row r="962578" customFormat="false" ht="12.8" hidden="false" customHeight="false" outlineLevel="0" collapsed="false"/>
    <row r="962579" customFormat="false" ht="12.8" hidden="false" customHeight="false" outlineLevel="0" collapsed="false"/>
    <row r="962580" customFormat="false" ht="12.8" hidden="false" customHeight="false" outlineLevel="0" collapsed="false"/>
    <row r="962581" customFormat="false" ht="12.8" hidden="false" customHeight="false" outlineLevel="0" collapsed="false"/>
    <row r="962582" customFormat="false" ht="12.8" hidden="false" customHeight="false" outlineLevel="0" collapsed="false"/>
    <row r="962583" customFormat="false" ht="12.8" hidden="false" customHeight="false" outlineLevel="0" collapsed="false"/>
    <row r="962584" customFormat="false" ht="12.8" hidden="false" customHeight="false" outlineLevel="0" collapsed="false"/>
    <row r="962585" customFormat="false" ht="12.8" hidden="false" customHeight="false" outlineLevel="0" collapsed="false"/>
    <row r="962586" customFormat="false" ht="12.8" hidden="false" customHeight="false" outlineLevel="0" collapsed="false"/>
    <row r="962587" customFormat="false" ht="12.8" hidden="false" customHeight="false" outlineLevel="0" collapsed="false"/>
    <row r="962588" customFormat="false" ht="12.8" hidden="false" customHeight="false" outlineLevel="0" collapsed="false"/>
    <row r="962589" customFormat="false" ht="12.8" hidden="false" customHeight="false" outlineLevel="0" collapsed="false"/>
    <row r="962590" customFormat="false" ht="12.8" hidden="false" customHeight="false" outlineLevel="0" collapsed="false"/>
    <row r="962591" customFormat="false" ht="12.8" hidden="false" customHeight="false" outlineLevel="0" collapsed="false"/>
    <row r="962592" customFormat="false" ht="12.8" hidden="false" customHeight="false" outlineLevel="0" collapsed="false"/>
    <row r="962593" customFormat="false" ht="12.8" hidden="false" customHeight="false" outlineLevel="0" collapsed="false"/>
    <row r="962594" customFormat="false" ht="12.8" hidden="false" customHeight="false" outlineLevel="0" collapsed="false"/>
    <row r="962595" customFormat="false" ht="12.8" hidden="false" customHeight="false" outlineLevel="0" collapsed="false"/>
    <row r="962596" customFormat="false" ht="12.8" hidden="false" customHeight="false" outlineLevel="0" collapsed="false"/>
    <row r="962597" customFormat="false" ht="12.8" hidden="false" customHeight="false" outlineLevel="0" collapsed="false"/>
    <row r="962598" customFormat="false" ht="12.8" hidden="false" customHeight="false" outlineLevel="0" collapsed="false"/>
    <row r="962599" customFormat="false" ht="12.8" hidden="false" customHeight="false" outlineLevel="0" collapsed="false"/>
    <row r="962600" customFormat="false" ht="12.8" hidden="false" customHeight="false" outlineLevel="0" collapsed="false"/>
    <row r="962601" customFormat="false" ht="12.8" hidden="false" customHeight="false" outlineLevel="0" collapsed="false"/>
    <row r="962602" customFormat="false" ht="12.8" hidden="false" customHeight="false" outlineLevel="0" collapsed="false"/>
    <row r="962603" customFormat="false" ht="12.8" hidden="false" customHeight="false" outlineLevel="0" collapsed="false"/>
    <row r="962604" customFormat="false" ht="12.8" hidden="false" customHeight="false" outlineLevel="0" collapsed="false"/>
    <row r="962605" customFormat="false" ht="12.8" hidden="false" customHeight="false" outlineLevel="0" collapsed="false"/>
    <row r="962606" customFormat="false" ht="12.8" hidden="false" customHeight="false" outlineLevel="0" collapsed="false"/>
    <row r="962607" customFormat="false" ht="12.8" hidden="false" customHeight="false" outlineLevel="0" collapsed="false"/>
    <row r="962608" customFormat="false" ht="12.8" hidden="false" customHeight="false" outlineLevel="0" collapsed="false"/>
    <row r="962609" customFormat="false" ht="12.8" hidden="false" customHeight="false" outlineLevel="0" collapsed="false"/>
    <row r="962610" customFormat="false" ht="12.8" hidden="false" customHeight="false" outlineLevel="0" collapsed="false"/>
    <row r="962611" customFormat="false" ht="12.8" hidden="false" customHeight="false" outlineLevel="0" collapsed="false"/>
    <row r="962612" customFormat="false" ht="12.8" hidden="false" customHeight="false" outlineLevel="0" collapsed="false"/>
    <row r="962613" customFormat="false" ht="12.8" hidden="false" customHeight="false" outlineLevel="0" collapsed="false"/>
    <row r="962614" customFormat="false" ht="12.8" hidden="false" customHeight="false" outlineLevel="0" collapsed="false"/>
    <row r="962615" customFormat="false" ht="12.8" hidden="false" customHeight="false" outlineLevel="0" collapsed="false"/>
    <row r="962616" customFormat="false" ht="12.8" hidden="false" customHeight="false" outlineLevel="0" collapsed="false"/>
    <row r="962617" customFormat="false" ht="12.8" hidden="false" customHeight="false" outlineLevel="0" collapsed="false"/>
    <row r="962618" customFormat="false" ht="12.8" hidden="false" customHeight="false" outlineLevel="0" collapsed="false"/>
    <row r="962619" customFormat="false" ht="12.8" hidden="false" customHeight="false" outlineLevel="0" collapsed="false"/>
    <row r="962620" customFormat="false" ht="12.8" hidden="false" customHeight="false" outlineLevel="0" collapsed="false"/>
    <row r="962621" customFormat="false" ht="12.8" hidden="false" customHeight="false" outlineLevel="0" collapsed="false"/>
    <row r="962622" customFormat="false" ht="12.8" hidden="false" customHeight="false" outlineLevel="0" collapsed="false"/>
    <row r="962623" customFormat="false" ht="12.8" hidden="false" customHeight="false" outlineLevel="0" collapsed="false"/>
    <row r="962624" customFormat="false" ht="12.8" hidden="false" customHeight="false" outlineLevel="0" collapsed="false"/>
    <row r="962625" customFormat="false" ht="12.8" hidden="false" customHeight="false" outlineLevel="0" collapsed="false"/>
    <row r="962626" customFormat="false" ht="12.8" hidden="false" customHeight="false" outlineLevel="0" collapsed="false"/>
    <row r="962627" customFormat="false" ht="12.8" hidden="false" customHeight="false" outlineLevel="0" collapsed="false"/>
    <row r="962628" customFormat="false" ht="12.8" hidden="false" customHeight="false" outlineLevel="0" collapsed="false"/>
    <row r="962629" customFormat="false" ht="12.8" hidden="false" customHeight="false" outlineLevel="0" collapsed="false"/>
    <row r="962630" customFormat="false" ht="12.8" hidden="false" customHeight="false" outlineLevel="0" collapsed="false"/>
    <row r="962631" customFormat="false" ht="12.8" hidden="false" customHeight="false" outlineLevel="0" collapsed="false"/>
    <row r="962632" customFormat="false" ht="12.8" hidden="false" customHeight="false" outlineLevel="0" collapsed="false"/>
    <row r="962633" customFormat="false" ht="12.8" hidden="false" customHeight="false" outlineLevel="0" collapsed="false"/>
    <row r="962634" customFormat="false" ht="12.8" hidden="false" customHeight="false" outlineLevel="0" collapsed="false"/>
    <row r="962635" customFormat="false" ht="12.8" hidden="false" customHeight="false" outlineLevel="0" collapsed="false"/>
    <row r="962636" customFormat="false" ht="12.8" hidden="false" customHeight="false" outlineLevel="0" collapsed="false"/>
    <row r="962637" customFormat="false" ht="12.8" hidden="false" customHeight="false" outlineLevel="0" collapsed="false"/>
    <row r="962638" customFormat="false" ht="12.8" hidden="false" customHeight="false" outlineLevel="0" collapsed="false"/>
    <row r="962639" customFormat="false" ht="12.8" hidden="false" customHeight="false" outlineLevel="0" collapsed="false"/>
    <row r="962640" customFormat="false" ht="12.8" hidden="false" customHeight="false" outlineLevel="0" collapsed="false"/>
    <row r="962641" customFormat="false" ht="12.8" hidden="false" customHeight="false" outlineLevel="0" collapsed="false"/>
    <row r="962642" customFormat="false" ht="12.8" hidden="false" customHeight="false" outlineLevel="0" collapsed="false"/>
    <row r="962643" customFormat="false" ht="12.8" hidden="false" customHeight="false" outlineLevel="0" collapsed="false"/>
    <row r="962644" customFormat="false" ht="12.8" hidden="false" customHeight="false" outlineLevel="0" collapsed="false"/>
    <row r="962645" customFormat="false" ht="12.8" hidden="false" customHeight="false" outlineLevel="0" collapsed="false"/>
    <row r="962646" customFormat="false" ht="12.8" hidden="false" customHeight="false" outlineLevel="0" collapsed="false"/>
    <row r="962647" customFormat="false" ht="12.8" hidden="false" customHeight="false" outlineLevel="0" collapsed="false"/>
    <row r="962648" customFormat="false" ht="12.8" hidden="false" customHeight="false" outlineLevel="0" collapsed="false"/>
    <row r="962649" customFormat="false" ht="12.8" hidden="false" customHeight="false" outlineLevel="0" collapsed="false"/>
    <row r="962650" customFormat="false" ht="12.8" hidden="false" customHeight="false" outlineLevel="0" collapsed="false"/>
    <row r="962651" customFormat="false" ht="12.8" hidden="false" customHeight="false" outlineLevel="0" collapsed="false"/>
    <row r="962652" customFormat="false" ht="12.8" hidden="false" customHeight="false" outlineLevel="0" collapsed="false"/>
    <row r="962653" customFormat="false" ht="12.8" hidden="false" customHeight="false" outlineLevel="0" collapsed="false"/>
    <row r="962654" customFormat="false" ht="12.8" hidden="false" customHeight="false" outlineLevel="0" collapsed="false"/>
    <row r="962655" customFormat="false" ht="12.8" hidden="false" customHeight="false" outlineLevel="0" collapsed="false"/>
    <row r="962656" customFormat="false" ht="12.8" hidden="false" customHeight="false" outlineLevel="0" collapsed="false"/>
    <row r="962657" customFormat="false" ht="12.8" hidden="false" customHeight="false" outlineLevel="0" collapsed="false"/>
    <row r="962658" customFormat="false" ht="12.8" hidden="false" customHeight="false" outlineLevel="0" collapsed="false"/>
    <row r="962659" customFormat="false" ht="12.8" hidden="false" customHeight="false" outlineLevel="0" collapsed="false"/>
    <row r="962660" customFormat="false" ht="12.8" hidden="false" customHeight="false" outlineLevel="0" collapsed="false"/>
    <row r="962661" customFormat="false" ht="12.8" hidden="false" customHeight="false" outlineLevel="0" collapsed="false"/>
    <row r="962662" customFormat="false" ht="12.8" hidden="false" customHeight="false" outlineLevel="0" collapsed="false"/>
    <row r="962663" customFormat="false" ht="12.8" hidden="false" customHeight="false" outlineLevel="0" collapsed="false"/>
    <row r="962664" customFormat="false" ht="12.8" hidden="false" customHeight="false" outlineLevel="0" collapsed="false"/>
    <row r="962665" customFormat="false" ht="12.8" hidden="false" customHeight="false" outlineLevel="0" collapsed="false"/>
    <row r="962666" customFormat="false" ht="12.8" hidden="false" customHeight="false" outlineLevel="0" collapsed="false"/>
    <row r="962667" customFormat="false" ht="12.8" hidden="false" customHeight="false" outlineLevel="0" collapsed="false"/>
    <row r="962668" customFormat="false" ht="12.8" hidden="false" customHeight="false" outlineLevel="0" collapsed="false"/>
    <row r="962669" customFormat="false" ht="12.8" hidden="false" customHeight="false" outlineLevel="0" collapsed="false"/>
    <row r="962670" customFormat="false" ht="12.8" hidden="false" customHeight="false" outlineLevel="0" collapsed="false"/>
    <row r="962671" customFormat="false" ht="12.8" hidden="false" customHeight="false" outlineLevel="0" collapsed="false"/>
    <row r="962672" customFormat="false" ht="12.8" hidden="false" customHeight="false" outlineLevel="0" collapsed="false"/>
    <row r="962673" customFormat="false" ht="12.8" hidden="false" customHeight="false" outlineLevel="0" collapsed="false"/>
    <row r="962674" customFormat="false" ht="12.8" hidden="false" customHeight="false" outlineLevel="0" collapsed="false"/>
    <row r="962675" customFormat="false" ht="12.8" hidden="false" customHeight="false" outlineLevel="0" collapsed="false"/>
    <row r="962676" customFormat="false" ht="12.8" hidden="false" customHeight="false" outlineLevel="0" collapsed="false"/>
    <row r="962677" customFormat="false" ht="12.8" hidden="false" customHeight="false" outlineLevel="0" collapsed="false"/>
    <row r="962678" customFormat="false" ht="12.8" hidden="false" customHeight="false" outlineLevel="0" collapsed="false"/>
    <row r="962679" customFormat="false" ht="12.8" hidden="false" customHeight="false" outlineLevel="0" collapsed="false"/>
    <row r="962680" customFormat="false" ht="12.8" hidden="false" customHeight="false" outlineLevel="0" collapsed="false"/>
    <row r="962681" customFormat="false" ht="12.8" hidden="false" customHeight="false" outlineLevel="0" collapsed="false"/>
    <row r="962682" customFormat="false" ht="12.8" hidden="false" customHeight="false" outlineLevel="0" collapsed="false"/>
    <row r="962683" customFormat="false" ht="12.8" hidden="false" customHeight="false" outlineLevel="0" collapsed="false"/>
    <row r="962684" customFormat="false" ht="12.8" hidden="false" customHeight="false" outlineLevel="0" collapsed="false"/>
    <row r="962685" customFormat="false" ht="12.8" hidden="false" customHeight="false" outlineLevel="0" collapsed="false"/>
    <row r="962686" customFormat="false" ht="12.8" hidden="false" customHeight="false" outlineLevel="0" collapsed="false"/>
    <row r="962687" customFormat="false" ht="12.8" hidden="false" customHeight="false" outlineLevel="0" collapsed="false"/>
    <row r="962688" customFormat="false" ht="12.8" hidden="false" customHeight="false" outlineLevel="0" collapsed="false"/>
    <row r="962689" customFormat="false" ht="12.8" hidden="false" customHeight="false" outlineLevel="0" collapsed="false"/>
    <row r="962690" customFormat="false" ht="12.8" hidden="false" customHeight="false" outlineLevel="0" collapsed="false"/>
    <row r="962691" customFormat="false" ht="12.8" hidden="false" customHeight="false" outlineLevel="0" collapsed="false"/>
    <row r="962692" customFormat="false" ht="12.8" hidden="false" customHeight="false" outlineLevel="0" collapsed="false"/>
    <row r="962693" customFormat="false" ht="12.8" hidden="false" customHeight="false" outlineLevel="0" collapsed="false"/>
    <row r="962694" customFormat="false" ht="12.8" hidden="false" customHeight="false" outlineLevel="0" collapsed="false"/>
    <row r="962695" customFormat="false" ht="12.8" hidden="false" customHeight="false" outlineLevel="0" collapsed="false"/>
    <row r="962696" customFormat="false" ht="12.8" hidden="false" customHeight="false" outlineLevel="0" collapsed="false"/>
    <row r="962697" customFormat="false" ht="12.8" hidden="false" customHeight="false" outlineLevel="0" collapsed="false"/>
    <row r="962698" customFormat="false" ht="12.8" hidden="false" customHeight="false" outlineLevel="0" collapsed="false"/>
    <row r="962699" customFormat="false" ht="12.8" hidden="false" customHeight="false" outlineLevel="0" collapsed="false"/>
    <row r="962700" customFormat="false" ht="12.8" hidden="false" customHeight="false" outlineLevel="0" collapsed="false"/>
    <row r="962701" customFormat="false" ht="12.8" hidden="false" customHeight="false" outlineLevel="0" collapsed="false"/>
    <row r="962702" customFormat="false" ht="12.8" hidden="false" customHeight="false" outlineLevel="0" collapsed="false"/>
    <row r="962703" customFormat="false" ht="12.8" hidden="false" customHeight="false" outlineLevel="0" collapsed="false"/>
    <row r="962704" customFormat="false" ht="12.8" hidden="false" customHeight="false" outlineLevel="0" collapsed="false"/>
    <row r="962705" customFormat="false" ht="12.8" hidden="false" customHeight="false" outlineLevel="0" collapsed="false"/>
    <row r="962706" customFormat="false" ht="12.8" hidden="false" customHeight="false" outlineLevel="0" collapsed="false"/>
    <row r="962707" customFormat="false" ht="12.8" hidden="false" customHeight="false" outlineLevel="0" collapsed="false"/>
    <row r="962708" customFormat="false" ht="12.8" hidden="false" customHeight="false" outlineLevel="0" collapsed="false"/>
    <row r="962709" customFormat="false" ht="12.8" hidden="false" customHeight="false" outlineLevel="0" collapsed="false"/>
    <row r="962710" customFormat="false" ht="12.8" hidden="false" customHeight="false" outlineLevel="0" collapsed="false"/>
    <row r="962711" customFormat="false" ht="12.8" hidden="false" customHeight="false" outlineLevel="0" collapsed="false"/>
    <row r="962712" customFormat="false" ht="12.8" hidden="false" customHeight="false" outlineLevel="0" collapsed="false"/>
    <row r="962713" customFormat="false" ht="12.8" hidden="false" customHeight="false" outlineLevel="0" collapsed="false"/>
    <row r="962714" customFormat="false" ht="12.8" hidden="false" customHeight="false" outlineLevel="0" collapsed="false"/>
    <row r="962715" customFormat="false" ht="12.8" hidden="false" customHeight="false" outlineLevel="0" collapsed="false"/>
    <row r="962716" customFormat="false" ht="12.8" hidden="false" customHeight="false" outlineLevel="0" collapsed="false"/>
    <row r="962717" customFormat="false" ht="12.8" hidden="false" customHeight="false" outlineLevel="0" collapsed="false"/>
    <row r="962718" customFormat="false" ht="12.8" hidden="false" customHeight="false" outlineLevel="0" collapsed="false"/>
    <row r="962719" customFormat="false" ht="12.8" hidden="false" customHeight="false" outlineLevel="0" collapsed="false"/>
    <row r="962720" customFormat="false" ht="12.8" hidden="false" customHeight="false" outlineLevel="0" collapsed="false"/>
    <row r="962721" customFormat="false" ht="12.8" hidden="false" customHeight="false" outlineLevel="0" collapsed="false"/>
    <row r="962722" customFormat="false" ht="12.8" hidden="false" customHeight="false" outlineLevel="0" collapsed="false"/>
    <row r="962723" customFormat="false" ht="12.8" hidden="false" customHeight="false" outlineLevel="0" collapsed="false"/>
    <row r="962724" customFormat="false" ht="12.8" hidden="false" customHeight="false" outlineLevel="0" collapsed="false"/>
    <row r="962725" customFormat="false" ht="12.8" hidden="false" customHeight="false" outlineLevel="0" collapsed="false"/>
    <row r="962726" customFormat="false" ht="12.8" hidden="false" customHeight="false" outlineLevel="0" collapsed="false"/>
    <row r="962727" customFormat="false" ht="12.8" hidden="false" customHeight="false" outlineLevel="0" collapsed="false"/>
    <row r="962728" customFormat="false" ht="12.8" hidden="false" customHeight="false" outlineLevel="0" collapsed="false"/>
    <row r="962729" customFormat="false" ht="12.8" hidden="false" customHeight="false" outlineLevel="0" collapsed="false"/>
    <row r="962730" customFormat="false" ht="12.8" hidden="false" customHeight="false" outlineLevel="0" collapsed="false"/>
    <row r="962731" customFormat="false" ht="12.8" hidden="false" customHeight="false" outlineLevel="0" collapsed="false"/>
    <row r="962732" customFormat="false" ht="12.8" hidden="false" customHeight="false" outlineLevel="0" collapsed="false"/>
    <row r="962733" customFormat="false" ht="12.8" hidden="false" customHeight="false" outlineLevel="0" collapsed="false"/>
    <row r="962734" customFormat="false" ht="12.8" hidden="false" customHeight="false" outlineLevel="0" collapsed="false"/>
    <row r="962735" customFormat="false" ht="12.8" hidden="false" customHeight="false" outlineLevel="0" collapsed="false"/>
    <row r="962736" customFormat="false" ht="12.8" hidden="false" customHeight="false" outlineLevel="0" collapsed="false"/>
    <row r="962737" customFormat="false" ht="12.8" hidden="false" customHeight="false" outlineLevel="0" collapsed="false"/>
    <row r="962738" customFormat="false" ht="12.8" hidden="false" customHeight="false" outlineLevel="0" collapsed="false"/>
    <row r="962739" customFormat="false" ht="12.8" hidden="false" customHeight="false" outlineLevel="0" collapsed="false"/>
    <row r="962740" customFormat="false" ht="12.8" hidden="false" customHeight="false" outlineLevel="0" collapsed="false"/>
    <row r="962741" customFormat="false" ht="12.8" hidden="false" customHeight="false" outlineLevel="0" collapsed="false"/>
    <row r="962742" customFormat="false" ht="12.8" hidden="false" customHeight="false" outlineLevel="0" collapsed="false"/>
    <row r="962743" customFormat="false" ht="12.8" hidden="false" customHeight="false" outlineLevel="0" collapsed="false"/>
    <row r="962744" customFormat="false" ht="12.8" hidden="false" customHeight="false" outlineLevel="0" collapsed="false"/>
    <row r="962745" customFormat="false" ht="12.8" hidden="false" customHeight="false" outlineLevel="0" collapsed="false"/>
    <row r="962746" customFormat="false" ht="12.8" hidden="false" customHeight="false" outlineLevel="0" collapsed="false"/>
    <row r="962747" customFormat="false" ht="12.8" hidden="false" customHeight="false" outlineLevel="0" collapsed="false"/>
    <row r="962748" customFormat="false" ht="12.8" hidden="false" customHeight="false" outlineLevel="0" collapsed="false"/>
    <row r="962749" customFormat="false" ht="12.8" hidden="false" customHeight="false" outlineLevel="0" collapsed="false"/>
    <row r="962750" customFormat="false" ht="12.8" hidden="false" customHeight="false" outlineLevel="0" collapsed="false"/>
    <row r="962751" customFormat="false" ht="12.8" hidden="false" customHeight="false" outlineLevel="0" collapsed="false"/>
    <row r="962752" customFormat="false" ht="12.8" hidden="false" customHeight="false" outlineLevel="0" collapsed="false"/>
    <row r="962753" customFormat="false" ht="12.8" hidden="false" customHeight="false" outlineLevel="0" collapsed="false"/>
    <row r="962754" customFormat="false" ht="12.8" hidden="false" customHeight="false" outlineLevel="0" collapsed="false"/>
    <row r="962755" customFormat="false" ht="12.8" hidden="false" customHeight="false" outlineLevel="0" collapsed="false"/>
    <row r="962756" customFormat="false" ht="12.8" hidden="false" customHeight="false" outlineLevel="0" collapsed="false"/>
    <row r="962757" customFormat="false" ht="12.8" hidden="false" customHeight="false" outlineLevel="0" collapsed="false"/>
    <row r="962758" customFormat="false" ht="12.8" hidden="false" customHeight="false" outlineLevel="0" collapsed="false"/>
    <row r="962759" customFormat="false" ht="12.8" hidden="false" customHeight="false" outlineLevel="0" collapsed="false"/>
    <row r="962760" customFormat="false" ht="12.8" hidden="false" customHeight="false" outlineLevel="0" collapsed="false"/>
    <row r="962761" customFormat="false" ht="12.8" hidden="false" customHeight="false" outlineLevel="0" collapsed="false"/>
    <row r="962762" customFormat="false" ht="12.8" hidden="false" customHeight="false" outlineLevel="0" collapsed="false"/>
    <row r="962763" customFormat="false" ht="12.8" hidden="false" customHeight="false" outlineLevel="0" collapsed="false"/>
    <row r="962764" customFormat="false" ht="12.8" hidden="false" customHeight="false" outlineLevel="0" collapsed="false"/>
    <row r="962765" customFormat="false" ht="12.8" hidden="false" customHeight="false" outlineLevel="0" collapsed="false"/>
    <row r="962766" customFormat="false" ht="12.8" hidden="false" customHeight="false" outlineLevel="0" collapsed="false"/>
    <row r="962767" customFormat="false" ht="12.8" hidden="false" customHeight="false" outlineLevel="0" collapsed="false"/>
    <row r="962768" customFormat="false" ht="12.8" hidden="false" customHeight="false" outlineLevel="0" collapsed="false"/>
    <row r="962769" customFormat="false" ht="12.8" hidden="false" customHeight="false" outlineLevel="0" collapsed="false"/>
    <row r="962770" customFormat="false" ht="12.8" hidden="false" customHeight="false" outlineLevel="0" collapsed="false"/>
    <row r="962771" customFormat="false" ht="12.8" hidden="false" customHeight="false" outlineLevel="0" collapsed="false"/>
    <row r="962772" customFormat="false" ht="12.8" hidden="false" customHeight="false" outlineLevel="0" collapsed="false"/>
    <row r="962773" customFormat="false" ht="12.8" hidden="false" customHeight="false" outlineLevel="0" collapsed="false"/>
    <row r="962774" customFormat="false" ht="12.8" hidden="false" customHeight="false" outlineLevel="0" collapsed="false"/>
    <row r="962775" customFormat="false" ht="12.8" hidden="false" customHeight="false" outlineLevel="0" collapsed="false"/>
    <row r="962776" customFormat="false" ht="12.8" hidden="false" customHeight="false" outlineLevel="0" collapsed="false"/>
    <row r="962777" customFormat="false" ht="12.8" hidden="false" customHeight="false" outlineLevel="0" collapsed="false"/>
    <row r="962778" customFormat="false" ht="12.8" hidden="false" customHeight="false" outlineLevel="0" collapsed="false"/>
    <row r="962779" customFormat="false" ht="12.8" hidden="false" customHeight="false" outlineLevel="0" collapsed="false"/>
    <row r="962780" customFormat="false" ht="12.8" hidden="false" customHeight="false" outlineLevel="0" collapsed="false"/>
    <row r="962781" customFormat="false" ht="12.8" hidden="false" customHeight="false" outlineLevel="0" collapsed="false"/>
    <row r="962782" customFormat="false" ht="12.8" hidden="false" customHeight="false" outlineLevel="0" collapsed="false"/>
    <row r="962783" customFormat="false" ht="12.8" hidden="false" customHeight="false" outlineLevel="0" collapsed="false"/>
    <row r="962784" customFormat="false" ht="12.8" hidden="false" customHeight="false" outlineLevel="0" collapsed="false"/>
    <row r="962785" customFormat="false" ht="12.8" hidden="false" customHeight="false" outlineLevel="0" collapsed="false"/>
    <row r="962786" customFormat="false" ht="12.8" hidden="false" customHeight="false" outlineLevel="0" collapsed="false"/>
    <row r="962787" customFormat="false" ht="12.8" hidden="false" customHeight="false" outlineLevel="0" collapsed="false"/>
    <row r="962788" customFormat="false" ht="12.8" hidden="false" customHeight="false" outlineLevel="0" collapsed="false"/>
    <row r="962789" customFormat="false" ht="12.8" hidden="false" customHeight="false" outlineLevel="0" collapsed="false"/>
    <row r="962790" customFormat="false" ht="12.8" hidden="false" customHeight="false" outlineLevel="0" collapsed="false"/>
    <row r="962791" customFormat="false" ht="12.8" hidden="false" customHeight="false" outlineLevel="0" collapsed="false"/>
    <row r="962792" customFormat="false" ht="12.8" hidden="false" customHeight="false" outlineLevel="0" collapsed="false"/>
    <row r="962793" customFormat="false" ht="12.8" hidden="false" customHeight="false" outlineLevel="0" collapsed="false"/>
    <row r="962794" customFormat="false" ht="12.8" hidden="false" customHeight="false" outlineLevel="0" collapsed="false"/>
    <row r="962795" customFormat="false" ht="12.8" hidden="false" customHeight="false" outlineLevel="0" collapsed="false"/>
    <row r="962796" customFormat="false" ht="12.8" hidden="false" customHeight="false" outlineLevel="0" collapsed="false"/>
    <row r="962797" customFormat="false" ht="12.8" hidden="false" customHeight="false" outlineLevel="0" collapsed="false"/>
    <row r="962798" customFormat="false" ht="12.8" hidden="false" customHeight="false" outlineLevel="0" collapsed="false"/>
    <row r="962799" customFormat="false" ht="12.8" hidden="false" customHeight="false" outlineLevel="0" collapsed="false"/>
    <row r="962800" customFormat="false" ht="12.8" hidden="false" customHeight="false" outlineLevel="0" collapsed="false"/>
    <row r="962801" customFormat="false" ht="12.8" hidden="false" customHeight="false" outlineLevel="0" collapsed="false"/>
    <row r="962802" customFormat="false" ht="12.8" hidden="false" customHeight="false" outlineLevel="0" collapsed="false"/>
    <row r="962803" customFormat="false" ht="12.8" hidden="false" customHeight="false" outlineLevel="0" collapsed="false"/>
    <row r="962804" customFormat="false" ht="12.8" hidden="false" customHeight="false" outlineLevel="0" collapsed="false"/>
    <row r="962805" customFormat="false" ht="12.8" hidden="false" customHeight="false" outlineLevel="0" collapsed="false"/>
    <row r="962806" customFormat="false" ht="12.8" hidden="false" customHeight="false" outlineLevel="0" collapsed="false"/>
    <row r="962807" customFormat="false" ht="12.8" hidden="false" customHeight="false" outlineLevel="0" collapsed="false"/>
    <row r="962808" customFormat="false" ht="12.8" hidden="false" customHeight="false" outlineLevel="0" collapsed="false"/>
    <row r="962809" customFormat="false" ht="12.8" hidden="false" customHeight="false" outlineLevel="0" collapsed="false"/>
    <row r="962810" customFormat="false" ht="12.8" hidden="false" customHeight="false" outlineLevel="0" collapsed="false"/>
    <row r="962811" customFormat="false" ht="12.8" hidden="false" customHeight="false" outlineLevel="0" collapsed="false"/>
    <row r="962812" customFormat="false" ht="12.8" hidden="false" customHeight="false" outlineLevel="0" collapsed="false"/>
    <row r="962813" customFormat="false" ht="12.8" hidden="false" customHeight="false" outlineLevel="0" collapsed="false"/>
    <row r="962814" customFormat="false" ht="12.8" hidden="false" customHeight="false" outlineLevel="0" collapsed="false"/>
    <row r="962815" customFormat="false" ht="12.8" hidden="false" customHeight="false" outlineLevel="0" collapsed="false"/>
    <row r="962816" customFormat="false" ht="12.8" hidden="false" customHeight="false" outlineLevel="0" collapsed="false"/>
    <row r="962817" customFormat="false" ht="12.8" hidden="false" customHeight="false" outlineLevel="0" collapsed="false"/>
    <row r="962818" customFormat="false" ht="12.8" hidden="false" customHeight="false" outlineLevel="0" collapsed="false"/>
    <row r="962819" customFormat="false" ht="12.8" hidden="false" customHeight="false" outlineLevel="0" collapsed="false"/>
    <row r="962820" customFormat="false" ht="12.8" hidden="false" customHeight="false" outlineLevel="0" collapsed="false"/>
    <row r="962821" customFormat="false" ht="12.8" hidden="false" customHeight="false" outlineLevel="0" collapsed="false"/>
    <row r="962822" customFormat="false" ht="12.8" hidden="false" customHeight="false" outlineLevel="0" collapsed="false"/>
    <row r="962823" customFormat="false" ht="12.8" hidden="false" customHeight="false" outlineLevel="0" collapsed="false"/>
    <row r="962824" customFormat="false" ht="12.8" hidden="false" customHeight="false" outlineLevel="0" collapsed="false"/>
    <row r="962825" customFormat="false" ht="12.8" hidden="false" customHeight="false" outlineLevel="0" collapsed="false"/>
    <row r="962826" customFormat="false" ht="12.8" hidden="false" customHeight="false" outlineLevel="0" collapsed="false"/>
    <row r="962827" customFormat="false" ht="12.8" hidden="false" customHeight="false" outlineLevel="0" collapsed="false"/>
    <row r="962828" customFormat="false" ht="12.8" hidden="false" customHeight="false" outlineLevel="0" collapsed="false"/>
    <row r="962829" customFormat="false" ht="12.8" hidden="false" customHeight="false" outlineLevel="0" collapsed="false"/>
    <row r="962830" customFormat="false" ht="12.8" hidden="false" customHeight="false" outlineLevel="0" collapsed="false"/>
    <row r="962831" customFormat="false" ht="12.8" hidden="false" customHeight="false" outlineLevel="0" collapsed="false"/>
    <row r="962832" customFormat="false" ht="12.8" hidden="false" customHeight="false" outlineLevel="0" collapsed="false"/>
    <row r="962833" customFormat="false" ht="12.8" hidden="false" customHeight="false" outlineLevel="0" collapsed="false"/>
    <row r="962834" customFormat="false" ht="12.8" hidden="false" customHeight="false" outlineLevel="0" collapsed="false"/>
    <row r="962835" customFormat="false" ht="12.8" hidden="false" customHeight="false" outlineLevel="0" collapsed="false"/>
    <row r="962836" customFormat="false" ht="12.8" hidden="false" customHeight="false" outlineLevel="0" collapsed="false"/>
    <row r="962837" customFormat="false" ht="12.8" hidden="false" customHeight="false" outlineLevel="0" collapsed="false"/>
    <row r="962838" customFormat="false" ht="12.8" hidden="false" customHeight="false" outlineLevel="0" collapsed="false"/>
    <row r="962839" customFormat="false" ht="12.8" hidden="false" customHeight="false" outlineLevel="0" collapsed="false"/>
    <row r="962840" customFormat="false" ht="12.8" hidden="false" customHeight="false" outlineLevel="0" collapsed="false"/>
    <row r="962841" customFormat="false" ht="12.8" hidden="false" customHeight="false" outlineLevel="0" collapsed="false"/>
    <row r="962842" customFormat="false" ht="12.8" hidden="false" customHeight="false" outlineLevel="0" collapsed="false"/>
    <row r="962843" customFormat="false" ht="12.8" hidden="false" customHeight="false" outlineLevel="0" collapsed="false"/>
    <row r="962844" customFormat="false" ht="12.8" hidden="false" customHeight="false" outlineLevel="0" collapsed="false"/>
    <row r="962845" customFormat="false" ht="12.8" hidden="false" customHeight="false" outlineLevel="0" collapsed="false"/>
    <row r="962846" customFormat="false" ht="12.8" hidden="false" customHeight="false" outlineLevel="0" collapsed="false"/>
    <row r="962847" customFormat="false" ht="12.8" hidden="false" customHeight="false" outlineLevel="0" collapsed="false"/>
    <row r="962848" customFormat="false" ht="12.8" hidden="false" customHeight="false" outlineLevel="0" collapsed="false"/>
    <row r="962849" customFormat="false" ht="12.8" hidden="false" customHeight="false" outlineLevel="0" collapsed="false"/>
    <row r="962850" customFormat="false" ht="12.8" hidden="false" customHeight="false" outlineLevel="0" collapsed="false"/>
    <row r="962851" customFormat="false" ht="12.8" hidden="false" customHeight="false" outlineLevel="0" collapsed="false"/>
    <row r="962852" customFormat="false" ht="12.8" hidden="false" customHeight="false" outlineLevel="0" collapsed="false"/>
    <row r="962853" customFormat="false" ht="12.8" hidden="false" customHeight="false" outlineLevel="0" collapsed="false"/>
    <row r="962854" customFormat="false" ht="12.8" hidden="false" customHeight="false" outlineLevel="0" collapsed="false"/>
    <row r="962855" customFormat="false" ht="12.8" hidden="false" customHeight="false" outlineLevel="0" collapsed="false"/>
    <row r="962856" customFormat="false" ht="12.8" hidden="false" customHeight="false" outlineLevel="0" collapsed="false"/>
    <row r="962857" customFormat="false" ht="12.8" hidden="false" customHeight="false" outlineLevel="0" collapsed="false"/>
    <row r="962858" customFormat="false" ht="12.8" hidden="false" customHeight="false" outlineLevel="0" collapsed="false"/>
    <row r="962859" customFormat="false" ht="12.8" hidden="false" customHeight="false" outlineLevel="0" collapsed="false"/>
    <row r="962860" customFormat="false" ht="12.8" hidden="false" customHeight="false" outlineLevel="0" collapsed="false"/>
    <row r="962861" customFormat="false" ht="12.8" hidden="false" customHeight="false" outlineLevel="0" collapsed="false"/>
    <row r="962862" customFormat="false" ht="12.8" hidden="false" customHeight="false" outlineLevel="0" collapsed="false"/>
    <row r="962863" customFormat="false" ht="12.8" hidden="false" customHeight="false" outlineLevel="0" collapsed="false"/>
    <row r="962864" customFormat="false" ht="12.8" hidden="false" customHeight="false" outlineLevel="0" collapsed="false"/>
    <row r="962865" customFormat="false" ht="12.8" hidden="false" customHeight="false" outlineLevel="0" collapsed="false"/>
    <row r="962866" customFormat="false" ht="12.8" hidden="false" customHeight="false" outlineLevel="0" collapsed="false"/>
    <row r="962867" customFormat="false" ht="12.8" hidden="false" customHeight="false" outlineLevel="0" collapsed="false"/>
    <row r="962868" customFormat="false" ht="12.8" hidden="false" customHeight="false" outlineLevel="0" collapsed="false"/>
    <row r="962869" customFormat="false" ht="12.8" hidden="false" customHeight="false" outlineLevel="0" collapsed="false"/>
    <row r="962870" customFormat="false" ht="12.8" hidden="false" customHeight="false" outlineLevel="0" collapsed="false"/>
    <row r="962871" customFormat="false" ht="12.8" hidden="false" customHeight="false" outlineLevel="0" collapsed="false"/>
    <row r="962872" customFormat="false" ht="12.8" hidden="false" customHeight="false" outlineLevel="0" collapsed="false"/>
    <row r="962873" customFormat="false" ht="12.8" hidden="false" customHeight="false" outlineLevel="0" collapsed="false"/>
    <row r="962874" customFormat="false" ht="12.8" hidden="false" customHeight="false" outlineLevel="0" collapsed="false"/>
    <row r="962875" customFormat="false" ht="12.8" hidden="false" customHeight="false" outlineLevel="0" collapsed="false"/>
    <row r="962876" customFormat="false" ht="12.8" hidden="false" customHeight="false" outlineLevel="0" collapsed="false"/>
    <row r="962877" customFormat="false" ht="12.8" hidden="false" customHeight="false" outlineLevel="0" collapsed="false"/>
    <row r="962878" customFormat="false" ht="12.8" hidden="false" customHeight="false" outlineLevel="0" collapsed="false"/>
    <row r="962879" customFormat="false" ht="12.8" hidden="false" customHeight="false" outlineLevel="0" collapsed="false"/>
    <row r="962880" customFormat="false" ht="12.8" hidden="false" customHeight="false" outlineLevel="0" collapsed="false"/>
    <row r="962881" customFormat="false" ht="12.8" hidden="false" customHeight="false" outlineLevel="0" collapsed="false"/>
    <row r="962882" customFormat="false" ht="12.8" hidden="false" customHeight="false" outlineLevel="0" collapsed="false"/>
    <row r="962883" customFormat="false" ht="12.8" hidden="false" customHeight="false" outlineLevel="0" collapsed="false"/>
    <row r="962884" customFormat="false" ht="12.8" hidden="false" customHeight="false" outlineLevel="0" collapsed="false"/>
    <row r="962885" customFormat="false" ht="12.8" hidden="false" customHeight="false" outlineLevel="0" collapsed="false"/>
    <row r="962886" customFormat="false" ht="12.8" hidden="false" customHeight="false" outlineLevel="0" collapsed="false"/>
    <row r="962887" customFormat="false" ht="12.8" hidden="false" customHeight="false" outlineLevel="0" collapsed="false"/>
    <row r="962888" customFormat="false" ht="12.8" hidden="false" customHeight="false" outlineLevel="0" collapsed="false"/>
    <row r="962889" customFormat="false" ht="12.8" hidden="false" customHeight="false" outlineLevel="0" collapsed="false"/>
    <row r="962890" customFormat="false" ht="12.8" hidden="false" customHeight="false" outlineLevel="0" collapsed="false"/>
    <row r="962891" customFormat="false" ht="12.8" hidden="false" customHeight="false" outlineLevel="0" collapsed="false"/>
    <row r="962892" customFormat="false" ht="12.8" hidden="false" customHeight="false" outlineLevel="0" collapsed="false"/>
    <row r="962893" customFormat="false" ht="12.8" hidden="false" customHeight="false" outlineLevel="0" collapsed="false"/>
    <row r="962894" customFormat="false" ht="12.8" hidden="false" customHeight="false" outlineLevel="0" collapsed="false"/>
    <row r="962895" customFormat="false" ht="12.8" hidden="false" customHeight="false" outlineLevel="0" collapsed="false"/>
    <row r="962896" customFormat="false" ht="12.8" hidden="false" customHeight="false" outlineLevel="0" collapsed="false"/>
    <row r="962897" customFormat="false" ht="12.8" hidden="false" customHeight="false" outlineLevel="0" collapsed="false"/>
    <row r="962898" customFormat="false" ht="12.8" hidden="false" customHeight="false" outlineLevel="0" collapsed="false"/>
    <row r="962899" customFormat="false" ht="12.8" hidden="false" customHeight="false" outlineLevel="0" collapsed="false"/>
    <row r="962900" customFormat="false" ht="12.8" hidden="false" customHeight="false" outlineLevel="0" collapsed="false"/>
    <row r="962901" customFormat="false" ht="12.8" hidden="false" customHeight="false" outlineLevel="0" collapsed="false"/>
    <row r="962902" customFormat="false" ht="12.8" hidden="false" customHeight="false" outlineLevel="0" collapsed="false"/>
    <row r="962903" customFormat="false" ht="12.8" hidden="false" customHeight="false" outlineLevel="0" collapsed="false"/>
    <row r="962904" customFormat="false" ht="12.8" hidden="false" customHeight="false" outlineLevel="0" collapsed="false"/>
    <row r="962905" customFormat="false" ht="12.8" hidden="false" customHeight="false" outlineLevel="0" collapsed="false"/>
    <row r="962906" customFormat="false" ht="12.8" hidden="false" customHeight="false" outlineLevel="0" collapsed="false"/>
    <row r="962907" customFormat="false" ht="12.8" hidden="false" customHeight="false" outlineLevel="0" collapsed="false"/>
    <row r="962908" customFormat="false" ht="12.8" hidden="false" customHeight="false" outlineLevel="0" collapsed="false"/>
    <row r="962909" customFormat="false" ht="12.8" hidden="false" customHeight="false" outlineLevel="0" collapsed="false"/>
    <row r="962910" customFormat="false" ht="12.8" hidden="false" customHeight="false" outlineLevel="0" collapsed="false"/>
    <row r="962911" customFormat="false" ht="12.8" hidden="false" customHeight="false" outlineLevel="0" collapsed="false"/>
    <row r="962912" customFormat="false" ht="12.8" hidden="false" customHeight="false" outlineLevel="0" collapsed="false"/>
    <row r="962913" customFormat="false" ht="12.8" hidden="false" customHeight="false" outlineLevel="0" collapsed="false"/>
    <row r="962914" customFormat="false" ht="12.8" hidden="false" customHeight="false" outlineLevel="0" collapsed="false"/>
    <row r="962915" customFormat="false" ht="12.8" hidden="false" customHeight="false" outlineLevel="0" collapsed="false"/>
    <row r="962916" customFormat="false" ht="12.8" hidden="false" customHeight="false" outlineLevel="0" collapsed="false"/>
    <row r="962917" customFormat="false" ht="12.8" hidden="false" customHeight="false" outlineLevel="0" collapsed="false"/>
    <row r="962918" customFormat="false" ht="12.8" hidden="false" customHeight="false" outlineLevel="0" collapsed="false"/>
    <row r="962919" customFormat="false" ht="12.8" hidden="false" customHeight="false" outlineLevel="0" collapsed="false"/>
    <row r="962920" customFormat="false" ht="12.8" hidden="false" customHeight="false" outlineLevel="0" collapsed="false"/>
    <row r="962921" customFormat="false" ht="12.8" hidden="false" customHeight="false" outlineLevel="0" collapsed="false"/>
    <row r="962922" customFormat="false" ht="12.8" hidden="false" customHeight="false" outlineLevel="0" collapsed="false"/>
    <row r="962923" customFormat="false" ht="12.8" hidden="false" customHeight="false" outlineLevel="0" collapsed="false"/>
    <row r="962924" customFormat="false" ht="12.8" hidden="false" customHeight="false" outlineLevel="0" collapsed="false"/>
    <row r="962925" customFormat="false" ht="12.8" hidden="false" customHeight="false" outlineLevel="0" collapsed="false"/>
    <row r="962926" customFormat="false" ht="12.8" hidden="false" customHeight="false" outlineLevel="0" collapsed="false"/>
    <row r="962927" customFormat="false" ht="12.8" hidden="false" customHeight="false" outlineLevel="0" collapsed="false"/>
    <row r="962928" customFormat="false" ht="12.8" hidden="false" customHeight="false" outlineLevel="0" collapsed="false"/>
    <row r="962929" customFormat="false" ht="12.8" hidden="false" customHeight="false" outlineLevel="0" collapsed="false"/>
    <row r="962930" customFormat="false" ht="12.8" hidden="false" customHeight="false" outlineLevel="0" collapsed="false"/>
    <row r="962931" customFormat="false" ht="12.8" hidden="false" customHeight="false" outlineLevel="0" collapsed="false"/>
    <row r="962932" customFormat="false" ht="12.8" hidden="false" customHeight="false" outlineLevel="0" collapsed="false"/>
    <row r="962933" customFormat="false" ht="12.8" hidden="false" customHeight="false" outlineLevel="0" collapsed="false"/>
    <row r="962934" customFormat="false" ht="12.8" hidden="false" customHeight="false" outlineLevel="0" collapsed="false"/>
    <row r="962935" customFormat="false" ht="12.8" hidden="false" customHeight="false" outlineLevel="0" collapsed="false"/>
    <row r="962936" customFormat="false" ht="12.8" hidden="false" customHeight="false" outlineLevel="0" collapsed="false"/>
    <row r="962937" customFormat="false" ht="12.8" hidden="false" customHeight="false" outlineLevel="0" collapsed="false"/>
    <row r="962938" customFormat="false" ht="12.8" hidden="false" customHeight="false" outlineLevel="0" collapsed="false"/>
    <row r="962939" customFormat="false" ht="12.8" hidden="false" customHeight="false" outlineLevel="0" collapsed="false"/>
    <row r="962940" customFormat="false" ht="12.8" hidden="false" customHeight="false" outlineLevel="0" collapsed="false"/>
    <row r="962941" customFormat="false" ht="12.8" hidden="false" customHeight="false" outlineLevel="0" collapsed="false"/>
    <row r="962942" customFormat="false" ht="12.8" hidden="false" customHeight="false" outlineLevel="0" collapsed="false"/>
    <row r="962943" customFormat="false" ht="12.8" hidden="false" customHeight="false" outlineLevel="0" collapsed="false"/>
    <row r="962944" customFormat="false" ht="12.8" hidden="false" customHeight="false" outlineLevel="0" collapsed="false"/>
    <row r="962945" customFormat="false" ht="12.8" hidden="false" customHeight="false" outlineLevel="0" collapsed="false"/>
    <row r="962946" customFormat="false" ht="12.8" hidden="false" customHeight="false" outlineLevel="0" collapsed="false"/>
    <row r="962947" customFormat="false" ht="12.8" hidden="false" customHeight="false" outlineLevel="0" collapsed="false"/>
    <row r="962948" customFormat="false" ht="12.8" hidden="false" customHeight="false" outlineLevel="0" collapsed="false"/>
    <row r="962949" customFormat="false" ht="12.8" hidden="false" customHeight="false" outlineLevel="0" collapsed="false"/>
    <row r="962950" customFormat="false" ht="12.8" hidden="false" customHeight="false" outlineLevel="0" collapsed="false"/>
    <row r="962951" customFormat="false" ht="12.8" hidden="false" customHeight="false" outlineLevel="0" collapsed="false"/>
    <row r="962952" customFormat="false" ht="12.8" hidden="false" customHeight="false" outlineLevel="0" collapsed="false"/>
    <row r="962953" customFormat="false" ht="12.8" hidden="false" customHeight="false" outlineLevel="0" collapsed="false"/>
    <row r="962954" customFormat="false" ht="12.8" hidden="false" customHeight="false" outlineLevel="0" collapsed="false"/>
    <row r="962955" customFormat="false" ht="12.8" hidden="false" customHeight="false" outlineLevel="0" collapsed="false"/>
    <row r="962956" customFormat="false" ht="12.8" hidden="false" customHeight="false" outlineLevel="0" collapsed="false"/>
    <row r="962957" customFormat="false" ht="12.8" hidden="false" customHeight="false" outlineLevel="0" collapsed="false"/>
    <row r="962958" customFormat="false" ht="12.8" hidden="false" customHeight="false" outlineLevel="0" collapsed="false"/>
    <row r="962959" customFormat="false" ht="12.8" hidden="false" customHeight="false" outlineLevel="0" collapsed="false"/>
    <row r="962960" customFormat="false" ht="12.8" hidden="false" customHeight="false" outlineLevel="0" collapsed="false"/>
    <row r="962961" customFormat="false" ht="12.8" hidden="false" customHeight="false" outlineLevel="0" collapsed="false"/>
    <row r="962962" customFormat="false" ht="12.8" hidden="false" customHeight="false" outlineLevel="0" collapsed="false"/>
    <row r="962963" customFormat="false" ht="12.8" hidden="false" customHeight="false" outlineLevel="0" collapsed="false"/>
    <row r="962964" customFormat="false" ht="12.8" hidden="false" customHeight="false" outlineLevel="0" collapsed="false"/>
    <row r="962965" customFormat="false" ht="12.8" hidden="false" customHeight="false" outlineLevel="0" collapsed="false"/>
    <row r="962966" customFormat="false" ht="12.8" hidden="false" customHeight="false" outlineLevel="0" collapsed="false"/>
    <row r="962967" customFormat="false" ht="12.8" hidden="false" customHeight="false" outlineLevel="0" collapsed="false"/>
    <row r="962968" customFormat="false" ht="12.8" hidden="false" customHeight="false" outlineLevel="0" collapsed="false"/>
    <row r="962969" customFormat="false" ht="12.8" hidden="false" customHeight="false" outlineLevel="0" collapsed="false"/>
    <row r="962970" customFormat="false" ht="12.8" hidden="false" customHeight="false" outlineLevel="0" collapsed="false"/>
    <row r="962971" customFormat="false" ht="12.8" hidden="false" customHeight="false" outlineLevel="0" collapsed="false"/>
    <row r="962972" customFormat="false" ht="12.8" hidden="false" customHeight="false" outlineLevel="0" collapsed="false"/>
    <row r="962973" customFormat="false" ht="12.8" hidden="false" customHeight="false" outlineLevel="0" collapsed="false"/>
    <row r="962974" customFormat="false" ht="12.8" hidden="false" customHeight="false" outlineLevel="0" collapsed="false"/>
    <row r="962975" customFormat="false" ht="12.8" hidden="false" customHeight="false" outlineLevel="0" collapsed="false"/>
    <row r="962976" customFormat="false" ht="12.8" hidden="false" customHeight="false" outlineLevel="0" collapsed="false"/>
    <row r="962977" customFormat="false" ht="12.8" hidden="false" customHeight="false" outlineLevel="0" collapsed="false"/>
    <row r="962978" customFormat="false" ht="12.8" hidden="false" customHeight="false" outlineLevel="0" collapsed="false"/>
    <row r="962979" customFormat="false" ht="12.8" hidden="false" customHeight="false" outlineLevel="0" collapsed="false"/>
    <row r="962980" customFormat="false" ht="12.8" hidden="false" customHeight="false" outlineLevel="0" collapsed="false"/>
    <row r="962981" customFormat="false" ht="12.8" hidden="false" customHeight="false" outlineLevel="0" collapsed="false"/>
    <row r="962982" customFormat="false" ht="12.8" hidden="false" customHeight="false" outlineLevel="0" collapsed="false"/>
    <row r="962983" customFormat="false" ht="12.8" hidden="false" customHeight="false" outlineLevel="0" collapsed="false"/>
    <row r="962984" customFormat="false" ht="12.8" hidden="false" customHeight="false" outlineLevel="0" collapsed="false"/>
    <row r="962985" customFormat="false" ht="12.8" hidden="false" customHeight="false" outlineLevel="0" collapsed="false"/>
    <row r="962986" customFormat="false" ht="12.8" hidden="false" customHeight="false" outlineLevel="0" collapsed="false"/>
    <row r="962987" customFormat="false" ht="12.8" hidden="false" customHeight="false" outlineLevel="0" collapsed="false"/>
    <row r="962988" customFormat="false" ht="12.8" hidden="false" customHeight="false" outlineLevel="0" collapsed="false"/>
    <row r="962989" customFormat="false" ht="12.8" hidden="false" customHeight="false" outlineLevel="0" collapsed="false"/>
    <row r="962990" customFormat="false" ht="12.8" hidden="false" customHeight="false" outlineLevel="0" collapsed="false"/>
    <row r="962991" customFormat="false" ht="12.8" hidden="false" customHeight="false" outlineLevel="0" collapsed="false"/>
    <row r="962992" customFormat="false" ht="12.8" hidden="false" customHeight="false" outlineLevel="0" collapsed="false"/>
    <row r="962993" customFormat="false" ht="12.8" hidden="false" customHeight="false" outlineLevel="0" collapsed="false"/>
    <row r="962994" customFormat="false" ht="12.8" hidden="false" customHeight="false" outlineLevel="0" collapsed="false"/>
    <row r="962995" customFormat="false" ht="12.8" hidden="false" customHeight="false" outlineLevel="0" collapsed="false"/>
    <row r="962996" customFormat="false" ht="12.8" hidden="false" customHeight="false" outlineLevel="0" collapsed="false"/>
    <row r="962997" customFormat="false" ht="12.8" hidden="false" customHeight="false" outlineLevel="0" collapsed="false"/>
    <row r="962998" customFormat="false" ht="12.8" hidden="false" customHeight="false" outlineLevel="0" collapsed="false"/>
    <row r="962999" customFormat="false" ht="12.8" hidden="false" customHeight="false" outlineLevel="0" collapsed="false"/>
    <row r="963000" customFormat="false" ht="12.8" hidden="false" customHeight="false" outlineLevel="0" collapsed="false"/>
    <row r="963001" customFormat="false" ht="12.8" hidden="false" customHeight="false" outlineLevel="0" collapsed="false"/>
    <row r="963002" customFormat="false" ht="12.8" hidden="false" customHeight="false" outlineLevel="0" collapsed="false"/>
    <row r="963003" customFormat="false" ht="12.8" hidden="false" customHeight="false" outlineLevel="0" collapsed="false"/>
    <row r="963004" customFormat="false" ht="12.8" hidden="false" customHeight="false" outlineLevel="0" collapsed="false"/>
    <row r="963005" customFormat="false" ht="12.8" hidden="false" customHeight="false" outlineLevel="0" collapsed="false"/>
    <row r="963006" customFormat="false" ht="12.8" hidden="false" customHeight="false" outlineLevel="0" collapsed="false"/>
    <row r="963007" customFormat="false" ht="12.8" hidden="false" customHeight="false" outlineLevel="0" collapsed="false"/>
    <row r="963008" customFormat="false" ht="12.8" hidden="false" customHeight="false" outlineLevel="0" collapsed="false"/>
    <row r="963009" customFormat="false" ht="12.8" hidden="false" customHeight="false" outlineLevel="0" collapsed="false"/>
    <row r="963010" customFormat="false" ht="12.8" hidden="false" customHeight="false" outlineLevel="0" collapsed="false"/>
    <row r="963011" customFormat="false" ht="12.8" hidden="false" customHeight="false" outlineLevel="0" collapsed="false"/>
    <row r="963012" customFormat="false" ht="12.8" hidden="false" customHeight="false" outlineLevel="0" collapsed="false"/>
    <row r="963013" customFormat="false" ht="12.8" hidden="false" customHeight="false" outlineLevel="0" collapsed="false"/>
    <row r="963014" customFormat="false" ht="12.8" hidden="false" customHeight="false" outlineLevel="0" collapsed="false"/>
    <row r="963015" customFormat="false" ht="12.8" hidden="false" customHeight="false" outlineLevel="0" collapsed="false"/>
    <row r="963016" customFormat="false" ht="12.8" hidden="false" customHeight="false" outlineLevel="0" collapsed="false"/>
    <row r="963017" customFormat="false" ht="12.8" hidden="false" customHeight="false" outlineLevel="0" collapsed="false"/>
    <row r="963018" customFormat="false" ht="12.8" hidden="false" customHeight="false" outlineLevel="0" collapsed="false"/>
    <row r="963019" customFormat="false" ht="12.8" hidden="false" customHeight="false" outlineLevel="0" collapsed="false"/>
    <row r="963020" customFormat="false" ht="12.8" hidden="false" customHeight="false" outlineLevel="0" collapsed="false"/>
    <row r="963021" customFormat="false" ht="12.8" hidden="false" customHeight="false" outlineLevel="0" collapsed="false"/>
    <row r="963022" customFormat="false" ht="12.8" hidden="false" customHeight="false" outlineLevel="0" collapsed="false"/>
    <row r="963023" customFormat="false" ht="12.8" hidden="false" customHeight="false" outlineLevel="0" collapsed="false"/>
    <row r="963024" customFormat="false" ht="12.8" hidden="false" customHeight="false" outlineLevel="0" collapsed="false"/>
    <row r="963025" customFormat="false" ht="12.8" hidden="false" customHeight="false" outlineLevel="0" collapsed="false"/>
    <row r="963026" customFormat="false" ht="12.8" hidden="false" customHeight="false" outlineLevel="0" collapsed="false"/>
    <row r="963027" customFormat="false" ht="12.8" hidden="false" customHeight="false" outlineLevel="0" collapsed="false"/>
    <row r="963028" customFormat="false" ht="12.8" hidden="false" customHeight="false" outlineLevel="0" collapsed="false"/>
    <row r="963029" customFormat="false" ht="12.8" hidden="false" customHeight="false" outlineLevel="0" collapsed="false"/>
    <row r="963030" customFormat="false" ht="12.8" hidden="false" customHeight="false" outlineLevel="0" collapsed="false"/>
    <row r="963031" customFormat="false" ht="12.8" hidden="false" customHeight="false" outlineLevel="0" collapsed="false"/>
    <row r="963032" customFormat="false" ht="12.8" hidden="false" customHeight="false" outlineLevel="0" collapsed="false"/>
    <row r="963033" customFormat="false" ht="12.8" hidden="false" customHeight="false" outlineLevel="0" collapsed="false"/>
    <row r="963034" customFormat="false" ht="12.8" hidden="false" customHeight="false" outlineLevel="0" collapsed="false"/>
    <row r="963035" customFormat="false" ht="12.8" hidden="false" customHeight="false" outlineLevel="0" collapsed="false"/>
    <row r="963036" customFormat="false" ht="12.8" hidden="false" customHeight="false" outlineLevel="0" collapsed="false"/>
    <row r="963037" customFormat="false" ht="12.8" hidden="false" customHeight="false" outlineLevel="0" collapsed="false"/>
    <row r="963038" customFormat="false" ht="12.8" hidden="false" customHeight="false" outlineLevel="0" collapsed="false"/>
    <row r="963039" customFormat="false" ht="12.8" hidden="false" customHeight="false" outlineLevel="0" collapsed="false"/>
    <row r="963040" customFormat="false" ht="12.8" hidden="false" customHeight="false" outlineLevel="0" collapsed="false"/>
    <row r="963041" customFormat="false" ht="12.8" hidden="false" customHeight="false" outlineLevel="0" collapsed="false"/>
    <row r="963042" customFormat="false" ht="12.8" hidden="false" customHeight="false" outlineLevel="0" collapsed="false"/>
    <row r="963043" customFormat="false" ht="12.8" hidden="false" customHeight="false" outlineLevel="0" collapsed="false"/>
    <row r="963044" customFormat="false" ht="12.8" hidden="false" customHeight="false" outlineLevel="0" collapsed="false"/>
    <row r="963045" customFormat="false" ht="12.8" hidden="false" customHeight="false" outlineLevel="0" collapsed="false"/>
    <row r="963046" customFormat="false" ht="12.8" hidden="false" customHeight="false" outlineLevel="0" collapsed="false"/>
    <row r="963047" customFormat="false" ht="12.8" hidden="false" customHeight="false" outlineLevel="0" collapsed="false"/>
    <row r="963048" customFormat="false" ht="12.8" hidden="false" customHeight="false" outlineLevel="0" collapsed="false"/>
    <row r="963049" customFormat="false" ht="12.8" hidden="false" customHeight="false" outlineLevel="0" collapsed="false"/>
    <row r="963050" customFormat="false" ht="12.8" hidden="false" customHeight="false" outlineLevel="0" collapsed="false"/>
    <row r="963051" customFormat="false" ht="12.8" hidden="false" customHeight="false" outlineLevel="0" collapsed="false"/>
    <row r="963052" customFormat="false" ht="12.8" hidden="false" customHeight="false" outlineLevel="0" collapsed="false"/>
    <row r="963053" customFormat="false" ht="12.8" hidden="false" customHeight="false" outlineLevel="0" collapsed="false"/>
    <row r="963054" customFormat="false" ht="12.8" hidden="false" customHeight="false" outlineLevel="0" collapsed="false"/>
    <row r="963055" customFormat="false" ht="12.8" hidden="false" customHeight="false" outlineLevel="0" collapsed="false"/>
    <row r="963056" customFormat="false" ht="12.8" hidden="false" customHeight="false" outlineLevel="0" collapsed="false"/>
    <row r="963057" customFormat="false" ht="12.8" hidden="false" customHeight="false" outlineLevel="0" collapsed="false"/>
    <row r="963058" customFormat="false" ht="12.8" hidden="false" customHeight="false" outlineLevel="0" collapsed="false"/>
    <row r="963059" customFormat="false" ht="12.8" hidden="false" customHeight="false" outlineLevel="0" collapsed="false"/>
    <row r="963060" customFormat="false" ht="12.8" hidden="false" customHeight="false" outlineLevel="0" collapsed="false"/>
    <row r="963061" customFormat="false" ht="12.8" hidden="false" customHeight="false" outlineLevel="0" collapsed="false"/>
    <row r="963062" customFormat="false" ht="12.8" hidden="false" customHeight="false" outlineLevel="0" collapsed="false"/>
    <row r="963063" customFormat="false" ht="12.8" hidden="false" customHeight="false" outlineLevel="0" collapsed="false"/>
    <row r="963064" customFormat="false" ht="12.8" hidden="false" customHeight="false" outlineLevel="0" collapsed="false"/>
    <row r="963065" customFormat="false" ht="12.8" hidden="false" customHeight="false" outlineLevel="0" collapsed="false"/>
    <row r="963066" customFormat="false" ht="12.8" hidden="false" customHeight="false" outlineLevel="0" collapsed="false"/>
    <row r="963067" customFormat="false" ht="12.8" hidden="false" customHeight="false" outlineLevel="0" collapsed="false"/>
    <row r="963068" customFormat="false" ht="12.8" hidden="false" customHeight="false" outlineLevel="0" collapsed="false"/>
    <row r="963069" customFormat="false" ht="12.8" hidden="false" customHeight="false" outlineLevel="0" collapsed="false"/>
    <row r="963070" customFormat="false" ht="12.8" hidden="false" customHeight="false" outlineLevel="0" collapsed="false"/>
    <row r="963071" customFormat="false" ht="12.8" hidden="false" customHeight="false" outlineLevel="0" collapsed="false"/>
    <row r="963072" customFormat="false" ht="12.8" hidden="false" customHeight="false" outlineLevel="0" collapsed="false"/>
    <row r="963073" customFormat="false" ht="12.8" hidden="false" customHeight="false" outlineLevel="0" collapsed="false"/>
    <row r="963074" customFormat="false" ht="12.8" hidden="false" customHeight="false" outlineLevel="0" collapsed="false"/>
    <row r="963075" customFormat="false" ht="12.8" hidden="false" customHeight="false" outlineLevel="0" collapsed="false"/>
    <row r="963076" customFormat="false" ht="12.8" hidden="false" customHeight="false" outlineLevel="0" collapsed="false"/>
    <row r="963077" customFormat="false" ht="12.8" hidden="false" customHeight="false" outlineLevel="0" collapsed="false"/>
    <row r="963078" customFormat="false" ht="12.8" hidden="false" customHeight="false" outlineLevel="0" collapsed="false"/>
    <row r="963079" customFormat="false" ht="12.8" hidden="false" customHeight="false" outlineLevel="0" collapsed="false"/>
    <row r="963080" customFormat="false" ht="12.8" hidden="false" customHeight="false" outlineLevel="0" collapsed="false"/>
    <row r="963081" customFormat="false" ht="12.8" hidden="false" customHeight="false" outlineLevel="0" collapsed="false"/>
    <row r="963082" customFormat="false" ht="12.8" hidden="false" customHeight="false" outlineLevel="0" collapsed="false"/>
    <row r="963083" customFormat="false" ht="12.8" hidden="false" customHeight="false" outlineLevel="0" collapsed="false"/>
    <row r="963084" customFormat="false" ht="12.8" hidden="false" customHeight="false" outlineLevel="0" collapsed="false"/>
    <row r="963085" customFormat="false" ht="12.8" hidden="false" customHeight="false" outlineLevel="0" collapsed="false"/>
    <row r="963086" customFormat="false" ht="12.8" hidden="false" customHeight="false" outlineLevel="0" collapsed="false"/>
    <row r="963087" customFormat="false" ht="12.8" hidden="false" customHeight="false" outlineLevel="0" collapsed="false"/>
    <row r="963088" customFormat="false" ht="12.8" hidden="false" customHeight="false" outlineLevel="0" collapsed="false"/>
    <row r="963089" customFormat="false" ht="12.8" hidden="false" customHeight="false" outlineLevel="0" collapsed="false"/>
    <row r="963090" customFormat="false" ht="12.8" hidden="false" customHeight="false" outlineLevel="0" collapsed="false"/>
    <row r="963091" customFormat="false" ht="12.8" hidden="false" customHeight="false" outlineLevel="0" collapsed="false"/>
    <row r="963092" customFormat="false" ht="12.8" hidden="false" customHeight="false" outlineLevel="0" collapsed="false"/>
    <row r="963093" customFormat="false" ht="12.8" hidden="false" customHeight="false" outlineLevel="0" collapsed="false"/>
    <row r="963094" customFormat="false" ht="12.8" hidden="false" customHeight="false" outlineLevel="0" collapsed="false"/>
    <row r="963095" customFormat="false" ht="12.8" hidden="false" customHeight="false" outlineLevel="0" collapsed="false"/>
    <row r="963096" customFormat="false" ht="12.8" hidden="false" customHeight="false" outlineLevel="0" collapsed="false"/>
    <row r="963097" customFormat="false" ht="12.8" hidden="false" customHeight="false" outlineLevel="0" collapsed="false"/>
    <row r="963098" customFormat="false" ht="12.8" hidden="false" customHeight="false" outlineLevel="0" collapsed="false"/>
    <row r="963099" customFormat="false" ht="12.8" hidden="false" customHeight="false" outlineLevel="0" collapsed="false"/>
    <row r="963100" customFormat="false" ht="12.8" hidden="false" customHeight="false" outlineLevel="0" collapsed="false"/>
    <row r="963101" customFormat="false" ht="12.8" hidden="false" customHeight="false" outlineLevel="0" collapsed="false"/>
    <row r="963102" customFormat="false" ht="12.8" hidden="false" customHeight="false" outlineLevel="0" collapsed="false"/>
    <row r="963103" customFormat="false" ht="12.8" hidden="false" customHeight="false" outlineLevel="0" collapsed="false"/>
    <row r="963104" customFormat="false" ht="12.8" hidden="false" customHeight="false" outlineLevel="0" collapsed="false"/>
    <row r="963105" customFormat="false" ht="12.8" hidden="false" customHeight="false" outlineLevel="0" collapsed="false"/>
    <row r="963106" customFormat="false" ht="12.8" hidden="false" customHeight="false" outlineLevel="0" collapsed="false"/>
    <row r="963107" customFormat="false" ht="12.8" hidden="false" customHeight="false" outlineLevel="0" collapsed="false"/>
    <row r="963108" customFormat="false" ht="12.8" hidden="false" customHeight="false" outlineLevel="0" collapsed="false"/>
    <row r="963109" customFormat="false" ht="12.8" hidden="false" customHeight="false" outlineLevel="0" collapsed="false"/>
    <row r="963110" customFormat="false" ht="12.8" hidden="false" customHeight="false" outlineLevel="0" collapsed="false"/>
    <row r="963111" customFormat="false" ht="12.8" hidden="false" customHeight="false" outlineLevel="0" collapsed="false"/>
    <row r="963112" customFormat="false" ht="12.8" hidden="false" customHeight="false" outlineLevel="0" collapsed="false"/>
    <row r="963113" customFormat="false" ht="12.8" hidden="false" customHeight="false" outlineLevel="0" collapsed="false"/>
    <row r="963114" customFormat="false" ht="12.8" hidden="false" customHeight="false" outlineLevel="0" collapsed="false"/>
    <row r="963115" customFormat="false" ht="12.8" hidden="false" customHeight="false" outlineLevel="0" collapsed="false"/>
    <row r="963116" customFormat="false" ht="12.8" hidden="false" customHeight="false" outlineLevel="0" collapsed="false"/>
    <row r="963117" customFormat="false" ht="12.8" hidden="false" customHeight="false" outlineLevel="0" collapsed="false"/>
    <row r="963118" customFormat="false" ht="12.8" hidden="false" customHeight="false" outlineLevel="0" collapsed="false"/>
    <row r="963119" customFormat="false" ht="12.8" hidden="false" customHeight="false" outlineLevel="0" collapsed="false"/>
    <row r="963120" customFormat="false" ht="12.8" hidden="false" customHeight="false" outlineLevel="0" collapsed="false"/>
    <row r="963121" customFormat="false" ht="12.8" hidden="false" customHeight="false" outlineLevel="0" collapsed="false"/>
    <row r="963122" customFormat="false" ht="12.8" hidden="false" customHeight="false" outlineLevel="0" collapsed="false"/>
    <row r="963123" customFormat="false" ht="12.8" hidden="false" customHeight="false" outlineLevel="0" collapsed="false"/>
    <row r="963124" customFormat="false" ht="12.8" hidden="false" customHeight="false" outlineLevel="0" collapsed="false"/>
    <row r="963125" customFormat="false" ht="12.8" hidden="false" customHeight="false" outlineLevel="0" collapsed="false"/>
    <row r="963126" customFormat="false" ht="12.8" hidden="false" customHeight="false" outlineLevel="0" collapsed="false"/>
    <row r="963127" customFormat="false" ht="12.8" hidden="false" customHeight="false" outlineLevel="0" collapsed="false"/>
    <row r="963128" customFormat="false" ht="12.8" hidden="false" customHeight="false" outlineLevel="0" collapsed="false"/>
    <row r="963129" customFormat="false" ht="12.8" hidden="false" customHeight="false" outlineLevel="0" collapsed="false"/>
    <row r="963130" customFormat="false" ht="12.8" hidden="false" customHeight="false" outlineLevel="0" collapsed="false"/>
    <row r="963131" customFormat="false" ht="12.8" hidden="false" customHeight="false" outlineLevel="0" collapsed="false"/>
    <row r="963132" customFormat="false" ht="12.8" hidden="false" customHeight="false" outlineLevel="0" collapsed="false"/>
    <row r="963133" customFormat="false" ht="12.8" hidden="false" customHeight="false" outlineLevel="0" collapsed="false"/>
    <row r="963134" customFormat="false" ht="12.8" hidden="false" customHeight="false" outlineLevel="0" collapsed="false"/>
    <row r="963135" customFormat="false" ht="12.8" hidden="false" customHeight="false" outlineLevel="0" collapsed="false"/>
    <row r="963136" customFormat="false" ht="12.8" hidden="false" customHeight="false" outlineLevel="0" collapsed="false"/>
    <row r="963137" customFormat="false" ht="12.8" hidden="false" customHeight="false" outlineLevel="0" collapsed="false"/>
    <row r="963138" customFormat="false" ht="12.8" hidden="false" customHeight="false" outlineLevel="0" collapsed="false"/>
    <row r="963139" customFormat="false" ht="12.8" hidden="false" customHeight="false" outlineLevel="0" collapsed="false"/>
    <row r="963140" customFormat="false" ht="12.8" hidden="false" customHeight="false" outlineLevel="0" collapsed="false"/>
    <row r="963141" customFormat="false" ht="12.8" hidden="false" customHeight="false" outlineLevel="0" collapsed="false"/>
    <row r="963142" customFormat="false" ht="12.8" hidden="false" customHeight="false" outlineLevel="0" collapsed="false"/>
    <row r="963143" customFormat="false" ht="12.8" hidden="false" customHeight="false" outlineLevel="0" collapsed="false"/>
    <row r="963144" customFormat="false" ht="12.8" hidden="false" customHeight="false" outlineLevel="0" collapsed="false"/>
    <row r="963145" customFormat="false" ht="12.8" hidden="false" customHeight="false" outlineLevel="0" collapsed="false"/>
    <row r="963146" customFormat="false" ht="12.8" hidden="false" customHeight="false" outlineLevel="0" collapsed="false"/>
    <row r="963147" customFormat="false" ht="12.8" hidden="false" customHeight="false" outlineLevel="0" collapsed="false"/>
    <row r="963148" customFormat="false" ht="12.8" hidden="false" customHeight="false" outlineLevel="0" collapsed="false"/>
    <row r="963149" customFormat="false" ht="12.8" hidden="false" customHeight="false" outlineLevel="0" collapsed="false"/>
    <row r="963150" customFormat="false" ht="12.8" hidden="false" customHeight="false" outlineLevel="0" collapsed="false"/>
    <row r="963151" customFormat="false" ht="12.8" hidden="false" customHeight="false" outlineLevel="0" collapsed="false"/>
    <row r="963152" customFormat="false" ht="12.8" hidden="false" customHeight="false" outlineLevel="0" collapsed="false"/>
    <row r="963153" customFormat="false" ht="12.8" hidden="false" customHeight="false" outlineLevel="0" collapsed="false"/>
    <row r="963154" customFormat="false" ht="12.8" hidden="false" customHeight="false" outlineLevel="0" collapsed="false"/>
    <row r="963155" customFormat="false" ht="12.8" hidden="false" customHeight="false" outlineLevel="0" collapsed="false"/>
    <row r="963156" customFormat="false" ht="12.8" hidden="false" customHeight="false" outlineLevel="0" collapsed="false"/>
    <row r="963157" customFormat="false" ht="12.8" hidden="false" customHeight="false" outlineLevel="0" collapsed="false"/>
    <row r="963158" customFormat="false" ht="12.8" hidden="false" customHeight="false" outlineLevel="0" collapsed="false"/>
    <row r="963159" customFormat="false" ht="12.8" hidden="false" customHeight="false" outlineLevel="0" collapsed="false"/>
    <row r="963160" customFormat="false" ht="12.8" hidden="false" customHeight="false" outlineLevel="0" collapsed="false"/>
    <row r="963161" customFormat="false" ht="12.8" hidden="false" customHeight="false" outlineLevel="0" collapsed="false"/>
    <row r="963162" customFormat="false" ht="12.8" hidden="false" customHeight="false" outlineLevel="0" collapsed="false"/>
    <row r="963163" customFormat="false" ht="12.8" hidden="false" customHeight="false" outlineLevel="0" collapsed="false"/>
    <row r="963164" customFormat="false" ht="12.8" hidden="false" customHeight="false" outlineLevel="0" collapsed="false"/>
    <row r="963165" customFormat="false" ht="12.8" hidden="false" customHeight="false" outlineLevel="0" collapsed="false"/>
    <row r="963166" customFormat="false" ht="12.8" hidden="false" customHeight="false" outlineLevel="0" collapsed="false"/>
    <row r="963167" customFormat="false" ht="12.8" hidden="false" customHeight="false" outlineLevel="0" collapsed="false"/>
    <row r="963168" customFormat="false" ht="12.8" hidden="false" customHeight="false" outlineLevel="0" collapsed="false"/>
    <row r="963169" customFormat="false" ht="12.8" hidden="false" customHeight="false" outlineLevel="0" collapsed="false"/>
    <row r="963170" customFormat="false" ht="12.8" hidden="false" customHeight="false" outlineLevel="0" collapsed="false"/>
    <row r="963171" customFormat="false" ht="12.8" hidden="false" customHeight="false" outlineLevel="0" collapsed="false"/>
    <row r="963172" customFormat="false" ht="12.8" hidden="false" customHeight="false" outlineLevel="0" collapsed="false"/>
    <row r="963173" customFormat="false" ht="12.8" hidden="false" customHeight="false" outlineLevel="0" collapsed="false"/>
    <row r="963174" customFormat="false" ht="12.8" hidden="false" customHeight="false" outlineLevel="0" collapsed="false"/>
    <row r="963175" customFormat="false" ht="12.8" hidden="false" customHeight="false" outlineLevel="0" collapsed="false"/>
    <row r="963176" customFormat="false" ht="12.8" hidden="false" customHeight="false" outlineLevel="0" collapsed="false"/>
    <row r="963177" customFormat="false" ht="12.8" hidden="false" customHeight="false" outlineLevel="0" collapsed="false"/>
    <row r="963178" customFormat="false" ht="12.8" hidden="false" customHeight="false" outlineLevel="0" collapsed="false"/>
    <row r="963179" customFormat="false" ht="12.8" hidden="false" customHeight="false" outlineLevel="0" collapsed="false"/>
    <row r="963180" customFormat="false" ht="12.8" hidden="false" customHeight="false" outlineLevel="0" collapsed="false"/>
    <row r="963181" customFormat="false" ht="12.8" hidden="false" customHeight="false" outlineLevel="0" collapsed="false"/>
    <row r="963182" customFormat="false" ht="12.8" hidden="false" customHeight="false" outlineLevel="0" collapsed="false"/>
    <row r="963183" customFormat="false" ht="12.8" hidden="false" customHeight="false" outlineLevel="0" collapsed="false"/>
    <row r="963184" customFormat="false" ht="12.8" hidden="false" customHeight="false" outlineLevel="0" collapsed="false"/>
    <row r="963185" customFormat="false" ht="12.8" hidden="false" customHeight="false" outlineLevel="0" collapsed="false"/>
    <row r="963186" customFormat="false" ht="12.8" hidden="false" customHeight="false" outlineLevel="0" collapsed="false"/>
    <row r="963187" customFormat="false" ht="12.8" hidden="false" customHeight="false" outlineLevel="0" collapsed="false"/>
    <row r="963188" customFormat="false" ht="12.8" hidden="false" customHeight="false" outlineLevel="0" collapsed="false"/>
    <row r="963189" customFormat="false" ht="12.8" hidden="false" customHeight="false" outlineLevel="0" collapsed="false"/>
    <row r="963190" customFormat="false" ht="12.8" hidden="false" customHeight="false" outlineLevel="0" collapsed="false"/>
    <row r="963191" customFormat="false" ht="12.8" hidden="false" customHeight="false" outlineLevel="0" collapsed="false"/>
    <row r="963192" customFormat="false" ht="12.8" hidden="false" customHeight="false" outlineLevel="0" collapsed="false"/>
    <row r="963193" customFormat="false" ht="12.8" hidden="false" customHeight="false" outlineLevel="0" collapsed="false"/>
    <row r="963194" customFormat="false" ht="12.8" hidden="false" customHeight="false" outlineLevel="0" collapsed="false"/>
    <row r="963195" customFormat="false" ht="12.8" hidden="false" customHeight="false" outlineLevel="0" collapsed="false"/>
    <row r="963196" customFormat="false" ht="12.8" hidden="false" customHeight="false" outlineLevel="0" collapsed="false"/>
    <row r="963197" customFormat="false" ht="12.8" hidden="false" customHeight="false" outlineLevel="0" collapsed="false"/>
    <row r="963198" customFormat="false" ht="12.8" hidden="false" customHeight="false" outlineLevel="0" collapsed="false"/>
    <row r="963199" customFormat="false" ht="12.8" hidden="false" customHeight="false" outlineLevel="0" collapsed="false"/>
    <row r="963200" customFormat="false" ht="12.8" hidden="false" customHeight="false" outlineLevel="0" collapsed="false"/>
    <row r="963201" customFormat="false" ht="12.8" hidden="false" customHeight="false" outlineLevel="0" collapsed="false"/>
    <row r="963202" customFormat="false" ht="12.8" hidden="false" customHeight="false" outlineLevel="0" collapsed="false"/>
    <row r="963203" customFormat="false" ht="12.8" hidden="false" customHeight="false" outlineLevel="0" collapsed="false"/>
    <row r="963204" customFormat="false" ht="12.8" hidden="false" customHeight="false" outlineLevel="0" collapsed="false"/>
    <row r="963205" customFormat="false" ht="12.8" hidden="false" customHeight="false" outlineLevel="0" collapsed="false"/>
    <row r="963206" customFormat="false" ht="12.8" hidden="false" customHeight="false" outlineLevel="0" collapsed="false"/>
    <row r="963207" customFormat="false" ht="12.8" hidden="false" customHeight="false" outlineLevel="0" collapsed="false"/>
    <row r="963208" customFormat="false" ht="12.8" hidden="false" customHeight="false" outlineLevel="0" collapsed="false"/>
    <row r="963209" customFormat="false" ht="12.8" hidden="false" customHeight="false" outlineLevel="0" collapsed="false"/>
    <row r="963210" customFormat="false" ht="12.8" hidden="false" customHeight="false" outlineLevel="0" collapsed="false"/>
    <row r="963211" customFormat="false" ht="12.8" hidden="false" customHeight="false" outlineLevel="0" collapsed="false"/>
    <row r="963212" customFormat="false" ht="12.8" hidden="false" customHeight="false" outlineLevel="0" collapsed="false"/>
    <row r="963213" customFormat="false" ht="12.8" hidden="false" customHeight="false" outlineLevel="0" collapsed="false"/>
    <row r="963214" customFormat="false" ht="12.8" hidden="false" customHeight="false" outlineLevel="0" collapsed="false"/>
    <row r="963215" customFormat="false" ht="12.8" hidden="false" customHeight="false" outlineLevel="0" collapsed="false"/>
    <row r="963216" customFormat="false" ht="12.8" hidden="false" customHeight="false" outlineLevel="0" collapsed="false"/>
    <row r="963217" customFormat="false" ht="12.8" hidden="false" customHeight="false" outlineLevel="0" collapsed="false"/>
    <row r="963218" customFormat="false" ht="12.8" hidden="false" customHeight="false" outlineLevel="0" collapsed="false"/>
    <row r="963219" customFormat="false" ht="12.8" hidden="false" customHeight="false" outlineLevel="0" collapsed="false"/>
    <row r="963220" customFormat="false" ht="12.8" hidden="false" customHeight="false" outlineLevel="0" collapsed="false"/>
    <row r="963221" customFormat="false" ht="12.8" hidden="false" customHeight="false" outlineLevel="0" collapsed="false"/>
    <row r="963222" customFormat="false" ht="12.8" hidden="false" customHeight="false" outlineLevel="0" collapsed="false"/>
    <row r="963223" customFormat="false" ht="12.8" hidden="false" customHeight="false" outlineLevel="0" collapsed="false"/>
    <row r="963224" customFormat="false" ht="12.8" hidden="false" customHeight="false" outlineLevel="0" collapsed="false"/>
    <row r="963225" customFormat="false" ht="12.8" hidden="false" customHeight="false" outlineLevel="0" collapsed="false"/>
    <row r="963226" customFormat="false" ht="12.8" hidden="false" customHeight="false" outlineLevel="0" collapsed="false"/>
    <row r="963227" customFormat="false" ht="12.8" hidden="false" customHeight="false" outlineLevel="0" collapsed="false"/>
    <row r="963228" customFormat="false" ht="12.8" hidden="false" customHeight="false" outlineLevel="0" collapsed="false"/>
    <row r="963229" customFormat="false" ht="12.8" hidden="false" customHeight="false" outlineLevel="0" collapsed="false"/>
    <row r="963230" customFormat="false" ht="12.8" hidden="false" customHeight="false" outlineLevel="0" collapsed="false"/>
    <row r="963231" customFormat="false" ht="12.8" hidden="false" customHeight="false" outlineLevel="0" collapsed="false"/>
    <row r="963232" customFormat="false" ht="12.8" hidden="false" customHeight="false" outlineLevel="0" collapsed="false"/>
    <row r="963233" customFormat="false" ht="12.8" hidden="false" customHeight="false" outlineLevel="0" collapsed="false"/>
    <row r="963234" customFormat="false" ht="12.8" hidden="false" customHeight="false" outlineLevel="0" collapsed="false"/>
    <row r="963235" customFormat="false" ht="12.8" hidden="false" customHeight="false" outlineLevel="0" collapsed="false"/>
    <row r="963236" customFormat="false" ht="12.8" hidden="false" customHeight="false" outlineLevel="0" collapsed="false"/>
    <row r="963237" customFormat="false" ht="12.8" hidden="false" customHeight="false" outlineLevel="0" collapsed="false"/>
    <row r="963238" customFormat="false" ht="12.8" hidden="false" customHeight="false" outlineLevel="0" collapsed="false"/>
    <row r="963239" customFormat="false" ht="12.8" hidden="false" customHeight="false" outlineLevel="0" collapsed="false"/>
    <row r="963240" customFormat="false" ht="12.8" hidden="false" customHeight="false" outlineLevel="0" collapsed="false"/>
    <row r="963241" customFormat="false" ht="12.8" hidden="false" customHeight="false" outlineLevel="0" collapsed="false"/>
    <row r="963242" customFormat="false" ht="12.8" hidden="false" customHeight="false" outlineLevel="0" collapsed="false"/>
    <row r="963243" customFormat="false" ht="12.8" hidden="false" customHeight="false" outlineLevel="0" collapsed="false"/>
    <row r="963244" customFormat="false" ht="12.8" hidden="false" customHeight="false" outlineLevel="0" collapsed="false"/>
    <row r="963245" customFormat="false" ht="12.8" hidden="false" customHeight="false" outlineLevel="0" collapsed="false"/>
    <row r="963246" customFormat="false" ht="12.8" hidden="false" customHeight="false" outlineLevel="0" collapsed="false"/>
    <row r="963247" customFormat="false" ht="12.8" hidden="false" customHeight="false" outlineLevel="0" collapsed="false"/>
    <row r="963248" customFormat="false" ht="12.8" hidden="false" customHeight="false" outlineLevel="0" collapsed="false"/>
    <row r="963249" customFormat="false" ht="12.8" hidden="false" customHeight="false" outlineLevel="0" collapsed="false"/>
    <row r="963250" customFormat="false" ht="12.8" hidden="false" customHeight="false" outlineLevel="0" collapsed="false"/>
    <row r="963251" customFormat="false" ht="12.8" hidden="false" customHeight="false" outlineLevel="0" collapsed="false"/>
    <row r="963252" customFormat="false" ht="12.8" hidden="false" customHeight="false" outlineLevel="0" collapsed="false"/>
    <row r="963253" customFormat="false" ht="12.8" hidden="false" customHeight="false" outlineLevel="0" collapsed="false"/>
    <row r="963254" customFormat="false" ht="12.8" hidden="false" customHeight="false" outlineLevel="0" collapsed="false"/>
    <row r="963255" customFormat="false" ht="12.8" hidden="false" customHeight="false" outlineLevel="0" collapsed="false"/>
    <row r="963256" customFormat="false" ht="12.8" hidden="false" customHeight="false" outlineLevel="0" collapsed="false"/>
    <row r="963257" customFormat="false" ht="12.8" hidden="false" customHeight="false" outlineLevel="0" collapsed="false"/>
    <row r="963258" customFormat="false" ht="12.8" hidden="false" customHeight="false" outlineLevel="0" collapsed="false"/>
    <row r="963259" customFormat="false" ht="12.8" hidden="false" customHeight="false" outlineLevel="0" collapsed="false"/>
    <row r="963260" customFormat="false" ht="12.8" hidden="false" customHeight="false" outlineLevel="0" collapsed="false"/>
    <row r="963261" customFormat="false" ht="12.8" hidden="false" customHeight="false" outlineLevel="0" collapsed="false"/>
    <row r="963262" customFormat="false" ht="12.8" hidden="false" customHeight="false" outlineLevel="0" collapsed="false"/>
    <row r="963263" customFormat="false" ht="12.8" hidden="false" customHeight="false" outlineLevel="0" collapsed="false"/>
    <row r="963264" customFormat="false" ht="12.8" hidden="false" customHeight="false" outlineLevel="0" collapsed="false"/>
    <row r="963265" customFormat="false" ht="12.8" hidden="false" customHeight="false" outlineLevel="0" collapsed="false"/>
    <row r="963266" customFormat="false" ht="12.8" hidden="false" customHeight="false" outlineLevel="0" collapsed="false"/>
    <row r="963267" customFormat="false" ht="12.8" hidden="false" customHeight="false" outlineLevel="0" collapsed="false"/>
    <row r="963268" customFormat="false" ht="12.8" hidden="false" customHeight="false" outlineLevel="0" collapsed="false"/>
    <row r="963269" customFormat="false" ht="12.8" hidden="false" customHeight="false" outlineLevel="0" collapsed="false"/>
    <row r="963270" customFormat="false" ht="12.8" hidden="false" customHeight="false" outlineLevel="0" collapsed="false"/>
    <row r="963271" customFormat="false" ht="12.8" hidden="false" customHeight="false" outlineLevel="0" collapsed="false"/>
    <row r="963272" customFormat="false" ht="12.8" hidden="false" customHeight="false" outlineLevel="0" collapsed="false"/>
    <row r="963273" customFormat="false" ht="12.8" hidden="false" customHeight="false" outlineLevel="0" collapsed="false"/>
    <row r="963274" customFormat="false" ht="12.8" hidden="false" customHeight="false" outlineLevel="0" collapsed="false"/>
    <row r="963275" customFormat="false" ht="12.8" hidden="false" customHeight="false" outlineLevel="0" collapsed="false"/>
    <row r="963276" customFormat="false" ht="12.8" hidden="false" customHeight="false" outlineLevel="0" collapsed="false"/>
    <row r="963277" customFormat="false" ht="12.8" hidden="false" customHeight="false" outlineLevel="0" collapsed="false"/>
    <row r="963278" customFormat="false" ht="12.8" hidden="false" customHeight="false" outlineLevel="0" collapsed="false"/>
    <row r="963279" customFormat="false" ht="12.8" hidden="false" customHeight="false" outlineLevel="0" collapsed="false"/>
    <row r="963280" customFormat="false" ht="12.8" hidden="false" customHeight="false" outlineLevel="0" collapsed="false"/>
    <row r="963281" customFormat="false" ht="12.8" hidden="false" customHeight="false" outlineLevel="0" collapsed="false"/>
    <row r="963282" customFormat="false" ht="12.8" hidden="false" customHeight="false" outlineLevel="0" collapsed="false"/>
    <row r="963283" customFormat="false" ht="12.8" hidden="false" customHeight="false" outlineLevel="0" collapsed="false"/>
    <row r="963284" customFormat="false" ht="12.8" hidden="false" customHeight="false" outlineLevel="0" collapsed="false"/>
    <row r="963285" customFormat="false" ht="12.8" hidden="false" customHeight="false" outlineLevel="0" collapsed="false"/>
    <row r="963286" customFormat="false" ht="12.8" hidden="false" customHeight="false" outlineLevel="0" collapsed="false"/>
    <row r="963287" customFormat="false" ht="12.8" hidden="false" customHeight="false" outlineLevel="0" collapsed="false"/>
    <row r="963288" customFormat="false" ht="12.8" hidden="false" customHeight="false" outlineLevel="0" collapsed="false"/>
    <row r="963289" customFormat="false" ht="12.8" hidden="false" customHeight="false" outlineLevel="0" collapsed="false"/>
    <row r="963290" customFormat="false" ht="12.8" hidden="false" customHeight="false" outlineLevel="0" collapsed="false"/>
    <row r="963291" customFormat="false" ht="12.8" hidden="false" customHeight="false" outlineLevel="0" collapsed="false"/>
    <row r="963292" customFormat="false" ht="12.8" hidden="false" customHeight="false" outlineLevel="0" collapsed="false"/>
    <row r="963293" customFormat="false" ht="12.8" hidden="false" customHeight="false" outlineLevel="0" collapsed="false"/>
    <row r="963294" customFormat="false" ht="12.8" hidden="false" customHeight="false" outlineLevel="0" collapsed="false"/>
    <row r="963295" customFormat="false" ht="12.8" hidden="false" customHeight="false" outlineLevel="0" collapsed="false"/>
    <row r="963296" customFormat="false" ht="12.8" hidden="false" customHeight="false" outlineLevel="0" collapsed="false"/>
    <row r="963297" customFormat="false" ht="12.8" hidden="false" customHeight="false" outlineLevel="0" collapsed="false"/>
    <row r="963298" customFormat="false" ht="12.8" hidden="false" customHeight="false" outlineLevel="0" collapsed="false"/>
    <row r="963299" customFormat="false" ht="12.8" hidden="false" customHeight="false" outlineLevel="0" collapsed="false"/>
    <row r="963300" customFormat="false" ht="12.8" hidden="false" customHeight="false" outlineLevel="0" collapsed="false"/>
    <row r="963301" customFormat="false" ht="12.8" hidden="false" customHeight="false" outlineLevel="0" collapsed="false"/>
    <row r="963302" customFormat="false" ht="12.8" hidden="false" customHeight="false" outlineLevel="0" collapsed="false"/>
    <row r="963303" customFormat="false" ht="12.8" hidden="false" customHeight="false" outlineLevel="0" collapsed="false"/>
    <row r="963304" customFormat="false" ht="12.8" hidden="false" customHeight="false" outlineLevel="0" collapsed="false"/>
    <row r="963305" customFormat="false" ht="12.8" hidden="false" customHeight="false" outlineLevel="0" collapsed="false"/>
    <row r="963306" customFormat="false" ht="12.8" hidden="false" customHeight="false" outlineLevel="0" collapsed="false"/>
    <row r="963307" customFormat="false" ht="12.8" hidden="false" customHeight="false" outlineLevel="0" collapsed="false"/>
    <row r="963308" customFormat="false" ht="12.8" hidden="false" customHeight="false" outlineLevel="0" collapsed="false"/>
    <row r="963309" customFormat="false" ht="12.8" hidden="false" customHeight="false" outlineLevel="0" collapsed="false"/>
    <row r="963310" customFormat="false" ht="12.8" hidden="false" customHeight="false" outlineLevel="0" collapsed="false"/>
    <row r="963311" customFormat="false" ht="12.8" hidden="false" customHeight="false" outlineLevel="0" collapsed="false"/>
    <row r="963312" customFormat="false" ht="12.8" hidden="false" customHeight="false" outlineLevel="0" collapsed="false"/>
    <row r="963313" customFormat="false" ht="12.8" hidden="false" customHeight="false" outlineLevel="0" collapsed="false"/>
    <row r="963314" customFormat="false" ht="12.8" hidden="false" customHeight="false" outlineLevel="0" collapsed="false"/>
    <row r="963315" customFormat="false" ht="12.8" hidden="false" customHeight="false" outlineLevel="0" collapsed="false"/>
    <row r="963316" customFormat="false" ht="12.8" hidden="false" customHeight="false" outlineLevel="0" collapsed="false"/>
    <row r="963317" customFormat="false" ht="12.8" hidden="false" customHeight="false" outlineLevel="0" collapsed="false"/>
    <row r="963318" customFormat="false" ht="12.8" hidden="false" customHeight="false" outlineLevel="0" collapsed="false"/>
    <row r="963319" customFormat="false" ht="12.8" hidden="false" customHeight="false" outlineLevel="0" collapsed="false"/>
    <row r="963320" customFormat="false" ht="12.8" hidden="false" customHeight="false" outlineLevel="0" collapsed="false"/>
    <row r="963321" customFormat="false" ht="12.8" hidden="false" customHeight="false" outlineLevel="0" collapsed="false"/>
    <row r="963322" customFormat="false" ht="12.8" hidden="false" customHeight="false" outlineLevel="0" collapsed="false"/>
    <row r="963323" customFormat="false" ht="12.8" hidden="false" customHeight="false" outlineLevel="0" collapsed="false"/>
    <row r="963324" customFormat="false" ht="12.8" hidden="false" customHeight="false" outlineLevel="0" collapsed="false"/>
    <row r="963325" customFormat="false" ht="12.8" hidden="false" customHeight="false" outlineLevel="0" collapsed="false"/>
    <row r="963326" customFormat="false" ht="12.8" hidden="false" customHeight="false" outlineLevel="0" collapsed="false"/>
    <row r="963327" customFormat="false" ht="12.8" hidden="false" customHeight="false" outlineLevel="0" collapsed="false"/>
    <row r="963328" customFormat="false" ht="12.8" hidden="false" customHeight="false" outlineLevel="0" collapsed="false"/>
    <row r="963329" customFormat="false" ht="12.8" hidden="false" customHeight="false" outlineLevel="0" collapsed="false"/>
    <row r="963330" customFormat="false" ht="12.8" hidden="false" customHeight="false" outlineLevel="0" collapsed="false"/>
    <row r="963331" customFormat="false" ht="12.8" hidden="false" customHeight="false" outlineLevel="0" collapsed="false"/>
    <row r="963332" customFormat="false" ht="12.8" hidden="false" customHeight="false" outlineLevel="0" collapsed="false"/>
    <row r="963333" customFormat="false" ht="12.8" hidden="false" customHeight="false" outlineLevel="0" collapsed="false"/>
    <row r="963334" customFormat="false" ht="12.8" hidden="false" customHeight="false" outlineLevel="0" collapsed="false"/>
    <row r="963335" customFormat="false" ht="12.8" hidden="false" customHeight="false" outlineLevel="0" collapsed="false"/>
    <row r="963336" customFormat="false" ht="12.8" hidden="false" customHeight="false" outlineLevel="0" collapsed="false"/>
    <row r="963337" customFormat="false" ht="12.8" hidden="false" customHeight="false" outlineLevel="0" collapsed="false"/>
    <row r="963338" customFormat="false" ht="12.8" hidden="false" customHeight="false" outlineLevel="0" collapsed="false"/>
    <row r="963339" customFormat="false" ht="12.8" hidden="false" customHeight="false" outlineLevel="0" collapsed="false"/>
    <row r="963340" customFormat="false" ht="12.8" hidden="false" customHeight="false" outlineLevel="0" collapsed="false"/>
    <row r="963341" customFormat="false" ht="12.8" hidden="false" customHeight="false" outlineLevel="0" collapsed="false"/>
    <row r="963342" customFormat="false" ht="12.8" hidden="false" customHeight="false" outlineLevel="0" collapsed="false"/>
    <row r="963343" customFormat="false" ht="12.8" hidden="false" customHeight="false" outlineLevel="0" collapsed="false"/>
    <row r="963344" customFormat="false" ht="12.8" hidden="false" customHeight="false" outlineLevel="0" collapsed="false"/>
    <row r="963345" customFormat="false" ht="12.8" hidden="false" customHeight="false" outlineLevel="0" collapsed="false"/>
    <row r="963346" customFormat="false" ht="12.8" hidden="false" customHeight="false" outlineLevel="0" collapsed="false"/>
    <row r="963347" customFormat="false" ht="12.8" hidden="false" customHeight="false" outlineLevel="0" collapsed="false"/>
    <row r="963348" customFormat="false" ht="12.8" hidden="false" customHeight="false" outlineLevel="0" collapsed="false"/>
    <row r="963349" customFormat="false" ht="12.8" hidden="false" customHeight="false" outlineLevel="0" collapsed="false"/>
    <row r="963350" customFormat="false" ht="12.8" hidden="false" customHeight="false" outlineLevel="0" collapsed="false"/>
    <row r="963351" customFormat="false" ht="12.8" hidden="false" customHeight="false" outlineLevel="0" collapsed="false"/>
    <row r="963352" customFormat="false" ht="12.8" hidden="false" customHeight="false" outlineLevel="0" collapsed="false"/>
    <row r="963353" customFormat="false" ht="12.8" hidden="false" customHeight="false" outlineLevel="0" collapsed="false"/>
    <row r="963354" customFormat="false" ht="12.8" hidden="false" customHeight="false" outlineLevel="0" collapsed="false"/>
    <row r="963355" customFormat="false" ht="12.8" hidden="false" customHeight="false" outlineLevel="0" collapsed="false"/>
    <row r="963356" customFormat="false" ht="12.8" hidden="false" customHeight="false" outlineLevel="0" collapsed="false"/>
    <row r="963357" customFormat="false" ht="12.8" hidden="false" customHeight="false" outlineLevel="0" collapsed="false"/>
    <row r="963358" customFormat="false" ht="12.8" hidden="false" customHeight="false" outlineLevel="0" collapsed="false"/>
    <row r="963359" customFormat="false" ht="12.8" hidden="false" customHeight="false" outlineLevel="0" collapsed="false"/>
    <row r="963360" customFormat="false" ht="12.8" hidden="false" customHeight="false" outlineLevel="0" collapsed="false"/>
    <row r="963361" customFormat="false" ht="12.8" hidden="false" customHeight="false" outlineLevel="0" collapsed="false"/>
    <row r="963362" customFormat="false" ht="12.8" hidden="false" customHeight="false" outlineLevel="0" collapsed="false"/>
    <row r="963363" customFormat="false" ht="12.8" hidden="false" customHeight="false" outlineLevel="0" collapsed="false"/>
    <row r="963364" customFormat="false" ht="12.8" hidden="false" customHeight="false" outlineLevel="0" collapsed="false"/>
    <row r="963365" customFormat="false" ht="12.8" hidden="false" customHeight="false" outlineLevel="0" collapsed="false"/>
    <row r="963366" customFormat="false" ht="12.8" hidden="false" customHeight="false" outlineLevel="0" collapsed="false"/>
    <row r="963367" customFormat="false" ht="12.8" hidden="false" customHeight="false" outlineLevel="0" collapsed="false"/>
    <row r="963368" customFormat="false" ht="12.8" hidden="false" customHeight="false" outlineLevel="0" collapsed="false"/>
    <row r="963369" customFormat="false" ht="12.8" hidden="false" customHeight="false" outlineLevel="0" collapsed="false"/>
    <row r="963370" customFormat="false" ht="12.8" hidden="false" customHeight="false" outlineLevel="0" collapsed="false"/>
    <row r="963371" customFormat="false" ht="12.8" hidden="false" customHeight="false" outlineLevel="0" collapsed="false"/>
    <row r="963372" customFormat="false" ht="12.8" hidden="false" customHeight="false" outlineLevel="0" collapsed="false"/>
    <row r="963373" customFormat="false" ht="12.8" hidden="false" customHeight="false" outlineLevel="0" collapsed="false"/>
    <row r="963374" customFormat="false" ht="12.8" hidden="false" customHeight="false" outlineLevel="0" collapsed="false"/>
    <row r="963375" customFormat="false" ht="12.8" hidden="false" customHeight="false" outlineLevel="0" collapsed="false"/>
    <row r="963376" customFormat="false" ht="12.8" hidden="false" customHeight="false" outlineLevel="0" collapsed="false"/>
    <row r="963377" customFormat="false" ht="12.8" hidden="false" customHeight="false" outlineLevel="0" collapsed="false"/>
    <row r="963378" customFormat="false" ht="12.8" hidden="false" customHeight="false" outlineLevel="0" collapsed="false"/>
    <row r="963379" customFormat="false" ht="12.8" hidden="false" customHeight="false" outlineLevel="0" collapsed="false"/>
    <row r="963380" customFormat="false" ht="12.8" hidden="false" customHeight="false" outlineLevel="0" collapsed="false"/>
    <row r="963381" customFormat="false" ht="12.8" hidden="false" customHeight="false" outlineLevel="0" collapsed="false"/>
    <row r="963382" customFormat="false" ht="12.8" hidden="false" customHeight="false" outlineLevel="0" collapsed="false"/>
    <row r="963383" customFormat="false" ht="12.8" hidden="false" customHeight="false" outlineLevel="0" collapsed="false"/>
    <row r="963384" customFormat="false" ht="12.8" hidden="false" customHeight="false" outlineLevel="0" collapsed="false"/>
    <row r="963385" customFormat="false" ht="12.8" hidden="false" customHeight="false" outlineLevel="0" collapsed="false"/>
    <row r="963386" customFormat="false" ht="12.8" hidden="false" customHeight="false" outlineLevel="0" collapsed="false"/>
    <row r="963387" customFormat="false" ht="12.8" hidden="false" customHeight="false" outlineLevel="0" collapsed="false"/>
    <row r="963388" customFormat="false" ht="12.8" hidden="false" customHeight="false" outlineLevel="0" collapsed="false"/>
    <row r="963389" customFormat="false" ht="12.8" hidden="false" customHeight="false" outlineLevel="0" collapsed="false"/>
    <row r="963390" customFormat="false" ht="12.8" hidden="false" customHeight="false" outlineLevel="0" collapsed="false"/>
    <row r="963391" customFormat="false" ht="12.8" hidden="false" customHeight="false" outlineLevel="0" collapsed="false"/>
    <row r="963392" customFormat="false" ht="12.8" hidden="false" customHeight="false" outlineLevel="0" collapsed="false"/>
    <row r="963393" customFormat="false" ht="12.8" hidden="false" customHeight="false" outlineLevel="0" collapsed="false"/>
    <row r="963394" customFormat="false" ht="12.8" hidden="false" customHeight="false" outlineLevel="0" collapsed="false"/>
    <row r="963395" customFormat="false" ht="12.8" hidden="false" customHeight="false" outlineLevel="0" collapsed="false"/>
    <row r="963396" customFormat="false" ht="12.8" hidden="false" customHeight="false" outlineLevel="0" collapsed="false"/>
    <row r="963397" customFormat="false" ht="12.8" hidden="false" customHeight="false" outlineLevel="0" collapsed="false"/>
    <row r="963398" customFormat="false" ht="12.8" hidden="false" customHeight="false" outlineLevel="0" collapsed="false"/>
    <row r="963399" customFormat="false" ht="12.8" hidden="false" customHeight="false" outlineLevel="0" collapsed="false"/>
    <row r="963400" customFormat="false" ht="12.8" hidden="false" customHeight="false" outlineLevel="0" collapsed="false"/>
    <row r="963401" customFormat="false" ht="12.8" hidden="false" customHeight="false" outlineLevel="0" collapsed="false"/>
    <row r="963402" customFormat="false" ht="12.8" hidden="false" customHeight="false" outlineLevel="0" collapsed="false"/>
    <row r="963403" customFormat="false" ht="12.8" hidden="false" customHeight="false" outlineLevel="0" collapsed="false"/>
    <row r="963404" customFormat="false" ht="12.8" hidden="false" customHeight="false" outlineLevel="0" collapsed="false"/>
    <row r="963405" customFormat="false" ht="12.8" hidden="false" customHeight="false" outlineLevel="0" collapsed="false"/>
    <row r="963406" customFormat="false" ht="12.8" hidden="false" customHeight="false" outlineLevel="0" collapsed="false"/>
    <row r="963407" customFormat="false" ht="12.8" hidden="false" customHeight="false" outlineLevel="0" collapsed="false"/>
    <row r="963408" customFormat="false" ht="12.8" hidden="false" customHeight="false" outlineLevel="0" collapsed="false"/>
    <row r="963409" customFormat="false" ht="12.8" hidden="false" customHeight="false" outlineLevel="0" collapsed="false"/>
    <row r="963410" customFormat="false" ht="12.8" hidden="false" customHeight="false" outlineLevel="0" collapsed="false"/>
    <row r="963411" customFormat="false" ht="12.8" hidden="false" customHeight="false" outlineLevel="0" collapsed="false"/>
    <row r="963412" customFormat="false" ht="12.8" hidden="false" customHeight="false" outlineLevel="0" collapsed="false"/>
    <row r="963413" customFormat="false" ht="12.8" hidden="false" customHeight="false" outlineLevel="0" collapsed="false"/>
    <row r="963414" customFormat="false" ht="12.8" hidden="false" customHeight="false" outlineLevel="0" collapsed="false"/>
    <row r="963415" customFormat="false" ht="12.8" hidden="false" customHeight="false" outlineLevel="0" collapsed="false"/>
    <row r="963416" customFormat="false" ht="12.8" hidden="false" customHeight="false" outlineLevel="0" collapsed="false"/>
    <row r="963417" customFormat="false" ht="12.8" hidden="false" customHeight="false" outlineLevel="0" collapsed="false"/>
    <row r="963418" customFormat="false" ht="12.8" hidden="false" customHeight="false" outlineLevel="0" collapsed="false"/>
    <row r="963419" customFormat="false" ht="12.8" hidden="false" customHeight="false" outlineLevel="0" collapsed="false"/>
    <row r="963420" customFormat="false" ht="12.8" hidden="false" customHeight="false" outlineLevel="0" collapsed="false"/>
    <row r="963421" customFormat="false" ht="12.8" hidden="false" customHeight="false" outlineLevel="0" collapsed="false"/>
    <row r="963422" customFormat="false" ht="12.8" hidden="false" customHeight="false" outlineLevel="0" collapsed="false"/>
    <row r="963423" customFormat="false" ht="12.8" hidden="false" customHeight="false" outlineLevel="0" collapsed="false"/>
    <row r="963424" customFormat="false" ht="12.8" hidden="false" customHeight="false" outlineLevel="0" collapsed="false"/>
    <row r="963425" customFormat="false" ht="12.8" hidden="false" customHeight="false" outlineLevel="0" collapsed="false"/>
    <row r="963426" customFormat="false" ht="12.8" hidden="false" customHeight="false" outlineLevel="0" collapsed="false"/>
    <row r="963427" customFormat="false" ht="12.8" hidden="false" customHeight="false" outlineLevel="0" collapsed="false"/>
    <row r="963428" customFormat="false" ht="12.8" hidden="false" customHeight="false" outlineLevel="0" collapsed="false"/>
    <row r="963429" customFormat="false" ht="12.8" hidden="false" customHeight="false" outlineLevel="0" collapsed="false"/>
    <row r="963430" customFormat="false" ht="12.8" hidden="false" customHeight="false" outlineLevel="0" collapsed="false"/>
    <row r="963431" customFormat="false" ht="12.8" hidden="false" customHeight="false" outlineLevel="0" collapsed="false"/>
    <row r="963432" customFormat="false" ht="12.8" hidden="false" customHeight="false" outlineLevel="0" collapsed="false"/>
    <row r="963433" customFormat="false" ht="12.8" hidden="false" customHeight="false" outlineLevel="0" collapsed="false"/>
    <row r="963434" customFormat="false" ht="12.8" hidden="false" customHeight="false" outlineLevel="0" collapsed="false"/>
    <row r="963435" customFormat="false" ht="12.8" hidden="false" customHeight="false" outlineLevel="0" collapsed="false"/>
    <row r="963436" customFormat="false" ht="12.8" hidden="false" customHeight="false" outlineLevel="0" collapsed="false"/>
    <row r="963437" customFormat="false" ht="12.8" hidden="false" customHeight="false" outlineLevel="0" collapsed="false"/>
    <row r="963438" customFormat="false" ht="12.8" hidden="false" customHeight="false" outlineLevel="0" collapsed="false"/>
    <row r="963439" customFormat="false" ht="12.8" hidden="false" customHeight="false" outlineLevel="0" collapsed="false"/>
    <row r="963440" customFormat="false" ht="12.8" hidden="false" customHeight="false" outlineLevel="0" collapsed="false"/>
    <row r="963441" customFormat="false" ht="12.8" hidden="false" customHeight="false" outlineLevel="0" collapsed="false"/>
    <row r="963442" customFormat="false" ht="12.8" hidden="false" customHeight="false" outlineLevel="0" collapsed="false"/>
    <row r="963443" customFormat="false" ht="12.8" hidden="false" customHeight="false" outlineLevel="0" collapsed="false"/>
    <row r="963444" customFormat="false" ht="12.8" hidden="false" customHeight="false" outlineLevel="0" collapsed="false"/>
    <row r="963445" customFormat="false" ht="12.8" hidden="false" customHeight="false" outlineLevel="0" collapsed="false"/>
    <row r="963446" customFormat="false" ht="12.8" hidden="false" customHeight="false" outlineLevel="0" collapsed="false"/>
    <row r="963447" customFormat="false" ht="12.8" hidden="false" customHeight="false" outlineLevel="0" collapsed="false"/>
    <row r="963448" customFormat="false" ht="12.8" hidden="false" customHeight="false" outlineLevel="0" collapsed="false"/>
    <row r="963449" customFormat="false" ht="12.8" hidden="false" customHeight="false" outlineLevel="0" collapsed="false"/>
    <row r="963450" customFormat="false" ht="12.8" hidden="false" customHeight="false" outlineLevel="0" collapsed="false"/>
    <row r="963451" customFormat="false" ht="12.8" hidden="false" customHeight="false" outlineLevel="0" collapsed="false"/>
    <row r="963452" customFormat="false" ht="12.8" hidden="false" customHeight="false" outlineLevel="0" collapsed="false"/>
    <row r="963453" customFormat="false" ht="12.8" hidden="false" customHeight="false" outlineLevel="0" collapsed="false"/>
    <row r="963454" customFormat="false" ht="12.8" hidden="false" customHeight="false" outlineLevel="0" collapsed="false"/>
    <row r="963455" customFormat="false" ht="12.8" hidden="false" customHeight="false" outlineLevel="0" collapsed="false"/>
    <row r="963456" customFormat="false" ht="12.8" hidden="false" customHeight="false" outlineLevel="0" collapsed="false"/>
    <row r="963457" customFormat="false" ht="12.8" hidden="false" customHeight="false" outlineLevel="0" collapsed="false"/>
    <row r="963458" customFormat="false" ht="12.8" hidden="false" customHeight="false" outlineLevel="0" collapsed="false"/>
    <row r="963459" customFormat="false" ht="12.8" hidden="false" customHeight="false" outlineLevel="0" collapsed="false"/>
    <row r="963460" customFormat="false" ht="12.8" hidden="false" customHeight="false" outlineLevel="0" collapsed="false"/>
    <row r="963461" customFormat="false" ht="12.8" hidden="false" customHeight="false" outlineLevel="0" collapsed="false"/>
    <row r="963462" customFormat="false" ht="12.8" hidden="false" customHeight="false" outlineLevel="0" collapsed="false"/>
    <row r="963463" customFormat="false" ht="12.8" hidden="false" customHeight="false" outlineLevel="0" collapsed="false"/>
    <row r="963464" customFormat="false" ht="12.8" hidden="false" customHeight="false" outlineLevel="0" collapsed="false"/>
    <row r="963465" customFormat="false" ht="12.8" hidden="false" customHeight="false" outlineLevel="0" collapsed="false"/>
    <row r="963466" customFormat="false" ht="12.8" hidden="false" customHeight="false" outlineLevel="0" collapsed="false"/>
    <row r="963467" customFormat="false" ht="12.8" hidden="false" customHeight="false" outlineLevel="0" collapsed="false"/>
    <row r="963468" customFormat="false" ht="12.8" hidden="false" customHeight="false" outlineLevel="0" collapsed="false"/>
    <row r="963469" customFormat="false" ht="12.8" hidden="false" customHeight="false" outlineLevel="0" collapsed="false"/>
    <row r="963470" customFormat="false" ht="12.8" hidden="false" customHeight="false" outlineLevel="0" collapsed="false"/>
    <row r="963471" customFormat="false" ht="12.8" hidden="false" customHeight="false" outlineLevel="0" collapsed="false"/>
    <row r="963472" customFormat="false" ht="12.8" hidden="false" customHeight="false" outlineLevel="0" collapsed="false"/>
    <row r="963473" customFormat="false" ht="12.8" hidden="false" customHeight="false" outlineLevel="0" collapsed="false"/>
    <row r="963474" customFormat="false" ht="12.8" hidden="false" customHeight="false" outlineLevel="0" collapsed="false"/>
    <row r="963475" customFormat="false" ht="12.8" hidden="false" customHeight="false" outlineLevel="0" collapsed="false"/>
    <row r="963476" customFormat="false" ht="12.8" hidden="false" customHeight="false" outlineLevel="0" collapsed="false"/>
    <row r="963477" customFormat="false" ht="12.8" hidden="false" customHeight="false" outlineLevel="0" collapsed="false"/>
    <row r="963478" customFormat="false" ht="12.8" hidden="false" customHeight="false" outlineLevel="0" collapsed="false"/>
    <row r="963479" customFormat="false" ht="12.8" hidden="false" customHeight="false" outlineLevel="0" collapsed="false"/>
    <row r="963480" customFormat="false" ht="12.8" hidden="false" customHeight="false" outlineLevel="0" collapsed="false"/>
    <row r="963481" customFormat="false" ht="12.8" hidden="false" customHeight="false" outlineLevel="0" collapsed="false"/>
    <row r="963482" customFormat="false" ht="12.8" hidden="false" customHeight="false" outlineLevel="0" collapsed="false"/>
    <row r="963483" customFormat="false" ht="12.8" hidden="false" customHeight="false" outlineLevel="0" collapsed="false"/>
    <row r="963484" customFormat="false" ht="12.8" hidden="false" customHeight="false" outlineLevel="0" collapsed="false"/>
    <row r="963485" customFormat="false" ht="12.8" hidden="false" customHeight="false" outlineLevel="0" collapsed="false"/>
    <row r="963486" customFormat="false" ht="12.8" hidden="false" customHeight="false" outlineLevel="0" collapsed="false"/>
    <row r="963487" customFormat="false" ht="12.8" hidden="false" customHeight="false" outlineLevel="0" collapsed="false"/>
    <row r="963488" customFormat="false" ht="12.8" hidden="false" customHeight="false" outlineLevel="0" collapsed="false"/>
    <row r="963489" customFormat="false" ht="12.8" hidden="false" customHeight="false" outlineLevel="0" collapsed="false"/>
    <row r="963490" customFormat="false" ht="12.8" hidden="false" customHeight="false" outlineLevel="0" collapsed="false"/>
    <row r="963491" customFormat="false" ht="12.8" hidden="false" customHeight="false" outlineLevel="0" collapsed="false"/>
    <row r="963492" customFormat="false" ht="12.8" hidden="false" customHeight="false" outlineLevel="0" collapsed="false"/>
    <row r="963493" customFormat="false" ht="12.8" hidden="false" customHeight="false" outlineLevel="0" collapsed="false"/>
    <row r="963494" customFormat="false" ht="12.8" hidden="false" customHeight="false" outlineLevel="0" collapsed="false"/>
    <row r="963495" customFormat="false" ht="12.8" hidden="false" customHeight="false" outlineLevel="0" collapsed="false"/>
    <row r="963496" customFormat="false" ht="12.8" hidden="false" customHeight="false" outlineLevel="0" collapsed="false"/>
    <row r="963497" customFormat="false" ht="12.8" hidden="false" customHeight="false" outlineLevel="0" collapsed="false"/>
    <row r="963498" customFormat="false" ht="12.8" hidden="false" customHeight="false" outlineLevel="0" collapsed="false"/>
    <row r="963499" customFormat="false" ht="12.8" hidden="false" customHeight="false" outlineLevel="0" collapsed="false"/>
    <row r="963500" customFormat="false" ht="12.8" hidden="false" customHeight="false" outlineLevel="0" collapsed="false"/>
    <row r="963501" customFormat="false" ht="12.8" hidden="false" customHeight="false" outlineLevel="0" collapsed="false"/>
    <row r="963502" customFormat="false" ht="12.8" hidden="false" customHeight="false" outlineLevel="0" collapsed="false"/>
    <row r="963503" customFormat="false" ht="12.8" hidden="false" customHeight="false" outlineLevel="0" collapsed="false"/>
    <row r="963504" customFormat="false" ht="12.8" hidden="false" customHeight="false" outlineLevel="0" collapsed="false"/>
    <row r="963505" customFormat="false" ht="12.8" hidden="false" customHeight="false" outlineLevel="0" collapsed="false"/>
    <row r="963506" customFormat="false" ht="12.8" hidden="false" customHeight="false" outlineLevel="0" collapsed="false"/>
    <row r="963507" customFormat="false" ht="12.8" hidden="false" customHeight="false" outlineLevel="0" collapsed="false"/>
    <row r="963508" customFormat="false" ht="12.8" hidden="false" customHeight="false" outlineLevel="0" collapsed="false"/>
    <row r="963509" customFormat="false" ht="12.8" hidden="false" customHeight="false" outlineLevel="0" collapsed="false"/>
    <row r="963510" customFormat="false" ht="12.8" hidden="false" customHeight="false" outlineLevel="0" collapsed="false"/>
    <row r="963511" customFormat="false" ht="12.8" hidden="false" customHeight="false" outlineLevel="0" collapsed="false"/>
    <row r="963512" customFormat="false" ht="12.8" hidden="false" customHeight="false" outlineLevel="0" collapsed="false"/>
    <row r="963513" customFormat="false" ht="12.8" hidden="false" customHeight="false" outlineLevel="0" collapsed="false"/>
    <row r="963514" customFormat="false" ht="12.8" hidden="false" customHeight="false" outlineLevel="0" collapsed="false"/>
    <row r="963515" customFormat="false" ht="12.8" hidden="false" customHeight="false" outlineLevel="0" collapsed="false"/>
    <row r="963516" customFormat="false" ht="12.8" hidden="false" customHeight="false" outlineLevel="0" collapsed="false"/>
    <row r="963517" customFormat="false" ht="12.8" hidden="false" customHeight="false" outlineLevel="0" collapsed="false"/>
    <row r="963518" customFormat="false" ht="12.8" hidden="false" customHeight="false" outlineLevel="0" collapsed="false"/>
    <row r="963519" customFormat="false" ht="12.8" hidden="false" customHeight="false" outlineLevel="0" collapsed="false"/>
    <row r="963520" customFormat="false" ht="12.8" hidden="false" customHeight="false" outlineLevel="0" collapsed="false"/>
    <row r="963521" customFormat="false" ht="12.8" hidden="false" customHeight="false" outlineLevel="0" collapsed="false"/>
    <row r="963522" customFormat="false" ht="12.8" hidden="false" customHeight="false" outlineLevel="0" collapsed="false"/>
    <row r="963523" customFormat="false" ht="12.8" hidden="false" customHeight="false" outlineLevel="0" collapsed="false"/>
    <row r="963524" customFormat="false" ht="12.8" hidden="false" customHeight="false" outlineLevel="0" collapsed="false"/>
    <row r="963525" customFormat="false" ht="12.8" hidden="false" customHeight="false" outlineLevel="0" collapsed="false"/>
    <row r="963526" customFormat="false" ht="12.8" hidden="false" customHeight="false" outlineLevel="0" collapsed="false"/>
    <row r="963527" customFormat="false" ht="12.8" hidden="false" customHeight="false" outlineLevel="0" collapsed="false"/>
    <row r="963528" customFormat="false" ht="12.8" hidden="false" customHeight="false" outlineLevel="0" collapsed="false"/>
    <row r="963529" customFormat="false" ht="12.8" hidden="false" customHeight="false" outlineLevel="0" collapsed="false"/>
    <row r="963530" customFormat="false" ht="12.8" hidden="false" customHeight="false" outlineLevel="0" collapsed="false"/>
    <row r="963531" customFormat="false" ht="12.8" hidden="false" customHeight="false" outlineLevel="0" collapsed="false"/>
    <row r="963532" customFormat="false" ht="12.8" hidden="false" customHeight="false" outlineLevel="0" collapsed="false"/>
    <row r="963533" customFormat="false" ht="12.8" hidden="false" customHeight="false" outlineLevel="0" collapsed="false"/>
    <row r="963534" customFormat="false" ht="12.8" hidden="false" customHeight="false" outlineLevel="0" collapsed="false"/>
    <row r="963535" customFormat="false" ht="12.8" hidden="false" customHeight="false" outlineLevel="0" collapsed="false"/>
    <row r="963536" customFormat="false" ht="12.8" hidden="false" customHeight="false" outlineLevel="0" collapsed="false"/>
    <row r="963537" customFormat="false" ht="12.8" hidden="false" customHeight="false" outlineLevel="0" collapsed="false"/>
    <row r="963538" customFormat="false" ht="12.8" hidden="false" customHeight="false" outlineLevel="0" collapsed="false"/>
    <row r="963539" customFormat="false" ht="12.8" hidden="false" customHeight="false" outlineLevel="0" collapsed="false"/>
    <row r="963540" customFormat="false" ht="12.8" hidden="false" customHeight="false" outlineLevel="0" collapsed="false"/>
    <row r="963541" customFormat="false" ht="12.8" hidden="false" customHeight="false" outlineLevel="0" collapsed="false"/>
    <row r="963542" customFormat="false" ht="12.8" hidden="false" customHeight="false" outlineLevel="0" collapsed="false"/>
    <row r="963543" customFormat="false" ht="12.8" hidden="false" customHeight="false" outlineLevel="0" collapsed="false"/>
    <row r="963544" customFormat="false" ht="12.8" hidden="false" customHeight="false" outlineLevel="0" collapsed="false"/>
    <row r="963545" customFormat="false" ht="12.8" hidden="false" customHeight="false" outlineLevel="0" collapsed="false"/>
    <row r="963546" customFormat="false" ht="12.8" hidden="false" customHeight="false" outlineLevel="0" collapsed="false"/>
    <row r="963547" customFormat="false" ht="12.8" hidden="false" customHeight="false" outlineLevel="0" collapsed="false"/>
    <row r="963548" customFormat="false" ht="12.8" hidden="false" customHeight="false" outlineLevel="0" collapsed="false"/>
    <row r="963549" customFormat="false" ht="12.8" hidden="false" customHeight="false" outlineLevel="0" collapsed="false"/>
    <row r="963550" customFormat="false" ht="12.8" hidden="false" customHeight="false" outlineLevel="0" collapsed="false"/>
    <row r="963551" customFormat="false" ht="12.8" hidden="false" customHeight="false" outlineLevel="0" collapsed="false"/>
    <row r="963552" customFormat="false" ht="12.8" hidden="false" customHeight="false" outlineLevel="0" collapsed="false"/>
    <row r="963553" customFormat="false" ht="12.8" hidden="false" customHeight="false" outlineLevel="0" collapsed="false"/>
    <row r="963554" customFormat="false" ht="12.8" hidden="false" customHeight="false" outlineLevel="0" collapsed="false"/>
    <row r="963555" customFormat="false" ht="12.8" hidden="false" customHeight="false" outlineLevel="0" collapsed="false"/>
    <row r="963556" customFormat="false" ht="12.8" hidden="false" customHeight="false" outlineLevel="0" collapsed="false"/>
    <row r="963557" customFormat="false" ht="12.8" hidden="false" customHeight="false" outlineLevel="0" collapsed="false"/>
    <row r="963558" customFormat="false" ht="12.8" hidden="false" customHeight="false" outlineLevel="0" collapsed="false"/>
    <row r="963559" customFormat="false" ht="12.8" hidden="false" customHeight="false" outlineLevel="0" collapsed="false"/>
    <row r="963560" customFormat="false" ht="12.8" hidden="false" customHeight="false" outlineLevel="0" collapsed="false"/>
    <row r="963561" customFormat="false" ht="12.8" hidden="false" customHeight="false" outlineLevel="0" collapsed="false"/>
    <row r="963562" customFormat="false" ht="12.8" hidden="false" customHeight="false" outlineLevel="0" collapsed="false"/>
    <row r="963563" customFormat="false" ht="12.8" hidden="false" customHeight="false" outlineLevel="0" collapsed="false"/>
    <row r="963564" customFormat="false" ht="12.8" hidden="false" customHeight="false" outlineLevel="0" collapsed="false"/>
    <row r="963565" customFormat="false" ht="12.8" hidden="false" customHeight="false" outlineLevel="0" collapsed="false"/>
    <row r="963566" customFormat="false" ht="12.8" hidden="false" customHeight="false" outlineLevel="0" collapsed="false"/>
    <row r="963567" customFormat="false" ht="12.8" hidden="false" customHeight="false" outlineLevel="0" collapsed="false"/>
    <row r="963568" customFormat="false" ht="12.8" hidden="false" customHeight="false" outlineLevel="0" collapsed="false"/>
    <row r="963569" customFormat="false" ht="12.8" hidden="false" customHeight="false" outlineLevel="0" collapsed="false"/>
    <row r="963570" customFormat="false" ht="12.8" hidden="false" customHeight="false" outlineLevel="0" collapsed="false"/>
    <row r="963571" customFormat="false" ht="12.8" hidden="false" customHeight="false" outlineLevel="0" collapsed="false"/>
    <row r="963572" customFormat="false" ht="12.8" hidden="false" customHeight="false" outlineLevel="0" collapsed="false"/>
    <row r="963573" customFormat="false" ht="12.8" hidden="false" customHeight="false" outlineLevel="0" collapsed="false"/>
    <row r="963574" customFormat="false" ht="12.8" hidden="false" customHeight="false" outlineLevel="0" collapsed="false"/>
    <row r="963575" customFormat="false" ht="12.8" hidden="false" customHeight="false" outlineLevel="0" collapsed="false"/>
    <row r="963576" customFormat="false" ht="12.8" hidden="false" customHeight="false" outlineLevel="0" collapsed="false"/>
    <row r="963577" customFormat="false" ht="12.8" hidden="false" customHeight="false" outlineLevel="0" collapsed="false"/>
    <row r="963578" customFormat="false" ht="12.8" hidden="false" customHeight="false" outlineLevel="0" collapsed="false"/>
    <row r="963579" customFormat="false" ht="12.8" hidden="false" customHeight="false" outlineLevel="0" collapsed="false"/>
    <row r="963580" customFormat="false" ht="12.8" hidden="false" customHeight="false" outlineLevel="0" collapsed="false"/>
    <row r="963581" customFormat="false" ht="12.8" hidden="false" customHeight="false" outlineLevel="0" collapsed="false"/>
    <row r="963582" customFormat="false" ht="12.8" hidden="false" customHeight="false" outlineLevel="0" collapsed="false"/>
    <row r="963583" customFormat="false" ht="12.8" hidden="false" customHeight="false" outlineLevel="0" collapsed="false"/>
    <row r="963584" customFormat="false" ht="12.8" hidden="false" customHeight="false" outlineLevel="0" collapsed="false"/>
    <row r="963585" customFormat="false" ht="12.8" hidden="false" customHeight="false" outlineLevel="0" collapsed="false"/>
    <row r="963586" customFormat="false" ht="12.8" hidden="false" customHeight="false" outlineLevel="0" collapsed="false"/>
    <row r="963587" customFormat="false" ht="12.8" hidden="false" customHeight="false" outlineLevel="0" collapsed="false"/>
    <row r="963588" customFormat="false" ht="12.8" hidden="false" customHeight="false" outlineLevel="0" collapsed="false"/>
    <row r="963589" customFormat="false" ht="12.8" hidden="false" customHeight="false" outlineLevel="0" collapsed="false"/>
    <row r="963590" customFormat="false" ht="12.8" hidden="false" customHeight="false" outlineLevel="0" collapsed="false"/>
    <row r="963591" customFormat="false" ht="12.8" hidden="false" customHeight="false" outlineLevel="0" collapsed="false"/>
    <row r="963592" customFormat="false" ht="12.8" hidden="false" customHeight="false" outlineLevel="0" collapsed="false"/>
    <row r="963593" customFormat="false" ht="12.8" hidden="false" customHeight="false" outlineLevel="0" collapsed="false"/>
    <row r="963594" customFormat="false" ht="12.8" hidden="false" customHeight="false" outlineLevel="0" collapsed="false"/>
    <row r="963595" customFormat="false" ht="12.8" hidden="false" customHeight="false" outlineLevel="0" collapsed="false"/>
    <row r="963596" customFormat="false" ht="12.8" hidden="false" customHeight="false" outlineLevel="0" collapsed="false"/>
    <row r="963597" customFormat="false" ht="12.8" hidden="false" customHeight="false" outlineLevel="0" collapsed="false"/>
    <row r="963598" customFormat="false" ht="12.8" hidden="false" customHeight="false" outlineLevel="0" collapsed="false"/>
    <row r="963599" customFormat="false" ht="12.8" hidden="false" customHeight="false" outlineLevel="0" collapsed="false"/>
    <row r="963600" customFormat="false" ht="12.8" hidden="false" customHeight="false" outlineLevel="0" collapsed="false"/>
    <row r="963601" customFormat="false" ht="12.8" hidden="false" customHeight="false" outlineLevel="0" collapsed="false"/>
    <row r="963602" customFormat="false" ht="12.8" hidden="false" customHeight="false" outlineLevel="0" collapsed="false"/>
    <row r="963603" customFormat="false" ht="12.8" hidden="false" customHeight="false" outlineLevel="0" collapsed="false"/>
    <row r="963604" customFormat="false" ht="12.8" hidden="false" customHeight="false" outlineLevel="0" collapsed="false"/>
    <row r="963605" customFormat="false" ht="12.8" hidden="false" customHeight="false" outlineLevel="0" collapsed="false"/>
    <row r="963606" customFormat="false" ht="12.8" hidden="false" customHeight="false" outlineLevel="0" collapsed="false"/>
    <row r="963607" customFormat="false" ht="12.8" hidden="false" customHeight="false" outlineLevel="0" collapsed="false"/>
    <row r="963608" customFormat="false" ht="12.8" hidden="false" customHeight="false" outlineLevel="0" collapsed="false"/>
    <row r="963609" customFormat="false" ht="12.8" hidden="false" customHeight="false" outlineLevel="0" collapsed="false"/>
    <row r="963610" customFormat="false" ht="12.8" hidden="false" customHeight="false" outlineLevel="0" collapsed="false"/>
    <row r="963611" customFormat="false" ht="12.8" hidden="false" customHeight="false" outlineLevel="0" collapsed="false"/>
    <row r="963612" customFormat="false" ht="12.8" hidden="false" customHeight="false" outlineLevel="0" collapsed="false"/>
    <row r="963613" customFormat="false" ht="12.8" hidden="false" customHeight="false" outlineLevel="0" collapsed="false"/>
    <row r="963614" customFormat="false" ht="12.8" hidden="false" customHeight="false" outlineLevel="0" collapsed="false"/>
    <row r="963615" customFormat="false" ht="12.8" hidden="false" customHeight="false" outlineLevel="0" collapsed="false"/>
    <row r="963616" customFormat="false" ht="12.8" hidden="false" customHeight="false" outlineLevel="0" collapsed="false"/>
    <row r="963617" customFormat="false" ht="12.8" hidden="false" customHeight="false" outlineLevel="0" collapsed="false"/>
    <row r="963618" customFormat="false" ht="12.8" hidden="false" customHeight="false" outlineLevel="0" collapsed="false"/>
    <row r="963619" customFormat="false" ht="12.8" hidden="false" customHeight="false" outlineLevel="0" collapsed="false"/>
    <row r="963620" customFormat="false" ht="12.8" hidden="false" customHeight="false" outlineLevel="0" collapsed="false"/>
    <row r="963621" customFormat="false" ht="12.8" hidden="false" customHeight="false" outlineLevel="0" collapsed="false"/>
    <row r="963622" customFormat="false" ht="12.8" hidden="false" customHeight="false" outlineLevel="0" collapsed="false"/>
    <row r="963623" customFormat="false" ht="12.8" hidden="false" customHeight="false" outlineLevel="0" collapsed="false"/>
    <row r="963624" customFormat="false" ht="12.8" hidden="false" customHeight="false" outlineLevel="0" collapsed="false"/>
    <row r="963625" customFormat="false" ht="12.8" hidden="false" customHeight="false" outlineLevel="0" collapsed="false"/>
    <row r="963626" customFormat="false" ht="12.8" hidden="false" customHeight="false" outlineLevel="0" collapsed="false"/>
    <row r="963627" customFormat="false" ht="12.8" hidden="false" customHeight="false" outlineLevel="0" collapsed="false"/>
    <row r="963628" customFormat="false" ht="12.8" hidden="false" customHeight="false" outlineLevel="0" collapsed="false"/>
    <row r="963629" customFormat="false" ht="12.8" hidden="false" customHeight="false" outlineLevel="0" collapsed="false"/>
    <row r="963630" customFormat="false" ht="12.8" hidden="false" customHeight="false" outlineLevel="0" collapsed="false"/>
    <row r="963631" customFormat="false" ht="12.8" hidden="false" customHeight="false" outlineLevel="0" collapsed="false"/>
    <row r="963632" customFormat="false" ht="12.8" hidden="false" customHeight="false" outlineLevel="0" collapsed="false"/>
    <row r="963633" customFormat="false" ht="12.8" hidden="false" customHeight="false" outlineLevel="0" collapsed="false"/>
    <row r="963634" customFormat="false" ht="12.8" hidden="false" customHeight="false" outlineLevel="0" collapsed="false"/>
    <row r="963635" customFormat="false" ht="12.8" hidden="false" customHeight="false" outlineLevel="0" collapsed="false"/>
    <row r="963636" customFormat="false" ht="12.8" hidden="false" customHeight="false" outlineLevel="0" collapsed="false"/>
    <row r="963637" customFormat="false" ht="12.8" hidden="false" customHeight="false" outlineLevel="0" collapsed="false"/>
    <row r="963638" customFormat="false" ht="12.8" hidden="false" customHeight="false" outlineLevel="0" collapsed="false"/>
    <row r="963639" customFormat="false" ht="12.8" hidden="false" customHeight="false" outlineLevel="0" collapsed="false"/>
    <row r="963640" customFormat="false" ht="12.8" hidden="false" customHeight="false" outlineLevel="0" collapsed="false"/>
    <row r="963641" customFormat="false" ht="12.8" hidden="false" customHeight="false" outlineLevel="0" collapsed="false"/>
    <row r="963642" customFormat="false" ht="12.8" hidden="false" customHeight="false" outlineLevel="0" collapsed="false"/>
    <row r="963643" customFormat="false" ht="12.8" hidden="false" customHeight="false" outlineLevel="0" collapsed="false"/>
    <row r="963644" customFormat="false" ht="12.8" hidden="false" customHeight="false" outlineLevel="0" collapsed="false"/>
    <row r="963645" customFormat="false" ht="12.8" hidden="false" customHeight="false" outlineLevel="0" collapsed="false"/>
    <row r="963646" customFormat="false" ht="12.8" hidden="false" customHeight="false" outlineLevel="0" collapsed="false"/>
    <row r="963647" customFormat="false" ht="12.8" hidden="false" customHeight="false" outlineLevel="0" collapsed="false"/>
    <row r="963648" customFormat="false" ht="12.8" hidden="false" customHeight="false" outlineLevel="0" collapsed="false"/>
    <row r="963649" customFormat="false" ht="12.8" hidden="false" customHeight="false" outlineLevel="0" collapsed="false"/>
    <row r="963650" customFormat="false" ht="12.8" hidden="false" customHeight="false" outlineLevel="0" collapsed="false"/>
    <row r="963651" customFormat="false" ht="12.8" hidden="false" customHeight="false" outlineLevel="0" collapsed="false"/>
    <row r="963652" customFormat="false" ht="12.8" hidden="false" customHeight="false" outlineLevel="0" collapsed="false"/>
    <row r="963653" customFormat="false" ht="12.8" hidden="false" customHeight="false" outlineLevel="0" collapsed="false"/>
    <row r="963654" customFormat="false" ht="12.8" hidden="false" customHeight="false" outlineLevel="0" collapsed="false"/>
    <row r="963655" customFormat="false" ht="12.8" hidden="false" customHeight="false" outlineLevel="0" collapsed="false"/>
    <row r="963656" customFormat="false" ht="12.8" hidden="false" customHeight="false" outlineLevel="0" collapsed="false"/>
    <row r="963657" customFormat="false" ht="12.8" hidden="false" customHeight="false" outlineLevel="0" collapsed="false"/>
    <row r="963658" customFormat="false" ht="12.8" hidden="false" customHeight="false" outlineLevel="0" collapsed="false"/>
    <row r="963659" customFormat="false" ht="12.8" hidden="false" customHeight="false" outlineLevel="0" collapsed="false"/>
    <row r="963660" customFormat="false" ht="12.8" hidden="false" customHeight="false" outlineLevel="0" collapsed="false"/>
    <row r="963661" customFormat="false" ht="12.8" hidden="false" customHeight="false" outlineLevel="0" collapsed="false"/>
    <row r="963662" customFormat="false" ht="12.8" hidden="false" customHeight="false" outlineLevel="0" collapsed="false"/>
    <row r="963663" customFormat="false" ht="12.8" hidden="false" customHeight="false" outlineLevel="0" collapsed="false"/>
    <row r="963664" customFormat="false" ht="12.8" hidden="false" customHeight="false" outlineLevel="0" collapsed="false"/>
    <row r="963665" customFormat="false" ht="12.8" hidden="false" customHeight="false" outlineLevel="0" collapsed="false"/>
    <row r="963666" customFormat="false" ht="12.8" hidden="false" customHeight="false" outlineLevel="0" collapsed="false"/>
    <row r="963667" customFormat="false" ht="12.8" hidden="false" customHeight="false" outlineLevel="0" collapsed="false"/>
    <row r="963668" customFormat="false" ht="12.8" hidden="false" customHeight="false" outlineLevel="0" collapsed="false"/>
    <row r="963669" customFormat="false" ht="12.8" hidden="false" customHeight="false" outlineLevel="0" collapsed="false"/>
    <row r="963670" customFormat="false" ht="12.8" hidden="false" customHeight="false" outlineLevel="0" collapsed="false"/>
    <row r="963671" customFormat="false" ht="12.8" hidden="false" customHeight="false" outlineLevel="0" collapsed="false"/>
    <row r="963672" customFormat="false" ht="12.8" hidden="false" customHeight="false" outlineLevel="0" collapsed="false"/>
    <row r="963673" customFormat="false" ht="12.8" hidden="false" customHeight="false" outlineLevel="0" collapsed="false"/>
    <row r="963674" customFormat="false" ht="12.8" hidden="false" customHeight="false" outlineLevel="0" collapsed="false"/>
    <row r="963675" customFormat="false" ht="12.8" hidden="false" customHeight="false" outlineLevel="0" collapsed="false"/>
    <row r="963676" customFormat="false" ht="12.8" hidden="false" customHeight="false" outlineLevel="0" collapsed="false"/>
    <row r="963677" customFormat="false" ht="12.8" hidden="false" customHeight="false" outlineLevel="0" collapsed="false"/>
    <row r="963678" customFormat="false" ht="12.8" hidden="false" customHeight="false" outlineLevel="0" collapsed="false"/>
    <row r="963679" customFormat="false" ht="12.8" hidden="false" customHeight="false" outlineLevel="0" collapsed="false"/>
    <row r="963680" customFormat="false" ht="12.8" hidden="false" customHeight="false" outlineLevel="0" collapsed="false"/>
    <row r="963681" customFormat="false" ht="12.8" hidden="false" customHeight="false" outlineLevel="0" collapsed="false"/>
    <row r="963682" customFormat="false" ht="12.8" hidden="false" customHeight="false" outlineLevel="0" collapsed="false"/>
    <row r="963683" customFormat="false" ht="12.8" hidden="false" customHeight="false" outlineLevel="0" collapsed="false"/>
    <row r="963684" customFormat="false" ht="12.8" hidden="false" customHeight="false" outlineLevel="0" collapsed="false"/>
    <row r="963685" customFormat="false" ht="12.8" hidden="false" customHeight="false" outlineLevel="0" collapsed="false"/>
    <row r="963686" customFormat="false" ht="12.8" hidden="false" customHeight="false" outlineLevel="0" collapsed="false"/>
    <row r="963687" customFormat="false" ht="12.8" hidden="false" customHeight="false" outlineLevel="0" collapsed="false"/>
    <row r="963688" customFormat="false" ht="12.8" hidden="false" customHeight="false" outlineLevel="0" collapsed="false"/>
    <row r="963689" customFormat="false" ht="12.8" hidden="false" customHeight="false" outlineLevel="0" collapsed="false"/>
    <row r="963690" customFormat="false" ht="12.8" hidden="false" customHeight="false" outlineLevel="0" collapsed="false"/>
    <row r="963691" customFormat="false" ht="12.8" hidden="false" customHeight="false" outlineLevel="0" collapsed="false"/>
    <row r="963692" customFormat="false" ht="12.8" hidden="false" customHeight="false" outlineLevel="0" collapsed="false"/>
    <row r="963693" customFormat="false" ht="12.8" hidden="false" customHeight="false" outlineLevel="0" collapsed="false"/>
    <row r="963694" customFormat="false" ht="12.8" hidden="false" customHeight="false" outlineLevel="0" collapsed="false"/>
    <row r="963695" customFormat="false" ht="12.8" hidden="false" customHeight="false" outlineLevel="0" collapsed="false"/>
    <row r="963696" customFormat="false" ht="12.8" hidden="false" customHeight="false" outlineLevel="0" collapsed="false"/>
    <row r="963697" customFormat="false" ht="12.8" hidden="false" customHeight="false" outlineLevel="0" collapsed="false"/>
    <row r="963698" customFormat="false" ht="12.8" hidden="false" customHeight="false" outlineLevel="0" collapsed="false"/>
    <row r="963699" customFormat="false" ht="12.8" hidden="false" customHeight="false" outlineLevel="0" collapsed="false"/>
    <row r="963700" customFormat="false" ht="12.8" hidden="false" customHeight="false" outlineLevel="0" collapsed="false"/>
    <row r="963701" customFormat="false" ht="12.8" hidden="false" customHeight="false" outlineLevel="0" collapsed="false"/>
    <row r="963702" customFormat="false" ht="12.8" hidden="false" customHeight="false" outlineLevel="0" collapsed="false"/>
    <row r="963703" customFormat="false" ht="12.8" hidden="false" customHeight="false" outlineLevel="0" collapsed="false"/>
    <row r="963704" customFormat="false" ht="12.8" hidden="false" customHeight="false" outlineLevel="0" collapsed="false"/>
    <row r="963705" customFormat="false" ht="12.8" hidden="false" customHeight="false" outlineLevel="0" collapsed="false"/>
    <row r="963706" customFormat="false" ht="12.8" hidden="false" customHeight="false" outlineLevel="0" collapsed="false"/>
    <row r="963707" customFormat="false" ht="12.8" hidden="false" customHeight="false" outlineLevel="0" collapsed="false"/>
    <row r="963708" customFormat="false" ht="12.8" hidden="false" customHeight="false" outlineLevel="0" collapsed="false"/>
    <row r="963709" customFormat="false" ht="12.8" hidden="false" customHeight="false" outlineLevel="0" collapsed="false"/>
    <row r="963710" customFormat="false" ht="12.8" hidden="false" customHeight="false" outlineLevel="0" collapsed="false"/>
    <row r="963711" customFormat="false" ht="12.8" hidden="false" customHeight="false" outlineLevel="0" collapsed="false"/>
    <row r="963712" customFormat="false" ht="12.8" hidden="false" customHeight="false" outlineLevel="0" collapsed="false"/>
    <row r="963713" customFormat="false" ht="12.8" hidden="false" customHeight="false" outlineLevel="0" collapsed="false"/>
    <row r="963714" customFormat="false" ht="12.8" hidden="false" customHeight="false" outlineLevel="0" collapsed="false"/>
    <row r="963715" customFormat="false" ht="12.8" hidden="false" customHeight="false" outlineLevel="0" collapsed="false"/>
    <row r="963716" customFormat="false" ht="12.8" hidden="false" customHeight="false" outlineLevel="0" collapsed="false"/>
    <row r="963717" customFormat="false" ht="12.8" hidden="false" customHeight="false" outlineLevel="0" collapsed="false"/>
    <row r="963718" customFormat="false" ht="12.8" hidden="false" customHeight="false" outlineLevel="0" collapsed="false"/>
    <row r="963719" customFormat="false" ht="12.8" hidden="false" customHeight="false" outlineLevel="0" collapsed="false"/>
    <row r="963720" customFormat="false" ht="12.8" hidden="false" customHeight="false" outlineLevel="0" collapsed="false"/>
    <row r="963721" customFormat="false" ht="12.8" hidden="false" customHeight="false" outlineLevel="0" collapsed="false"/>
    <row r="963722" customFormat="false" ht="12.8" hidden="false" customHeight="false" outlineLevel="0" collapsed="false"/>
    <row r="963723" customFormat="false" ht="12.8" hidden="false" customHeight="false" outlineLevel="0" collapsed="false"/>
    <row r="963724" customFormat="false" ht="12.8" hidden="false" customHeight="false" outlineLevel="0" collapsed="false"/>
    <row r="963725" customFormat="false" ht="12.8" hidden="false" customHeight="false" outlineLevel="0" collapsed="false"/>
    <row r="963726" customFormat="false" ht="12.8" hidden="false" customHeight="false" outlineLevel="0" collapsed="false"/>
    <row r="963727" customFormat="false" ht="12.8" hidden="false" customHeight="false" outlineLevel="0" collapsed="false"/>
    <row r="963728" customFormat="false" ht="12.8" hidden="false" customHeight="false" outlineLevel="0" collapsed="false"/>
    <row r="963729" customFormat="false" ht="12.8" hidden="false" customHeight="false" outlineLevel="0" collapsed="false"/>
    <row r="963730" customFormat="false" ht="12.8" hidden="false" customHeight="false" outlineLevel="0" collapsed="false"/>
    <row r="963731" customFormat="false" ht="12.8" hidden="false" customHeight="false" outlineLevel="0" collapsed="false"/>
    <row r="963732" customFormat="false" ht="12.8" hidden="false" customHeight="false" outlineLevel="0" collapsed="false"/>
    <row r="963733" customFormat="false" ht="12.8" hidden="false" customHeight="false" outlineLevel="0" collapsed="false"/>
    <row r="963734" customFormat="false" ht="12.8" hidden="false" customHeight="false" outlineLevel="0" collapsed="false"/>
    <row r="963735" customFormat="false" ht="12.8" hidden="false" customHeight="false" outlineLevel="0" collapsed="false"/>
    <row r="963736" customFormat="false" ht="12.8" hidden="false" customHeight="false" outlineLevel="0" collapsed="false"/>
    <row r="963737" customFormat="false" ht="12.8" hidden="false" customHeight="false" outlineLevel="0" collapsed="false"/>
    <row r="963738" customFormat="false" ht="12.8" hidden="false" customHeight="false" outlineLevel="0" collapsed="false"/>
    <row r="963739" customFormat="false" ht="12.8" hidden="false" customHeight="false" outlineLevel="0" collapsed="false"/>
    <row r="963740" customFormat="false" ht="12.8" hidden="false" customHeight="false" outlineLevel="0" collapsed="false"/>
    <row r="963741" customFormat="false" ht="12.8" hidden="false" customHeight="false" outlineLevel="0" collapsed="false"/>
    <row r="963742" customFormat="false" ht="12.8" hidden="false" customHeight="false" outlineLevel="0" collapsed="false"/>
    <row r="963743" customFormat="false" ht="12.8" hidden="false" customHeight="false" outlineLevel="0" collapsed="false"/>
    <row r="963744" customFormat="false" ht="12.8" hidden="false" customHeight="false" outlineLevel="0" collapsed="false"/>
    <row r="963745" customFormat="false" ht="12.8" hidden="false" customHeight="false" outlineLevel="0" collapsed="false"/>
    <row r="963746" customFormat="false" ht="12.8" hidden="false" customHeight="false" outlineLevel="0" collapsed="false"/>
    <row r="963747" customFormat="false" ht="12.8" hidden="false" customHeight="false" outlineLevel="0" collapsed="false"/>
    <row r="963748" customFormat="false" ht="12.8" hidden="false" customHeight="false" outlineLevel="0" collapsed="false"/>
    <row r="963749" customFormat="false" ht="12.8" hidden="false" customHeight="false" outlineLevel="0" collapsed="false"/>
    <row r="963750" customFormat="false" ht="12.8" hidden="false" customHeight="false" outlineLevel="0" collapsed="false"/>
    <row r="963751" customFormat="false" ht="12.8" hidden="false" customHeight="false" outlineLevel="0" collapsed="false"/>
    <row r="963752" customFormat="false" ht="12.8" hidden="false" customHeight="false" outlineLevel="0" collapsed="false"/>
    <row r="963753" customFormat="false" ht="12.8" hidden="false" customHeight="false" outlineLevel="0" collapsed="false"/>
    <row r="963754" customFormat="false" ht="12.8" hidden="false" customHeight="false" outlineLevel="0" collapsed="false"/>
    <row r="963755" customFormat="false" ht="12.8" hidden="false" customHeight="false" outlineLevel="0" collapsed="false"/>
    <row r="963756" customFormat="false" ht="12.8" hidden="false" customHeight="false" outlineLevel="0" collapsed="false"/>
    <row r="963757" customFormat="false" ht="12.8" hidden="false" customHeight="false" outlineLevel="0" collapsed="false"/>
    <row r="963758" customFormat="false" ht="12.8" hidden="false" customHeight="false" outlineLevel="0" collapsed="false"/>
    <row r="963759" customFormat="false" ht="12.8" hidden="false" customHeight="false" outlineLevel="0" collapsed="false"/>
    <row r="963760" customFormat="false" ht="12.8" hidden="false" customHeight="false" outlineLevel="0" collapsed="false"/>
    <row r="963761" customFormat="false" ht="12.8" hidden="false" customHeight="false" outlineLevel="0" collapsed="false"/>
    <row r="963762" customFormat="false" ht="12.8" hidden="false" customHeight="false" outlineLevel="0" collapsed="false"/>
    <row r="963763" customFormat="false" ht="12.8" hidden="false" customHeight="false" outlineLevel="0" collapsed="false"/>
    <row r="963764" customFormat="false" ht="12.8" hidden="false" customHeight="false" outlineLevel="0" collapsed="false"/>
    <row r="963765" customFormat="false" ht="12.8" hidden="false" customHeight="false" outlineLevel="0" collapsed="false"/>
    <row r="963766" customFormat="false" ht="12.8" hidden="false" customHeight="false" outlineLevel="0" collapsed="false"/>
    <row r="963767" customFormat="false" ht="12.8" hidden="false" customHeight="false" outlineLevel="0" collapsed="false"/>
    <row r="963768" customFormat="false" ht="12.8" hidden="false" customHeight="false" outlineLevel="0" collapsed="false"/>
    <row r="963769" customFormat="false" ht="12.8" hidden="false" customHeight="false" outlineLevel="0" collapsed="false"/>
    <row r="963770" customFormat="false" ht="12.8" hidden="false" customHeight="false" outlineLevel="0" collapsed="false"/>
    <row r="963771" customFormat="false" ht="12.8" hidden="false" customHeight="false" outlineLevel="0" collapsed="false"/>
    <row r="963772" customFormat="false" ht="12.8" hidden="false" customHeight="false" outlineLevel="0" collapsed="false"/>
    <row r="963773" customFormat="false" ht="12.8" hidden="false" customHeight="false" outlineLevel="0" collapsed="false"/>
    <row r="963774" customFormat="false" ht="12.8" hidden="false" customHeight="false" outlineLevel="0" collapsed="false"/>
    <row r="963775" customFormat="false" ht="12.8" hidden="false" customHeight="false" outlineLevel="0" collapsed="false"/>
    <row r="963776" customFormat="false" ht="12.8" hidden="false" customHeight="false" outlineLevel="0" collapsed="false"/>
    <row r="963777" customFormat="false" ht="12.8" hidden="false" customHeight="false" outlineLevel="0" collapsed="false"/>
    <row r="963778" customFormat="false" ht="12.8" hidden="false" customHeight="false" outlineLevel="0" collapsed="false"/>
    <row r="963779" customFormat="false" ht="12.8" hidden="false" customHeight="false" outlineLevel="0" collapsed="false"/>
    <row r="963780" customFormat="false" ht="12.8" hidden="false" customHeight="false" outlineLevel="0" collapsed="false"/>
    <row r="963781" customFormat="false" ht="12.8" hidden="false" customHeight="false" outlineLevel="0" collapsed="false"/>
    <row r="963782" customFormat="false" ht="12.8" hidden="false" customHeight="false" outlineLevel="0" collapsed="false"/>
    <row r="963783" customFormat="false" ht="12.8" hidden="false" customHeight="false" outlineLevel="0" collapsed="false"/>
    <row r="963784" customFormat="false" ht="12.8" hidden="false" customHeight="false" outlineLevel="0" collapsed="false"/>
    <row r="963785" customFormat="false" ht="12.8" hidden="false" customHeight="false" outlineLevel="0" collapsed="false"/>
    <row r="963786" customFormat="false" ht="12.8" hidden="false" customHeight="false" outlineLevel="0" collapsed="false"/>
    <row r="963787" customFormat="false" ht="12.8" hidden="false" customHeight="false" outlineLevel="0" collapsed="false"/>
    <row r="963788" customFormat="false" ht="12.8" hidden="false" customHeight="false" outlineLevel="0" collapsed="false"/>
    <row r="963789" customFormat="false" ht="12.8" hidden="false" customHeight="false" outlineLevel="0" collapsed="false"/>
    <row r="963790" customFormat="false" ht="12.8" hidden="false" customHeight="false" outlineLevel="0" collapsed="false"/>
    <row r="963791" customFormat="false" ht="12.8" hidden="false" customHeight="false" outlineLevel="0" collapsed="false"/>
    <row r="963792" customFormat="false" ht="12.8" hidden="false" customHeight="false" outlineLevel="0" collapsed="false"/>
    <row r="963793" customFormat="false" ht="12.8" hidden="false" customHeight="false" outlineLevel="0" collapsed="false"/>
    <row r="963794" customFormat="false" ht="12.8" hidden="false" customHeight="false" outlineLevel="0" collapsed="false"/>
    <row r="963795" customFormat="false" ht="12.8" hidden="false" customHeight="false" outlineLevel="0" collapsed="false"/>
    <row r="963796" customFormat="false" ht="12.8" hidden="false" customHeight="false" outlineLevel="0" collapsed="false"/>
    <row r="963797" customFormat="false" ht="12.8" hidden="false" customHeight="false" outlineLevel="0" collapsed="false"/>
    <row r="963798" customFormat="false" ht="12.8" hidden="false" customHeight="false" outlineLevel="0" collapsed="false"/>
    <row r="963799" customFormat="false" ht="12.8" hidden="false" customHeight="false" outlineLevel="0" collapsed="false"/>
    <row r="963800" customFormat="false" ht="12.8" hidden="false" customHeight="false" outlineLevel="0" collapsed="false"/>
    <row r="963801" customFormat="false" ht="12.8" hidden="false" customHeight="false" outlineLevel="0" collapsed="false"/>
    <row r="963802" customFormat="false" ht="12.8" hidden="false" customHeight="false" outlineLevel="0" collapsed="false"/>
    <row r="963803" customFormat="false" ht="12.8" hidden="false" customHeight="false" outlineLevel="0" collapsed="false"/>
    <row r="963804" customFormat="false" ht="12.8" hidden="false" customHeight="false" outlineLevel="0" collapsed="false"/>
    <row r="963805" customFormat="false" ht="12.8" hidden="false" customHeight="false" outlineLevel="0" collapsed="false"/>
    <row r="963806" customFormat="false" ht="12.8" hidden="false" customHeight="false" outlineLevel="0" collapsed="false"/>
    <row r="963807" customFormat="false" ht="12.8" hidden="false" customHeight="false" outlineLevel="0" collapsed="false"/>
    <row r="963808" customFormat="false" ht="12.8" hidden="false" customHeight="false" outlineLevel="0" collapsed="false"/>
    <row r="963809" customFormat="false" ht="12.8" hidden="false" customHeight="false" outlineLevel="0" collapsed="false"/>
    <row r="963810" customFormat="false" ht="12.8" hidden="false" customHeight="false" outlineLevel="0" collapsed="false"/>
    <row r="963811" customFormat="false" ht="12.8" hidden="false" customHeight="false" outlineLevel="0" collapsed="false"/>
    <row r="963812" customFormat="false" ht="12.8" hidden="false" customHeight="false" outlineLevel="0" collapsed="false"/>
    <row r="963813" customFormat="false" ht="12.8" hidden="false" customHeight="false" outlineLevel="0" collapsed="false"/>
    <row r="963814" customFormat="false" ht="12.8" hidden="false" customHeight="false" outlineLevel="0" collapsed="false"/>
    <row r="963815" customFormat="false" ht="12.8" hidden="false" customHeight="false" outlineLevel="0" collapsed="false"/>
    <row r="963816" customFormat="false" ht="12.8" hidden="false" customHeight="false" outlineLevel="0" collapsed="false"/>
    <row r="963817" customFormat="false" ht="12.8" hidden="false" customHeight="false" outlineLevel="0" collapsed="false"/>
    <row r="963818" customFormat="false" ht="12.8" hidden="false" customHeight="false" outlineLevel="0" collapsed="false"/>
    <row r="963819" customFormat="false" ht="12.8" hidden="false" customHeight="false" outlineLevel="0" collapsed="false"/>
    <row r="963820" customFormat="false" ht="12.8" hidden="false" customHeight="false" outlineLevel="0" collapsed="false"/>
    <row r="963821" customFormat="false" ht="12.8" hidden="false" customHeight="false" outlineLevel="0" collapsed="false"/>
    <row r="963822" customFormat="false" ht="12.8" hidden="false" customHeight="false" outlineLevel="0" collapsed="false"/>
    <row r="963823" customFormat="false" ht="12.8" hidden="false" customHeight="false" outlineLevel="0" collapsed="false"/>
    <row r="963824" customFormat="false" ht="12.8" hidden="false" customHeight="false" outlineLevel="0" collapsed="false"/>
    <row r="963825" customFormat="false" ht="12.8" hidden="false" customHeight="false" outlineLevel="0" collapsed="false"/>
    <row r="963826" customFormat="false" ht="12.8" hidden="false" customHeight="false" outlineLevel="0" collapsed="false"/>
    <row r="963827" customFormat="false" ht="12.8" hidden="false" customHeight="false" outlineLevel="0" collapsed="false"/>
    <row r="963828" customFormat="false" ht="12.8" hidden="false" customHeight="false" outlineLevel="0" collapsed="false"/>
    <row r="963829" customFormat="false" ht="12.8" hidden="false" customHeight="false" outlineLevel="0" collapsed="false"/>
    <row r="963830" customFormat="false" ht="12.8" hidden="false" customHeight="false" outlineLevel="0" collapsed="false"/>
    <row r="963831" customFormat="false" ht="12.8" hidden="false" customHeight="false" outlineLevel="0" collapsed="false"/>
    <row r="963832" customFormat="false" ht="12.8" hidden="false" customHeight="false" outlineLevel="0" collapsed="false"/>
    <row r="963833" customFormat="false" ht="12.8" hidden="false" customHeight="false" outlineLevel="0" collapsed="false"/>
    <row r="963834" customFormat="false" ht="12.8" hidden="false" customHeight="false" outlineLevel="0" collapsed="false"/>
    <row r="963835" customFormat="false" ht="12.8" hidden="false" customHeight="false" outlineLevel="0" collapsed="false"/>
    <row r="963836" customFormat="false" ht="12.8" hidden="false" customHeight="false" outlineLevel="0" collapsed="false"/>
    <row r="963837" customFormat="false" ht="12.8" hidden="false" customHeight="false" outlineLevel="0" collapsed="false"/>
    <row r="963838" customFormat="false" ht="12.8" hidden="false" customHeight="false" outlineLevel="0" collapsed="false"/>
    <row r="963839" customFormat="false" ht="12.8" hidden="false" customHeight="false" outlineLevel="0" collapsed="false"/>
    <row r="963840" customFormat="false" ht="12.8" hidden="false" customHeight="false" outlineLevel="0" collapsed="false"/>
    <row r="963841" customFormat="false" ht="12.8" hidden="false" customHeight="false" outlineLevel="0" collapsed="false"/>
    <row r="963842" customFormat="false" ht="12.8" hidden="false" customHeight="false" outlineLevel="0" collapsed="false"/>
    <row r="963843" customFormat="false" ht="12.8" hidden="false" customHeight="false" outlineLevel="0" collapsed="false"/>
    <row r="963844" customFormat="false" ht="12.8" hidden="false" customHeight="false" outlineLevel="0" collapsed="false"/>
    <row r="963845" customFormat="false" ht="12.8" hidden="false" customHeight="false" outlineLevel="0" collapsed="false"/>
    <row r="963846" customFormat="false" ht="12.8" hidden="false" customHeight="false" outlineLevel="0" collapsed="false"/>
    <row r="963847" customFormat="false" ht="12.8" hidden="false" customHeight="false" outlineLevel="0" collapsed="false"/>
    <row r="963848" customFormat="false" ht="12.8" hidden="false" customHeight="false" outlineLevel="0" collapsed="false"/>
    <row r="963849" customFormat="false" ht="12.8" hidden="false" customHeight="false" outlineLevel="0" collapsed="false"/>
    <row r="963850" customFormat="false" ht="12.8" hidden="false" customHeight="false" outlineLevel="0" collapsed="false"/>
    <row r="963851" customFormat="false" ht="12.8" hidden="false" customHeight="false" outlineLevel="0" collapsed="false"/>
    <row r="963852" customFormat="false" ht="12.8" hidden="false" customHeight="false" outlineLevel="0" collapsed="false"/>
    <row r="963853" customFormat="false" ht="12.8" hidden="false" customHeight="false" outlineLevel="0" collapsed="false"/>
    <row r="963854" customFormat="false" ht="12.8" hidden="false" customHeight="false" outlineLevel="0" collapsed="false"/>
    <row r="963855" customFormat="false" ht="12.8" hidden="false" customHeight="false" outlineLevel="0" collapsed="false"/>
    <row r="963856" customFormat="false" ht="12.8" hidden="false" customHeight="false" outlineLevel="0" collapsed="false"/>
    <row r="963857" customFormat="false" ht="12.8" hidden="false" customHeight="false" outlineLevel="0" collapsed="false"/>
    <row r="963858" customFormat="false" ht="12.8" hidden="false" customHeight="false" outlineLevel="0" collapsed="false"/>
    <row r="963859" customFormat="false" ht="12.8" hidden="false" customHeight="false" outlineLevel="0" collapsed="false"/>
    <row r="963860" customFormat="false" ht="12.8" hidden="false" customHeight="false" outlineLevel="0" collapsed="false"/>
    <row r="963861" customFormat="false" ht="12.8" hidden="false" customHeight="false" outlineLevel="0" collapsed="false"/>
    <row r="963862" customFormat="false" ht="12.8" hidden="false" customHeight="false" outlineLevel="0" collapsed="false"/>
    <row r="963863" customFormat="false" ht="12.8" hidden="false" customHeight="false" outlineLevel="0" collapsed="false"/>
    <row r="963864" customFormat="false" ht="12.8" hidden="false" customHeight="false" outlineLevel="0" collapsed="false"/>
    <row r="963865" customFormat="false" ht="12.8" hidden="false" customHeight="false" outlineLevel="0" collapsed="false"/>
    <row r="963866" customFormat="false" ht="12.8" hidden="false" customHeight="false" outlineLevel="0" collapsed="false"/>
    <row r="963867" customFormat="false" ht="12.8" hidden="false" customHeight="false" outlineLevel="0" collapsed="false"/>
    <row r="963868" customFormat="false" ht="12.8" hidden="false" customHeight="false" outlineLevel="0" collapsed="false"/>
    <row r="963869" customFormat="false" ht="12.8" hidden="false" customHeight="false" outlineLevel="0" collapsed="false"/>
    <row r="963870" customFormat="false" ht="12.8" hidden="false" customHeight="false" outlineLevel="0" collapsed="false"/>
    <row r="963871" customFormat="false" ht="12.8" hidden="false" customHeight="false" outlineLevel="0" collapsed="false"/>
    <row r="963872" customFormat="false" ht="12.8" hidden="false" customHeight="false" outlineLevel="0" collapsed="false"/>
    <row r="963873" customFormat="false" ht="12.8" hidden="false" customHeight="false" outlineLevel="0" collapsed="false"/>
    <row r="963874" customFormat="false" ht="12.8" hidden="false" customHeight="false" outlineLevel="0" collapsed="false"/>
    <row r="963875" customFormat="false" ht="12.8" hidden="false" customHeight="false" outlineLevel="0" collapsed="false"/>
    <row r="963876" customFormat="false" ht="12.8" hidden="false" customHeight="false" outlineLevel="0" collapsed="false"/>
    <row r="963877" customFormat="false" ht="12.8" hidden="false" customHeight="false" outlineLevel="0" collapsed="false"/>
    <row r="963878" customFormat="false" ht="12.8" hidden="false" customHeight="false" outlineLevel="0" collapsed="false"/>
    <row r="963879" customFormat="false" ht="12.8" hidden="false" customHeight="false" outlineLevel="0" collapsed="false"/>
    <row r="963880" customFormat="false" ht="12.8" hidden="false" customHeight="false" outlineLevel="0" collapsed="false"/>
    <row r="963881" customFormat="false" ht="12.8" hidden="false" customHeight="false" outlineLevel="0" collapsed="false"/>
    <row r="963882" customFormat="false" ht="12.8" hidden="false" customHeight="false" outlineLevel="0" collapsed="false"/>
    <row r="963883" customFormat="false" ht="12.8" hidden="false" customHeight="false" outlineLevel="0" collapsed="false"/>
    <row r="963884" customFormat="false" ht="12.8" hidden="false" customHeight="false" outlineLevel="0" collapsed="false"/>
    <row r="963885" customFormat="false" ht="12.8" hidden="false" customHeight="false" outlineLevel="0" collapsed="false"/>
    <row r="963886" customFormat="false" ht="12.8" hidden="false" customHeight="false" outlineLevel="0" collapsed="false"/>
    <row r="963887" customFormat="false" ht="12.8" hidden="false" customHeight="false" outlineLevel="0" collapsed="false"/>
    <row r="963888" customFormat="false" ht="12.8" hidden="false" customHeight="false" outlineLevel="0" collapsed="false"/>
    <row r="963889" customFormat="false" ht="12.8" hidden="false" customHeight="false" outlineLevel="0" collapsed="false"/>
    <row r="963890" customFormat="false" ht="12.8" hidden="false" customHeight="false" outlineLevel="0" collapsed="false"/>
    <row r="963891" customFormat="false" ht="12.8" hidden="false" customHeight="false" outlineLevel="0" collapsed="false"/>
    <row r="963892" customFormat="false" ht="12.8" hidden="false" customHeight="false" outlineLevel="0" collapsed="false"/>
    <row r="963893" customFormat="false" ht="12.8" hidden="false" customHeight="false" outlineLevel="0" collapsed="false"/>
    <row r="963894" customFormat="false" ht="12.8" hidden="false" customHeight="false" outlineLevel="0" collapsed="false"/>
    <row r="963895" customFormat="false" ht="12.8" hidden="false" customHeight="false" outlineLevel="0" collapsed="false"/>
    <row r="963896" customFormat="false" ht="12.8" hidden="false" customHeight="false" outlineLevel="0" collapsed="false"/>
    <row r="963897" customFormat="false" ht="12.8" hidden="false" customHeight="false" outlineLevel="0" collapsed="false"/>
    <row r="963898" customFormat="false" ht="12.8" hidden="false" customHeight="false" outlineLevel="0" collapsed="false"/>
    <row r="963899" customFormat="false" ht="12.8" hidden="false" customHeight="false" outlineLevel="0" collapsed="false"/>
    <row r="963900" customFormat="false" ht="12.8" hidden="false" customHeight="false" outlineLevel="0" collapsed="false"/>
    <row r="963901" customFormat="false" ht="12.8" hidden="false" customHeight="false" outlineLevel="0" collapsed="false"/>
    <row r="963902" customFormat="false" ht="12.8" hidden="false" customHeight="false" outlineLevel="0" collapsed="false"/>
    <row r="963903" customFormat="false" ht="12.8" hidden="false" customHeight="false" outlineLevel="0" collapsed="false"/>
    <row r="963904" customFormat="false" ht="12.8" hidden="false" customHeight="false" outlineLevel="0" collapsed="false"/>
    <row r="963905" customFormat="false" ht="12.8" hidden="false" customHeight="false" outlineLevel="0" collapsed="false"/>
    <row r="963906" customFormat="false" ht="12.8" hidden="false" customHeight="false" outlineLevel="0" collapsed="false"/>
    <row r="963907" customFormat="false" ht="12.8" hidden="false" customHeight="false" outlineLevel="0" collapsed="false"/>
    <row r="963908" customFormat="false" ht="12.8" hidden="false" customHeight="false" outlineLevel="0" collapsed="false"/>
    <row r="963909" customFormat="false" ht="12.8" hidden="false" customHeight="false" outlineLevel="0" collapsed="false"/>
    <row r="963910" customFormat="false" ht="12.8" hidden="false" customHeight="false" outlineLevel="0" collapsed="false"/>
    <row r="963911" customFormat="false" ht="12.8" hidden="false" customHeight="false" outlineLevel="0" collapsed="false"/>
    <row r="963912" customFormat="false" ht="12.8" hidden="false" customHeight="false" outlineLevel="0" collapsed="false"/>
    <row r="963913" customFormat="false" ht="12.8" hidden="false" customHeight="false" outlineLevel="0" collapsed="false"/>
    <row r="963914" customFormat="false" ht="12.8" hidden="false" customHeight="false" outlineLevel="0" collapsed="false"/>
    <row r="963915" customFormat="false" ht="12.8" hidden="false" customHeight="false" outlineLevel="0" collapsed="false"/>
    <row r="963916" customFormat="false" ht="12.8" hidden="false" customHeight="false" outlineLevel="0" collapsed="false"/>
    <row r="963917" customFormat="false" ht="12.8" hidden="false" customHeight="false" outlineLevel="0" collapsed="false"/>
    <row r="963918" customFormat="false" ht="12.8" hidden="false" customHeight="false" outlineLevel="0" collapsed="false"/>
    <row r="963919" customFormat="false" ht="12.8" hidden="false" customHeight="false" outlineLevel="0" collapsed="false"/>
    <row r="963920" customFormat="false" ht="12.8" hidden="false" customHeight="false" outlineLevel="0" collapsed="false"/>
    <row r="963921" customFormat="false" ht="12.8" hidden="false" customHeight="false" outlineLevel="0" collapsed="false"/>
    <row r="963922" customFormat="false" ht="12.8" hidden="false" customHeight="false" outlineLevel="0" collapsed="false"/>
    <row r="963923" customFormat="false" ht="12.8" hidden="false" customHeight="false" outlineLevel="0" collapsed="false"/>
    <row r="963924" customFormat="false" ht="12.8" hidden="false" customHeight="false" outlineLevel="0" collapsed="false"/>
    <row r="963925" customFormat="false" ht="12.8" hidden="false" customHeight="false" outlineLevel="0" collapsed="false"/>
    <row r="963926" customFormat="false" ht="12.8" hidden="false" customHeight="false" outlineLevel="0" collapsed="false"/>
    <row r="963927" customFormat="false" ht="12.8" hidden="false" customHeight="false" outlineLevel="0" collapsed="false"/>
    <row r="963928" customFormat="false" ht="12.8" hidden="false" customHeight="false" outlineLevel="0" collapsed="false"/>
    <row r="963929" customFormat="false" ht="12.8" hidden="false" customHeight="false" outlineLevel="0" collapsed="false"/>
    <row r="963930" customFormat="false" ht="12.8" hidden="false" customHeight="false" outlineLevel="0" collapsed="false"/>
    <row r="963931" customFormat="false" ht="12.8" hidden="false" customHeight="false" outlineLevel="0" collapsed="false"/>
    <row r="963932" customFormat="false" ht="12.8" hidden="false" customHeight="false" outlineLevel="0" collapsed="false"/>
    <row r="963933" customFormat="false" ht="12.8" hidden="false" customHeight="false" outlineLevel="0" collapsed="false"/>
    <row r="963934" customFormat="false" ht="12.8" hidden="false" customHeight="false" outlineLevel="0" collapsed="false"/>
    <row r="963935" customFormat="false" ht="12.8" hidden="false" customHeight="false" outlineLevel="0" collapsed="false"/>
    <row r="963936" customFormat="false" ht="12.8" hidden="false" customHeight="false" outlineLevel="0" collapsed="false"/>
    <row r="963937" customFormat="false" ht="12.8" hidden="false" customHeight="false" outlineLevel="0" collapsed="false"/>
    <row r="963938" customFormat="false" ht="12.8" hidden="false" customHeight="false" outlineLevel="0" collapsed="false"/>
    <row r="963939" customFormat="false" ht="12.8" hidden="false" customHeight="false" outlineLevel="0" collapsed="false"/>
    <row r="963940" customFormat="false" ht="12.8" hidden="false" customHeight="false" outlineLevel="0" collapsed="false"/>
    <row r="963941" customFormat="false" ht="12.8" hidden="false" customHeight="false" outlineLevel="0" collapsed="false"/>
    <row r="963942" customFormat="false" ht="12.8" hidden="false" customHeight="false" outlineLevel="0" collapsed="false"/>
    <row r="963943" customFormat="false" ht="12.8" hidden="false" customHeight="false" outlineLevel="0" collapsed="false"/>
    <row r="963944" customFormat="false" ht="12.8" hidden="false" customHeight="false" outlineLevel="0" collapsed="false"/>
    <row r="963945" customFormat="false" ht="12.8" hidden="false" customHeight="false" outlineLevel="0" collapsed="false"/>
    <row r="963946" customFormat="false" ht="12.8" hidden="false" customHeight="false" outlineLevel="0" collapsed="false"/>
    <row r="963947" customFormat="false" ht="12.8" hidden="false" customHeight="false" outlineLevel="0" collapsed="false"/>
    <row r="963948" customFormat="false" ht="12.8" hidden="false" customHeight="false" outlineLevel="0" collapsed="false"/>
    <row r="963949" customFormat="false" ht="12.8" hidden="false" customHeight="false" outlineLevel="0" collapsed="false"/>
    <row r="963950" customFormat="false" ht="12.8" hidden="false" customHeight="false" outlineLevel="0" collapsed="false"/>
    <row r="963951" customFormat="false" ht="12.8" hidden="false" customHeight="false" outlineLevel="0" collapsed="false"/>
    <row r="963952" customFormat="false" ht="12.8" hidden="false" customHeight="false" outlineLevel="0" collapsed="false"/>
    <row r="963953" customFormat="false" ht="12.8" hidden="false" customHeight="false" outlineLevel="0" collapsed="false"/>
    <row r="963954" customFormat="false" ht="12.8" hidden="false" customHeight="false" outlineLevel="0" collapsed="false"/>
    <row r="963955" customFormat="false" ht="12.8" hidden="false" customHeight="false" outlineLevel="0" collapsed="false"/>
    <row r="963956" customFormat="false" ht="12.8" hidden="false" customHeight="false" outlineLevel="0" collapsed="false"/>
    <row r="963957" customFormat="false" ht="12.8" hidden="false" customHeight="false" outlineLevel="0" collapsed="false"/>
    <row r="963958" customFormat="false" ht="12.8" hidden="false" customHeight="false" outlineLevel="0" collapsed="false"/>
    <row r="963959" customFormat="false" ht="12.8" hidden="false" customHeight="false" outlineLevel="0" collapsed="false"/>
    <row r="963960" customFormat="false" ht="12.8" hidden="false" customHeight="false" outlineLevel="0" collapsed="false"/>
    <row r="963961" customFormat="false" ht="12.8" hidden="false" customHeight="false" outlineLevel="0" collapsed="false"/>
    <row r="963962" customFormat="false" ht="12.8" hidden="false" customHeight="false" outlineLevel="0" collapsed="false"/>
    <row r="963963" customFormat="false" ht="12.8" hidden="false" customHeight="false" outlineLevel="0" collapsed="false"/>
    <row r="963964" customFormat="false" ht="12.8" hidden="false" customHeight="false" outlineLevel="0" collapsed="false"/>
    <row r="963965" customFormat="false" ht="12.8" hidden="false" customHeight="false" outlineLevel="0" collapsed="false"/>
    <row r="963966" customFormat="false" ht="12.8" hidden="false" customHeight="false" outlineLevel="0" collapsed="false"/>
    <row r="963967" customFormat="false" ht="12.8" hidden="false" customHeight="false" outlineLevel="0" collapsed="false"/>
    <row r="963968" customFormat="false" ht="12.8" hidden="false" customHeight="false" outlineLevel="0" collapsed="false"/>
    <row r="963969" customFormat="false" ht="12.8" hidden="false" customHeight="false" outlineLevel="0" collapsed="false"/>
    <row r="963970" customFormat="false" ht="12.8" hidden="false" customHeight="false" outlineLevel="0" collapsed="false"/>
    <row r="963971" customFormat="false" ht="12.8" hidden="false" customHeight="false" outlineLevel="0" collapsed="false"/>
    <row r="963972" customFormat="false" ht="12.8" hidden="false" customHeight="false" outlineLevel="0" collapsed="false"/>
    <row r="963973" customFormat="false" ht="12.8" hidden="false" customHeight="false" outlineLevel="0" collapsed="false"/>
    <row r="963974" customFormat="false" ht="12.8" hidden="false" customHeight="false" outlineLevel="0" collapsed="false"/>
    <row r="963975" customFormat="false" ht="12.8" hidden="false" customHeight="false" outlineLevel="0" collapsed="false"/>
    <row r="963976" customFormat="false" ht="12.8" hidden="false" customHeight="false" outlineLevel="0" collapsed="false"/>
    <row r="963977" customFormat="false" ht="12.8" hidden="false" customHeight="false" outlineLevel="0" collapsed="false"/>
    <row r="963978" customFormat="false" ht="12.8" hidden="false" customHeight="false" outlineLevel="0" collapsed="false"/>
    <row r="963979" customFormat="false" ht="12.8" hidden="false" customHeight="false" outlineLevel="0" collapsed="false"/>
    <row r="963980" customFormat="false" ht="12.8" hidden="false" customHeight="false" outlineLevel="0" collapsed="false"/>
    <row r="963981" customFormat="false" ht="12.8" hidden="false" customHeight="false" outlineLevel="0" collapsed="false"/>
    <row r="963982" customFormat="false" ht="12.8" hidden="false" customHeight="false" outlineLevel="0" collapsed="false"/>
    <row r="963983" customFormat="false" ht="12.8" hidden="false" customHeight="false" outlineLevel="0" collapsed="false"/>
    <row r="963984" customFormat="false" ht="12.8" hidden="false" customHeight="false" outlineLevel="0" collapsed="false"/>
    <row r="963985" customFormat="false" ht="12.8" hidden="false" customHeight="false" outlineLevel="0" collapsed="false"/>
    <row r="963986" customFormat="false" ht="12.8" hidden="false" customHeight="false" outlineLevel="0" collapsed="false"/>
    <row r="963987" customFormat="false" ht="12.8" hidden="false" customHeight="false" outlineLevel="0" collapsed="false"/>
    <row r="963988" customFormat="false" ht="12.8" hidden="false" customHeight="false" outlineLevel="0" collapsed="false"/>
    <row r="963989" customFormat="false" ht="12.8" hidden="false" customHeight="false" outlineLevel="0" collapsed="false"/>
    <row r="963990" customFormat="false" ht="12.8" hidden="false" customHeight="false" outlineLevel="0" collapsed="false"/>
    <row r="963991" customFormat="false" ht="12.8" hidden="false" customHeight="false" outlineLevel="0" collapsed="false"/>
    <row r="963992" customFormat="false" ht="12.8" hidden="false" customHeight="false" outlineLevel="0" collapsed="false"/>
    <row r="963993" customFormat="false" ht="12.8" hidden="false" customHeight="false" outlineLevel="0" collapsed="false"/>
    <row r="963994" customFormat="false" ht="12.8" hidden="false" customHeight="false" outlineLevel="0" collapsed="false"/>
    <row r="963995" customFormat="false" ht="12.8" hidden="false" customHeight="false" outlineLevel="0" collapsed="false"/>
    <row r="963996" customFormat="false" ht="12.8" hidden="false" customHeight="false" outlineLevel="0" collapsed="false"/>
    <row r="963997" customFormat="false" ht="12.8" hidden="false" customHeight="false" outlineLevel="0" collapsed="false"/>
    <row r="963998" customFormat="false" ht="12.8" hidden="false" customHeight="false" outlineLevel="0" collapsed="false"/>
    <row r="963999" customFormat="false" ht="12.8" hidden="false" customHeight="false" outlineLevel="0" collapsed="false"/>
    <row r="964000" customFormat="false" ht="12.8" hidden="false" customHeight="false" outlineLevel="0" collapsed="false"/>
    <row r="964001" customFormat="false" ht="12.8" hidden="false" customHeight="false" outlineLevel="0" collapsed="false"/>
    <row r="964002" customFormat="false" ht="12.8" hidden="false" customHeight="false" outlineLevel="0" collapsed="false"/>
    <row r="964003" customFormat="false" ht="12.8" hidden="false" customHeight="false" outlineLevel="0" collapsed="false"/>
    <row r="964004" customFormat="false" ht="12.8" hidden="false" customHeight="false" outlineLevel="0" collapsed="false"/>
    <row r="964005" customFormat="false" ht="12.8" hidden="false" customHeight="false" outlineLevel="0" collapsed="false"/>
    <row r="964006" customFormat="false" ht="12.8" hidden="false" customHeight="false" outlineLevel="0" collapsed="false"/>
    <row r="964007" customFormat="false" ht="12.8" hidden="false" customHeight="false" outlineLevel="0" collapsed="false"/>
    <row r="964008" customFormat="false" ht="12.8" hidden="false" customHeight="false" outlineLevel="0" collapsed="false"/>
    <row r="964009" customFormat="false" ht="12.8" hidden="false" customHeight="false" outlineLevel="0" collapsed="false"/>
    <row r="964010" customFormat="false" ht="12.8" hidden="false" customHeight="false" outlineLevel="0" collapsed="false"/>
    <row r="964011" customFormat="false" ht="12.8" hidden="false" customHeight="false" outlineLevel="0" collapsed="false"/>
    <row r="964012" customFormat="false" ht="12.8" hidden="false" customHeight="false" outlineLevel="0" collapsed="false"/>
    <row r="964013" customFormat="false" ht="12.8" hidden="false" customHeight="false" outlineLevel="0" collapsed="false"/>
    <row r="964014" customFormat="false" ht="12.8" hidden="false" customHeight="false" outlineLevel="0" collapsed="false"/>
    <row r="964015" customFormat="false" ht="12.8" hidden="false" customHeight="false" outlineLevel="0" collapsed="false"/>
    <row r="964016" customFormat="false" ht="12.8" hidden="false" customHeight="false" outlineLevel="0" collapsed="false"/>
    <row r="964017" customFormat="false" ht="12.8" hidden="false" customHeight="false" outlineLevel="0" collapsed="false"/>
    <row r="964018" customFormat="false" ht="12.8" hidden="false" customHeight="false" outlineLevel="0" collapsed="false"/>
    <row r="964019" customFormat="false" ht="12.8" hidden="false" customHeight="false" outlineLevel="0" collapsed="false"/>
    <row r="964020" customFormat="false" ht="12.8" hidden="false" customHeight="false" outlineLevel="0" collapsed="false"/>
    <row r="964021" customFormat="false" ht="12.8" hidden="false" customHeight="false" outlineLevel="0" collapsed="false"/>
    <row r="964022" customFormat="false" ht="12.8" hidden="false" customHeight="false" outlineLevel="0" collapsed="false"/>
    <row r="964023" customFormat="false" ht="12.8" hidden="false" customHeight="false" outlineLevel="0" collapsed="false"/>
    <row r="964024" customFormat="false" ht="12.8" hidden="false" customHeight="false" outlineLevel="0" collapsed="false"/>
    <row r="964025" customFormat="false" ht="12.8" hidden="false" customHeight="false" outlineLevel="0" collapsed="false"/>
    <row r="964026" customFormat="false" ht="12.8" hidden="false" customHeight="false" outlineLevel="0" collapsed="false"/>
    <row r="964027" customFormat="false" ht="12.8" hidden="false" customHeight="false" outlineLevel="0" collapsed="false"/>
    <row r="964028" customFormat="false" ht="12.8" hidden="false" customHeight="false" outlineLevel="0" collapsed="false"/>
    <row r="964029" customFormat="false" ht="12.8" hidden="false" customHeight="false" outlineLevel="0" collapsed="false"/>
    <row r="964030" customFormat="false" ht="12.8" hidden="false" customHeight="false" outlineLevel="0" collapsed="false"/>
    <row r="964031" customFormat="false" ht="12.8" hidden="false" customHeight="false" outlineLevel="0" collapsed="false"/>
    <row r="964032" customFormat="false" ht="12.8" hidden="false" customHeight="false" outlineLevel="0" collapsed="false"/>
    <row r="964033" customFormat="false" ht="12.8" hidden="false" customHeight="false" outlineLevel="0" collapsed="false"/>
    <row r="964034" customFormat="false" ht="12.8" hidden="false" customHeight="false" outlineLevel="0" collapsed="false"/>
    <row r="964035" customFormat="false" ht="12.8" hidden="false" customHeight="false" outlineLevel="0" collapsed="false"/>
    <row r="964036" customFormat="false" ht="12.8" hidden="false" customHeight="false" outlineLevel="0" collapsed="false"/>
    <row r="964037" customFormat="false" ht="12.8" hidden="false" customHeight="false" outlineLevel="0" collapsed="false"/>
    <row r="964038" customFormat="false" ht="12.8" hidden="false" customHeight="false" outlineLevel="0" collapsed="false"/>
    <row r="964039" customFormat="false" ht="12.8" hidden="false" customHeight="false" outlineLevel="0" collapsed="false"/>
    <row r="964040" customFormat="false" ht="12.8" hidden="false" customHeight="false" outlineLevel="0" collapsed="false"/>
    <row r="964041" customFormat="false" ht="12.8" hidden="false" customHeight="false" outlineLevel="0" collapsed="false"/>
    <row r="964042" customFormat="false" ht="12.8" hidden="false" customHeight="false" outlineLevel="0" collapsed="false"/>
    <row r="964043" customFormat="false" ht="12.8" hidden="false" customHeight="false" outlineLevel="0" collapsed="false"/>
    <row r="964044" customFormat="false" ht="12.8" hidden="false" customHeight="false" outlineLevel="0" collapsed="false"/>
    <row r="964045" customFormat="false" ht="12.8" hidden="false" customHeight="false" outlineLevel="0" collapsed="false"/>
    <row r="964046" customFormat="false" ht="12.8" hidden="false" customHeight="false" outlineLevel="0" collapsed="false"/>
    <row r="964047" customFormat="false" ht="12.8" hidden="false" customHeight="false" outlineLevel="0" collapsed="false"/>
    <row r="964048" customFormat="false" ht="12.8" hidden="false" customHeight="false" outlineLevel="0" collapsed="false"/>
    <row r="964049" customFormat="false" ht="12.8" hidden="false" customHeight="false" outlineLevel="0" collapsed="false"/>
    <row r="964050" customFormat="false" ht="12.8" hidden="false" customHeight="false" outlineLevel="0" collapsed="false"/>
    <row r="964051" customFormat="false" ht="12.8" hidden="false" customHeight="false" outlineLevel="0" collapsed="false"/>
    <row r="964052" customFormat="false" ht="12.8" hidden="false" customHeight="false" outlineLevel="0" collapsed="false"/>
    <row r="964053" customFormat="false" ht="12.8" hidden="false" customHeight="false" outlineLevel="0" collapsed="false"/>
    <row r="964054" customFormat="false" ht="12.8" hidden="false" customHeight="false" outlineLevel="0" collapsed="false"/>
    <row r="964055" customFormat="false" ht="12.8" hidden="false" customHeight="false" outlineLevel="0" collapsed="false"/>
    <row r="964056" customFormat="false" ht="12.8" hidden="false" customHeight="false" outlineLevel="0" collapsed="false"/>
    <row r="964057" customFormat="false" ht="12.8" hidden="false" customHeight="false" outlineLevel="0" collapsed="false"/>
    <row r="964058" customFormat="false" ht="12.8" hidden="false" customHeight="false" outlineLevel="0" collapsed="false"/>
    <row r="964059" customFormat="false" ht="12.8" hidden="false" customHeight="false" outlineLevel="0" collapsed="false"/>
    <row r="964060" customFormat="false" ht="12.8" hidden="false" customHeight="false" outlineLevel="0" collapsed="false"/>
    <row r="964061" customFormat="false" ht="12.8" hidden="false" customHeight="false" outlineLevel="0" collapsed="false"/>
    <row r="964062" customFormat="false" ht="12.8" hidden="false" customHeight="false" outlineLevel="0" collapsed="false"/>
    <row r="964063" customFormat="false" ht="12.8" hidden="false" customHeight="false" outlineLevel="0" collapsed="false"/>
    <row r="964064" customFormat="false" ht="12.8" hidden="false" customHeight="false" outlineLevel="0" collapsed="false"/>
    <row r="964065" customFormat="false" ht="12.8" hidden="false" customHeight="false" outlineLevel="0" collapsed="false"/>
    <row r="964066" customFormat="false" ht="12.8" hidden="false" customHeight="false" outlineLevel="0" collapsed="false"/>
    <row r="964067" customFormat="false" ht="12.8" hidden="false" customHeight="false" outlineLevel="0" collapsed="false"/>
    <row r="964068" customFormat="false" ht="12.8" hidden="false" customHeight="false" outlineLevel="0" collapsed="false"/>
    <row r="964069" customFormat="false" ht="12.8" hidden="false" customHeight="false" outlineLevel="0" collapsed="false"/>
    <row r="964070" customFormat="false" ht="12.8" hidden="false" customHeight="false" outlineLevel="0" collapsed="false"/>
    <row r="964071" customFormat="false" ht="12.8" hidden="false" customHeight="false" outlineLevel="0" collapsed="false"/>
    <row r="964072" customFormat="false" ht="12.8" hidden="false" customHeight="false" outlineLevel="0" collapsed="false"/>
    <row r="964073" customFormat="false" ht="12.8" hidden="false" customHeight="false" outlineLevel="0" collapsed="false"/>
    <row r="964074" customFormat="false" ht="12.8" hidden="false" customHeight="false" outlineLevel="0" collapsed="false"/>
    <row r="964075" customFormat="false" ht="12.8" hidden="false" customHeight="false" outlineLevel="0" collapsed="false"/>
    <row r="964076" customFormat="false" ht="12.8" hidden="false" customHeight="false" outlineLevel="0" collapsed="false"/>
    <row r="964077" customFormat="false" ht="12.8" hidden="false" customHeight="false" outlineLevel="0" collapsed="false"/>
    <row r="964078" customFormat="false" ht="12.8" hidden="false" customHeight="false" outlineLevel="0" collapsed="false"/>
    <row r="964079" customFormat="false" ht="12.8" hidden="false" customHeight="false" outlineLevel="0" collapsed="false"/>
    <row r="964080" customFormat="false" ht="12.8" hidden="false" customHeight="false" outlineLevel="0" collapsed="false"/>
    <row r="964081" customFormat="false" ht="12.8" hidden="false" customHeight="false" outlineLevel="0" collapsed="false"/>
    <row r="964082" customFormat="false" ht="12.8" hidden="false" customHeight="false" outlineLevel="0" collapsed="false"/>
    <row r="964083" customFormat="false" ht="12.8" hidden="false" customHeight="false" outlineLevel="0" collapsed="false"/>
    <row r="964084" customFormat="false" ht="12.8" hidden="false" customHeight="false" outlineLevel="0" collapsed="false"/>
    <row r="964085" customFormat="false" ht="12.8" hidden="false" customHeight="false" outlineLevel="0" collapsed="false"/>
    <row r="964086" customFormat="false" ht="12.8" hidden="false" customHeight="false" outlineLevel="0" collapsed="false"/>
    <row r="964087" customFormat="false" ht="12.8" hidden="false" customHeight="false" outlineLevel="0" collapsed="false"/>
    <row r="964088" customFormat="false" ht="12.8" hidden="false" customHeight="false" outlineLevel="0" collapsed="false"/>
    <row r="964089" customFormat="false" ht="12.8" hidden="false" customHeight="false" outlineLevel="0" collapsed="false"/>
    <row r="964090" customFormat="false" ht="12.8" hidden="false" customHeight="false" outlineLevel="0" collapsed="false"/>
    <row r="964091" customFormat="false" ht="12.8" hidden="false" customHeight="false" outlineLevel="0" collapsed="false"/>
    <row r="964092" customFormat="false" ht="12.8" hidden="false" customHeight="false" outlineLevel="0" collapsed="false"/>
    <row r="964093" customFormat="false" ht="12.8" hidden="false" customHeight="false" outlineLevel="0" collapsed="false"/>
    <row r="964094" customFormat="false" ht="12.8" hidden="false" customHeight="false" outlineLevel="0" collapsed="false"/>
    <row r="964095" customFormat="false" ht="12.8" hidden="false" customHeight="false" outlineLevel="0" collapsed="false"/>
    <row r="964096" customFormat="false" ht="12.8" hidden="false" customHeight="false" outlineLevel="0" collapsed="false"/>
    <row r="964097" customFormat="false" ht="12.8" hidden="false" customHeight="false" outlineLevel="0" collapsed="false"/>
    <row r="964098" customFormat="false" ht="12.8" hidden="false" customHeight="false" outlineLevel="0" collapsed="false"/>
    <row r="964099" customFormat="false" ht="12.8" hidden="false" customHeight="false" outlineLevel="0" collapsed="false"/>
    <row r="964100" customFormat="false" ht="12.8" hidden="false" customHeight="false" outlineLevel="0" collapsed="false"/>
    <row r="964101" customFormat="false" ht="12.8" hidden="false" customHeight="false" outlineLevel="0" collapsed="false"/>
    <row r="964102" customFormat="false" ht="12.8" hidden="false" customHeight="false" outlineLevel="0" collapsed="false"/>
    <row r="964103" customFormat="false" ht="12.8" hidden="false" customHeight="false" outlineLevel="0" collapsed="false"/>
    <row r="964104" customFormat="false" ht="12.8" hidden="false" customHeight="false" outlineLevel="0" collapsed="false"/>
    <row r="964105" customFormat="false" ht="12.8" hidden="false" customHeight="false" outlineLevel="0" collapsed="false"/>
    <row r="964106" customFormat="false" ht="12.8" hidden="false" customHeight="false" outlineLevel="0" collapsed="false"/>
    <row r="964107" customFormat="false" ht="12.8" hidden="false" customHeight="false" outlineLevel="0" collapsed="false"/>
    <row r="964108" customFormat="false" ht="12.8" hidden="false" customHeight="false" outlineLevel="0" collapsed="false"/>
    <row r="964109" customFormat="false" ht="12.8" hidden="false" customHeight="false" outlineLevel="0" collapsed="false"/>
    <row r="964110" customFormat="false" ht="12.8" hidden="false" customHeight="false" outlineLevel="0" collapsed="false"/>
    <row r="964111" customFormat="false" ht="12.8" hidden="false" customHeight="false" outlineLevel="0" collapsed="false"/>
    <row r="964112" customFormat="false" ht="12.8" hidden="false" customHeight="false" outlineLevel="0" collapsed="false"/>
    <row r="964113" customFormat="false" ht="12.8" hidden="false" customHeight="false" outlineLevel="0" collapsed="false"/>
    <row r="964114" customFormat="false" ht="12.8" hidden="false" customHeight="false" outlineLevel="0" collapsed="false"/>
    <row r="964115" customFormat="false" ht="12.8" hidden="false" customHeight="false" outlineLevel="0" collapsed="false"/>
    <row r="964116" customFormat="false" ht="12.8" hidden="false" customHeight="false" outlineLevel="0" collapsed="false"/>
    <row r="964117" customFormat="false" ht="12.8" hidden="false" customHeight="false" outlineLevel="0" collapsed="false"/>
    <row r="964118" customFormat="false" ht="12.8" hidden="false" customHeight="false" outlineLevel="0" collapsed="false"/>
    <row r="964119" customFormat="false" ht="12.8" hidden="false" customHeight="false" outlineLevel="0" collapsed="false"/>
    <row r="964120" customFormat="false" ht="12.8" hidden="false" customHeight="false" outlineLevel="0" collapsed="false"/>
    <row r="964121" customFormat="false" ht="12.8" hidden="false" customHeight="false" outlineLevel="0" collapsed="false"/>
    <row r="964122" customFormat="false" ht="12.8" hidden="false" customHeight="false" outlineLevel="0" collapsed="false"/>
    <row r="964123" customFormat="false" ht="12.8" hidden="false" customHeight="false" outlineLevel="0" collapsed="false"/>
    <row r="964124" customFormat="false" ht="12.8" hidden="false" customHeight="false" outlineLevel="0" collapsed="false"/>
    <row r="964125" customFormat="false" ht="12.8" hidden="false" customHeight="false" outlineLevel="0" collapsed="false"/>
    <row r="964126" customFormat="false" ht="12.8" hidden="false" customHeight="false" outlineLevel="0" collapsed="false"/>
    <row r="964127" customFormat="false" ht="12.8" hidden="false" customHeight="false" outlineLevel="0" collapsed="false"/>
    <row r="964128" customFormat="false" ht="12.8" hidden="false" customHeight="false" outlineLevel="0" collapsed="false"/>
    <row r="964129" customFormat="false" ht="12.8" hidden="false" customHeight="false" outlineLevel="0" collapsed="false"/>
    <row r="964130" customFormat="false" ht="12.8" hidden="false" customHeight="false" outlineLevel="0" collapsed="false"/>
    <row r="964131" customFormat="false" ht="12.8" hidden="false" customHeight="false" outlineLevel="0" collapsed="false"/>
    <row r="964132" customFormat="false" ht="12.8" hidden="false" customHeight="false" outlineLevel="0" collapsed="false"/>
    <row r="964133" customFormat="false" ht="12.8" hidden="false" customHeight="false" outlineLevel="0" collapsed="false"/>
    <row r="964134" customFormat="false" ht="12.8" hidden="false" customHeight="false" outlineLevel="0" collapsed="false"/>
    <row r="964135" customFormat="false" ht="12.8" hidden="false" customHeight="false" outlineLevel="0" collapsed="false"/>
    <row r="964136" customFormat="false" ht="12.8" hidden="false" customHeight="false" outlineLevel="0" collapsed="false"/>
    <row r="964137" customFormat="false" ht="12.8" hidden="false" customHeight="false" outlineLevel="0" collapsed="false"/>
    <row r="964138" customFormat="false" ht="12.8" hidden="false" customHeight="false" outlineLevel="0" collapsed="false"/>
    <row r="964139" customFormat="false" ht="12.8" hidden="false" customHeight="false" outlineLevel="0" collapsed="false"/>
    <row r="964140" customFormat="false" ht="12.8" hidden="false" customHeight="false" outlineLevel="0" collapsed="false"/>
    <row r="964141" customFormat="false" ht="12.8" hidden="false" customHeight="false" outlineLevel="0" collapsed="false"/>
    <row r="964142" customFormat="false" ht="12.8" hidden="false" customHeight="false" outlineLevel="0" collapsed="false"/>
    <row r="964143" customFormat="false" ht="12.8" hidden="false" customHeight="false" outlineLevel="0" collapsed="false"/>
    <row r="964144" customFormat="false" ht="12.8" hidden="false" customHeight="false" outlineLevel="0" collapsed="false"/>
    <row r="964145" customFormat="false" ht="12.8" hidden="false" customHeight="false" outlineLevel="0" collapsed="false"/>
    <row r="964146" customFormat="false" ht="12.8" hidden="false" customHeight="false" outlineLevel="0" collapsed="false"/>
    <row r="964147" customFormat="false" ht="12.8" hidden="false" customHeight="false" outlineLevel="0" collapsed="false"/>
    <row r="964148" customFormat="false" ht="12.8" hidden="false" customHeight="false" outlineLevel="0" collapsed="false"/>
    <row r="964149" customFormat="false" ht="12.8" hidden="false" customHeight="false" outlineLevel="0" collapsed="false"/>
    <row r="964150" customFormat="false" ht="12.8" hidden="false" customHeight="false" outlineLevel="0" collapsed="false"/>
    <row r="964151" customFormat="false" ht="12.8" hidden="false" customHeight="false" outlineLevel="0" collapsed="false"/>
    <row r="964152" customFormat="false" ht="12.8" hidden="false" customHeight="false" outlineLevel="0" collapsed="false"/>
    <row r="964153" customFormat="false" ht="12.8" hidden="false" customHeight="false" outlineLevel="0" collapsed="false"/>
    <row r="964154" customFormat="false" ht="12.8" hidden="false" customHeight="false" outlineLevel="0" collapsed="false"/>
    <row r="964155" customFormat="false" ht="12.8" hidden="false" customHeight="false" outlineLevel="0" collapsed="false"/>
    <row r="964156" customFormat="false" ht="12.8" hidden="false" customHeight="false" outlineLevel="0" collapsed="false"/>
    <row r="964157" customFormat="false" ht="12.8" hidden="false" customHeight="false" outlineLevel="0" collapsed="false"/>
    <row r="964158" customFormat="false" ht="12.8" hidden="false" customHeight="false" outlineLevel="0" collapsed="false"/>
    <row r="964159" customFormat="false" ht="12.8" hidden="false" customHeight="false" outlineLevel="0" collapsed="false"/>
    <row r="964160" customFormat="false" ht="12.8" hidden="false" customHeight="false" outlineLevel="0" collapsed="false"/>
    <row r="964161" customFormat="false" ht="12.8" hidden="false" customHeight="false" outlineLevel="0" collapsed="false"/>
    <row r="964162" customFormat="false" ht="12.8" hidden="false" customHeight="false" outlineLevel="0" collapsed="false"/>
    <row r="964163" customFormat="false" ht="12.8" hidden="false" customHeight="false" outlineLevel="0" collapsed="false"/>
    <row r="964164" customFormat="false" ht="12.8" hidden="false" customHeight="false" outlineLevel="0" collapsed="false"/>
    <row r="964165" customFormat="false" ht="12.8" hidden="false" customHeight="false" outlineLevel="0" collapsed="false"/>
    <row r="964166" customFormat="false" ht="12.8" hidden="false" customHeight="false" outlineLevel="0" collapsed="false"/>
    <row r="964167" customFormat="false" ht="12.8" hidden="false" customHeight="false" outlineLevel="0" collapsed="false"/>
    <row r="964168" customFormat="false" ht="12.8" hidden="false" customHeight="false" outlineLevel="0" collapsed="false"/>
    <row r="964169" customFormat="false" ht="12.8" hidden="false" customHeight="false" outlineLevel="0" collapsed="false"/>
    <row r="964170" customFormat="false" ht="12.8" hidden="false" customHeight="false" outlineLevel="0" collapsed="false"/>
    <row r="964171" customFormat="false" ht="12.8" hidden="false" customHeight="false" outlineLevel="0" collapsed="false"/>
    <row r="964172" customFormat="false" ht="12.8" hidden="false" customHeight="false" outlineLevel="0" collapsed="false"/>
    <row r="964173" customFormat="false" ht="12.8" hidden="false" customHeight="false" outlineLevel="0" collapsed="false"/>
    <row r="964174" customFormat="false" ht="12.8" hidden="false" customHeight="false" outlineLevel="0" collapsed="false"/>
    <row r="964175" customFormat="false" ht="12.8" hidden="false" customHeight="false" outlineLevel="0" collapsed="false"/>
    <row r="964176" customFormat="false" ht="12.8" hidden="false" customHeight="false" outlineLevel="0" collapsed="false"/>
    <row r="964177" customFormat="false" ht="12.8" hidden="false" customHeight="false" outlineLevel="0" collapsed="false"/>
    <row r="964178" customFormat="false" ht="12.8" hidden="false" customHeight="false" outlineLevel="0" collapsed="false"/>
    <row r="964179" customFormat="false" ht="12.8" hidden="false" customHeight="false" outlineLevel="0" collapsed="false"/>
    <row r="964180" customFormat="false" ht="12.8" hidden="false" customHeight="false" outlineLevel="0" collapsed="false"/>
    <row r="964181" customFormat="false" ht="12.8" hidden="false" customHeight="false" outlineLevel="0" collapsed="false"/>
    <row r="964182" customFormat="false" ht="12.8" hidden="false" customHeight="false" outlineLevel="0" collapsed="false"/>
    <row r="964183" customFormat="false" ht="12.8" hidden="false" customHeight="false" outlineLevel="0" collapsed="false"/>
    <row r="964184" customFormat="false" ht="12.8" hidden="false" customHeight="false" outlineLevel="0" collapsed="false"/>
    <row r="964185" customFormat="false" ht="12.8" hidden="false" customHeight="false" outlineLevel="0" collapsed="false"/>
    <row r="964186" customFormat="false" ht="12.8" hidden="false" customHeight="false" outlineLevel="0" collapsed="false"/>
    <row r="964187" customFormat="false" ht="12.8" hidden="false" customHeight="false" outlineLevel="0" collapsed="false"/>
    <row r="964188" customFormat="false" ht="12.8" hidden="false" customHeight="false" outlineLevel="0" collapsed="false"/>
    <row r="964189" customFormat="false" ht="12.8" hidden="false" customHeight="false" outlineLevel="0" collapsed="false"/>
    <row r="964190" customFormat="false" ht="12.8" hidden="false" customHeight="false" outlineLevel="0" collapsed="false"/>
    <row r="964191" customFormat="false" ht="12.8" hidden="false" customHeight="false" outlineLevel="0" collapsed="false"/>
    <row r="964192" customFormat="false" ht="12.8" hidden="false" customHeight="false" outlineLevel="0" collapsed="false"/>
    <row r="964193" customFormat="false" ht="12.8" hidden="false" customHeight="false" outlineLevel="0" collapsed="false"/>
    <row r="964194" customFormat="false" ht="12.8" hidden="false" customHeight="false" outlineLevel="0" collapsed="false"/>
    <row r="964195" customFormat="false" ht="12.8" hidden="false" customHeight="false" outlineLevel="0" collapsed="false"/>
    <row r="964196" customFormat="false" ht="12.8" hidden="false" customHeight="false" outlineLevel="0" collapsed="false"/>
    <row r="964197" customFormat="false" ht="12.8" hidden="false" customHeight="false" outlineLevel="0" collapsed="false"/>
    <row r="964198" customFormat="false" ht="12.8" hidden="false" customHeight="false" outlineLevel="0" collapsed="false"/>
    <row r="964199" customFormat="false" ht="12.8" hidden="false" customHeight="false" outlineLevel="0" collapsed="false"/>
    <row r="964200" customFormat="false" ht="12.8" hidden="false" customHeight="false" outlineLevel="0" collapsed="false"/>
    <row r="964201" customFormat="false" ht="12.8" hidden="false" customHeight="false" outlineLevel="0" collapsed="false"/>
    <row r="964202" customFormat="false" ht="12.8" hidden="false" customHeight="false" outlineLevel="0" collapsed="false"/>
    <row r="964203" customFormat="false" ht="12.8" hidden="false" customHeight="false" outlineLevel="0" collapsed="false"/>
    <row r="964204" customFormat="false" ht="12.8" hidden="false" customHeight="false" outlineLevel="0" collapsed="false"/>
    <row r="964205" customFormat="false" ht="12.8" hidden="false" customHeight="false" outlineLevel="0" collapsed="false"/>
    <row r="964206" customFormat="false" ht="12.8" hidden="false" customHeight="false" outlineLevel="0" collapsed="false"/>
    <row r="964207" customFormat="false" ht="12.8" hidden="false" customHeight="false" outlineLevel="0" collapsed="false"/>
    <row r="964208" customFormat="false" ht="12.8" hidden="false" customHeight="false" outlineLevel="0" collapsed="false"/>
    <row r="964209" customFormat="false" ht="12.8" hidden="false" customHeight="false" outlineLevel="0" collapsed="false"/>
    <row r="964210" customFormat="false" ht="12.8" hidden="false" customHeight="false" outlineLevel="0" collapsed="false"/>
    <row r="964211" customFormat="false" ht="12.8" hidden="false" customHeight="false" outlineLevel="0" collapsed="false"/>
    <row r="964212" customFormat="false" ht="12.8" hidden="false" customHeight="false" outlineLevel="0" collapsed="false"/>
    <row r="964213" customFormat="false" ht="12.8" hidden="false" customHeight="false" outlineLevel="0" collapsed="false"/>
    <row r="964214" customFormat="false" ht="12.8" hidden="false" customHeight="false" outlineLevel="0" collapsed="false"/>
    <row r="964215" customFormat="false" ht="12.8" hidden="false" customHeight="false" outlineLevel="0" collapsed="false"/>
    <row r="964216" customFormat="false" ht="12.8" hidden="false" customHeight="false" outlineLevel="0" collapsed="false"/>
    <row r="964217" customFormat="false" ht="12.8" hidden="false" customHeight="false" outlineLevel="0" collapsed="false"/>
    <row r="964218" customFormat="false" ht="12.8" hidden="false" customHeight="false" outlineLevel="0" collapsed="false"/>
    <row r="964219" customFormat="false" ht="12.8" hidden="false" customHeight="false" outlineLevel="0" collapsed="false"/>
    <row r="964220" customFormat="false" ht="12.8" hidden="false" customHeight="false" outlineLevel="0" collapsed="false"/>
    <row r="964221" customFormat="false" ht="12.8" hidden="false" customHeight="false" outlineLevel="0" collapsed="false"/>
    <row r="964222" customFormat="false" ht="12.8" hidden="false" customHeight="false" outlineLevel="0" collapsed="false"/>
    <row r="964223" customFormat="false" ht="12.8" hidden="false" customHeight="false" outlineLevel="0" collapsed="false"/>
    <row r="964224" customFormat="false" ht="12.8" hidden="false" customHeight="false" outlineLevel="0" collapsed="false"/>
    <row r="964225" customFormat="false" ht="12.8" hidden="false" customHeight="false" outlineLevel="0" collapsed="false"/>
    <row r="964226" customFormat="false" ht="12.8" hidden="false" customHeight="false" outlineLevel="0" collapsed="false"/>
    <row r="964227" customFormat="false" ht="12.8" hidden="false" customHeight="false" outlineLevel="0" collapsed="false"/>
    <row r="964228" customFormat="false" ht="12.8" hidden="false" customHeight="false" outlineLevel="0" collapsed="false"/>
    <row r="964229" customFormat="false" ht="12.8" hidden="false" customHeight="false" outlineLevel="0" collapsed="false"/>
    <row r="964230" customFormat="false" ht="12.8" hidden="false" customHeight="false" outlineLevel="0" collapsed="false"/>
    <row r="964231" customFormat="false" ht="12.8" hidden="false" customHeight="false" outlineLevel="0" collapsed="false"/>
    <row r="964232" customFormat="false" ht="12.8" hidden="false" customHeight="false" outlineLevel="0" collapsed="false"/>
    <row r="964233" customFormat="false" ht="12.8" hidden="false" customHeight="false" outlineLevel="0" collapsed="false"/>
    <row r="964234" customFormat="false" ht="12.8" hidden="false" customHeight="false" outlineLevel="0" collapsed="false"/>
    <row r="964235" customFormat="false" ht="12.8" hidden="false" customHeight="false" outlineLevel="0" collapsed="false"/>
    <row r="964236" customFormat="false" ht="12.8" hidden="false" customHeight="false" outlineLevel="0" collapsed="false"/>
    <row r="964237" customFormat="false" ht="12.8" hidden="false" customHeight="false" outlineLevel="0" collapsed="false"/>
    <row r="964238" customFormat="false" ht="12.8" hidden="false" customHeight="false" outlineLevel="0" collapsed="false"/>
    <row r="964239" customFormat="false" ht="12.8" hidden="false" customHeight="false" outlineLevel="0" collapsed="false"/>
    <row r="964240" customFormat="false" ht="12.8" hidden="false" customHeight="false" outlineLevel="0" collapsed="false"/>
    <row r="964241" customFormat="false" ht="12.8" hidden="false" customHeight="false" outlineLevel="0" collapsed="false"/>
    <row r="964242" customFormat="false" ht="12.8" hidden="false" customHeight="false" outlineLevel="0" collapsed="false"/>
    <row r="964243" customFormat="false" ht="12.8" hidden="false" customHeight="false" outlineLevel="0" collapsed="false"/>
    <row r="964244" customFormat="false" ht="12.8" hidden="false" customHeight="false" outlineLevel="0" collapsed="false"/>
    <row r="964245" customFormat="false" ht="12.8" hidden="false" customHeight="false" outlineLevel="0" collapsed="false"/>
    <row r="964246" customFormat="false" ht="12.8" hidden="false" customHeight="false" outlineLevel="0" collapsed="false"/>
    <row r="964247" customFormat="false" ht="12.8" hidden="false" customHeight="false" outlineLevel="0" collapsed="false"/>
    <row r="964248" customFormat="false" ht="12.8" hidden="false" customHeight="false" outlineLevel="0" collapsed="false"/>
    <row r="964249" customFormat="false" ht="12.8" hidden="false" customHeight="false" outlineLevel="0" collapsed="false"/>
    <row r="964250" customFormat="false" ht="12.8" hidden="false" customHeight="false" outlineLevel="0" collapsed="false"/>
    <row r="964251" customFormat="false" ht="12.8" hidden="false" customHeight="false" outlineLevel="0" collapsed="false"/>
    <row r="964252" customFormat="false" ht="12.8" hidden="false" customHeight="false" outlineLevel="0" collapsed="false"/>
    <row r="964253" customFormat="false" ht="12.8" hidden="false" customHeight="false" outlineLevel="0" collapsed="false"/>
    <row r="964254" customFormat="false" ht="12.8" hidden="false" customHeight="false" outlineLevel="0" collapsed="false"/>
    <row r="964255" customFormat="false" ht="12.8" hidden="false" customHeight="false" outlineLevel="0" collapsed="false"/>
    <row r="964256" customFormat="false" ht="12.8" hidden="false" customHeight="false" outlineLevel="0" collapsed="false"/>
    <row r="964257" customFormat="false" ht="12.8" hidden="false" customHeight="false" outlineLevel="0" collapsed="false"/>
    <row r="964258" customFormat="false" ht="12.8" hidden="false" customHeight="false" outlineLevel="0" collapsed="false"/>
    <row r="964259" customFormat="false" ht="12.8" hidden="false" customHeight="false" outlineLevel="0" collapsed="false"/>
    <row r="964260" customFormat="false" ht="12.8" hidden="false" customHeight="false" outlineLevel="0" collapsed="false"/>
    <row r="964261" customFormat="false" ht="12.8" hidden="false" customHeight="false" outlineLevel="0" collapsed="false"/>
    <row r="964262" customFormat="false" ht="12.8" hidden="false" customHeight="false" outlineLevel="0" collapsed="false"/>
    <row r="964263" customFormat="false" ht="12.8" hidden="false" customHeight="false" outlineLevel="0" collapsed="false"/>
    <row r="964264" customFormat="false" ht="12.8" hidden="false" customHeight="false" outlineLevel="0" collapsed="false"/>
    <row r="964265" customFormat="false" ht="12.8" hidden="false" customHeight="false" outlineLevel="0" collapsed="false"/>
    <row r="964266" customFormat="false" ht="12.8" hidden="false" customHeight="false" outlineLevel="0" collapsed="false"/>
    <row r="964267" customFormat="false" ht="12.8" hidden="false" customHeight="false" outlineLevel="0" collapsed="false"/>
    <row r="964268" customFormat="false" ht="12.8" hidden="false" customHeight="false" outlineLevel="0" collapsed="false"/>
    <row r="964269" customFormat="false" ht="12.8" hidden="false" customHeight="false" outlineLevel="0" collapsed="false"/>
    <row r="964270" customFormat="false" ht="12.8" hidden="false" customHeight="false" outlineLevel="0" collapsed="false"/>
    <row r="964271" customFormat="false" ht="12.8" hidden="false" customHeight="false" outlineLevel="0" collapsed="false"/>
    <row r="964272" customFormat="false" ht="12.8" hidden="false" customHeight="false" outlineLevel="0" collapsed="false"/>
    <row r="964273" customFormat="false" ht="12.8" hidden="false" customHeight="false" outlineLevel="0" collapsed="false"/>
    <row r="964274" customFormat="false" ht="12.8" hidden="false" customHeight="false" outlineLevel="0" collapsed="false"/>
    <row r="964275" customFormat="false" ht="12.8" hidden="false" customHeight="false" outlineLevel="0" collapsed="false"/>
    <row r="964276" customFormat="false" ht="12.8" hidden="false" customHeight="false" outlineLevel="0" collapsed="false"/>
    <row r="964277" customFormat="false" ht="12.8" hidden="false" customHeight="false" outlineLevel="0" collapsed="false"/>
    <row r="964278" customFormat="false" ht="12.8" hidden="false" customHeight="false" outlineLevel="0" collapsed="false"/>
    <row r="964279" customFormat="false" ht="12.8" hidden="false" customHeight="false" outlineLevel="0" collapsed="false"/>
    <row r="964280" customFormat="false" ht="12.8" hidden="false" customHeight="false" outlineLevel="0" collapsed="false"/>
    <row r="964281" customFormat="false" ht="12.8" hidden="false" customHeight="false" outlineLevel="0" collapsed="false"/>
    <row r="964282" customFormat="false" ht="12.8" hidden="false" customHeight="false" outlineLevel="0" collapsed="false"/>
    <row r="964283" customFormat="false" ht="12.8" hidden="false" customHeight="false" outlineLevel="0" collapsed="false"/>
    <row r="964284" customFormat="false" ht="12.8" hidden="false" customHeight="false" outlineLevel="0" collapsed="false"/>
    <row r="964285" customFormat="false" ht="12.8" hidden="false" customHeight="false" outlineLevel="0" collapsed="false"/>
    <row r="964286" customFormat="false" ht="12.8" hidden="false" customHeight="false" outlineLevel="0" collapsed="false"/>
    <row r="964287" customFormat="false" ht="12.8" hidden="false" customHeight="false" outlineLevel="0" collapsed="false"/>
    <row r="964288" customFormat="false" ht="12.8" hidden="false" customHeight="false" outlineLevel="0" collapsed="false"/>
    <row r="964289" customFormat="false" ht="12.8" hidden="false" customHeight="false" outlineLevel="0" collapsed="false"/>
    <row r="964290" customFormat="false" ht="12.8" hidden="false" customHeight="false" outlineLevel="0" collapsed="false"/>
    <row r="964291" customFormat="false" ht="12.8" hidden="false" customHeight="false" outlineLevel="0" collapsed="false"/>
    <row r="964292" customFormat="false" ht="12.8" hidden="false" customHeight="false" outlineLevel="0" collapsed="false"/>
    <row r="964293" customFormat="false" ht="12.8" hidden="false" customHeight="false" outlineLevel="0" collapsed="false"/>
    <row r="964294" customFormat="false" ht="12.8" hidden="false" customHeight="false" outlineLevel="0" collapsed="false"/>
    <row r="964295" customFormat="false" ht="12.8" hidden="false" customHeight="false" outlineLevel="0" collapsed="false"/>
    <row r="964296" customFormat="false" ht="12.8" hidden="false" customHeight="false" outlineLevel="0" collapsed="false"/>
    <row r="964297" customFormat="false" ht="12.8" hidden="false" customHeight="false" outlineLevel="0" collapsed="false"/>
    <row r="964298" customFormat="false" ht="12.8" hidden="false" customHeight="false" outlineLevel="0" collapsed="false"/>
    <row r="964299" customFormat="false" ht="12.8" hidden="false" customHeight="false" outlineLevel="0" collapsed="false"/>
    <row r="964300" customFormat="false" ht="12.8" hidden="false" customHeight="false" outlineLevel="0" collapsed="false"/>
    <row r="964301" customFormat="false" ht="12.8" hidden="false" customHeight="false" outlineLevel="0" collapsed="false"/>
    <row r="964302" customFormat="false" ht="12.8" hidden="false" customHeight="false" outlineLevel="0" collapsed="false"/>
    <row r="964303" customFormat="false" ht="12.8" hidden="false" customHeight="false" outlineLevel="0" collapsed="false"/>
    <row r="964304" customFormat="false" ht="12.8" hidden="false" customHeight="false" outlineLevel="0" collapsed="false"/>
    <row r="964305" customFormat="false" ht="12.8" hidden="false" customHeight="false" outlineLevel="0" collapsed="false"/>
    <row r="964306" customFormat="false" ht="12.8" hidden="false" customHeight="false" outlineLevel="0" collapsed="false"/>
    <row r="964307" customFormat="false" ht="12.8" hidden="false" customHeight="false" outlineLevel="0" collapsed="false"/>
    <row r="964308" customFormat="false" ht="12.8" hidden="false" customHeight="false" outlineLevel="0" collapsed="false"/>
    <row r="964309" customFormat="false" ht="12.8" hidden="false" customHeight="false" outlineLevel="0" collapsed="false"/>
    <row r="964310" customFormat="false" ht="12.8" hidden="false" customHeight="false" outlineLevel="0" collapsed="false"/>
    <row r="964311" customFormat="false" ht="12.8" hidden="false" customHeight="false" outlineLevel="0" collapsed="false"/>
    <row r="964312" customFormat="false" ht="12.8" hidden="false" customHeight="false" outlineLevel="0" collapsed="false"/>
    <row r="964313" customFormat="false" ht="12.8" hidden="false" customHeight="false" outlineLevel="0" collapsed="false"/>
    <row r="964314" customFormat="false" ht="12.8" hidden="false" customHeight="false" outlineLevel="0" collapsed="false"/>
    <row r="964315" customFormat="false" ht="12.8" hidden="false" customHeight="false" outlineLevel="0" collapsed="false"/>
    <row r="964316" customFormat="false" ht="12.8" hidden="false" customHeight="false" outlineLevel="0" collapsed="false"/>
    <row r="964317" customFormat="false" ht="12.8" hidden="false" customHeight="false" outlineLevel="0" collapsed="false"/>
    <row r="964318" customFormat="false" ht="12.8" hidden="false" customHeight="false" outlineLevel="0" collapsed="false"/>
    <row r="964319" customFormat="false" ht="12.8" hidden="false" customHeight="false" outlineLevel="0" collapsed="false"/>
    <row r="964320" customFormat="false" ht="12.8" hidden="false" customHeight="false" outlineLevel="0" collapsed="false"/>
    <row r="964321" customFormat="false" ht="12.8" hidden="false" customHeight="false" outlineLevel="0" collapsed="false"/>
    <row r="964322" customFormat="false" ht="12.8" hidden="false" customHeight="false" outlineLevel="0" collapsed="false"/>
    <row r="964323" customFormat="false" ht="12.8" hidden="false" customHeight="false" outlineLevel="0" collapsed="false"/>
    <row r="964324" customFormat="false" ht="12.8" hidden="false" customHeight="false" outlineLevel="0" collapsed="false"/>
    <row r="964325" customFormat="false" ht="12.8" hidden="false" customHeight="false" outlineLevel="0" collapsed="false"/>
    <row r="964326" customFormat="false" ht="12.8" hidden="false" customHeight="false" outlineLevel="0" collapsed="false"/>
    <row r="964327" customFormat="false" ht="12.8" hidden="false" customHeight="false" outlineLevel="0" collapsed="false"/>
    <row r="964328" customFormat="false" ht="12.8" hidden="false" customHeight="false" outlineLevel="0" collapsed="false"/>
    <row r="964329" customFormat="false" ht="12.8" hidden="false" customHeight="false" outlineLevel="0" collapsed="false"/>
    <row r="964330" customFormat="false" ht="12.8" hidden="false" customHeight="false" outlineLevel="0" collapsed="false"/>
    <row r="964331" customFormat="false" ht="12.8" hidden="false" customHeight="false" outlineLevel="0" collapsed="false"/>
    <row r="964332" customFormat="false" ht="12.8" hidden="false" customHeight="false" outlineLevel="0" collapsed="false"/>
    <row r="964333" customFormat="false" ht="12.8" hidden="false" customHeight="false" outlineLevel="0" collapsed="false"/>
    <row r="964334" customFormat="false" ht="12.8" hidden="false" customHeight="false" outlineLevel="0" collapsed="false"/>
    <row r="964335" customFormat="false" ht="12.8" hidden="false" customHeight="false" outlineLevel="0" collapsed="false"/>
    <row r="964336" customFormat="false" ht="12.8" hidden="false" customHeight="false" outlineLevel="0" collapsed="false"/>
    <row r="964337" customFormat="false" ht="12.8" hidden="false" customHeight="false" outlineLevel="0" collapsed="false"/>
    <row r="964338" customFormat="false" ht="12.8" hidden="false" customHeight="false" outlineLevel="0" collapsed="false"/>
    <row r="964339" customFormat="false" ht="12.8" hidden="false" customHeight="false" outlineLevel="0" collapsed="false"/>
    <row r="964340" customFormat="false" ht="12.8" hidden="false" customHeight="false" outlineLevel="0" collapsed="false"/>
    <row r="964341" customFormat="false" ht="12.8" hidden="false" customHeight="false" outlineLevel="0" collapsed="false"/>
    <row r="964342" customFormat="false" ht="12.8" hidden="false" customHeight="false" outlineLevel="0" collapsed="false"/>
    <row r="964343" customFormat="false" ht="12.8" hidden="false" customHeight="false" outlineLevel="0" collapsed="false"/>
    <row r="964344" customFormat="false" ht="12.8" hidden="false" customHeight="false" outlineLevel="0" collapsed="false"/>
    <row r="964345" customFormat="false" ht="12.8" hidden="false" customHeight="false" outlineLevel="0" collapsed="false"/>
    <row r="964346" customFormat="false" ht="12.8" hidden="false" customHeight="false" outlineLevel="0" collapsed="false"/>
    <row r="964347" customFormat="false" ht="12.8" hidden="false" customHeight="false" outlineLevel="0" collapsed="false"/>
    <row r="964348" customFormat="false" ht="12.8" hidden="false" customHeight="false" outlineLevel="0" collapsed="false"/>
    <row r="964349" customFormat="false" ht="12.8" hidden="false" customHeight="false" outlineLevel="0" collapsed="false"/>
    <row r="964350" customFormat="false" ht="12.8" hidden="false" customHeight="false" outlineLevel="0" collapsed="false"/>
    <row r="964351" customFormat="false" ht="12.8" hidden="false" customHeight="false" outlineLevel="0" collapsed="false"/>
    <row r="964352" customFormat="false" ht="12.8" hidden="false" customHeight="false" outlineLevel="0" collapsed="false"/>
    <row r="964353" customFormat="false" ht="12.8" hidden="false" customHeight="false" outlineLevel="0" collapsed="false"/>
    <row r="964354" customFormat="false" ht="12.8" hidden="false" customHeight="false" outlineLevel="0" collapsed="false"/>
    <row r="964355" customFormat="false" ht="12.8" hidden="false" customHeight="false" outlineLevel="0" collapsed="false"/>
    <row r="964356" customFormat="false" ht="12.8" hidden="false" customHeight="false" outlineLevel="0" collapsed="false"/>
    <row r="964357" customFormat="false" ht="12.8" hidden="false" customHeight="false" outlineLevel="0" collapsed="false"/>
    <row r="964358" customFormat="false" ht="12.8" hidden="false" customHeight="false" outlineLevel="0" collapsed="false"/>
    <row r="964359" customFormat="false" ht="12.8" hidden="false" customHeight="false" outlineLevel="0" collapsed="false"/>
    <row r="964360" customFormat="false" ht="12.8" hidden="false" customHeight="false" outlineLevel="0" collapsed="false"/>
    <row r="964361" customFormat="false" ht="12.8" hidden="false" customHeight="false" outlineLevel="0" collapsed="false"/>
    <row r="964362" customFormat="false" ht="12.8" hidden="false" customHeight="false" outlineLevel="0" collapsed="false"/>
    <row r="964363" customFormat="false" ht="12.8" hidden="false" customHeight="false" outlineLevel="0" collapsed="false"/>
    <row r="964364" customFormat="false" ht="12.8" hidden="false" customHeight="false" outlineLevel="0" collapsed="false"/>
    <row r="964365" customFormat="false" ht="12.8" hidden="false" customHeight="false" outlineLevel="0" collapsed="false"/>
    <row r="964366" customFormat="false" ht="12.8" hidden="false" customHeight="false" outlineLevel="0" collapsed="false"/>
    <row r="964367" customFormat="false" ht="12.8" hidden="false" customHeight="false" outlineLevel="0" collapsed="false"/>
    <row r="964368" customFormat="false" ht="12.8" hidden="false" customHeight="false" outlineLevel="0" collapsed="false"/>
    <row r="964369" customFormat="false" ht="12.8" hidden="false" customHeight="false" outlineLevel="0" collapsed="false"/>
    <row r="964370" customFormat="false" ht="12.8" hidden="false" customHeight="false" outlineLevel="0" collapsed="false"/>
    <row r="964371" customFormat="false" ht="12.8" hidden="false" customHeight="false" outlineLevel="0" collapsed="false"/>
    <row r="964372" customFormat="false" ht="12.8" hidden="false" customHeight="false" outlineLevel="0" collapsed="false"/>
    <row r="964373" customFormat="false" ht="12.8" hidden="false" customHeight="false" outlineLevel="0" collapsed="false"/>
    <row r="964374" customFormat="false" ht="12.8" hidden="false" customHeight="false" outlineLevel="0" collapsed="false"/>
    <row r="964375" customFormat="false" ht="12.8" hidden="false" customHeight="false" outlineLevel="0" collapsed="false"/>
    <row r="964376" customFormat="false" ht="12.8" hidden="false" customHeight="false" outlineLevel="0" collapsed="false"/>
    <row r="964377" customFormat="false" ht="12.8" hidden="false" customHeight="false" outlineLevel="0" collapsed="false"/>
    <row r="964378" customFormat="false" ht="12.8" hidden="false" customHeight="false" outlineLevel="0" collapsed="false"/>
    <row r="964379" customFormat="false" ht="12.8" hidden="false" customHeight="false" outlineLevel="0" collapsed="false"/>
    <row r="964380" customFormat="false" ht="12.8" hidden="false" customHeight="false" outlineLevel="0" collapsed="false"/>
    <row r="964381" customFormat="false" ht="12.8" hidden="false" customHeight="false" outlineLevel="0" collapsed="false"/>
    <row r="964382" customFormat="false" ht="12.8" hidden="false" customHeight="false" outlineLevel="0" collapsed="false"/>
    <row r="964383" customFormat="false" ht="12.8" hidden="false" customHeight="false" outlineLevel="0" collapsed="false"/>
    <row r="964384" customFormat="false" ht="12.8" hidden="false" customHeight="false" outlineLevel="0" collapsed="false"/>
    <row r="964385" customFormat="false" ht="12.8" hidden="false" customHeight="false" outlineLevel="0" collapsed="false"/>
    <row r="964386" customFormat="false" ht="12.8" hidden="false" customHeight="false" outlineLevel="0" collapsed="false"/>
    <row r="964387" customFormat="false" ht="12.8" hidden="false" customHeight="false" outlineLevel="0" collapsed="false"/>
    <row r="964388" customFormat="false" ht="12.8" hidden="false" customHeight="false" outlineLevel="0" collapsed="false"/>
    <row r="964389" customFormat="false" ht="12.8" hidden="false" customHeight="false" outlineLevel="0" collapsed="false"/>
    <row r="964390" customFormat="false" ht="12.8" hidden="false" customHeight="false" outlineLevel="0" collapsed="false"/>
    <row r="964391" customFormat="false" ht="12.8" hidden="false" customHeight="false" outlineLevel="0" collapsed="false"/>
    <row r="964392" customFormat="false" ht="12.8" hidden="false" customHeight="false" outlineLevel="0" collapsed="false"/>
    <row r="964393" customFormat="false" ht="12.8" hidden="false" customHeight="false" outlineLevel="0" collapsed="false"/>
    <row r="964394" customFormat="false" ht="12.8" hidden="false" customHeight="false" outlineLevel="0" collapsed="false"/>
    <row r="964395" customFormat="false" ht="12.8" hidden="false" customHeight="false" outlineLevel="0" collapsed="false"/>
    <row r="964396" customFormat="false" ht="12.8" hidden="false" customHeight="false" outlineLevel="0" collapsed="false"/>
    <row r="964397" customFormat="false" ht="12.8" hidden="false" customHeight="false" outlineLevel="0" collapsed="false"/>
    <row r="964398" customFormat="false" ht="12.8" hidden="false" customHeight="false" outlineLevel="0" collapsed="false"/>
    <row r="964399" customFormat="false" ht="12.8" hidden="false" customHeight="false" outlineLevel="0" collapsed="false"/>
    <row r="964400" customFormat="false" ht="12.8" hidden="false" customHeight="false" outlineLevel="0" collapsed="false"/>
    <row r="964401" customFormat="false" ht="12.8" hidden="false" customHeight="false" outlineLevel="0" collapsed="false"/>
    <row r="964402" customFormat="false" ht="12.8" hidden="false" customHeight="false" outlineLevel="0" collapsed="false"/>
    <row r="964403" customFormat="false" ht="12.8" hidden="false" customHeight="false" outlineLevel="0" collapsed="false"/>
    <row r="964404" customFormat="false" ht="12.8" hidden="false" customHeight="false" outlineLevel="0" collapsed="false"/>
    <row r="964405" customFormat="false" ht="12.8" hidden="false" customHeight="false" outlineLevel="0" collapsed="false"/>
    <row r="964406" customFormat="false" ht="12.8" hidden="false" customHeight="false" outlineLevel="0" collapsed="false"/>
    <row r="964407" customFormat="false" ht="12.8" hidden="false" customHeight="false" outlineLevel="0" collapsed="false"/>
    <row r="964408" customFormat="false" ht="12.8" hidden="false" customHeight="false" outlineLevel="0" collapsed="false"/>
    <row r="964409" customFormat="false" ht="12.8" hidden="false" customHeight="false" outlineLevel="0" collapsed="false"/>
    <row r="964410" customFormat="false" ht="12.8" hidden="false" customHeight="false" outlineLevel="0" collapsed="false"/>
    <row r="964411" customFormat="false" ht="12.8" hidden="false" customHeight="false" outlineLevel="0" collapsed="false"/>
    <row r="964412" customFormat="false" ht="12.8" hidden="false" customHeight="false" outlineLevel="0" collapsed="false"/>
    <row r="964413" customFormat="false" ht="12.8" hidden="false" customHeight="false" outlineLevel="0" collapsed="false"/>
    <row r="964414" customFormat="false" ht="12.8" hidden="false" customHeight="false" outlineLevel="0" collapsed="false"/>
    <row r="964415" customFormat="false" ht="12.8" hidden="false" customHeight="false" outlineLevel="0" collapsed="false"/>
    <row r="964416" customFormat="false" ht="12.8" hidden="false" customHeight="false" outlineLevel="0" collapsed="false"/>
    <row r="964417" customFormat="false" ht="12.8" hidden="false" customHeight="false" outlineLevel="0" collapsed="false"/>
    <row r="964418" customFormat="false" ht="12.8" hidden="false" customHeight="false" outlineLevel="0" collapsed="false"/>
    <row r="964419" customFormat="false" ht="12.8" hidden="false" customHeight="false" outlineLevel="0" collapsed="false"/>
    <row r="964420" customFormat="false" ht="12.8" hidden="false" customHeight="false" outlineLevel="0" collapsed="false"/>
    <row r="964421" customFormat="false" ht="12.8" hidden="false" customHeight="false" outlineLevel="0" collapsed="false"/>
    <row r="964422" customFormat="false" ht="12.8" hidden="false" customHeight="false" outlineLevel="0" collapsed="false"/>
    <row r="964423" customFormat="false" ht="12.8" hidden="false" customHeight="false" outlineLevel="0" collapsed="false"/>
    <row r="964424" customFormat="false" ht="12.8" hidden="false" customHeight="false" outlineLevel="0" collapsed="false"/>
    <row r="964425" customFormat="false" ht="12.8" hidden="false" customHeight="false" outlineLevel="0" collapsed="false"/>
    <row r="964426" customFormat="false" ht="12.8" hidden="false" customHeight="false" outlineLevel="0" collapsed="false"/>
    <row r="964427" customFormat="false" ht="12.8" hidden="false" customHeight="false" outlineLevel="0" collapsed="false"/>
    <row r="964428" customFormat="false" ht="12.8" hidden="false" customHeight="false" outlineLevel="0" collapsed="false"/>
    <row r="964429" customFormat="false" ht="12.8" hidden="false" customHeight="false" outlineLevel="0" collapsed="false"/>
    <row r="964430" customFormat="false" ht="12.8" hidden="false" customHeight="false" outlineLevel="0" collapsed="false"/>
    <row r="964431" customFormat="false" ht="12.8" hidden="false" customHeight="false" outlineLevel="0" collapsed="false"/>
    <row r="964432" customFormat="false" ht="12.8" hidden="false" customHeight="false" outlineLevel="0" collapsed="false"/>
    <row r="964433" customFormat="false" ht="12.8" hidden="false" customHeight="false" outlineLevel="0" collapsed="false"/>
    <row r="964434" customFormat="false" ht="12.8" hidden="false" customHeight="false" outlineLevel="0" collapsed="false"/>
    <row r="964435" customFormat="false" ht="12.8" hidden="false" customHeight="false" outlineLevel="0" collapsed="false"/>
    <row r="964436" customFormat="false" ht="12.8" hidden="false" customHeight="false" outlineLevel="0" collapsed="false"/>
    <row r="964437" customFormat="false" ht="12.8" hidden="false" customHeight="false" outlineLevel="0" collapsed="false"/>
    <row r="964438" customFormat="false" ht="12.8" hidden="false" customHeight="false" outlineLevel="0" collapsed="false"/>
    <row r="964439" customFormat="false" ht="12.8" hidden="false" customHeight="false" outlineLevel="0" collapsed="false"/>
    <row r="964440" customFormat="false" ht="12.8" hidden="false" customHeight="false" outlineLevel="0" collapsed="false"/>
    <row r="964441" customFormat="false" ht="12.8" hidden="false" customHeight="false" outlineLevel="0" collapsed="false"/>
    <row r="964442" customFormat="false" ht="12.8" hidden="false" customHeight="false" outlineLevel="0" collapsed="false"/>
    <row r="964443" customFormat="false" ht="12.8" hidden="false" customHeight="false" outlineLevel="0" collapsed="false"/>
    <row r="964444" customFormat="false" ht="12.8" hidden="false" customHeight="false" outlineLevel="0" collapsed="false"/>
    <row r="964445" customFormat="false" ht="12.8" hidden="false" customHeight="false" outlineLevel="0" collapsed="false"/>
    <row r="964446" customFormat="false" ht="12.8" hidden="false" customHeight="false" outlineLevel="0" collapsed="false"/>
    <row r="964447" customFormat="false" ht="12.8" hidden="false" customHeight="false" outlineLevel="0" collapsed="false"/>
    <row r="964448" customFormat="false" ht="12.8" hidden="false" customHeight="false" outlineLevel="0" collapsed="false"/>
    <row r="964449" customFormat="false" ht="12.8" hidden="false" customHeight="false" outlineLevel="0" collapsed="false"/>
    <row r="964450" customFormat="false" ht="12.8" hidden="false" customHeight="false" outlineLevel="0" collapsed="false"/>
    <row r="964451" customFormat="false" ht="12.8" hidden="false" customHeight="false" outlineLevel="0" collapsed="false"/>
    <row r="964452" customFormat="false" ht="12.8" hidden="false" customHeight="false" outlineLevel="0" collapsed="false"/>
    <row r="964453" customFormat="false" ht="12.8" hidden="false" customHeight="false" outlineLevel="0" collapsed="false"/>
    <row r="964454" customFormat="false" ht="12.8" hidden="false" customHeight="false" outlineLevel="0" collapsed="false"/>
    <row r="964455" customFormat="false" ht="12.8" hidden="false" customHeight="false" outlineLevel="0" collapsed="false"/>
    <row r="964456" customFormat="false" ht="12.8" hidden="false" customHeight="false" outlineLevel="0" collapsed="false"/>
    <row r="964457" customFormat="false" ht="12.8" hidden="false" customHeight="false" outlineLevel="0" collapsed="false"/>
    <row r="964458" customFormat="false" ht="12.8" hidden="false" customHeight="false" outlineLevel="0" collapsed="false"/>
    <row r="964459" customFormat="false" ht="12.8" hidden="false" customHeight="false" outlineLevel="0" collapsed="false"/>
    <row r="964460" customFormat="false" ht="12.8" hidden="false" customHeight="false" outlineLevel="0" collapsed="false"/>
    <row r="964461" customFormat="false" ht="12.8" hidden="false" customHeight="false" outlineLevel="0" collapsed="false"/>
    <row r="964462" customFormat="false" ht="12.8" hidden="false" customHeight="false" outlineLevel="0" collapsed="false"/>
    <row r="964463" customFormat="false" ht="12.8" hidden="false" customHeight="false" outlineLevel="0" collapsed="false"/>
    <row r="964464" customFormat="false" ht="12.8" hidden="false" customHeight="false" outlineLevel="0" collapsed="false"/>
    <row r="964465" customFormat="false" ht="12.8" hidden="false" customHeight="false" outlineLevel="0" collapsed="false"/>
    <row r="964466" customFormat="false" ht="12.8" hidden="false" customHeight="false" outlineLevel="0" collapsed="false"/>
    <row r="964467" customFormat="false" ht="12.8" hidden="false" customHeight="false" outlineLevel="0" collapsed="false"/>
    <row r="964468" customFormat="false" ht="12.8" hidden="false" customHeight="false" outlineLevel="0" collapsed="false"/>
    <row r="964469" customFormat="false" ht="12.8" hidden="false" customHeight="false" outlineLevel="0" collapsed="false"/>
    <row r="964470" customFormat="false" ht="12.8" hidden="false" customHeight="false" outlineLevel="0" collapsed="false"/>
    <row r="964471" customFormat="false" ht="12.8" hidden="false" customHeight="false" outlineLevel="0" collapsed="false"/>
    <row r="964472" customFormat="false" ht="12.8" hidden="false" customHeight="false" outlineLevel="0" collapsed="false"/>
    <row r="964473" customFormat="false" ht="12.8" hidden="false" customHeight="false" outlineLevel="0" collapsed="false"/>
    <row r="964474" customFormat="false" ht="12.8" hidden="false" customHeight="false" outlineLevel="0" collapsed="false"/>
    <row r="964475" customFormat="false" ht="12.8" hidden="false" customHeight="false" outlineLevel="0" collapsed="false"/>
    <row r="964476" customFormat="false" ht="12.8" hidden="false" customHeight="false" outlineLevel="0" collapsed="false"/>
    <row r="964477" customFormat="false" ht="12.8" hidden="false" customHeight="false" outlineLevel="0" collapsed="false"/>
    <row r="964478" customFormat="false" ht="12.8" hidden="false" customHeight="false" outlineLevel="0" collapsed="false"/>
    <row r="964479" customFormat="false" ht="12.8" hidden="false" customHeight="false" outlineLevel="0" collapsed="false"/>
    <row r="964480" customFormat="false" ht="12.8" hidden="false" customHeight="false" outlineLevel="0" collapsed="false"/>
    <row r="964481" customFormat="false" ht="12.8" hidden="false" customHeight="false" outlineLevel="0" collapsed="false"/>
    <row r="964482" customFormat="false" ht="12.8" hidden="false" customHeight="false" outlineLevel="0" collapsed="false"/>
    <row r="964483" customFormat="false" ht="12.8" hidden="false" customHeight="false" outlineLevel="0" collapsed="false"/>
    <row r="964484" customFormat="false" ht="12.8" hidden="false" customHeight="false" outlineLevel="0" collapsed="false"/>
    <row r="964485" customFormat="false" ht="12.8" hidden="false" customHeight="false" outlineLevel="0" collapsed="false"/>
    <row r="964486" customFormat="false" ht="12.8" hidden="false" customHeight="false" outlineLevel="0" collapsed="false"/>
    <row r="964487" customFormat="false" ht="12.8" hidden="false" customHeight="false" outlineLevel="0" collapsed="false"/>
    <row r="964488" customFormat="false" ht="12.8" hidden="false" customHeight="false" outlineLevel="0" collapsed="false"/>
    <row r="964489" customFormat="false" ht="12.8" hidden="false" customHeight="false" outlineLevel="0" collapsed="false"/>
    <row r="964490" customFormat="false" ht="12.8" hidden="false" customHeight="false" outlineLevel="0" collapsed="false"/>
    <row r="964491" customFormat="false" ht="12.8" hidden="false" customHeight="false" outlineLevel="0" collapsed="false"/>
    <row r="964492" customFormat="false" ht="12.8" hidden="false" customHeight="false" outlineLevel="0" collapsed="false"/>
    <row r="964493" customFormat="false" ht="12.8" hidden="false" customHeight="false" outlineLevel="0" collapsed="false"/>
    <row r="964494" customFormat="false" ht="12.8" hidden="false" customHeight="false" outlineLevel="0" collapsed="false"/>
    <row r="964495" customFormat="false" ht="12.8" hidden="false" customHeight="false" outlineLevel="0" collapsed="false"/>
    <row r="964496" customFormat="false" ht="12.8" hidden="false" customHeight="false" outlineLevel="0" collapsed="false"/>
    <row r="964497" customFormat="false" ht="12.8" hidden="false" customHeight="false" outlineLevel="0" collapsed="false"/>
    <row r="964498" customFormat="false" ht="12.8" hidden="false" customHeight="false" outlineLevel="0" collapsed="false"/>
    <row r="964499" customFormat="false" ht="12.8" hidden="false" customHeight="false" outlineLevel="0" collapsed="false"/>
    <row r="964500" customFormat="false" ht="12.8" hidden="false" customHeight="false" outlineLevel="0" collapsed="false"/>
    <row r="964501" customFormat="false" ht="12.8" hidden="false" customHeight="false" outlineLevel="0" collapsed="false"/>
    <row r="964502" customFormat="false" ht="12.8" hidden="false" customHeight="false" outlineLevel="0" collapsed="false"/>
    <row r="964503" customFormat="false" ht="12.8" hidden="false" customHeight="false" outlineLevel="0" collapsed="false"/>
    <row r="964504" customFormat="false" ht="12.8" hidden="false" customHeight="false" outlineLevel="0" collapsed="false"/>
    <row r="964505" customFormat="false" ht="12.8" hidden="false" customHeight="false" outlineLevel="0" collapsed="false"/>
    <row r="964506" customFormat="false" ht="12.8" hidden="false" customHeight="false" outlineLevel="0" collapsed="false"/>
    <row r="964507" customFormat="false" ht="12.8" hidden="false" customHeight="false" outlineLevel="0" collapsed="false"/>
    <row r="964508" customFormat="false" ht="12.8" hidden="false" customHeight="false" outlineLevel="0" collapsed="false"/>
    <row r="964509" customFormat="false" ht="12.8" hidden="false" customHeight="false" outlineLevel="0" collapsed="false"/>
    <row r="964510" customFormat="false" ht="12.8" hidden="false" customHeight="false" outlineLevel="0" collapsed="false"/>
    <row r="964511" customFormat="false" ht="12.8" hidden="false" customHeight="false" outlineLevel="0" collapsed="false"/>
    <row r="964512" customFormat="false" ht="12.8" hidden="false" customHeight="false" outlineLevel="0" collapsed="false"/>
    <row r="964513" customFormat="false" ht="12.8" hidden="false" customHeight="false" outlineLevel="0" collapsed="false"/>
    <row r="964514" customFormat="false" ht="12.8" hidden="false" customHeight="false" outlineLevel="0" collapsed="false"/>
    <row r="964515" customFormat="false" ht="12.8" hidden="false" customHeight="false" outlineLevel="0" collapsed="false"/>
    <row r="964516" customFormat="false" ht="12.8" hidden="false" customHeight="false" outlineLevel="0" collapsed="false"/>
    <row r="964517" customFormat="false" ht="12.8" hidden="false" customHeight="false" outlineLevel="0" collapsed="false"/>
    <row r="964518" customFormat="false" ht="12.8" hidden="false" customHeight="false" outlineLevel="0" collapsed="false"/>
    <row r="964519" customFormat="false" ht="12.8" hidden="false" customHeight="false" outlineLevel="0" collapsed="false"/>
    <row r="964520" customFormat="false" ht="12.8" hidden="false" customHeight="false" outlineLevel="0" collapsed="false"/>
    <row r="964521" customFormat="false" ht="12.8" hidden="false" customHeight="false" outlineLevel="0" collapsed="false"/>
    <row r="964522" customFormat="false" ht="12.8" hidden="false" customHeight="false" outlineLevel="0" collapsed="false"/>
    <row r="964523" customFormat="false" ht="12.8" hidden="false" customHeight="false" outlineLevel="0" collapsed="false"/>
    <row r="964524" customFormat="false" ht="12.8" hidden="false" customHeight="false" outlineLevel="0" collapsed="false"/>
    <row r="964525" customFormat="false" ht="12.8" hidden="false" customHeight="false" outlineLevel="0" collapsed="false"/>
    <row r="964526" customFormat="false" ht="12.8" hidden="false" customHeight="false" outlineLevel="0" collapsed="false"/>
    <row r="964527" customFormat="false" ht="12.8" hidden="false" customHeight="false" outlineLevel="0" collapsed="false"/>
    <row r="964528" customFormat="false" ht="12.8" hidden="false" customHeight="false" outlineLevel="0" collapsed="false"/>
    <row r="964529" customFormat="false" ht="12.8" hidden="false" customHeight="false" outlineLevel="0" collapsed="false"/>
    <row r="964530" customFormat="false" ht="12.8" hidden="false" customHeight="false" outlineLevel="0" collapsed="false"/>
    <row r="964531" customFormat="false" ht="12.8" hidden="false" customHeight="false" outlineLevel="0" collapsed="false"/>
    <row r="964532" customFormat="false" ht="12.8" hidden="false" customHeight="false" outlineLevel="0" collapsed="false"/>
    <row r="964533" customFormat="false" ht="12.8" hidden="false" customHeight="false" outlineLevel="0" collapsed="false"/>
    <row r="964534" customFormat="false" ht="12.8" hidden="false" customHeight="false" outlineLevel="0" collapsed="false"/>
    <row r="964535" customFormat="false" ht="12.8" hidden="false" customHeight="false" outlineLevel="0" collapsed="false"/>
    <row r="964536" customFormat="false" ht="12.8" hidden="false" customHeight="false" outlineLevel="0" collapsed="false"/>
    <row r="964537" customFormat="false" ht="12.8" hidden="false" customHeight="false" outlineLevel="0" collapsed="false"/>
    <row r="964538" customFormat="false" ht="12.8" hidden="false" customHeight="false" outlineLevel="0" collapsed="false"/>
    <row r="964539" customFormat="false" ht="12.8" hidden="false" customHeight="false" outlineLevel="0" collapsed="false"/>
    <row r="964540" customFormat="false" ht="12.8" hidden="false" customHeight="false" outlineLevel="0" collapsed="false"/>
    <row r="964541" customFormat="false" ht="12.8" hidden="false" customHeight="false" outlineLevel="0" collapsed="false"/>
    <row r="964542" customFormat="false" ht="12.8" hidden="false" customHeight="false" outlineLevel="0" collapsed="false"/>
    <row r="964543" customFormat="false" ht="12.8" hidden="false" customHeight="false" outlineLevel="0" collapsed="false"/>
    <row r="964544" customFormat="false" ht="12.8" hidden="false" customHeight="false" outlineLevel="0" collapsed="false"/>
    <row r="964545" customFormat="false" ht="12.8" hidden="false" customHeight="false" outlineLevel="0" collapsed="false"/>
    <row r="964546" customFormat="false" ht="12.8" hidden="false" customHeight="false" outlineLevel="0" collapsed="false"/>
    <row r="964547" customFormat="false" ht="12.8" hidden="false" customHeight="false" outlineLevel="0" collapsed="false"/>
    <row r="964548" customFormat="false" ht="12.8" hidden="false" customHeight="false" outlineLevel="0" collapsed="false"/>
    <row r="964549" customFormat="false" ht="12.8" hidden="false" customHeight="false" outlineLevel="0" collapsed="false"/>
    <row r="964550" customFormat="false" ht="12.8" hidden="false" customHeight="false" outlineLevel="0" collapsed="false"/>
    <row r="964551" customFormat="false" ht="12.8" hidden="false" customHeight="false" outlineLevel="0" collapsed="false"/>
    <row r="964552" customFormat="false" ht="12.8" hidden="false" customHeight="false" outlineLevel="0" collapsed="false"/>
    <row r="964553" customFormat="false" ht="12.8" hidden="false" customHeight="false" outlineLevel="0" collapsed="false"/>
    <row r="964554" customFormat="false" ht="12.8" hidden="false" customHeight="false" outlineLevel="0" collapsed="false"/>
    <row r="964555" customFormat="false" ht="12.8" hidden="false" customHeight="false" outlineLevel="0" collapsed="false"/>
    <row r="964556" customFormat="false" ht="12.8" hidden="false" customHeight="false" outlineLevel="0" collapsed="false"/>
    <row r="964557" customFormat="false" ht="12.8" hidden="false" customHeight="false" outlineLevel="0" collapsed="false"/>
    <row r="964558" customFormat="false" ht="12.8" hidden="false" customHeight="false" outlineLevel="0" collapsed="false"/>
    <row r="964559" customFormat="false" ht="12.8" hidden="false" customHeight="false" outlineLevel="0" collapsed="false"/>
    <row r="964560" customFormat="false" ht="12.8" hidden="false" customHeight="false" outlineLevel="0" collapsed="false"/>
    <row r="964561" customFormat="false" ht="12.8" hidden="false" customHeight="false" outlineLevel="0" collapsed="false"/>
    <row r="964562" customFormat="false" ht="12.8" hidden="false" customHeight="false" outlineLevel="0" collapsed="false"/>
    <row r="964563" customFormat="false" ht="12.8" hidden="false" customHeight="false" outlineLevel="0" collapsed="false"/>
    <row r="964564" customFormat="false" ht="12.8" hidden="false" customHeight="false" outlineLevel="0" collapsed="false"/>
    <row r="964565" customFormat="false" ht="12.8" hidden="false" customHeight="false" outlineLevel="0" collapsed="false"/>
    <row r="964566" customFormat="false" ht="12.8" hidden="false" customHeight="false" outlineLevel="0" collapsed="false"/>
    <row r="964567" customFormat="false" ht="12.8" hidden="false" customHeight="false" outlineLevel="0" collapsed="false"/>
    <row r="964568" customFormat="false" ht="12.8" hidden="false" customHeight="false" outlineLevel="0" collapsed="false"/>
    <row r="964569" customFormat="false" ht="12.8" hidden="false" customHeight="false" outlineLevel="0" collapsed="false"/>
    <row r="964570" customFormat="false" ht="12.8" hidden="false" customHeight="false" outlineLevel="0" collapsed="false"/>
    <row r="964571" customFormat="false" ht="12.8" hidden="false" customHeight="false" outlineLevel="0" collapsed="false"/>
    <row r="964572" customFormat="false" ht="12.8" hidden="false" customHeight="false" outlineLevel="0" collapsed="false"/>
    <row r="964573" customFormat="false" ht="12.8" hidden="false" customHeight="false" outlineLevel="0" collapsed="false"/>
    <row r="964574" customFormat="false" ht="12.8" hidden="false" customHeight="false" outlineLevel="0" collapsed="false"/>
    <row r="964575" customFormat="false" ht="12.8" hidden="false" customHeight="false" outlineLevel="0" collapsed="false"/>
    <row r="964576" customFormat="false" ht="12.8" hidden="false" customHeight="false" outlineLevel="0" collapsed="false"/>
    <row r="964577" customFormat="false" ht="12.8" hidden="false" customHeight="false" outlineLevel="0" collapsed="false"/>
    <row r="964578" customFormat="false" ht="12.8" hidden="false" customHeight="false" outlineLevel="0" collapsed="false"/>
    <row r="964579" customFormat="false" ht="12.8" hidden="false" customHeight="false" outlineLevel="0" collapsed="false"/>
    <row r="964580" customFormat="false" ht="12.8" hidden="false" customHeight="false" outlineLevel="0" collapsed="false"/>
    <row r="964581" customFormat="false" ht="12.8" hidden="false" customHeight="false" outlineLevel="0" collapsed="false"/>
    <row r="964582" customFormat="false" ht="12.8" hidden="false" customHeight="false" outlineLevel="0" collapsed="false"/>
    <row r="964583" customFormat="false" ht="12.8" hidden="false" customHeight="false" outlineLevel="0" collapsed="false"/>
    <row r="964584" customFormat="false" ht="12.8" hidden="false" customHeight="false" outlineLevel="0" collapsed="false"/>
    <row r="964585" customFormat="false" ht="12.8" hidden="false" customHeight="false" outlineLevel="0" collapsed="false"/>
    <row r="964586" customFormat="false" ht="12.8" hidden="false" customHeight="false" outlineLevel="0" collapsed="false"/>
    <row r="964587" customFormat="false" ht="12.8" hidden="false" customHeight="false" outlineLevel="0" collapsed="false"/>
    <row r="964588" customFormat="false" ht="12.8" hidden="false" customHeight="false" outlineLevel="0" collapsed="false"/>
    <row r="964589" customFormat="false" ht="12.8" hidden="false" customHeight="false" outlineLevel="0" collapsed="false"/>
    <row r="964590" customFormat="false" ht="12.8" hidden="false" customHeight="false" outlineLevel="0" collapsed="false"/>
    <row r="964591" customFormat="false" ht="12.8" hidden="false" customHeight="false" outlineLevel="0" collapsed="false"/>
    <row r="964592" customFormat="false" ht="12.8" hidden="false" customHeight="false" outlineLevel="0" collapsed="false"/>
    <row r="964593" customFormat="false" ht="12.8" hidden="false" customHeight="false" outlineLevel="0" collapsed="false"/>
    <row r="964594" customFormat="false" ht="12.8" hidden="false" customHeight="false" outlineLevel="0" collapsed="false"/>
    <row r="964595" customFormat="false" ht="12.8" hidden="false" customHeight="false" outlineLevel="0" collapsed="false"/>
    <row r="964596" customFormat="false" ht="12.8" hidden="false" customHeight="false" outlineLevel="0" collapsed="false"/>
    <row r="964597" customFormat="false" ht="12.8" hidden="false" customHeight="false" outlineLevel="0" collapsed="false"/>
    <row r="964598" customFormat="false" ht="12.8" hidden="false" customHeight="false" outlineLevel="0" collapsed="false"/>
    <row r="964599" customFormat="false" ht="12.8" hidden="false" customHeight="false" outlineLevel="0" collapsed="false"/>
    <row r="964600" customFormat="false" ht="12.8" hidden="false" customHeight="false" outlineLevel="0" collapsed="false"/>
    <row r="964601" customFormat="false" ht="12.8" hidden="false" customHeight="false" outlineLevel="0" collapsed="false"/>
    <row r="964602" customFormat="false" ht="12.8" hidden="false" customHeight="false" outlineLevel="0" collapsed="false"/>
    <row r="964603" customFormat="false" ht="12.8" hidden="false" customHeight="false" outlineLevel="0" collapsed="false"/>
    <row r="964604" customFormat="false" ht="12.8" hidden="false" customHeight="false" outlineLevel="0" collapsed="false"/>
    <row r="964605" customFormat="false" ht="12.8" hidden="false" customHeight="false" outlineLevel="0" collapsed="false"/>
    <row r="964606" customFormat="false" ht="12.8" hidden="false" customHeight="false" outlineLevel="0" collapsed="false"/>
    <row r="964607" customFormat="false" ht="12.8" hidden="false" customHeight="false" outlineLevel="0" collapsed="false"/>
    <row r="964608" customFormat="false" ht="12.8" hidden="false" customHeight="false" outlineLevel="0" collapsed="false"/>
    <row r="964609" customFormat="false" ht="12.8" hidden="false" customHeight="false" outlineLevel="0" collapsed="false"/>
    <row r="964610" customFormat="false" ht="12.8" hidden="false" customHeight="false" outlineLevel="0" collapsed="false"/>
    <row r="964611" customFormat="false" ht="12.8" hidden="false" customHeight="false" outlineLevel="0" collapsed="false"/>
    <row r="964612" customFormat="false" ht="12.8" hidden="false" customHeight="false" outlineLevel="0" collapsed="false"/>
    <row r="964613" customFormat="false" ht="12.8" hidden="false" customHeight="false" outlineLevel="0" collapsed="false"/>
    <row r="964614" customFormat="false" ht="12.8" hidden="false" customHeight="false" outlineLevel="0" collapsed="false"/>
    <row r="964615" customFormat="false" ht="12.8" hidden="false" customHeight="false" outlineLevel="0" collapsed="false"/>
    <row r="964616" customFormat="false" ht="12.8" hidden="false" customHeight="false" outlineLevel="0" collapsed="false"/>
    <row r="964617" customFormat="false" ht="12.8" hidden="false" customHeight="false" outlineLevel="0" collapsed="false"/>
    <row r="964618" customFormat="false" ht="12.8" hidden="false" customHeight="false" outlineLevel="0" collapsed="false"/>
    <row r="964619" customFormat="false" ht="12.8" hidden="false" customHeight="false" outlineLevel="0" collapsed="false"/>
    <row r="964620" customFormat="false" ht="12.8" hidden="false" customHeight="false" outlineLevel="0" collapsed="false"/>
    <row r="964621" customFormat="false" ht="12.8" hidden="false" customHeight="false" outlineLevel="0" collapsed="false"/>
    <row r="964622" customFormat="false" ht="12.8" hidden="false" customHeight="false" outlineLevel="0" collapsed="false"/>
    <row r="964623" customFormat="false" ht="12.8" hidden="false" customHeight="false" outlineLevel="0" collapsed="false"/>
    <row r="964624" customFormat="false" ht="12.8" hidden="false" customHeight="false" outlineLevel="0" collapsed="false"/>
    <row r="964625" customFormat="false" ht="12.8" hidden="false" customHeight="false" outlineLevel="0" collapsed="false"/>
    <row r="964626" customFormat="false" ht="12.8" hidden="false" customHeight="false" outlineLevel="0" collapsed="false"/>
    <row r="964627" customFormat="false" ht="12.8" hidden="false" customHeight="false" outlineLevel="0" collapsed="false"/>
    <row r="964628" customFormat="false" ht="12.8" hidden="false" customHeight="false" outlineLevel="0" collapsed="false"/>
    <row r="964629" customFormat="false" ht="12.8" hidden="false" customHeight="false" outlineLevel="0" collapsed="false"/>
    <row r="964630" customFormat="false" ht="12.8" hidden="false" customHeight="false" outlineLevel="0" collapsed="false"/>
    <row r="964631" customFormat="false" ht="12.8" hidden="false" customHeight="false" outlineLevel="0" collapsed="false"/>
    <row r="964632" customFormat="false" ht="12.8" hidden="false" customHeight="false" outlineLevel="0" collapsed="false"/>
    <row r="964633" customFormat="false" ht="12.8" hidden="false" customHeight="false" outlineLevel="0" collapsed="false"/>
    <row r="964634" customFormat="false" ht="12.8" hidden="false" customHeight="false" outlineLevel="0" collapsed="false"/>
    <row r="964635" customFormat="false" ht="12.8" hidden="false" customHeight="false" outlineLevel="0" collapsed="false"/>
    <row r="964636" customFormat="false" ht="12.8" hidden="false" customHeight="false" outlineLevel="0" collapsed="false"/>
    <row r="964637" customFormat="false" ht="12.8" hidden="false" customHeight="false" outlineLevel="0" collapsed="false"/>
    <row r="964638" customFormat="false" ht="12.8" hidden="false" customHeight="false" outlineLevel="0" collapsed="false"/>
    <row r="964639" customFormat="false" ht="12.8" hidden="false" customHeight="false" outlineLevel="0" collapsed="false"/>
    <row r="964640" customFormat="false" ht="12.8" hidden="false" customHeight="false" outlineLevel="0" collapsed="false"/>
    <row r="964641" customFormat="false" ht="12.8" hidden="false" customHeight="false" outlineLevel="0" collapsed="false"/>
    <row r="964642" customFormat="false" ht="12.8" hidden="false" customHeight="false" outlineLevel="0" collapsed="false"/>
    <row r="964643" customFormat="false" ht="12.8" hidden="false" customHeight="false" outlineLevel="0" collapsed="false"/>
    <row r="964644" customFormat="false" ht="12.8" hidden="false" customHeight="false" outlineLevel="0" collapsed="false"/>
    <row r="964645" customFormat="false" ht="12.8" hidden="false" customHeight="false" outlineLevel="0" collapsed="false"/>
    <row r="964646" customFormat="false" ht="12.8" hidden="false" customHeight="false" outlineLevel="0" collapsed="false"/>
    <row r="964647" customFormat="false" ht="12.8" hidden="false" customHeight="false" outlineLevel="0" collapsed="false"/>
    <row r="964648" customFormat="false" ht="12.8" hidden="false" customHeight="false" outlineLevel="0" collapsed="false"/>
    <row r="964649" customFormat="false" ht="12.8" hidden="false" customHeight="false" outlineLevel="0" collapsed="false"/>
    <row r="964650" customFormat="false" ht="12.8" hidden="false" customHeight="false" outlineLevel="0" collapsed="false"/>
    <row r="964651" customFormat="false" ht="12.8" hidden="false" customHeight="false" outlineLevel="0" collapsed="false"/>
    <row r="964652" customFormat="false" ht="12.8" hidden="false" customHeight="false" outlineLevel="0" collapsed="false"/>
    <row r="964653" customFormat="false" ht="12.8" hidden="false" customHeight="false" outlineLevel="0" collapsed="false"/>
    <row r="964654" customFormat="false" ht="12.8" hidden="false" customHeight="false" outlineLevel="0" collapsed="false"/>
    <row r="964655" customFormat="false" ht="12.8" hidden="false" customHeight="false" outlineLevel="0" collapsed="false"/>
    <row r="964656" customFormat="false" ht="12.8" hidden="false" customHeight="false" outlineLevel="0" collapsed="false"/>
    <row r="964657" customFormat="false" ht="12.8" hidden="false" customHeight="false" outlineLevel="0" collapsed="false"/>
    <row r="964658" customFormat="false" ht="12.8" hidden="false" customHeight="false" outlineLevel="0" collapsed="false"/>
    <row r="964659" customFormat="false" ht="12.8" hidden="false" customHeight="false" outlineLevel="0" collapsed="false"/>
    <row r="964660" customFormat="false" ht="12.8" hidden="false" customHeight="false" outlineLevel="0" collapsed="false"/>
    <row r="964661" customFormat="false" ht="12.8" hidden="false" customHeight="false" outlineLevel="0" collapsed="false"/>
    <row r="964662" customFormat="false" ht="12.8" hidden="false" customHeight="false" outlineLevel="0" collapsed="false"/>
    <row r="964663" customFormat="false" ht="12.8" hidden="false" customHeight="false" outlineLevel="0" collapsed="false"/>
    <row r="964664" customFormat="false" ht="12.8" hidden="false" customHeight="false" outlineLevel="0" collapsed="false"/>
    <row r="964665" customFormat="false" ht="12.8" hidden="false" customHeight="false" outlineLevel="0" collapsed="false"/>
    <row r="964666" customFormat="false" ht="12.8" hidden="false" customHeight="false" outlineLevel="0" collapsed="false"/>
    <row r="964667" customFormat="false" ht="12.8" hidden="false" customHeight="false" outlineLevel="0" collapsed="false"/>
    <row r="964668" customFormat="false" ht="12.8" hidden="false" customHeight="false" outlineLevel="0" collapsed="false"/>
    <row r="964669" customFormat="false" ht="12.8" hidden="false" customHeight="false" outlineLevel="0" collapsed="false"/>
    <row r="964670" customFormat="false" ht="12.8" hidden="false" customHeight="false" outlineLevel="0" collapsed="false"/>
    <row r="964671" customFormat="false" ht="12.8" hidden="false" customHeight="false" outlineLevel="0" collapsed="false"/>
    <row r="964672" customFormat="false" ht="12.8" hidden="false" customHeight="false" outlineLevel="0" collapsed="false"/>
    <row r="964673" customFormat="false" ht="12.8" hidden="false" customHeight="false" outlineLevel="0" collapsed="false"/>
    <row r="964674" customFormat="false" ht="12.8" hidden="false" customHeight="false" outlineLevel="0" collapsed="false"/>
    <row r="964675" customFormat="false" ht="12.8" hidden="false" customHeight="false" outlineLevel="0" collapsed="false"/>
    <row r="964676" customFormat="false" ht="12.8" hidden="false" customHeight="false" outlineLevel="0" collapsed="false"/>
    <row r="964677" customFormat="false" ht="12.8" hidden="false" customHeight="false" outlineLevel="0" collapsed="false"/>
    <row r="964678" customFormat="false" ht="12.8" hidden="false" customHeight="false" outlineLevel="0" collapsed="false"/>
    <row r="964679" customFormat="false" ht="12.8" hidden="false" customHeight="false" outlineLevel="0" collapsed="false"/>
    <row r="964680" customFormat="false" ht="12.8" hidden="false" customHeight="false" outlineLevel="0" collapsed="false"/>
    <row r="964681" customFormat="false" ht="12.8" hidden="false" customHeight="false" outlineLevel="0" collapsed="false"/>
    <row r="964682" customFormat="false" ht="12.8" hidden="false" customHeight="false" outlineLevel="0" collapsed="false"/>
    <row r="964683" customFormat="false" ht="12.8" hidden="false" customHeight="false" outlineLevel="0" collapsed="false"/>
    <row r="964684" customFormat="false" ht="12.8" hidden="false" customHeight="false" outlineLevel="0" collapsed="false"/>
    <row r="964685" customFormat="false" ht="12.8" hidden="false" customHeight="false" outlineLevel="0" collapsed="false"/>
    <row r="964686" customFormat="false" ht="12.8" hidden="false" customHeight="false" outlineLevel="0" collapsed="false"/>
    <row r="964687" customFormat="false" ht="12.8" hidden="false" customHeight="false" outlineLevel="0" collapsed="false"/>
    <row r="964688" customFormat="false" ht="12.8" hidden="false" customHeight="false" outlineLevel="0" collapsed="false"/>
    <row r="964689" customFormat="false" ht="12.8" hidden="false" customHeight="false" outlineLevel="0" collapsed="false"/>
    <row r="964690" customFormat="false" ht="12.8" hidden="false" customHeight="false" outlineLevel="0" collapsed="false"/>
    <row r="964691" customFormat="false" ht="12.8" hidden="false" customHeight="false" outlineLevel="0" collapsed="false"/>
    <row r="964692" customFormat="false" ht="12.8" hidden="false" customHeight="false" outlineLevel="0" collapsed="false"/>
    <row r="964693" customFormat="false" ht="12.8" hidden="false" customHeight="false" outlineLevel="0" collapsed="false"/>
    <row r="964694" customFormat="false" ht="12.8" hidden="false" customHeight="false" outlineLevel="0" collapsed="false"/>
    <row r="964695" customFormat="false" ht="12.8" hidden="false" customHeight="false" outlineLevel="0" collapsed="false"/>
    <row r="964696" customFormat="false" ht="12.8" hidden="false" customHeight="false" outlineLevel="0" collapsed="false"/>
    <row r="964697" customFormat="false" ht="12.8" hidden="false" customHeight="false" outlineLevel="0" collapsed="false"/>
    <row r="964698" customFormat="false" ht="12.8" hidden="false" customHeight="false" outlineLevel="0" collapsed="false"/>
    <row r="964699" customFormat="false" ht="12.8" hidden="false" customHeight="false" outlineLevel="0" collapsed="false"/>
    <row r="964700" customFormat="false" ht="12.8" hidden="false" customHeight="false" outlineLevel="0" collapsed="false"/>
    <row r="964701" customFormat="false" ht="12.8" hidden="false" customHeight="false" outlineLevel="0" collapsed="false"/>
    <row r="964702" customFormat="false" ht="12.8" hidden="false" customHeight="false" outlineLevel="0" collapsed="false"/>
    <row r="964703" customFormat="false" ht="12.8" hidden="false" customHeight="false" outlineLevel="0" collapsed="false"/>
    <row r="964704" customFormat="false" ht="12.8" hidden="false" customHeight="false" outlineLevel="0" collapsed="false"/>
    <row r="964705" customFormat="false" ht="12.8" hidden="false" customHeight="false" outlineLevel="0" collapsed="false"/>
    <row r="964706" customFormat="false" ht="12.8" hidden="false" customHeight="false" outlineLevel="0" collapsed="false"/>
    <row r="964707" customFormat="false" ht="12.8" hidden="false" customHeight="false" outlineLevel="0" collapsed="false"/>
    <row r="964708" customFormat="false" ht="12.8" hidden="false" customHeight="false" outlineLevel="0" collapsed="false"/>
    <row r="964709" customFormat="false" ht="12.8" hidden="false" customHeight="false" outlineLevel="0" collapsed="false"/>
    <row r="964710" customFormat="false" ht="12.8" hidden="false" customHeight="false" outlineLevel="0" collapsed="false"/>
    <row r="964711" customFormat="false" ht="12.8" hidden="false" customHeight="false" outlineLevel="0" collapsed="false"/>
    <row r="964712" customFormat="false" ht="12.8" hidden="false" customHeight="false" outlineLevel="0" collapsed="false"/>
    <row r="964713" customFormat="false" ht="12.8" hidden="false" customHeight="false" outlineLevel="0" collapsed="false"/>
    <row r="964714" customFormat="false" ht="12.8" hidden="false" customHeight="false" outlineLevel="0" collapsed="false"/>
    <row r="964715" customFormat="false" ht="12.8" hidden="false" customHeight="false" outlineLevel="0" collapsed="false"/>
    <row r="964716" customFormat="false" ht="12.8" hidden="false" customHeight="false" outlineLevel="0" collapsed="false"/>
    <row r="964717" customFormat="false" ht="12.8" hidden="false" customHeight="false" outlineLevel="0" collapsed="false"/>
    <row r="964718" customFormat="false" ht="12.8" hidden="false" customHeight="false" outlineLevel="0" collapsed="false"/>
    <row r="964719" customFormat="false" ht="12.8" hidden="false" customHeight="false" outlineLevel="0" collapsed="false"/>
    <row r="964720" customFormat="false" ht="12.8" hidden="false" customHeight="false" outlineLevel="0" collapsed="false"/>
    <row r="964721" customFormat="false" ht="12.8" hidden="false" customHeight="false" outlineLevel="0" collapsed="false"/>
    <row r="964722" customFormat="false" ht="12.8" hidden="false" customHeight="false" outlineLevel="0" collapsed="false"/>
    <row r="964723" customFormat="false" ht="12.8" hidden="false" customHeight="false" outlineLevel="0" collapsed="false"/>
    <row r="964724" customFormat="false" ht="12.8" hidden="false" customHeight="false" outlineLevel="0" collapsed="false"/>
    <row r="964725" customFormat="false" ht="12.8" hidden="false" customHeight="false" outlineLevel="0" collapsed="false"/>
    <row r="964726" customFormat="false" ht="12.8" hidden="false" customHeight="false" outlineLevel="0" collapsed="false"/>
    <row r="964727" customFormat="false" ht="12.8" hidden="false" customHeight="false" outlineLevel="0" collapsed="false"/>
    <row r="964728" customFormat="false" ht="12.8" hidden="false" customHeight="false" outlineLevel="0" collapsed="false"/>
    <row r="964729" customFormat="false" ht="12.8" hidden="false" customHeight="false" outlineLevel="0" collapsed="false"/>
    <row r="964730" customFormat="false" ht="12.8" hidden="false" customHeight="false" outlineLevel="0" collapsed="false"/>
    <row r="964731" customFormat="false" ht="12.8" hidden="false" customHeight="false" outlineLevel="0" collapsed="false"/>
    <row r="964732" customFormat="false" ht="12.8" hidden="false" customHeight="false" outlineLevel="0" collapsed="false"/>
    <row r="964733" customFormat="false" ht="12.8" hidden="false" customHeight="false" outlineLevel="0" collapsed="false"/>
    <row r="964734" customFormat="false" ht="12.8" hidden="false" customHeight="false" outlineLevel="0" collapsed="false"/>
    <row r="964735" customFormat="false" ht="12.8" hidden="false" customHeight="false" outlineLevel="0" collapsed="false"/>
    <row r="964736" customFormat="false" ht="12.8" hidden="false" customHeight="false" outlineLevel="0" collapsed="false"/>
    <row r="964737" customFormat="false" ht="12.8" hidden="false" customHeight="false" outlineLevel="0" collapsed="false"/>
    <row r="964738" customFormat="false" ht="12.8" hidden="false" customHeight="false" outlineLevel="0" collapsed="false"/>
    <row r="964739" customFormat="false" ht="12.8" hidden="false" customHeight="false" outlineLevel="0" collapsed="false"/>
    <row r="964740" customFormat="false" ht="12.8" hidden="false" customHeight="false" outlineLevel="0" collapsed="false"/>
    <row r="964741" customFormat="false" ht="12.8" hidden="false" customHeight="false" outlineLevel="0" collapsed="false"/>
    <row r="964742" customFormat="false" ht="12.8" hidden="false" customHeight="false" outlineLevel="0" collapsed="false"/>
    <row r="964743" customFormat="false" ht="12.8" hidden="false" customHeight="false" outlineLevel="0" collapsed="false"/>
    <row r="964744" customFormat="false" ht="12.8" hidden="false" customHeight="false" outlineLevel="0" collapsed="false"/>
    <row r="964745" customFormat="false" ht="12.8" hidden="false" customHeight="false" outlineLevel="0" collapsed="false"/>
    <row r="964746" customFormat="false" ht="12.8" hidden="false" customHeight="false" outlineLevel="0" collapsed="false"/>
    <row r="964747" customFormat="false" ht="12.8" hidden="false" customHeight="false" outlineLevel="0" collapsed="false"/>
    <row r="964748" customFormat="false" ht="12.8" hidden="false" customHeight="false" outlineLevel="0" collapsed="false"/>
    <row r="964749" customFormat="false" ht="12.8" hidden="false" customHeight="false" outlineLevel="0" collapsed="false"/>
    <row r="964750" customFormat="false" ht="12.8" hidden="false" customHeight="false" outlineLevel="0" collapsed="false"/>
    <row r="964751" customFormat="false" ht="12.8" hidden="false" customHeight="false" outlineLevel="0" collapsed="false"/>
    <row r="964752" customFormat="false" ht="12.8" hidden="false" customHeight="false" outlineLevel="0" collapsed="false"/>
    <row r="964753" customFormat="false" ht="12.8" hidden="false" customHeight="false" outlineLevel="0" collapsed="false"/>
    <row r="964754" customFormat="false" ht="12.8" hidden="false" customHeight="false" outlineLevel="0" collapsed="false"/>
    <row r="964755" customFormat="false" ht="12.8" hidden="false" customHeight="false" outlineLevel="0" collapsed="false"/>
    <row r="964756" customFormat="false" ht="12.8" hidden="false" customHeight="false" outlineLevel="0" collapsed="false"/>
    <row r="964757" customFormat="false" ht="12.8" hidden="false" customHeight="false" outlineLevel="0" collapsed="false"/>
    <row r="964758" customFormat="false" ht="12.8" hidden="false" customHeight="false" outlineLevel="0" collapsed="false"/>
    <row r="964759" customFormat="false" ht="12.8" hidden="false" customHeight="false" outlineLevel="0" collapsed="false"/>
    <row r="964760" customFormat="false" ht="12.8" hidden="false" customHeight="false" outlineLevel="0" collapsed="false"/>
    <row r="964761" customFormat="false" ht="12.8" hidden="false" customHeight="false" outlineLevel="0" collapsed="false"/>
    <row r="964762" customFormat="false" ht="12.8" hidden="false" customHeight="false" outlineLevel="0" collapsed="false"/>
    <row r="964763" customFormat="false" ht="12.8" hidden="false" customHeight="false" outlineLevel="0" collapsed="false"/>
    <row r="964764" customFormat="false" ht="12.8" hidden="false" customHeight="false" outlineLevel="0" collapsed="false"/>
    <row r="964765" customFormat="false" ht="12.8" hidden="false" customHeight="false" outlineLevel="0" collapsed="false"/>
    <row r="964766" customFormat="false" ht="12.8" hidden="false" customHeight="false" outlineLevel="0" collapsed="false"/>
    <row r="964767" customFormat="false" ht="12.8" hidden="false" customHeight="false" outlineLevel="0" collapsed="false"/>
    <row r="964768" customFormat="false" ht="12.8" hidden="false" customHeight="false" outlineLevel="0" collapsed="false"/>
    <row r="964769" customFormat="false" ht="12.8" hidden="false" customHeight="false" outlineLevel="0" collapsed="false"/>
    <row r="964770" customFormat="false" ht="12.8" hidden="false" customHeight="false" outlineLevel="0" collapsed="false"/>
    <row r="964771" customFormat="false" ht="12.8" hidden="false" customHeight="false" outlineLevel="0" collapsed="false"/>
    <row r="964772" customFormat="false" ht="12.8" hidden="false" customHeight="false" outlineLevel="0" collapsed="false"/>
    <row r="964773" customFormat="false" ht="12.8" hidden="false" customHeight="false" outlineLevel="0" collapsed="false"/>
    <row r="964774" customFormat="false" ht="12.8" hidden="false" customHeight="false" outlineLevel="0" collapsed="false"/>
    <row r="964775" customFormat="false" ht="12.8" hidden="false" customHeight="false" outlineLevel="0" collapsed="false"/>
    <row r="964776" customFormat="false" ht="12.8" hidden="false" customHeight="false" outlineLevel="0" collapsed="false"/>
    <row r="964777" customFormat="false" ht="12.8" hidden="false" customHeight="false" outlineLevel="0" collapsed="false"/>
    <row r="964778" customFormat="false" ht="12.8" hidden="false" customHeight="false" outlineLevel="0" collapsed="false"/>
    <row r="964779" customFormat="false" ht="12.8" hidden="false" customHeight="false" outlineLevel="0" collapsed="false"/>
    <row r="964780" customFormat="false" ht="12.8" hidden="false" customHeight="false" outlineLevel="0" collapsed="false"/>
    <row r="964781" customFormat="false" ht="12.8" hidden="false" customHeight="false" outlineLevel="0" collapsed="false"/>
    <row r="964782" customFormat="false" ht="12.8" hidden="false" customHeight="false" outlineLevel="0" collapsed="false"/>
    <row r="964783" customFormat="false" ht="12.8" hidden="false" customHeight="false" outlineLevel="0" collapsed="false"/>
    <row r="964784" customFormat="false" ht="12.8" hidden="false" customHeight="false" outlineLevel="0" collapsed="false"/>
    <row r="964785" customFormat="false" ht="12.8" hidden="false" customHeight="false" outlineLevel="0" collapsed="false"/>
    <row r="964786" customFormat="false" ht="12.8" hidden="false" customHeight="false" outlineLevel="0" collapsed="false"/>
    <row r="964787" customFormat="false" ht="12.8" hidden="false" customHeight="false" outlineLevel="0" collapsed="false"/>
    <row r="964788" customFormat="false" ht="12.8" hidden="false" customHeight="false" outlineLevel="0" collapsed="false"/>
    <row r="964789" customFormat="false" ht="12.8" hidden="false" customHeight="false" outlineLevel="0" collapsed="false"/>
    <row r="964790" customFormat="false" ht="12.8" hidden="false" customHeight="false" outlineLevel="0" collapsed="false"/>
    <row r="964791" customFormat="false" ht="12.8" hidden="false" customHeight="false" outlineLevel="0" collapsed="false"/>
    <row r="964792" customFormat="false" ht="12.8" hidden="false" customHeight="false" outlineLevel="0" collapsed="false"/>
    <row r="964793" customFormat="false" ht="12.8" hidden="false" customHeight="false" outlineLevel="0" collapsed="false"/>
    <row r="964794" customFormat="false" ht="12.8" hidden="false" customHeight="false" outlineLevel="0" collapsed="false"/>
    <row r="964795" customFormat="false" ht="12.8" hidden="false" customHeight="false" outlineLevel="0" collapsed="false"/>
    <row r="964796" customFormat="false" ht="12.8" hidden="false" customHeight="false" outlineLevel="0" collapsed="false"/>
    <row r="964797" customFormat="false" ht="12.8" hidden="false" customHeight="false" outlineLevel="0" collapsed="false"/>
    <row r="964798" customFormat="false" ht="12.8" hidden="false" customHeight="false" outlineLevel="0" collapsed="false"/>
    <row r="964799" customFormat="false" ht="12.8" hidden="false" customHeight="false" outlineLevel="0" collapsed="false"/>
    <row r="964800" customFormat="false" ht="12.8" hidden="false" customHeight="false" outlineLevel="0" collapsed="false"/>
    <row r="964801" customFormat="false" ht="12.8" hidden="false" customHeight="false" outlineLevel="0" collapsed="false"/>
    <row r="964802" customFormat="false" ht="12.8" hidden="false" customHeight="false" outlineLevel="0" collapsed="false"/>
    <row r="964803" customFormat="false" ht="12.8" hidden="false" customHeight="false" outlineLevel="0" collapsed="false"/>
    <row r="964804" customFormat="false" ht="12.8" hidden="false" customHeight="false" outlineLevel="0" collapsed="false"/>
    <row r="964805" customFormat="false" ht="12.8" hidden="false" customHeight="false" outlineLevel="0" collapsed="false"/>
    <row r="964806" customFormat="false" ht="12.8" hidden="false" customHeight="false" outlineLevel="0" collapsed="false"/>
    <row r="964807" customFormat="false" ht="12.8" hidden="false" customHeight="false" outlineLevel="0" collapsed="false"/>
    <row r="964808" customFormat="false" ht="12.8" hidden="false" customHeight="false" outlineLevel="0" collapsed="false"/>
    <row r="964809" customFormat="false" ht="12.8" hidden="false" customHeight="false" outlineLevel="0" collapsed="false"/>
    <row r="964810" customFormat="false" ht="12.8" hidden="false" customHeight="false" outlineLevel="0" collapsed="false"/>
    <row r="964811" customFormat="false" ht="12.8" hidden="false" customHeight="false" outlineLevel="0" collapsed="false"/>
    <row r="964812" customFormat="false" ht="12.8" hidden="false" customHeight="false" outlineLevel="0" collapsed="false"/>
    <row r="964813" customFormat="false" ht="12.8" hidden="false" customHeight="false" outlineLevel="0" collapsed="false"/>
    <row r="964814" customFormat="false" ht="12.8" hidden="false" customHeight="false" outlineLevel="0" collapsed="false"/>
    <row r="964815" customFormat="false" ht="12.8" hidden="false" customHeight="false" outlineLevel="0" collapsed="false"/>
    <row r="964816" customFormat="false" ht="12.8" hidden="false" customHeight="false" outlineLevel="0" collapsed="false"/>
    <row r="964817" customFormat="false" ht="12.8" hidden="false" customHeight="false" outlineLevel="0" collapsed="false"/>
    <row r="964818" customFormat="false" ht="12.8" hidden="false" customHeight="false" outlineLevel="0" collapsed="false"/>
    <row r="964819" customFormat="false" ht="12.8" hidden="false" customHeight="false" outlineLevel="0" collapsed="false"/>
    <row r="964820" customFormat="false" ht="12.8" hidden="false" customHeight="false" outlineLevel="0" collapsed="false"/>
    <row r="964821" customFormat="false" ht="12.8" hidden="false" customHeight="false" outlineLevel="0" collapsed="false"/>
    <row r="964822" customFormat="false" ht="12.8" hidden="false" customHeight="false" outlineLevel="0" collapsed="false"/>
    <row r="964823" customFormat="false" ht="12.8" hidden="false" customHeight="false" outlineLevel="0" collapsed="false"/>
    <row r="964824" customFormat="false" ht="12.8" hidden="false" customHeight="false" outlineLevel="0" collapsed="false"/>
    <row r="964825" customFormat="false" ht="12.8" hidden="false" customHeight="false" outlineLevel="0" collapsed="false"/>
    <row r="964826" customFormat="false" ht="12.8" hidden="false" customHeight="false" outlineLevel="0" collapsed="false"/>
    <row r="964827" customFormat="false" ht="12.8" hidden="false" customHeight="false" outlineLevel="0" collapsed="false"/>
    <row r="964828" customFormat="false" ht="12.8" hidden="false" customHeight="false" outlineLevel="0" collapsed="false"/>
    <row r="964829" customFormat="false" ht="12.8" hidden="false" customHeight="false" outlineLevel="0" collapsed="false"/>
    <row r="964830" customFormat="false" ht="12.8" hidden="false" customHeight="false" outlineLevel="0" collapsed="false"/>
    <row r="964831" customFormat="false" ht="12.8" hidden="false" customHeight="false" outlineLevel="0" collapsed="false"/>
    <row r="964832" customFormat="false" ht="12.8" hidden="false" customHeight="false" outlineLevel="0" collapsed="false"/>
    <row r="964833" customFormat="false" ht="12.8" hidden="false" customHeight="false" outlineLevel="0" collapsed="false"/>
    <row r="964834" customFormat="false" ht="12.8" hidden="false" customHeight="false" outlineLevel="0" collapsed="false"/>
    <row r="964835" customFormat="false" ht="12.8" hidden="false" customHeight="false" outlineLevel="0" collapsed="false"/>
    <row r="964836" customFormat="false" ht="12.8" hidden="false" customHeight="false" outlineLevel="0" collapsed="false"/>
    <row r="964837" customFormat="false" ht="12.8" hidden="false" customHeight="false" outlineLevel="0" collapsed="false"/>
    <row r="964838" customFormat="false" ht="12.8" hidden="false" customHeight="false" outlineLevel="0" collapsed="false"/>
    <row r="964839" customFormat="false" ht="12.8" hidden="false" customHeight="false" outlineLevel="0" collapsed="false"/>
    <row r="964840" customFormat="false" ht="12.8" hidden="false" customHeight="false" outlineLevel="0" collapsed="false"/>
    <row r="964841" customFormat="false" ht="12.8" hidden="false" customHeight="false" outlineLevel="0" collapsed="false"/>
    <row r="964842" customFormat="false" ht="12.8" hidden="false" customHeight="false" outlineLevel="0" collapsed="false"/>
    <row r="964843" customFormat="false" ht="12.8" hidden="false" customHeight="false" outlineLevel="0" collapsed="false"/>
    <row r="964844" customFormat="false" ht="12.8" hidden="false" customHeight="false" outlineLevel="0" collapsed="false"/>
    <row r="964845" customFormat="false" ht="12.8" hidden="false" customHeight="false" outlineLevel="0" collapsed="false"/>
    <row r="964846" customFormat="false" ht="12.8" hidden="false" customHeight="false" outlineLevel="0" collapsed="false"/>
    <row r="964847" customFormat="false" ht="12.8" hidden="false" customHeight="false" outlineLevel="0" collapsed="false"/>
    <row r="964848" customFormat="false" ht="12.8" hidden="false" customHeight="false" outlineLevel="0" collapsed="false"/>
    <row r="964849" customFormat="false" ht="12.8" hidden="false" customHeight="false" outlineLevel="0" collapsed="false"/>
    <row r="964850" customFormat="false" ht="12.8" hidden="false" customHeight="false" outlineLevel="0" collapsed="false"/>
    <row r="964851" customFormat="false" ht="12.8" hidden="false" customHeight="false" outlineLevel="0" collapsed="false"/>
    <row r="964852" customFormat="false" ht="12.8" hidden="false" customHeight="false" outlineLevel="0" collapsed="false"/>
    <row r="964853" customFormat="false" ht="12.8" hidden="false" customHeight="false" outlineLevel="0" collapsed="false"/>
    <row r="964854" customFormat="false" ht="12.8" hidden="false" customHeight="false" outlineLevel="0" collapsed="false"/>
    <row r="964855" customFormat="false" ht="12.8" hidden="false" customHeight="false" outlineLevel="0" collapsed="false"/>
    <row r="964856" customFormat="false" ht="12.8" hidden="false" customHeight="false" outlineLevel="0" collapsed="false"/>
    <row r="964857" customFormat="false" ht="12.8" hidden="false" customHeight="false" outlineLevel="0" collapsed="false"/>
    <row r="964858" customFormat="false" ht="12.8" hidden="false" customHeight="false" outlineLevel="0" collapsed="false"/>
    <row r="964859" customFormat="false" ht="12.8" hidden="false" customHeight="false" outlineLevel="0" collapsed="false"/>
    <row r="964860" customFormat="false" ht="12.8" hidden="false" customHeight="false" outlineLevel="0" collapsed="false"/>
    <row r="964861" customFormat="false" ht="12.8" hidden="false" customHeight="false" outlineLevel="0" collapsed="false"/>
    <row r="964862" customFormat="false" ht="12.8" hidden="false" customHeight="false" outlineLevel="0" collapsed="false"/>
    <row r="964863" customFormat="false" ht="12.8" hidden="false" customHeight="false" outlineLevel="0" collapsed="false"/>
    <row r="964864" customFormat="false" ht="12.8" hidden="false" customHeight="false" outlineLevel="0" collapsed="false"/>
    <row r="964865" customFormat="false" ht="12.8" hidden="false" customHeight="false" outlineLevel="0" collapsed="false"/>
    <row r="964866" customFormat="false" ht="12.8" hidden="false" customHeight="false" outlineLevel="0" collapsed="false"/>
    <row r="964867" customFormat="false" ht="12.8" hidden="false" customHeight="false" outlineLevel="0" collapsed="false"/>
    <row r="964868" customFormat="false" ht="12.8" hidden="false" customHeight="false" outlineLevel="0" collapsed="false"/>
    <row r="964869" customFormat="false" ht="12.8" hidden="false" customHeight="false" outlineLevel="0" collapsed="false"/>
    <row r="964870" customFormat="false" ht="12.8" hidden="false" customHeight="false" outlineLevel="0" collapsed="false"/>
    <row r="964871" customFormat="false" ht="12.8" hidden="false" customHeight="false" outlineLevel="0" collapsed="false"/>
    <row r="964872" customFormat="false" ht="12.8" hidden="false" customHeight="false" outlineLevel="0" collapsed="false"/>
    <row r="964873" customFormat="false" ht="12.8" hidden="false" customHeight="false" outlineLevel="0" collapsed="false"/>
    <row r="964874" customFormat="false" ht="12.8" hidden="false" customHeight="false" outlineLevel="0" collapsed="false"/>
    <row r="964875" customFormat="false" ht="12.8" hidden="false" customHeight="false" outlineLevel="0" collapsed="false"/>
    <row r="964876" customFormat="false" ht="12.8" hidden="false" customHeight="false" outlineLevel="0" collapsed="false"/>
    <row r="964877" customFormat="false" ht="12.8" hidden="false" customHeight="false" outlineLevel="0" collapsed="false"/>
    <row r="964878" customFormat="false" ht="12.8" hidden="false" customHeight="false" outlineLevel="0" collapsed="false"/>
    <row r="964879" customFormat="false" ht="12.8" hidden="false" customHeight="false" outlineLevel="0" collapsed="false"/>
    <row r="964880" customFormat="false" ht="12.8" hidden="false" customHeight="false" outlineLevel="0" collapsed="false"/>
    <row r="964881" customFormat="false" ht="12.8" hidden="false" customHeight="false" outlineLevel="0" collapsed="false"/>
    <row r="964882" customFormat="false" ht="12.8" hidden="false" customHeight="false" outlineLevel="0" collapsed="false"/>
    <row r="964883" customFormat="false" ht="12.8" hidden="false" customHeight="false" outlineLevel="0" collapsed="false"/>
    <row r="964884" customFormat="false" ht="12.8" hidden="false" customHeight="false" outlineLevel="0" collapsed="false"/>
    <row r="964885" customFormat="false" ht="12.8" hidden="false" customHeight="false" outlineLevel="0" collapsed="false"/>
    <row r="964886" customFormat="false" ht="12.8" hidden="false" customHeight="false" outlineLevel="0" collapsed="false"/>
    <row r="964887" customFormat="false" ht="12.8" hidden="false" customHeight="false" outlineLevel="0" collapsed="false"/>
    <row r="964888" customFormat="false" ht="12.8" hidden="false" customHeight="false" outlineLevel="0" collapsed="false"/>
    <row r="964889" customFormat="false" ht="12.8" hidden="false" customHeight="false" outlineLevel="0" collapsed="false"/>
    <row r="964890" customFormat="false" ht="12.8" hidden="false" customHeight="false" outlineLevel="0" collapsed="false"/>
    <row r="964891" customFormat="false" ht="12.8" hidden="false" customHeight="false" outlineLevel="0" collapsed="false"/>
    <row r="964892" customFormat="false" ht="12.8" hidden="false" customHeight="false" outlineLevel="0" collapsed="false"/>
    <row r="964893" customFormat="false" ht="12.8" hidden="false" customHeight="false" outlineLevel="0" collapsed="false"/>
    <row r="964894" customFormat="false" ht="12.8" hidden="false" customHeight="false" outlineLevel="0" collapsed="false"/>
    <row r="964895" customFormat="false" ht="12.8" hidden="false" customHeight="false" outlineLevel="0" collapsed="false"/>
    <row r="964896" customFormat="false" ht="12.8" hidden="false" customHeight="false" outlineLevel="0" collapsed="false"/>
    <row r="964897" customFormat="false" ht="12.8" hidden="false" customHeight="false" outlineLevel="0" collapsed="false"/>
    <row r="964898" customFormat="false" ht="12.8" hidden="false" customHeight="false" outlineLevel="0" collapsed="false"/>
    <row r="964899" customFormat="false" ht="12.8" hidden="false" customHeight="false" outlineLevel="0" collapsed="false"/>
    <row r="964900" customFormat="false" ht="12.8" hidden="false" customHeight="false" outlineLevel="0" collapsed="false"/>
    <row r="964901" customFormat="false" ht="12.8" hidden="false" customHeight="false" outlineLevel="0" collapsed="false"/>
    <row r="964902" customFormat="false" ht="12.8" hidden="false" customHeight="false" outlineLevel="0" collapsed="false"/>
    <row r="964903" customFormat="false" ht="12.8" hidden="false" customHeight="false" outlineLevel="0" collapsed="false"/>
    <row r="964904" customFormat="false" ht="12.8" hidden="false" customHeight="false" outlineLevel="0" collapsed="false"/>
    <row r="964905" customFormat="false" ht="12.8" hidden="false" customHeight="false" outlineLevel="0" collapsed="false"/>
    <row r="964906" customFormat="false" ht="12.8" hidden="false" customHeight="false" outlineLevel="0" collapsed="false"/>
    <row r="964907" customFormat="false" ht="12.8" hidden="false" customHeight="false" outlineLevel="0" collapsed="false"/>
    <row r="964908" customFormat="false" ht="12.8" hidden="false" customHeight="false" outlineLevel="0" collapsed="false"/>
    <row r="964909" customFormat="false" ht="12.8" hidden="false" customHeight="false" outlineLevel="0" collapsed="false"/>
    <row r="964910" customFormat="false" ht="12.8" hidden="false" customHeight="false" outlineLevel="0" collapsed="false"/>
    <row r="964911" customFormat="false" ht="12.8" hidden="false" customHeight="false" outlineLevel="0" collapsed="false"/>
    <row r="964912" customFormat="false" ht="12.8" hidden="false" customHeight="false" outlineLevel="0" collapsed="false"/>
    <row r="964913" customFormat="false" ht="12.8" hidden="false" customHeight="false" outlineLevel="0" collapsed="false"/>
    <row r="964914" customFormat="false" ht="12.8" hidden="false" customHeight="false" outlineLevel="0" collapsed="false"/>
    <row r="964915" customFormat="false" ht="12.8" hidden="false" customHeight="false" outlineLevel="0" collapsed="false"/>
    <row r="964916" customFormat="false" ht="12.8" hidden="false" customHeight="false" outlineLevel="0" collapsed="false"/>
    <row r="964917" customFormat="false" ht="12.8" hidden="false" customHeight="false" outlineLevel="0" collapsed="false"/>
    <row r="964918" customFormat="false" ht="12.8" hidden="false" customHeight="false" outlineLevel="0" collapsed="false"/>
    <row r="964919" customFormat="false" ht="12.8" hidden="false" customHeight="false" outlineLevel="0" collapsed="false"/>
    <row r="964920" customFormat="false" ht="12.8" hidden="false" customHeight="false" outlineLevel="0" collapsed="false"/>
    <row r="964921" customFormat="false" ht="12.8" hidden="false" customHeight="false" outlineLevel="0" collapsed="false"/>
    <row r="964922" customFormat="false" ht="12.8" hidden="false" customHeight="false" outlineLevel="0" collapsed="false"/>
    <row r="964923" customFormat="false" ht="12.8" hidden="false" customHeight="false" outlineLevel="0" collapsed="false"/>
    <row r="964924" customFormat="false" ht="12.8" hidden="false" customHeight="false" outlineLevel="0" collapsed="false"/>
    <row r="964925" customFormat="false" ht="12.8" hidden="false" customHeight="false" outlineLevel="0" collapsed="false"/>
    <row r="964926" customFormat="false" ht="12.8" hidden="false" customHeight="false" outlineLevel="0" collapsed="false"/>
    <row r="964927" customFormat="false" ht="12.8" hidden="false" customHeight="false" outlineLevel="0" collapsed="false"/>
    <row r="964928" customFormat="false" ht="12.8" hidden="false" customHeight="false" outlineLevel="0" collapsed="false"/>
    <row r="964929" customFormat="false" ht="12.8" hidden="false" customHeight="false" outlineLevel="0" collapsed="false"/>
    <row r="964930" customFormat="false" ht="12.8" hidden="false" customHeight="false" outlineLevel="0" collapsed="false"/>
    <row r="964931" customFormat="false" ht="12.8" hidden="false" customHeight="false" outlineLevel="0" collapsed="false"/>
    <row r="964932" customFormat="false" ht="12.8" hidden="false" customHeight="false" outlineLevel="0" collapsed="false"/>
    <row r="964933" customFormat="false" ht="12.8" hidden="false" customHeight="false" outlineLevel="0" collapsed="false"/>
    <row r="964934" customFormat="false" ht="12.8" hidden="false" customHeight="false" outlineLevel="0" collapsed="false"/>
    <row r="964935" customFormat="false" ht="12.8" hidden="false" customHeight="false" outlineLevel="0" collapsed="false"/>
    <row r="964936" customFormat="false" ht="12.8" hidden="false" customHeight="false" outlineLevel="0" collapsed="false"/>
    <row r="964937" customFormat="false" ht="12.8" hidden="false" customHeight="false" outlineLevel="0" collapsed="false"/>
    <row r="964938" customFormat="false" ht="12.8" hidden="false" customHeight="false" outlineLevel="0" collapsed="false"/>
    <row r="964939" customFormat="false" ht="12.8" hidden="false" customHeight="false" outlineLevel="0" collapsed="false"/>
    <row r="964940" customFormat="false" ht="12.8" hidden="false" customHeight="false" outlineLevel="0" collapsed="false"/>
    <row r="964941" customFormat="false" ht="12.8" hidden="false" customHeight="false" outlineLevel="0" collapsed="false"/>
    <row r="964942" customFormat="false" ht="12.8" hidden="false" customHeight="false" outlineLevel="0" collapsed="false"/>
    <row r="964943" customFormat="false" ht="12.8" hidden="false" customHeight="false" outlineLevel="0" collapsed="false"/>
    <row r="964944" customFormat="false" ht="12.8" hidden="false" customHeight="false" outlineLevel="0" collapsed="false"/>
    <row r="964945" customFormat="false" ht="12.8" hidden="false" customHeight="false" outlineLevel="0" collapsed="false"/>
    <row r="964946" customFormat="false" ht="12.8" hidden="false" customHeight="false" outlineLevel="0" collapsed="false"/>
    <row r="964947" customFormat="false" ht="12.8" hidden="false" customHeight="false" outlineLevel="0" collapsed="false"/>
    <row r="964948" customFormat="false" ht="12.8" hidden="false" customHeight="false" outlineLevel="0" collapsed="false"/>
    <row r="964949" customFormat="false" ht="12.8" hidden="false" customHeight="false" outlineLevel="0" collapsed="false"/>
    <row r="964950" customFormat="false" ht="12.8" hidden="false" customHeight="false" outlineLevel="0" collapsed="false"/>
    <row r="964951" customFormat="false" ht="12.8" hidden="false" customHeight="false" outlineLevel="0" collapsed="false"/>
    <row r="964952" customFormat="false" ht="12.8" hidden="false" customHeight="false" outlineLevel="0" collapsed="false"/>
    <row r="964953" customFormat="false" ht="12.8" hidden="false" customHeight="false" outlineLevel="0" collapsed="false"/>
    <row r="964954" customFormat="false" ht="12.8" hidden="false" customHeight="false" outlineLevel="0" collapsed="false"/>
    <row r="964955" customFormat="false" ht="12.8" hidden="false" customHeight="false" outlineLevel="0" collapsed="false"/>
    <row r="964956" customFormat="false" ht="12.8" hidden="false" customHeight="false" outlineLevel="0" collapsed="false"/>
    <row r="964957" customFormat="false" ht="12.8" hidden="false" customHeight="false" outlineLevel="0" collapsed="false"/>
    <row r="964958" customFormat="false" ht="12.8" hidden="false" customHeight="false" outlineLevel="0" collapsed="false"/>
    <row r="964959" customFormat="false" ht="12.8" hidden="false" customHeight="false" outlineLevel="0" collapsed="false"/>
    <row r="964960" customFormat="false" ht="12.8" hidden="false" customHeight="false" outlineLevel="0" collapsed="false"/>
    <row r="964961" customFormat="false" ht="12.8" hidden="false" customHeight="false" outlineLevel="0" collapsed="false"/>
    <row r="964962" customFormat="false" ht="12.8" hidden="false" customHeight="false" outlineLevel="0" collapsed="false"/>
    <row r="964963" customFormat="false" ht="12.8" hidden="false" customHeight="false" outlineLevel="0" collapsed="false"/>
    <row r="964964" customFormat="false" ht="12.8" hidden="false" customHeight="false" outlineLevel="0" collapsed="false"/>
    <row r="964965" customFormat="false" ht="12.8" hidden="false" customHeight="false" outlineLevel="0" collapsed="false"/>
    <row r="964966" customFormat="false" ht="12.8" hidden="false" customHeight="false" outlineLevel="0" collapsed="false"/>
    <row r="964967" customFormat="false" ht="12.8" hidden="false" customHeight="false" outlineLevel="0" collapsed="false"/>
    <row r="964968" customFormat="false" ht="12.8" hidden="false" customHeight="false" outlineLevel="0" collapsed="false"/>
    <row r="964969" customFormat="false" ht="12.8" hidden="false" customHeight="false" outlineLevel="0" collapsed="false"/>
    <row r="964970" customFormat="false" ht="12.8" hidden="false" customHeight="false" outlineLevel="0" collapsed="false"/>
    <row r="964971" customFormat="false" ht="12.8" hidden="false" customHeight="false" outlineLevel="0" collapsed="false"/>
    <row r="964972" customFormat="false" ht="12.8" hidden="false" customHeight="false" outlineLevel="0" collapsed="false"/>
    <row r="964973" customFormat="false" ht="12.8" hidden="false" customHeight="false" outlineLevel="0" collapsed="false"/>
    <row r="964974" customFormat="false" ht="12.8" hidden="false" customHeight="false" outlineLevel="0" collapsed="false"/>
    <row r="964975" customFormat="false" ht="12.8" hidden="false" customHeight="false" outlineLevel="0" collapsed="false"/>
    <row r="964976" customFormat="false" ht="12.8" hidden="false" customHeight="false" outlineLevel="0" collapsed="false"/>
    <row r="964977" customFormat="false" ht="12.8" hidden="false" customHeight="false" outlineLevel="0" collapsed="false"/>
    <row r="964978" customFormat="false" ht="12.8" hidden="false" customHeight="false" outlineLevel="0" collapsed="false"/>
    <row r="964979" customFormat="false" ht="12.8" hidden="false" customHeight="false" outlineLevel="0" collapsed="false"/>
    <row r="964980" customFormat="false" ht="12.8" hidden="false" customHeight="false" outlineLevel="0" collapsed="false"/>
    <row r="964981" customFormat="false" ht="12.8" hidden="false" customHeight="false" outlineLevel="0" collapsed="false"/>
    <row r="964982" customFormat="false" ht="12.8" hidden="false" customHeight="false" outlineLevel="0" collapsed="false"/>
    <row r="964983" customFormat="false" ht="12.8" hidden="false" customHeight="false" outlineLevel="0" collapsed="false"/>
    <row r="964984" customFormat="false" ht="12.8" hidden="false" customHeight="false" outlineLevel="0" collapsed="false"/>
    <row r="964985" customFormat="false" ht="12.8" hidden="false" customHeight="false" outlineLevel="0" collapsed="false"/>
    <row r="964986" customFormat="false" ht="12.8" hidden="false" customHeight="false" outlineLevel="0" collapsed="false"/>
    <row r="964987" customFormat="false" ht="12.8" hidden="false" customHeight="false" outlineLevel="0" collapsed="false"/>
    <row r="964988" customFormat="false" ht="12.8" hidden="false" customHeight="false" outlineLevel="0" collapsed="false"/>
    <row r="964989" customFormat="false" ht="12.8" hidden="false" customHeight="false" outlineLevel="0" collapsed="false"/>
    <row r="964990" customFormat="false" ht="12.8" hidden="false" customHeight="false" outlineLevel="0" collapsed="false"/>
    <row r="964991" customFormat="false" ht="12.8" hidden="false" customHeight="false" outlineLevel="0" collapsed="false"/>
    <row r="964992" customFormat="false" ht="12.8" hidden="false" customHeight="false" outlineLevel="0" collapsed="false"/>
    <row r="964993" customFormat="false" ht="12.8" hidden="false" customHeight="false" outlineLevel="0" collapsed="false"/>
    <row r="964994" customFormat="false" ht="12.8" hidden="false" customHeight="false" outlineLevel="0" collapsed="false"/>
    <row r="964995" customFormat="false" ht="12.8" hidden="false" customHeight="false" outlineLevel="0" collapsed="false"/>
    <row r="964996" customFormat="false" ht="12.8" hidden="false" customHeight="false" outlineLevel="0" collapsed="false"/>
    <row r="964997" customFormat="false" ht="12.8" hidden="false" customHeight="false" outlineLevel="0" collapsed="false"/>
    <row r="964998" customFormat="false" ht="12.8" hidden="false" customHeight="false" outlineLevel="0" collapsed="false"/>
    <row r="964999" customFormat="false" ht="12.8" hidden="false" customHeight="false" outlineLevel="0" collapsed="false"/>
    <row r="965000" customFormat="false" ht="12.8" hidden="false" customHeight="false" outlineLevel="0" collapsed="false"/>
    <row r="965001" customFormat="false" ht="12.8" hidden="false" customHeight="false" outlineLevel="0" collapsed="false"/>
    <row r="965002" customFormat="false" ht="12.8" hidden="false" customHeight="false" outlineLevel="0" collapsed="false"/>
    <row r="965003" customFormat="false" ht="12.8" hidden="false" customHeight="false" outlineLevel="0" collapsed="false"/>
    <row r="965004" customFormat="false" ht="12.8" hidden="false" customHeight="false" outlineLevel="0" collapsed="false"/>
    <row r="965005" customFormat="false" ht="12.8" hidden="false" customHeight="false" outlineLevel="0" collapsed="false"/>
    <row r="965006" customFormat="false" ht="12.8" hidden="false" customHeight="false" outlineLevel="0" collapsed="false"/>
    <row r="965007" customFormat="false" ht="12.8" hidden="false" customHeight="false" outlineLevel="0" collapsed="false"/>
    <row r="965008" customFormat="false" ht="12.8" hidden="false" customHeight="false" outlineLevel="0" collapsed="false"/>
    <row r="965009" customFormat="false" ht="12.8" hidden="false" customHeight="false" outlineLevel="0" collapsed="false"/>
    <row r="965010" customFormat="false" ht="12.8" hidden="false" customHeight="false" outlineLevel="0" collapsed="false"/>
    <row r="965011" customFormat="false" ht="12.8" hidden="false" customHeight="false" outlineLevel="0" collapsed="false"/>
    <row r="965012" customFormat="false" ht="12.8" hidden="false" customHeight="false" outlineLevel="0" collapsed="false"/>
    <row r="965013" customFormat="false" ht="12.8" hidden="false" customHeight="false" outlineLevel="0" collapsed="false"/>
    <row r="965014" customFormat="false" ht="12.8" hidden="false" customHeight="false" outlineLevel="0" collapsed="false"/>
    <row r="965015" customFormat="false" ht="12.8" hidden="false" customHeight="false" outlineLevel="0" collapsed="false"/>
    <row r="965016" customFormat="false" ht="12.8" hidden="false" customHeight="false" outlineLevel="0" collapsed="false"/>
    <row r="965017" customFormat="false" ht="12.8" hidden="false" customHeight="false" outlineLevel="0" collapsed="false"/>
    <row r="965018" customFormat="false" ht="12.8" hidden="false" customHeight="false" outlineLevel="0" collapsed="false"/>
    <row r="965019" customFormat="false" ht="12.8" hidden="false" customHeight="false" outlineLevel="0" collapsed="false"/>
    <row r="965020" customFormat="false" ht="12.8" hidden="false" customHeight="false" outlineLevel="0" collapsed="false"/>
    <row r="965021" customFormat="false" ht="12.8" hidden="false" customHeight="false" outlineLevel="0" collapsed="false"/>
    <row r="965022" customFormat="false" ht="12.8" hidden="false" customHeight="false" outlineLevel="0" collapsed="false"/>
    <row r="965023" customFormat="false" ht="12.8" hidden="false" customHeight="false" outlineLevel="0" collapsed="false"/>
    <row r="965024" customFormat="false" ht="12.8" hidden="false" customHeight="false" outlineLevel="0" collapsed="false"/>
    <row r="965025" customFormat="false" ht="12.8" hidden="false" customHeight="false" outlineLevel="0" collapsed="false"/>
    <row r="965026" customFormat="false" ht="12.8" hidden="false" customHeight="false" outlineLevel="0" collapsed="false"/>
    <row r="965027" customFormat="false" ht="12.8" hidden="false" customHeight="false" outlineLevel="0" collapsed="false"/>
    <row r="965028" customFormat="false" ht="12.8" hidden="false" customHeight="false" outlineLevel="0" collapsed="false"/>
    <row r="965029" customFormat="false" ht="12.8" hidden="false" customHeight="false" outlineLevel="0" collapsed="false"/>
    <row r="965030" customFormat="false" ht="12.8" hidden="false" customHeight="false" outlineLevel="0" collapsed="false"/>
    <row r="965031" customFormat="false" ht="12.8" hidden="false" customHeight="false" outlineLevel="0" collapsed="false"/>
    <row r="965032" customFormat="false" ht="12.8" hidden="false" customHeight="false" outlineLevel="0" collapsed="false"/>
    <row r="965033" customFormat="false" ht="12.8" hidden="false" customHeight="false" outlineLevel="0" collapsed="false"/>
    <row r="965034" customFormat="false" ht="12.8" hidden="false" customHeight="false" outlineLevel="0" collapsed="false"/>
    <row r="965035" customFormat="false" ht="12.8" hidden="false" customHeight="false" outlineLevel="0" collapsed="false"/>
    <row r="965036" customFormat="false" ht="12.8" hidden="false" customHeight="false" outlineLevel="0" collapsed="false"/>
    <row r="965037" customFormat="false" ht="12.8" hidden="false" customHeight="false" outlineLevel="0" collapsed="false"/>
    <row r="965038" customFormat="false" ht="12.8" hidden="false" customHeight="false" outlineLevel="0" collapsed="false"/>
    <row r="965039" customFormat="false" ht="12.8" hidden="false" customHeight="false" outlineLevel="0" collapsed="false"/>
    <row r="965040" customFormat="false" ht="12.8" hidden="false" customHeight="false" outlineLevel="0" collapsed="false"/>
    <row r="965041" customFormat="false" ht="12.8" hidden="false" customHeight="false" outlineLevel="0" collapsed="false"/>
    <row r="965042" customFormat="false" ht="12.8" hidden="false" customHeight="false" outlineLevel="0" collapsed="false"/>
    <row r="965043" customFormat="false" ht="12.8" hidden="false" customHeight="false" outlineLevel="0" collapsed="false"/>
    <row r="965044" customFormat="false" ht="12.8" hidden="false" customHeight="false" outlineLevel="0" collapsed="false"/>
    <row r="965045" customFormat="false" ht="12.8" hidden="false" customHeight="false" outlineLevel="0" collapsed="false"/>
    <row r="965046" customFormat="false" ht="12.8" hidden="false" customHeight="false" outlineLevel="0" collapsed="false"/>
    <row r="965047" customFormat="false" ht="12.8" hidden="false" customHeight="false" outlineLevel="0" collapsed="false"/>
    <row r="965048" customFormat="false" ht="12.8" hidden="false" customHeight="false" outlineLevel="0" collapsed="false"/>
    <row r="965049" customFormat="false" ht="12.8" hidden="false" customHeight="false" outlineLevel="0" collapsed="false"/>
    <row r="965050" customFormat="false" ht="12.8" hidden="false" customHeight="false" outlineLevel="0" collapsed="false"/>
    <row r="965051" customFormat="false" ht="12.8" hidden="false" customHeight="false" outlineLevel="0" collapsed="false"/>
    <row r="965052" customFormat="false" ht="12.8" hidden="false" customHeight="false" outlineLevel="0" collapsed="false"/>
    <row r="965053" customFormat="false" ht="12.8" hidden="false" customHeight="false" outlineLevel="0" collapsed="false"/>
    <row r="965054" customFormat="false" ht="12.8" hidden="false" customHeight="false" outlineLevel="0" collapsed="false"/>
    <row r="965055" customFormat="false" ht="12.8" hidden="false" customHeight="false" outlineLevel="0" collapsed="false"/>
    <row r="965056" customFormat="false" ht="12.8" hidden="false" customHeight="false" outlineLevel="0" collapsed="false"/>
    <row r="965057" customFormat="false" ht="12.8" hidden="false" customHeight="false" outlineLevel="0" collapsed="false"/>
    <row r="965058" customFormat="false" ht="12.8" hidden="false" customHeight="false" outlineLevel="0" collapsed="false"/>
    <row r="965059" customFormat="false" ht="12.8" hidden="false" customHeight="false" outlineLevel="0" collapsed="false"/>
    <row r="965060" customFormat="false" ht="12.8" hidden="false" customHeight="false" outlineLevel="0" collapsed="false"/>
    <row r="965061" customFormat="false" ht="12.8" hidden="false" customHeight="false" outlineLevel="0" collapsed="false"/>
    <row r="965062" customFormat="false" ht="12.8" hidden="false" customHeight="false" outlineLevel="0" collapsed="false"/>
    <row r="965063" customFormat="false" ht="12.8" hidden="false" customHeight="false" outlineLevel="0" collapsed="false"/>
    <row r="965064" customFormat="false" ht="12.8" hidden="false" customHeight="false" outlineLevel="0" collapsed="false"/>
    <row r="965065" customFormat="false" ht="12.8" hidden="false" customHeight="false" outlineLevel="0" collapsed="false"/>
    <row r="965066" customFormat="false" ht="12.8" hidden="false" customHeight="false" outlineLevel="0" collapsed="false"/>
    <row r="965067" customFormat="false" ht="12.8" hidden="false" customHeight="false" outlineLevel="0" collapsed="false"/>
    <row r="965068" customFormat="false" ht="12.8" hidden="false" customHeight="false" outlineLevel="0" collapsed="false"/>
    <row r="965069" customFormat="false" ht="12.8" hidden="false" customHeight="false" outlineLevel="0" collapsed="false"/>
    <row r="965070" customFormat="false" ht="12.8" hidden="false" customHeight="false" outlineLevel="0" collapsed="false"/>
    <row r="965071" customFormat="false" ht="12.8" hidden="false" customHeight="false" outlineLevel="0" collapsed="false"/>
    <row r="965072" customFormat="false" ht="12.8" hidden="false" customHeight="false" outlineLevel="0" collapsed="false"/>
    <row r="965073" customFormat="false" ht="12.8" hidden="false" customHeight="false" outlineLevel="0" collapsed="false"/>
    <row r="965074" customFormat="false" ht="12.8" hidden="false" customHeight="false" outlineLevel="0" collapsed="false"/>
    <row r="965075" customFormat="false" ht="12.8" hidden="false" customHeight="false" outlineLevel="0" collapsed="false"/>
    <row r="965076" customFormat="false" ht="12.8" hidden="false" customHeight="false" outlineLevel="0" collapsed="false"/>
    <row r="965077" customFormat="false" ht="12.8" hidden="false" customHeight="false" outlineLevel="0" collapsed="false"/>
    <row r="965078" customFormat="false" ht="12.8" hidden="false" customHeight="false" outlineLevel="0" collapsed="false"/>
    <row r="965079" customFormat="false" ht="12.8" hidden="false" customHeight="false" outlineLevel="0" collapsed="false"/>
    <row r="965080" customFormat="false" ht="12.8" hidden="false" customHeight="false" outlineLevel="0" collapsed="false"/>
    <row r="965081" customFormat="false" ht="12.8" hidden="false" customHeight="false" outlineLevel="0" collapsed="false"/>
    <row r="965082" customFormat="false" ht="12.8" hidden="false" customHeight="false" outlineLevel="0" collapsed="false"/>
    <row r="965083" customFormat="false" ht="12.8" hidden="false" customHeight="false" outlineLevel="0" collapsed="false"/>
    <row r="965084" customFormat="false" ht="12.8" hidden="false" customHeight="false" outlineLevel="0" collapsed="false"/>
    <row r="965085" customFormat="false" ht="12.8" hidden="false" customHeight="false" outlineLevel="0" collapsed="false"/>
    <row r="965086" customFormat="false" ht="12.8" hidden="false" customHeight="false" outlineLevel="0" collapsed="false"/>
    <row r="965087" customFormat="false" ht="12.8" hidden="false" customHeight="false" outlineLevel="0" collapsed="false"/>
    <row r="965088" customFormat="false" ht="12.8" hidden="false" customHeight="false" outlineLevel="0" collapsed="false"/>
    <row r="965089" customFormat="false" ht="12.8" hidden="false" customHeight="false" outlineLevel="0" collapsed="false"/>
    <row r="965090" customFormat="false" ht="12.8" hidden="false" customHeight="false" outlineLevel="0" collapsed="false"/>
    <row r="965091" customFormat="false" ht="12.8" hidden="false" customHeight="false" outlineLevel="0" collapsed="false"/>
    <row r="965092" customFormat="false" ht="12.8" hidden="false" customHeight="false" outlineLevel="0" collapsed="false"/>
    <row r="965093" customFormat="false" ht="12.8" hidden="false" customHeight="false" outlineLevel="0" collapsed="false"/>
    <row r="965094" customFormat="false" ht="12.8" hidden="false" customHeight="false" outlineLevel="0" collapsed="false"/>
    <row r="965095" customFormat="false" ht="12.8" hidden="false" customHeight="false" outlineLevel="0" collapsed="false"/>
    <row r="965096" customFormat="false" ht="12.8" hidden="false" customHeight="false" outlineLevel="0" collapsed="false"/>
    <row r="965097" customFormat="false" ht="12.8" hidden="false" customHeight="false" outlineLevel="0" collapsed="false"/>
    <row r="965098" customFormat="false" ht="12.8" hidden="false" customHeight="false" outlineLevel="0" collapsed="false"/>
    <row r="965099" customFormat="false" ht="12.8" hidden="false" customHeight="false" outlineLevel="0" collapsed="false"/>
    <row r="965100" customFormat="false" ht="12.8" hidden="false" customHeight="false" outlineLevel="0" collapsed="false"/>
    <row r="965101" customFormat="false" ht="12.8" hidden="false" customHeight="false" outlineLevel="0" collapsed="false"/>
    <row r="965102" customFormat="false" ht="12.8" hidden="false" customHeight="false" outlineLevel="0" collapsed="false"/>
    <row r="965103" customFormat="false" ht="12.8" hidden="false" customHeight="false" outlineLevel="0" collapsed="false"/>
    <row r="965104" customFormat="false" ht="12.8" hidden="false" customHeight="false" outlineLevel="0" collapsed="false"/>
    <row r="965105" customFormat="false" ht="12.8" hidden="false" customHeight="false" outlineLevel="0" collapsed="false"/>
    <row r="965106" customFormat="false" ht="12.8" hidden="false" customHeight="false" outlineLevel="0" collapsed="false"/>
    <row r="965107" customFormat="false" ht="12.8" hidden="false" customHeight="false" outlineLevel="0" collapsed="false"/>
    <row r="965108" customFormat="false" ht="12.8" hidden="false" customHeight="false" outlineLevel="0" collapsed="false"/>
    <row r="965109" customFormat="false" ht="12.8" hidden="false" customHeight="false" outlineLevel="0" collapsed="false"/>
    <row r="965110" customFormat="false" ht="12.8" hidden="false" customHeight="false" outlineLevel="0" collapsed="false"/>
    <row r="965111" customFormat="false" ht="12.8" hidden="false" customHeight="false" outlineLevel="0" collapsed="false"/>
    <row r="965112" customFormat="false" ht="12.8" hidden="false" customHeight="false" outlineLevel="0" collapsed="false"/>
    <row r="965113" customFormat="false" ht="12.8" hidden="false" customHeight="false" outlineLevel="0" collapsed="false"/>
    <row r="965114" customFormat="false" ht="12.8" hidden="false" customHeight="false" outlineLevel="0" collapsed="false"/>
    <row r="965115" customFormat="false" ht="12.8" hidden="false" customHeight="false" outlineLevel="0" collapsed="false"/>
    <row r="965116" customFormat="false" ht="12.8" hidden="false" customHeight="false" outlineLevel="0" collapsed="false"/>
    <row r="965117" customFormat="false" ht="12.8" hidden="false" customHeight="false" outlineLevel="0" collapsed="false"/>
    <row r="965118" customFormat="false" ht="12.8" hidden="false" customHeight="false" outlineLevel="0" collapsed="false"/>
    <row r="965119" customFormat="false" ht="12.8" hidden="false" customHeight="false" outlineLevel="0" collapsed="false"/>
    <row r="965120" customFormat="false" ht="12.8" hidden="false" customHeight="false" outlineLevel="0" collapsed="false"/>
    <row r="965121" customFormat="false" ht="12.8" hidden="false" customHeight="false" outlineLevel="0" collapsed="false"/>
    <row r="965122" customFormat="false" ht="12.8" hidden="false" customHeight="false" outlineLevel="0" collapsed="false"/>
    <row r="965123" customFormat="false" ht="12.8" hidden="false" customHeight="false" outlineLevel="0" collapsed="false"/>
    <row r="965124" customFormat="false" ht="12.8" hidden="false" customHeight="false" outlineLevel="0" collapsed="false"/>
    <row r="965125" customFormat="false" ht="12.8" hidden="false" customHeight="false" outlineLevel="0" collapsed="false"/>
    <row r="965126" customFormat="false" ht="12.8" hidden="false" customHeight="false" outlineLevel="0" collapsed="false"/>
    <row r="965127" customFormat="false" ht="12.8" hidden="false" customHeight="false" outlineLevel="0" collapsed="false"/>
    <row r="965128" customFormat="false" ht="12.8" hidden="false" customHeight="false" outlineLevel="0" collapsed="false"/>
    <row r="965129" customFormat="false" ht="12.8" hidden="false" customHeight="false" outlineLevel="0" collapsed="false"/>
    <row r="965130" customFormat="false" ht="12.8" hidden="false" customHeight="false" outlineLevel="0" collapsed="false"/>
    <row r="965131" customFormat="false" ht="12.8" hidden="false" customHeight="false" outlineLevel="0" collapsed="false"/>
    <row r="965132" customFormat="false" ht="12.8" hidden="false" customHeight="false" outlineLevel="0" collapsed="false"/>
    <row r="965133" customFormat="false" ht="12.8" hidden="false" customHeight="false" outlineLevel="0" collapsed="false"/>
    <row r="965134" customFormat="false" ht="12.8" hidden="false" customHeight="false" outlineLevel="0" collapsed="false"/>
    <row r="965135" customFormat="false" ht="12.8" hidden="false" customHeight="false" outlineLevel="0" collapsed="false"/>
    <row r="965136" customFormat="false" ht="12.8" hidden="false" customHeight="false" outlineLevel="0" collapsed="false"/>
    <row r="965137" customFormat="false" ht="12.8" hidden="false" customHeight="false" outlineLevel="0" collapsed="false"/>
    <row r="965138" customFormat="false" ht="12.8" hidden="false" customHeight="false" outlineLevel="0" collapsed="false"/>
    <row r="965139" customFormat="false" ht="12.8" hidden="false" customHeight="false" outlineLevel="0" collapsed="false"/>
    <row r="965140" customFormat="false" ht="12.8" hidden="false" customHeight="false" outlineLevel="0" collapsed="false"/>
    <row r="965141" customFormat="false" ht="12.8" hidden="false" customHeight="false" outlineLevel="0" collapsed="false"/>
    <row r="965142" customFormat="false" ht="12.8" hidden="false" customHeight="false" outlineLevel="0" collapsed="false"/>
    <row r="965143" customFormat="false" ht="12.8" hidden="false" customHeight="false" outlineLevel="0" collapsed="false"/>
    <row r="965144" customFormat="false" ht="12.8" hidden="false" customHeight="false" outlineLevel="0" collapsed="false"/>
    <row r="965145" customFormat="false" ht="12.8" hidden="false" customHeight="false" outlineLevel="0" collapsed="false"/>
    <row r="965146" customFormat="false" ht="12.8" hidden="false" customHeight="false" outlineLevel="0" collapsed="false"/>
    <row r="965147" customFormat="false" ht="12.8" hidden="false" customHeight="false" outlineLevel="0" collapsed="false"/>
    <row r="965148" customFormat="false" ht="12.8" hidden="false" customHeight="false" outlineLevel="0" collapsed="false"/>
    <row r="965149" customFormat="false" ht="12.8" hidden="false" customHeight="false" outlineLevel="0" collapsed="false"/>
    <row r="965150" customFormat="false" ht="12.8" hidden="false" customHeight="false" outlineLevel="0" collapsed="false"/>
    <row r="965151" customFormat="false" ht="12.8" hidden="false" customHeight="false" outlineLevel="0" collapsed="false"/>
    <row r="965152" customFormat="false" ht="12.8" hidden="false" customHeight="false" outlineLevel="0" collapsed="false"/>
    <row r="965153" customFormat="false" ht="12.8" hidden="false" customHeight="false" outlineLevel="0" collapsed="false"/>
    <row r="965154" customFormat="false" ht="12.8" hidden="false" customHeight="false" outlineLevel="0" collapsed="false"/>
    <row r="965155" customFormat="false" ht="12.8" hidden="false" customHeight="false" outlineLevel="0" collapsed="false"/>
    <row r="965156" customFormat="false" ht="12.8" hidden="false" customHeight="false" outlineLevel="0" collapsed="false"/>
    <row r="965157" customFormat="false" ht="12.8" hidden="false" customHeight="false" outlineLevel="0" collapsed="false"/>
    <row r="965158" customFormat="false" ht="12.8" hidden="false" customHeight="false" outlineLevel="0" collapsed="false"/>
    <row r="965159" customFormat="false" ht="12.8" hidden="false" customHeight="false" outlineLevel="0" collapsed="false"/>
    <row r="965160" customFormat="false" ht="12.8" hidden="false" customHeight="false" outlineLevel="0" collapsed="false"/>
    <row r="965161" customFormat="false" ht="12.8" hidden="false" customHeight="false" outlineLevel="0" collapsed="false"/>
    <row r="965162" customFormat="false" ht="12.8" hidden="false" customHeight="false" outlineLevel="0" collapsed="false"/>
    <row r="965163" customFormat="false" ht="12.8" hidden="false" customHeight="false" outlineLevel="0" collapsed="false"/>
    <row r="965164" customFormat="false" ht="12.8" hidden="false" customHeight="false" outlineLevel="0" collapsed="false"/>
    <row r="965165" customFormat="false" ht="12.8" hidden="false" customHeight="false" outlineLevel="0" collapsed="false"/>
    <row r="965166" customFormat="false" ht="12.8" hidden="false" customHeight="false" outlineLevel="0" collapsed="false"/>
    <row r="965167" customFormat="false" ht="12.8" hidden="false" customHeight="false" outlineLevel="0" collapsed="false"/>
    <row r="965168" customFormat="false" ht="12.8" hidden="false" customHeight="false" outlineLevel="0" collapsed="false"/>
    <row r="965169" customFormat="false" ht="12.8" hidden="false" customHeight="false" outlineLevel="0" collapsed="false"/>
    <row r="965170" customFormat="false" ht="12.8" hidden="false" customHeight="false" outlineLevel="0" collapsed="false"/>
    <row r="965171" customFormat="false" ht="12.8" hidden="false" customHeight="false" outlineLevel="0" collapsed="false"/>
    <row r="965172" customFormat="false" ht="12.8" hidden="false" customHeight="false" outlineLevel="0" collapsed="false"/>
    <row r="965173" customFormat="false" ht="12.8" hidden="false" customHeight="false" outlineLevel="0" collapsed="false"/>
    <row r="965174" customFormat="false" ht="12.8" hidden="false" customHeight="false" outlineLevel="0" collapsed="false"/>
    <row r="965175" customFormat="false" ht="12.8" hidden="false" customHeight="false" outlineLevel="0" collapsed="false"/>
    <row r="965176" customFormat="false" ht="12.8" hidden="false" customHeight="false" outlineLevel="0" collapsed="false"/>
    <row r="965177" customFormat="false" ht="12.8" hidden="false" customHeight="false" outlineLevel="0" collapsed="false"/>
    <row r="965178" customFormat="false" ht="12.8" hidden="false" customHeight="false" outlineLevel="0" collapsed="false"/>
    <row r="965179" customFormat="false" ht="12.8" hidden="false" customHeight="false" outlineLevel="0" collapsed="false"/>
    <row r="965180" customFormat="false" ht="12.8" hidden="false" customHeight="false" outlineLevel="0" collapsed="false"/>
    <row r="965181" customFormat="false" ht="12.8" hidden="false" customHeight="false" outlineLevel="0" collapsed="false"/>
    <row r="965182" customFormat="false" ht="12.8" hidden="false" customHeight="false" outlineLevel="0" collapsed="false"/>
    <row r="965183" customFormat="false" ht="12.8" hidden="false" customHeight="false" outlineLevel="0" collapsed="false"/>
    <row r="965184" customFormat="false" ht="12.8" hidden="false" customHeight="false" outlineLevel="0" collapsed="false"/>
    <row r="965185" customFormat="false" ht="12.8" hidden="false" customHeight="false" outlineLevel="0" collapsed="false"/>
    <row r="965186" customFormat="false" ht="12.8" hidden="false" customHeight="false" outlineLevel="0" collapsed="false"/>
    <row r="965187" customFormat="false" ht="12.8" hidden="false" customHeight="false" outlineLevel="0" collapsed="false"/>
    <row r="965188" customFormat="false" ht="12.8" hidden="false" customHeight="false" outlineLevel="0" collapsed="false"/>
    <row r="965189" customFormat="false" ht="12.8" hidden="false" customHeight="false" outlineLevel="0" collapsed="false"/>
    <row r="965190" customFormat="false" ht="12.8" hidden="false" customHeight="false" outlineLevel="0" collapsed="false"/>
    <row r="965191" customFormat="false" ht="12.8" hidden="false" customHeight="false" outlineLevel="0" collapsed="false"/>
    <row r="965192" customFormat="false" ht="12.8" hidden="false" customHeight="false" outlineLevel="0" collapsed="false"/>
    <row r="965193" customFormat="false" ht="12.8" hidden="false" customHeight="false" outlineLevel="0" collapsed="false"/>
    <row r="965194" customFormat="false" ht="12.8" hidden="false" customHeight="false" outlineLevel="0" collapsed="false"/>
    <row r="965195" customFormat="false" ht="12.8" hidden="false" customHeight="false" outlineLevel="0" collapsed="false"/>
    <row r="965196" customFormat="false" ht="12.8" hidden="false" customHeight="false" outlineLevel="0" collapsed="false"/>
    <row r="965197" customFormat="false" ht="12.8" hidden="false" customHeight="false" outlineLevel="0" collapsed="false"/>
    <row r="965198" customFormat="false" ht="12.8" hidden="false" customHeight="false" outlineLevel="0" collapsed="false"/>
    <row r="965199" customFormat="false" ht="12.8" hidden="false" customHeight="false" outlineLevel="0" collapsed="false"/>
    <row r="965200" customFormat="false" ht="12.8" hidden="false" customHeight="false" outlineLevel="0" collapsed="false"/>
    <row r="965201" customFormat="false" ht="12.8" hidden="false" customHeight="false" outlineLevel="0" collapsed="false"/>
    <row r="965202" customFormat="false" ht="12.8" hidden="false" customHeight="false" outlineLevel="0" collapsed="false"/>
    <row r="965203" customFormat="false" ht="12.8" hidden="false" customHeight="false" outlineLevel="0" collapsed="false"/>
    <row r="965204" customFormat="false" ht="12.8" hidden="false" customHeight="false" outlineLevel="0" collapsed="false"/>
    <row r="965205" customFormat="false" ht="12.8" hidden="false" customHeight="false" outlineLevel="0" collapsed="false"/>
    <row r="965206" customFormat="false" ht="12.8" hidden="false" customHeight="false" outlineLevel="0" collapsed="false"/>
    <row r="965207" customFormat="false" ht="12.8" hidden="false" customHeight="false" outlineLevel="0" collapsed="false"/>
    <row r="965208" customFormat="false" ht="12.8" hidden="false" customHeight="false" outlineLevel="0" collapsed="false"/>
    <row r="965209" customFormat="false" ht="12.8" hidden="false" customHeight="false" outlineLevel="0" collapsed="false"/>
    <row r="965210" customFormat="false" ht="12.8" hidden="false" customHeight="false" outlineLevel="0" collapsed="false"/>
    <row r="965211" customFormat="false" ht="12.8" hidden="false" customHeight="false" outlineLevel="0" collapsed="false"/>
    <row r="965212" customFormat="false" ht="12.8" hidden="false" customHeight="false" outlineLevel="0" collapsed="false"/>
    <row r="965213" customFormat="false" ht="12.8" hidden="false" customHeight="false" outlineLevel="0" collapsed="false"/>
    <row r="965214" customFormat="false" ht="12.8" hidden="false" customHeight="false" outlineLevel="0" collapsed="false"/>
    <row r="965215" customFormat="false" ht="12.8" hidden="false" customHeight="false" outlineLevel="0" collapsed="false"/>
    <row r="965216" customFormat="false" ht="12.8" hidden="false" customHeight="false" outlineLevel="0" collapsed="false"/>
    <row r="965217" customFormat="false" ht="12.8" hidden="false" customHeight="false" outlineLevel="0" collapsed="false"/>
    <row r="965218" customFormat="false" ht="12.8" hidden="false" customHeight="false" outlineLevel="0" collapsed="false"/>
    <row r="965219" customFormat="false" ht="12.8" hidden="false" customHeight="false" outlineLevel="0" collapsed="false"/>
    <row r="965220" customFormat="false" ht="12.8" hidden="false" customHeight="false" outlineLevel="0" collapsed="false"/>
    <row r="965221" customFormat="false" ht="12.8" hidden="false" customHeight="false" outlineLevel="0" collapsed="false"/>
    <row r="965222" customFormat="false" ht="12.8" hidden="false" customHeight="false" outlineLevel="0" collapsed="false"/>
    <row r="965223" customFormat="false" ht="12.8" hidden="false" customHeight="false" outlineLevel="0" collapsed="false"/>
    <row r="965224" customFormat="false" ht="12.8" hidden="false" customHeight="false" outlineLevel="0" collapsed="false"/>
    <row r="965225" customFormat="false" ht="12.8" hidden="false" customHeight="false" outlineLevel="0" collapsed="false"/>
    <row r="965226" customFormat="false" ht="12.8" hidden="false" customHeight="false" outlineLevel="0" collapsed="false"/>
    <row r="965227" customFormat="false" ht="12.8" hidden="false" customHeight="false" outlineLevel="0" collapsed="false"/>
    <row r="965228" customFormat="false" ht="12.8" hidden="false" customHeight="false" outlineLevel="0" collapsed="false"/>
    <row r="965229" customFormat="false" ht="12.8" hidden="false" customHeight="false" outlineLevel="0" collapsed="false"/>
    <row r="965230" customFormat="false" ht="12.8" hidden="false" customHeight="false" outlineLevel="0" collapsed="false"/>
    <row r="965231" customFormat="false" ht="12.8" hidden="false" customHeight="false" outlineLevel="0" collapsed="false"/>
    <row r="965232" customFormat="false" ht="12.8" hidden="false" customHeight="false" outlineLevel="0" collapsed="false"/>
    <row r="965233" customFormat="false" ht="12.8" hidden="false" customHeight="false" outlineLevel="0" collapsed="false"/>
    <row r="965234" customFormat="false" ht="12.8" hidden="false" customHeight="false" outlineLevel="0" collapsed="false"/>
    <row r="965235" customFormat="false" ht="12.8" hidden="false" customHeight="false" outlineLevel="0" collapsed="false"/>
    <row r="965236" customFormat="false" ht="12.8" hidden="false" customHeight="false" outlineLevel="0" collapsed="false"/>
    <row r="965237" customFormat="false" ht="12.8" hidden="false" customHeight="false" outlineLevel="0" collapsed="false"/>
    <row r="965238" customFormat="false" ht="12.8" hidden="false" customHeight="false" outlineLevel="0" collapsed="false"/>
    <row r="965239" customFormat="false" ht="12.8" hidden="false" customHeight="false" outlineLevel="0" collapsed="false"/>
    <row r="965240" customFormat="false" ht="12.8" hidden="false" customHeight="false" outlineLevel="0" collapsed="false"/>
    <row r="965241" customFormat="false" ht="12.8" hidden="false" customHeight="false" outlineLevel="0" collapsed="false"/>
    <row r="965242" customFormat="false" ht="12.8" hidden="false" customHeight="false" outlineLevel="0" collapsed="false"/>
    <row r="965243" customFormat="false" ht="12.8" hidden="false" customHeight="false" outlineLevel="0" collapsed="false"/>
    <row r="965244" customFormat="false" ht="12.8" hidden="false" customHeight="false" outlineLevel="0" collapsed="false"/>
    <row r="965245" customFormat="false" ht="12.8" hidden="false" customHeight="false" outlineLevel="0" collapsed="false"/>
    <row r="965246" customFormat="false" ht="12.8" hidden="false" customHeight="false" outlineLevel="0" collapsed="false"/>
    <row r="965247" customFormat="false" ht="12.8" hidden="false" customHeight="false" outlineLevel="0" collapsed="false"/>
    <row r="965248" customFormat="false" ht="12.8" hidden="false" customHeight="false" outlineLevel="0" collapsed="false"/>
    <row r="965249" customFormat="false" ht="12.8" hidden="false" customHeight="false" outlineLevel="0" collapsed="false"/>
    <row r="965250" customFormat="false" ht="12.8" hidden="false" customHeight="false" outlineLevel="0" collapsed="false"/>
    <row r="965251" customFormat="false" ht="12.8" hidden="false" customHeight="false" outlineLevel="0" collapsed="false"/>
    <row r="965252" customFormat="false" ht="12.8" hidden="false" customHeight="false" outlineLevel="0" collapsed="false"/>
    <row r="965253" customFormat="false" ht="12.8" hidden="false" customHeight="false" outlineLevel="0" collapsed="false"/>
    <row r="965254" customFormat="false" ht="12.8" hidden="false" customHeight="false" outlineLevel="0" collapsed="false"/>
    <row r="965255" customFormat="false" ht="12.8" hidden="false" customHeight="false" outlineLevel="0" collapsed="false"/>
    <row r="965256" customFormat="false" ht="12.8" hidden="false" customHeight="false" outlineLevel="0" collapsed="false"/>
    <row r="965257" customFormat="false" ht="12.8" hidden="false" customHeight="false" outlineLevel="0" collapsed="false"/>
    <row r="965258" customFormat="false" ht="12.8" hidden="false" customHeight="false" outlineLevel="0" collapsed="false"/>
    <row r="965259" customFormat="false" ht="12.8" hidden="false" customHeight="false" outlineLevel="0" collapsed="false"/>
    <row r="965260" customFormat="false" ht="12.8" hidden="false" customHeight="false" outlineLevel="0" collapsed="false"/>
    <row r="965261" customFormat="false" ht="12.8" hidden="false" customHeight="false" outlineLevel="0" collapsed="false"/>
    <row r="965262" customFormat="false" ht="12.8" hidden="false" customHeight="false" outlineLevel="0" collapsed="false"/>
    <row r="965263" customFormat="false" ht="12.8" hidden="false" customHeight="false" outlineLevel="0" collapsed="false"/>
    <row r="965264" customFormat="false" ht="12.8" hidden="false" customHeight="false" outlineLevel="0" collapsed="false"/>
    <row r="965265" customFormat="false" ht="12.8" hidden="false" customHeight="false" outlineLevel="0" collapsed="false"/>
    <row r="965266" customFormat="false" ht="12.8" hidden="false" customHeight="false" outlineLevel="0" collapsed="false"/>
    <row r="965267" customFormat="false" ht="12.8" hidden="false" customHeight="false" outlineLevel="0" collapsed="false"/>
    <row r="965268" customFormat="false" ht="12.8" hidden="false" customHeight="false" outlineLevel="0" collapsed="false"/>
    <row r="965269" customFormat="false" ht="12.8" hidden="false" customHeight="false" outlineLevel="0" collapsed="false"/>
    <row r="965270" customFormat="false" ht="12.8" hidden="false" customHeight="false" outlineLevel="0" collapsed="false"/>
    <row r="965271" customFormat="false" ht="12.8" hidden="false" customHeight="false" outlineLevel="0" collapsed="false"/>
    <row r="965272" customFormat="false" ht="12.8" hidden="false" customHeight="false" outlineLevel="0" collapsed="false"/>
    <row r="965273" customFormat="false" ht="12.8" hidden="false" customHeight="false" outlineLevel="0" collapsed="false"/>
    <row r="965274" customFormat="false" ht="12.8" hidden="false" customHeight="false" outlineLevel="0" collapsed="false"/>
    <row r="965275" customFormat="false" ht="12.8" hidden="false" customHeight="false" outlineLevel="0" collapsed="false"/>
    <row r="965276" customFormat="false" ht="12.8" hidden="false" customHeight="false" outlineLevel="0" collapsed="false"/>
    <row r="965277" customFormat="false" ht="12.8" hidden="false" customHeight="false" outlineLevel="0" collapsed="false"/>
    <row r="965278" customFormat="false" ht="12.8" hidden="false" customHeight="false" outlineLevel="0" collapsed="false"/>
    <row r="965279" customFormat="false" ht="12.8" hidden="false" customHeight="false" outlineLevel="0" collapsed="false"/>
    <row r="965280" customFormat="false" ht="12.8" hidden="false" customHeight="false" outlineLevel="0" collapsed="false"/>
    <row r="965281" customFormat="false" ht="12.8" hidden="false" customHeight="false" outlineLevel="0" collapsed="false"/>
    <row r="965282" customFormat="false" ht="12.8" hidden="false" customHeight="false" outlineLevel="0" collapsed="false"/>
    <row r="965283" customFormat="false" ht="12.8" hidden="false" customHeight="false" outlineLevel="0" collapsed="false"/>
    <row r="965284" customFormat="false" ht="12.8" hidden="false" customHeight="false" outlineLevel="0" collapsed="false"/>
    <row r="965285" customFormat="false" ht="12.8" hidden="false" customHeight="false" outlineLevel="0" collapsed="false"/>
    <row r="965286" customFormat="false" ht="12.8" hidden="false" customHeight="false" outlineLevel="0" collapsed="false"/>
    <row r="965287" customFormat="false" ht="12.8" hidden="false" customHeight="false" outlineLevel="0" collapsed="false"/>
    <row r="965288" customFormat="false" ht="12.8" hidden="false" customHeight="false" outlineLevel="0" collapsed="false"/>
    <row r="965289" customFormat="false" ht="12.8" hidden="false" customHeight="false" outlineLevel="0" collapsed="false"/>
    <row r="965290" customFormat="false" ht="12.8" hidden="false" customHeight="false" outlineLevel="0" collapsed="false"/>
    <row r="965291" customFormat="false" ht="12.8" hidden="false" customHeight="false" outlineLevel="0" collapsed="false"/>
    <row r="965292" customFormat="false" ht="12.8" hidden="false" customHeight="false" outlineLevel="0" collapsed="false"/>
    <row r="965293" customFormat="false" ht="12.8" hidden="false" customHeight="false" outlineLevel="0" collapsed="false"/>
    <row r="965294" customFormat="false" ht="12.8" hidden="false" customHeight="false" outlineLevel="0" collapsed="false"/>
    <row r="965295" customFormat="false" ht="12.8" hidden="false" customHeight="false" outlineLevel="0" collapsed="false"/>
    <row r="965296" customFormat="false" ht="12.8" hidden="false" customHeight="false" outlineLevel="0" collapsed="false"/>
    <row r="965297" customFormat="false" ht="12.8" hidden="false" customHeight="false" outlineLevel="0" collapsed="false"/>
    <row r="965298" customFormat="false" ht="12.8" hidden="false" customHeight="false" outlineLevel="0" collapsed="false"/>
    <row r="965299" customFormat="false" ht="12.8" hidden="false" customHeight="false" outlineLevel="0" collapsed="false"/>
    <row r="965300" customFormat="false" ht="12.8" hidden="false" customHeight="false" outlineLevel="0" collapsed="false"/>
    <row r="965301" customFormat="false" ht="12.8" hidden="false" customHeight="false" outlineLevel="0" collapsed="false"/>
    <row r="965302" customFormat="false" ht="12.8" hidden="false" customHeight="false" outlineLevel="0" collapsed="false"/>
    <row r="965303" customFormat="false" ht="12.8" hidden="false" customHeight="false" outlineLevel="0" collapsed="false"/>
    <row r="965304" customFormat="false" ht="12.8" hidden="false" customHeight="false" outlineLevel="0" collapsed="false"/>
    <row r="965305" customFormat="false" ht="12.8" hidden="false" customHeight="false" outlineLevel="0" collapsed="false"/>
    <row r="965306" customFormat="false" ht="12.8" hidden="false" customHeight="false" outlineLevel="0" collapsed="false"/>
    <row r="965307" customFormat="false" ht="12.8" hidden="false" customHeight="false" outlineLevel="0" collapsed="false"/>
    <row r="965308" customFormat="false" ht="12.8" hidden="false" customHeight="false" outlineLevel="0" collapsed="false"/>
    <row r="965309" customFormat="false" ht="12.8" hidden="false" customHeight="false" outlineLevel="0" collapsed="false"/>
    <row r="965310" customFormat="false" ht="12.8" hidden="false" customHeight="false" outlineLevel="0" collapsed="false"/>
    <row r="965311" customFormat="false" ht="12.8" hidden="false" customHeight="false" outlineLevel="0" collapsed="false"/>
    <row r="965312" customFormat="false" ht="12.8" hidden="false" customHeight="false" outlineLevel="0" collapsed="false"/>
    <row r="965313" customFormat="false" ht="12.8" hidden="false" customHeight="false" outlineLevel="0" collapsed="false"/>
    <row r="965314" customFormat="false" ht="12.8" hidden="false" customHeight="false" outlineLevel="0" collapsed="false"/>
    <row r="965315" customFormat="false" ht="12.8" hidden="false" customHeight="false" outlineLevel="0" collapsed="false"/>
    <row r="965316" customFormat="false" ht="12.8" hidden="false" customHeight="false" outlineLevel="0" collapsed="false"/>
    <row r="965317" customFormat="false" ht="12.8" hidden="false" customHeight="false" outlineLevel="0" collapsed="false"/>
    <row r="965318" customFormat="false" ht="12.8" hidden="false" customHeight="false" outlineLevel="0" collapsed="false"/>
    <row r="965319" customFormat="false" ht="12.8" hidden="false" customHeight="false" outlineLevel="0" collapsed="false"/>
    <row r="965320" customFormat="false" ht="12.8" hidden="false" customHeight="false" outlineLevel="0" collapsed="false"/>
    <row r="965321" customFormat="false" ht="12.8" hidden="false" customHeight="false" outlineLevel="0" collapsed="false"/>
    <row r="965322" customFormat="false" ht="12.8" hidden="false" customHeight="false" outlineLevel="0" collapsed="false"/>
    <row r="965323" customFormat="false" ht="12.8" hidden="false" customHeight="false" outlineLevel="0" collapsed="false"/>
    <row r="965324" customFormat="false" ht="12.8" hidden="false" customHeight="false" outlineLevel="0" collapsed="false"/>
    <row r="965325" customFormat="false" ht="12.8" hidden="false" customHeight="false" outlineLevel="0" collapsed="false"/>
    <row r="965326" customFormat="false" ht="12.8" hidden="false" customHeight="false" outlineLevel="0" collapsed="false"/>
    <row r="965327" customFormat="false" ht="12.8" hidden="false" customHeight="false" outlineLevel="0" collapsed="false"/>
    <row r="965328" customFormat="false" ht="12.8" hidden="false" customHeight="false" outlineLevel="0" collapsed="false"/>
    <row r="965329" customFormat="false" ht="12.8" hidden="false" customHeight="false" outlineLevel="0" collapsed="false"/>
    <row r="965330" customFormat="false" ht="12.8" hidden="false" customHeight="false" outlineLevel="0" collapsed="false"/>
    <row r="965331" customFormat="false" ht="12.8" hidden="false" customHeight="false" outlineLevel="0" collapsed="false"/>
    <row r="965332" customFormat="false" ht="12.8" hidden="false" customHeight="false" outlineLevel="0" collapsed="false"/>
    <row r="965333" customFormat="false" ht="12.8" hidden="false" customHeight="false" outlineLevel="0" collapsed="false"/>
    <row r="965334" customFormat="false" ht="12.8" hidden="false" customHeight="false" outlineLevel="0" collapsed="false"/>
    <row r="965335" customFormat="false" ht="12.8" hidden="false" customHeight="false" outlineLevel="0" collapsed="false"/>
    <row r="965336" customFormat="false" ht="12.8" hidden="false" customHeight="false" outlineLevel="0" collapsed="false"/>
    <row r="965337" customFormat="false" ht="12.8" hidden="false" customHeight="false" outlineLevel="0" collapsed="false"/>
    <row r="965338" customFormat="false" ht="12.8" hidden="false" customHeight="false" outlineLevel="0" collapsed="false"/>
    <row r="965339" customFormat="false" ht="12.8" hidden="false" customHeight="false" outlineLevel="0" collapsed="false"/>
    <row r="965340" customFormat="false" ht="12.8" hidden="false" customHeight="false" outlineLevel="0" collapsed="false"/>
    <row r="965341" customFormat="false" ht="12.8" hidden="false" customHeight="false" outlineLevel="0" collapsed="false"/>
    <row r="965342" customFormat="false" ht="12.8" hidden="false" customHeight="false" outlineLevel="0" collapsed="false"/>
    <row r="965343" customFormat="false" ht="12.8" hidden="false" customHeight="false" outlineLevel="0" collapsed="false"/>
    <row r="965344" customFormat="false" ht="12.8" hidden="false" customHeight="false" outlineLevel="0" collapsed="false"/>
    <row r="965345" customFormat="false" ht="12.8" hidden="false" customHeight="false" outlineLevel="0" collapsed="false"/>
    <row r="965346" customFormat="false" ht="12.8" hidden="false" customHeight="false" outlineLevel="0" collapsed="false"/>
    <row r="965347" customFormat="false" ht="12.8" hidden="false" customHeight="false" outlineLevel="0" collapsed="false"/>
    <row r="965348" customFormat="false" ht="12.8" hidden="false" customHeight="false" outlineLevel="0" collapsed="false"/>
    <row r="965349" customFormat="false" ht="12.8" hidden="false" customHeight="false" outlineLevel="0" collapsed="false"/>
    <row r="965350" customFormat="false" ht="12.8" hidden="false" customHeight="false" outlineLevel="0" collapsed="false"/>
    <row r="965351" customFormat="false" ht="12.8" hidden="false" customHeight="false" outlineLevel="0" collapsed="false"/>
    <row r="965352" customFormat="false" ht="12.8" hidden="false" customHeight="false" outlineLevel="0" collapsed="false"/>
    <row r="965353" customFormat="false" ht="12.8" hidden="false" customHeight="false" outlineLevel="0" collapsed="false"/>
    <row r="965354" customFormat="false" ht="12.8" hidden="false" customHeight="false" outlineLevel="0" collapsed="false"/>
    <row r="965355" customFormat="false" ht="12.8" hidden="false" customHeight="false" outlineLevel="0" collapsed="false"/>
    <row r="965356" customFormat="false" ht="12.8" hidden="false" customHeight="false" outlineLevel="0" collapsed="false"/>
    <row r="965357" customFormat="false" ht="12.8" hidden="false" customHeight="false" outlineLevel="0" collapsed="false"/>
    <row r="965358" customFormat="false" ht="12.8" hidden="false" customHeight="false" outlineLevel="0" collapsed="false"/>
    <row r="965359" customFormat="false" ht="12.8" hidden="false" customHeight="false" outlineLevel="0" collapsed="false"/>
    <row r="965360" customFormat="false" ht="12.8" hidden="false" customHeight="false" outlineLevel="0" collapsed="false"/>
    <row r="965361" customFormat="false" ht="12.8" hidden="false" customHeight="false" outlineLevel="0" collapsed="false"/>
    <row r="965362" customFormat="false" ht="12.8" hidden="false" customHeight="false" outlineLevel="0" collapsed="false"/>
    <row r="965363" customFormat="false" ht="12.8" hidden="false" customHeight="false" outlineLevel="0" collapsed="false"/>
    <row r="965364" customFormat="false" ht="12.8" hidden="false" customHeight="false" outlineLevel="0" collapsed="false"/>
    <row r="965365" customFormat="false" ht="12.8" hidden="false" customHeight="false" outlineLevel="0" collapsed="false"/>
    <row r="965366" customFormat="false" ht="12.8" hidden="false" customHeight="false" outlineLevel="0" collapsed="false"/>
    <row r="965367" customFormat="false" ht="12.8" hidden="false" customHeight="false" outlineLevel="0" collapsed="false"/>
    <row r="965368" customFormat="false" ht="12.8" hidden="false" customHeight="false" outlineLevel="0" collapsed="false"/>
    <row r="965369" customFormat="false" ht="12.8" hidden="false" customHeight="false" outlineLevel="0" collapsed="false"/>
    <row r="965370" customFormat="false" ht="12.8" hidden="false" customHeight="false" outlineLevel="0" collapsed="false"/>
    <row r="965371" customFormat="false" ht="12.8" hidden="false" customHeight="false" outlineLevel="0" collapsed="false"/>
    <row r="965372" customFormat="false" ht="12.8" hidden="false" customHeight="false" outlineLevel="0" collapsed="false"/>
    <row r="965373" customFormat="false" ht="12.8" hidden="false" customHeight="false" outlineLevel="0" collapsed="false"/>
    <row r="965374" customFormat="false" ht="12.8" hidden="false" customHeight="false" outlineLevel="0" collapsed="false"/>
    <row r="965375" customFormat="false" ht="12.8" hidden="false" customHeight="false" outlineLevel="0" collapsed="false"/>
    <row r="965376" customFormat="false" ht="12.8" hidden="false" customHeight="false" outlineLevel="0" collapsed="false"/>
    <row r="965377" customFormat="false" ht="12.8" hidden="false" customHeight="false" outlineLevel="0" collapsed="false"/>
    <row r="965378" customFormat="false" ht="12.8" hidden="false" customHeight="false" outlineLevel="0" collapsed="false"/>
    <row r="965379" customFormat="false" ht="12.8" hidden="false" customHeight="false" outlineLevel="0" collapsed="false"/>
    <row r="965380" customFormat="false" ht="12.8" hidden="false" customHeight="false" outlineLevel="0" collapsed="false"/>
    <row r="965381" customFormat="false" ht="12.8" hidden="false" customHeight="false" outlineLevel="0" collapsed="false"/>
    <row r="965382" customFormat="false" ht="12.8" hidden="false" customHeight="false" outlineLevel="0" collapsed="false"/>
    <row r="965383" customFormat="false" ht="12.8" hidden="false" customHeight="false" outlineLevel="0" collapsed="false"/>
    <row r="965384" customFormat="false" ht="12.8" hidden="false" customHeight="false" outlineLevel="0" collapsed="false"/>
    <row r="965385" customFormat="false" ht="12.8" hidden="false" customHeight="false" outlineLevel="0" collapsed="false"/>
    <row r="965386" customFormat="false" ht="12.8" hidden="false" customHeight="false" outlineLevel="0" collapsed="false"/>
    <row r="965387" customFormat="false" ht="12.8" hidden="false" customHeight="false" outlineLevel="0" collapsed="false"/>
    <row r="965388" customFormat="false" ht="12.8" hidden="false" customHeight="false" outlineLevel="0" collapsed="false"/>
    <row r="965389" customFormat="false" ht="12.8" hidden="false" customHeight="false" outlineLevel="0" collapsed="false"/>
    <row r="965390" customFormat="false" ht="12.8" hidden="false" customHeight="false" outlineLevel="0" collapsed="false"/>
    <row r="965391" customFormat="false" ht="12.8" hidden="false" customHeight="false" outlineLevel="0" collapsed="false"/>
    <row r="965392" customFormat="false" ht="12.8" hidden="false" customHeight="false" outlineLevel="0" collapsed="false"/>
    <row r="965393" customFormat="false" ht="12.8" hidden="false" customHeight="false" outlineLevel="0" collapsed="false"/>
    <row r="965394" customFormat="false" ht="12.8" hidden="false" customHeight="false" outlineLevel="0" collapsed="false"/>
    <row r="965395" customFormat="false" ht="12.8" hidden="false" customHeight="false" outlineLevel="0" collapsed="false"/>
    <row r="965396" customFormat="false" ht="12.8" hidden="false" customHeight="false" outlineLevel="0" collapsed="false"/>
    <row r="965397" customFormat="false" ht="12.8" hidden="false" customHeight="false" outlineLevel="0" collapsed="false"/>
    <row r="965398" customFormat="false" ht="12.8" hidden="false" customHeight="false" outlineLevel="0" collapsed="false"/>
    <row r="965399" customFormat="false" ht="12.8" hidden="false" customHeight="false" outlineLevel="0" collapsed="false"/>
    <row r="965400" customFormat="false" ht="12.8" hidden="false" customHeight="false" outlineLevel="0" collapsed="false"/>
    <row r="965401" customFormat="false" ht="12.8" hidden="false" customHeight="false" outlineLevel="0" collapsed="false"/>
    <row r="965402" customFormat="false" ht="12.8" hidden="false" customHeight="false" outlineLevel="0" collapsed="false"/>
    <row r="965403" customFormat="false" ht="12.8" hidden="false" customHeight="false" outlineLevel="0" collapsed="false"/>
    <row r="965404" customFormat="false" ht="12.8" hidden="false" customHeight="false" outlineLevel="0" collapsed="false"/>
    <row r="965405" customFormat="false" ht="12.8" hidden="false" customHeight="false" outlineLevel="0" collapsed="false"/>
    <row r="965406" customFormat="false" ht="12.8" hidden="false" customHeight="false" outlineLevel="0" collapsed="false"/>
    <row r="965407" customFormat="false" ht="12.8" hidden="false" customHeight="false" outlineLevel="0" collapsed="false"/>
    <row r="965408" customFormat="false" ht="12.8" hidden="false" customHeight="false" outlineLevel="0" collapsed="false"/>
    <row r="965409" customFormat="false" ht="12.8" hidden="false" customHeight="false" outlineLevel="0" collapsed="false"/>
    <row r="965410" customFormat="false" ht="12.8" hidden="false" customHeight="false" outlineLevel="0" collapsed="false"/>
    <row r="965411" customFormat="false" ht="12.8" hidden="false" customHeight="false" outlineLevel="0" collapsed="false"/>
    <row r="965412" customFormat="false" ht="12.8" hidden="false" customHeight="false" outlineLevel="0" collapsed="false"/>
    <row r="965413" customFormat="false" ht="12.8" hidden="false" customHeight="false" outlineLevel="0" collapsed="false"/>
    <row r="965414" customFormat="false" ht="12.8" hidden="false" customHeight="false" outlineLevel="0" collapsed="false"/>
    <row r="965415" customFormat="false" ht="12.8" hidden="false" customHeight="false" outlineLevel="0" collapsed="false"/>
    <row r="965416" customFormat="false" ht="12.8" hidden="false" customHeight="false" outlineLevel="0" collapsed="false"/>
    <row r="965417" customFormat="false" ht="12.8" hidden="false" customHeight="false" outlineLevel="0" collapsed="false"/>
    <row r="965418" customFormat="false" ht="12.8" hidden="false" customHeight="false" outlineLevel="0" collapsed="false"/>
    <row r="965419" customFormat="false" ht="12.8" hidden="false" customHeight="false" outlineLevel="0" collapsed="false"/>
    <row r="965420" customFormat="false" ht="12.8" hidden="false" customHeight="false" outlineLevel="0" collapsed="false"/>
    <row r="965421" customFormat="false" ht="12.8" hidden="false" customHeight="false" outlineLevel="0" collapsed="false"/>
    <row r="965422" customFormat="false" ht="12.8" hidden="false" customHeight="false" outlineLevel="0" collapsed="false"/>
    <row r="965423" customFormat="false" ht="12.8" hidden="false" customHeight="false" outlineLevel="0" collapsed="false"/>
    <row r="965424" customFormat="false" ht="12.8" hidden="false" customHeight="false" outlineLevel="0" collapsed="false"/>
    <row r="965425" customFormat="false" ht="12.8" hidden="false" customHeight="false" outlineLevel="0" collapsed="false"/>
    <row r="965426" customFormat="false" ht="12.8" hidden="false" customHeight="false" outlineLevel="0" collapsed="false"/>
    <row r="965427" customFormat="false" ht="12.8" hidden="false" customHeight="false" outlineLevel="0" collapsed="false"/>
    <row r="965428" customFormat="false" ht="12.8" hidden="false" customHeight="false" outlineLevel="0" collapsed="false"/>
    <row r="965429" customFormat="false" ht="12.8" hidden="false" customHeight="false" outlineLevel="0" collapsed="false"/>
    <row r="965430" customFormat="false" ht="12.8" hidden="false" customHeight="false" outlineLevel="0" collapsed="false"/>
    <row r="965431" customFormat="false" ht="12.8" hidden="false" customHeight="false" outlineLevel="0" collapsed="false"/>
    <row r="965432" customFormat="false" ht="12.8" hidden="false" customHeight="false" outlineLevel="0" collapsed="false"/>
    <row r="965433" customFormat="false" ht="12.8" hidden="false" customHeight="false" outlineLevel="0" collapsed="false"/>
    <row r="965434" customFormat="false" ht="12.8" hidden="false" customHeight="false" outlineLevel="0" collapsed="false"/>
    <row r="965435" customFormat="false" ht="12.8" hidden="false" customHeight="false" outlineLevel="0" collapsed="false"/>
    <row r="965436" customFormat="false" ht="12.8" hidden="false" customHeight="false" outlineLevel="0" collapsed="false"/>
    <row r="965437" customFormat="false" ht="12.8" hidden="false" customHeight="false" outlineLevel="0" collapsed="false"/>
    <row r="965438" customFormat="false" ht="12.8" hidden="false" customHeight="false" outlineLevel="0" collapsed="false"/>
    <row r="965439" customFormat="false" ht="12.8" hidden="false" customHeight="false" outlineLevel="0" collapsed="false"/>
    <row r="965440" customFormat="false" ht="12.8" hidden="false" customHeight="false" outlineLevel="0" collapsed="false"/>
    <row r="965441" customFormat="false" ht="12.8" hidden="false" customHeight="false" outlineLevel="0" collapsed="false"/>
    <row r="965442" customFormat="false" ht="12.8" hidden="false" customHeight="false" outlineLevel="0" collapsed="false"/>
    <row r="965443" customFormat="false" ht="12.8" hidden="false" customHeight="false" outlineLevel="0" collapsed="false"/>
    <row r="965444" customFormat="false" ht="12.8" hidden="false" customHeight="false" outlineLevel="0" collapsed="false"/>
    <row r="965445" customFormat="false" ht="12.8" hidden="false" customHeight="false" outlineLevel="0" collapsed="false"/>
    <row r="965446" customFormat="false" ht="12.8" hidden="false" customHeight="false" outlineLevel="0" collapsed="false"/>
    <row r="965447" customFormat="false" ht="12.8" hidden="false" customHeight="false" outlineLevel="0" collapsed="false"/>
    <row r="965448" customFormat="false" ht="12.8" hidden="false" customHeight="false" outlineLevel="0" collapsed="false"/>
    <row r="965449" customFormat="false" ht="12.8" hidden="false" customHeight="false" outlineLevel="0" collapsed="false"/>
    <row r="965450" customFormat="false" ht="12.8" hidden="false" customHeight="false" outlineLevel="0" collapsed="false"/>
    <row r="965451" customFormat="false" ht="12.8" hidden="false" customHeight="false" outlineLevel="0" collapsed="false"/>
    <row r="965452" customFormat="false" ht="12.8" hidden="false" customHeight="false" outlineLevel="0" collapsed="false"/>
    <row r="965453" customFormat="false" ht="12.8" hidden="false" customHeight="false" outlineLevel="0" collapsed="false"/>
    <row r="965454" customFormat="false" ht="12.8" hidden="false" customHeight="false" outlineLevel="0" collapsed="false"/>
    <row r="965455" customFormat="false" ht="12.8" hidden="false" customHeight="false" outlineLevel="0" collapsed="false"/>
    <row r="965456" customFormat="false" ht="12.8" hidden="false" customHeight="false" outlineLevel="0" collapsed="false"/>
    <row r="965457" customFormat="false" ht="12.8" hidden="false" customHeight="false" outlineLevel="0" collapsed="false"/>
    <row r="965458" customFormat="false" ht="12.8" hidden="false" customHeight="false" outlineLevel="0" collapsed="false"/>
    <row r="965459" customFormat="false" ht="12.8" hidden="false" customHeight="false" outlineLevel="0" collapsed="false"/>
    <row r="965460" customFormat="false" ht="12.8" hidden="false" customHeight="false" outlineLevel="0" collapsed="false"/>
    <row r="965461" customFormat="false" ht="12.8" hidden="false" customHeight="false" outlineLevel="0" collapsed="false"/>
    <row r="965462" customFormat="false" ht="12.8" hidden="false" customHeight="false" outlineLevel="0" collapsed="false"/>
    <row r="965463" customFormat="false" ht="12.8" hidden="false" customHeight="false" outlineLevel="0" collapsed="false"/>
    <row r="965464" customFormat="false" ht="12.8" hidden="false" customHeight="false" outlineLevel="0" collapsed="false"/>
    <row r="965465" customFormat="false" ht="12.8" hidden="false" customHeight="false" outlineLevel="0" collapsed="false"/>
    <row r="965466" customFormat="false" ht="12.8" hidden="false" customHeight="false" outlineLevel="0" collapsed="false"/>
    <row r="965467" customFormat="false" ht="12.8" hidden="false" customHeight="false" outlineLevel="0" collapsed="false"/>
    <row r="965468" customFormat="false" ht="12.8" hidden="false" customHeight="false" outlineLevel="0" collapsed="false"/>
    <row r="965469" customFormat="false" ht="12.8" hidden="false" customHeight="false" outlineLevel="0" collapsed="false"/>
    <row r="965470" customFormat="false" ht="12.8" hidden="false" customHeight="false" outlineLevel="0" collapsed="false"/>
    <row r="965471" customFormat="false" ht="12.8" hidden="false" customHeight="false" outlineLevel="0" collapsed="false"/>
    <row r="965472" customFormat="false" ht="12.8" hidden="false" customHeight="false" outlineLevel="0" collapsed="false"/>
    <row r="965473" customFormat="false" ht="12.8" hidden="false" customHeight="false" outlineLevel="0" collapsed="false"/>
    <row r="965474" customFormat="false" ht="12.8" hidden="false" customHeight="false" outlineLevel="0" collapsed="false"/>
    <row r="965475" customFormat="false" ht="12.8" hidden="false" customHeight="false" outlineLevel="0" collapsed="false"/>
    <row r="965476" customFormat="false" ht="12.8" hidden="false" customHeight="false" outlineLevel="0" collapsed="false"/>
    <row r="965477" customFormat="false" ht="12.8" hidden="false" customHeight="false" outlineLevel="0" collapsed="false"/>
    <row r="965478" customFormat="false" ht="12.8" hidden="false" customHeight="false" outlineLevel="0" collapsed="false"/>
    <row r="965479" customFormat="false" ht="12.8" hidden="false" customHeight="false" outlineLevel="0" collapsed="false"/>
    <row r="965480" customFormat="false" ht="12.8" hidden="false" customHeight="false" outlineLevel="0" collapsed="false"/>
    <row r="965481" customFormat="false" ht="12.8" hidden="false" customHeight="false" outlineLevel="0" collapsed="false"/>
    <row r="965482" customFormat="false" ht="12.8" hidden="false" customHeight="false" outlineLevel="0" collapsed="false"/>
    <row r="965483" customFormat="false" ht="12.8" hidden="false" customHeight="false" outlineLevel="0" collapsed="false"/>
    <row r="965484" customFormat="false" ht="12.8" hidden="false" customHeight="false" outlineLevel="0" collapsed="false"/>
    <row r="965485" customFormat="false" ht="12.8" hidden="false" customHeight="false" outlineLevel="0" collapsed="false"/>
    <row r="965486" customFormat="false" ht="12.8" hidden="false" customHeight="false" outlineLevel="0" collapsed="false"/>
    <row r="965487" customFormat="false" ht="12.8" hidden="false" customHeight="false" outlineLevel="0" collapsed="false"/>
    <row r="965488" customFormat="false" ht="12.8" hidden="false" customHeight="false" outlineLevel="0" collapsed="false"/>
    <row r="965489" customFormat="false" ht="12.8" hidden="false" customHeight="false" outlineLevel="0" collapsed="false"/>
    <row r="965490" customFormat="false" ht="12.8" hidden="false" customHeight="false" outlineLevel="0" collapsed="false"/>
    <row r="965491" customFormat="false" ht="12.8" hidden="false" customHeight="false" outlineLevel="0" collapsed="false"/>
    <row r="965492" customFormat="false" ht="12.8" hidden="false" customHeight="false" outlineLevel="0" collapsed="false"/>
    <row r="965493" customFormat="false" ht="12.8" hidden="false" customHeight="false" outlineLevel="0" collapsed="false"/>
    <row r="965494" customFormat="false" ht="12.8" hidden="false" customHeight="false" outlineLevel="0" collapsed="false"/>
    <row r="965495" customFormat="false" ht="12.8" hidden="false" customHeight="false" outlineLevel="0" collapsed="false"/>
    <row r="965496" customFormat="false" ht="12.8" hidden="false" customHeight="false" outlineLevel="0" collapsed="false"/>
    <row r="965497" customFormat="false" ht="12.8" hidden="false" customHeight="false" outlineLevel="0" collapsed="false"/>
    <row r="965498" customFormat="false" ht="12.8" hidden="false" customHeight="false" outlineLevel="0" collapsed="false"/>
    <row r="965499" customFormat="false" ht="12.8" hidden="false" customHeight="false" outlineLevel="0" collapsed="false"/>
    <row r="965500" customFormat="false" ht="12.8" hidden="false" customHeight="false" outlineLevel="0" collapsed="false"/>
    <row r="965501" customFormat="false" ht="12.8" hidden="false" customHeight="false" outlineLevel="0" collapsed="false"/>
    <row r="965502" customFormat="false" ht="12.8" hidden="false" customHeight="false" outlineLevel="0" collapsed="false"/>
    <row r="965503" customFormat="false" ht="12.8" hidden="false" customHeight="false" outlineLevel="0" collapsed="false"/>
    <row r="965504" customFormat="false" ht="12.8" hidden="false" customHeight="false" outlineLevel="0" collapsed="false"/>
    <row r="965505" customFormat="false" ht="12.8" hidden="false" customHeight="false" outlineLevel="0" collapsed="false"/>
    <row r="965506" customFormat="false" ht="12.8" hidden="false" customHeight="false" outlineLevel="0" collapsed="false"/>
    <row r="965507" customFormat="false" ht="12.8" hidden="false" customHeight="false" outlineLevel="0" collapsed="false"/>
    <row r="965508" customFormat="false" ht="12.8" hidden="false" customHeight="false" outlineLevel="0" collapsed="false"/>
    <row r="965509" customFormat="false" ht="12.8" hidden="false" customHeight="false" outlineLevel="0" collapsed="false"/>
    <row r="965510" customFormat="false" ht="12.8" hidden="false" customHeight="false" outlineLevel="0" collapsed="false"/>
    <row r="965511" customFormat="false" ht="12.8" hidden="false" customHeight="false" outlineLevel="0" collapsed="false"/>
    <row r="965512" customFormat="false" ht="12.8" hidden="false" customHeight="false" outlineLevel="0" collapsed="false"/>
    <row r="965513" customFormat="false" ht="12.8" hidden="false" customHeight="false" outlineLevel="0" collapsed="false"/>
    <row r="965514" customFormat="false" ht="12.8" hidden="false" customHeight="false" outlineLevel="0" collapsed="false"/>
    <row r="965515" customFormat="false" ht="12.8" hidden="false" customHeight="false" outlineLevel="0" collapsed="false"/>
    <row r="965516" customFormat="false" ht="12.8" hidden="false" customHeight="false" outlineLevel="0" collapsed="false"/>
    <row r="965517" customFormat="false" ht="12.8" hidden="false" customHeight="false" outlineLevel="0" collapsed="false"/>
    <row r="965518" customFormat="false" ht="12.8" hidden="false" customHeight="false" outlineLevel="0" collapsed="false"/>
    <row r="965519" customFormat="false" ht="12.8" hidden="false" customHeight="false" outlineLevel="0" collapsed="false"/>
    <row r="965520" customFormat="false" ht="12.8" hidden="false" customHeight="false" outlineLevel="0" collapsed="false"/>
    <row r="965521" customFormat="false" ht="12.8" hidden="false" customHeight="false" outlineLevel="0" collapsed="false"/>
    <row r="965522" customFormat="false" ht="12.8" hidden="false" customHeight="false" outlineLevel="0" collapsed="false"/>
    <row r="965523" customFormat="false" ht="12.8" hidden="false" customHeight="false" outlineLevel="0" collapsed="false"/>
    <row r="965524" customFormat="false" ht="12.8" hidden="false" customHeight="false" outlineLevel="0" collapsed="false"/>
    <row r="965525" customFormat="false" ht="12.8" hidden="false" customHeight="false" outlineLevel="0" collapsed="false"/>
    <row r="965526" customFormat="false" ht="12.8" hidden="false" customHeight="false" outlineLevel="0" collapsed="false"/>
    <row r="965527" customFormat="false" ht="12.8" hidden="false" customHeight="false" outlineLevel="0" collapsed="false"/>
    <row r="965528" customFormat="false" ht="12.8" hidden="false" customHeight="false" outlineLevel="0" collapsed="false"/>
    <row r="965529" customFormat="false" ht="12.8" hidden="false" customHeight="false" outlineLevel="0" collapsed="false"/>
    <row r="965530" customFormat="false" ht="12.8" hidden="false" customHeight="false" outlineLevel="0" collapsed="false"/>
    <row r="965531" customFormat="false" ht="12.8" hidden="false" customHeight="false" outlineLevel="0" collapsed="false"/>
    <row r="965532" customFormat="false" ht="12.8" hidden="false" customHeight="false" outlineLevel="0" collapsed="false"/>
    <row r="965533" customFormat="false" ht="12.8" hidden="false" customHeight="false" outlineLevel="0" collapsed="false"/>
    <row r="965534" customFormat="false" ht="12.8" hidden="false" customHeight="false" outlineLevel="0" collapsed="false"/>
    <row r="965535" customFormat="false" ht="12.8" hidden="false" customHeight="false" outlineLevel="0" collapsed="false"/>
    <row r="965536" customFormat="false" ht="12.8" hidden="false" customHeight="false" outlineLevel="0" collapsed="false"/>
    <row r="965537" customFormat="false" ht="12.8" hidden="false" customHeight="false" outlineLevel="0" collapsed="false"/>
    <row r="965538" customFormat="false" ht="12.8" hidden="false" customHeight="false" outlineLevel="0" collapsed="false"/>
    <row r="965539" customFormat="false" ht="12.8" hidden="false" customHeight="false" outlineLevel="0" collapsed="false"/>
    <row r="965540" customFormat="false" ht="12.8" hidden="false" customHeight="false" outlineLevel="0" collapsed="false"/>
    <row r="965541" customFormat="false" ht="12.8" hidden="false" customHeight="false" outlineLevel="0" collapsed="false"/>
    <row r="965542" customFormat="false" ht="12.8" hidden="false" customHeight="false" outlineLevel="0" collapsed="false"/>
    <row r="965543" customFormat="false" ht="12.8" hidden="false" customHeight="false" outlineLevel="0" collapsed="false"/>
    <row r="965544" customFormat="false" ht="12.8" hidden="false" customHeight="false" outlineLevel="0" collapsed="false"/>
    <row r="965545" customFormat="false" ht="12.8" hidden="false" customHeight="false" outlineLevel="0" collapsed="false"/>
    <row r="965546" customFormat="false" ht="12.8" hidden="false" customHeight="false" outlineLevel="0" collapsed="false"/>
    <row r="965547" customFormat="false" ht="12.8" hidden="false" customHeight="false" outlineLevel="0" collapsed="false"/>
    <row r="965548" customFormat="false" ht="12.8" hidden="false" customHeight="false" outlineLevel="0" collapsed="false"/>
    <row r="965549" customFormat="false" ht="12.8" hidden="false" customHeight="false" outlineLevel="0" collapsed="false"/>
    <row r="965550" customFormat="false" ht="12.8" hidden="false" customHeight="false" outlineLevel="0" collapsed="false"/>
    <row r="965551" customFormat="false" ht="12.8" hidden="false" customHeight="false" outlineLevel="0" collapsed="false"/>
    <row r="965552" customFormat="false" ht="12.8" hidden="false" customHeight="false" outlineLevel="0" collapsed="false"/>
    <row r="965553" customFormat="false" ht="12.8" hidden="false" customHeight="false" outlineLevel="0" collapsed="false"/>
    <row r="965554" customFormat="false" ht="12.8" hidden="false" customHeight="false" outlineLevel="0" collapsed="false"/>
    <row r="965555" customFormat="false" ht="12.8" hidden="false" customHeight="false" outlineLevel="0" collapsed="false"/>
    <row r="965556" customFormat="false" ht="12.8" hidden="false" customHeight="false" outlineLevel="0" collapsed="false"/>
    <row r="965557" customFormat="false" ht="12.8" hidden="false" customHeight="false" outlineLevel="0" collapsed="false"/>
    <row r="965558" customFormat="false" ht="12.8" hidden="false" customHeight="false" outlineLevel="0" collapsed="false"/>
    <row r="965559" customFormat="false" ht="12.8" hidden="false" customHeight="false" outlineLevel="0" collapsed="false"/>
    <row r="965560" customFormat="false" ht="12.8" hidden="false" customHeight="false" outlineLevel="0" collapsed="false"/>
    <row r="965561" customFormat="false" ht="12.8" hidden="false" customHeight="false" outlineLevel="0" collapsed="false"/>
    <row r="965562" customFormat="false" ht="12.8" hidden="false" customHeight="false" outlineLevel="0" collapsed="false"/>
    <row r="965563" customFormat="false" ht="12.8" hidden="false" customHeight="false" outlineLevel="0" collapsed="false"/>
    <row r="965564" customFormat="false" ht="12.8" hidden="false" customHeight="false" outlineLevel="0" collapsed="false"/>
    <row r="965565" customFormat="false" ht="12.8" hidden="false" customHeight="false" outlineLevel="0" collapsed="false"/>
    <row r="965566" customFormat="false" ht="12.8" hidden="false" customHeight="false" outlineLevel="0" collapsed="false"/>
    <row r="965567" customFormat="false" ht="12.8" hidden="false" customHeight="false" outlineLevel="0" collapsed="false"/>
    <row r="965568" customFormat="false" ht="12.8" hidden="false" customHeight="false" outlineLevel="0" collapsed="false"/>
    <row r="965569" customFormat="false" ht="12.8" hidden="false" customHeight="false" outlineLevel="0" collapsed="false"/>
    <row r="965570" customFormat="false" ht="12.8" hidden="false" customHeight="false" outlineLevel="0" collapsed="false"/>
    <row r="965571" customFormat="false" ht="12.8" hidden="false" customHeight="false" outlineLevel="0" collapsed="false"/>
    <row r="965572" customFormat="false" ht="12.8" hidden="false" customHeight="false" outlineLevel="0" collapsed="false"/>
    <row r="965573" customFormat="false" ht="12.8" hidden="false" customHeight="false" outlineLevel="0" collapsed="false"/>
    <row r="965574" customFormat="false" ht="12.8" hidden="false" customHeight="false" outlineLevel="0" collapsed="false"/>
    <row r="965575" customFormat="false" ht="12.8" hidden="false" customHeight="false" outlineLevel="0" collapsed="false"/>
    <row r="965576" customFormat="false" ht="12.8" hidden="false" customHeight="false" outlineLevel="0" collapsed="false"/>
    <row r="965577" customFormat="false" ht="12.8" hidden="false" customHeight="false" outlineLevel="0" collapsed="false"/>
    <row r="965578" customFormat="false" ht="12.8" hidden="false" customHeight="false" outlineLevel="0" collapsed="false"/>
    <row r="965579" customFormat="false" ht="12.8" hidden="false" customHeight="false" outlineLevel="0" collapsed="false"/>
    <row r="965580" customFormat="false" ht="12.8" hidden="false" customHeight="false" outlineLevel="0" collapsed="false"/>
    <row r="965581" customFormat="false" ht="12.8" hidden="false" customHeight="false" outlineLevel="0" collapsed="false"/>
    <row r="965582" customFormat="false" ht="12.8" hidden="false" customHeight="false" outlineLevel="0" collapsed="false"/>
    <row r="965583" customFormat="false" ht="12.8" hidden="false" customHeight="false" outlineLevel="0" collapsed="false"/>
    <row r="965584" customFormat="false" ht="12.8" hidden="false" customHeight="false" outlineLevel="0" collapsed="false"/>
    <row r="965585" customFormat="false" ht="12.8" hidden="false" customHeight="false" outlineLevel="0" collapsed="false"/>
    <row r="965586" customFormat="false" ht="12.8" hidden="false" customHeight="false" outlineLevel="0" collapsed="false"/>
    <row r="965587" customFormat="false" ht="12.8" hidden="false" customHeight="false" outlineLevel="0" collapsed="false"/>
    <row r="965588" customFormat="false" ht="12.8" hidden="false" customHeight="false" outlineLevel="0" collapsed="false"/>
    <row r="965589" customFormat="false" ht="12.8" hidden="false" customHeight="false" outlineLevel="0" collapsed="false"/>
    <row r="965590" customFormat="false" ht="12.8" hidden="false" customHeight="false" outlineLevel="0" collapsed="false"/>
    <row r="965591" customFormat="false" ht="12.8" hidden="false" customHeight="false" outlineLevel="0" collapsed="false"/>
    <row r="965592" customFormat="false" ht="12.8" hidden="false" customHeight="false" outlineLevel="0" collapsed="false"/>
    <row r="965593" customFormat="false" ht="12.8" hidden="false" customHeight="false" outlineLevel="0" collapsed="false"/>
    <row r="965594" customFormat="false" ht="12.8" hidden="false" customHeight="false" outlineLevel="0" collapsed="false"/>
    <row r="965595" customFormat="false" ht="12.8" hidden="false" customHeight="false" outlineLevel="0" collapsed="false"/>
    <row r="965596" customFormat="false" ht="12.8" hidden="false" customHeight="false" outlineLevel="0" collapsed="false"/>
    <row r="965597" customFormat="false" ht="12.8" hidden="false" customHeight="false" outlineLevel="0" collapsed="false"/>
    <row r="965598" customFormat="false" ht="12.8" hidden="false" customHeight="false" outlineLevel="0" collapsed="false"/>
    <row r="965599" customFormat="false" ht="12.8" hidden="false" customHeight="false" outlineLevel="0" collapsed="false"/>
    <row r="965600" customFormat="false" ht="12.8" hidden="false" customHeight="false" outlineLevel="0" collapsed="false"/>
    <row r="965601" customFormat="false" ht="12.8" hidden="false" customHeight="false" outlineLevel="0" collapsed="false"/>
    <row r="965602" customFormat="false" ht="12.8" hidden="false" customHeight="false" outlineLevel="0" collapsed="false"/>
    <row r="965603" customFormat="false" ht="12.8" hidden="false" customHeight="false" outlineLevel="0" collapsed="false"/>
    <row r="965604" customFormat="false" ht="12.8" hidden="false" customHeight="false" outlineLevel="0" collapsed="false"/>
    <row r="965605" customFormat="false" ht="12.8" hidden="false" customHeight="false" outlineLevel="0" collapsed="false"/>
    <row r="965606" customFormat="false" ht="12.8" hidden="false" customHeight="false" outlineLevel="0" collapsed="false"/>
    <row r="965607" customFormat="false" ht="12.8" hidden="false" customHeight="false" outlineLevel="0" collapsed="false"/>
    <row r="965608" customFormat="false" ht="12.8" hidden="false" customHeight="false" outlineLevel="0" collapsed="false"/>
    <row r="965609" customFormat="false" ht="12.8" hidden="false" customHeight="false" outlineLevel="0" collapsed="false"/>
    <row r="965610" customFormat="false" ht="12.8" hidden="false" customHeight="false" outlineLevel="0" collapsed="false"/>
    <row r="965611" customFormat="false" ht="12.8" hidden="false" customHeight="false" outlineLevel="0" collapsed="false"/>
    <row r="965612" customFormat="false" ht="12.8" hidden="false" customHeight="false" outlineLevel="0" collapsed="false"/>
    <row r="965613" customFormat="false" ht="12.8" hidden="false" customHeight="false" outlineLevel="0" collapsed="false"/>
    <row r="965614" customFormat="false" ht="12.8" hidden="false" customHeight="false" outlineLevel="0" collapsed="false"/>
    <row r="965615" customFormat="false" ht="12.8" hidden="false" customHeight="false" outlineLevel="0" collapsed="false"/>
    <row r="965616" customFormat="false" ht="12.8" hidden="false" customHeight="false" outlineLevel="0" collapsed="false"/>
    <row r="965617" customFormat="false" ht="12.8" hidden="false" customHeight="false" outlineLevel="0" collapsed="false"/>
    <row r="965618" customFormat="false" ht="12.8" hidden="false" customHeight="false" outlineLevel="0" collapsed="false"/>
    <row r="965619" customFormat="false" ht="12.8" hidden="false" customHeight="false" outlineLevel="0" collapsed="false"/>
    <row r="965620" customFormat="false" ht="12.8" hidden="false" customHeight="false" outlineLevel="0" collapsed="false"/>
    <row r="965621" customFormat="false" ht="12.8" hidden="false" customHeight="false" outlineLevel="0" collapsed="false"/>
    <row r="965622" customFormat="false" ht="12.8" hidden="false" customHeight="false" outlineLevel="0" collapsed="false"/>
    <row r="965623" customFormat="false" ht="12.8" hidden="false" customHeight="false" outlineLevel="0" collapsed="false"/>
    <row r="965624" customFormat="false" ht="12.8" hidden="false" customHeight="false" outlineLevel="0" collapsed="false"/>
    <row r="965625" customFormat="false" ht="12.8" hidden="false" customHeight="false" outlineLevel="0" collapsed="false"/>
    <row r="965626" customFormat="false" ht="12.8" hidden="false" customHeight="false" outlineLevel="0" collapsed="false"/>
    <row r="965627" customFormat="false" ht="12.8" hidden="false" customHeight="false" outlineLevel="0" collapsed="false"/>
    <row r="965628" customFormat="false" ht="12.8" hidden="false" customHeight="false" outlineLevel="0" collapsed="false"/>
    <row r="965629" customFormat="false" ht="12.8" hidden="false" customHeight="false" outlineLevel="0" collapsed="false"/>
    <row r="965630" customFormat="false" ht="12.8" hidden="false" customHeight="false" outlineLevel="0" collapsed="false"/>
    <row r="965631" customFormat="false" ht="12.8" hidden="false" customHeight="false" outlineLevel="0" collapsed="false"/>
    <row r="965632" customFormat="false" ht="12.8" hidden="false" customHeight="false" outlineLevel="0" collapsed="false"/>
    <row r="965633" customFormat="false" ht="12.8" hidden="false" customHeight="false" outlineLevel="0" collapsed="false"/>
    <row r="965634" customFormat="false" ht="12.8" hidden="false" customHeight="false" outlineLevel="0" collapsed="false"/>
    <row r="965635" customFormat="false" ht="12.8" hidden="false" customHeight="false" outlineLevel="0" collapsed="false"/>
    <row r="965636" customFormat="false" ht="12.8" hidden="false" customHeight="false" outlineLevel="0" collapsed="false"/>
    <row r="965637" customFormat="false" ht="12.8" hidden="false" customHeight="false" outlineLevel="0" collapsed="false"/>
    <row r="965638" customFormat="false" ht="12.8" hidden="false" customHeight="false" outlineLevel="0" collapsed="false"/>
    <row r="965639" customFormat="false" ht="12.8" hidden="false" customHeight="false" outlineLevel="0" collapsed="false"/>
    <row r="965640" customFormat="false" ht="12.8" hidden="false" customHeight="false" outlineLevel="0" collapsed="false"/>
    <row r="965641" customFormat="false" ht="12.8" hidden="false" customHeight="false" outlineLevel="0" collapsed="false"/>
    <row r="965642" customFormat="false" ht="12.8" hidden="false" customHeight="false" outlineLevel="0" collapsed="false"/>
    <row r="965643" customFormat="false" ht="12.8" hidden="false" customHeight="false" outlineLevel="0" collapsed="false"/>
    <row r="965644" customFormat="false" ht="12.8" hidden="false" customHeight="false" outlineLevel="0" collapsed="false"/>
    <row r="965645" customFormat="false" ht="12.8" hidden="false" customHeight="false" outlineLevel="0" collapsed="false"/>
    <row r="965646" customFormat="false" ht="12.8" hidden="false" customHeight="false" outlineLevel="0" collapsed="false"/>
    <row r="965647" customFormat="false" ht="12.8" hidden="false" customHeight="false" outlineLevel="0" collapsed="false"/>
    <row r="965648" customFormat="false" ht="12.8" hidden="false" customHeight="false" outlineLevel="0" collapsed="false"/>
    <row r="965649" customFormat="false" ht="12.8" hidden="false" customHeight="false" outlineLevel="0" collapsed="false"/>
    <row r="965650" customFormat="false" ht="12.8" hidden="false" customHeight="false" outlineLevel="0" collapsed="false"/>
    <row r="965651" customFormat="false" ht="12.8" hidden="false" customHeight="false" outlineLevel="0" collapsed="false"/>
    <row r="965652" customFormat="false" ht="12.8" hidden="false" customHeight="false" outlineLevel="0" collapsed="false"/>
    <row r="965653" customFormat="false" ht="12.8" hidden="false" customHeight="false" outlineLevel="0" collapsed="false"/>
    <row r="965654" customFormat="false" ht="12.8" hidden="false" customHeight="false" outlineLevel="0" collapsed="false"/>
    <row r="965655" customFormat="false" ht="12.8" hidden="false" customHeight="false" outlineLevel="0" collapsed="false"/>
    <row r="965656" customFormat="false" ht="12.8" hidden="false" customHeight="false" outlineLevel="0" collapsed="false"/>
    <row r="965657" customFormat="false" ht="12.8" hidden="false" customHeight="false" outlineLevel="0" collapsed="false"/>
    <row r="965658" customFormat="false" ht="12.8" hidden="false" customHeight="false" outlineLevel="0" collapsed="false"/>
    <row r="965659" customFormat="false" ht="12.8" hidden="false" customHeight="false" outlineLevel="0" collapsed="false"/>
    <row r="965660" customFormat="false" ht="12.8" hidden="false" customHeight="false" outlineLevel="0" collapsed="false"/>
    <row r="965661" customFormat="false" ht="12.8" hidden="false" customHeight="false" outlineLevel="0" collapsed="false"/>
    <row r="965662" customFormat="false" ht="12.8" hidden="false" customHeight="false" outlineLevel="0" collapsed="false"/>
    <row r="965663" customFormat="false" ht="12.8" hidden="false" customHeight="false" outlineLevel="0" collapsed="false"/>
    <row r="965664" customFormat="false" ht="12.8" hidden="false" customHeight="false" outlineLevel="0" collapsed="false"/>
    <row r="965665" customFormat="false" ht="12.8" hidden="false" customHeight="false" outlineLevel="0" collapsed="false"/>
    <row r="965666" customFormat="false" ht="12.8" hidden="false" customHeight="false" outlineLevel="0" collapsed="false"/>
    <row r="965667" customFormat="false" ht="12.8" hidden="false" customHeight="false" outlineLevel="0" collapsed="false"/>
    <row r="965668" customFormat="false" ht="12.8" hidden="false" customHeight="false" outlineLevel="0" collapsed="false"/>
    <row r="965669" customFormat="false" ht="12.8" hidden="false" customHeight="false" outlineLevel="0" collapsed="false"/>
    <row r="965670" customFormat="false" ht="12.8" hidden="false" customHeight="false" outlineLevel="0" collapsed="false"/>
    <row r="965671" customFormat="false" ht="12.8" hidden="false" customHeight="false" outlineLevel="0" collapsed="false"/>
    <row r="965672" customFormat="false" ht="12.8" hidden="false" customHeight="false" outlineLevel="0" collapsed="false"/>
    <row r="965673" customFormat="false" ht="12.8" hidden="false" customHeight="false" outlineLevel="0" collapsed="false"/>
    <row r="965674" customFormat="false" ht="12.8" hidden="false" customHeight="false" outlineLevel="0" collapsed="false"/>
    <row r="965675" customFormat="false" ht="12.8" hidden="false" customHeight="false" outlineLevel="0" collapsed="false"/>
    <row r="965676" customFormat="false" ht="12.8" hidden="false" customHeight="false" outlineLevel="0" collapsed="false"/>
    <row r="965677" customFormat="false" ht="12.8" hidden="false" customHeight="false" outlineLevel="0" collapsed="false"/>
    <row r="965678" customFormat="false" ht="12.8" hidden="false" customHeight="false" outlineLevel="0" collapsed="false"/>
    <row r="965679" customFormat="false" ht="12.8" hidden="false" customHeight="false" outlineLevel="0" collapsed="false"/>
    <row r="965680" customFormat="false" ht="12.8" hidden="false" customHeight="false" outlineLevel="0" collapsed="false"/>
    <row r="965681" customFormat="false" ht="12.8" hidden="false" customHeight="false" outlineLevel="0" collapsed="false"/>
    <row r="965682" customFormat="false" ht="12.8" hidden="false" customHeight="false" outlineLevel="0" collapsed="false"/>
    <row r="965683" customFormat="false" ht="12.8" hidden="false" customHeight="false" outlineLevel="0" collapsed="false"/>
    <row r="965684" customFormat="false" ht="12.8" hidden="false" customHeight="false" outlineLevel="0" collapsed="false"/>
    <row r="965685" customFormat="false" ht="12.8" hidden="false" customHeight="false" outlineLevel="0" collapsed="false"/>
    <row r="965686" customFormat="false" ht="12.8" hidden="false" customHeight="false" outlineLevel="0" collapsed="false"/>
    <row r="965687" customFormat="false" ht="12.8" hidden="false" customHeight="false" outlineLevel="0" collapsed="false"/>
    <row r="965688" customFormat="false" ht="12.8" hidden="false" customHeight="false" outlineLevel="0" collapsed="false"/>
    <row r="965689" customFormat="false" ht="12.8" hidden="false" customHeight="false" outlineLevel="0" collapsed="false"/>
    <row r="965690" customFormat="false" ht="12.8" hidden="false" customHeight="false" outlineLevel="0" collapsed="false"/>
    <row r="965691" customFormat="false" ht="12.8" hidden="false" customHeight="false" outlineLevel="0" collapsed="false"/>
    <row r="965692" customFormat="false" ht="12.8" hidden="false" customHeight="false" outlineLevel="0" collapsed="false"/>
    <row r="965693" customFormat="false" ht="12.8" hidden="false" customHeight="false" outlineLevel="0" collapsed="false"/>
    <row r="965694" customFormat="false" ht="12.8" hidden="false" customHeight="false" outlineLevel="0" collapsed="false"/>
    <row r="965695" customFormat="false" ht="12.8" hidden="false" customHeight="false" outlineLevel="0" collapsed="false"/>
    <row r="965696" customFormat="false" ht="12.8" hidden="false" customHeight="false" outlineLevel="0" collapsed="false"/>
    <row r="965697" customFormat="false" ht="12.8" hidden="false" customHeight="false" outlineLevel="0" collapsed="false"/>
    <row r="965698" customFormat="false" ht="12.8" hidden="false" customHeight="false" outlineLevel="0" collapsed="false"/>
    <row r="965699" customFormat="false" ht="12.8" hidden="false" customHeight="false" outlineLevel="0" collapsed="false"/>
    <row r="965700" customFormat="false" ht="12.8" hidden="false" customHeight="false" outlineLevel="0" collapsed="false"/>
    <row r="965701" customFormat="false" ht="12.8" hidden="false" customHeight="false" outlineLevel="0" collapsed="false"/>
    <row r="965702" customFormat="false" ht="12.8" hidden="false" customHeight="false" outlineLevel="0" collapsed="false"/>
    <row r="965703" customFormat="false" ht="12.8" hidden="false" customHeight="false" outlineLevel="0" collapsed="false"/>
    <row r="965704" customFormat="false" ht="12.8" hidden="false" customHeight="false" outlineLevel="0" collapsed="false"/>
    <row r="965705" customFormat="false" ht="12.8" hidden="false" customHeight="false" outlineLevel="0" collapsed="false"/>
    <row r="965706" customFormat="false" ht="12.8" hidden="false" customHeight="false" outlineLevel="0" collapsed="false"/>
    <row r="965707" customFormat="false" ht="12.8" hidden="false" customHeight="false" outlineLevel="0" collapsed="false"/>
    <row r="965708" customFormat="false" ht="12.8" hidden="false" customHeight="false" outlineLevel="0" collapsed="false"/>
    <row r="965709" customFormat="false" ht="12.8" hidden="false" customHeight="false" outlineLevel="0" collapsed="false"/>
    <row r="965710" customFormat="false" ht="12.8" hidden="false" customHeight="false" outlineLevel="0" collapsed="false"/>
    <row r="965711" customFormat="false" ht="12.8" hidden="false" customHeight="false" outlineLevel="0" collapsed="false"/>
    <row r="965712" customFormat="false" ht="12.8" hidden="false" customHeight="false" outlineLevel="0" collapsed="false"/>
    <row r="965713" customFormat="false" ht="12.8" hidden="false" customHeight="false" outlineLevel="0" collapsed="false"/>
    <row r="965714" customFormat="false" ht="12.8" hidden="false" customHeight="false" outlineLevel="0" collapsed="false"/>
    <row r="965715" customFormat="false" ht="12.8" hidden="false" customHeight="false" outlineLevel="0" collapsed="false"/>
    <row r="965716" customFormat="false" ht="12.8" hidden="false" customHeight="false" outlineLevel="0" collapsed="false"/>
    <row r="965717" customFormat="false" ht="12.8" hidden="false" customHeight="false" outlineLevel="0" collapsed="false"/>
    <row r="965718" customFormat="false" ht="12.8" hidden="false" customHeight="false" outlineLevel="0" collapsed="false"/>
    <row r="965719" customFormat="false" ht="12.8" hidden="false" customHeight="false" outlineLevel="0" collapsed="false"/>
    <row r="965720" customFormat="false" ht="12.8" hidden="false" customHeight="false" outlineLevel="0" collapsed="false"/>
    <row r="965721" customFormat="false" ht="12.8" hidden="false" customHeight="false" outlineLevel="0" collapsed="false"/>
    <row r="965722" customFormat="false" ht="12.8" hidden="false" customHeight="false" outlineLevel="0" collapsed="false"/>
    <row r="965723" customFormat="false" ht="12.8" hidden="false" customHeight="false" outlineLevel="0" collapsed="false"/>
    <row r="965724" customFormat="false" ht="12.8" hidden="false" customHeight="false" outlineLevel="0" collapsed="false"/>
    <row r="965725" customFormat="false" ht="12.8" hidden="false" customHeight="false" outlineLevel="0" collapsed="false"/>
    <row r="965726" customFormat="false" ht="12.8" hidden="false" customHeight="false" outlineLevel="0" collapsed="false"/>
    <row r="965727" customFormat="false" ht="12.8" hidden="false" customHeight="false" outlineLevel="0" collapsed="false"/>
    <row r="965728" customFormat="false" ht="12.8" hidden="false" customHeight="false" outlineLevel="0" collapsed="false"/>
    <row r="965729" customFormat="false" ht="12.8" hidden="false" customHeight="false" outlineLevel="0" collapsed="false"/>
    <row r="965730" customFormat="false" ht="12.8" hidden="false" customHeight="false" outlineLevel="0" collapsed="false"/>
    <row r="965731" customFormat="false" ht="12.8" hidden="false" customHeight="false" outlineLevel="0" collapsed="false"/>
    <row r="965732" customFormat="false" ht="12.8" hidden="false" customHeight="false" outlineLevel="0" collapsed="false"/>
    <row r="965733" customFormat="false" ht="12.8" hidden="false" customHeight="false" outlineLevel="0" collapsed="false"/>
    <row r="965734" customFormat="false" ht="12.8" hidden="false" customHeight="false" outlineLevel="0" collapsed="false"/>
    <row r="965735" customFormat="false" ht="12.8" hidden="false" customHeight="false" outlineLevel="0" collapsed="false"/>
    <row r="965736" customFormat="false" ht="12.8" hidden="false" customHeight="false" outlineLevel="0" collapsed="false"/>
    <row r="965737" customFormat="false" ht="12.8" hidden="false" customHeight="false" outlineLevel="0" collapsed="false"/>
    <row r="965738" customFormat="false" ht="12.8" hidden="false" customHeight="false" outlineLevel="0" collapsed="false"/>
    <row r="965739" customFormat="false" ht="12.8" hidden="false" customHeight="false" outlineLevel="0" collapsed="false"/>
    <row r="965740" customFormat="false" ht="12.8" hidden="false" customHeight="false" outlineLevel="0" collapsed="false"/>
    <row r="965741" customFormat="false" ht="12.8" hidden="false" customHeight="false" outlineLevel="0" collapsed="false"/>
    <row r="965742" customFormat="false" ht="12.8" hidden="false" customHeight="false" outlineLevel="0" collapsed="false"/>
    <row r="965743" customFormat="false" ht="12.8" hidden="false" customHeight="false" outlineLevel="0" collapsed="false"/>
    <row r="965744" customFormat="false" ht="12.8" hidden="false" customHeight="false" outlineLevel="0" collapsed="false"/>
    <row r="965745" customFormat="false" ht="12.8" hidden="false" customHeight="false" outlineLevel="0" collapsed="false"/>
    <row r="965746" customFormat="false" ht="12.8" hidden="false" customHeight="false" outlineLevel="0" collapsed="false"/>
    <row r="965747" customFormat="false" ht="12.8" hidden="false" customHeight="false" outlineLevel="0" collapsed="false"/>
    <row r="965748" customFormat="false" ht="12.8" hidden="false" customHeight="false" outlineLevel="0" collapsed="false"/>
    <row r="965749" customFormat="false" ht="12.8" hidden="false" customHeight="false" outlineLevel="0" collapsed="false"/>
    <row r="965750" customFormat="false" ht="12.8" hidden="false" customHeight="false" outlineLevel="0" collapsed="false"/>
    <row r="965751" customFormat="false" ht="12.8" hidden="false" customHeight="false" outlineLevel="0" collapsed="false"/>
    <row r="965752" customFormat="false" ht="12.8" hidden="false" customHeight="false" outlineLevel="0" collapsed="false"/>
    <row r="965753" customFormat="false" ht="12.8" hidden="false" customHeight="false" outlineLevel="0" collapsed="false"/>
    <row r="965754" customFormat="false" ht="12.8" hidden="false" customHeight="false" outlineLevel="0" collapsed="false"/>
    <row r="965755" customFormat="false" ht="12.8" hidden="false" customHeight="false" outlineLevel="0" collapsed="false"/>
    <row r="965756" customFormat="false" ht="12.8" hidden="false" customHeight="false" outlineLevel="0" collapsed="false"/>
    <row r="965757" customFormat="false" ht="12.8" hidden="false" customHeight="false" outlineLevel="0" collapsed="false"/>
    <row r="965758" customFormat="false" ht="12.8" hidden="false" customHeight="false" outlineLevel="0" collapsed="false"/>
    <row r="965759" customFormat="false" ht="12.8" hidden="false" customHeight="false" outlineLevel="0" collapsed="false"/>
    <row r="965760" customFormat="false" ht="12.8" hidden="false" customHeight="false" outlineLevel="0" collapsed="false"/>
    <row r="965761" customFormat="false" ht="12.8" hidden="false" customHeight="false" outlineLevel="0" collapsed="false"/>
    <row r="965762" customFormat="false" ht="12.8" hidden="false" customHeight="false" outlineLevel="0" collapsed="false"/>
    <row r="965763" customFormat="false" ht="12.8" hidden="false" customHeight="false" outlineLevel="0" collapsed="false"/>
    <row r="965764" customFormat="false" ht="12.8" hidden="false" customHeight="false" outlineLevel="0" collapsed="false"/>
    <row r="965765" customFormat="false" ht="12.8" hidden="false" customHeight="false" outlineLevel="0" collapsed="false"/>
    <row r="965766" customFormat="false" ht="12.8" hidden="false" customHeight="false" outlineLevel="0" collapsed="false"/>
    <row r="965767" customFormat="false" ht="12.8" hidden="false" customHeight="false" outlineLevel="0" collapsed="false"/>
    <row r="965768" customFormat="false" ht="12.8" hidden="false" customHeight="false" outlineLevel="0" collapsed="false"/>
    <row r="965769" customFormat="false" ht="12.8" hidden="false" customHeight="false" outlineLevel="0" collapsed="false"/>
    <row r="965770" customFormat="false" ht="12.8" hidden="false" customHeight="false" outlineLevel="0" collapsed="false"/>
    <row r="965771" customFormat="false" ht="12.8" hidden="false" customHeight="false" outlineLevel="0" collapsed="false"/>
    <row r="965772" customFormat="false" ht="12.8" hidden="false" customHeight="false" outlineLevel="0" collapsed="false"/>
    <row r="965773" customFormat="false" ht="12.8" hidden="false" customHeight="false" outlineLevel="0" collapsed="false"/>
    <row r="965774" customFormat="false" ht="12.8" hidden="false" customHeight="false" outlineLevel="0" collapsed="false"/>
    <row r="965775" customFormat="false" ht="12.8" hidden="false" customHeight="false" outlineLevel="0" collapsed="false"/>
    <row r="965776" customFormat="false" ht="12.8" hidden="false" customHeight="false" outlineLevel="0" collapsed="false"/>
    <row r="965777" customFormat="false" ht="12.8" hidden="false" customHeight="false" outlineLevel="0" collapsed="false"/>
    <row r="965778" customFormat="false" ht="12.8" hidden="false" customHeight="false" outlineLevel="0" collapsed="false"/>
    <row r="965779" customFormat="false" ht="12.8" hidden="false" customHeight="false" outlineLevel="0" collapsed="false"/>
    <row r="965780" customFormat="false" ht="12.8" hidden="false" customHeight="false" outlineLevel="0" collapsed="false"/>
    <row r="965781" customFormat="false" ht="12.8" hidden="false" customHeight="false" outlineLevel="0" collapsed="false"/>
    <row r="965782" customFormat="false" ht="12.8" hidden="false" customHeight="false" outlineLevel="0" collapsed="false"/>
    <row r="965783" customFormat="false" ht="12.8" hidden="false" customHeight="false" outlineLevel="0" collapsed="false"/>
    <row r="965784" customFormat="false" ht="12.8" hidden="false" customHeight="false" outlineLevel="0" collapsed="false"/>
    <row r="965785" customFormat="false" ht="12.8" hidden="false" customHeight="false" outlineLevel="0" collapsed="false"/>
    <row r="965786" customFormat="false" ht="12.8" hidden="false" customHeight="false" outlineLevel="0" collapsed="false"/>
    <row r="965787" customFormat="false" ht="12.8" hidden="false" customHeight="false" outlineLevel="0" collapsed="false"/>
    <row r="965788" customFormat="false" ht="12.8" hidden="false" customHeight="false" outlineLevel="0" collapsed="false"/>
    <row r="965789" customFormat="false" ht="12.8" hidden="false" customHeight="false" outlineLevel="0" collapsed="false"/>
    <row r="965790" customFormat="false" ht="12.8" hidden="false" customHeight="false" outlineLevel="0" collapsed="false"/>
    <row r="965791" customFormat="false" ht="12.8" hidden="false" customHeight="false" outlineLevel="0" collapsed="false"/>
    <row r="965792" customFormat="false" ht="12.8" hidden="false" customHeight="false" outlineLevel="0" collapsed="false"/>
    <row r="965793" customFormat="false" ht="12.8" hidden="false" customHeight="false" outlineLevel="0" collapsed="false"/>
    <row r="965794" customFormat="false" ht="12.8" hidden="false" customHeight="false" outlineLevel="0" collapsed="false"/>
    <row r="965795" customFormat="false" ht="12.8" hidden="false" customHeight="false" outlineLevel="0" collapsed="false"/>
    <row r="965796" customFormat="false" ht="12.8" hidden="false" customHeight="false" outlineLevel="0" collapsed="false"/>
    <row r="965797" customFormat="false" ht="12.8" hidden="false" customHeight="false" outlineLevel="0" collapsed="false"/>
    <row r="965798" customFormat="false" ht="12.8" hidden="false" customHeight="false" outlineLevel="0" collapsed="false"/>
    <row r="965799" customFormat="false" ht="12.8" hidden="false" customHeight="false" outlineLevel="0" collapsed="false"/>
    <row r="965800" customFormat="false" ht="12.8" hidden="false" customHeight="false" outlineLevel="0" collapsed="false"/>
    <row r="965801" customFormat="false" ht="12.8" hidden="false" customHeight="false" outlineLevel="0" collapsed="false"/>
    <row r="965802" customFormat="false" ht="12.8" hidden="false" customHeight="false" outlineLevel="0" collapsed="false"/>
    <row r="965803" customFormat="false" ht="12.8" hidden="false" customHeight="false" outlineLevel="0" collapsed="false"/>
    <row r="965804" customFormat="false" ht="12.8" hidden="false" customHeight="false" outlineLevel="0" collapsed="false"/>
    <row r="965805" customFormat="false" ht="12.8" hidden="false" customHeight="false" outlineLevel="0" collapsed="false"/>
    <row r="965806" customFormat="false" ht="12.8" hidden="false" customHeight="false" outlineLevel="0" collapsed="false"/>
    <row r="965807" customFormat="false" ht="12.8" hidden="false" customHeight="false" outlineLevel="0" collapsed="false"/>
    <row r="965808" customFormat="false" ht="12.8" hidden="false" customHeight="false" outlineLevel="0" collapsed="false"/>
    <row r="965809" customFormat="false" ht="12.8" hidden="false" customHeight="false" outlineLevel="0" collapsed="false"/>
    <row r="965810" customFormat="false" ht="12.8" hidden="false" customHeight="false" outlineLevel="0" collapsed="false"/>
    <row r="965811" customFormat="false" ht="12.8" hidden="false" customHeight="false" outlineLevel="0" collapsed="false"/>
    <row r="965812" customFormat="false" ht="12.8" hidden="false" customHeight="false" outlineLevel="0" collapsed="false"/>
    <row r="965813" customFormat="false" ht="12.8" hidden="false" customHeight="false" outlineLevel="0" collapsed="false"/>
    <row r="965814" customFormat="false" ht="12.8" hidden="false" customHeight="false" outlineLevel="0" collapsed="false"/>
    <row r="965815" customFormat="false" ht="12.8" hidden="false" customHeight="false" outlineLevel="0" collapsed="false"/>
    <row r="965816" customFormat="false" ht="12.8" hidden="false" customHeight="false" outlineLevel="0" collapsed="false"/>
    <row r="965817" customFormat="false" ht="12.8" hidden="false" customHeight="false" outlineLevel="0" collapsed="false"/>
    <row r="965818" customFormat="false" ht="12.8" hidden="false" customHeight="false" outlineLevel="0" collapsed="false"/>
    <row r="965819" customFormat="false" ht="12.8" hidden="false" customHeight="false" outlineLevel="0" collapsed="false"/>
    <row r="965820" customFormat="false" ht="12.8" hidden="false" customHeight="false" outlineLevel="0" collapsed="false"/>
    <row r="965821" customFormat="false" ht="12.8" hidden="false" customHeight="false" outlineLevel="0" collapsed="false"/>
    <row r="965822" customFormat="false" ht="12.8" hidden="false" customHeight="false" outlineLevel="0" collapsed="false"/>
    <row r="965823" customFormat="false" ht="12.8" hidden="false" customHeight="false" outlineLevel="0" collapsed="false"/>
    <row r="965824" customFormat="false" ht="12.8" hidden="false" customHeight="false" outlineLevel="0" collapsed="false"/>
    <row r="965825" customFormat="false" ht="12.8" hidden="false" customHeight="false" outlineLevel="0" collapsed="false"/>
    <row r="965826" customFormat="false" ht="12.8" hidden="false" customHeight="false" outlineLevel="0" collapsed="false"/>
    <row r="965827" customFormat="false" ht="12.8" hidden="false" customHeight="false" outlineLevel="0" collapsed="false"/>
    <row r="965828" customFormat="false" ht="12.8" hidden="false" customHeight="false" outlineLevel="0" collapsed="false"/>
    <row r="965829" customFormat="false" ht="12.8" hidden="false" customHeight="false" outlineLevel="0" collapsed="false"/>
    <row r="965830" customFormat="false" ht="12.8" hidden="false" customHeight="false" outlineLevel="0" collapsed="false"/>
    <row r="965831" customFormat="false" ht="12.8" hidden="false" customHeight="false" outlineLevel="0" collapsed="false"/>
    <row r="965832" customFormat="false" ht="12.8" hidden="false" customHeight="false" outlineLevel="0" collapsed="false"/>
    <row r="965833" customFormat="false" ht="12.8" hidden="false" customHeight="false" outlineLevel="0" collapsed="false"/>
    <row r="965834" customFormat="false" ht="12.8" hidden="false" customHeight="false" outlineLevel="0" collapsed="false"/>
    <row r="965835" customFormat="false" ht="12.8" hidden="false" customHeight="false" outlineLevel="0" collapsed="false"/>
    <row r="965836" customFormat="false" ht="12.8" hidden="false" customHeight="false" outlineLevel="0" collapsed="false"/>
    <row r="965837" customFormat="false" ht="12.8" hidden="false" customHeight="false" outlineLevel="0" collapsed="false"/>
    <row r="965838" customFormat="false" ht="12.8" hidden="false" customHeight="false" outlineLevel="0" collapsed="false"/>
    <row r="965839" customFormat="false" ht="12.8" hidden="false" customHeight="false" outlineLevel="0" collapsed="false"/>
    <row r="965840" customFormat="false" ht="12.8" hidden="false" customHeight="false" outlineLevel="0" collapsed="false"/>
    <row r="965841" customFormat="false" ht="12.8" hidden="false" customHeight="false" outlineLevel="0" collapsed="false"/>
    <row r="965842" customFormat="false" ht="12.8" hidden="false" customHeight="false" outlineLevel="0" collapsed="false"/>
    <row r="965843" customFormat="false" ht="12.8" hidden="false" customHeight="false" outlineLevel="0" collapsed="false"/>
    <row r="965844" customFormat="false" ht="12.8" hidden="false" customHeight="false" outlineLevel="0" collapsed="false"/>
    <row r="965845" customFormat="false" ht="12.8" hidden="false" customHeight="false" outlineLevel="0" collapsed="false"/>
    <row r="965846" customFormat="false" ht="12.8" hidden="false" customHeight="false" outlineLevel="0" collapsed="false"/>
    <row r="965847" customFormat="false" ht="12.8" hidden="false" customHeight="false" outlineLevel="0" collapsed="false"/>
    <row r="965848" customFormat="false" ht="12.8" hidden="false" customHeight="false" outlineLevel="0" collapsed="false"/>
    <row r="965849" customFormat="false" ht="12.8" hidden="false" customHeight="false" outlineLevel="0" collapsed="false"/>
    <row r="965850" customFormat="false" ht="12.8" hidden="false" customHeight="false" outlineLevel="0" collapsed="false"/>
    <row r="965851" customFormat="false" ht="12.8" hidden="false" customHeight="false" outlineLevel="0" collapsed="false"/>
    <row r="965852" customFormat="false" ht="12.8" hidden="false" customHeight="false" outlineLevel="0" collapsed="false"/>
    <row r="965853" customFormat="false" ht="12.8" hidden="false" customHeight="false" outlineLevel="0" collapsed="false"/>
    <row r="965854" customFormat="false" ht="12.8" hidden="false" customHeight="false" outlineLevel="0" collapsed="false"/>
    <row r="965855" customFormat="false" ht="12.8" hidden="false" customHeight="false" outlineLevel="0" collapsed="false"/>
    <row r="965856" customFormat="false" ht="12.8" hidden="false" customHeight="false" outlineLevel="0" collapsed="false"/>
    <row r="965857" customFormat="false" ht="12.8" hidden="false" customHeight="false" outlineLevel="0" collapsed="false"/>
    <row r="965858" customFormat="false" ht="12.8" hidden="false" customHeight="false" outlineLevel="0" collapsed="false"/>
    <row r="965859" customFormat="false" ht="12.8" hidden="false" customHeight="false" outlineLevel="0" collapsed="false"/>
    <row r="965860" customFormat="false" ht="12.8" hidden="false" customHeight="false" outlineLevel="0" collapsed="false"/>
    <row r="965861" customFormat="false" ht="12.8" hidden="false" customHeight="false" outlineLevel="0" collapsed="false"/>
    <row r="965862" customFormat="false" ht="12.8" hidden="false" customHeight="false" outlineLevel="0" collapsed="false"/>
    <row r="965863" customFormat="false" ht="12.8" hidden="false" customHeight="false" outlineLevel="0" collapsed="false"/>
    <row r="965864" customFormat="false" ht="12.8" hidden="false" customHeight="false" outlineLevel="0" collapsed="false"/>
    <row r="965865" customFormat="false" ht="12.8" hidden="false" customHeight="false" outlineLevel="0" collapsed="false"/>
    <row r="965866" customFormat="false" ht="12.8" hidden="false" customHeight="false" outlineLevel="0" collapsed="false"/>
    <row r="965867" customFormat="false" ht="12.8" hidden="false" customHeight="false" outlineLevel="0" collapsed="false"/>
    <row r="965868" customFormat="false" ht="12.8" hidden="false" customHeight="false" outlineLevel="0" collapsed="false"/>
    <row r="965869" customFormat="false" ht="12.8" hidden="false" customHeight="false" outlineLevel="0" collapsed="false"/>
    <row r="965870" customFormat="false" ht="12.8" hidden="false" customHeight="false" outlineLevel="0" collapsed="false"/>
    <row r="965871" customFormat="false" ht="12.8" hidden="false" customHeight="false" outlineLevel="0" collapsed="false"/>
    <row r="965872" customFormat="false" ht="12.8" hidden="false" customHeight="false" outlineLevel="0" collapsed="false"/>
    <row r="965873" customFormat="false" ht="12.8" hidden="false" customHeight="false" outlineLevel="0" collapsed="false"/>
    <row r="965874" customFormat="false" ht="12.8" hidden="false" customHeight="false" outlineLevel="0" collapsed="false"/>
    <row r="965875" customFormat="false" ht="12.8" hidden="false" customHeight="false" outlineLevel="0" collapsed="false"/>
    <row r="965876" customFormat="false" ht="12.8" hidden="false" customHeight="false" outlineLevel="0" collapsed="false"/>
    <row r="965877" customFormat="false" ht="12.8" hidden="false" customHeight="false" outlineLevel="0" collapsed="false"/>
    <row r="965878" customFormat="false" ht="12.8" hidden="false" customHeight="false" outlineLevel="0" collapsed="false"/>
    <row r="965879" customFormat="false" ht="12.8" hidden="false" customHeight="false" outlineLevel="0" collapsed="false"/>
    <row r="965880" customFormat="false" ht="12.8" hidden="false" customHeight="false" outlineLevel="0" collapsed="false"/>
    <row r="965881" customFormat="false" ht="12.8" hidden="false" customHeight="false" outlineLevel="0" collapsed="false"/>
    <row r="965882" customFormat="false" ht="12.8" hidden="false" customHeight="false" outlineLevel="0" collapsed="false"/>
    <row r="965883" customFormat="false" ht="12.8" hidden="false" customHeight="false" outlineLevel="0" collapsed="false"/>
    <row r="965884" customFormat="false" ht="12.8" hidden="false" customHeight="false" outlineLevel="0" collapsed="false"/>
    <row r="965885" customFormat="false" ht="12.8" hidden="false" customHeight="false" outlineLevel="0" collapsed="false"/>
    <row r="965886" customFormat="false" ht="12.8" hidden="false" customHeight="false" outlineLevel="0" collapsed="false"/>
    <row r="965887" customFormat="false" ht="12.8" hidden="false" customHeight="false" outlineLevel="0" collapsed="false"/>
    <row r="965888" customFormat="false" ht="12.8" hidden="false" customHeight="false" outlineLevel="0" collapsed="false"/>
    <row r="965889" customFormat="false" ht="12.8" hidden="false" customHeight="false" outlineLevel="0" collapsed="false"/>
    <row r="965890" customFormat="false" ht="12.8" hidden="false" customHeight="false" outlineLevel="0" collapsed="false"/>
    <row r="965891" customFormat="false" ht="12.8" hidden="false" customHeight="false" outlineLevel="0" collapsed="false"/>
    <row r="965892" customFormat="false" ht="12.8" hidden="false" customHeight="false" outlineLevel="0" collapsed="false"/>
    <row r="965893" customFormat="false" ht="12.8" hidden="false" customHeight="false" outlineLevel="0" collapsed="false"/>
    <row r="965894" customFormat="false" ht="12.8" hidden="false" customHeight="false" outlineLevel="0" collapsed="false"/>
    <row r="965895" customFormat="false" ht="12.8" hidden="false" customHeight="false" outlineLevel="0" collapsed="false"/>
    <row r="965896" customFormat="false" ht="12.8" hidden="false" customHeight="false" outlineLevel="0" collapsed="false"/>
    <row r="965897" customFormat="false" ht="12.8" hidden="false" customHeight="false" outlineLevel="0" collapsed="false"/>
    <row r="965898" customFormat="false" ht="12.8" hidden="false" customHeight="false" outlineLevel="0" collapsed="false"/>
    <row r="965899" customFormat="false" ht="12.8" hidden="false" customHeight="false" outlineLevel="0" collapsed="false"/>
    <row r="965900" customFormat="false" ht="12.8" hidden="false" customHeight="false" outlineLevel="0" collapsed="false"/>
    <row r="965901" customFormat="false" ht="12.8" hidden="false" customHeight="false" outlineLevel="0" collapsed="false"/>
    <row r="965902" customFormat="false" ht="12.8" hidden="false" customHeight="false" outlineLevel="0" collapsed="false"/>
    <row r="965903" customFormat="false" ht="12.8" hidden="false" customHeight="false" outlineLevel="0" collapsed="false"/>
    <row r="965904" customFormat="false" ht="12.8" hidden="false" customHeight="false" outlineLevel="0" collapsed="false"/>
    <row r="965905" customFormat="false" ht="12.8" hidden="false" customHeight="false" outlineLevel="0" collapsed="false"/>
    <row r="965906" customFormat="false" ht="12.8" hidden="false" customHeight="false" outlineLevel="0" collapsed="false"/>
    <row r="965907" customFormat="false" ht="12.8" hidden="false" customHeight="false" outlineLevel="0" collapsed="false"/>
    <row r="965908" customFormat="false" ht="12.8" hidden="false" customHeight="false" outlineLevel="0" collapsed="false"/>
    <row r="965909" customFormat="false" ht="12.8" hidden="false" customHeight="false" outlineLevel="0" collapsed="false"/>
    <row r="965910" customFormat="false" ht="12.8" hidden="false" customHeight="false" outlineLevel="0" collapsed="false"/>
    <row r="965911" customFormat="false" ht="12.8" hidden="false" customHeight="false" outlineLevel="0" collapsed="false"/>
    <row r="965912" customFormat="false" ht="12.8" hidden="false" customHeight="false" outlineLevel="0" collapsed="false"/>
    <row r="965913" customFormat="false" ht="12.8" hidden="false" customHeight="false" outlineLevel="0" collapsed="false"/>
    <row r="965914" customFormat="false" ht="12.8" hidden="false" customHeight="false" outlineLevel="0" collapsed="false"/>
    <row r="965915" customFormat="false" ht="12.8" hidden="false" customHeight="false" outlineLevel="0" collapsed="false"/>
    <row r="965916" customFormat="false" ht="12.8" hidden="false" customHeight="false" outlineLevel="0" collapsed="false"/>
    <row r="965917" customFormat="false" ht="12.8" hidden="false" customHeight="false" outlineLevel="0" collapsed="false"/>
    <row r="965918" customFormat="false" ht="12.8" hidden="false" customHeight="false" outlineLevel="0" collapsed="false"/>
    <row r="965919" customFormat="false" ht="12.8" hidden="false" customHeight="false" outlineLevel="0" collapsed="false"/>
    <row r="965920" customFormat="false" ht="12.8" hidden="false" customHeight="false" outlineLevel="0" collapsed="false"/>
    <row r="965921" customFormat="false" ht="12.8" hidden="false" customHeight="false" outlineLevel="0" collapsed="false"/>
    <row r="965922" customFormat="false" ht="12.8" hidden="false" customHeight="false" outlineLevel="0" collapsed="false"/>
    <row r="965923" customFormat="false" ht="12.8" hidden="false" customHeight="false" outlineLevel="0" collapsed="false"/>
    <row r="965924" customFormat="false" ht="12.8" hidden="false" customHeight="false" outlineLevel="0" collapsed="false"/>
    <row r="965925" customFormat="false" ht="12.8" hidden="false" customHeight="false" outlineLevel="0" collapsed="false"/>
    <row r="965926" customFormat="false" ht="12.8" hidden="false" customHeight="false" outlineLevel="0" collapsed="false"/>
    <row r="965927" customFormat="false" ht="12.8" hidden="false" customHeight="false" outlineLevel="0" collapsed="false"/>
    <row r="965928" customFormat="false" ht="12.8" hidden="false" customHeight="false" outlineLevel="0" collapsed="false"/>
    <row r="965929" customFormat="false" ht="12.8" hidden="false" customHeight="false" outlineLevel="0" collapsed="false"/>
    <row r="965930" customFormat="false" ht="12.8" hidden="false" customHeight="false" outlineLevel="0" collapsed="false"/>
    <row r="965931" customFormat="false" ht="12.8" hidden="false" customHeight="false" outlineLevel="0" collapsed="false"/>
    <row r="965932" customFormat="false" ht="12.8" hidden="false" customHeight="false" outlineLevel="0" collapsed="false"/>
    <row r="965933" customFormat="false" ht="12.8" hidden="false" customHeight="false" outlineLevel="0" collapsed="false"/>
    <row r="965934" customFormat="false" ht="12.8" hidden="false" customHeight="false" outlineLevel="0" collapsed="false"/>
    <row r="965935" customFormat="false" ht="12.8" hidden="false" customHeight="false" outlineLevel="0" collapsed="false"/>
    <row r="965936" customFormat="false" ht="12.8" hidden="false" customHeight="false" outlineLevel="0" collapsed="false"/>
    <row r="965937" customFormat="false" ht="12.8" hidden="false" customHeight="false" outlineLevel="0" collapsed="false"/>
    <row r="965938" customFormat="false" ht="12.8" hidden="false" customHeight="false" outlineLevel="0" collapsed="false"/>
    <row r="965939" customFormat="false" ht="12.8" hidden="false" customHeight="false" outlineLevel="0" collapsed="false"/>
    <row r="965940" customFormat="false" ht="12.8" hidden="false" customHeight="false" outlineLevel="0" collapsed="false"/>
    <row r="965941" customFormat="false" ht="12.8" hidden="false" customHeight="false" outlineLevel="0" collapsed="false"/>
    <row r="965942" customFormat="false" ht="12.8" hidden="false" customHeight="false" outlineLevel="0" collapsed="false"/>
    <row r="965943" customFormat="false" ht="12.8" hidden="false" customHeight="false" outlineLevel="0" collapsed="false"/>
    <row r="965944" customFormat="false" ht="12.8" hidden="false" customHeight="false" outlineLevel="0" collapsed="false"/>
    <row r="965945" customFormat="false" ht="12.8" hidden="false" customHeight="false" outlineLevel="0" collapsed="false"/>
    <row r="965946" customFormat="false" ht="12.8" hidden="false" customHeight="false" outlineLevel="0" collapsed="false"/>
    <row r="965947" customFormat="false" ht="12.8" hidden="false" customHeight="false" outlineLevel="0" collapsed="false"/>
    <row r="965948" customFormat="false" ht="12.8" hidden="false" customHeight="false" outlineLevel="0" collapsed="false"/>
    <row r="965949" customFormat="false" ht="12.8" hidden="false" customHeight="false" outlineLevel="0" collapsed="false"/>
    <row r="965950" customFormat="false" ht="12.8" hidden="false" customHeight="false" outlineLevel="0" collapsed="false"/>
    <row r="965951" customFormat="false" ht="12.8" hidden="false" customHeight="false" outlineLevel="0" collapsed="false"/>
    <row r="965952" customFormat="false" ht="12.8" hidden="false" customHeight="false" outlineLevel="0" collapsed="false"/>
    <row r="965953" customFormat="false" ht="12.8" hidden="false" customHeight="false" outlineLevel="0" collapsed="false"/>
    <row r="965954" customFormat="false" ht="12.8" hidden="false" customHeight="false" outlineLevel="0" collapsed="false"/>
    <row r="965955" customFormat="false" ht="12.8" hidden="false" customHeight="false" outlineLevel="0" collapsed="false"/>
    <row r="965956" customFormat="false" ht="12.8" hidden="false" customHeight="false" outlineLevel="0" collapsed="false"/>
    <row r="965957" customFormat="false" ht="12.8" hidden="false" customHeight="false" outlineLevel="0" collapsed="false"/>
    <row r="965958" customFormat="false" ht="12.8" hidden="false" customHeight="false" outlineLevel="0" collapsed="false"/>
    <row r="965959" customFormat="false" ht="12.8" hidden="false" customHeight="false" outlineLevel="0" collapsed="false"/>
    <row r="965960" customFormat="false" ht="12.8" hidden="false" customHeight="false" outlineLevel="0" collapsed="false"/>
    <row r="965961" customFormat="false" ht="12.8" hidden="false" customHeight="false" outlineLevel="0" collapsed="false"/>
    <row r="965962" customFormat="false" ht="12.8" hidden="false" customHeight="false" outlineLevel="0" collapsed="false"/>
    <row r="965963" customFormat="false" ht="12.8" hidden="false" customHeight="false" outlineLevel="0" collapsed="false"/>
    <row r="965964" customFormat="false" ht="12.8" hidden="false" customHeight="false" outlineLevel="0" collapsed="false"/>
    <row r="965965" customFormat="false" ht="12.8" hidden="false" customHeight="false" outlineLevel="0" collapsed="false"/>
    <row r="965966" customFormat="false" ht="12.8" hidden="false" customHeight="false" outlineLevel="0" collapsed="false"/>
    <row r="965967" customFormat="false" ht="12.8" hidden="false" customHeight="false" outlineLevel="0" collapsed="false"/>
    <row r="965968" customFormat="false" ht="12.8" hidden="false" customHeight="false" outlineLevel="0" collapsed="false"/>
    <row r="965969" customFormat="false" ht="12.8" hidden="false" customHeight="false" outlineLevel="0" collapsed="false"/>
    <row r="965970" customFormat="false" ht="12.8" hidden="false" customHeight="false" outlineLevel="0" collapsed="false"/>
    <row r="965971" customFormat="false" ht="12.8" hidden="false" customHeight="false" outlineLevel="0" collapsed="false"/>
    <row r="965972" customFormat="false" ht="12.8" hidden="false" customHeight="false" outlineLevel="0" collapsed="false"/>
    <row r="965973" customFormat="false" ht="12.8" hidden="false" customHeight="false" outlineLevel="0" collapsed="false"/>
    <row r="965974" customFormat="false" ht="12.8" hidden="false" customHeight="false" outlineLevel="0" collapsed="false"/>
    <row r="965975" customFormat="false" ht="12.8" hidden="false" customHeight="false" outlineLevel="0" collapsed="false"/>
    <row r="965976" customFormat="false" ht="12.8" hidden="false" customHeight="false" outlineLevel="0" collapsed="false"/>
    <row r="965977" customFormat="false" ht="12.8" hidden="false" customHeight="false" outlineLevel="0" collapsed="false"/>
    <row r="965978" customFormat="false" ht="12.8" hidden="false" customHeight="false" outlineLevel="0" collapsed="false"/>
    <row r="965979" customFormat="false" ht="12.8" hidden="false" customHeight="false" outlineLevel="0" collapsed="false"/>
    <row r="965980" customFormat="false" ht="12.8" hidden="false" customHeight="false" outlineLevel="0" collapsed="false"/>
    <row r="965981" customFormat="false" ht="12.8" hidden="false" customHeight="false" outlineLevel="0" collapsed="false"/>
    <row r="965982" customFormat="false" ht="12.8" hidden="false" customHeight="false" outlineLevel="0" collapsed="false"/>
    <row r="965983" customFormat="false" ht="12.8" hidden="false" customHeight="false" outlineLevel="0" collapsed="false"/>
    <row r="965984" customFormat="false" ht="12.8" hidden="false" customHeight="false" outlineLevel="0" collapsed="false"/>
    <row r="965985" customFormat="false" ht="12.8" hidden="false" customHeight="false" outlineLevel="0" collapsed="false"/>
    <row r="965986" customFormat="false" ht="12.8" hidden="false" customHeight="false" outlineLevel="0" collapsed="false"/>
    <row r="965987" customFormat="false" ht="12.8" hidden="false" customHeight="false" outlineLevel="0" collapsed="false"/>
    <row r="965988" customFormat="false" ht="12.8" hidden="false" customHeight="false" outlineLevel="0" collapsed="false"/>
    <row r="965989" customFormat="false" ht="12.8" hidden="false" customHeight="false" outlineLevel="0" collapsed="false"/>
    <row r="965990" customFormat="false" ht="12.8" hidden="false" customHeight="false" outlineLevel="0" collapsed="false"/>
    <row r="965991" customFormat="false" ht="12.8" hidden="false" customHeight="false" outlineLevel="0" collapsed="false"/>
    <row r="965992" customFormat="false" ht="12.8" hidden="false" customHeight="false" outlineLevel="0" collapsed="false"/>
    <row r="965993" customFormat="false" ht="12.8" hidden="false" customHeight="false" outlineLevel="0" collapsed="false"/>
    <row r="965994" customFormat="false" ht="12.8" hidden="false" customHeight="false" outlineLevel="0" collapsed="false"/>
    <row r="965995" customFormat="false" ht="12.8" hidden="false" customHeight="false" outlineLevel="0" collapsed="false"/>
    <row r="965996" customFormat="false" ht="12.8" hidden="false" customHeight="false" outlineLevel="0" collapsed="false"/>
    <row r="965997" customFormat="false" ht="12.8" hidden="false" customHeight="false" outlineLevel="0" collapsed="false"/>
    <row r="965998" customFormat="false" ht="12.8" hidden="false" customHeight="false" outlineLevel="0" collapsed="false"/>
    <row r="965999" customFormat="false" ht="12.8" hidden="false" customHeight="false" outlineLevel="0" collapsed="false"/>
    <row r="966000" customFormat="false" ht="12.8" hidden="false" customHeight="false" outlineLevel="0" collapsed="false"/>
    <row r="966001" customFormat="false" ht="12.8" hidden="false" customHeight="false" outlineLevel="0" collapsed="false"/>
    <row r="966002" customFormat="false" ht="12.8" hidden="false" customHeight="false" outlineLevel="0" collapsed="false"/>
    <row r="966003" customFormat="false" ht="12.8" hidden="false" customHeight="false" outlineLevel="0" collapsed="false"/>
    <row r="966004" customFormat="false" ht="12.8" hidden="false" customHeight="false" outlineLevel="0" collapsed="false"/>
    <row r="966005" customFormat="false" ht="12.8" hidden="false" customHeight="false" outlineLevel="0" collapsed="false"/>
    <row r="966006" customFormat="false" ht="12.8" hidden="false" customHeight="false" outlineLevel="0" collapsed="false"/>
    <row r="966007" customFormat="false" ht="12.8" hidden="false" customHeight="false" outlineLevel="0" collapsed="false"/>
    <row r="966008" customFormat="false" ht="12.8" hidden="false" customHeight="false" outlineLevel="0" collapsed="false"/>
    <row r="966009" customFormat="false" ht="12.8" hidden="false" customHeight="false" outlineLevel="0" collapsed="false"/>
    <row r="966010" customFormat="false" ht="12.8" hidden="false" customHeight="false" outlineLevel="0" collapsed="false"/>
    <row r="966011" customFormat="false" ht="12.8" hidden="false" customHeight="false" outlineLevel="0" collapsed="false"/>
    <row r="966012" customFormat="false" ht="12.8" hidden="false" customHeight="false" outlineLevel="0" collapsed="false"/>
    <row r="966013" customFormat="false" ht="12.8" hidden="false" customHeight="false" outlineLevel="0" collapsed="false"/>
    <row r="966014" customFormat="false" ht="12.8" hidden="false" customHeight="false" outlineLevel="0" collapsed="false"/>
    <row r="966015" customFormat="false" ht="12.8" hidden="false" customHeight="false" outlineLevel="0" collapsed="false"/>
    <row r="966016" customFormat="false" ht="12.8" hidden="false" customHeight="false" outlineLevel="0" collapsed="false"/>
    <row r="966017" customFormat="false" ht="12.8" hidden="false" customHeight="false" outlineLevel="0" collapsed="false"/>
    <row r="966018" customFormat="false" ht="12.8" hidden="false" customHeight="false" outlineLevel="0" collapsed="false"/>
    <row r="966019" customFormat="false" ht="12.8" hidden="false" customHeight="false" outlineLevel="0" collapsed="false"/>
    <row r="966020" customFormat="false" ht="12.8" hidden="false" customHeight="false" outlineLevel="0" collapsed="false"/>
    <row r="966021" customFormat="false" ht="12.8" hidden="false" customHeight="false" outlineLevel="0" collapsed="false"/>
    <row r="966022" customFormat="false" ht="12.8" hidden="false" customHeight="false" outlineLevel="0" collapsed="false"/>
    <row r="966023" customFormat="false" ht="12.8" hidden="false" customHeight="false" outlineLevel="0" collapsed="false"/>
    <row r="966024" customFormat="false" ht="12.8" hidden="false" customHeight="false" outlineLevel="0" collapsed="false"/>
    <row r="966025" customFormat="false" ht="12.8" hidden="false" customHeight="false" outlineLevel="0" collapsed="false"/>
    <row r="966026" customFormat="false" ht="12.8" hidden="false" customHeight="false" outlineLevel="0" collapsed="false"/>
    <row r="966027" customFormat="false" ht="12.8" hidden="false" customHeight="false" outlineLevel="0" collapsed="false"/>
    <row r="966028" customFormat="false" ht="12.8" hidden="false" customHeight="false" outlineLevel="0" collapsed="false"/>
    <row r="966029" customFormat="false" ht="12.8" hidden="false" customHeight="false" outlineLevel="0" collapsed="false"/>
    <row r="966030" customFormat="false" ht="12.8" hidden="false" customHeight="false" outlineLevel="0" collapsed="false"/>
    <row r="966031" customFormat="false" ht="12.8" hidden="false" customHeight="false" outlineLevel="0" collapsed="false"/>
    <row r="966032" customFormat="false" ht="12.8" hidden="false" customHeight="false" outlineLevel="0" collapsed="false"/>
    <row r="966033" customFormat="false" ht="12.8" hidden="false" customHeight="false" outlineLevel="0" collapsed="false"/>
    <row r="966034" customFormat="false" ht="12.8" hidden="false" customHeight="false" outlineLevel="0" collapsed="false"/>
    <row r="966035" customFormat="false" ht="12.8" hidden="false" customHeight="false" outlineLevel="0" collapsed="false"/>
    <row r="966036" customFormat="false" ht="12.8" hidden="false" customHeight="false" outlineLevel="0" collapsed="false"/>
    <row r="966037" customFormat="false" ht="12.8" hidden="false" customHeight="false" outlineLevel="0" collapsed="false"/>
    <row r="966038" customFormat="false" ht="12.8" hidden="false" customHeight="false" outlineLevel="0" collapsed="false"/>
    <row r="966039" customFormat="false" ht="12.8" hidden="false" customHeight="false" outlineLevel="0" collapsed="false"/>
    <row r="966040" customFormat="false" ht="12.8" hidden="false" customHeight="false" outlineLevel="0" collapsed="false"/>
    <row r="966041" customFormat="false" ht="12.8" hidden="false" customHeight="false" outlineLevel="0" collapsed="false"/>
    <row r="966042" customFormat="false" ht="12.8" hidden="false" customHeight="false" outlineLevel="0" collapsed="false"/>
    <row r="966043" customFormat="false" ht="12.8" hidden="false" customHeight="false" outlineLevel="0" collapsed="false"/>
    <row r="966044" customFormat="false" ht="12.8" hidden="false" customHeight="false" outlineLevel="0" collapsed="false"/>
    <row r="966045" customFormat="false" ht="12.8" hidden="false" customHeight="false" outlineLevel="0" collapsed="false"/>
    <row r="966046" customFormat="false" ht="12.8" hidden="false" customHeight="false" outlineLevel="0" collapsed="false"/>
    <row r="966047" customFormat="false" ht="12.8" hidden="false" customHeight="false" outlineLevel="0" collapsed="false"/>
    <row r="966048" customFormat="false" ht="12.8" hidden="false" customHeight="false" outlineLevel="0" collapsed="false"/>
    <row r="966049" customFormat="false" ht="12.8" hidden="false" customHeight="false" outlineLevel="0" collapsed="false"/>
    <row r="966050" customFormat="false" ht="12.8" hidden="false" customHeight="false" outlineLevel="0" collapsed="false"/>
    <row r="966051" customFormat="false" ht="12.8" hidden="false" customHeight="false" outlineLevel="0" collapsed="false"/>
    <row r="966052" customFormat="false" ht="12.8" hidden="false" customHeight="false" outlineLevel="0" collapsed="false"/>
    <row r="966053" customFormat="false" ht="12.8" hidden="false" customHeight="false" outlineLevel="0" collapsed="false"/>
    <row r="966054" customFormat="false" ht="12.8" hidden="false" customHeight="false" outlineLevel="0" collapsed="false"/>
    <row r="966055" customFormat="false" ht="12.8" hidden="false" customHeight="false" outlineLevel="0" collapsed="false"/>
    <row r="966056" customFormat="false" ht="12.8" hidden="false" customHeight="false" outlineLevel="0" collapsed="false"/>
    <row r="966057" customFormat="false" ht="12.8" hidden="false" customHeight="false" outlineLevel="0" collapsed="false"/>
    <row r="966058" customFormat="false" ht="12.8" hidden="false" customHeight="false" outlineLevel="0" collapsed="false"/>
    <row r="966059" customFormat="false" ht="12.8" hidden="false" customHeight="false" outlineLevel="0" collapsed="false"/>
    <row r="966060" customFormat="false" ht="12.8" hidden="false" customHeight="false" outlineLevel="0" collapsed="false"/>
    <row r="966061" customFormat="false" ht="12.8" hidden="false" customHeight="false" outlineLevel="0" collapsed="false"/>
    <row r="966062" customFormat="false" ht="12.8" hidden="false" customHeight="false" outlineLevel="0" collapsed="false"/>
    <row r="966063" customFormat="false" ht="12.8" hidden="false" customHeight="false" outlineLevel="0" collapsed="false"/>
    <row r="966064" customFormat="false" ht="12.8" hidden="false" customHeight="false" outlineLevel="0" collapsed="false"/>
    <row r="966065" customFormat="false" ht="12.8" hidden="false" customHeight="false" outlineLevel="0" collapsed="false"/>
    <row r="966066" customFormat="false" ht="12.8" hidden="false" customHeight="false" outlineLevel="0" collapsed="false"/>
    <row r="966067" customFormat="false" ht="12.8" hidden="false" customHeight="false" outlineLevel="0" collapsed="false"/>
    <row r="966068" customFormat="false" ht="12.8" hidden="false" customHeight="false" outlineLevel="0" collapsed="false"/>
    <row r="966069" customFormat="false" ht="12.8" hidden="false" customHeight="false" outlineLevel="0" collapsed="false"/>
    <row r="966070" customFormat="false" ht="12.8" hidden="false" customHeight="false" outlineLevel="0" collapsed="false"/>
    <row r="966071" customFormat="false" ht="12.8" hidden="false" customHeight="false" outlineLevel="0" collapsed="false"/>
    <row r="966072" customFormat="false" ht="12.8" hidden="false" customHeight="false" outlineLevel="0" collapsed="false"/>
    <row r="966073" customFormat="false" ht="12.8" hidden="false" customHeight="false" outlineLevel="0" collapsed="false"/>
    <row r="966074" customFormat="false" ht="12.8" hidden="false" customHeight="false" outlineLevel="0" collapsed="false"/>
    <row r="966075" customFormat="false" ht="12.8" hidden="false" customHeight="false" outlineLevel="0" collapsed="false"/>
    <row r="966076" customFormat="false" ht="12.8" hidden="false" customHeight="false" outlineLevel="0" collapsed="false"/>
    <row r="966077" customFormat="false" ht="12.8" hidden="false" customHeight="false" outlineLevel="0" collapsed="false"/>
    <row r="966078" customFormat="false" ht="12.8" hidden="false" customHeight="false" outlineLevel="0" collapsed="false"/>
    <row r="966079" customFormat="false" ht="12.8" hidden="false" customHeight="false" outlineLevel="0" collapsed="false"/>
    <row r="966080" customFormat="false" ht="12.8" hidden="false" customHeight="false" outlineLevel="0" collapsed="false"/>
    <row r="966081" customFormat="false" ht="12.8" hidden="false" customHeight="false" outlineLevel="0" collapsed="false"/>
    <row r="966082" customFormat="false" ht="12.8" hidden="false" customHeight="false" outlineLevel="0" collapsed="false"/>
    <row r="966083" customFormat="false" ht="12.8" hidden="false" customHeight="false" outlineLevel="0" collapsed="false"/>
    <row r="966084" customFormat="false" ht="12.8" hidden="false" customHeight="false" outlineLevel="0" collapsed="false"/>
    <row r="966085" customFormat="false" ht="12.8" hidden="false" customHeight="false" outlineLevel="0" collapsed="false"/>
    <row r="966086" customFormat="false" ht="12.8" hidden="false" customHeight="false" outlineLevel="0" collapsed="false"/>
    <row r="966087" customFormat="false" ht="12.8" hidden="false" customHeight="false" outlineLevel="0" collapsed="false"/>
    <row r="966088" customFormat="false" ht="12.8" hidden="false" customHeight="false" outlineLevel="0" collapsed="false"/>
    <row r="966089" customFormat="false" ht="12.8" hidden="false" customHeight="false" outlineLevel="0" collapsed="false"/>
    <row r="966090" customFormat="false" ht="12.8" hidden="false" customHeight="false" outlineLevel="0" collapsed="false"/>
    <row r="966091" customFormat="false" ht="12.8" hidden="false" customHeight="false" outlineLevel="0" collapsed="false"/>
    <row r="966092" customFormat="false" ht="12.8" hidden="false" customHeight="false" outlineLevel="0" collapsed="false"/>
    <row r="966093" customFormat="false" ht="12.8" hidden="false" customHeight="false" outlineLevel="0" collapsed="false"/>
    <row r="966094" customFormat="false" ht="12.8" hidden="false" customHeight="false" outlineLevel="0" collapsed="false"/>
    <row r="966095" customFormat="false" ht="12.8" hidden="false" customHeight="false" outlineLevel="0" collapsed="false"/>
    <row r="966096" customFormat="false" ht="12.8" hidden="false" customHeight="false" outlineLevel="0" collapsed="false"/>
    <row r="966097" customFormat="false" ht="12.8" hidden="false" customHeight="false" outlineLevel="0" collapsed="false"/>
    <row r="966098" customFormat="false" ht="12.8" hidden="false" customHeight="false" outlineLevel="0" collapsed="false"/>
    <row r="966099" customFormat="false" ht="12.8" hidden="false" customHeight="false" outlineLevel="0" collapsed="false"/>
    <row r="966100" customFormat="false" ht="12.8" hidden="false" customHeight="false" outlineLevel="0" collapsed="false"/>
    <row r="966101" customFormat="false" ht="12.8" hidden="false" customHeight="false" outlineLevel="0" collapsed="false"/>
    <row r="966102" customFormat="false" ht="12.8" hidden="false" customHeight="false" outlineLevel="0" collapsed="false"/>
    <row r="966103" customFormat="false" ht="12.8" hidden="false" customHeight="false" outlineLevel="0" collapsed="false"/>
    <row r="966104" customFormat="false" ht="12.8" hidden="false" customHeight="false" outlineLevel="0" collapsed="false"/>
    <row r="966105" customFormat="false" ht="12.8" hidden="false" customHeight="false" outlineLevel="0" collapsed="false"/>
    <row r="966106" customFormat="false" ht="12.8" hidden="false" customHeight="false" outlineLevel="0" collapsed="false"/>
    <row r="966107" customFormat="false" ht="12.8" hidden="false" customHeight="false" outlineLevel="0" collapsed="false"/>
    <row r="966108" customFormat="false" ht="12.8" hidden="false" customHeight="false" outlineLevel="0" collapsed="false"/>
    <row r="966109" customFormat="false" ht="12.8" hidden="false" customHeight="false" outlineLevel="0" collapsed="false"/>
    <row r="966110" customFormat="false" ht="12.8" hidden="false" customHeight="false" outlineLevel="0" collapsed="false"/>
    <row r="966111" customFormat="false" ht="12.8" hidden="false" customHeight="false" outlineLevel="0" collapsed="false"/>
    <row r="966112" customFormat="false" ht="12.8" hidden="false" customHeight="false" outlineLevel="0" collapsed="false"/>
    <row r="966113" customFormat="false" ht="12.8" hidden="false" customHeight="false" outlineLevel="0" collapsed="false"/>
    <row r="966114" customFormat="false" ht="12.8" hidden="false" customHeight="false" outlineLevel="0" collapsed="false"/>
    <row r="966115" customFormat="false" ht="12.8" hidden="false" customHeight="false" outlineLevel="0" collapsed="false"/>
    <row r="966116" customFormat="false" ht="12.8" hidden="false" customHeight="false" outlineLevel="0" collapsed="false"/>
    <row r="966117" customFormat="false" ht="12.8" hidden="false" customHeight="false" outlineLevel="0" collapsed="false"/>
    <row r="966118" customFormat="false" ht="12.8" hidden="false" customHeight="false" outlineLevel="0" collapsed="false"/>
    <row r="966119" customFormat="false" ht="12.8" hidden="false" customHeight="false" outlineLevel="0" collapsed="false"/>
    <row r="966120" customFormat="false" ht="12.8" hidden="false" customHeight="false" outlineLevel="0" collapsed="false"/>
    <row r="966121" customFormat="false" ht="12.8" hidden="false" customHeight="false" outlineLevel="0" collapsed="false"/>
    <row r="966122" customFormat="false" ht="12.8" hidden="false" customHeight="false" outlineLevel="0" collapsed="false"/>
    <row r="966123" customFormat="false" ht="12.8" hidden="false" customHeight="false" outlineLevel="0" collapsed="false"/>
    <row r="966124" customFormat="false" ht="12.8" hidden="false" customHeight="false" outlineLevel="0" collapsed="false"/>
    <row r="966125" customFormat="false" ht="12.8" hidden="false" customHeight="false" outlineLevel="0" collapsed="false"/>
    <row r="966126" customFormat="false" ht="12.8" hidden="false" customHeight="false" outlineLevel="0" collapsed="false"/>
    <row r="966127" customFormat="false" ht="12.8" hidden="false" customHeight="false" outlineLevel="0" collapsed="false"/>
    <row r="966128" customFormat="false" ht="12.8" hidden="false" customHeight="false" outlineLevel="0" collapsed="false"/>
    <row r="966129" customFormat="false" ht="12.8" hidden="false" customHeight="false" outlineLevel="0" collapsed="false"/>
    <row r="966130" customFormat="false" ht="12.8" hidden="false" customHeight="false" outlineLevel="0" collapsed="false"/>
    <row r="966131" customFormat="false" ht="12.8" hidden="false" customHeight="false" outlineLevel="0" collapsed="false"/>
    <row r="966132" customFormat="false" ht="12.8" hidden="false" customHeight="false" outlineLevel="0" collapsed="false"/>
    <row r="966133" customFormat="false" ht="12.8" hidden="false" customHeight="false" outlineLevel="0" collapsed="false"/>
    <row r="966134" customFormat="false" ht="12.8" hidden="false" customHeight="false" outlineLevel="0" collapsed="false"/>
    <row r="966135" customFormat="false" ht="12.8" hidden="false" customHeight="false" outlineLevel="0" collapsed="false"/>
    <row r="966136" customFormat="false" ht="12.8" hidden="false" customHeight="false" outlineLevel="0" collapsed="false"/>
    <row r="966137" customFormat="false" ht="12.8" hidden="false" customHeight="false" outlineLevel="0" collapsed="false"/>
    <row r="966138" customFormat="false" ht="12.8" hidden="false" customHeight="false" outlineLevel="0" collapsed="false"/>
    <row r="966139" customFormat="false" ht="12.8" hidden="false" customHeight="false" outlineLevel="0" collapsed="false"/>
    <row r="966140" customFormat="false" ht="12.8" hidden="false" customHeight="false" outlineLevel="0" collapsed="false"/>
    <row r="966141" customFormat="false" ht="12.8" hidden="false" customHeight="false" outlineLevel="0" collapsed="false"/>
    <row r="966142" customFormat="false" ht="12.8" hidden="false" customHeight="false" outlineLevel="0" collapsed="false"/>
    <row r="966143" customFormat="false" ht="12.8" hidden="false" customHeight="false" outlineLevel="0" collapsed="false"/>
    <row r="966144" customFormat="false" ht="12.8" hidden="false" customHeight="false" outlineLevel="0" collapsed="false"/>
    <row r="966145" customFormat="false" ht="12.8" hidden="false" customHeight="false" outlineLevel="0" collapsed="false"/>
    <row r="966146" customFormat="false" ht="12.8" hidden="false" customHeight="false" outlineLevel="0" collapsed="false"/>
    <row r="966147" customFormat="false" ht="12.8" hidden="false" customHeight="false" outlineLevel="0" collapsed="false"/>
    <row r="966148" customFormat="false" ht="12.8" hidden="false" customHeight="false" outlineLevel="0" collapsed="false"/>
    <row r="966149" customFormat="false" ht="12.8" hidden="false" customHeight="false" outlineLevel="0" collapsed="false"/>
    <row r="966150" customFormat="false" ht="12.8" hidden="false" customHeight="false" outlineLevel="0" collapsed="false"/>
    <row r="966151" customFormat="false" ht="12.8" hidden="false" customHeight="false" outlineLevel="0" collapsed="false"/>
    <row r="966152" customFormat="false" ht="12.8" hidden="false" customHeight="false" outlineLevel="0" collapsed="false"/>
    <row r="966153" customFormat="false" ht="12.8" hidden="false" customHeight="false" outlineLevel="0" collapsed="false"/>
    <row r="966154" customFormat="false" ht="12.8" hidden="false" customHeight="false" outlineLevel="0" collapsed="false"/>
    <row r="966155" customFormat="false" ht="12.8" hidden="false" customHeight="false" outlineLevel="0" collapsed="false"/>
    <row r="966156" customFormat="false" ht="12.8" hidden="false" customHeight="false" outlineLevel="0" collapsed="false"/>
    <row r="966157" customFormat="false" ht="12.8" hidden="false" customHeight="false" outlineLevel="0" collapsed="false"/>
    <row r="966158" customFormat="false" ht="12.8" hidden="false" customHeight="false" outlineLevel="0" collapsed="false"/>
    <row r="966159" customFormat="false" ht="12.8" hidden="false" customHeight="false" outlineLevel="0" collapsed="false"/>
    <row r="966160" customFormat="false" ht="12.8" hidden="false" customHeight="false" outlineLevel="0" collapsed="false"/>
    <row r="966161" customFormat="false" ht="12.8" hidden="false" customHeight="false" outlineLevel="0" collapsed="false"/>
    <row r="966162" customFormat="false" ht="12.8" hidden="false" customHeight="false" outlineLevel="0" collapsed="false"/>
    <row r="966163" customFormat="false" ht="12.8" hidden="false" customHeight="false" outlineLevel="0" collapsed="false"/>
    <row r="966164" customFormat="false" ht="12.8" hidden="false" customHeight="false" outlineLevel="0" collapsed="false"/>
    <row r="966165" customFormat="false" ht="12.8" hidden="false" customHeight="false" outlineLevel="0" collapsed="false"/>
    <row r="966166" customFormat="false" ht="12.8" hidden="false" customHeight="false" outlineLevel="0" collapsed="false"/>
    <row r="966167" customFormat="false" ht="12.8" hidden="false" customHeight="false" outlineLevel="0" collapsed="false"/>
    <row r="966168" customFormat="false" ht="12.8" hidden="false" customHeight="false" outlineLevel="0" collapsed="false"/>
    <row r="966169" customFormat="false" ht="12.8" hidden="false" customHeight="false" outlineLevel="0" collapsed="false"/>
    <row r="966170" customFormat="false" ht="12.8" hidden="false" customHeight="false" outlineLevel="0" collapsed="false"/>
    <row r="966171" customFormat="false" ht="12.8" hidden="false" customHeight="false" outlineLevel="0" collapsed="false"/>
    <row r="966172" customFormat="false" ht="12.8" hidden="false" customHeight="false" outlineLevel="0" collapsed="false"/>
    <row r="966173" customFormat="false" ht="12.8" hidden="false" customHeight="false" outlineLevel="0" collapsed="false"/>
    <row r="966174" customFormat="false" ht="12.8" hidden="false" customHeight="false" outlineLevel="0" collapsed="false"/>
    <row r="966175" customFormat="false" ht="12.8" hidden="false" customHeight="false" outlineLevel="0" collapsed="false"/>
    <row r="966176" customFormat="false" ht="12.8" hidden="false" customHeight="false" outlineLevel="0" collapsed="false"/>
    <row r="966177" customFormat="false" ht="12.8" hidden="false" customHeight="false" outlineLevel="0" collapsed="false"/>
    <row r="966178" customFormat="false" ht="12.8" hidden="false" customHeight="false" outlineLevel="0" collapsed="false"/>
    <row r="966179" customFormat="false" ht="12.8" hidden="false" customHeight="false" outlineLevel="0" collapsed="false"/>
    <row r="966180" customFormat="false" ht="12.8" hidden="false" customHeight="false" outlineLevel="0" collapsed="false"/>
    <row r="966181" customFormat="false" ht="12.8" hidden="false" customHeight="false" outlineLevel="0" collapsed="false"/>
    <row r="966182" customFormat="false" ht="12.8" hidden="false" customHeight="false" outlineLevel="0" collapsed="false"/>
    <row r="966183" customFormat="false" ht="12.8" hidden="false" customHeight="false" outlineLevel="0" collapsed="false"/>
    <row r="966184" customFormat="false" ht="12.8" hidden="false" customHeight="false" outlineLevel="0" collapsed="false"/>
    <row r="966185" customFormat="false" ht="12.8" hidden="false" customHeight="false" outlineLevel="0" collapsed="false"/>
    <row r="966186" customFormat="false" ht="12.8" hidden="false" customHeight="false" outlineLevel="0" collapsed="false"/>
    <row r="966187" customFormat="false" ht="12.8" hidden="false" customHeight="false" outlineLevel="0" collapsed="false"/>
    <row r="966188" customFormat="false" ht="12.8" hidden="false" customHeight="false" outlineLevel="0" collapsed="false"/>
    <row r="966189" customFormat="false" ht="12.8" hidden="false" customHeight="false" outlineLevel="0" collapsed="false"/>
    <row r="966190" customFormat="false" ht="12.8" hidden="false" customHeight="false" outlineLevel="0" collapsed="false"/>
    <row r="966191" customFormat="false" ht="12.8" hidden="false" customHeight="false" outlineLevel="0" collapsed="false"/>
    <row r="966192" customFormat="false" ht="12.8" hidden="false" customHeight="false" outlineLevel="0" collapsed="false"/>
    <row r="966193" customFormat="false" ht="12.8" hidden="false" customHeight="false" outlineLevel="0" collapsed="false"/>
    <row r="966194" customFormat="false" ht="12.8" hidden="false" customHeight="false" outlineLevel="0" collapsed="false"/>
    <row r="966195" customFormat="false" ht="12.8" hidden="false" customHeight="false" outlineLevel="0" collapsed="false"/>
    <row r="966196" customFormat="false" ht="12.8" hidden="false" customHeight="false" outlineLevel="0" collapsed="false"/>
    <row r="966197" customFormat="false" ht="12.8" hidden="false" customHeight="false" outlineLevel="0" collapsed="false"/>
    <row r="966198" customFormat="false" ht="12.8" hidden="false" customHeight="false" outlineLevel="0" collapsed="false"/>
    <row r="966199" customFormat="false" ht="12.8" hidden="false" customHeight="false" outlineLevel="0" collapsed="false"/>
    <row r="966200" customFormat="false" ht="12.8" hidden="false" customHeight="false" outlineLevel="0" collapsed="false"/>
    <row r="966201" customFormat="false" ht="12.8" hidden="false" customHeight="false" outlineLevel="0" collapsed="false"/>
    <row r="966202" customFormat="false" ht="12.8" hidden="false" customHeight="false" outlineLevel="0" collapsed="false"/>
    <row r="966203" customFormat="false" ht="12.8" hidden="false" customHeight="false" outlineLevel="0" collapsed="false"/>
    <row r="966204" customFormat="false" ht="12.8" hidden="false" customHeight="false" outlineLevel="0" collapsed="false"/>
    <row r="966205" customFormat="false" ht="12.8" hidden="false" customHeight="false" outlineLevel="0" collapsed="false"/>
    <row r="966206" customFormat="false" ht="12.8" hidden="false" customHeight="false" outlineLevel="0" collapsed="false"/>
    <row r="966207" customFormat="false" ht="12.8" hidden="false" customHeight="false" outlineLevel="0" collapsed="false"/>
    <row r="966208" customFormat="false" ht="12.8" hidden="false" customHeight="false" outlineLevel="0" collapsed="false"/>
    <row r="966209" customFormat="false" ht="12.8" hidden="false" customHeight="false" outlineLevel="0" collapsed="false"/>
    <row r="966210" customFormat="false" ht="12.8" hidden="false" customHeight="false" outlineLevel="0" collapsed="false"/>
    <row r="966211" customFormat="false" ht="12.8" hidden="false" customHeight="false" outlineLevel="0" collapsed="false"/>
    <row r="966212" customFormat="false" ht="12.8" hidden="false" customHeight="false" outlineLevel="0" collapsed="false"/>
    <row r="966213" customFormat="false" ht="12.8" hidden="false" customHeight="false" outlineLevel="0" collapsed="false"/>
    <row r="966214" customFormat="false" ht="12.8" hidden="false" customHeight="false" outlineLevel="0" collapsed="false"/>
    <row r="966215" customFormat="false" ht="12.8" hidden="false" customHeight="false" outlineLevel="0" collapsed="false"/>
    <row r="966216" customFormat="false" ht="12.8" hidden="false" customHeight="false" outlineLevel="0" collapsed="false"/>
    <row r="966217" customFormat="false" ht="12.8" hidden="false" customHeight="false" outlineLevel="0" collapsed="false"/>
    <row r="966218" customFormat="false" ht="12.8" hidden="false" customHeight="false" outlineLevel="0" collapsed="false"/>
    <row r="966219" customFormat="false" ht="12.8" hidden="false" customHeight="false" outlineLevel="0" collapsed="false"/>
    <row r="966220" customFormat="false" ht="12.8" hidden="false" customHeight="false" outlineLevel="0" collapsed="false"/>
    <row r="966221" customFormat="false" ht="12.8" hidden="false" customHeight="false" outlineLevel="0" collapsed="false"/>
    <row r="966222" customFormat="false" ht="12.8" hidden="false" customHeight="false" outlineLevel="0" collapsed="false"/>
    <row r="966223" customFormat="false" ht="12.8" hidden="false" customHeight="false" outlineLevel="0" collapsed="false"/>
    <row r="966224" customFormat="false" ht="12.8" hidden="false" customHeight="false" outlineLevel="0" collapsed="false"/>
    <row r="966225" customFormat="false" ht="12.8" hidden="false" customHeight="false" outlineLevel="0" collapsed="false"/>
    <row r="966226" customFormat="false" ht="12.8" hidden="false" customHeight="false" outlineLevel="0" collapsed="false"/>
    <row r="966227" customFormat="false" ht="12.8" hidden="false" customHeight="false" outlineLevel="0" collapsed="false"/>
    <row r="966228" customFormat="false" ht="12.8" hidden="false" customHeight="false" outlineLevel="0" collapsed="false"/>
    <row r="966229" customFormat="false" ht="12.8" hidden="false" customHeight="false" outlineLevel="0" collapsed="false"/>
    <row r="966230" customFormat="false" ht="12.8" hidden="false" customHeight="false" outlineLevel="0" collapsed="false"/>
    <row r="966231" customFormat="false" ht="12.8" hidden="false" customHeight="false" outlineLevel="0" collapsed="false"/>
    <row r="966232" customFormat="false" ht="12.8" hidden="false" customHeight="false" outlineLevel="0" collapsed="false"/>
    <row r="966233" customFormat="false" ht="12.8" hidden="false" customHeight="false" outlineLevel="0" collapsed="false"/>
    <row r="966234" customFormat="false" ht="12.8" hidden="false" customHeight="false" outlineLevel="0" collapsed="false"/>
    <row r="966235" customFormat="false" ht="12.8" hidden="false" customHeight="false" outlineLevel="0" collapsed="false"/>
    <row r="966236" customFormat="false" ht="12.8" hidden="false" customHeight="false" outlineLevel="0" collapsed="false"/>
    <row r="966237" customFormat="false" ht="12.8" hidden="false" customHeight="false" outlineLevel="0" collapsed="false"/>
    <row r="966238" customFormat="false" ht="12.8" hidden="false" customHeight="false" outlineLevel="0" collapsed="false"/>
    <row r="966239" customFormat="false" ht="12.8" hidden="false" customHeight="false" outlineLevel="0" collapsed="false"/>
    <row r="966240" customFormat="false" ht="12.8" hidden="false" customHeight="false" outlineLevel="0" collapsed="false"/>
    <row r="966241" customFormat="false" ht="12.8" hidden="false" customHeight="false" outlineLevel="0" collapsed="false"/>
    <row r="966242" customFormat="false" ht="12.8" hidden="false" customHeight="false" outlineLevel="0" collapsed="false"/>
    <row r="966243" customFormat="false" ht="12.8" hidden="false" customHeight="false" outlineLevel="0" collapsed="false"/>
    <row r="966244" customFormat="false" ht="12.8" hidden="false" customHeight="false" outlineLevel="0" collapsed="false"/>
    <row r="966245" customFormat="false" ht="12.8" hidden="false" customHeight="false" outlineLevel="0" collapsed="false"/>
    <row r="966246" customFormat="false" ht="12.8" hidden="false" customHeight="false" outlineLevel="0" collapsed="false"/>
    <row r="966247" customFormat="false" ht="12.8" hidden="false" customHeight="false" outlineLevel="0" collapsed="false"/>
    <row r="966248" customFormat="false" ht="12.8" hidden="false" customHeight="false" outlineLevel="0" collapsed="false"/>
    <row r="966249" customFormat="false" ht="12.8" hidden="false" customHeight="false" outlineLevel="0" collapsed="false"/>
    <row r="966250" customFormat="false" ht="12.8" hidden="false" customHeight="false" outlineLevel="0" collapsed="false"/>
    <row r="966251" customFormat="false" ht="12.8" hidden="false" customHeight="false" outlineLevel="0" collapsed="false"/>
    <row r="966252" customFormat="false" ht="12.8" hidden="false" customHeight="false" outlineLevel="0" collapsed="false"/>
    <row r="966253" customFormat="false" ht="12.8" hidden="false" customHeight="false" outlineLevel="0" collapsed="false"/>
    <row r="966254" customFormat="false" ht="12.8" hidden="false" customHeight="false" outlineLevel="0" collapsed="false"/>
    <row r="966255" customFormat="false" ht="12.8" hidden="false" customHeight="false" outlineLevel="0" collapsed="false"/>
    <row r="966256" customFormat="false" ht="12.8" hidden="false" customHeight="false" outlineLevel="0" collapsed="false"/>
    <row r="966257" customFormat="false" ht="12.8" hidden="false" customHeight="false" outlineLevel="0" collapsed="false"/>
    <row r="966258" customFormat="false" ht="12.8" hidden="false" customHeight="false" outlineLevel="0" collapsed="false"/>
    <row r="966259" customFormat="false" ht="12.8" hidden="false" customHeight="false" outlineLevel="0" collapsed="false"/>
    <row r="966260" customFormat="false" ht="12.8" hidden="false" customHeight="false" outlineLevel="0" collapsed="false"/>
    <row r="966261" customFormat="false" ht="12.8" hidden="false" customHeight="false" outlineLevel="0" collapsed="false"/>
    <row r="966262" customFormat="false" ht="12.8" hidden="false" customHeight="false" outlineLevel="0" collapsed="false"/>
    <row r="966263" customFormat="false" ht="12.8" hidden="false" customHeight="false" outlineLevel="0" collapsed="false"/>
    <row r="966264" customFormat="false" ht="12.8" hidden="false" customHeight="false" outlineLevel="0" collapsed="false"/>
    <row r="966265" customFormat="false" ht="12.8" hidden="false" customHeight="false" outlineLevel="0" collapsed="false"/>
    <row r="966266" customFormat="false" ht="12.8" hidden="false" customHeight="false" outlineLevel="0" collapsed="false"/>
    <row r="966267" customFormat="false" ht="12.8" hidden="false" customHeight="false" outlineLevel="0" collapsed="false"/>
    <row r="966268" customFormat="false" ht="12.8" hidden="false" customHeight="false" outlineLevel="0" collapsed="false"/>
    <row r="966269" customFormat="false" ht="12.8" hidden="false" customHeight="false" outlineLevel="0" collapsed="false"/>
    <row r="966270" customFormat="false" ht="12.8" hidden="false" customHeight="false" outlineLevel="0" collapsed="false"/>
    <row r="966271" customFormat="false" ht="12.8" hidden="false" customHeight="false" outlineLevel="0" collapsed="false"/>
    <row r="966272" customFormat="false" ht="12.8" hidden="false" customHeight="false" outlineLevel="0" collapsed="false"/>
    <row r="966273" customFormat="false" ht="12.8" hidden="false" customHeight="false" outlineLevel="0" collapsed="false"/>
    <row r="966274" customFormat="false" ht="12.8" hidden="false" customHeight="false" outlineLevel="0" collapsed="false"/>
    <row r="966275" customFormat="false" ht="12.8" hidden="false" customHeight="false" outlineLevel="0" collapsed="false"/>
    <row r="966276" customFormat="false" ht="12.8" hidden="false" customHeight="false" outlineLevel="0" collapsed="false"/>
    <row r="966277" customFormat="false" ht="12.8" hidden="false" customHeight="false" outlineLevel="0" collapsed="false"/>
    <row r="966278" customFormat="false" ht="12.8" hidden="false" customHeight="false" outlineLevel="0" collapsed="false"/>
    <row r="966279" customFormat="false" ht="12.8" hidden="false" customHeight="false" outlineLevel="0" collapsed="false"/>
    <row r="966280" customFormat="false" ht="12.8" hidden="false" customHeight="false" outlineLevel="0" collapsed="false"/>
    <row r="966281" customFormat="false" ht="12.8" hidden="false" customHeight="false" outlineLevel="0" collapsed="false"/>
    <row r="966282" customFormat="false" ht="12.8" hidden="false" customHeight="false" outlineLevel="0" collapsed="false"/>
    <row r="966283" customFormat="false" ht="12.8" hidden="false" customHeight="false" outlineLevel="0" collapsed="false"/>
    <row r="966284" customFormat="false" ht="12.8" hidden="false" customHeight="false" outlineLevel="0" collapsed="false"/>
    <row r="966285" customFormat="false" ht="12.8" hidden="false" customHeight="false" outlineLevel="0" collapsed="false"/>
    <row r="966286" customFormat="false" ht="12.8" hidden="false" customHeight="false" outlineLevel="0" collapsed="false"/>
    <row r="966287" customFormat="false" ht="12.8" hidden="false" customHeight="false" outlineLevel="0" collapsed="false"/>
    <row r="966288" customFormat="false" ht="12.8" hidden="false" customHeight="false" outlineLevel="0" collapsed="false"/>
    <row r="966289" customFormat="false" ht="12.8" hidden="false" customHeight="false" outlineLevel="0" collapsed="false"/>
    <row r="966290" customFormat="false" ht="12.8" hidden="false" customHeight="false" outlineLevel="0" collapsed="false"/>
    <row r="966291" customFormat="false" ht="12.8" hidden="false" customHeight="false" outlineLevel="0" collapsed="false"/>
    <row r="966292" customFormat="false" ht="12.8" hidden="false" customHeight="false" outlineLevel="0" collapsed="false"/>
    <row r="966293" customFormat="false" ht="12.8" hidden="false" customHeight="false" outlineLevel="0" collapsed="false"/>
    <row r="966294" customFormat="false" ht="12.8" hidden="false" customHeight="false" outlineLevel="0" collapsed="false"/>
    <row r="966295" customFormat="false" ht="12.8" hidden="false" customHeight="false" outlineLevel="0" collapsed="false"/>
    <row r="966296" customFormat="false" ht="12.8" hidden="false" customHeight="false" outlineLevel="0" collapsed="false"/>
    <row r="966297" customFormat="false" ht="12.8" hidden="false" customHeight="false" outlineLevel="0" collapsed="false"/>
    <row r="966298" customFormat="false" ht="12.8" hidden="false" customHeight="false" outlineLevel="0" collapsed="false"/>
    <row r="966299" customFormat="false" ht="12.8" hidden="false" customHeight="false" outlineLevel="0" collapsed="false"/>
    <row r="966300" customFormat="false" ht="12.8" hidden="false" customHeight="false" outlineLevel="0" collapsed="false"/>
    <row r="966301" customFormat="false" ht="12.8" hidden="false" customHeight="false" outlineLevel="0" collapsed="false"/>
    <row r="966302" customFormat="false" ht="12.8" hidden="false" customHeight="false" outlineLevel="0" collapsed="false"/>
    <row r="966303" customFormat="false" ht="12.8" hidden="false" customHeight="false" outlineLevel="0" collapsed="false"/>
    <row r="966304" customFormat="false" ht="12.8" hidden="false" customHeight="false" outlineLevel="0" collapsed="false"/>
    <row r="966305" customFormat="false" ht="12.8" hidden="false" customHeight="false" outlineLevel="0" collapsed="false"/>
    <row r="966306" customFormat="false" ht="12.8" hidden="false" customHeight="false" outlineLevel="0" collapsed="false"/>
    <row r="966307" customFormat="false" ht="12.8" hidden="false" customHeight="false" outlineLevel="0" collapsed="false"/>
    <row r="966308" customFormat="false" ht="12.8" hidden="false" customHeight="false" outlineLevel="0" collapsed="false"/>
    <row r="966309" customFormat="false" ht="12.8" hidden="false" customHeight="false" outlineLevel="0" collapsed="false"/>
    <row r="966310" customFormat="false" ht="12.8" hidden="false" customHeight="false" outlineLevel="0" collapsed="false"/>
    <row r="966311" customFormat="false" ht="12.8" hidden="false" customHeight="false" outlineLevel="0" collapsed="false"/>
    <row r="966312" customFormat="false" ht="12.8" hidden="false" customHeight="false" outlineLevel="0" collapsed="false"/>
    <row r="966313" customFormat="false" ht="12.8" hidden="false" customHeight="false" outlineLevel="0" collapsed="false"/>
    <row r="966314" customFormat="false" ht="12.8" hidden="false" customHeight="false" outlineLevel="0" collapsed="false"/>
    <row r="966315" customFormat="false" ht="12.8" hidden="false" customHeight="false" outlineLevel="0" collapsed="false"/>
    <row r="966316" customFormat="false" ht="12.8" hidden="false" customHeight="false" outlineLevel="0" collapsed="false"/>
    <row r="966317" customFormat="false" ht="12.8" hidden="false" customHeight="false" outlineLevel="0" collapsed="false"/>
    <row r="966318" customFormat="false" ht="12.8" hidden="false" customHeight="false" outlineLevel="0" collapsed="false"/>
    <row r="966319" customFormat="false" ht="12.8" hidden="false" customHeight="false" outlineLevel="0" collapsed="false"/>
    <row r="966320" customFormat="false" ht="12.8" hidden="false" customHeight="false" outlineLevel="0" collapsed="false"/>
    <row r="966321" customFormat="false" ht="12.8" hidden="false" customHeight="false" outlineLevel="0" collapsed="false"/>
    <row r="966322" customFormat="false" ht="12.8" hidden="false" customHeight="false" outlineLevel="0" collapsed="false"/>
    <row r="966323" customFormat="false" ht="12.8" hidden="false" customHeight="false" outlineLevel="0" collapsed="false"/>
    <row r="966324" customFormat="false" ht="12.8" hidden="false" customHeight="false" outlineLevel="0" collapsed="false"/>
    <row r="966325" customFormat="false" ht="12.8" hidden="false" customHeight="false" outlineLevel="0" collapsed="false"/>
    <row r="966326" customFormat="false" ht="12.8" hidden="false" customHeight="false" outlineLevel="0" collapsed="false"/>
    <row r="966327" customFormat="false" ht="12.8" hidden="false" customHeight="false" outlineLevel="0" collapsed="false"/>
    <row r="966328" customFormat="false" ht="12.8" hidden="false" customHeight="false" outlineLevel="0" collapsed="false"/>
    <row r="966329" customFormat="false" ht="12.8" hidden="false" customHeight="false" outlineLevel="0" collapsed="false"/>
    <row r="966330" customFormat="false" ht="12.8" hidden="false" customHeight="false" outlineLevel="0" collapsed="false"/>
    <row r="966331" customFormat="false" ht="12.8" hidden="false" customHeight="false" outlineLevel="0" collapsed="false"/>
    <row r="966332" customFormat="false" ht="12.8" hidden="false" customHeight="false" outlineLevel="0" collapsed="false"/>
    <row r="966333" customFormat="false" ht="12.8" hidden="false" customHeight="false" outlineLevel="0" collapsed="false"/>
    <row r="966334" customFormat="false" ht="12.8" hidden="false" customHeight="false" outlineLevel="0" collapsed="false"/>
    <row r="966335" customFormat="false" ht="12.8" hidden="false" customHeight="false" outlineLevel="0" collapsed="false"/>
    <row r="966336" customFormat="false" ht="12.8" hidden="false" customHeight="false" outlineLevel="0" collapsed="false"/>
    <row r="966337" customFormat="false" ht="12.8" hidden="false" customHeight="false" outlineLevel="0" collapsed="false"/>
    <row r="966338" customFormat="false" ht="12.8" hidden="false" customHeight="false" outlineLevel="0" collapsed="false"/>
    <row r="966339" customFormat="false" ht="12.8" hidden="false" customHeight="false" outlineLevel="0" collapsed="false"/>
    <row r="966340" customFormat="false" ht="12.8" hidden="false" customHeight="false" outlineLevel="0" collapsed="false"/>
    <row r="966341" customFormat="false" ht="12.8" hidden="false" customHeight="false" outlineLevel="0" collapsed="false"/>
    <row r="966342" customFormat="false" ht="12.8" hidden="false" customHeight="false" outlineLevel="0" collapsed="false"/>
    <row r="966343" customFormat="false" ht="12.8" hidden="false" customHeight="false" outlineLevel="0" collapsed="false"/>
    <row r="966344" customFormat="false" ht="12.8" hidden="false" customHeight="false" outlineLevel="0" collapsed="false"/>
    <row r="966345" customFormat="false" ht="12.8" hidden="false" customHeight="false" outlineLevel="0" collapsed="false"/>
    <row r="966346" customFormat="false" ht="12.8" hidden="false" customHeight="false" outlineLevel="0" collapsed="false"/>
    <row r="966347" customFormat="false" ht="12.8" hidden="false" customHeight="false" outlineLevel="0" collapsed="false"/>
    <row r="966348" customFormat="false" ht="12.8" hidden="false" customHeight="false" outlineLevel="0" collapsed="false"/>
    <row r="966349" customFormat="false" ht="12.8" hidden="false" customHeight="false" outlineLevel="0" collapsed="false"/>
    <row r="966350" customFormat="false" ht="12.8" hidden="false" customHeight="false" outlineLevel="0" collapsed="false"/>
    <row r="966351" customFormat="false" ht="12.8" hidden="false" customHeight="false" outlineLevel="0" collapsed="false"/>
    <row r="966352" customFormat="false" ht="12.8" hidden="false" customHeight="false" outlineLevel="0" collapsed="false"/>
    <row r="966353" customFormat="false" ht="12.8" hidden="false" customHeight="false" outlineLevel="0" collapsed="false"/>
    <row r="966354" customFormat="false" ht="12.8" hidden="false" customHeight="false" outlineLevel="0" collapsed="false"/>
    <row r="966355" customFormat="false" ht="12.8" hidden="false" customHeight="false" outlineLevel="0" collapsed="false"/>
    <row r="966356" customFormat="false" ht="12.8" hidden="false" customHeight="false" outlineLevel="0" collapsed="false"/>
    <row r="966357" customFormat="false" ht="12.8" hidden="false" customHeight="false" outlineLevel="0" collapsed="false"/>
    <row r="966358" customFormat="false" ht="12.8" hidden="false" customHeight="false" outlineLevel="0" collapsed="false"/>
    <row r="966359" customFormat="false" ht="12.8" hidden="false" customHeight="false" outlineLevel="0" collapsed="false"/>
    <row r="966360" customFormat="false" ht="12.8" hidden="false" customHeight="false" outlineLevel="0" collapsed="false"/>
    <row r="966361" customFormat="false" ht="12.8" hidden="false" customHeight="false" outlineLevel="0" collapsed="false"/>
    <row r="966362" customFormat="false" ht="12.8" hidden="false" customHeight="false" outlineLevel="0" collapsed="false"/>
    <row r="966363" customFormat="false" ht="12.8" hidden="false" customHeight="false" outlineLevel="0" collapsed="false"/>
    <row r="966364" customFormat="false" ht="12.8" hidden="false" customHeight="false" outlineLevel="0" collapsed="false"/>
    <row r="966365" customFormat="false" ht="12.8" hidden="false" customHeight="false" outlineLevel="0" collapsed="false"/>
    <row r="966366" customFormat="false" ht="12.8" hidden="false" customHeight="false" outlineLevel="0" collapsed="false"/>
    <row r="966367" customFormat="false" ht="12.8" hidden="false" customHeight="false" outlineLevel="0" collapsed="false"/>
    <row r="966368" customFormat="false" ht="12.8" hidden="false" customHeight="false" outlineLevel="0" collapsed="false"/>
    <row r="966369" customFormat="false" ht="12.8" hidden="false" customHeight="false" outlineLevel="0" collapsed="false"/>
    <row r="966370" customFormat="false" ht="12.8" hidden="false" customHeight="false" outlineLevel="0" collapsed="false"/>
    <row r="966371" customFormat="false" ht="12.8" hidden="false" customHeight="false" outlineLevel="0" collapsed="false"/>
    <row r="966372" customFormat="false" ht="12.8" hidden="false" customHeight="false" outlineLevel="0" collapsed="false"/>
    <row r="966373" customFormat="false" ht="12.8" hidden="false" customHeight="false" outlineLevel="0" collapsed="false"/>
    <row r="966374" customFormat="false" ht="12.8" hidden="false" customHeight="false" outlineLevel="0" collapsed="false"/>
    <row r="966375" customFormat="false" ht="12.8" hidden="false" customHeight="false" outlineLevel="0" collapsed="false"/>
    <row r="966376" customFormat="false" ht="12.8" hidden="false" customHeight="false" outlineLevel="0" collapsed="false"/>
    <row r="966377" customFormat="false" ht="12.8" hidden="false" customHeight="false" outlineLevel="0" collapsed="false"/>
    <row r="966378" customFormat="false" ht="12.8" hidden="false" customHeight="false" outlineLevel="0" collapsed="false"/>
    <row r="966379" customFormat="false" ht="12.8" hidden="false" customHeight="false" outlineLevel="0" collapsed="false"/>
    <row r="966380" customFormat="false" ht="12.8" hidden="false" customHeight="false" outlineLevel="0" collapsed="false"/>
    <row r="966381" customFormat="false" ht="12.8" hidden="false" customHeight="false" outlineLevel="0" collapsed="false"/>
    <row r="966382" customFormat="false" ht="12.8" hidden="false" customHeight="false" outlineLevel="0" collapsed="false"/>
    <row r="966383" customFormat="false" ht="12.8" hidden="false" customHeight="false" outlineLevel="0" collapsed="false"/>
    <row r="966384" customFormat="false" ht="12.8" hidden="false" customHeight="false" outlineLevel="0" collapsed="false"/>
    <row r="966385" customFormat="false" ht="12.8" hidden="false" customHeight="false" outlineLevel="0" collapsed="false"/>
    <row r="966386" customFormat="false" ht="12.8" hidden="false" customHeight="false" outlineLevel="0" collapsed="false"/>
    <row r="966387" customFormat="false" ht="12.8" hidden="false" customHeight="false" outlineLevel="0" collapsed="false"/>
    <row r="966388" customFormat="false" ht="12.8" hidden="false" customHeight="false" outlineLevel="0" collapsed="false"/>
    <row r="966389" customFormat="false" ht="12.8" hidden="false" customHeight="false" outlineLevel="0" collapsed="false"/>
    <row r="966390" customFormat="false" ht="12.8" hidden="false" customHeight="false" outlineLevel="0" collapsed="false"/>
    <row r="966391" customFormat="false" ht="12.8" hidden="false" customHeight="false" outlineLevel="0" collapsed="false"/>
    <row r="966392" customFormat="false" ht="12.8" hidden="false" customHeight="false" outlineLevel="0" collapsed="false"/>
    <row r="966393" customFormat="false" ht="12.8" hidden="false" customHeight="false" outlineLevel="0" collapsed="false"/>
    <row r="966394" customFormat="false" ht="12.8" hidden="false" customHeight="false" outlineLevel="0" collapsed="false"/>
    <row r="966395" customFormat="false" ht="12.8" hidden="false" customHeight="false" outlineLevel="0" collapsed="false"/>
    <row r="966396" customFormat="false" ht="12.8" hidden="false" customHeight="false" outlineLevel="0" collapsed="false"/>
    <row r="966397" customFormat="false" ht="12.8" hidden="false" customHeight="false" outlineLevel="0" collapsed="false"/>
    <row r="966398" customFormat="false" ht="12.8" hidden="false" customHeight="false" outlineLevel="0" collapsed="false"/>
    <row r="966399" customFormat="false" ht="12.8" hidden="false" customHeight="false" outlineLevel="0" collapsed="false"/>
    <row r="966400" customFormat="false" ht="12.8" hidden="false" customHeight="false" outlineLevel="0" collapsed="false"/>
    <row r="966401" customFormat="false" ht="12.8" hidden="false" customHeight="false" outlineLevel="0" collapsed="false"/>
    <row r="966402" customFormat="false" ht="12.8" hidden="false" customHeight="false" outlineLevel="0" collapsed="false"/>
    <row r="966403" customFormat="false" ht="12.8" hidden="false" customHeight="false" outlineLevel="0" collapsed="false"/>
    <row r="966404" customFormat="false" ht="12.8" hidden="false" customHeight="false" outlineLevel="0" collapsed="false"/>
    <row r="966405" customFormat="false" ht="12.8" hidden="false" customHeight="false" outlineLevel="0" collapsed="false"/>
    <row r="966406" customFormat="false" ht="12.8" hidden="false" customHeight="false" outlineLevel="0" collapsed="false"/>
    <row r="966407" customFormat="false" ht="12.8" hidden="false" customHeight="false" outlineLevel="0" collapsed="false"/>
    <row r="966408" customFormat="false" ht="12.8" hidden="false" customHeight="false" outlineLevel="0" collapsed="false"/>
    <row r="966409" customFormat="false" ht="12.8" hidden="false" customHeight="false" outlineLevel="0" collapsed="false"/>
    <row r="966410" customFormat="false" ht="12.8" hidden="false" customHeight="false" outlineLevel="0" collapsed="false"/>
    <row r="966411" customFormat="false" ht="12.8" hidden="false" customHeight="false" outlineLevel="0" collapsed="false"/>
    <row r="966412" customFormat="false" ht="12.8" hidden="false" customHeight="false" outlineLevel="0" collapsed="false"/>
    <row r="966413" customFormat="false" ht="12.8" hidden="false" customHeight="false" outlineLevel="0" collapsed="false"/>
    <row r="966414" customFormat="false" ht="12.8" hidden="false" customHeight="false" outlineLevel="0" collapsed="false"/>
    <row r="966415" customFormat="false" ht="12.8" hidden="false" customHeight="false" outlineLevel="0" collapsed="false"/>
    <row r="966416" customFormat="false" ht="12.8" hidden="false" customHeight="false" outlineLevel="0" collapsed="false"/>
    <row r="966417" customFormat="false" ht="12.8" hidden="false" customHeight="false" outlineLevel="0" collapsed="false"/>
    <row r="966418" customFormat="false" ht="12.8" hidden="false" customHeight="false" outlineLevel="0" collapsed="false"/>
    <row r="966419" customFormat="false" ht="12.8" hidden="false" customHeight="false" outlineLevel="0" collapsed="false"/>
    <row r="966420" customFormat="false" ht="12.8" hidden="false" customHeight="false" outlineLevel="0" collapsed="false"/>
    <row r="966421" customFormat="false" ht="12.8" hidden="false" customHeight="false" outlineLevel="0" collapsed="false"/>
    <row r="966422" customFormat="false" ht="12.8" hidden="false" customHeight="false" outlineLevel="0" collapsed="false"/>
    <row r="966423" customFormat="false" ht="12.8" hidden="false" customHeight="false" outlineLevel="0" collapsed="false"/>
    <row r="966424" customFormat="false" ht="12.8" hidden="false" customHeight="false" outlineLevel="0" collapsed="false"/>
    <row r="966425" customFormat="false" ht="12.8" hidden="false" customHeight="false" outlineLevel="0" collapsed="false"/>
    <row r="966426" customFormat="false" ht="12.8" hidden="false" customHeight="false" outlineLevel="0" collapsed="false"/>
    <row r="966427" customFormat="false" ht="12.8" hidden="false" customHeight="false" outlineLevel="0" collapsed="false"/>
    <row r="966428" customFormat="false" ht="12.8" hidden="false" customHeight="false" outlineLevel="0" collapsed="false"/>
    <row r="966429" customFormat="false" ht="12.8" hidden="false" customHeight="false" outlineLevel="0" collapsed="false"/>
    <row r="966430" customFormat="false" ht="12.8" hidden="false" customHeight="false" outlineLevel="0" collapsed="false"/>
    <row r="966431" customFormat="false" ht="12.8" hidden="false" customHeight="false" outlineLevel="0" collapsed="false"/>
    <row r="966432" customFormat="false" ht="12.8" hidden="false" customHeight="false" outlineLevel="0" collapsed="false"/>
    <row r="966433" customFormat="false" ht="12.8" hidden="false" customHeight="false" outlineLevel="0" collapsed="false"/>
    <row r="966434" customFormat="false" ht="12.8" hidden="false" customHeight="false" outlineLevel="0" collapsed="false"/>
    <row r="966435" customFormat="false" ht="12.8" hidden="false" customHeight="false" outlineLevel="0" collapsed="false"/>
    <row r="966436" customFormat="false" ht="12.8" hidden="false" customHeight="false" outlineLevel="0" collapsed="false"/>
    <row r="966437" customFormat="false" ht="12.8" hidden="false" customHeight="false" outlineLevel="0" collapsed="false"/>
    <row r="966438" customFormat="false" ht="12.8" hidden="false" customHeight="false" outlineLevel="0" collapsed="false"/>
    <row r="966439" customFormat="false" ht="12.8" hidden="false" customHeight="false" outlineLevel="0" collapsed="false"/>
    <row r="966440" customFormat="false" ht="12.8" hidden="false" customHeight="false" outlineLevel="0" collapsed="false"/>
    <row r="966441" customFormat="false" ht="12.8" hidden="false" customHeight="false" outlineLevel="0" collapsed="false"/>
    <row r="966442" customFormat="false" ht="12.8" hidden="false" customHeight="false" outlineLevel="0" collapsed="false"/>
    <row r="966443" customFormat="false" ht="12.8" hidden="false" customHeight="false" outlineLevel="0" collapsed="false"/>
    <row r="966444" customFormat="false" ht="12.8" hidden="false" customHeight="false" outlineLevel="0" collapsed="false"/>
    <row r="966445" customFormat="false" ht="12.8" hidden="false" customHeight="false" outlineLevel="0" collapsed="false"/>
    <row r="966446" customFormat="false" ht="12.8" hidden="false" customHeight="false" outlineLevel="0" collapsed="false"/>
    <row r="966447" customFormat="false" ht="12.8" hidden="false" customHeight="false" outlineLevel="0" collapsed="false"/>
    <row r="966448" customFormat="false" ht="12.8" hidden="false" customHeight="false" outlineLevel="0" collapsed="false"/>
    <row r="966449" customFormat="false" ht="12.8" hidden="false" customHeight="false" outlineLevel="0" collapsed="false"/>
    <row r="966450" customFormat="false" ht="12.8" hidden="false" customHeight="false" outlineLevel="0" collapsed="false"/>
    <row r="966451" customFormat="false" ht="12.8" hidden="false" customHeight="false" outlineLevel="0" collapsed="false"/>
    <row r="966452" customFormat="false" ht="12.8" hidden="false" customHeight="false" outlineLevel="0" collapsed="false"/>
    <row r="966453" customFormat="false" ht="12.8" hidden="false" customHeight="false" outlineLevel="0" collapsed="false"/>
    <row r="966454" customFormat="false" ht="12.8" hidden="false" customHeight="false" outlineLevel="0" collapsed="false"/>
    <row r="966455" customFormat="false" ht="12.8" hidden="false" customHeight="false" outlineLevel="0" collapsed="false"/>
    <row r="966456" customFormat="false" ht="12.8" hidden="false" customHeight="false" outlineLevel="0" collapsed="false"/>
    <row r="966457" customFormat="false" ht="12.8" hidden="false" customHeight="false" outlineLevel="0" collapsed="false"/>
    <row r="966458" customFormat="false" ht="12.8" hidden="false" customHeight="false" outlineLevel="0" collapsed="false"/>
    <row r="966459" customFormat="false" ht="12.8" hidden="false" customHeight="false" outlineLevel="0" collapsed="false"/>
    <row r="966460" customFormat="false" ht="12.8" hidden="false" customHeight="false" outlineLevel="0" collapsed="false"/>
    <row r="966461" customFormat="false" ht="12.8" hidden="false" customHeight="false" outlineLevel="0" collapsed="false"/>
    <row r="966462" customFormat="false" ht="12.8" hidden="false" customHeight="false" outlineLevel="0" collapsed="false"/>
    <row r="966463" customFormat="false" ht="12.8" hidden="false" customHeight="false" outlineLevel="0" collapsed="false"/>
    <row r="966464" customFormat="false" ht="12.8" hidden="false" customHeight="false" outlineLevel="0" collapsed="false"/>
    <row r="966465" customFormat="false" ht="12.8" hidden="false" customHeight="false" outlineLevel="0" collapsed="false"/>
    <row r="966466" customFormat="false" ht="12.8" hidden="false" customHeight="false" outlineLevel="0" collapsed="false"/>
    <row r="966467" customFormat="false" ht="12.8" hidden="false" customHeight="false" outlineLevel="0" collapsed="false"/>
    <row r="966468" customFormat="false" ht="12.8" hidden="false" customHeight="false" outlineLevel="0" collapsed="false"/>
    <row r="966469" customFormat="false" ht="12.8" hidden="false" customHeight="false" outlineLevel="0" collapsed="false"/>
    <row r="966470" customFormat="false" ht="12.8" hidden="false" customHeight="false" outlineLevel="0" collapsed="false"/>
    <row r="966471" customFormat="false" ht="12.8" hidden="false" customHeight="false" outlineLevel="0" collapsed="false"/>
    <row r="966472" customFormat="false" ht="12.8" hidden="false" customHeight="false" outlineLevel="0" collapsed="false"/>
    <row r="966473" customFormat="false" ht="12.8" hidden="false" customHeight="false" outlineLevel="0" collapsed="false"/>
    <row r="966474" customFormat="false" ht="12.8" hidden="false" customHeight="false" outlineLevel="0" collapsed="false"/>
    <row r="966475" customFormat="false" ht="12.8" hidden="false" customHeight="false" outlineLevel="0" collapsed="false"/>
    <row r="966476" customFormat="false" ht="12.8" hidden="false" customHeight="false" outlineLevel="0" collapsed="false"/>
    <row r="966477" customFormat="false" ht="12.8" hidden="false" customHeight="false" outlineLevel="0" collapsed="false"/>
    <row r="966478" customFormat="false" ht="12.8" hidden="false" customHeight="false" outlineLevel="0" collapsed="false"/>
    <row r="966479" customFormat="false" ht="12.8" hidden="false" customHeight="false" outlineLevel="0" collapsed="false"/>
    <row r="966480" customFormat="false" ht="12.8" hidden="false" customHeight="false" outlineLevel="0" collapsed="false"/>
    <row r="966481" customFormat="false" ht="12.8" hidden="false" customHeight="false" outlineLevel="0" collapsed="false"/>
    <row r="966482" customFormat="false" ht="12.8" hidden="false" customHeight="false" outlineLevel="0" collapsed="false"/>
    <row r="966483" customFormat="false" ht="12.8" hidden="false" customHeight="false" outlineLevel="0" collapsed="false"/>
    <row r="966484" customFormat="false" ht="12.8" hidden="false" customHeight="false" outlineLevel="0" collapsed="false"/>
    <row r="966485" customFormat="false" ht="12.8" hidden="false" customHeight="false" outlineLevel="0" collapsed="false"/>
    <row r="966486" customFormat="false" ht="12.8" hidden="false" customHeight="false" outlineLevel="0" collapsed="false"/>
    <row r="966487" customFormat="false" ht="12.8" hidden="false" customHeight="false" outlineLevel="0" collapsed="false"/>
    <row r="966488" customFormat="false" ht="12.8" hidden="false" customHeight="false" outlineLevel="0" collapsed="false"/>
    <row r="966489" customFormat="false" ht="12.8" hidden="false" customHeight="false" outlineLevel="0" collapsed="false"/>
    <row r="966490" customFormat="false" ht="12.8" hidden="false" customHeight="false" outlineLevel="0" collapsed="false"/>
    <row r="966491" customFormat="false" ht="12.8" hidden="false" customHeight="false" outlineLevel="0" collapsed="false"/>
    <row r="966492" customFormat="false" ht="12.8" hidden="false" customHeight="false" outlineLevel="0" collapsed="false"/>
    <row r="966493" customFormat="false" ht="12.8" hidden="false" customHeight="false" outlineLevel="0" collapsed="false"/>
    <row r="966494" customFormat="false" ht="12.8" hidden="false" customHeight="false" outlineLevel="0" collapsed="false"/>
    <row r="966495" customFormat="false" ht="12.8" hidden="false" customHeight="false" outlineLevel="0" collapsed="false"/>
    <row r="966496" customFormat="false" ht="12.8" hidden="false" customHeight="false" outlineLevel="0" collapsed="false"/>
    <row r="966497" customFormat="false" ht="12.8" hidden="false" customHeight="false" outlineLevel="0" collapsed="false"/>
    <row r="966498" customFormat="false" ht="12.8" hidden="false" customHeight="false" outlineLevel="0" collapsed="false"/>
    <row r="966499" customFormat="false" ht="12.8" hidden="false" customHeight="false" outlineLevel="0" collapsed="false"/>
    <row r="966500" customFormat="false" ht="12.8" hidden="false" customHeight="false" outlineLevel="0" collapsed="false"/>
    <row r="966501" customFormat="false" ht="12.8" hidden="false" customHeight="false" outlineLevel="0" collapsed="false"/>
    <row r="966502" customFormat="false" ht="12.8" hidden="false" customHeight="false" outlineLevel="0" collapsed="false"/>
    <row r="966503" customFormat="false" ht="12.8" hidden="false" customHeight="false" outlineLevel="0" collapsed="false"/>
    <row r="966504" customFormat="false" ht="12.8" hidden="false" customHeight="false" outlineLevel="0" collapsed="false"/>
    <row r="966505" customFormat="false" ht="12.8" hidden="false" customHeight="false" outlineLevel="0" collapsed="false"/>
    <row r="966506" customFormat="false" ht="12.8" hidden="false" customHeight="false" outlineLevel="0" collapsed="false"/>
    <row r="966507" customFormat="false" ht="12.8" hidden="false" customHeight="false" outlineLevel="0" collapsed="false"/>
    <row r="966508" customFormat="false" ht="12.8" hidden="false" customHeight="false" outlineLevel="0" collapsed="false"/>
    <row r="966509" customFormat="false" ht="12.8" hidden="false" customHeight="false" outlineLevel="0" collapsed="false"/>
    <row r="966510" customFormat="false" ht="12.8" hidden="false" customHeight="false" outlineLevel="0" collapsed="false"/>
    <row r="966511" customFormat="false" ht="12.8" hidden="false" customHeight="false" outlineLevel="0" collapsed="false"/>
    <row r="966512" customFormat="false" ht="12.8" hidden="false" customHeight="false" outlineLevel="0" collapsed="false"/>
    <row r="966513" customFormat="false" ht="12.8" hidden="false" customHeight="false" outlineLevel="0" collapsed="false"/>
    <row r="966514" customFormat="false" ht="12.8" hidden="false" customHeight="false" outlineLevel="0" collapsed="false"/>
    <row r="966515" customFormat="false" ht="12.8" hidden="false" customHeight="false" outlineLevel="0" collapsed="false"/>
    <row r="966516" customFormat="false" ht="12.8" hidden="false" customHeight="false" outlineLevel="0" collapsed="false"/>
    <row r="966517" customFormat="false" ht="12.8" hidden="false" customHeight="false" outlineLevel="0" collapsed="false"/>
    <row r="966518" customFormat="false" ht="12.8" hidden="false" customHeight="false" outlineLevel="0" collapsed="false"/>
    <row r="966519" customFormat="false" ht="12.8" hidden="false" customHeight="false" outlineLevel="0" collapsed="false"/>
    <row r="966520" customFormat="false" ht="12.8" hidden="false" customHeight="false" outlineLevel="0" collapsed="false"/>
    <row r="966521" customFormat="false" ht="12.8" hidden="false" customHeight="false" outlineLevel="0" collapsed="false"/>
    <row r="966522" customFormat="false" ht="12.8" hidden="false" customHeight="false" outlineLevel="0" collapsed="false"/>
    <row r="966523" customFormat="false" ht="12.8" hidden="false" customHeight="false" outlineLevel="0" collapsed="false"/>
    <row r="966524" customFormat="false" ht="12.8" hidden="false" customHeight="false" outlineLevel="0" collapsed="false"/>
    <row r="966525" customFormat="false" ht="12.8" hidden="false" customHeight="false" outlineLevel="0" collapsed="false"/>
    <row r="966526" customFormat="false" ht="12.8" hidden="false" customHeight="false" outlineLevel="0" collapsed="false"/>
    <row r="966527" customFormat="false" ht="12.8" hidden="false" customHeight="false" outlineLevel="0" collapsed="false"/>
    <row r="966528" customFormat="false" ht="12.8" hidden="false" customHeight="false" outlineLevel="0" collapsed="false"/>
    <row r="966529" customFormat="false" ht="12.8" hidden="false" customHeight="false" outlineLevel="0" collapsed="false"/>
    <row r="966530" customFormat="false" ht="12.8" hidden="false" customHeight="false" outlineLevel="0" collapsed="false"/>
    <row r="966531" customFormat="false" ht="12.8" hidden="false" customHeight="false" outlineLevel="0" collapsed="false"/>
    <row r="966532" customFormat="false" ht="12.8" hidden="false" customHeight="false" outlineLevel="0" collapsed="false"/>
    <row r="966533" customFormat="false" ht="12.8" hidden="false" customHeight="false" outlineLevel="0" collapsed="false"/>
    <row r="966534" customFormat="false" ht="12.8" hidden="false" customHeight="false" outlineLevel="0" collapsed="false"/>
    <row r="966535" customFormat="false" ht="12.8" hidden="false" customHeight="false" outlineLevel="0" collapsed="false"/>
    <row r="966536" customFormat="false" ht="12.8" hidden="false" customHeight="false" outlineLevel="0" collapsed="false"/>
    <row r="966537" customFormat="false" ht="12.8" hidden="false" customHeight="false" outlineLevel="0" collapsed="false"/>
    <row r="966538" customFormat="false" ht="12.8" hidden="false" customHeight="false" outlineLevel="0" collapsed="false"/>
    <row r="966539" customFormat="false" ht="12.8" hidden="false" customHeight="false" outlineLevel="0" collapsed="false"/>
    <row r="966540" customFormat="false" ht="12.8" hidden="false" customHeight="false" outlineLevel="0" collapsed="false"/>
    <row r="966541" customFormat="false" ht="12.8" hidden="false" customHeight="false" outlineLevel="0" collapsed="false"/>
    <row r="966542" customFormat="false" ht="12.8" hidden="false" customHeight="false" outlineLevel="0" collapsed="false"/>
    <row r="966543" customFormat="false" ht="12.8" hidden="false" customHeight="false" outlineLevel="0" collapsed="false"/>
    <row r="966544" customFormat="false" ht="12.8" hidden="false" customHeight="false" outlineLevel="0" collapsed="false"/>
    <row r="966545" customFormat="false" ht="12.8" hidden="false" customHeight="false" outlineLevel="0" collapsed="false"/>
    <row r="966546" customFormat="false" ht="12.8" hidden="false" customHeight="false" outlineLevel="0" collapsed="false"/>
    <row r="966547" customFormat="false" ht="12.8" hidden="false" customHeight="false" outlineLevel="0" collapsed="false"/>
    <row r="966548" customFormat="false" ht="12.8" hidden="false" customHeight="false" outlineLevel="0" collapsed="false"/>
    <row r="966549" customFormat="false" ht="12.8" hidden="false" customHeight="false" outlineLevel="0" collapsed="false"/>
    <row r="966550" customFormat="false" ht="12.8" hidden="false" customHeight="false" outlineLevel="0" collapsed="false"/>
    <row r="966551" customFormat="false" ht="12.8" hidden="false" customHeight="false" outlineLevel="0" collapsed="false"/>
    <row r="966552" customFormat="false" ht="12.8" hidden="false" customHeight="false" outlineLevel="0" collapsed="false"/>
    <row r="966553" customFormat="false" ht="12.8" hidden="false" customHeight="false" outlineLevel="0" collapsed="false"/>
    <row r="966554" customFormat="false" ht="12.8" hidden="false" customHeight="false" outlineLevel="0" collapsed="false"/>
    <row r="966555" customFormat="false" ht="12.8" hidden="false" customHeight="false" outlineLevel="0" collapsed="false"/>
    <row r="966556" customFormat="false" ht="12.8" hidden="false" customHeight="false" outlineLevel="0" collapsed="false"/>
    <row r="966557" customFormat="false" ht="12.8" hidden="false" customHeight="false" outlineLevel="0" collapsed="false"/>
    <row r="966558" customFormat="false" ht="12.8" hidden="false" customHeight="false" outlineLevel="0" collapsed="false"/>
    <row r="966559" customFormat="false" ht="12.8" hidden="false" customHeight="false" outlineLevel="0" collapsed="false"/>
    <row r="966560" customFormat="false" ht="12.8" hidden="false" customHeight="false" outlineLevel="0" collapsed="false"/>
    <row r="966561" customFormat="false" ht="12.8" hidden="false" customHeight="false" outlineLevel="0" collapsed="false"/>
    <row r="966562" customFormat="false" ht="12.8" hidden="false" customHeight="false" outlineLevel="0" collapsed="false"/>
    <row r="966563" customFormat="false" ht="12.8" hidden="false" customHeight="false" outlineLevel="0" collapsed="false"/>
    <row r="966564" customFormat="false" ht="12.8" hidden="false" customHeight="false" outlineLevel="0" collapsed="false"/>
    <row r="966565" customFormat="false" ht="12.8" hidden="false" customHeight="false" outlineLevel="0" collapsed="false"/>
    <row r="966566" customFormat="false" ht="12.8" hidden="false" customHeight="false" outlineLevel="0" collapsed="false"/>
    <row r="966567" customFormat="false" ht="12.8" hidden="false" customHeight="false" outlineLevel="0" collapsed="false"/>
    <row r="966568" customFormat="false" ht="12.8" hidden="false" customHeight="false" outlineLevel="0" collapsed="false"/>
    <row r="966569" customFormat="false" ht="12.8" hidden="false" customHeight="false" outlineLevel="0" collapsed="false"/>
    <row r="966570" customFormat="false" ht="12.8" hidden="false" customHeight="false" outlineLevel="0" collapsed="false"/>
    <row r="966571" customFormat="false" ht="12.8" hidden="false" customHeight="false" outlineLevel="0" collapsed="false"/>
    <row r="966572" customFormat="false" ht="12.8" hidden="false" customHeight="false" outlineLevel="0" collapsed="false"/>
    <row r="966573" customFormat="false" ht="12.8" hidden="false" customHeight="false" outlineLevel="0" collapsed="false"/>
    <row r="966574" customFormat="false" ht="12.8" hidden="false" customHeight="false" outlineLevel="0" collapsed="false"/>
    <row r="966575" customFormat="false" ht="12.8" hidden="false" customHeight="false" outlineLevel="0" collapsed="false"/>
    <row r="966576" customFormat="false" ht="12.8" hidden="false" customHeight="false" outlineLevel="0" collapsed="false"/>
    <row r="966577" customFormat="false" ht="12.8" hidden="false" customHeight="false" outlineLevel="0" collapsed="false"/>
    <row r="966578" customFormat="false" ht="12.8" hidden="false" customHeight="false" outlineLevel="0" collapsed="false"/>
    <row r="966579" customFormat="false" ht="12.8" hidden="false" customHeight="false" outlineLevel="0" collapsed="false"/>
    <row r="966580" customFormat="false" ht="12.8" hidden="false" customHeight="false" outlineLevel="0" collapsed="false"/>
    <row r="966581" customFormat="false" ht="12.8" hidden="false" customHeight="false" outlineLevel="0" collapsed="false"/>
    <row r="966582" customFormat="false" ht="12.8" hidden="false" customHeight="false" outlineLevel="0" collapsed="false"/>
    <row r="966583" customFormat="false" ht="12.8" hidden="false" customHeight="false" outlineLevel="0" collapsed="false"/>
    <row r="966584" customFormat="false" ht="12.8" hidden="false" customHeight="false" outlineLevel="0" collapsed="false"/>
    <row r="966585" customFormat="false" ht="12.8" hidden="false" customHeight="false" outlineLevel="0" collapsed="false"/>
    <row r="966586" customFormat="false" ht="12.8" hidden="false" customHeight="false" outlineLevel="0" collapsed="false"/>
    <row r="966587" customFormat="false" ht="12.8" hidden="false" customHeight="false" outlineLevel="0" collapsed="false"/>
    <row r="966588" customFormat="false" ht="12.8" hidden="false" customHeight="false" outlineLevel="0" collapsed="false"/>
    <row r="966589" customFormat="false" ht="12.8" hidden="false" customHeight="false" outlineLevel="0" collapsed="false"/>
    <row r="966590" customFormat="false" ht="12.8" hidden="false" customHeight="false" outlineLevel="0" collapsed="false"/>
    <row r="966591" customFormat="false" ht="12.8" hidden="false" customHeight="false" outlineLevel="0" collapsed="false"/>
    <row r="966592" customFormat="false" ht="12.8" hidden="false" customHeight="false" outlineLevel="0" collapsed="false"/>
    <row r="966593" customFormat="false" ht="12.8" hidden="false" customHeight="false" outlineLevel="0" collapsed="false"/>
    <row r="966594" customFormat="false" ht="12.8" hidden="false" customHeight="false" outlineLevel="0" collapsed="false"/>
    <row r="966595" customFormat="false" ht="12.8" hidden="false" customHeight="false" outlineLevel="0" collapsed="false"/>
    <row r="966596" customFormat="false" ht="12.8" hidden="false" customHeight="false" outlineLevel="0" collapsed="false"/>
    <row r="966597" customFormat="false" ht="12.8" hidden="false" customHeight="false" outlineLevel="0" collapsed="false"/>
    <row r="966598" customFormat="false" ht="12.8" hidden="false" customHeight="false" outlineLevel="0" collapsed="false"/>
    <row r="966599" customFormat="false" ht="12.8" hidden="false" customHeight="false" outlineLevel="0" collapsed="false"/>
    <row r="966600" customFormat="false" ht="12.8" hidden="false" customHeight="false" outlineLevel="0" collapsed="false"/>
    <row r="966601" customFormat="false" ht="12.8" hidden="false" customHeight="false" outlineLevel="0" collapsed="false"/>
    <row r="966602" customFormat="false" ht="12.8" hidden="false" customHeight="false" outlineLevel="0" collapsed="false"/>
    <row r="966603" customFormat="false" ht="12.8" hidden="false" customHeight="false" outlineLevel="0" collapsed="false"/>
    <row r="966604" customFormat="false" ht="12.8" hidden="false" customHeight="false" outlineLevel="0" collapsed="false"/>
    <row r="966605" customFormat="false" ht="12.8" hidden="false" customHeight="false" outlineLevel="0" collapsed="false"/>
    <row r="966606" customFormat="false" ht="12.8" hidden="false" customHeight="false" outlineLevel="0" collapsed="false"/>
    <row r="966607" customFormat="false" ht="12.8" hidden="false" customHeight="false" outlineLevel="0" collapsed="false"/>
    <row r="966608" customFormat="false" ht="12.8" hidden="false" customHeight="false" outlineLevel="0" collapsed="false"/>
    <row r="966609" customFormat="false" ht="12.8" hidden="false" customHeight="false" outlineLevel="0" collapsed="false"/>
    <row r="966610" customFormat="false" ht="12.8" hidden="false" customHeight="false" outlineLevel="0" collapsed="false"/>
    <row r="966611" customFormat="false" ht="12.8" hidden="false" customHeight="false" outlineLevel="0" collapsed="false"/>
    <row r="966612" customFormat="false" ht="12.8" hidden="false" customHeight="false" outlineLevel="0" collapsed="false"/>
    <row r="966613" customFormat="false" ht="12.8" hidden="false" customHeight="false" outlineLevel="0" collapsed="false"/>
    <row r="966614" customFormat="false" ht="12.8" hidden="false" customHeight="false" outlineLevel="0" collapsed="false"/>
    <row r="966615" customFormat="false" ht="12.8" hidden="false" customHeight="false" outlineLevel="0" collapsed="false"/>
    <row r="966616" customFormat="false" ht="12.8" hidden="false" customHeight="false" outlineLevel="0" collapsed="false"/>
    <row r="966617" customFormat="false" ht="12.8" hidden="false" customHeight="false" outlineLevel="0" collapsed="false"/>
    <row r="966618" customFormat="false" ht="12.8" hidden="false" customHeight="false" outlineLevel="0" collapsed="false"/>
    <row r="966619" customFormat="false" ht="12.8" hidden="false" customHeight="false" outlineLevel="0" collapsed="false"/>
    <row r="966620" customFormat="false" ht="12.8" hidden="false" customHeight="false" outlineLevel="0" collapsed="false"/>
    <row r="966621" customFormat="false" ht="12.8" hidden="false" customHeight="false" outlineLevel="0" collapsed="false"/>
    <row r="966622" customFormat="false" ht="12.8" hidden="false" customHeight="false" outlineLevel="0" collapsed="false"/>
    <row r="966623" customFormat="false" ht="12.8" hidden="false" customHeight="false" outlineLevel="0" collapsed="false"/>
    <row r="966624" customFormat="false" ht="12.8" hidden="false" customHeight="false" outlineLevel="0" collapsed="false"/>
    <row r="966625" customFormat="false" ht="12.8" hidden="false" customHeight="false" outlineLevel="0" collapsed="false"/>
    <row r="966626" customFormat="false" ht="12.8" hidden="false" customHeight="false" outlineLevel="0" collapsed="false"/>
    <row r="966627" customFormat="false" ht="12.8" hidden="false" customHeight="false" outlineLevel="0" collapsed="false"/>
    <row r="966628" customFormat="false" ht="12.8" hidden="false" customHeight="false" outlineLevel="0" collapsed="false"/>
    <row r="966629" customFormat="false" ht="12.8" hidden="false" customHeight="false" outlineLevel="0" collapsed="false"/>
    <row r="966630" customFormat="false" ht="12.8" hidden="false" customHeight="false" outlineLevel="0" collapsed="false"/>
    <row r="966631" customFormat="false" ht="12.8" hidden="false" customHeight="false" outlineLevel="0" collapsed="false"/>
    <row r="966632" customFormat="false" ht="12.8" hidden="false" customHeight="false" outlineLevel="0" collapsed="false"/>
    <row r="966633" customFormat="false" ht="12.8" hidden="false" customHeight="false" outlineLevel="0" collapsed="false"/>
    <row r="966634" customFormat="false" ht="12.8" hidden="false" customHeight="false" outlineLevel="0" collapsed="false"/>
    <row r="966635" customFormat="false" ht="12.8" hidden="false" customHeight="false" outlineLevel="0" collapsed="false"/>
    <row r="966636" customFormat="false" ht="12.8" hidden="false" customHeight="false" outlineLevel="0" collapsed="false"/>
    <row r="966637" customFormat="false" ht="12.8" hidden="false" customHeight="false" outlineLevel="0" collapsed="false"/>
    <row r="966638" customFormat="false" ht="12.8" hidden="false" customHeight="false" outlineLevel="0" collapsed="false"/>
    <row r="966639" customFormat="false" ht="12.8" hidden="false" customHeight="false" outlineLevel="0" collapsed="false"/>
    <row r="966640" customFormat="false" ht="12.8" hidden="false" customHeight="false" outlineLevel="0" collapsed="false"/>
    <row r="966641" customFormat="false" ht="12.8" hidden="false" customHeight="false" outlineLevel="0" collapsed="false"/>
    <row r="966642" customFormat="false" ht="12.8" hidden="false" customHeight="false" outlineLevel="0" collapsed="false"/>
    <row r="966643" customFormat="false" ht="12.8" hidden="false" customHeight="false" outlineLevel="0" collapsed="false"/>
    <row r="966644" customFormat="false" ht="12.8" hidden="false" customHeight="false" outlineLevel="0" collapsed="false"/>
    <row r="966645" customFormat="false" ht="12.8" hidden="false" customHeight="false" outlineLevel="0" collapsed="false"/>
    <row r="966646" customFormat="false" ht="12.8" hidden="false" customHeight="false" outlineLevel="0" collapsed="false"/>
    <row r="966647" customFormat="false" ht="12.8" hidden="false" customHeight="false" outlineLevel="0" collapsed="false"/>
    <row r="966648" customFormat="false" ht="12.8" hidden="false" customHeight="false" outlineLevel="0" collapsed="false"/>
    <row r="966649" customFormat="false" ht="12.8" hidden="false" customHeight="false" outlineLevel="0" collapsed="false"/>
    <row r="966650" customFormat="false" ht="12.8" hidden="false" customHeight="false" outlineLevel="0" collapsed="false"/>
    <row r="966651" customFormat="false" ht="12.8" hidden="false" customHeight="false" outlineLevel="0" collapsed="false"/>
    <row r="966652" customFormat="false" ht="12.8" hidden="false" customHeight="false" outlineLevel="0" collapsed="false"/>
    <row r="966653" customFormat="false" ht="12.8" hidden="false" customHeight="false" outlineLevel="0" collapsed="false"/>
    <row r="966654" customFormat="false" ht="12.8" hidden="false" customHeight="false" outlineLevel="0" collapsed="false"/>
    <row r="966655" customFormat="false" ht="12.8" hidden="false" customHeight="false" outlineLevel="0" collapsed="false"/>
    <row r="966656" customFormat="false" ht="12.8" hidden="false" customHeight="false" outlineLevel="0" collapsed="false"/>
    <row r="966657" customFormat="false" ht="12.8" hidden="false" customHeight="false" outlineLevel="0" collapsed="false"/>
    <row r="966658" customFormat="false" ht="12.8" hidden="false" customHeight="false" outlineLevel="0" collapsed="false"/>
    <row r="966659" customFormat="false" ht="12.8" hidden="false" customHeight="false" outlineLevel="0" collapsed="false"/>
    <row r="966660" customFormat="false" ht="12.8" hidden="false" customHeight="false" outlineLevel="0" collapsed="false"/>
    <row r="966661" customFormat="false" ht="12.8" hidden="false" customHeight="false" outlineLevel="0" collapsed="false"/>
    <row r="966662" customFormat="false" ht="12.8" hidden="false" customHeight="false" outlineLevel="0" collapsed="false"/>
    <row r="966663" customFormat="false" ht="12.8" hidden="false" customHeight="false" outlineLevel="0" collapsed="false"/>
    <row r="966664" customFormat="false" ht="12.8" hidden="false" customHeight="false" outlineLevel="0" collapsed="false"/>
    <row r="966665" customFormat="false" ht="12.8" hidden="false" customHeight="false" outlineLevel="0" collapsed="false"/>
    <row r="966666" customFormat="false" ht="12.8" hidden="false" customHeight="false" outlineLevel="0" collapsed="false"/>
    <row r="966667" customFormat="false" ht="12.8" hidden="false" customHeight="false" outlineLevel="0" collapsed="false"/>
    <row r="966668" customFormat="false" ht="12.8" hidden="false" customHeight="false" outlineLevel="0" collapsed="false"/>
    <row r="966669" customFormat="false" ht="12.8" hidden="false" customHeight="false" outlineLevel="0" collapsed="false"/>
    <row r="966670" customFormat="false" ht="12.8" hidden="false" customHeight="false" outlineLevel="0" collapsed="false"/>
    <row r="966671" customFormat="false" ht="12.8" hidden="false" customHeight="false" outlineLevel="0" collapsed="false"/>
    <row r="966672" customFormat="false" ht="12.8" hidden="false" customHeight="false" outlineLevel="0" collapsed="false"/>
    <row r="966673" customFormat="false" ht="12.8" hidden="false" customHeight="false" outlineLevel="0" collapsed="false"/>
    <row r="966674" customFormat="false" ht="12.8" hidden="false" customHeight="false" outlineLevel="0" collapsed="false"/>
    <row r="966675" customFormat="false" ht="12.8" hidden="false" customHeight="false" outlineLevel="0" collapsed="false"/>
    <row r="966676" customFormat="false" ht="12.8" hidden="false" customHeight="false" outlineLevel="0" collapsed="false"/>
    <row r="966677" customFormat="false" ht="12.8" hidden="false" customHeight="false" outlineLevel="0" collapsed="false"/>
    <row r="966678" customFormat="false" ht="12.8" hidden="false" customHeight="false" outlineLevel="0" collapsed="false"/>
    <row r="966679" customFormat="false" ht="12.8" hidden="false" customHeight="false" outlineLevel="0" collapsed="false"/>
    <row r="966680" customFormat="false" ht="12.8" hidden="false" customHeight="false" outlineLevel="0" collapsed="false"/>
    <row r="966681" customFormat="false" ht="12.8" hidden="false" customHeight="false" outlineLevel="0" collapsed="false"/>
    <row r="966682" customFormat="false" ht="12.8" hidden="false" customHeight="false" outlineLevel="0" collapsed="false"/>
    <row r="966683" customFormat="false" ht="12.8" hidden="false" customHeight="false" outlineLevel="0" collapsed="false"/>
    <row r="966684" customFormat="false" ht="12.8" hidden="false" customHeight="false" outlineLevel="0" collapsed="false"/>
    <row r="966685" customFormat="false" ht="12.8" hidden="false" customHeight="false" outlineLevel="0" collapsed="false"/>
    <row r="966686" customFormat="false" ht="12.8" hidden="false" customHeight="false" outlineLevel="0" collapsed="false"/>
    <row r="966687" customFormat="false" ht="12.8" hidden="false" customHeight="false" outlineLevel="0" collapsed="false"/>
    <row r="966688" customFormat="false" ht="12.8" hidden="false" customHeight="false" outlineLevel="0" collapsed="false"/>
    <row r="966689" customFormat="false" ht="12.8" hidden="false" customHeight="false" outlineLevel="0" collapsed="false"/>
    <row r="966690" customFormat="false" ht="12.8" hidden="false" customHeight="false" outlineLevel="0" collapsed="false"/>
    <row r="966691" customFormat="false" ht="12.8" hidden="false" customHeight="false" outlineLevel="0" collapsed="false"/>
    <row r="966692" customFormat="false" ht="12.8" hidden="false" customHeight="false" outlineLevel="0" collapsed="false"/>
    <row r="966693" customFormat="false" ht="12.8" hidden="false" customHeight="false" outlineLevel="0" collapsed="false"/>
    <row r="966694" customFormat="false" ht="12.8" hidden="false" customHeight="false" outlineLevel="0" collapsed="false"/>
    <row r="966695" customFormat="false" ht="12.8" hidden="false" customHeight="false" outlineLevel="0" collapsed="false"/>
    <row r="966696" customFormat="false" ht="12.8" hidden="false" customHeight="false" outlineLevel="0" collapsed="false"/>
    <row r="966697" customFormat="false" ht="12.8" hidden="false" customHeight="false" outlineLevel="0" collapsed="false"/>
    <row r="966698" customFormat="false" ht="12.8" hidden="false" customHeight="false" outlineLevel="0" collapsed="false"/>
    <row r="966699" customFormat="false" ht="12.8" hidden="false" customHeight="false" outlineLevel="0" collapsed="false"/>
    <row r="966700" customFormat="false" ht="12.8" hidden="false" customHeight="false" outlineLevel="0" collapsed="false"/>
    <row r="966701" customFormat="false" ht="12.8" hidden="false" customHeight="false" outlineLevel="0" collapsed="false"/>
    <row r="966702" customFormat="false" ht="12.8" hidden="false" customHeight="false" outlineLevel="0" collapsed="false"/>
    <row r="966703" customFormat="false" ht="12.8" hidden="false" customHeight="false" outlineLevel="0" collapsed="false"/>
    <row r="966704" customFormat="false" ht="12.8" hidden="false" customHeight="false" outlineLevel="0" collapsed="false"/>
    <row r="966705" customFormat="false" ht="12.8" hidden="false" customHeight="false" outlineLevel="0" collapsed="false"/>
    <row r="966706" customFormat="false" ht="12.8" hidden="false" customHeight="false" outlineLevel="0" collapsed="false"/>
    <row r="966707" customFormat="false" ht="12.8" hidden="false" customHeight="false" outlineLevel="0" collapsed="false"/>
    <row r="966708" customFormat="false" ht="12.8" hidden="false" customHeight="false" outlineLevel="0" collapsed="false"/>
    <row r="966709" customFormat="false" ht="12.8" hidden="false" customHeight="false" outlineLevel="0" collapsed="false"/>
    <row r="966710" customFormat="false" ht="12.8" hidden="false" customHeight="false" outlineLevel="0" collapsed="false"/>
    <row r="966711" customFormat="false" ht="12.8" hidden="false" customHeight="false" outlineLevel="0" collapsed="false"/>
    <row r="966712" customFormat="false" ht="12.8" hidden="false" customHeight="false" outlineLevel="0" collapsed="false"/>
    <row r="966713" customFormat="false" ht="12.8" hidden="false" customHeight="false" outlineLevel="0" collapsed="false"/>
    <row r="966714" customFormat="false" ht="12.8" hidden="false" customHeight="false" outlineLevel="0" collapsed="false"/>
    <row r="966715" customFormat="false" ht="12.8" hidden="false" customHeight="false" outlineLevel="0" collapsed="false"/>
    <row r="966716" customFormat="false" ht="12.8" hidden="false" customHeight="false" outlineLevel="0" collapsed="false"/>
    <row r="966717" customFormat="false" ht="12.8" hidden="false" customHeight="false" outlineLevel="0" collapsed="false"/>
    <row r="966718" customFormat="false" ht="12.8" hidden="false" customHeight="false" outlineLevel="0" collapsed="false"/>
    <row r="966719" customFormat="false" ht="12.8" hidden="false" customHeight="false" outlineLevel="0" collapsed="false"/>
    <row r="966720" customFormat="false" ht="12.8" hidden="false" customHeight="false" outlineLevel="0" collapsed="false"/>
    <row r="966721" customFormat="false" ht="12.8" hidden="false" customHeight="false" outlineLevel="0" collapsed="false"/>
    <row r="966722" customFormat="false" ht="12.8" hidden="false" customHeight="false" outlineLevel="0" collapsed="false"/>
    <row r="966723" customFormat="false" ht="12.8" hidden="false" customHeight="false" outlineLevel="0" collapsed="false"/>
    <row r="966724" customFormat="false" ht="12.8" hidden="false" customHeight="false" outlineLevel="0" collapsed="false"/>
    <row r="966725" customFormat="false" ht="12.8" hidden="false" customHeight="false" outlineLevel="0" collapsed="false"/>
    <row r="966726" customFormat="false" ht="12.8" hidden="false" customHeight="false" outlineLevel="0" collapsed="false"/>
    <row r="966727" customFormat="false" ht="12.8" hidden="false" customHeight="false" outlineLevel="0" collapsed="false"/>
    <row r="966728" customFormat="false" ht="12.8" hidden="false" customHeight="false" outlineLevel="0" collapsed="false"/>
    <row r="966729" customFormat="false" ht="12.8" hidden="false" customHeight="false" outlineLevel="0" collapsed="false"/>
    <row r="966730" customFormat="false" ht="12.8" hidden="false" customHeight="false" outlineLevel="0" collapsed="false"/>
    <row r="966731" customFormat="false" ht="12.8" hidden="false" customHeight="false" outlineLevel="0" collapsed="false"/>
    <row r="966732" customFormat="false" ht="12.8" hidden="false" customHeight="false" outlineLevel="0" collapsed="false"/>
    <row r="966733" customFormat="false" ht="12.8" hidden="false" customHeight="false" outlineLevel="0" collapsed="false"/>
    <row r="966734" customFormat="false" ht="12.8" hidden="false" customHeight="false" outlineLevel="0" collapsed="false"/>
    <row r="966735" customFormat="false" ht="12.8" hidden="false" customHeight="false" outlineLevel="0" collapsed="false"/>
    <row r="966736" customFormat="false" ht="12.8" hidden="false" customHeight="false" outlineLevel="0" collapsed="false"/>
    <row r="966737" customFormat="false" ht="12.8" hidden="false" customHeight="false" outlineLevel="0" collapsed="false"/>
    <row r="966738" customFormat="false" ht="12.8" hidden="false" customHeight="false" outlineLevel="0" collapsed="false"/>
    <row r="966739" customFormat="false" ht="12.8" hidden="false" customHeight="false" outlineLevel="0" collapsed="false"/>
    <row r="966740" customFormat="false" ht="12.8" hidden="false" customHeight="false" outlineLevel="0" collapsed="false"/>
    <row r="966741" customFormat="false" ht="12.8" hidden="false" customHeight="false" outlineLevel="0" collapsed="false"/>
    <row r="966742" customFormat="false" ht="12.8" hidden="false" customHeight="false" outlineLevel="0" collapsed="false"/>
    <row r="966743" customFormat="false" ht="12.8" hidden="false" customHeight="false" outlineLevel="0" collapsed="false"/>
    <row r="966744" customFormat="false" ht="12.8" hidden="false" customHeight="false" outlineLevel="0" collapsed="false"/>
    <row r="966745" customFormat="false" ht="12.8" hidden="false" customHeight="false" outlineLevel="0" collapsed="false"/>
    <row r="966746" customFormat="false" ht="12.8" hidden="false" customHeight="false" outlineLevel="0" collapsed="false"/>
    <row r="966747" customFormat="false" ht="12.8" hidden="false" customHeight="false" outlineLevel="0" collapsed="false"/>
    <row r="966748" customFormat="false" ht="12.8" hidden="false" customHeight="false" outlineLevel="0" collapsed="false"/>
    <row r="966749" customFormat="false" ht="12.8" hidden="false" customHeight="false" outlineLevel="0" collapsed="false"/>
    <row r="966750" customFormat="false" ht="12.8" hidden="false" customHeight="false" outlineLevel="0" collapsed="false"/>
    <row r="966751" customFormat="false" ht="12.8" hidden="false" customHeight="false" outlineLevel="0" collapsed="false"/>
    <row r="966752" customFormat="false" ht="12.8" hidden="false" customHeight="false" outlineLevel="0" collapsed="false"/>
    <row r="966753" customFormat="false" ht="12.8" hidden="false" customHeight="false" outlineLevel="0" collapsed="false"/>
    <row r="966754" customFormat="false" ht="12.8" hidden="false" customHeight="false" outlineLevel="0" collapsed="false"/>
    <row r="966755" customFormat="false" ht="12.8" hidden="false" customHeight="false" outlineLevel="0" collapsed="false"/>
    <row r="966756" customFormat="false" ht="12.8" hidden="false" customHeight="false" outlineLevel="0" collapsed="false"/>
    <row r="966757" customFormat="false" ht="12.8" hidden="false" customHeight="false" outlineLevel="0" collapsed="false"/>
    <row r="966758" customFormat="false" ht="12.8" hidden="false" customHeight="false" outlineLevel="0" collapsed="false"/>
    <row r="966759" customFormat="false" ht="12.8" hidden="false" customHeight="false" outlineLevel="0" collapsed="false"/>
    <row r="966760" customFormat="false" ht="12.8" hidden="false" customHeight="false" outlineLevel="0" collapsed="false"/>
    <row r="966761" customFormat="false" ht="12.8" hidden="false" customHeight="false" outlineLevel="0" collapsed="false"/>
    <row r="966762" customFormat="false" ht="12.8" hidden="false" customHeight="false" outlineLevel="0" collapsed="false"/>
    <row r="966763" customFormat="false" ht="12.8" hidden="false" customHeight="false" outlineLevel="0" collapsed="false"/>
    <row r="966764" customFormat="false" ht="12.8" hidden="false" customHeight="false" outlineLevel="0" collapsed="false"/>
    <row r="966765" customFormat="false" ht="12.8" hidden="false" customHeight="false" outlineLevel="0" collapsed="false"/>
    <row r="966766" customFormat="false" ht="12.8" hidden="false" customHeight="false" outlineLevel="0" collapsed="false"/>
    <row r="966767" customFormat="false" ht="12.8" hidden="false" customHeight="false" outlineLevel="0" collapsed="false"/>
    <row r="966768" customFormat="false" ht="12.8" hidden="false" customHeight="false" outlineLevel="0" collapsed="false"/>
    <row r="966769" customFormat="false" ht="12.8" hidden="false" customHeight="false" outlineLevel="0" collapsed="false"/>
    <row r="966770" customFormat="false" ht="12.8" hidden="false" customHeight="false" outlineLevel="0" collapsed="false"/>
    <row r="966771" customFormat="false" ht="12.8" hidden="false" customHeight="false" outlineLevel="0" collapsed="false"/>
    <row r="966772" customFormat="false" ht="12.8" hidden="false" customHeight="false" outlineLevel="0" collapsed="false"/>
    <row r="966773" customFormat="false" ht="12.8" hidden="false" customHeight="false" outlineLevel="0" collapsed="false"/>
    <row r="966774" customFormat="false" ht="12.8" hidden="false" customHeight="false" outlineLevel="0" collapsed="false"/>
    <row r="966775" customFormat="false" ht="12.8" hidden="false" customHeight="false" outlineLevel="0" collapsed="false"/>
    <row r="966776" customFormat="false" ht="12.8" hidden="false" customHeight="false" outlineLevel="0" collapsed="false"/>
    <row r="966777" customFormat="false" ht="12.8" hidden="false" customHeight="false" outlineLevel="0" collapsed="false"/>
    <row r="966778" customFormat="false" ht="12.8" hidden="false" customHeight="false" outlineLevel="0" collapsed="false"/>
    <row r="966779" customFormat="false" ht="12.8" hidden="false" customHeight="false" outlineLevel="0" collapsed="false"/>
    <row r="966780" customFormat="false" ht="12.8" hidden="false" customHeight="false" outlineLevel="0" collapsed="false"/>
    <row r="966781" customFormat="false" ht="12.8" hidden="false" customHeight="false" outlineLevel="0" collapsed="false"/>
    <row r="966782" customFormat="false" ht="12.8" hidden="false" customHeight="false" outlineLevel="0" collapsed="false"/>
    <row r="966783" customFormat="false" ht="12.8" hidden="false" customHeight="false" outlineLevel="0" collapsed="false"/>
    <row r="966784" customFormat="false" ht="12.8" hidden="false" customHeight="false" outlineLevel="0" collapsed="false"/>
    <row r="966785" customFormat="false" ht="12.8" hidden="false" customHeight="false" outlineLevel="0" collapsed="false"/>
    <row r="966786" customFormat="false" ht="12.8" hidden="false" customHeight="false" outlineLevel="0" collapsed="false"/>
    <row r="966787" customFormat="false" ht="12.8" hidden="false" customHeight="false" outlineLevel="0" collapsed="false"/>
    <row r="966788" customFormat="false" ht="12.8" hidden="false" customHeight="false" outlineLevel="0" collapsed="false"/>
    <row r="966789" customFormat="false" ht="12.8" hidden="false" customHeight="false" outlineLevel="0" collapsed="false"/>
    <row r="966790" customFormat="false" ht="12.8" hidden="false" customHeight="false" outlineLevel="0" collapsed="false"/>
    <row r="966791" customFormat="false" ht="12.8" hidden="false" customHeight="false" outlineLevel="0" collapsed="false"/>
    <row r="966792" customFormat="false" ht="12.8" hidden="false" customHeight="false" outlineLevel="0" collapsed="false"/>
    <row r="966793" customFormat="false" ht="12.8" hidden="false" customHeight="false" outlineLevel="0" collapsed="false"/>
    <row r="966794" customFormat="false" ht="12.8" hidden="false" customHeight="false" outlineLevel="0" collapsed="false"/>
    <row r="966795" customFormat="false" ht="12.8" hidden="false" customHeight="false" outlineLevel="0" collapsed="false"/>
    <row r="966796" customFormat="false" ht="12.8" hidden="false" customHeight="false" outlineLevel="0" collapsed="false"/>
    <row r="966797" customFormat="false" ht="12.8" hidden="false" customHeight="false" outlineLevel="0" collapsed="false"/>
    <row r="966798" customFormat="false" ht="12.8" hidden="false" customHeight="false" outlineLevel="0" collapsed="false"/>
    <row r="966799" customFormat="false" ht="12.8" hidden="false" customHeight="false" outlineLevel="0" collapsed="false"/>
    <row r="966800" customFormat="false" ht="12.8" hidden="false" customHeight="false" outlineLevel="0" collapsed="false"/>
    <row r="966801" customFormat="false" ht="12.8" hidden="false" customHeight="false" outlineLevel="0" collapsed="false"/>
    <row r="966802" customFormat="false" ht="12.8" hidden="false" customHeight="false" outlineLevel="0" collapsed="false"/>
    <row r="966803" customFormat="false" ht="12.8" hidden="false" customHeight="false" outlineLevel="0" collapsed="false"/>
    <row r="966804" customFormat="false" ht="12.8" hidden="false" customHeight="false" outlineLevel="0" collapsed="false"/>
    <row r="966805" customFormat="false" ht="12.8" hidden="false" customHeight="false" outlineLevel="0" collapsed="false"/>
    <row r="966806" customFormat="false" ht="12.8" hidden="false" customHeight="false" outlineLevel="0" collapsed="false"/>
    <row r="966807" customFormat="false" ht="12.8" hidden="false" customHeight="false" outlineLevel="0" collapsed="false"/>
    <row r="966808" customFormat="false" ht="12.8" hidden="false" customHeight="false" outlineLevel="0" collapsed="false"/>
    <row r="966809" customFormat="false" ht="12.8" hidden="false" customHeight="false" outlineLevel="0" collapsed="false"/>
    <row r="966810" customFormat="false" ht="12.8" hidden="false" customHeight="false" outlineLevel="0" collapsed="false"/>
    <row r="966811" customFormat="false" ht="12.8" hidden="false" customHeight="false" outlineLevel="0" collapsed="false"/>
    <row r="966812" customFormat="false" ht="12.8" hidden="false" customHeight="false" outlineLevel="0" collapsed="false"/>
    <row r="966813" customFormat="false" ht="12.8" hidden="false" customHeight="false" outlineLevel="0" collapsed="false"/>
    <row r="966814" customFormat="false" ht="12.8" hidden="false" customHeight="false" outlineLevel="0" collapsed="false"/>
    <row r="966815" customFormat="false" ht="12.8" hidden="false" customHeight="false" outlineLevel="0" collapsed="false"/>
    <row r="966816" customFormat="false" ht="12.8" hidden="false" customHeight="false" outlineLevel="0" collapsed="false"/>
    <row r="966817" customFormat="false" ht="12.8" hidden="false" customHeight="false" outlineLevel="0" collapsed="false"/>
    <row r="966818" customFormat="false" ht="12.8" hidden="false" customHeight="false" outlineLevel="0" collapsed="false"/>
    <row r="966819" customFormat="false" ht="12.8" hidden="false" customHeight="false" outlineLevel="0" collapsed="false"/>
    <row r="966820" customFormat="false" ht="12.8" hidden="false" customHeight="false" outlineLevel="0" collapsed="false"/>
    <row r="966821" customFormat="false" ht="12.8" hidden="false" customHeight="false" outlineLevel="0" collapsed="false"/>
    <row r="966822" customFormat="false" ht="12.8" hidden="false" customHeight="false" outlineLevel="0" collapsed="false"/>
    <row r="966823" customFormat="false" ht="12.8" hidden="false" customHeight="false" outlineLevel="0" collapsed="false"/>
    <row r="966824" customFormat="false" ht="12.8" hidden="false" customHeight="false" outlineLevel="0" collapsed="false"/>
    <row r="966825" customFormat="false" ht="12.8" hidden="false" customHeight="false" outlineLevel="0" collapsed="false"/>
    <row r="966826" customFormat="false" ht="12.8" hidden="false" customHeight="false" outlineLevel="0" collapsed="false"/>
    <row r="966827" customFormat="false" ht="12.8" hidden="false" customHeight="false" outlineLevel="0" collapsed="false"/>
    <row r="966828" customFormat="false" ht="12.8" hidden="false" customHeight="false" outlineLevel="0" collapsed="false"/>
    <row r="966829" customFormat="false" ht="12.8" hidden="false" customHeight="false" outlineLevel="0" collapsed="false"/>
    <row r="966830" customFormat="false" ht="12.8" hidden="false" customHeight="false" outlineLevel="0" collapsed="false"/>
    <row r="966831" customFormat="false" ht="12.8" hidden="false" customHeight="false" outlineLevel="0" collapsed="false"/>
    <row r="966832" customFormat="false" ht="12.8" hidden="false" customHeight="false" outlineLevel="0" collapsed="false"/>
    <row r="966833" customFormat="false" ht="12.8" hidden="false" customHeight="false" outlineLevel="0" collapsed="false"/>
    <row r="966834" customFormat="false" ht="12.8" hidden="false" customHeight="false" outlineLevel="0" collapsed="false"/>
    <row r="966835" customFormat="false" ht="12.8" hidden="false" customHeight="false" outlineLevel="0" collapsed="false"/>
    <row r="966836" customFormat="false" ht="12.8" hidden="false" customHeight="false" outlineLevel="0" collapsed="false"/>
    <row r="966837" customFormat="false" ht="12.8" hidden="false" customHeight="false" outlineLevel="0" collapsed="false"/>
    <row r="966838" customFormat="false" ht="12.8" hidden="false" customHeight="false" outlineLevel="0" collapsed="false"/>
    <row r="966839" customFormat="false" ht="12.8" hidden="false" customHeight="false" outlineLevel="0" collapsed="false"/>
    <row r="966840" customFormat="false" ht="12.8" hidden="false" customHeight="false" outlineLevel="0" collapsed="false"/>
    <row r="966841" customFormat="false" ht="12.8" hidden="false" customHeight="false" outlineLevel="0" collapsed="false"/>
    <row r="966842" customFormat="false" ht="12.8" hidden="false" customHeight="false" outlineLevel="0" collapsed="false"/>
    <row r="966843" customFormat="false" ht="12.8" hidden="false" customHeight="false" outlineLevel="0" collapsed="false"/>
    <row r="966844" customFormat="false" ht="12.8" hidden="false" customHeight="false" outlineLevel="0" collapsed="false"/>
    <row r="966845" customFormat="false" ht="12.8" hidden="false" customHeight="false" outlineLevel="0" collapsed="false"/>
    <row r="966846" customFormat="false" ht="12.8" hidden="false" customHeight="false" outlineLevel="0" collapsed="false"/>
    <row r="966847" customFormat="false" ht="12.8" hidden="false" customHeight="false" outlineLevel="0" collapsed="false"/>
    <row r="966848" customFormat="false" ht="12.8" hidden="false" customHeight="false" outlineLevel="0" collapsed="false"/>
    <row r="966849" customFormat="false" ht="12.8" hidden="false" customHeight="false" outlineLevel="0" collapsed="false"/>
    <row r="966850" customFormat="false" ht="12.8" hidden="false" customHeight="false" outlineLevel="0" collapsed="false"/>
    <row r="966851" customFormat="false" ht="12.8" hidden="false" customHeight="false" outlineLevel="0" collapsed="false"/>
    <row r="966852" customFormat="false" ht="12.8" hidden="false" customHeight="false" outlineLevel="0" collapsed="false"/>
    <row r="966853" customFormat="false" ht="12.8" hidden="false" customHeight="false" outlineLevel="0" collapsed="false"/>
    <row r="966854" customFormat="false" ht="12.8" hidden="false" customHeight="false" outlineLevel="0" collapsed="false"/>
    <row r="966855" customFormat="false" ht="12.8" hidden="false" customHeight="false" outlineLevel="0" collapsed="false"/>
    <row r="966856" customFormat="false" ht="12.8" hidden="false" customHeight="false" outlineLevel="0" collapsed="false"/>
    <row r="966857" customFormat="false" ht="12.8" hidden="false" customHeight="false" outlineLevel="0" collapsed="false"/>
    <row r="966858" customFormat="false" ht="12.8" hidden="false" customHeight="false" outlineLevel="0" collapsed="false"/>
    <row r="966859" customFormat="false" ht="12.8" hidden="false" customHeight="false" outlineLevel="0" collapsed="false"/>
    <row r="966860" customFormat="false" ht="12.8" hidden="false" customHeight="false" outlineLevel="0" collapsed="false"/>
    <row r="966861" customFormat="false" ht="12.8" hidden="false" customHeight="false" outlineLevel="0" collapsed="false"/>
    <row r="966862" customFormat="false" ht="12.8" hidden="false" customHeight="false" outlineLevel="0" collapsed="false"/>
    <row r="966863" customFormat="false" ht="12.8" hidden="false" customHeight="false" outlineLevel="0" collapsed="false"/>
    <row r="966864" customFormat="false" ht="12.8" hidden="false" customHeight="false" outlineLevel="0" collapsed="false"/>
    <row r="966865" customFormat="false" ht="12.8" hidden="false" customHeight="false" outlineLevel="0" collapsed="false"/>
    <row r="966866" customFormat="false" ht="12.8" hidden="false" customHeight="false" outlineLevel="0" collapsed="false"/>
    <row r="966867" customFormat="false" ht="12.8" hidden="false" customHeight="false" outlineLevel="0" collapsed="false"/>
    <row r="966868" customFormat="false" ht="12.8" hidden="false" customHeight="false" outlineLevel="0" collapsed="false"/>
    <row r="966869" customFormat="false" ht="12.8" hidden="false" customHeight="false" outlineLevel="0" collapsed="false"/>
    <row r="966870" customFormat="false" ht="12.8" hidden="false" customHeight="false" outlineLevel="0" collapsed="false"/>
    <row r="966871" customFormat="false" ht="12.8" hidden="false" customHeight="false" outlineLevel="0" collapsed="false"/>
    <row r="966872" customFormat="false" ht="12.8" hidden="false" customHeight="false" outlineLevel="0" collapsed="false"/>
    <row r="966873" customFormat="false" ht="12.8" hidden="false" customHeight="false" outlineLevel="0" collapsed="false"/>
    <row r="966874" customFormat="false" ht="12.8" hidden="false" customHeight="false" outlineLevel="0" collapsed="false"/>
    <row r="966875" customFormat="false" ht="12.8" hidden="false" customHeight="false" outlineLevel="0" collapsed="false"/>
    <row r="966876" customFormat="false" ht="12.8" hidden="false" customHeight="false" outlineLevel="0" collapsed="false"/>
    <row r="966877" customFormat="false" ht="12.8" hidden="false" customHeight="false" outlineLevel="0" collapsed="false"/>
    <row r="966878" customFormat="false" ht="12.8" hidden="false" customHeight="false" outlineLevel="0" collapsed="false"/>
    <row r="966879" customFormat="false" ht="12.8" hidden="false" customHeight="false" outlineLevel="0" collapsed="false"/>
    <row r="966880" customFormat="false" ht="12.8" hidden="false" customHeight="false" outlineLevel="0" collapsed="false"/>
    <row r="966881" customFormat="false" ht="12.8" hidden="false" customHeight="false" outlineLevel="0" collapsed="false"/>
    <row r="966882" customFormat="false" ht="12.8" hidden="false" customHeight="false" outlineLevel="0" collapsed="false"/>
    <row r="966883" customFormat="false" ht="12.8" hidden="false" customHeight="false" outlineLevel="0" collapsed="false"/>
    <row r="966884" customFormat="false" ht="12.8" hidden="false" customHeight="false" outlineLevel="0" collapsed="false"/>
    <row r="966885" customFormat="false" ht="12.8" hidden="false" customHeight="false" outlineLevel="0" collapsed="false"/>
    <row r="966886" customFormat="false" ht="12.8" hidden="false" customHeight="false" outlineLevel="0" collapsed="false"/>
    <row r="966887" customFormat="false" ht="12.8" hidden="false" customHeight="false" outlineLevel="0" collapsed="false"/>
    <row r="966888" customFormat="false" ht="12.8" hidden="false" customHeight="false" outlineLevel="0" collapsed="false"/>
    <row r="966889" customFormat="false" ht="12.8" hidden="false" customHeight="false" outlineLevel="0" collapsed="false"/>
    <row r="966890" customFormat="false" ht="12.8" hidden="false" customHeight="false" outlineLevel="0" collapsed="false"/>
    <row r="966891" customFormat="false" ht="12.8" hidden="false" customHeight="false" outlineLevel="0" collapsed="false"/>
    <row r="966892" customFormat="false" ht="12.8" hidden="false" customHeight="false" outlineLevel="0" collapsed="false"/>
    <row r="966893" customFormat="false" ht="12.8" hidden="false" customHeight="false" outlineLevel="0" collapsed="false"/>
    <row r="966894" customFormat="false" ht="12.8" hidden="false" customHeight="false" outlineLevel="0" collapsed="false"/>
    <row r="966895" customFormat="false" ht="12.8" hidden="false" customHeight="false" outlineLevel="0" collapsed="false"/>
    <row r="966896" customFormat="false" ht="12.8" hidden="false" customHeight="false" outlineLevel="0" collapsed="false"/>
    <row r="966897" customFormat="false" ht="12.8" hidden="false" customHeight="false" outlineLevel="0" collapsed="false"/>
    <row r="966898" customFormat="false" ht="12.8" hidden="false" customHeight="false" outlineLevel="0" collapsed="false"/>
    <row r="966899" customFormat="false" ht="12.8" hidden="false" customHeight="false" outlineLevel="0" collapsed="false"/>
    <row r="966900" customFormat="false" ht="12.8" hidden="false" customHeight="false" outlineLevel="0" collapsed="false"/>
    <row r="966901" customFormat="false" ht="12.8" hidden="false" customHeight="false" outlineLevel="0" collapsed="false"/>
    <row r="966902" customFormat="false" ht="12.8" hidden="false" customHeight="false" outlineLevel="0" collapsed="false"/>
    <row r="966903" customFormat="false" ht="12.8" hidden="false" customHeight="false" outlineLevel="0" collapsed="false"/>
    <row r="966904" customFormat="false" ht="12.8" hidden="false" customHeight="false" outlineLevel="0" collapsed="false"/>
    <row r="966905" customFormat="false" ht="12.8" hidden="false" customHeight="false" outlineLevel="0" collapsed="false"/>
    <row r="966906" customFormat="false" ht="12.8" hidden="false" customHeight="false" outlineLevel="0" collapsed="false"/>
    <row r="966907" customFormat="false" ht="12.8" hidden="false" customHeight="false" outlineLevel="0" collapsed="false"/>
    <row r="966908" customFormat="false" ht="12.8" hidden="false" customHeight="false" outlineLevel="0" collapsed="false"/>
    <row r="966909" customFormat="false" ht="12.8" hidden="false" customHeight="false" outlineLevel="0" collapsed="false"/>
    <row r="966910" customFormat="false" ht="12.8" hidden="false" customHeight="false" outlineLevel="0" collapsed="false"/>
    <row r="966911" customFormat="false" ht="12.8" hidden="false" customHeight="false" outlineLevel="0" collapsed="false"/>
    <row r="966912" customFormat="false" ht="12.8" hidden="false" customHeight="false" outlineLevel="0" collapsed="false"/>
    <row r="966913" customFormat="false" ht="12.8" hidden="false" customHeight="false" outlineLevel="0" collapsed="false"/>
    <row r="966914" customFormat="false" ht="12.8" hidden="false" customHeight="false" outlineLevel="0" collapsed="false"/>
    <row r="966915" customFormat="false" ht="12.8" hidden="false" customHeight="false" outlineLevel="0" collapsed="false"/>
    <row r="966916" customFormat="false" ht="12.8" hidden="false" customHeight="false" outlineLevel="0" collapsed="false"/>
    <row r="966917" customFormat="false" ht="12.8" hidden="false" customHeight="false" outlineLevel="0" collapsed="false"/>
    <row r="966918" customFormat="false" ht="12.8" hidden="false" customHeight="false" outlineLevel="0" collapsed="false"/>
    <row r="966919" customFormat="false" ht="12.8" hidden="false" customHeight="false" outlineLevel="0" collapsed="false"/>
    <row r="966920" customFormat="false" ht="12.8" hidden="false" customHeight="false" outlineLevel="0" collapsed="false"/>
    <row r="966921" customFormat="false" ht="12.8" hidden="false" customHeight="false" outlineLevel="0" collapsed="false"/>
    <row r="966922" customFormat="false" ht="12.8" hidden="false" customHeight="false" outlineLevel="0" collapsed="false"/>
    <row r="966923" customFormat="false" ht="12.8" hidden="false" customHeight="false" outlineLevel="0" collapsed="false"/>
    <row r="966924" customFormat="false" ht="12.8" hidden="false" customHeight="false" outlineLevel="0" collapsed="false"/>
    <row r="966925" customFormat="false" ht="12.8" hidden="false" customHeight="false" outlineLevel="0" collapsed="false"/>
    <row r="966926" customFormat="false" ht="12.8" hidden="false" customHeight="false" outlineLevel="0" collapsed="false"/>
    <row r="966927" customFormat="false" ht="12.8" hidden="false" customHeight="false" outlineLevel="0" collapsed="false"/>
    <row r="966928" customFormat="false" ht="12.8" hidden="false" customHeight="false" outlineLevel="0" collapsed="false"/>
    <row r="966929" customFormat="false" ht="12.8" hidden="false" customHeight="false" outlineLevel="0" collapsed="false"/>
    <row r="966930" customFormat="false" ht="12.8" hidden="false" customHeight="false" outlineLevel="0" collapsed="false"/>
    <row r="966931" customFormat="false" ht="12.8" hidden="false" customHeight="false" outlineLevel="0" collapsed="false"/>
    <row r="966932" customFormat="false" ht="12.8" hidden="false" customHeight="false" outlineLevel="0" collapsed="false"/>
    <row r="966933" customFormat="false" ht="12.8" hidden="false" customHeight="false" outlineLevel="0" collapsed="false"/>
    <row r="966934" customFormat="false" ht="12.8" hidden="false" customHeight="false" outlineLevel="0" collapsed="false"/>
    <row r="966935" customFormat="false" ht="12.8" hidden="false" customHeight="false" outlineLevel="0" collapsed="false"/>
    <row r="966936" customFormat="false" ht="12.8" hidden="false" customHeight="false" outlineLevel="0" collapsed="false"/>
    <row r="966937" customFormat="false" ht="12.8" hidden="false" customHeight="false" outlineLevel="0" collapsed="false"/>
    <row r="966938" customFormat="false" ht="12.8" hidden="false" customHeight="false" outlineLevel="0" collapsed="false"/>
    <row r="966939" customFormat="false" ht="12.8" hidden="false" customHeight="false" outlineLevel="0" collapsed="false"/>
    <row r="966940" customFormat="false" ht="12.8" hidden="false" customHeight="false" outlineLevel="0" collapsed="false"/>
    <row r="966941" customFormat="false" ht="12.8" hidden="false" customHeight="false" outlineLevel="0" collapsed="false"/>
    <row r="966942" customFormat="false" ht="12.8" hidden="false" customHeight="false" outlineLevel="0" collapsed="false"/>
    <row r="966943" customFormat="false" ht="12.8" hidden="false" customHeight="false" outlineLevel="0" collapsed="false"/>
    <row r="966944" customFormat="false" ht="12.8" hidden="false" customHeight="false" outlineLevel="0" collapsed="false"/>
    <row r="966945" customFormat="false" ht="12.8" hidden="false" customHeight="false" outlineLevel="0" collapsed="false"/>
    <row r="966946" customFormat="false" ht="12.8" hidden="false" customHeight="false" outlineLevel="0" collapsed="false"/>
    <row r="966947" customFormat="false" ht="12.8" hidden="false" customHeight="false" outlineLevel="0" collapsed="false"/>
    <row r="966948" customFormat="false" ht="12.8" hidden="false" customHeight="false" outlineLevel="0" collapsed="false"/>
    <row r="966949" customFormat="false" ht="12.8" hidden="false" customHeight="false" outlineLevel="0" collapsed="false"/>
    <row r="966950" customFormat="false" ht="12.8" hidden="false" customHeight="false" outlineLevel="0" collapsed="false"/>
    <row r="966951" customFormat="false" ht="12.8" hidden="false" customHeight="false" outlineLevel="0" collapsed="false"/>
    <row r="966952" customFormat="false" ht="12.8" hidden="false" customHeight="false" outlineLevel="0" collapsed="false"/>
    <row r="966953" customFormat="false" ht="12.8" hidden="false" customHeight="false" outlineLevel="0" collapsed="false"/>
    <row r="966954" customFormat="false" ht="12.8" hidden="false" customHeight="false" outlineLevel="0" collapsed="false"/>
    <row r="966955" customFormat="false" ht="12.8" hidden="false" customHeight="false" outlineLevel="0" collapsed="false"/>
    <row r="966956" customFormat="false" ht="12.8" hidden="false" customHeight="false" outlineLevel="0" collapsed="false"/>
    <row r="966957" customFormat="false" ht="12.8" hidden="false" customHeight="false" outlineLevel="0" collapsed="false"/>
    <row r="966958" customFormat="false" ht="12.8" hidden="false" customHeight="false" outlineLevel="0" collapsed="false"/>
    <row r="966959" customFormat="false" ht="12.8" hidden="false" customHeight="false" outlineLevel="0" collapsed="false"/>
    <row r="966960" customFormat="false" ht="12.8" hidden="false" customHeight="false" outlineLevel="0" collapsed="false"/>
    <row r="966961" customFormat="false" ht="12.8" hidden="false" customHeight="false" outlineLevel="0" collapsed="false"/>
    <row r="966962" customFormat="false" ht="12.8" hidden="false" customHeight="false" outlineLevel="0" collapsed="false"/>
    <row r="966963" customFormat="false" ht="12.8" hidden="false" customHeight="false" outlineLevel="0" collapsed="false"/>
    <row r="966964" customFormat="false" ht="12.8" hidden="false" customHeight="false" outlineLevel="0" collapsed="false"/>
    <row r="966965" customFormat="false" ht="12.8" hidden="false" customHeight="false" outlineLevel="0" collapsed="false"/>
    <row r="966966" customFormat="false" ht="12.8" hidden="false" customHeight="false" outlineLevel="0" collapsed="false"/>
    <row r="966967" customFormat="false" ht="12.8" hidden="false" customHeight="false" outlineLevel="0" collapsed="false"/>
    <row r="966968" customFormat="false" ht="12.8" hidden="false" customHeight="false" outlineLevel="0" collapsed="false"/>
    <row r="966969" customFormat="false" ht="12.8" hidden="false" customHeight="false" outlineLevel="0" collapsed="false"/>
    <row r="966970" customFormat="false" ht="12.8" hidden="false" customHeight="false" outlineLevel="0" collapsed="false"/>
    <row r="966971" customFormat="false" ht="12.8" hidden="false" customHeight="false" outlineLevel="0" collapsed="false"/>
    <row r="966972" customFormat="false" ht="12.8" hidden="false" customHeight="false" outlineLevel="0" collapsed="false"/>
    <row r="966973" customFormat="false" ht="12.8" hidden="false" customHeight="false" outlineLevel="0" collapsed="false"/>
    <row r="966974" customFormat="false" ht="12.8" hidden="false" customHeight="false" outlineLevel="0" collapsed="false"/>
    <row r="966975" customFormat="false" ht="12.8" hidden="false" customHeight="false" outlineLevel="0" collapsed="false"/>
    <row r="966976" customFormat="false" ht="12.8" hidden="false" customHeight="false" outlineLevel="0" collapsed="false"/>
    <row r="966977" customFormat="false" ht="12.8" hidden="false" customHeight="false" outlineLevel="0" collapsed="false"/>
    <row r="966978" customFormat="false" ht="12.8" hidden="false" customHeight="false" outlineLevel="0" collapsed="false"/>
    <row r="966979" customFormat="false" ht="12.8" hidden="false" customHeight="false" outlineLevel="0" collapsed="false"/>
    <row r="966980" customFormat="false" ht="12.8" hidden="false" customHeight="false" outlineLevel="0" collapsed="false"/>
    <row r="966981" customFormat="false" ht="12.8" hidden="false" customHeight="false" outlineLevel="0" collapsed="false"/>
    <row r="966982" customFormat="false" ht="12.8" hidden="false" customHeight="false" outlineLevel="0" collapsed="false"/>
    <row r="966983" customFormat="false" ht="12.8" hidden="false" customHeight="false" outlineLevel="0" collapsed="false"/>
    <row r="966984" customFormat="false" ht="12.8" hidden="false" customHeight="false" outlineLevel="0" collapsed="false"/>
    <row r="966985" customFormat="false" ht="12.8" hidden="false" customHeight="false" outlineLevel="0" collapsed="false"/>
    <row r="966986" customFormat="false" ht="12.8" hidden="false" customHeight="false" outlineLevel="0" collapsed="false"/>
    <row r="966987" customFormat="false" ht="12.8" hidden="false" customHeight="false" outlineLevel="0" collapsed="false"/>
    <row r="966988" customFormat="false" ht="12.8" hidden="false" customHeight="false" outlineLevel="0" collapsed="false"/>
    <row r="966989" customFormat="false" ht="12.8" hidden="false" customHeight="false" outlineLevel="0" collapsed="false"/>
    <row r="966990" customFormat="false" ht="12.8" hidden="false" customHeight="false" outlineLevel="0" collapsed="false"/>
    <row r="966991" customFormat="false" ht="12.8" hidden="false" customHeight="false" outlineLevel="0" collapsed="false"/>
    <row r="966992" customFormat="false" ht="12.8" hidden="false" customHeight="false" outlineLevel="0" collapsed="false"/>
    <row r="966993" customFormat="false" ht="12.8" hidden="false" customHeight="false" outlineLevel="0" collapsed="false"/>
    <row r="966994" customFormat="false" ht="12.8" hidden="false" customHeight="false" outlineLevel="0" collapsed="false"/>
    <row r="966995" customFormat="false" ht="12.8" hidden="false" customHeight="false" outlineLevel="0" collapsed="false"/>
    <row r="966996" customFormat="false" ht="12.8" hidden="false" customHeight="false" outlineLevel="0" collapsed="false"/>
    <row r="966997" customFormat="false" ht="12.8" hidden="false" customHeight="false" outlineLevel="0" collapsed="false"/>
    <row r="966998" customFormat="false" ht="12.8" hidden="false" customHeight="false" outlineLevel="0" collapsed="false"/>
    <row r="966999" customFormat="false" ht="12.8" hidden="false" customHeight="false" outlineLevel="0" collapsed="false"/>
    <row r="967000" customFormat="false" ht="12.8" hidden="false" customHeight="false" outlineLevel="0" collapsed="false"/>
    <row r="967001" customFormat="false" ht="12.8" hidden="false" customHeight="false" outlineLevel="0" collapsed="false"/>
    <row r="967002" customFormat="false" ht="12.8" hidden="false" customHeight="false" outlineLevel="0" collapsed="false"/>
    <row r="967003" customFormat="false" ht="12.8" hidden="false" customHeight="false" outlineLevel="0" collapsed="false"/>
    <row r="967004" customFormat="false" ht="12.8" hidden="false" customHeight="false" outlineLevel="0" collapsed="false"/>
    <row r="967005" customFormat="false" ht="12.8" hidden="false" customHeight="false" outlineLevel="0" collapsed="false"/>
    <row r="967006" customFormat="false" ht="12.8" hidden="false" customHeight="false" outlineLevel="0" collapsed="false"/>
    <row r="967007" customFormat="false" ht="12.8" hidden="false" customHeight="false" outlineLevel="0" collapsed="false"/>
    <row r="967008" customFormat="false" ht="12.8" hidden="false" customHeight="false" outlineLevel="0" collapsed="false"/>
    <row r="967009" customFormat="false" ht="12.8" hidden="false" customHeight="false" outlineLevel="0" collapsed="false"/>
    <row r="967010" customFormat="false" ht="12.8" hidden="false" customHeight="false" outlineLevel="0" collapsed="false"/>
    <row r="967011" customFormat="false" ht="12.8" hidden="false" customHeight="false" outlineLevel="0" collapsed="false"/>
    <row r="967012" customFormat="false" ht="12.8" hidden="false" customHeight="false" outlineLevel="0" collapsed="false"/>
    <row r="967013" customFormat="false" ht="12.8" hidden="false" customHeight="false" outlineLevel="0" collapsed="false"/>
    <row r="967014" customFormat="false" ht="12.8" hidden="false" customHeight="false" outlineLevel="0" collapsed="false"/>
    <row r="967015" customFormat="false" ht="12.8" hidden="false" customHeight="false" outlineLevel="0" collapsed="false"/>
    <row r="967016" customFormat="false" ht="12.8" hidden="false" customHeight="false" outlineLevel="0" collapsed="false"/>
    <row r="967017" customFormat="false" ht="12.8" hidden="false" customHeight="false" outlineLevel="0" collapsed="false"/>
    <row r="967018" customFormat="false" ht="12.8" hidden="false" customHeight="false" outlineLevel="0" collapsed="false"/>
    <row r="967019" customFormat="false" ht="12.8" hidden="false" customHeight="false" outlineLevel="0" collapsed="false"/>
    <row r="967020" customFormat="false" ht="12.8" hidden="false" customHeight="false" outlineLevel="0" collapsed="false"/>
    <row r="967021" customFormat="false" ht="12.8" hidden="false" customHeight="false" outlineLevel="0" collapsed="false"/>
    <row r="967022" customFormat="false" ht="12.8" hidden="false" customHeight="false" outlineLevel="0" collapsed="false"/>
    <row r="967023" customFormat="false" ht="12.8" hidden="false" customHeight="false" outlineLevel="0" collapsed="false"/>
    <row r="967024" customFormat="false" ht="12.8" hidden="false" customHeight="false" outlineLevel="0" collapsed="false"/>
    <row r="967025" customFormat="false" ht="12.8" hidden="false" customHeight="false" outlineLevel="0" collapsed="false"/>
    <row r="967026" customFormat="false" ht="12.8" hidden="false" customHeight="false" outlineLevel="0" collapsed="false"/>
    <row r="967027" customFormat="false" ht="12.8" hidden="false" customHeight="false" outlineLevel="0" collapsed="false"/>
    <row r="967028" customFormat="false" ht="12.8" hidden="false" customHeight="false" outlineLevel="0" collapsed="false"/>
    <row r="967029" customFormat="false" ht="12.8" hidden="false" customHeight="false" outlineLevel="0" collapsed="false"/>
    <row r="967030" customFormat="false" ht="12.8" hidden="false" customHeight="false" outlineLevel="0" collapsed="false"/>
    <row r="967031" customFormat="false" ht="12.8" hidden="false" customHeight="false" outlineLevel="0" collapsed="false"/>
    <row r="967032" customFormat="false" ht="12.8" hidden="false" customHeight="false" outlineLevel="0" collapsed="false"/>
    <row r="967033" customFormat="false" ht="12.8" hidden="false" customHeight="false" outlineLevel="0" collapsed="false"/>
    <row r="967034" customFormat="false" ht="12.8" hidden="false" customHeight="false" outlineLevel="0" collapsed="false"/>
    <row r="967035" customFormat="false" ht="12.8" hidden="false" customHeight="false" outlineLevel="0" collapsed="false"/>
    <row r="967036" customFormat="false" ht="12.8" hidden="false" customHeight="false" outlineLevel="0" collapsed="false"/>
    <row r="967037" customFormat="false" ht="12.8" hidden="false" customHeight="false" outlineLevel="0" collapsed="false"/>
    <row r="967038" customFormat="false" ht="12.8" hidden="false" customHeight="false" outlineLevel="0" collapsed="false"/>
    <row r="967039" customFormat="false" ht="12.8" hidden="false" customHeight="false" outlineLevel="0" collapsed="false"/>
    <row r="967040" customFormat="false" ht="12.8" hidden="false" customHeight="false" outlineLevel="0" collapsed="false"/>
    <row r="967041" customFormat="false" ht="12.8" hidden="false" customHeight="false" outlineLevel="0" collapsed="false"/>
    <row r="967042" customFormat="false" ht="12.8" hidden="false" customHeight="false" outlineLevel="0" collapsed="false"/>
    <row r="967043" customFormat="false" ht="12.8" hidden="false" customHeight="false" outlineLevel="0" collapsed="false"/>
    <row r="967044" customFormat="false" ht="12.8" hidden="false" customHeight="false" outlineLevel="0" collapsed="false"/>
    <row r="967045" customFormat="false" ht="12.8" hidden="false" customHeight="false" outlineLevel="0" collapsed="false"/>
    <row r="967046" customFormat="false" ht="12.8" hidden="false" customHeight="false" outlineLevel="0" collapsed="false"/>
    <row r="967047" customFormat="false" ht="12.8" hidden="false" customHeight="false" outlineLevel="0" collapsed="false"/>
    <row r="967048" customFormat="false" ht="12.8" hidden="false" customHeight="false" outlineLevel="0" collapsed="false"/>
    <row r="967049" customFormat="false" ht="12.8" hidden="false" customHeight="false" outlineLevel="0" collapsed="false"/>
    <row r="967050" customFormat="false" ht="12.8" hidden="false" customHeight="false" outlineLevel="0" collapsed="false"/>
    <row r="967051" customFormat="false" ht="12.8" hidden="false" customHeight="false" outlineLevel="0" collapsed="false"/>
    <row r="967052" customFormat="false" ht="12.8" hidden="false" customHeight="false" outlineLevel="0" collapsed="false"/>
    <row r="967053" customFormat="false" ht="12.8" hidden="false" customHeight="false" outlineLevel="0" collapsed="false"/>
    <row r="967054" customFormat="false" ht="12.8" hidden="false" customHeight="false" outlineLevel="0" collapsed="false"/>
    <row r="967055" customFormat="false" ht="12.8" hidden="false" customHeight="false" outlineLevel="0" collapsed="false"/>
    <row r="967056" customFormat="false" ht="12.8" hidden="false" customHeight="false" outlineLevel="0" collapsed="false"/>
    <row r="967057" customFormat="false" ht="12.8" hidden="false" customHeight="false" outlineLevel="0" collapsed="false"/>
    <row r="967058" customFormat="false" ht="12.8" hidden="false" customHeight="false" outlineLevel="0" collapsed="false"/>
    <row r="967059" customFormat="false" ht="12.8" hidden="false" customHeight="false" outlineLevel="0" collapsed="false"/>
    <row r="967060" customFormat="false" ht="12.8" hidden="false" customHeight="false" outlineLevel="0" collapsed="false"/>
    <row r="967061" customFormat="false" ht="12.8" hidden="false" customHeight="false" outlineLevel="0" collapsed="false"/>
    <row r="967062" customFormat="false" ht="12.8" hidden="false" customHeight="false" outlineLevel="0" collapsed="false"/>
    <row r="967063" customFormat="false" ht="12.8" hidden="false" customHeight="false" outlineLevel="0" collapsed="false"/>
    <row r="967064" customFormat="false" ht="12.8" hidden="false" customHeight="false" outlineLevel="0" collapsed="false"/>
    <row r="967065" customFormat="false" ht="12.8" hidden="false" customHeight="false" outlineLevel="0" collapsed="false"/>
    <row r="967066" customFormat="false" ht="12.8" hidden="false" customHeight="false" outlineLevel="0" collapsed="false"/>
    <row r="967067" customFormat="false" ht="12.8" hidden="false" customHeight="false" outlineLevel="0" collapsed="false"/>
    <row r="967068" customFormat="false" ht="12.8" hidden="false" customHeight="false" outlineLevel="0" collapsed="false"/>
    <row r="967069" customFormat="false" ht="12.8" hidden="false" customHeight="false" outlineLevel="0" collapsed="false"/>
    <row r="967070" customFormat="false" ht="12.8" hidden="false" customHeight="false" outlineLevel="0" collapsed="false"/>
    <row r="967071" customFormat="false" ht="12.8" hidden="false" customHeight="false" outlineLevel="0" collapsed="false"/>
    <row r="967072" customFormat="false" ht="12.8" hidden="false" customHeight="false" outlineLevel="0" collapsed="false"/>
    <row r="967073" customFormat="false" ht="12.8" hidden="false" customHeight="false" outlineLevel="0" collapsed="false"/>
    <row r="967074" customFormat="false" ht="12.8" hidden="false" customHeight="false" outlineLevel="0" collapsed="false"/>
    <row r="967075" customFormat="false" ht="12.8" hidden="false" customHeight="false" outlineLevel="0" collapsed="false"/>
    <row r="967076" customFormat="false" ht="12.8" hidden="false" customHeight="false" outlineLevel="0" collapsed="false"/>
    <row r="967077" customFormat="false" ht="12.8" hidden="false" customHeight="false" outlineLevel="0" collapsed="false"/>
    <row r="967078" customFormat="false" ht="12.8" hidden="false" customHeight="false" outlineLevel="0" collapsed="false"/>
    <row r="967079" customFormat="false" ht="12.8" hidden="false" customHeight="false" outlineLevel="0" collapsed="false"/>
    <row r="967080" customFormat="false" ht="12.8" hidden="false" customHeight="false" outlineLevel="0" collapsed="false"/>
    <row r="967081" customFormat="false" ht="12.8" hidden="false" customHeight="false" outlineLevel="0" collapsed="false"/>
    <row r="967082" customFormat="false" ht="12.8" hidden="false" customHeight="false" outlineLevel="0" collapsed="false"/>
    <row r="967083" customFormat="false" ht="12.8" hidden="false" customHeight="false" outlineLevel="0" collapsed="false"/>
    <row r="967084" customFormat="false" ht="12.8" hidden="false" customHeight="false" outlineLevel="0" collapsed="false"/>
    <row r="967085" customFormat="false" ht="12.8" hidden="false" customHeight="false" outlineLevel="0" collapsed="false"/>
    <row r="967086" customFormat="false" ht="12.8" hidden="false" customHeight="false" outlineLevel="0" collapsed="false"/>
    <row r="967087" customFormat="false" ht="12.8" hidden="false" customHeight="false" outlineLevel="0" collapsed="false"/>
    <row r="967088" customFormat="false" ht="12.8" hidden="false" customHeight="false" outlineLevel="0" collapsed="false"/>
    <row r="967089" customFormat="false" ht="12.8" hidden="false" customHeight="false" outlineLevel="0" collapsed="false"/>
    <row r="967090" customFormat="false" ht="12.8" hidden="false" customHeight="false" outlineLevel="0" collapsed="false"/>
    <row r="967091" customFormat="false" ht="12.8" hidden="false" customHeight="false" outlineLevel="0" collapsed="false"/>
    <row r="967092" customFormat="false" ht="12.8" hidden="false" customHeight="false" outlineLevel="0" collapsed="false"/>
    <row r="967093" customFormat="false" ht="12.8" hidden="false" customHeight="false" outlineLevel="0" collapsed="false"/>
    <row r="967094" customFormat="false" ht="12.8" hidden="false" customHeight="false" outlineLevel="0" collapsed="false"/>
    <row r="967095" customFormat="false" ht="12.8" hidden="false" customHeight="false" outlineLevel="0" collapsed="false"/>
    <row r="967096" customFormat="false" ht="12.8" hidden="false" customHeight="false" outlineLevel="0" collapsed="false"/>
    <row r="967097" customFormat="false" ht="12.8" hidden="false" customHeight="false" outlineLevel="0" collapsed="false"/>
    <row r="967098" customFormat="false" ht="12.8" hidden="false" customHeight="false" outlineLevel="0" collapsed="false"/>
    <row r="967099" customFormat="false" ht="12.8" hidden="false" customHeight="false" outlineLevel="0" collapsed="false"/>
    <row r="967100" customFormat="false" ht="12.8" hidden="false" customHeight="false" outlineLevel="0" collapsed="false"/>
    <row r="967101" customFormat="false" ht="12.8" hidden="false" customHeight="false" outlineLevel="0" collapsed="false"/>
    <row r="967102" customFormat="false" ht="12.8" hidden="false" customHeight="false" outlineLevel="0" collapsed="false"/>
    <row r="967103" customFormat="false" ht="12.8" hidden="false" customHeight="false" outlineLevel="0" collapsed="false"/>
    <row r="967104" customFormat="false" ht="12.8" hidden="false" customHeight="false" outlineLevel="0" collapsed="false"/>
    <row r="967105" customFormat="false" ht="12.8" hidden="false" customHeight="false" outlineLevel="0" collapsed="false"/>
    <row r="967106" customFormat="false" ht="12.8" hidden="false" customHeight="false" outlineLevel="0" collapsed="false"/>
    <row r="967107" customFormat="false" ht="12.8" hidden="false" customHeight="false" outlineLevel="0" collapsed="false"/>
    <row r="967108" customFormat="false" ht="12.8" hidden="false" customHeight="false" outlineLevel="0" collapsed="false"/>
    <row r="967109" customFormat="false" ht="12.8" hidden="false" customHeight="false" outlineLevel="0" collapsed="false"/>
    <row r="967110" customFormat="false" ht="12.8" hidden="false" customHeight="false" outlineLevel="0" collapsed="false"/>
    <row r="967111" customFormat="false" ht="12.8" hidden="false" customHeight="false" outlineLevel="0" collapsed="false"/>
    <row r="967112" customFormat="false" ht="12.8" hidden="false" customHeight="false" outlineLevel="0" collapsed="false"/>
    <row r="967113" customFormat="false" ht="12.8" hidden="false" customHeight="false" outlineLevel="0" collapsed="false"/>
    <row r="967114" customFormat="false" ht="12.8" hidden="false" customHeight="false" outlineLevel="0" collapsed="false"/>
    <row r="967115" customFormat="false" ht="12.8" hidden="false" customHeight="false" outlineLevel="0" collapsed="false"/>
    <row r="967116" customFormat="false" ht="12.8" hidden="false" customHeight="false" outlineLevel="0" collapsed="false"/>
    <row r="967117" customFormat="false" ht="12.8" hidden="false" customHeight="false" outlineLevel="0" collapsed="false"/>
    <row r="967118" customFormat="false" ht="12.8" hidden="false" customHeight="false" outlineLevel="0" collapsed="false"/>
    <row r="967119" customFormat="false" ht="12.8" hidden="false" customHeight="false" outlineLevel="0" collapsed="false"/>
    <row r="967120" customFormat="false" ht="12.8" hidden="false" customHeight="false" outlineLevel="0" collapsed="false"/>
    <row r="967121" customFormat="false" ht="12.8" hidden="false" customHeight="false" outlineLevel="0" collapsed="false"/>
    <row r="967122" customFormat="false" ht="12.8" hidden="false" customHeight="false" outlineLevel="0" collapsed="false"/>
    <row r="967123" customFormat="false" ht="12.8" hidden="false" customHeight="false" outlineLevel="0" collapsed="false"/>
    <row r="967124" customFormat="false" ht="12.8" hidden="false" customHeight="false" outlineLevel="0" collapsed="false"/>
    <row r="967125" customFormat="false" ht="12.8" hidden="false" customHeight="false" outlineLevel="0" collapsed="false"/>
    <row r="967126" customFormat="false" ht="12.8" hidden="false" customHeight="false" outlineLevel="0" collapsed="false"/>
    <row r="967127" customFormat="false" ht="12.8" hidden="false" customHeight="false" outlineLevel="0" collapsed="false"/>
    <row r="967128" customFormat="false" ht="12.8" hidden="false" customHeight="false" outlineLevel="0" collapsed="false"/>
    <row r="967129" customFormat="false" ht="12.8" hidden="false" customHeight="false" outlineLevel="0" collapsed="false"/>
    <row r="967130" customFormat="false" ht="12.8" hidden="false" customHeight="false" outlineLevel="0" collapsed="false"/>
    <row r="967131" customFormat="false" ht="12.8" hidden="false" customHeight="false" outlineLevel="0" collapsed="false"/>
    <row r="967132" customFormat="false" ht="12.8" hidden="false" customHeight="false" outlineLevel="0" collapsed="false"/>
    <row r="967133" customFormat="false" ht="12.8" hidden="false" customHeight="false" outlineLevel="0" collapsed="false"/>
    <row r="967134" customFormat="false" ht="12.8" hidden="false" customHeight="false" outlineLevel="0" collapsed="false"/>
    <row r="967135" customFormat="false" ht="12.8" hidden="false" customHeight="false" outlineLevel="0" collapsed="false"/>
    <row r="967136" customFormat="false" ht="12.8" hidden="false" customHeight="false" outlineLevel="0" collapsed="false"/>
    <row r="967137" customFormat="false" ht="12.8" hidden="false" customHeight="false" outlineLevel="0" collapsed="false"/>
    <row r="967138" customFormat="false" ht="12.8" hidden="false" customHeight="false" outlineLevel="0" collapsed="false"/>
    <row r="967139" customFormat="false" ht="12.8" hidden="false" customHeight="false" outlineLevel="0" collapsed="false"/>
    <row r="967140" customFormat="false" ht="12.8" hidden="false" customHeight="false" outlineLevel="0" collapsed="false"/>
    <row r="967141" customFormat="false" ht="12.8" hidden="false" customHeight="false" outlineLevel="0" collapsed="false"/>
    <row r="967142" customFormat="false" ht="12.8" hidden="false" customHeight="false" outlineLevel="0" collapsed="false"/>
    <row r="967143" customFormat="false" ht="12.8" hidden="false" customHeight="false" outlineLevel="0" collapsed="false"/>
    <row r="967144" customFormat="false" ht="12.8" hidden="false" customHeight="false" outlineLevel="0" collapsed="false"/>
    <row r="967145" customFormat="false" ht="12.8" hidden="false" customHeight="false" outlineLevel="0" collapsed="false"/>
    <row r="967146" customFormat="false" ht="12.8" hidden="false" customHeight="false" outlineLevel="0" collapsed="false"/>
    <row r="967147" customFormat="false" ht="12.8" hidden="false" customHeight="false" outlineLevel="0" collapsed="false"/>
    <row r="967148" customFormat="false" ht="12.8" hidden="false" customHeight="false" outlineLevel="0" collapsed="false"/>
    <row r="967149" customFormat="false" ht="12.8" hidden="false" customHeight="false" outlineLevel="0" collapsed="false"/>
    <row r="967150" customFormat="false" ht="12.8" hidden="false" customHeight="false" outlineLevel="0" collapsed="false"/>
    <row r="967151" customFormat="false" ht="12.8" hidden="false" customHeight="false" outlineLevel="0" collapsed="false"/>
    <row r="967152" customFormat="false" ht="12.8" hidden="false" customHeight="false" outlineLevel="0" collapsed="false"/>
    <row r="967153" customFormat="false" ht="12.8" hidden="false" customHeight="false" outlineLevel="0" collapsed="false"/>
    <row r="967154" customFormat="false" ht="12.8" hidden="false" customHeight="false" outlineLevel="0" collapsed="false"/>
    <row r="967155" customFormat="false" ht="12.8" hidden="false" customHeight="false" outlineLevel="0" collapsed="false"/>
    <row r="967156" customFormat="false" ht="12.8" hidden="false" customHeight="false" outlineLevel="0" collapsed="false"/>
    <row r="967157" customFormat="false" ht="12.8" hidden="false" customHeight="false" outlineLevel="0" collapsed="false"/>
    <row r="967158" customFormat="false" ht="12.8" hidden="false" customHeight="false" outlineLevel="0" collapsed="false"/>
    <row r="967159" customFormat="false" ht="12.8" hidden="false" customHeight="false" outlineLevel="0" collapsed="false"/>
    <row r="967160" customFormat="false" ht="12.8" hidden="false" customHeight="false" outlineLevel="0" collapsed="false"/>
    <row r="967161" customFormat="false" ht="12.8" hidden="false" customHeight="false" outlineLevel="0" collapsed="false"/>
    <row r="967162" customFormat="false" ht="12.8" hidden="false" customHeight="false" outlineLevel="0" collapsed="false"/>
    <row r="967163" customFormat="false" ht="12.8" hidden="false" customHeight="false" outlineLevel="0" collapsed="false"/>
    <row r="967164" customFormat="false" ht="12.8" hidden="false" customHeight="false" outlineLevel="0" collapsed="false"/>
    <row r="967165" customFormat="false" ht="12.8" hidden="false" customHeight="false" outlineLevel="0" collapsed="false"/>
    <row r="967166" customFormat="false" ht="12.8" hidden="false" customHeight="false" outlineLevel="0" collapsed="false"/>
    <row r="967167" customFormat="false" ht="12.8" hidden="false" customHeight="false" outlineLevel="0" collapsed="false"/>
    <row r="967168" customFormat="false" ht="12.8" hidden="false" customHeight="false" outlineLevel="0" collapsed="false"/>
    <row r="967169" customFormat="false" ht="12.8" hidden="false" customHeight="false" outlineLevel="0" collapsed="false"/>
    <row r="967170" customFormat="false" ht="12.8" hidden="false" customHeight="false" outlineLevel="0" collapsed="false"/>
    <row r="967171" customFormat="false" ht="12.8" hidden="false" customHeight="false" outlineLevel="0" collapsed="false"/>
    <row r="967172" customFormat="false" ht="12.8" hidden="false" customHeight="false" outlineLevel="0" collapsed="false"/>
    <row r="967173" customFormat="false" ht="12.8" hidden="false" customHeight="false" outlineLevel="0" collapsed="false"/>
    <row r="967174" customFormat="false" ht="12.8" hidden="false" customHeight="false" outlineLevel="0" collapsed="false"/>
    <row r="967175" customFormat="false" ht="12.8" hidden="false" customHeight="false" outlineLevel="0" collapsed="false"/>
    <row r="967176" customFormat="false" ht="12.8" hidden="false" customHeight="false" outlineLevel="0" collapsed="false"/>
    <row r="967177" customFormat="false" ht="12.8" hidden="false" customHeight="false" outlineLevel="0" collapsed="false"/>
    <row r="967178" customFormat="false" ht="12.8" hidden="false" customHeight="false" outlineLevel="0" collapsed="false"/>
    <row r="967179" customFormat="false" ht="12.8" hidden="false" customHeight="false" outlineLevel="0" collapsed="false"/>
    <row r="967180" customFormat="false" ht="12.8" hidden="false" customHeight="false" outlineLevel="0" collapsed="false"/>
    <row r="967181" customFormat="false" ht="12.8" hidden="false" customHeight="false" outlineLevel="0" collapsed="false"/>
    <row r="967182" customFormat="false" ht="12.8" hidden="false" customHeight="false" outlineLevel="0" collapsed="false"/>
    <row r="967183" customFormat="false" ht="12.8" hidden="false" customHeight="false" outlineLevel="0" collapsed="false"/>
    <row r="967184" customFormat="false" ht="12.8" hidden="false" customHeight="false" outlineLevel="0" collapsed="false"/>
    <row r="967185" customFormat="false" ht="12.8" hidden="false" customHeight="false" outlineLevel="0" collapsed="false"/>
    <row r="967186" customFormat="false" ht="12.8" hidden="false" customHeight="false" outlineLevel="0" collapsed="false"/>
    <row r="967187" customFormat="false" ht="12.8" hidden="false" customHeight="false" outlineLevel="0" collapsed="false"/>
    <row r="967188" customFormat="false" ht="12.8" hidden="false" customHeight="false" outlineLevel="0" collapsed="false"/>
    <row r="967189" customFormat="false" ht="12.8" hidden="false" customHeight="false" outlineLevel="0" collapsed="false"/>
    <row r="967190" customFormat="false" ht="12.8" hidden="false" customHeight="false" outlineLevel="0" collapsed="false"/>
    <row r="967191" customFormat="false" ht="12.8" hidden="false" customHeight="false" outlineLevel="0" collapsed="false"/>
    <row r="967192" customFormat="false" ht="12.8" hidden="false" customHeight="false" outlineLevel="0" collapsed="false"/>
    <row r="967193" customFormat="false" ht="12.8" hidden="false" customHeight="false" outlineLevel="0" collapsed="false"/>
    <row r="967194" customFormat="false" ht="12.8" hidden="false" customHeight="false" outlineLevel="0" collapsed="false"/>
    <row r="967195" customFormat="false" ht="12.8" hidden="false" customHeight="false" outlineLevel="0" collapsed="false"/>
    <row r="967196" customFormat="false" ht="12.8" hidden="false" customHeight="false" outlineLevel="0" collapsed="false"/>
    <row r="967197" customFormat="false" ht="12.8" hidden="false" customHeight="false" outlineLevel="0" collapsed="false"/>
    <row r="967198" customFormat="false" ht="12.8" hidden="false" customHeight="false" outlineLevel="0" collapsed="false"/>
    <row r="967199" customFormat="false" ht="12.8" hidden="false" customHeight="false" outlineLevel="0" collapsed="false"/>
    <row r="967200" customFormat="false" ht="12.8" hidden="false" customHeight="false" outlineLevel="0" collapsed="false"/>
    <row r="967201" customFormat="false" ht="12.8" hidden="false" customHeight="false" outlineLevel="0" collapsed="false"/>
    <row r="967202" customFormat="false" ht="12.8" hidden="false" customHeight="false" outlineLevel="0" collapsed="false"/>
    <row r="967203" customFormat="false" ht="12.8" hidden="false" customHeight="false" outlineLevel="0" collapsed="false"/>
    <row r="967204" customFormat="false" ht="12.8" hidden="false" customHeight="false" outlineLevel="0" collapsed="false"/>
    <row r="967205" customFormat="false" ht="12.8" hidden="false" customHeight="false" outlineLevel="0" collapsed="false"/>
    <row r="967206" customFormat="false" ht="12.8" hidden="false" customHeight="false" outlineLevel="0" collapsed="false"/>
    <row r="967207" customFormat="false" ht="12.8" hidden="false" customHeight="false" outlineLevel="0" collapsed="false"/>
    <row r="967208" customFormat="false" ht="12.8" hidden="false" customHeight="false" outlineLevel="0" collapsed="false"/>
    <row r="967209" customFormat="false" ht="12.8" hidden="false" customHeight="false" outlineLevel="0" collapsed="false"/>
    <row r="967210" customFormat="false" ht="12.8" hidden="false" customHeight="false" outlineLevel="0" collapsed="false"/>
    <row r="967211" customFormat="false" ht="12.8" hidden="false" customHeight="false" outlineLevel="0" collapsed="false"/>
    <row r="967212" customFormat="false" ht="12.8" hidden="false" customHeight="false" outlineLevel="0" collapsed="false"/>
    <row r="967213" customFormat="false" ht="12.8" hidden="false" customHeight="false" outlineLevel="0" collapsed="false"/>
    <row r="967214" customFormat="false" ht="12.8" hidden="false" customHeight="false" outlineLevel="0" collapsed="false"/>
    <row r="967215" customFormat="false" ht="12.8" hidden="false" customHeight="false" outlineLevel="0" collapsed="false"/>
    <row r="967216" customFormat="false" ht="12.8" hidden="false" customHeight="false" outlineLevel="0" collapsed="false"/>
    <row r="967217" customFormat="false" ht="12.8" hidden="false" customHeight="false" outlineLevel="0" collapsed="false"/>
    <row r="967218" customFormat="false" ht="12.8" hidden="false" customHeight="false" outlineLevel="0" collapsed="false"/>
    <row r="967219" customFormat="false" ht="12.8" hidden="false" customHeight="false" outlineLevel="0" collapsed="false"/>
    <row r="967220" customFormat="false" ht="12.8" hidden="false" customHeight="false" outlineLevel="0" collapsed="false"/>
    <row r="967221" customFormat="false" ht="12.8" hidden="false" customHeight="false" outlineLevel="0" collapsed="false"/>
    <row r="967222" customFormat="false" ht="12.8" hidden="false" customHeight="false" outlineLevel="0" collapsed="false"/>
    <row r="967223" customFormat="false" ht="12.8" hidden="false" customHeight="false" outlineLevel="0" collapsed="false"/>
    <row r="967224" customFormat="false" ht="12.8" hidden="false" customHeight="false" outlineLevel="0" collapsed="false"/>
    <row r="967225" customFormat="false" ht="12.8" hidden="false" customHeight="false" outlineLevel="0" collapsed="false"/>
    <row r="967226" customFormat="false" ht="12.8" hidden="false" customHeight="false" outlineLevel="0" collapsed="false"/>
    <row r="967227" customFormat="false" ht="12.8" hidden="false" customHeight="false" outlineLevel="0" collapsed="false"/>
    <row r="967228" customFormat="false" ht="12.8" hidden="false" customHeight="false" outlineLevel="0" collapsed="false"/>
    <row r="967229" customFormat="false" ht="12.8" hidden="false" customHeight="false" outlineLevel="0" collapsed="false"/>
    <row r="967230" customFormat="false" ht="12.8" hidden="false" customHeight="false" outlineLevel="0" collapsed="false"/>
    <row r="967231" customFormat="false" ht="12.8" hidden="false" customHeight="false" outlineLevel="0" collapsed="false"/>
    <row r="967232" customFormat="false" ht="12.8" hidden="false" customHeight="false" outlineLevel="0" collapsed="false"/>
    <row r="967233" customFormat="false" ht="12.8" hidden="false" customHeight="false" outlineLevel="0" collapsed="false"/>
    <row r="967234" customFormat="false" ht="12.8" hidden="false" customHeight="false" outlineLevel="0" collapsed="false"/>
    <row r="967235" customFormat="false" ht="12.8" hidden="false" customHeight="false" outlineLevel="0" collapsed="false"/>
    <row r="967236" customFormat="false" ht="12.8" hidden="false" customHeight="false" outlineLevel="0" collapsed="false"/>
    <row r="967237" customFormat="false" ht="12.8" hidden="false" customHeight="false" outlineLevel="0" collapsed="false"/>
    <row r="967238" customFormat="false" ht="12.8" hidden="false" customHeight="false" outlineLevel="0" collapsed="false"/>
    <row r="967239" customFormat="false" ht="12.8" hidden="false" customHeight="false" outlineLevel="0" collapsed="false"/>
    <row r="967240" customFormat="false" ht="12.8" hidden="false" customHeight="false" outlineLevel="0" collapsed="false"/>
    <row r="967241" customFormat="false" ht="12.8" hidden="false" customHeight="false" outlineLevel="0" collapsed="false"/>
    <row r="967242" customFormat="false" ht="12.8" hidden="false" customHeight="false" outlineLevel="0" collapsed="false"/>
    <row r="967243" customFormat="false" ht="12.8" hidden="false" customHeight="false" outlineLevel="0" collapsed="false"/>
    <row r="967244" customFormat="false" ht="12.8" hidden="false" customHeight="false" outlineLevel="0" collapsed="false"/>
    <row r="967245" customFormat="false" ht="12.8" hidden="false" customHeight="false" outlineLevel="0" collapsed="false"/>
    <row r="967246" customFormat="false" ht="12.8" hidden="false" customHeight="false" outlineLevel="0" collapsed="false"/>
    <row r="967247" customFormat="false" ht="12.8" hidden="false" customHeight="false" outlineLevel="0" collapsed="false"/>
    <row r="967248" customFormat="false" ht="12.8" hidden="false" customHeight="false" outlineLevel="0" collapsed="false"/>
    <row r="967249" customFormat="false" ht="12.8" hidden="false" customHeight="false" outlineLevel="0" collapsed="false"/>
    <row r="967250" customFormat="false" ht="12.8" hidden="false" customHeight="false" outlineLevel="0" collapsed="false"/>
    <row r="967251" customFormat="false" ht="12.8" hidden="false" customHeight="false" outlineLevel="0" collapsed="false"/>
    <row r="967252" customFormat="false" ht="12.8" hidden="false" customHeight="false" outlineLevel="0" collapsed="false"/>
    <row r="967253" customFormat="false" ht="12.8" hidden="false" customHeight="false" outlineLevel="0" collapsed="false"/>
    <row r="967254" customFormat="false" ht="12.8" hidden="false" customHeight="false" outlineLevel="0" collapsed="false"/>
    <row r="967255" customFormat="false" ht="12.8" hidden="false" customHeight="false" outlineLevel="0" collapsed="false"/>
    <row r="967256" customFormat="false" ht="12.8" hidden="false" customHeight="false" outlineLevel="0" collapsed="false"/>
    <row r="967257" customFormat="false" ht="12.8" hidden="false" customHeight="false" outlineLevel="0" collapsed="false"/>
    <row r="967258" customFormat="false" ht="12.8" hidden="false" customHeight="false" outlineLevel="0" collapsed="false"/>
    <row r="967259" customFormat="false" ht="12.8" hidden="false" customHeight="false" outlineLevel="0" collapsed="false"/>
    <row r="967260" customFormat="false" ht="12.8" hidden="false" customHeight="false" outlineLevel="0" collapsed="false"/>
    <row r="967261" customFormat="false" ht="12.8" hidden="false" customHeight="false" outlineLevel="0" collapsed="false"/>
    <row r="967262" customFormat="false" ht="12.8" hidden="false" customHeight="false" outlineLevel="0" collapsed="false"/>
    <row r="967263" customFormat="false" ht="12.8" hidden="false" customHeight="false" outlineLevel="0" collapsed="false"/>
    <row r="967264" customFormat="false" ht="12.8" hidden="false" customHeight="false" outlineLevel="0" collapsed="false"/>
    <row r="967265" customFormat="false" ht="12.8" hidden="false" customHeight="false" outlineLevel="0" collapsed="false"/>
    <row r="967266" customFormat="false" ht="12.8" hidden="false" customHeight="false" outlineLevel="0" collapsed="false"/>
    <row r="967267" customFormat="false" ht="12.8" hidden="false" customHeight="false" outlineLevel="0" collapsed="false"/>
    <row r="967268" customFormat="false" ht="12.8" hidden="false" customHeight="false" outlineLevel="0" collapsed="false"/>
    <row r="967269" customFormat="false" ht="12.8" hidden="false" customHeight="false" outlineLevel="0" collapsed="false"/>
    <row r="967270" customFormat="false" ht="12.8" hidden="false" customHeight="false" outlineLevel="0" collapsed="false"/>
    <row r="967271" customFormat="false" ht="12.8" hidden="false" customHeight="false" outlineLevel="0" collapsed="false"/>
    <row r="967272" customFormat="false" ht="12.8" hidden="false" customHeight="false" outlineLevel="0" collapsed="false"/>
    <row r="967273" customFormat="false" ht="12.8" hidden="false" customHeight="false" outlineLevel="0" collapsed="false"/>
    <row r="967274" customFormat="false" ht="12.8" hidden="false" customHeight="false" outlineLevel="0" collapsed="false"/>
    <row r="967275" customFormat="false" ht="12.8" hidden="false" customHeight="false" outlineLevel="0" collapsed="false"/>
    <row r="967276" customFormat="false" ht="12.8" hidden="false" customHeight="false" outlineLevel="0" collapsed="false"/>
    <row r="967277" customFormat="false" ht="12.8" hidden="false" customHeight="false" outlineLevel="0" collapsed="false"/>
    <row r="967278" customFormat="false" ht="12.8" hidden="false" customHeight="false" outlineLevel="0" collapsed="false"/>
    <row r="967279" customFormat="false" ht="12.8" hidden="false" customHeight="false" outlineLevel="0" collapsed="false"/>
    <row r="967280" customFormat="false" ht="12.8" hidden="false" customHeight="false" outlineLevel="0" collapsed="false"/>
    <row r="967281" customFormat="false" ht="12.8" hidden="false" customHeight="false" outlineLevel="0" collapsed="false"/>
    <row r="967282" customFormat="false" ht="12.8" hidden="false" customHeight="false" outlineLevel="0" collapsed="false"/>
    <row r="967283" customFormat="false" ht="12.8" hidden="false" customHeight="false" outlineLevel="0" collapsed="false"/>
    <row r="967284" customFormat="false" ht="12.8" hidden="false" customHeight="false" outlineLevel="0" collapsed="false"/>
    <row r="967285" customFormat="false" ht="12.8" hidden="false" customHeight="false" outlineLevel="0" collapsed="false"/>
    <row r="967286" customFormat="false" ht="12.8" hidden="false" customHeight="false" outlineLevel="0" collapsed="false"/>
    <row r="967287" customFormat="false" ht="12.8" hidden="false" customHeight="false" outlineLevel="0" collapsed="false"/>
    <row r="967288" customFormat="false" ht="12.8" hidden="false" customHeight="false" outlineLevel="0" collapsed="false"/>
    <row r="967289" customFormat="false" ht="12.8" hidden="false" customHeight="false" outlineLevel="0" collapsed="false"/>
    <row r="967290" customFormat="false" ht="12.8" hidden="false" customHeight="false" outlineLevel="0" collapsed="false"/>
    <row r="967291" customFormat="false" ht="12.8" hidden="false" customHeight="false" outlineLevel="0" collapsed="false"/>
    <row r="967292" customFormat="false" ht="12.8" hidden="false" customHeight="false" outlineLevel="0" collapsed="false"/>
    <row r="967293" customFormat="false" ht="12.8" hidden="false" customHeight="false" outlineLevel="0" collapsed="false"/>
    <row r="967294" customFormat="false" ht="12.8" hidden="false" customHeight="false" outlineLevel="0" collapsed="false"/>
    <row r="967295" customFormat="false" ht="12.8" hidden="false" customHeight="false" outlineLevel="0" collapsed="false"/>
    <row r="967296" customFormat="false" ht="12.8" hidden="false" customHeight="false" outlineLevel="0" collapsed="false"/>
    <row r="967297" customFormat="false" ht="12.8" hidden="false" customHeight="false" outlineLevel="0" collapsed="false"/>
    <row r="967298" customFormat="false" ht="12.8" hidden="false" customHeight="false" outlineLevel="0" collapsed="false"/>
    <row r="967299" customFormat="false" ht="12.8" hidden="false" customHeight="false" outlineLevel="0" collapsed="false"/>
    <row r="967300" customFormat="false" ht="12.8" hidden="false" customHeight="false" outlineLevel="0" collapsed="false"/>
    <row r="967301" customFormat="false" ht="12.8" hidden="false" customHeight="false" outlineLevel="0" collapsed="false"/>
    <row r="967302" customFormat="false" ht="12.8" hidden="false" customHeight="false" outlineLevel="0" collapsed="false"/>
    <row r="967303" customFormat="false" ht="12.8" hidden="false" customHeight="false" outlineLevel="0" collapsed="false"/>
    <row r="967304" customFormat="false" ht="12.8" hidden="false" customHeight="false" outlineLevel="0" collapsed="false"/>
    <row r="967305" customFormat="false" ht="12.8" hidden="false" customHeight="false" outlineLevel="0" collapsed="false"/>
    <row r="967306" customFormat="false" ht="12.8" hidden="false" customHeight="false" outlineLevel="0" collapsed="false"/>
    <row r="967307" customFormat="false" ht="12.8" hidden="false" customHeight="false" outlineLevel="0" collapsed="false"/>
    <row r="967308" customFormat="false" ht="12.8" hidden="false" customHeight="false" outlineLevel="0" collapsed="false"/>
    <row r="967309" customFormat="false" ht="12.8" hidden="false" customHeight="false" outlineLevel="0" collapsed="false"/>
    <row r="967310" customFormat="false" ht="12.8" hidden="false" customHeight="false" outlineLevel="0" collapsed="false"/>
    <row r="967311" customFormat="false" ht="12.8" hidden="false" customHeight="false" outlineLevel="0" collapsed="false"/>
    <row r="967312" customFormat="false" ht="12.8" hidden="false" customHeight="false" outlineLevel="0" collapsed="false"/>
    <row r="967313" customFormat="false" ht="12.8" hidden="false" customHeight="false" outlineLevel="0" collapsed="false"/>
    <row r="967314" customFormat="false" ht="12.8" hidden="false" customHeight="false" outlineLevel="0" collapsed="false"/>
    <row r="967315" customFormat="false" ht="12.8" hidden="false" customHeight="false" outlineLevel="0" collapsed="false"/>
    <row r="967316" customFormat="false" ht="12.8" hidden="false" customHeight="false" outlineLevel="0" collapsed="false"/>
    <row r="967317" customFormat="false" ht="12.8" hidden="false" customHeight="false" outlineLevel="0" collapsed="false"/>
    <row r="967318" customFormat="false" ht="12.8" hidden="false" customHeight="false" outlineLevel="0" collapsed="false"/>
    <row r="967319" customFormat="false" ht="12.8" hidden="false" customHeight="false" outlineLevel="0" collapsed="false"/>
    <row r="967320" customFormat="false" ht="12.8" hidden="false" customHeight="false" outlineLevel="0" collapsed="false"/>
    <row r="967321" customFormat="false" ht="12.8" hidden="false" customHeight="false" outlineLevel="0" collapsed="false"/>
    <row r="967322" customFormat="false" ht="12.8" hidden="false" customHeight="false" outlineLevel="0" collapsed="false"/>
    <row r="967323" customFormat="false" ht="12.8" hidden="false" customHeight="false" outlineLevel="0" collapsed="false"/>
    <row r="967324" customFormat="false" ht="12.8" hidden="false" customHeight="false" outlineLevel="0" collapsed="false"/>
    <row r="967325" customFormat="false" ht="12.8" hidden="false" customHeight="false" outlineLevel="0" collapsed="false"/>
    <row r="967326" customFormat="false" ht="12.8" hidden="false" customHeight="false" outlineLevel="0" collapsed="false"/>
    <row r="967327" customFormat="false" ht="12.8" hidden="false" customHeight="false" outlineLevel="0" collapsed="false"/>
    <row r="967328" customFormat="false" ht="12.8" hidden="false" customHeight="false" outlineLevel="0" collapsed="false"/>
    <row r="967329" customFormat="false" ht="12.8" hidden="false" customHeight="false" outlineLevel="0" collapsed="false"/>
    <row r="967330" customFormat="false" ht="12.8" hidden="false" customHeight="false" outlineLevel="0" collapsed="false"/>
    <row r="967331" customFormat="false" ht="12.8" hidden="false" customHeight="false" outlineLevel="0" collapsed="false"/>
    <row r="967332" customFormat="false" ht="12.8" hidden="false" customHeight="false" outlineLevel="0" collapsed="false"/>
    <row r="967333" customFormat="false" ht="12.8" hidden="false" customHeight="false" outlineLevel="0" collapsed="false"/>
    <row r="967334" customFormat="false" ht="12.8" hidden="false" customHeight="false" outlineLevel="0" collapsed="false"/>
    <row r="967335" customFormat="false" ht="12.8" hidden="false" customHeight="false" outlineLevel="0" collapsed="false"/>
    <row r="967336" customFormat="false" ht="12.8" hidden="false" customHeight="false" outlineLevel="0" collapsed="false"/>
    <row r="967337" customFormat="false" ht="12.8" hidden="false" customHeight="false" outlineLevel="0" collapsed="false"/>
    <row r="967338" customFormat="false" ht="12.8" hidden="false" customHeight="false" outlineLevel="0" collapsed="false"/>
    <row r="967339" customFormat="false" ht="12.8" hidden="false" customHeight="false" outlineLevel="0" collapsed="false"/>
    <row r="967340" customFormat="false" ht="12.8" hidden="false" customHeight="false" outlineLevel="0" collapsed="false"/>
    <row r="967341" customFormat="false" ht="12.8" hidden="false" customHeight="false" outlineLevel="0" collapsed="false"/>
    <row r="967342" customFormat="false" ht="12.8" hidden="false" customHeight="false" outlineLevel="0" collapsed="false"/>
    <row r="967343" customFormat="false" ht="12.8" hidden="false" customHeight="false" outlineLevel="0" collapsed="false"/>
    <row r="967344" customFormat="false" ht="12.8" hidden="false" customHeight="false" outlineLevel="0" collapsed="false"/>
    <row r="967345" customFormat="false" ht="12.8" hidden="false" customHeight="false" outlineLevel="0" collapsed="false"/>
    <row r="967346" customFormat="false" ht="12.8" hidden="false" customHeight="false" outlineLevel="0" collapsed="false"/>
    <row r="967347" customFormat="false" ht="12.8" hidden="false" customHeight="false" outlineLevel="0" collapsed="false"/>
    <row r="967348" customFormat="false" ht="12.8" hidden="false" customHeight="false" outlineLevel="0" collapsed="false"/>
    <row r="967349" customFormat="false" ht="12.8" hidden="false" customHeight="false" outlineLevel="0" collapsed="false"/>
    <row r="967350" customFormat="false" ht="12.8" hidden="false" customHeight="false" outlineLevel="0" collapsed="false"/>
    <row r="967351" customFormat="false" ht="12.8" hidden="false" customHeight="false" outlineLevel="0" collapsed="false"/>
    <row r="967352" customFormat="false" ht="12.8" hidden="false" customHeight="false" outlineLevel="0" collapsed="false"/>
    <row r="967353" customFormat="false" ht="12.8" hidden="false" customHeight="false" outlineLevel="0" collapsed="false"/>
    <row r="967354" customFormat="false" ht="12.8" hidden="false" customHeight="false" outlineLevel="0" collapsed="false"/>
    <row r="967355" customFormat="false" ht="12.8" hidden="false" customHeight="false" outlineLevel="0" collapsed="false"/>
    <row r="967356" customFormat="false" ht="12.8" hidden="false" customHeight="false" outlineLevel="0" collapsed="false"/>
    <row r="967357" customFormat="false" ht="12.8" hidden="false" customHeight="false" outlineLevel="0" collapsed="false"/>
    <row r="967358" customFormat="false" ht="12.8" hidden="false" customHeight="false" outlineLevel="0" collapsed="false"/>
    <row r="967359" customFormat="false" ht="12.8" hidden="false" customHeight="false" outlineLevel="0" collapsed="false"/>
    <row r="967360" customFormat="false" ht="12.8" hidden="false" customHeight="false" outlineLevel="0" collapsed="false"/>
    <row r="967361" customFormat="false" ht="12.8" hidden="false" customHeight="false" outlineLevel="0" collapsed="false"/>
    <row r="967362" customFormat="false" ht="12.8" hidden="false" customHeight="false" outlineLevel="0" collapsed="false"/>
    <row r="967363" customFormat="false" ht="12.8" hidden="false" customHeight="false" outlineLevel="0" collapsed="false"/>
    <row r="967364" customFormat="false" ht="12.8" hidden="false" customHeight="false" outlineLevel="0" collapsed="false"/>
    <row r="967365" customFormat="false" ht="12.8" hidden="false" customHeight="false" outlineLevel="0" collapsed="false"/>
    <row r="967366" customFormat="false" ht="12.8" hidden="false" customHeight="false" outlineLevel="0" collapsed="false"/>
    <row r="967367" customFormat="false" ht="12.8" hidden="false" customHeight="false" outlineLevel="0" collapsed="false"/>
    <row r="967368" customFormat="false" ht="12.8" hidden="false" customHeight="false" outlineLevel="0" collapsed="false"/>
    <row r="967369" customFormat="false" ht="12.8" hidden="false" customHeight="false" outlineLevel="0" collapsed="false"/>
    <row r="967370" customFormat="false" ht="12.8" hidden="false" customHeight="false" outlineLevel="0" collapsed="false"/>
    <row r="967371" customFormat="false" ht="12.8" hidden="false" customHeight="false" outlineLevel="0" collapsed="false"/>
    <row r="967372" customFormat="false" ht="12.8" hidden="false" customHeight="false" outlineLevel="0" collapsed="false"/>
    <row r="967373" customFormat="false" ht="12.8" hidden="false" customHeight="false" outlineLevel="0" collapsed="false"/>
    <row r="967374" customFormat="false" ht="12.8" hidden="false" customHeight="false" outlineLevel="0" collapsed="false"/>
    <row r="967375" customFormat="false" ht="12.8" hidden="false" customHeight="false" outlineLevel="0" collapsed="false"/>
    <row r="967376" customFormat="false" ht="12.8" hidden="false" customHeight="false" outlineLevel="0" collapsed="false"/>
    <row r="967377" customFormat="false" ht="12.8" hidden="false" customHeight="false" outlineLevel="0" collapsed="false"/>
    <row r="967378" customFormat="false" ht="12.8" hidden="false" customHeight="false" outlineLevel="0" collapsed="false"/>
    <row r="967379" customFormat="false" ht="12.8" hidden="false" customHeight="false" outlineLevel="0" collapsed="false"/>
    <row r="967380" customFormat="false" ht="12.8" hidden="false" customHeight="false" outlineLevel="0" collapsed="false"/>
    <row r="967381" customFormat="false" ht="12.8" hidden="false" customHeight="false" outlineLevel="0" collapsed="false"/>
    <row r="967382" customFormat="false" ht="12.8" hidden="false" customHeight="false" outlineLevel="0" collapsed="false"/>
    <row r="967383" customFormat="false" ht="12.8" hidden="false" customHeight="false" outlineLevel="0" collapsed="false"/>
    <row r="967384" customFormat="false" ht="12.8" hidden="false" customHeight="false" outlineLevel="0" collapsed="false"/>
    <row r="967385" customFormat="false" ht="12.8" hidden="false" customHeight="false" outlineLevel="0" collapsed="false"/>
    <row r="967386" customFormat="false" ht="12.8" hidden="false" customHeight="false" outlineLevel="0" collapsed="false"/>
    <row r="967387" customFormat="false" ht="12.8" hidden="false" customHeight="false" outlineLevel="0" collapsed="false"/>
    <row r="967388" customFormat="false" ht="12.8" hidden="false" customHeight="false" outlineLevel="0" collapsed="false"/>
    <row r="967389" customFormat="false" ht="12.8" hidden="false" customHeight="false" outlineLevel="0" collapsed="false"/>
    <row r="967390" customFormat="false" ht="12.8" hidden="false" customHeight="false" outlineLevel="0" collapsed="false"/>
    <row r="967391" customFormat="false" ht="12.8" hidden="false" customHeight="false" outlineLevel="0" collapsed="false"/>
    <row r="967392" customFormat="false" ht="12.8" hidden="false" customHeight="false" outlineLevel="0" collapsed="false"/>
    <row r="967393" customFormat="false" ht="12.8" hidden="false" customHeight="false" outlineLevel="0" collapsed="false"/>
    <row r="967394" customFormat="false" ht="12.8" hidden="false" customHeight="false" outlineLevel="0" collapsed="false"/>
    <row r="967395" customFormat="false" ht="12.8" hidden="false" customHeight="false" outlineLevel="0" collapsed="false"/>
    <row r="967396" customFormat="false" ht="12.8" hidden="false" customHeight="false" outlineLevel="0" collapsed="false"/>
    <row r="967397" customFormat="false" ht="12.8" hidden="false" customHeight="false" outlineLevel="0" collapsed="false"/>
    <row r="967398" customFormat="false" ht="12.8" hidden="false" customHeight="false" outlineLevel="0" collapsed="false"/>
    <row r="967399" customFormat="false" ht="12.8" hidden="false" customHeight="false" outlineLevel="0" collapsed="false"/>
    <row r="967400" customFormat="false" ht="12.8" hidden="false" customHeight="false" outlineLevel="0" collapsed="false"/>
    <row r="967401" customFormat="false" ht="12.8" hidden="false" customHeight="false" outlineLevel="0" collapsed="false"/>
    <row r="967402" customFormat="false" ht="12.8" hidden="false" customHeight="false" outlineLevel="0" collapsed="false"/>
    <row r="967403" customFormat="false" ht="12.8" hidden="false" customHeight="false" outlineLevel="0" collapsed="false"/>
    <row r="967404" customFormat="false" ht="12.8" hidden="false" customHeight="false" outlineLevel="0" collapsed="false"/>
    <row r="967405" customFormat="false" ht="12.8" hidden="false" customHeight="false" outlineLevel="0" collapsed="false"/>
    <row r="967406" customFormat="false" ht="12.8" hidden="false" customHeight="false" outlineLevel="0" collapsed="false"/>
    <row r="967407" customFormat="false" ht="12.8" hidden="false" customHeight="false" outlineLevel="0" collapsed="false"/>
    <row r="967408" customFormat="false" ht="12.8" hidden="false" customHeight="false" outlineLevel="0" collapsed="false"/>
    <row r="967409" customFormat="false" ht="12.8" hidden="false" customHeight="false" outlineLevel="0" collapsed="false"/>
    <row r="967410" customFormat="false" ht="12.8" hidden="false" customHeight="false" outlineLevel="0" collapsed="false"/>
    <row r="967411" customFormat="false" ht="12.8" hidden="false" customHeight="false" outlineLevel="0" collapsed="false"/>
    <row r="967412" customFormat="false" ht="12.8" hidden="false" customHeight="false" outlineLevel="0" collapsed="false"/>
    <row r="967413" customFormat="false" ht="12.8" hidden="false" customHeight="false" outlineLevel="0" collapsed="false"/>
    <row r="967414" customFormat="false" ht="12.8" hidden="false" customHeight="false" outlineLevel="0" collapsed="false"/>
    <row r="967415" customFormat="false" ht="12.8" hidden="false" customHeight="false" outlineLevel="0" collapsed="false"/>
    <row r="967416" customFormat="false" ht="12.8" hidden="false" customHeight="false" outlineLevel="0" collapsed="false"/>
    <row r="967417" customFormat="false" ht="12.8" hidden="false" customHeight="false" outlineLevel="0" collapsed="false"/>
    <row r="967418" customFormat="false" ht="12.8" hidden="false" customHeight="false" outlineLevel="0" collapsed="false"/>
    <row r="967419" customFormat="false" ht="12.8" hidden="false" customHeight="false" outlineLevel="0" collapsed="false"/>
    <row r="967420" customFormat="false" ht="12.8" hidden="false" customHeight="false" outlineLevel="0" collapsed="false"/>
    <row r="967421" customFormat="false" ht="12.8" hidden="false" customHeight="false" outlineLevel="0" collapsed="false"/>
    <row r="967422" customFormat="false" ht="12.8" hidden="false" customHeight="false" outlineLevel="0" collapsed="false"/>
    <row r="967423" customFormat="false" ht="12.8" hidden="false" customHeight="false" outlineLevel="0" collapsed="false"/>
    <row r="967424" customFormat="false" ht="12.8" hidden="false" customHeight="false" outlineLevel="0" collapsed="false"/>
    <row r="967425" customFormat="false" ht="12.8" hidden="false" customHeight="false" outlineLevel="0" collapsed="false"/>
    <row r="967426" customFormat="false" ht="12.8" hidden="false" customHeight="false" outlineLevel="0" collapsed="false"/>
    <row r="967427" customFormat="false" ht="12.8" hidden="false" customHeight="false" outlineLevel="0" collapsed="false"/>
    <row r="967428" customFormat="false" ht="12.8" hidden="false" customHeight="false" outlineLevel="0" collapsed="false"/>
    <row r="967429" customFormat="false" ht="12.8" hidden="false" customHeight="false" outlineLevel="0" collapsed="false"/>
    <row r="967430" customFormat="false" ht="12.8" hidden="false" customHeight="false" outlineLevel="0" collapsed="false"/>
    <row r="967431" customFormat="false" ht="12.8" hidden="false" customHeight="false" outlineLevel="0" collapsed="false"/>
    <row r="967432" customFormat="false" ht="12.8" hidden="false" customHeight="false" outlineLevel="0" collapsed="false"/>
    <row r="967433" customFormat="false" ht="12.8" hidden="false" customHeight="false" outlineLevel="0" collapsed="false"/>
    <row r="967434" customFormat="false" ht="12.8" hidden="false" customHeight="false" outlineLevel="0" collapsed="false"/>
    <row r="967435" customFormat="false" ht="12.8" hidden="false" customHeight="false" outlineLevel="0" collapsed="false"/>
    <row r="967436" customFormat="false" ht="12.8" hidden="false" customHeight="false" outlineLevel="0" collapsed="false"/>
    <row r="967437" customFormat="false" ht="12.8" hidden="false" customHeight="false" outlineLevel="0" collapsed="false"/>
    <row r="967438" customFormat="false" ht="12.8" hidden="false" customHeight="false" outlineLevel="0" collapsed="false"/>
    <row r="967439" customFormat="false" ht="12.8" hidden="false" customHeight="false" outlineLevel="0" collapsed="false"/>
    <row r="967440" customFormat="false" ht="12.8" hidden="false" customHeight="false" outlineLevel="0" collapsed="false"/>
    <row r="967441" customFormat="false" ht="12.8" hidden="false" customHeight="false" outlineLevel="0" collapsed="false"/>
    <row r="967442" customFormat="false" ht="12.8" hidden="false" customHeight="false" outlineLevel="0" collapsed="false"/>
    <row r="967443" customFormat="false" ht="12.8" hidden="false" customHeight="false" outlineLevel="0" collapsed="false"/>
    <row r="967444" customFormat="false" ht="12.8" hidden="false" customHeight="false" outlineLevel="0" collapsed="false"/>
    <row r="967445" customFormat="false" ht="12.8" hidden="false" customHeight="false" outlineLevel="0" collapsed="false"/>
    <row r="967446" customFormat="false" ht="12.8" hidden="false" customHeight="false" outlineLevel="0" collapsed="false"/>
    <row r="967447" customFormat="false" ht="12.8" hidden="false" customHeight="false" outlineLevel="0" collapsed="false"/>
    <row r="967448" customFormat="false" ht="12.8" hidden="false" customHeight="false" outlineLevel="0" collapsed="false"/>
    <row r="967449" customFormat="false" ht="12.8" hidden="false" customHeight="false" outlineLevel="0" collapsed="false"/>
    <row r="967450" customFormat="false" ht="12.8" hidden="false" customHeight="false" outlineLevel="0" collapsed="false"/>
    <row r="967451" customFormat="false" ht="12.8" hidden="false" customHeight="false" outlineLevel="0" collapsed="false"/>
    <row r="967452" customFormat="false" ht="12.8" hidden="false" customHeight="false" outlineLevel="0" collapsed="false"/>
    <row r="967453" customFormat="false" ht="12.8" hidden="false" customHeight="false" outlineLevel="0" collapsed="false"/>
    <row r="967454" customFormat="false" ht="12.8" hidden="false" customHeight="false" outlineLevel="0" collapsed="false"/>
    <row r="967455" customFormat="false" ht="12.8" hidden="false" customHeight="false" outlineLevel="0" collapsed="false"/>
    <row r="967456" customFormat="false" ht="12.8" hidden="false" customHeight="false" outlineLevel="0" collapsed="false"/>
    <row r="967457" customFormat="false" ht="12.8" hidden="false" customHeight="false" outlineLevel="0" collapsed="false"/>
    <row r="967458" customFormat="false" ht="12.8" hidden="false" customHeight="false" outlineLevel="0" collapsed="false"/>
    <row r="967459" customFormat="false" ht="12.8" hidden="false" customHeight="false" outlineLevel="0" collapsed="false"/>
    <row r="967460" customFormat="false" ht="12.8" hidden="false" customHeight="false" outlineLevel="0" collapsed="false"/>
    <row r="967461" customFormat="false" ht="12.8" hidden="false" customHeight="false" outlineLevel="0" collapsed="false"/>
    <row r="967462" customFormat="false" ht="12.8" hidden="false" customHeight="false" outlineLevel="0" collapsed="false"/>
    <row r="967463" customFormat="false" ht="12.8" hidden="false" customHeight="false" outlineLevel="0" collapsed="false"/>
    <row r="967464" customFormat="false" ht="12.8" hidden="false" customHeight="false" outlineLevel="0" collapsed="false"/>
    <row r="967465" customFormat="false" ht="12.8" hidden="false" customHeight="false" outlineLevel="0" collapsed="false"/>
    <row r="967466" customFormat="false" ht="12.8" hidden="false" customHeight="false" outlineLevel="0" collapsed="false"/>
    <row r="967467" customFormat="false" ht="12.8" hidden="false" customHeight="false" outlineLevel="0" collapsed="false"/>
    <row r="967468" customFormat="false" ht="12.8" hidden="false" customHeight="false" outlineLevel="0" collapsed="false"/>
    <row r="967469" customFormat="false" ht="12.8" hidden="false" customHeight="false" outlineLevel="0" collapsed="false"/>
    <row r="967470" customFormat="false" ht="12.8" hidden="false" customHeight="false" outlineLevel="0" collapsed="false"/>
    <row r="967471" customFormat="false" ht="12.8" hidden="false" customHeight="false" outlineLevel="0" collapsed="false"/>
    <row r="967472" customFormat="false" ht="12.8" hidden="false" customHeight="false" outlineLevel="0" collapsed="false"/>
    <row r="967473" customFormat="false" ht="12.8" hidden="false" customHeight="false" outlineLevel="0" collapsed="false"/>
    <row r="967474" customFormat="false" ht="12.8" hidden="false" customHeight="false" outlineLevel="0" collapsed="false"/>
    <row r="967475" customFormat="false" ht="12.8" hidden="false" customHeight="false" outlineLevel="0" collapsed="false"/>
    <row r="967476" customFormat="false" ht="12.8" hidden="false" customHeight="false" outlineLevel="0" collapsed="false"/>
    <row r="967477" customFormat="false" ht="12.8" hidden="false" customHeight="false" outlineLevel="0" collapsed="false"/>
    <row r="967478" customFormat="false" ht="12.8" hidden="false" customHeight="false" outlineLevel="0" collapsed="false"/>
    <row r="967479" customFormat="false" ht="12.8" hidden="false" customHeight="false" outlineLevel="0" collapsed="false"/>
    <row r="967480" customFormat="false" ht="12.8" hidden="false" customHeight="false" outlineLevel="0" collapsed="false"/>
    <row r="967481" customFormat="false" ht="12.8" hidden="false" customHeight="false" outlineLevel="0" collapsed="false"/>
    <row r="967482" customFormat="false" ht="12.8" hidden="false" customHeight="false" outlineLevel="0" collapsed="false"/>
    <row r="967483" customFormat="false" ht="12.8" hidden="false" customHeight="false" outlineLevel="0" collapsed="false"/>
    <row r="967484" customFormat="false" ht="12.8" hidden="false" customHeight="false" outlineLevel="0" collapsed="false"/>
    <row r="967485" customFormat="false" ht="12.8" hidden="false" customHeight="false" outlineLevel="0" collapsed="false"/>
    <row r="967486" customFormat="false" ht="12.8" hidden="false" customHeight="false" outlineLevel="0" collapsed="false"/>
    <row r="967487" customFormat="false" ht="12.8" hidden="false" customHeight="false" outlineLevel="0" collapsed="false"/>
    <row r="967488" customFormat="false" ht="12.8" hidden="false" customHeight="false" outlineLevel="0" collapsed="false"/>
    <row r="967489" customFormat="false" ht="12.8" hidden="false" customHeight="false" outlineLevel="0" collapsed="false"/>
    <row r="967490" customFormat="false" ht="12.8" hidden="false" customHeight="false" outlineLevel="0" collapsed="false"/>
    <row r="967491" customFormat="false" ht="12.8" hidden="false" customHeight="false" outlineLevel="0" collapsed="false"/>
    <row r="967492" customFormat="false" ht="12.8" hidden="false" customHeight="false" outlineLevel="0" collapsed="false"/>
    <row r="967493" customFormat="false" ht="12.8" hidden="false" customHeight="false" outlineLevel="0" collapsed="false"/>
    <row r="967494" customFormat="false" ht="12.8" hidden="false" customHeight="false" outlineLevel="0" collapsed="false"/>
    <row r="967495" customFormat="false" ht="12.8" hidden="false" customHeight="false" outlineLevel="0" collapsed="false"/>
    <row r="967496" customFormat="false" ht="12.8" hidden="false" customHeight="false" outlineLevel="0" collapsed="false"/>
    <row r="967497" customFormat="false" ht="12.8" hidden="false" customHeight="false" outlineLevel="0" collapsed="false"/>
    <row r="967498" customFormat="false" ht="12.8" hidden="false" customHeight="false" outlineLevel="0" collapsed="false"/>
    <row r="967499" customFormat="false" ht="12.8" hidden="false" customHeight="false" outlineLevel="0" collapsed="false"/>
    <row r="967500" customFormat="false" ht="12.8" hidden="false" customHeight="false" outlineLevel="0" collapsed="false"/>
    <row r="967501" customFormat="false" ht="12.8" hidden="false" customHeight="false" outlineLevel="0" collapsed="false"/>
    <row r="967502" customFormat="false" ht="12.8" hidden="false" customHeight="false" outlineLevel="0" collapsed="false"/>
    <row r="967503" customFormat="false" ht="12.8" hidden="false" customHeight="false" outlineLevel="0" collapsed="false"/>
    <row r="967504" customFormat="false" ht="12.8" hidden="false" customHeight="false" outlineLevel="0" collapsed="false"/>
    <row r="967505" customFormat="false" ht="12.8" hidden="false" customHeight="false" outlineLevel="0" collapsed="false"/>
    <row r="967506" customFormat="false" ht="12.8" hidden="false" customHeight="false" outlineLevel="0" collapsed="false"/>
    <row r="967507" customFormat="false" ht="12.8" hidden="false" customHeight="false" outlineLevel="0" collapsed="false"/>
    <row r="967508" customFormat="false" ht="12.8" hidden="false" customHeight="false" outlineLevel="0" collapsed="false"/>
    <row r="967509" customFormat="false" ht="12.8" hidden="false" customHeight="false" outlineLevel="0" collapsed="false"/>
    <row r="967510" customFormat="false" ht="12.8" hidden="false" customHeight="false" outlineLevel="0" collapsed="false"/>
    <row r="967511" customFormat="false" ht="12.8" hidden="false" customHeight="false" outlineLevel="0" collapsed="false"/>
    <row r="967512" customFormat="false" ht="12.8" hidden="false" customHeight="false" outlineLevel="0" collapsed="false"/>
    <row r="967513" customFormat="false" ht="12.8" hidden="false" customHeight="false" outlineLevel="0" collapsed="false"/>
    <row r="967514" customFormat="false" ht="12.8" hidden="false" customHeight="false" outlineLevel="0" collapsed="false"/>
    <row r="967515" customFormat="false" ht="12.8" hidden="false" customHeight="false" outlineLevel="0" collapsed="false"/>
    <row r="967516" customFormat="false" ht="12.8" hidden="false" customHeight="false" outlineLevel="0" collapsed="false"/>
    <row r="967517" customFormat="false" ht="12.8" hidden="false" customHeight="false" outlineLevel="0" collapsed="false"/>
    <row r="967518" customFormat="false" ht="12.8" hidden="false" customHeight="false" outlineLevel="0" collapsed="false"/>
    <row r="967519" customFormat="false" ht="12.8" hidden="false" customHeight="false" outlineLevel="0" collapsed="false"/>
    <row r="967520" customFormat="false" ht="12.8" hidden="false" customHeight="false" outlineLevel="0" collapsed="false"/>
    <row r="967521" customFormat="false" ht="12.8" hidden="false" customHeight="false" outlineLevel="0" collapsed="false"/>
    <row r="967522" customFormat="false" ht="12.8" hidden="false" customHeight="false" outlineLevel="0" collapsed="false"/>
    <row r="967523" customFormat="false" ht="12.8" hidden="false" customHeight="false" outlineLevel="0" collapsed="false"/>
    <row r="967524" customFormat="false" ht="12.8" hidden="false" customHeight="false" outlineLevel="0" collapsed="false"/>
    <row r="967525" customFormat="false" ht="12.8" hidden="false" customHeight="false" outlineLevel="0" collapsed="false"/>
    <row r="967526" customFormat="false" ht="12.8" hidden="false" customHeight="false" outlineLevel="0" collapsed="false"/>
    <row r="967527" customFormat="false" ht="12.8" hidden="false" customHeight="false" outlineLevel="0" collapsed="false"/>
    <row r="967528" customFormat="false" ht="12.8" hidden="false" customHeight="false" outlineLevel="0" collapsed="false"/>
    <row r="967529" customFormat="false" ht="12.8" hidden="false" customHeight="false" outlineLevel="0" collapsed="false"/>
    <row r="967530" customFormat="false" ht="12.8" hidden="false" customHeight="false" outlineLevel="0" collapsed="false"/>
    <row r="967531" customFormat="false" ht="12.8" hidden="false" customHeight="false" outlineLevel="0" collapsed="false"/>
    <row r="967532" customFormat="false" ht="12.8" hidden="false" customHeight="false" outlineLevel="0" collapsed="false"/>
    <row r="967533" customFormat="false" ht="12.8" hidden="false" customHeight="false" outlineLevel="0" collapsed="false"/>
    <row r="967534" customFormat="false" ht="12.8" hidden="false" customHeight="false" outlineLevel="0" collapsed="false"/>
    <row r="967535" customFormat="false" ht="12.8" hidden="false" customHeight="false" outlineLevel="0" collapsed="false"/>
    <row r="967536" customFormat="false" ht="12.8" hidden="false" customHeight="false" outlineLevel="0" collapsed="false"/>
    <row r="967537" customFormat="false" ht="12.8" hidden="false" customHeight="false" outlineLevel="0" collapsed="false"/>
    <row r="967538" customFormat="false" ht="12.8" hidden="false" customHeight="false" outlineLevel="0" collapsed="false"/>
    <row r="967539" customFormat="false" ht="12.8" hidden="false" customHeight="false" outlineLevel="0" collapsed="false"/>
    <row r="967540" customFormat="false" ht="12.8" hidden="false" customHeight="false" outlineLevel="0" collapsed="false"/>
    <row r="967541" customFormat="false" ht="12.8" hidden="false" customHeight="false" outlineLevel="0" collapsed="false"/>
    <row r="967542" customFormat="false" ht="12.8" hidden="false" customHeight="false" outlineLevel="0" collapsed="false"/>
    <row r="967543" customFormat="false" ht="12.8" hidden="false" customHeight="false" outlineLevel="0" collapsed="false"/>
    <row r="967544" customFormat="false" ht="12.8" hidden="false" customHeight="false" outlineLevel="0" collapsed="false"/>
    <row r="967545" customFormat="false" ht="12.8" hidden="false" customHeight="false" outlineLevel="0" collapsed="false"/>
    <row r="967546" customFormat="false" ht="12.8" hidden="false" customHeight="false" outlineLevel="0" collapsed="false"/>
    <row r="967547" customFormat="false" ht="12.8" hidden="false" customHeight="false" outlineLevel="0" collapsed="false"/>
    <row r="967548" customFormat="false" ht="12.8" hidden="false" customHeight="false" outlineLevel="0" collapsed="false"/>
    <row r="967549" customFormat="false" ht="12.8" hidden="false" customHeight="false" outlineLevel="0" collapsed="false"/>
    <row r="967550" customFormat="false" ht="12.8" hidden="false" customHeight="false" outlineLevel="0" collapsed="false"/>
    <row r="967551" customFormat="false" ht="12.8" hidden="false" customHeight="false" outlineLevel="0" collapsed="false"/>
    <row r="967552" customFormat="false" ht="12.8" hidden="false" customHeight="false" outlineLevel="0" collapsed="false"/>
    <row r="967553" customFormat="false" ht="12.8" hidden="false" customHeight="false" outlineLevel="0" collapsed="false"/>
    <row r="967554" customFormat="false" ht="12.8" hidden="false" customHeight="false" outlineLevel="0" collapsed="false"/>
    <row r="967555" customFormat="false" ht="12.8" hidden="false" customHeight="false" outlineLevel="0" collapsed="false"/>
    <row r="967556" customFormat="false" ht="12.8" hidden="false" customHeight="false" outlineLevel="0" collapsed="false"/>
    <row r="967557" customFormat="false" ht="12.8" hidden="false" customHeight="false" outlineLevel="0" collapsed="false"/>
    <row r="967558" customFormat="false" ht="12.8" hidden="false" customHeight="false" outlineLevel="0" collapsed="false"/>
    <row r="967559" customFormat="false" ht="12.8" hidden="false" customHeight="false" outlineLevel="0" collapsed="false"/>
    <row r="967560" customFormat="false" ht="12.8" hidden="false" customHeight="false" outlineLevel="0" collapsed="false"/>
    <row r="967561" customFormat="false" ht="12.8" hidden="false" customHeight="false" outlineLevel="0" collapsed="false"/>
    <row r="967562" customFormat="false" ht="12.8" hidden="false" customHeight="false" outlineLevel="0" collapsed="false"/>
    <row r="967563" customFormat="false" ht="12.8" hidden="false" customHeight="false" outlineLevel="0" collapsed="false"/>
    <row r="967564" customFormat="false" ht="12.8" hidden="false" customHeight="false" outlineLevel="0" collapsed="false"/>
    <row r="967565" customFormat="false" ht="12.8" hidden="false" customHeight="false" outlineLevel="0" collapsed="false"/>
    <row r="967566" customFormat="false" ht="12.8" hidden="false" customHeight="false" outlineLevel="0" collapsed="false"/>
    <row r="967567" customFormat="false" ht="12.8" hidden="false" customHeight="false" outlineLevel="0" collapsed="false"/>
    <row r="967568" customFormat="false" ht="12.8" hidden="false" customHeight="false" outlineLevel="0" collapsed="false"/>
    <row r="967569" customFormat="false" ht="12.8" hidden="false" customHeight="false" outlineLevel="0" collapsed="false"/>
    <row r="967570" customFormat="false" ht="12.8" hidden="false" customHeight="false" outlineLevel="0" collapsed="false"/>
    <row r="967571" customFormat="false" ht="12.8" hidden="false" customHeight="false" outlineLevel="0" collapsed="false"/>
    <row r="967572" customFormat="false" ht="12.8" hidden="false" customHeight="false" outlineLevel="0" collapsed="false"/>
    <row r="967573" customFormat="false" ht="12.8" hidden="false" customHeight="false" outlineLevel="0" collapsed="false"/>
    <row r="967574" customFormat="false" ht="12.8" hidden="false" customHeight="false" outlineLevel="0" collapsed="false"/>
    <row r="967575" customFormat="false" ht="12.8" hidden="false" customHeight="false" outlineLevel="0" collapsed="false"/>
    <row r="967576" customFormat="false" ht="12.8" hidden="false" customHeight="false" outlineLevel="0" collapsed="false"/>
    <row r="967577" customFormat="false" ht="12.8" hidden="false" customHeight="false" outlineLevel="0" collapsed="false"/>
    <row r="967578" customFormat="false" ht="12.8" hidden="false" customHeight="false" outlineLevel="0" collapsed="false"/>
    <row r="967579" customFormat="false" ht="12.8" hidden="false" customHeight="false" outlineLevel="0" collapsed="false"/>
    <row r="967580" customFormat="false" ht="12.8" hidden="false" customHeight="false" outlineLevel="0" collapsed="false"/>
    <row r="967581" customFormat="false" ht="12.8" hidden="false" customHeight="false" outlineLevel="0" collapsed="false"/>
    <row r="967582" customFormat="false" ht="12.8" hidden="false" customHeight="false" outlineLevel="0" collapsed="false"/>
    <row r="967583" customFormat="false" ht="12.8" hidden="false" customHeight="false" outlineLevel="0" collapsed="false"/>
    <row r="967584" customFormat="false" ht="12.8" hidden="false" customHeight="false" outlineLevel="0" collapsed="false"/>
    <row r="967585" customFormat="false" ht="12.8" hidden="false" customHeight="false" outlineLevel="0" collapsed="false"/>
    <row r="967586" customFormat="false" ht="12.8" hidden="false" customHeight="false" outlineLevel="0" collapsed="false"/>
    <row r="967587" customFormat="false" ht="12.8" hidden="false" customHeight="false" outlineLevel="0" collapsed="false"/>
    <row r="967588" customFormat="false" ht="12.8" hidden="false" customHeight="false" outlineLevel="0" collapsed="false"/>
    <row r="967589" customFormat="false" ht="12.8" hidden="false" customHeight="false" outlineLevel="0" collapsed="false"/>
    <row r="967590" customFormat="false" ht="12.8" hidden="false" customHeight="false" outlineLevel="0" collapsed="false"/>
    <row r="967591" customFormat="false" ht="12.8" hidden="false" customHeight="false" outlineLevel="0" collapsed="false"/>
    <row r="967592" customFormat="false" ht="12.8" hidden="false" customHeight="false" outlineLevel="0" collapsed="false"/>
    <row r="967593" customFormat="false" ht="12.8" hidden="false" customHeight="false" outlineLevel="0" collapsed="false"/>
    <row r="967594" customFormat="false" ht="12.8" hidden="false" customHeight="false" outlineLevel="0" collapsed="false"/>
    <row r="967595" customFormat="false" ht="12.8" hidden="false" customHeight="false" outlineLevel="0" collapsed="false"/>
    <row r="967596" customFormat="false" ht="12.8" hidden="false" customHeight="false" outlineLevel="0" collapsed="false"/>
    <row r="967597" customFormat="false" ht="12.8" hidden="false" customHeight="false" outlineLevel="0" collapsed="false"/>
    <row r="967598" customFormat="false" ht="12.8" hidden="false" customHeight="false" outlineLevel="0" collapsed="false"/>
    <row r="967599" customFormat="false" ht="12.8" hidden="false" customHeight="false" outlineLevel="0" collapsed="false"/>
    <row r="967600" customFormat="false" ht="12.8" hidden="false" customHeight="false" outlineLevel="0" collapsed="false"/>
    <row r="967601" customFormat="false" ht="12.8" hidden="false" customHeight="false" outlineLevel="0" collapsed="false"/>
    <row r="967602" customFormat="false" ht="12.8" hidden="false" customHeight="false" outlineLevel="0" collapsed="false"/>
    <row r="967603" customFormat="false" ht="12.8" hidden="false" customHeight="false" outlineLevel="0" collapsed="false"/>
    <row r="967604" customFormat="false" ht="12.8" hidden="false" customHeight="false" outlineLevel="0" collapsed="false"/>
    <row r="967605" customFormat="false" ht="12.8" hidden="false" customHeight="false" outlineLevel="0" collapsed="false"/>
    <row r="967606" customFormat="false" ht="12.8" hidden="false" customHeight="false" outlineLevel="0" collapsed="false"/>
    <row r="967607" customFormat="false" ht="12.8" hidden="false" customHeight="false" outlineLevel="0" collapsed="false"/>
    <row r="967608" customFormat="false" ht="12.8" hidden="false" customHeight="false" outlineLevel="0" collapsed="false"/>
    <row r="967609" customFormat="false" ht="12.8" hidden="false" customHeight="false" outlineLevel="0" collapsed="false"/>
    <row r="967610" customFormat="false" ht="12.8" hidden="false" customHeight="false" outlineLevel="0" collapsed="false"/>
    <row r="967611" customFormat="false" ht="12.8" hidden="false" customHeight="false" outlineLevel="0" collapsed="false"/>
    <row r="967612" customFormat="false" ht="12.8" hidden="false" customHeight="false" outlineLevel="0" collapsed="false"/>
    <row r="967613" customFormat="false" ht="12.8" hidden="false" customHeight="false" outlineLevel="0" collapsed="false"/>
    <row r="967614" customFormat="false" ht="12.8" hidden="false" customHeight="false" outlineLevel="0" collapsed="false"/>
    <row r="967615" customFormat="false" ht="12.8" hidden="false" customHeight="false" outlineLevel="0" collapsed="false"/>
    <row r="967616" customFormat="false" ht="12.8" hidden="false" customHeight="false" outlineLevel="0" collapsed="false"/>
    <row r="967617" customFormat="false" ht="12.8" hidden="false" customHeight="false" outlineLevel="0" collapsed="false"/>
    <row r="967618" customFormat="false" ht="12.8" hidden="false" customHeight="false" outlineLevel="0" collapsed="false"/>
    <row r="967619" customFormat="false" ht="12.8" hidden="false" customHeight="false" outlineLevel="0" collapsed="false"/>
    <row r="967620" customFormat="false" ht="12.8" hidden="false" customHeight="false" outlineLevel="0" collapsed="false"/>
    <row r="967621" customFormat="false" ht="12.8" hidden="false" customHeight="false" outlineLevel="0" collapsed="false"/>
    <row r="967622" customFormat="false" ht="12.8" hidden="false" customHeight="false" outlineLevel="0" collapsed="false"/>
    <row r="967623" customFormat="false" ht="12.8" hidden="false" customHeight="false" outlineLevel="0" collapsed="false"/>
    <row r="967624" customFormat="false" ht="12.8" hidden="false" customHeight="false" outlineLevel="0" collapsed="false"/>
    <row r="967625" customFormat="false" ht="12.8" hidden="false" customHeight="false" outlineLevel="0" collapsed="false"/>
    <row r="967626" customFormat="false" ht="12.8" hidden="false" customHeight="false" outlineLevel="0" collapsed="false"/>
    <row r="967627" customFormat="false" ht="12.8" hidden="false" customHeight="false" outlineLevel="0" collapsed="false"/>
    <row r="967628" customFormat="false" ht="12.8" hidden="false" customHeight="false" outlineLevel="0" collapsed="false"/>
    <row r="967629" customFormat="false" ht="12.8" hidden="false" customHeight="false" outlineLevel="0" collapsed="false"/>
    <row r="967630" customFormat="false" ht="12.8" hidden="false" customHeight="false" outlineLevel="0" collapsed="false"/>
    <row r="967631" customFormat="false" ht="12.8" hidden="false" customHeight="false" outlineLevel="0" collapsed="false"/>
    <row r="967632" customFormat="false" ht="12.8" hidden="false" customHeight="false" outlineLevel="0" collapsed="false"/>
    <row r="967633" customFormat="false" ht="12.8" hidden="false" customHeight="false" outlineLevel="0" collapsed="false"/>
    <row r="967634" customFormat="false" ht="12.8" hidden="false" customHeight="false" outlineLevel="0" collapsed="false"/>
    <row r="967635" customFormat="false" ht="12.8" hidden="false" customHeight="false" outlineLevel="0" collapsed="false"/>
    <row r="967636" customFormat="false" ht="12.8" hidden="false" customHeight="false" outlineLevel="0" collapsed="false"/>
    <row r="967637" customFormat="false" ht="12.8" hidden="false" customHeight="false" outlineLevel="0" collapsed="false"/>
    <row r="967638" customFormat="false" ht="12.8" hidden="false" customHeight="false" outlineLevel="0" collapsed="false"/>
    <row r="967639" customFormat="false" ht="12.8" hidden="false" customHeight="false" outlineLevel="0" collapsed="false"/>
    <row r="967640" customFormat="false" ht="12.8" hidden="false" customHeight="false" outlineLevel="0" collapsed="false"/>
    <row r="967641" customFormat="false" ht="12.8" hidden="false" customHeight="false" outlineLevel="0" collapsed="false"/>
    <row r="967642" customFormat="false" ht="12.8" hidden="false" customHeight="false" outlineLevel="0" collapsed="false"/>
    <row r="967643" customFormat="false" ht="12.8" hidden="false" customHeight="false" outlineLevel="0" collapsed="false"/>
    <row r="967644" customFormat="false" ht="12.8" hidden="false" customHeight="false" outlineLevel="0" collapsed="false"/>
    <row r="967645" customFormat="false" ht="12.8" hidden="false" customHeight="false" outlineLevel="0" collapsed="false"/>
    <row r="967646" customFormat="false" ht="12.8" hidden="false" customHeight="false" outlineLevel="0" collapsed="false"/>
    <row r="967647" customFormat="false" ht="12.8" hidden="false" customHeight="false" outlineLevel="0" collapsed="false"/>
    <row r="967648" customFormat="false" ht="12.8" hidden="false" customHeight="false" outlineLevel="0" collapsed="false"/>
    <row r="967649" customFormat="false" ht="12.8" hidden="false" customHeight="false" outlineLevel="0" collapsed="false"/>
    <row r="967650" customFormat="false" ht="12.8" hidden="false" customHeight="false" outlineLevel="0" collapsed="false"/>
    <row r="967651" customFormat="false" ht="12.8" hidden="false" customHeight="false" outlineLevel="0" collapsed="false"/>
    <row r="967652" customFormat="false" ht="12.8" hidden="false" customHeight="false" outlineLevel="0" collapsed="false"/>
    <row r="967653" customFormat="false" ht="12.8" hidden="false" customHeight="false" outlineLevel="0" collapsed="false"/>
    <row r="967654" customFormat="false" ht="12.8" hidden="false" customHeight="false" outlineLevel="0" collapsed="false"/>
    <row r="967655" customFormat="false" ht="12.8" hidden="false" customHeight="false" outlineLevel="0" collapsed="false"/>
    <row r="967656" customFormat="false" ht="12.8" hidden="false" customHeight="false" outlineLevel="0" collapsed="false"/>
    <row r="967657" customFormat="false" ht="12.8" hidden="false" customHeight="false" outlineLevel="0" collapsed="false"/>
    <row r="967658" customFormat="false" ht="12.8" hidden="false" customHeight="false" outlineLevel="0" collapsed="false"/>
    <row r="967659" customFormat="false" ht="12.8" hidden="false" customHeight="false" outlineLevel="0" collapsed="false"/>
    <row r="967660" customFormat="false" ht="12.8" hidden="false" customHeight="false" outlineLevel="0" collapsed="false"/>
    <row r="967661" customFormat="false" ht="12.8" hidden="false" customHeight="false" outlineLevel="0" collapsed="false"/>
    <row r="967662" customFormat="false" ht="12.8" hidden="false" customHeight="false" outlineLevel="0" collapsed="false"/>
    <row r="967663" customFormat="false" ht="12.8" hidden="false" customHeight="false" outlineLevel="0" collapsed="false"/>
    <row r="967664" customFormat="false" ht="12.8" hidden="false" customHeight="false" outlineLevel="0" collapsed="false"/>
    <row r="967665" customFormat="false" ht="12.8" hidden="false" customHeight="false" outlineLevel="0" collapsed="false"/>
    <row r="967666" customFormat="false" ht="12.8" hidden="false" customHeight="false" outlineLevel="0" collapsed="false"/>
    <row r="967667" customFormat="false" ht="12.8" hidden="false" customHeight="false" outlineLevel="0" collapsed="false"/>
    <row r="967668" customFormat="false" ht="12.8" hidden="false" customHeight="false" outlineLevel="0" collapsed="false"/>
    <row r="967669" customFormat="false" ht="12.8" hidden="false" customHeight="false" outlineLevel="0" collapsed="false"/>
    <row r="967670" customFormat="false" ht="12.8" hidden="false" customHeight="false" outlineLevel="0" collapsed="false"/>
    <row r="967671" customFormat="false" ht="12.8" hidden="false" customHeight="false" outlineLevel="0" collapsed="false"/>
    <row r="967672" customFormat="false" ht="12.8" hidden="false" customHeight="false" outlineLevel="0" collapsed="false"/>
    <row r="967673" customFormat="false" ht="12.8" hidden="false" customHeight="false" outlineLevel="0" collapsed="false"/>
    <row r="967674" customFormat="false" ht="12.8" hidden="false" customHeight="false" outlineLevel="0" collapsed="false"/>
    <row r="967675" customFormat="false" ht="12.8" hidden="false" customHeight="false" outlineLevel="0" collapsed="false"/>
    <row r="967676" customFormat="false" ht="12.8" hidden="false" customHeight="false" outlineLevel="0" collapsed="false"/>
    <row r="967677" customFormat="false" ht="12.8" hidden="false" customHeight="false" outlineLevel="0" collapsed="false"/>
    <row r="967678" customFormat="false" ht="12.8" hidden="false" customHeight="false" outlineLevel="0" collapsed="false"/>
    <row r="967679" customFormat="false" ht="12.8" hidden="false" customHeight="false" outlineLevel="0" collapsed="false"/>
    <row r="967680" customFormat="false" ht="12.8" hidden="false" customHeight="false" outlineLevel="0" collapsed="false"/>
    <row r="967681" customFormat="false" ht="12.8" hidden="false" customHeight="false" outlineLevel="0" collapsed="false"/>
    <row r="967682" customFormat="false" ht="12.8" hidden="false" customHeight="false" outlineLevel="0" collapsed="false"/>
    <row r="967683" customFormat="false" ht="12.8" hidden="false" customHeight="false" outlineLevel="0" collapsed="false"/>
    <row r="967684" customFormat="false" ht="12.8" hidden="false" customHeight="false" outlineLevel="0" collapsed="false"/>
    <row r="967685" customFormat="false" ht="12.8" hidden="false" customHeight="false" outlineLevel="0" collapsed="false"/>
    <row r="967686" customFormat="false" ht="12.8" hidden="false" customHeight="false" outlineLevel="0" collapsed="false"/>
    <row r="967687" customFormat="false" ht="12.8" hidden="false" customHeight="false" outlineLevel="0" collapsed="false"/>
    <row r="967688" customFormat="false" ht="12.8" hidden="false" customHeight="false" outlineLevel="0" collapsed="false"/>
    <row r="967689" customFormat="false" ht="12.8" hidden="false" customHeight="false" outlineLevel="0" collapsed="false"/>
    <row r="967690" customFormat="false" ht="12.8" hidden="false" customHeight="false" outlineLevel="0" collapsed="false"/>
    <row r="967691" customFormat="false" ht="12.8" hidden="false" customHeight="false" outlineLevel="0" collapsed="false"/>
    <row r="967692" customFormat="false" ht="12.8" hidden="false" customHeight="false" outlineLevel="0" collapsed="false"/>
    <row r="967693" customFormat="false" ht="12.8" hidden="false" customHeight="false" outlineLevel="0" collapsed="false"/>
    <row r="967694" customFormat="false" ht="12.8" hidden="false" customHeight="false" outlineLevel="0" collapsed="false"/>
    <row r="967695" customFormat="false" ht="12.8" hidden="false" customHeight="false" outlineLevel="0" collapsed="false"/>
    <row r="967696" customFormat="false" ht="12.8" hidden="false" customHeight="false" outlineLevel="0" collapsed="false"/>
    <row r="967697" customFormat="false" ht="12.8" hidden="false" customHeight="false" outlineLevel="0" collapsed="false"/>
    <row r="967698" customFormat="false" ht="12.8" hidden="false" customHeight="false" outlineLevel="0" collapsed="false"/>
    <row r="967699" customFormat="false" ht="12.8" hidden="false" customHeight="false" outlineLevel="0" collapsed="false"/>
    <row r="967700" customFormat="false" ht="12.8" hidden="false" customHeight="false" outlineLevel="0" collapsed="false"/>
    <row r="967701" customFormat="false" ht="12.8" hidden="false" customHeight="false" outlineLevel="0" collapsed="false"/>
    <row r="967702" customFormat="false" ht="12.8" hidden="false" customHeight="false" outlineLevel="0" collapsed="false"/>
    <row r="967703" customFormat="false" ht="12.8" hidden="false" customHeight="false" outlineLevel="0" collapsed="false"/>
    <row r="967704" customFormat="false" ht="12.8" hidden="false" customHeight="false" outlineLevel="0" collapsed="false"/>
    <row r="967705" customFormat="false" ht="12.8" hidden="false" customHeight="false" outlineLevel="0" collapsed="false"/>
    <row r="967706" customFormat="false" ht="12.8" hidden="false" customHeight="false" outlineLevel="0" collapsed="false"/>
    <row r="967707" customFormat="false" ht="12.8" hidden="false" customHeight="false" outlineLevel="0" collapsed="false"/>
    <row r="967708" customFormat="false" ht="12.8" hidden="false" customHeight="false" outlineLevel="0" collapsed="false"/>
    <row r="967709" customFormat="false" ht="12.8" hidden="false" customHeight="false" outlineLevel="0" collapsed="false"/>
    <row r="967710" customFormat="false" ht="12.8" hidden="false" customHeight="false" outlineLevel="0" collapsed="false"/>
    <row r="967711" customFormat="false" ht="12.8" hidden="false" customHeight="false" outlineLevel="0" collapsed="false"/>
    <row r="967712" customFormat="false" ht="12.8" hidden="false" customHeight="false" outlineLevel="0" collapsed="false"/>
    <row r="967713" customFormat="false" ht="12.8" hidden="false" customHeight="false" outlineLevel="0" collapsed="false"/>
    <row r="967714" customFormat="false" ht="12.8" hidden="false" customHeight="false" outlineLevel="0" collapsed="false"/>
    <row r="967715" customFormat="false" ht="12.8" hidden="false" customHeight="false" outlineLevel="0" collapsed="false"/>
    <row r="967716" customFormat="false" ht="12.8" hidden="false" customHeight="false" outlineLevel="0" collapsed="false"/>
    <row r="967717" customFormat="false" ht="12.8" hidden="false" customHeight="false" outlineLevel="0" collapsed="false"/>
    <row r="967718" customFormat="false" ht="12.8" hidden="false" customHeight="false" outlineLevel="0" collapsed="false"/>
    <row r="967719" customFormat="false" ht="12.8" hidden="false" customHeight="false" outlineLevel="0" collapsed="false"/>
    <row r="967720" customFormat="false" ht="12.8" hidden="false" customHeight="false" outlineLevel="0" collapsed="false"/>
    <row r="967721" customFormat="false" ht="12.8" hidden="false" customHeight="false" outlineLevel="0" collapsed="false"/>
    <row r="967722" customFormat="false" ht="12.8" hidden="false" customHeight="false" outlineLevel="0" collapsed="false"/>
    <row r="967723" customFormat="false" ht="12.8" hidden="false" customHeight="false" outlineLevel="0" collapsed="false"/>
    <row r="967724" customFormat="false" ht="12.8" hidden="false" customHeight="false" outlineLevel="0" collapsed="false"/>
    <row r="967725" customFormat="false" ht="12.8" hidden="false" customHeight="false" outlineLevel="0" collapsed="false"/>
    <row r="967726" customFormat="false" ht="12.8" hidden="false" customHeight="false" outlineLevel="0" collapsed="false"/>
    <row r="967727" customFormat="false" ht="12.8" hidden="false" customHeight="false" outlineLevel="0" collapsed="false"/>
    <row r="967728" customFormat="false" ht="12.8" hidden="false" customHeight="false" outlineLevel="0" collapsed="false"/>
    <row r="967729" customFormat="false" ht="12.8" hidden="false" customHeight="false" outlineLevel="0" collapsed="false"/>
    <row r="967730" customFormat="false" ht="12.8" hidden="false" customHeight="false" outlineLevel="0" collapsed="false"/>
    <row r="967731" customFormat="false" ht="12.8" hidden="false" customHeight="false" outlineLevel="0" collapsed="false"/>
    <row r="967732" customFormat="false" ht="12.8" hidden="false" customHeight="false" outlineLevel="0" collapsed="false"/>
    <row r="967733" customFormat="false" ht="12.8" hidden="false" customHeight="false" outlineLevel="0" collapsed="false"/>
    <row r="967734" customFormat="false" ht="12.8" hidden="false" customHeight="false" outlineLevel="0" collapsed="false"/>
    <row r="967735" customFormat="false" ht="12.8" hidden="false" customHeight="false" outlineLevel="0" collapsed="false"/>
    <row r="967736" customFormat="false" ht="12.8" hidden="false" customHeight="false" outlineLevel="0" collapsed="false"/>
    <row r="967737" customFormat="false" ht="12.8" hidden="false" customHeight="false" outlineLevel="0" collapsed="false"/>
    <row r="967738" customFormat="false" ht="12.8" hidden="false" customHeight="false" outlineLevel="0" collapsed="false"/>
    <row r="967739" customFormat="false" ht="12.8" hidden="false" customHeight="false" outlineLevel="0" collapsed="false"/>
    <row r="967740" customFormat="false" ht="12.8" hidden="false" customHeight="false" outlineLevel="0" collapsed="false"/>
    <row r="967741" customFormat="false" ht="12.8" hidden="false" customHeight="false" outlineLevel="0" collapsed="false"/>
    <row r="967742" customFormat="false" ht="12.8" hidden="false" customHeight="false" outlineLevel="0" collapsed="false"/>
    <row r="967743" customFormat="false" ht="12.8" hidden="false" customHeight="false" outlineLevel="0" collapsed="false"/>
    <row r="967744" customFormat="false" ht="12.8" hidden="false" customHeight="false" outlineLevel="0" collapsed="false"/>
    <row r="967745" customFormat="false" ht="12.8" hidden="false" customHeight="false" outlineLevel="0" collapsed="false"/>
    <row r="967746" customFormat="false" ht="12.8" hidden="false" customHeight="false" outlineLevel="0" collapsed="false"/>
    <row r="967747" customFormat="false" ht="12.8" hidden="false" customHeight="false" outlineLevel="0" collapsed="false"/>
    <row r="967748" customFormat="false" ht="12.8" hidden="false" customHeight="false" outlineLevel="0" collapsed="false"/>
    <row r="967749" customFormat="false" ht="12.8" hidden="false" customHeight="false" outlineLevel="0" collapsed="false"/>
    <row r="967750" customFormat="false" ht="12.8" hidden="false" customHeight="false" outlineLevel="0" collapsed="false"/>
    <row r="967751" customFormat="false" ht="12.8" hidden="false" customHeight="false" outlineLevel="0" collapsed="false"/>
    <row r="967752" customFormat="false" ht="12.8" hidden="false" customHeight="false" outlineLevel="0" collapsed="false"/>
    <row r="967753" customFormat="false" ht="12.8" hidden="false" customHeight="false" outlineLevel="0" collapsed="false"/>
    <row r="967754" customFormat="false" ht="12.8" hidden="false" customHeight="false" outlineLevel="0" collapsed="false"/>
    <row r="967755" customFormat="false" ht="12.8" hidden="false" customHeight="false" outlineLevel="0" collapsed="false"/>
    <row r="967756" customFormat="false" ht="12.8" hidden="false" customHeight="false" outlineLevel="0" collapsed="false"/>
    <row r="967757" customFormat="false" ht="12.8" hidden="false" customHeight="false" outlineLevel="0" collapsed="false"/>
    <row r="967758" customFormat="false" ht="12.8" hidden="false" customHeight="false" outlineLevel="0" collapsed="false"/>
    <row r="967759" customFormat="false" ht="12.8" hidden="false" customHeight="false" outlineLevel="0" collapsed="false"/>
    <row r="967760" customFormat="false" ht="12.8" hidden="false" customHeight="false" outlineLevel="0" collapsed="false"/>
    <row r="967761" customFormat="false" ht="12.8" hidden="false" customHeight="false" outlineLevel="0" collapsed="false"/>
    <row r="967762" customFormat="false" ht="12.8" hidden="false" customHeight="false" outlineLevel="0" collapsed="false"/>
    <row r="967763" customFormat="false" ht="12.8" hidden="false" customHeight="false" outlineLevel="0" collapsed="false"/>
    <row r="967764" customFormat="false" ht="12.8" hidden="false" customHeight="false" outlineLevel="0" collapsed="false"/>
    <row r="967765" customFormat="false" ht="12.8" hidden="false" customHeight="false" outlineLevel="0" collapsed="false"/>
    <row r="967766" customFormat="false" ht="12.8" hidden="false" customHeight="false" outlineLevel="0" collapsed="false"/>
    <row r="967767" customFormat="false" ht="12.8" hidden="false" customHeight="false" outlineLevel="0" collapsed="false"/>
    <row r="967768" customFormat="false" ht="12.8" hidden="false" customHeight="false" outlineLevel="0" collapsed="false"/>
    <row r="967769" customFormat="false" ht="12.8" hidden="false" customHeight="false" outlineLevel="0" collapsed="false"/>
    <row r="967770" customFormat="false" ht="12.8" hidden="false" customHeight="false" outlineLevel="0" collapsed="false"/>
    <row r="967771" customFormat="false" ht="12.8" hidden="false" customHeight="false" outlineLevel="0" collapsed="false"/>
    <row r="967772" customFormat="false" ht="12.8" hidden="false" customHeight="false" outlineLevel="0" collapsed="false"/>
    <row r="967773" customFormat="false" ht="12.8" hidden="false" customHeight="false" outlineLevel="0" collapsed="false"/>
    <row r="967774" customFormat="false" ht="12.8" hidden="false" customHeight="false" outlineLevel="0" collapsed="false"/>
    <row r="967775" customFormat="false" ht="12.8" hidden="false" customHeight="false" outlineLevel="0" collapsed="false"/>
    <row r="967776" customFormat="false" ht="12.8" hidden="false" customHeight="false" outlineLevel="0" collapsed="false"/>
    <row r="967777" customFormat="false" ht="12.8" hidden="false" customHeight="false" outlineLevel="0" collapsed="false"/>
    <row r="967778" customFormat="false" ht="12.8" hidden="false" customHeight="false" outlineLevel="0" collapsed="false"/>
    <row r="967779" customFormat="false" ht="12.8" hidden="false" customHeight="false" outlineLevel="0" collapsed="false"/>
    <row r="967780" customFormat="false" ht="12.8" hidden="false" customHeight="false" outlineLevel="0" collapsed="false"/>
    <row r="967781" customFormat="false" ht="12.8" hidden="false" customHeight="false" outlineLevel="0" collapsed="false"/>
    <row r="967782" customFormat="false" ht="12.8" hidden="false" customHeight="false" outlineLevel="0" collapsed="false"/>
    <row r="967783" customFormat="false" ht="12.8" hidden="false" customHeight="false" outlineLevel="0" collapsed="false"/>
    <row r="967784" customFormat="false" ht="12.8" hidden="false" customHeight="false" outlineLevel="0" collapsed="false"/>
    <row r="967785" customFormat="false" ht="12.8" hidden="false" customHeight="false" outlineLevel="0" collapsed="false"/>
    <row r="967786" customFormat="false" ht="12.8" hidden="false" customHeight="false" outlineLevel="0" collapsed="false"/>
    <row r="967787" customFormat="false" ht="12.8" hidden="false" customHeight="false" outlineLevel="0" collapsed="false"/>
    <row r="967788" customFormat="false" ht="12.8" hidden="false" customHeight="false" outlineLevel="0" collapsed="false"/>
    <row r="967789" customFormat="false" ht="12.8" hidden="false" customHeight="false" outlineLevel="0" collapsed="false"/>
    <row r="967790" customFormat="false" ht="12.8" hidden="false" customHeight="false" outlineLevel="0" collapsed="false"/>
    <row r="967791" customFormat="false" ht="12.8" hidden="false" customHeight="false" outlineLevel="0" collapsed="false"/>
    <row r="967792" customFormat="false" ht="12.8" hidden="false" customHeight="false" outlineLevel="0" collapsed="false"/>
    <row r="967793" customFormat="false" ht="12.8" hidden="false" customHeight="false" outlineLevel="0" collapsed="false"/>
    <row r="967794" customFormat="false" ht="12.8" hidden="false" customHeight="false" outlineLevel="0" collapsed="false"/>
    <row r="967795" customFormat="false" ht="12.8" hidden="false" customHeight="false" outlineLevel="0" collapsed="false"/>
    <row r="967796" customFormat="false" ht="12.8" hidden="false" customHeight="false" outlineLevel="0" collapsed="false"/>
    <row r="967797" customFormat="false" ht="12.8" hidden="false" customHeight="false" outlineLevel="0" collapsed="false"/>
    <row r="967798" customFormat="false" ht="12.8" hidden="false" customHeight="false" outlineLevel="0" collapsed="false"/>
    <row r="967799" customFormat="false" ht="12.8" hidden="false" customHeight="false" outlineLevel="0" collapsed="false"/>
    <row r="967800" customFormat="false" ht="12.8" hidden="false" customHeight="false" outlineLevel="0" collapsed="false"/>
    <row r="967801" customFormat="false" ht="12.8" hidden="false" customHeight="false" outlineLevel="0" collapsed="false"/>
    <row r="967802" customFormat="false" ht="12.8" hidden="false" customHeight="false" outlineLevel="0" collapsed="false"/>
    <row r="967803" customFormat="false" ht="12.8" hidden="false" customHeight="false" outlineLevel="0" collapsed="false"/>
    <row r="967804" customFormat="false" ht="12.8" hidden="false" customHeight="false" outlineLevel="0" collapsed="false"/>
    <row r="967805" customFormat="false" ht="12.8" hidden="false" customHeight="false" outlineLevel="0" collapsed="false"/>
    <row r="967806" customFormat="false" ht="12.8" hidden="false" customHeight="false" outlineLevel="0" collapsed="false"/>
    <row r="967807" customFormat="false" ht="12.8" hidden="false" customHeight="false" outlineLevel="0" collapsed="false"/>
    <row r="967808" customFormat="false" ht="12.8" hidden="false" customHeight="false" outlineLevel="0" collapsed="false"/>
    <row r="967809" customFormat="false" ht="12.8" hidden="false" customHeight="false" outlineLevel="0" collapsed="false"/>
    <row r="967810" customFormat="false" ht="12.8" hidden="false" customHeight="false" outlineLevel="0" collapsed="false"/>
    <row r="967811" customFormat="false" ht="12.8" hidden="false" customHeight="false" outlineLevel="0" collapsed="false"/>
    <row r="967812" customFormat="false" ht="12.8" hidden="false" customHeight="false" outlineLevel="0" collapsed="false"/>
    <row r="967813" customFormat="false" ht="12.8" hidden="false" customHeight="false" outlineLevel="0" collapsed="false"/>
    <row r="967814" customFormat="false" ht="12.8" hidden="false" customHeight="false" outlineLevel="0" collapsed="false"/>
    <row r="967815" customFormat="false" ht="12.8" hidden="false" customHeight="false" outlineLevel="0" collapsed="false"/>
    <row r="967816" customFormat="false" ht="12.8" hidden="false" customHeight="false" outlineLevel="0" collapsed="false"/>
    <row r="967817" customFormat="false" ht="12.8" hidden="false" customHeight="false" outlineLevel="0" collapsed="false"/>
    <row r="967818" customFormat="false" ht="12.8" hidden="false" customHeight="false" outlineLevel="0" collapsed="false"/>
    <row r="967819" customFormat="false" ht="12.8" hidden="false" customHeight="false" outlineLevel="0" collapsed="false"/>
    <row r="967820" customFormat="false" ht="12.8" hidden="false" customHeight="false" outlineLevel="0" collapsed="false"/>
    <row r="967821" customFormat="false" ht="12.8" hidden="false" customHeight="false" outlineLevel="0" collapsed="false"/>
    <row r="967822" customFormat="false" ht="12.8" hidden="false" customHeight="false" outlineLevel="0" collapsed="false"/>
    <row r="967823" customFormat="false" ht="12.8" hidden="false" customHeight="false" outlineLevel="0" collapsed="false"/>
    <row r="967824" customFormat="false" ht="12.8" hidden="false" customHeight="false" outlineLevel="0" collapsed="false"/>
    <row r="967825" customFormat="false" ht="12.8" hidden="false" customHeight="false" outlineLevel="0" collapsed="false"/>
    <row r="967826" customFormat="false" ht="12.8" hidden="false" customHeight="false" outlineLevel="0" collapsed="false"/>
    <row r="967827" customFormat="false" ht="12.8" hidden="false" customHeight="false" outlineLevel="0" collapsed="false"/>
    <row r="967828" customFormat="false" ht="12.8" hidden="false" customHeight="false" outlineLevel="0" collapsed="false"/>
    <row r="967829" customFormat="false" ht="12.8" hidden="false" customHeight="false" outlineLevel="0" collapsed="false"/>
    <row r="967830" customFormat="false" ht="12.8" hidden="false" customHeight="false" outlineLevel="0" collapsed="false"/>
    <row r="967831" customFormat="false" ht="12.8" hidden="false" customHeight="false" outlineLevel="0" collapsed="false"/>
    <row r="967832" customFormat="false" ht="12.8" hidden="false" customHeight="false" outlineLevel="0" collapsed="false"/>
    <row r="967833" customFormat="false" ht="12.8" hidden="false" customHeight="false" outlineLevel="0" collapsed="false"/>
    <row r="967834" customFormat="false" ht="12.8" hidden="false" customHeight="false" outlineLevel="0" collapsed="false"/>
    <row r="967835" customFormat="false" ht="12.8" hidden="false" customHeight="false" outlineLevel="0" collapsed="false"/>
    <row r="967836" customFormat="false" ht="12.8" hidden="false" customHeight="false" outlineLevel="0" collapsed="false"/>
    <row r="967837" customFormat="false" ht="12.8" hidden="false" customHeight="false" outlineLevel="0" collapsed="false"/>
    <row r="967838" customFormat="false" ht="12.8" hidden="false" customHeight="false" outlineLevel="0" collapsed="false"/>
    <row r="967839" customFormat="false" ht="12.8" hidden="false" customHeight="false" outlineLevel="0" collapsed="false"/>
    <row r="967840" customFormat="false" ht="12.8" hidden="false" customHeight="false" outlineLevel="0" collapsed="false"/>
    <row r="967841" customFormat="false" ht="12.8" hidden="false" customHeight="false" outlineLevel="0" collapsed="false"/>
    <row r="967842" customFormat="false" ht="12.8" hidden="false" customHeight="false" outlineLevel="0" collapsed="false"/>
    <row r="967843" customFormat="false" ht="12.8" hidden="false" customHeight="false" outlineLevel="0" collapsed="false"/>
    <row r="967844" customFormat="false" ht="12.8" hidden="false" customHeight="false" outlineLevel="0" collapsed="false"/>
    <row r="967845" customFormat="false" ht="12.8" hidden="false" customHeight="false" outlineLevel="0" collapsed="false"/>
    <row r="967846" customFormat="false" ht="12.8" hidden="false" customHeight="false" outlineLevel="0" collapsed="false"/>
    <row r="967847" customFormat="false" ht="12.8" hidden="false" customHeight="false" outlineLevel="0" collapsed="false"/>
    <row r="967848" customFormat="false" ht="12.8" hidden="false" customHeight="false" outlineLevel="0" collapsed="false"/>
    <row r="967849" customFormat="false" ht="12.8" hidden="false" customHeight="false" outlineLevel="0" collapsed="false"/>
    <row r="967850" customFormat="false" ht="12.8" hidden="false" customHeight="false" outlineLevel="0" collapsed="false"/>
    <row r="967851" customFormat="false" ht="12.8" hidden="false" customHeight="false" outlineLevel="0" collapsed="false"/>
    <row r="967852" customFormat="false" ht="12.8" hidden="false" customHeight="false" outlineLevel="0" collapsed="false"/>
    <row r="967853" customFormat="false" ht="12.8" hidden="false" customHeight="false" outlineLevel="0" collapsed="false"/>
    <row r="967854" customFormat="false" ht="12.8" hidden="false" customHeight="false" outlineLevel="0" collapsed="false"/>
    <row r="967855" customFormat="false" ht="12.8" hidden="false" customHeight="false" outlineLevel="0" collapsed="false"/>
    <row r="967856" customFormat="false" ht="12.8" hidden="false" customHeight="false" outlineLevel="0" collapsed="false"/>
    <row r="967857" customFormat="false" ht="12.8" hidden="false" customHeight="false" outlineLevel="0" collapsed="false"/>
    <row r="967858" customFormat="false" ht="12.8" hidden="false" customHeight="false" outlineLevel="0" collapsed="false"/>
    <row r="967859" customFormat="false" ht="12.8" hidden="false" customHeight="false" outlineLevel="0" collapsed="false"/>
    <row r="967860" customFormat="false" ht="12.8" hidden="false" customHeight="false" outlineLevel="0" collapsed="false"/>
    <row r="967861" customFormat="false" ht="12.8" hidden="false" customHeight="false" outlineLevel="0" collapsed="false"/>
    <row r="967862" customFormat="false" ht="12.8" hidden="false" customHeight="false" outlineLevel="0" collapsed="false"/>
    <row r="967863" customFormat="false" ht="12.8" hidden="false" customHeight="false" outlineLevel="0" collapsed="false"/>
    <row r="967864" customFormat="false" ht="12.8" hidden="false" customHeight="false" outlineLevel="0" collapsed="false"/>
    <row r="967865" customFormat="false" ht="12.8" hidden="false" customHeight="false" outlineLevel="0" collapsed="false"/>
    <row r="967866" customFormat="false" ht="12.8" hidden="false" customHeight="false" outlineLevel="0" collapsed="false"/>
    <row r="967867" customFormat="false" ht="12.8" hidden="false" customHeight="false" outlineLevel="0" collapsed="false"/>
    <row r="967868" customFormat="false" ht="12.8" hidden="false" customHeight="false" outlineLevel="0" collapsed="false"/>
    <row r="967869" customFormat="false" ht="12.8" hidden="false" customHeight="false" outlineLevel="0" collapsed="false"/>
    <row r="967870" customFormat="false" ht="12.8" hidden="false" customHeight="false" outlineLevel="0" collapsed="false"/>
    <row r="967871" customFormat="false" ht="12.8" hidden="false" customHeight="false" outlineLevel="0" collapsed="false"/>
    <row r="967872" customFormat="false" ht="12.8" hidden="false" customHeight="false" outlineLevel="0" collapsed="false"/>
    <row r="967873" customFormat="false" ht="12.8" hidden="false" customHeight="false" outlineLevel="0" collapsed="false"/>
    <row r="967874" customFormat="false" ht="12.8" hidden="false" customHeight="false" outlineLevel="0" collapsed="false"/>
    <row r="967875" customFormat="false" ht="12.8" hidden="false" customHeight="false" outlineLevel="0" collapsed="false"/>
    <row r="967876" customFormat="false" ht="12.8" hidden="false" customHeight="false" outlineLevel="0" collapsed="false"/>
    <row r="967877" customFormat="false" ht="12.8" hidden="false" customHeight="false" outlineLevel="0" collapsed="false"/>
    <row r="967878" customFormat="false" ht="12.8" hidden="false" customHeight="false" outlineLevel="0" collapsed="false"/>
    <row r="967879" customFormat="false" ht="12.8" hidden="false" customHeight="false" outlineLevel="0" collapsed="false"/>
    <row r="967880" customFormat="false" ht="12.8" hidden="false" customHeight="false" outlineLevel="0" collapsed="false"/>
    <row r="967881" customFormat="false" ht="12.8" hidden="false" customHeight="false" outlineLevel="0" collapsed="false"/>
    <row r="967882" customFormat="false" ht="12.8" hidden="false" customHeight="false" outlineLevel="0" collapsed="false"/>
    <row r="967883" customFormat="false" ht="12.8" hidden="false" customHeight="false" outlineLevel="0" collapsed="false"/>
    <row r="967884" customFormat="false" ht="12.8" hidden="false" customHeight="false" outlineLevel="0" collapsed="false"/>
    <row r="967885" customFormat="false" ht="12.8" hidden="false" customHeight="false" outlineLevel="0" collapsed="false"/>
    <row r="967886" customFormat="false" ht="12.8" hidden="false" customHeight="false" outlineLevel="0" collapsed="false"/>
    <row r="967887" customFormat="false" ht="12.8" hidden="false" customHeight="false" outlineLevel="0" collapsed="false"/>
    <row r="967888" customFormat="false" ht="12.8" hidden="false" customHeight="false" outlineLevel="0" collapsed="false"/>
    <row r="967889" customFormat="false" ht="12.8" hidden="false" customHeight="false" outlineLevel="0" collapsed="false"/>
    <row r="967890" customFormat="false" ht="12.8" hidden="false" customHeight="false" outlineLevel="0" collapsed="false"/>
    <row r="967891" customFormat="false" ht="12.8" hidden="false" customHeight="false" outlineLevel="0" collapsed="false"/>
    <row r="967892" customFormat="false" ht="12.8" hidden="false" customHeight="false" outlineLevel="0" collapsed="false"/>
    <row r="967893" customFormat="false" ht="12.8" hidden="false" customHeight="false" outlineLevel="0" collapsed="false"/>
    <row r="967894" customFormat="false" ht="12.8" hidden="false" customHeight="false" outlineLevel="0" collapsed="false"/>
    <row r="967895" customFormat="false" ht="12.8" hidden="false" customHeight="false" outlineLevel="0" collapsed="false"/>
    <row r="967896" customFormat="false" ht="12.8" hidden="false" customHeight="false" outlineLevel="0" collapsed="false"/>
    <row r="967897" customFormat="false" ht="12.8" hidden="false" customHeight="false" outlineLevel="0" collapsed="false"/>
    <row r="967898" customFormat="false" ht="12.8" hidden="false" customHeight="false" outlineLevel="0" collapsed="false"/>
    <row r="967899" customFormat="false" ht="12.8" hidden="false" customHeight="false" outlineLevel="0" collapsed="false"/>
    <row r="967900" customFormat="false" ht="12.8" hidden="false" customHeight="false" outlineLevel="0" collapsed="false"/>
    <row r="967901" customFormat="false" ht="12.8" hidden="false" customHeight="false" outlineLevel="0" collapsed="false"/>
    <row r="967902" customFormat="false" ht="12.8" hidden="false" customHeight="false" outlineLevel="0" collapsed="false"/>
    <row r="967903" customFormat="false" ht="12.8" hidden="false" customHeight="false" outlineLevel="0" collapsed="false"/>
    <row r="967904" customFormat="false" ht="12.8" hidden="false" customHeight="false" outlineLevel="0" collapsed="false"/>
    <row r="967905" customFormat="false" ht="12.8" hidden="false" customHeight="false" outlineLevel="0" collapsed="false"/>
    <row r="967906" customFormat="false" ht="12.8" hidden="false" customHeight="false" outlineLevel="0" collapsed="false"/>
    <row r="967907" customFormat="false" ht="12.8" hidden="false" customHeight="false" outlineLevel="0" collapsed="false"/>
    <row r="967908" customFormat="false" ht="12.8" hidden="false" customHeight="false" outlineLevel="0" collapsed="false"/>
    <row r="967909" customFormat="false" ht="12.8" hidden="false" customHeight="false" outlineLevel="0" collapsed="false"/>
    <row r="967910" customFormat="false" ht="12.8" hidden="false" customHeight="false" outlineLevel="0" collapsed="false"/>
    <row r="967911" customFormat="false" ht="12.8" hidden="false" customHeight="false" outlineLevel="0" collapsed="false"/>
    <row r="967912" customFormat="false" ht="12.8" hidden="false" customHeight="false" outlineLevel="0" collapsed="false"/>
    <row r="967913" customFormat="false" ht="12.8" hidden="false" customHeight="false" outlineLevel="0" collapsed="false"/>
    <row r="967914" customFormat="false" ht="12.8" hidden="false" customHeight="false" outlineLevel="0" collapsed="false"/>
    <row r="967915" customFormat="false" ht="12.8" hidden="false" customHeight="false" outlineLevel="0" collapsed="false"/>
    <row r="967916" customFormat="false" ht="12.8" hidden="false" customHeight="false" outlineLevel="0" collapsed="false"/>
    <row r="967917" customFormat="false" ht="12.8" hidden="false" customHeight="false" outlineLevel="0" collapsed="false"/>
    <row r="967918" customFormat="false" ht="12.8" hidden="false" customHeight="false" outlineLevel="0" collapsed="false"/>
    <row r="967919" customFormat="false" ht="12.8" hidden="false" customHeight="false" outlineLevel="0" collapsed="false"/>
    <row r="967920" customFormat="false" ht="12.8" hidden="false" customHeight="false" outlineLevel="0" collapsed="false"/>
    <row r="967921" customFormat="false" ht="12.8" hidden="false" customHeight="false" outlineLevel="0" collapsed="false"/>
    <row r="967922" customFormat="false" ht="12.8" hidden="false" customHeight="false" outlineLevel="0" collapsed="false"/>
    <row r="967923" customFormat="false" ht="12.8" hidden="false" customHeight="false" outlineLevel="0" collapsed="false"/>
    <row r="967924" customFormat="false" ht="12.8" hidden="false" customHeight="false" outlineLevel="0" collapsed="false"/>
    <row r="967925" customFormat="false" ht="12.8" hidden="false" customHeight="false" outlineLevel="0" collapsed="false"/>
    <row r="967926" customFormat="false" ht="12.8" hidden="false" customHeight="false" outlineLevel="0" collapsed="false"/>
    <row r="967927" customFormat="false" ht="12.8" hidden="false" customHeight="false" outlineLevel="0" collapsed="false"/>
    <row r="967928" customFormat="false" ht="12.8" hidden="false" customHeight="false" outlineLevel="0" collapsed="false"/>
    <row r="967929" customFormat="false" ht="12.8" hidden="false" customHeight="false" outlineLevel="0" collapsed="false"/>
    <row r="967930" customFormat="false" ht="12.8" hidden="false" customHeight="false" outlineLevel="0" collapsed="false"/>
    <row r="967931" customFormat="false" ht="12.8" hidden="false" customHeight="false" outlineLevel="0" collapsed="false"/>
    <row r="967932" customFormat="false" ht="12.8" hidden="false" customHeight="false" outlineLevel="0" collapsed="false"/>
    <row r="967933" customFormat="false" ht="12.8" hidden="false" customHeight="false" outlineLevel="0" collapsed="false"/>
    <row r="967934" customFormat="false" ht="12.8" hidden="false" customHeight="false" outlineLevel="0" collapsed="false"/>
    <row r="967935" customFormat="false" ht="12.8" hidden="false" customHeight="false" outlineLevel="0" collapsed="false"/>
    <row r="967936" customFormat="false" ht="12.8" hidden="false" customHeight="false" outlineLevel="0" collapsed="false"/>
    <row r="967937" customFormat="false" ht="12.8" hidden="false" customHeight="false" outlineLevel="0" collapsed="false"/>
    <row r="967938" customFormat="false" ht="12.8" hidden="false" customHeight="false" outlineLevel="0" collapsed="false"/>
    <row r="967939" customFormat="false" ht="12.8" hidden="false" customHeight="false" outlineLevel="0" collapsed="false"/>
    <row r="967940" customFormat="false" ht="12.8" hidden="false" customHeight="false" outlineLevel="0" collapsed="false"/>
    <row r="967941" customFormat="false" ht="12.8" hidden="false" customHeight="false" outlineLevel="0" collapsed="false"/>
    <row r="967942" customFormat="false" ht="12.8" hidden="false" customHeight="false" outlineLevel="0" collapsed="false"/>
    <row r="967943" customFormat="false" ht="12.8" hidden="false" customHeight="false" outlineLevel="0" collapsed="false"/>
    <row r="967944" customFormat="false" ht="12.8" hidden="false" customHeight="false" outlineLevel="0" collapsed="false"/>
    <row r="967945" customFormat="false" ht="12.8" hidden="false" customHeight="false" outlineLevel="0" collapsed="false"/>
    <row r="967946" customFormat="false" ht="12.8" hidden="false" customHeight="false" outlineLevel="0" collapsed="false"/>
    <row r="967947" customFormat="false" ht="12.8" hidden="false" customHeight="false" outlineLevel="0" collapsed="false"/>
    <row r="967948" customFormat="false" ht="12.8" hidden="false" customHeight="false" outlineLevel="0" collapsed="false"/>
    <row r="967949" customFormat="false" ht="12.8" hidden="false" customHeight="false" outlineLevel="0" collapsed="false"/>
    <row r="967950" customFormat="false" ht="12.8" hidden="false" customHeight="false" outlineLevel="0" collapsed="false"/>
    <row r="967951" customFormat="false" ht="12.8" hidden="false" customHeight="false" outlineLevel="0" collapsed="false"/>
    <row r="967952" customFormat="false" ht="12.8" hidden="false" customHeight="false" outlineLevel="0" collapsed="false"/>
    <row r="967953" customFormat="false" ht="12.8" hidden="false" customHeight="false" outlineLevel="0" collapsed="false"/>
    <row r="967954" customFormat="false" ht="12.8" hidden="false" customHeight="false" outlineLevel="0" collapsed="false"/>
    <row r="967955" customFormat="false" ht="12.8" hidden="false" customHeight="false" outlineLevel="0" collapsed="false"/>
    <row r="967956" customFormat="false" ht="12.8" hidden="false" customHeight="false" outlineLevel="0" collapsed="false"/>
    <row r="967957" customFormat="false" ht="12.8" hidden="false" customHeight="false" outlineLevel="0" collapsed="false"/>
    <row r="967958" customFormat="false" ht="12.8" hidden="false" customHeight="false" outlineLevel="0" collapsed="false"/>
    <row r="967959" customFormat="false" ht="12.8" hidden="false" customHeight="false" outlineLevel="0" collapsed="false"/>
    <row r="967960" customFormat="false" ht="12.8" hidden="false" customHeight="false" outlineLevel="0" collapsed="false"/>
    <row r="967961" customFormat="false" ht="12.8" hidden="false" customHeight="false" outlineLevel="0" collapsed="false"/>
    <row r="967962" customFormat="false" ht="12.8" hidden="false" customHeight="false" outlineLevel="0" collapsed="false"/>
    <row r="967963" customFormat="false" ht="12.8" hidden="false" customHeight="false" outlineLevel="0" collapsed="false"/>
    <row r="967964" customFormat="false" ht="12.8" hidden="false" customHeight="false" outlineLevel="0" collapsed="false"/>
    <row r="967965" customFormat="false" ht="12.8" hidden="false" customHeight="false" outlineLevel="0" collapsed="false"/>
    <row r="967966" customFormat="false" ht="12.8" hidden="false" customHeight="false" outlineLevel="0" collapsed="false"/>
    <row r="967967" customFormat="false" ht="12.8" hidden="false" customHeight="false" outlineLevel="0" collapsed="false"/>
    <row r="967968" customFormat="false" ht="12.8" hidden="false" customHeight="false" outlineLevel="0" collapsed="false"/>
    <row r="967969" customFormat="false" ht="12.8" hidden="false" customHeight="false" outlineLevel="0" collapsed="false"/>
    <row r="967970" customFormat="false" ht="12.8" hidden="false" customHeight="false" outlineLevel="0" collapsed="false"/>
    <row r="967971" customFormat="false" ht="12.8" hidden="false" customHeight="false" outlineLevel="0" collapsed="false"/>
    <row r="967972" customFormat="false" ht="12.8" hidden="false" customHeight="false" outlineLevel="0" collapsed="false"/>
    <row r="967973" customFormat="false" ht="12.8" hidden="false" customHeight="false" outlineLevel="0" collapsed="false"/>
    <row r="967974" customFormat="false" ht="12.8" hidden="false" customHeight="false" outlineLevel="0" collapsed="false"/>
    <row r="967975" customFormat="false" ht="12.8" hidden="false" customHeight="false" outlineLevel="0" collapsed="false"/>
    <row r="967976" customFormat="false" ht="12.8" hidden="false" customHeight="false" outlineLevel="0" collapsed="false"/>
    <row r="967977" customFormat="false" ht="12.8" hidden="false" customHeight="false" outlineLevel="0" collapsed="false"/>
    <row r="967978" customFormat="false" ht="12.8" hidden="false" customHeight="false" outlineLevel="0" collapsed="false"/>
    <row r="967979" customFormat="false" ht="12.8" hidden="false" customHeight="false" outlineLevel="0" collapsed="false"/>
    <row r="967980" customFormat="false" ht="12.8" hidden="false" customHeight="false" outlineLevel="0" collapsed="false"/>
    <row r="967981" customFormat="false" ht="12.8" hidden="false" customHeight="false" outlineLevel="0" collapsed="false"/>
    <row r="967982" customFormat="false" ht="12.8" hidden="false" customHeight="false" outlineLevel="0" collapsed="false"/>
    <row r="967983" customFormat="false" ht="12.8" hidden="false" customHeight="false" outlineLevel="0" collapsed="false"/>
    <row r="967984" customFormat="false" ht="12.8" hidden="false" customHeight="false" outlineLevel="0" collapsed="false"/>
    <row r="967985" customFormat="false" ht="12.8" hidden="false" customHeight="false" outlineLevel="0" collapsed="false"/>
    <row r="967986" customFormat="false" ht="12.8" hidden="false" customHeight="false" outlineLevel="0" collapsed="false"/>
    <row r="967987" customFormat="false" ht="12.8" hidden="false" customHeight="false" outlineLevel="0" collapsed="false"/>
    <row r="967988" customFormat="false" ht="12.8" hidden="false" customHeight="false" outlineLevel="0" collapsed="false"/>
    <row r="967989" customFormat="false" ht="12.8" hidden="false" customHeight="false" outlineLevel="0" collapsed="false"/>
    <row r="967990" customFormat="false" ht="12.8" hidden="false" customHeight="false" outlineLevel="0" collapsed="false"/>
    <row r="967991" customFormat="false" ht="12.8" hidden="false" customHeight="false" outlineLevel="0" collapsed="false"/>
    <row r="967992" customFormat="false" ht="12.8" hidden="false" customHeight="false" outlineLevel="0" collapsed="false"/>
    <row r="967993" customFormat="false" ht="12.8" hidden="false" customHeight="false" outlineLevel="0" collapsed="false"/>
    <row r="967994" customFormat="false" ht="12.8" hidden="false" customHeight="false" outlineLevel="0" collapsed="false"/>
    <row r="967995" customFormat="false" ht="12.8" hidden="false" customHeight="false" outlineLevel="0" collapsed="false"/>
    <row r="967996" customFormat="false" ht="12.8" hidden="false" customHeight="false" outlineLevel="0" collapsed="false"/>
    <row r="967997" customFormat="false" ht="12.8" hidden="false" customHeight="false" outlineLevel="0" collapsed="false"/>
    <row r="967998" customFormat="false" ht="12.8" hidden="false" customHeight="false" outlineLevel="0" collapsed="false"/>
    <row r="967999" customFormat="false" ht="12.8" hidden="false" customHeight="false" outlineLevel="0" collapsed="false"/>
    <row r="968000" customFormat="false" ht="12.8" hidden="false" customHeight="false" outlineLevel="0" collapsed="false"/>
    <row r="968001" customFormat="false" ht="12.8" hidden="false" customHeight="false" outlineLevel="0" collapsed="false"/>
    <row r="968002" customFormat="false" ht="12.8" hidden="false" customHeight="false" outlineLevel="0" collapsed="false"/>
    <row r="968003" customFormat="false" ht="12.8" hidden="false" customHeight="false" outlineLevel="0" collapsed="false"/>
    <row r="968004" customFormat="false" ht="12.8" hidden="false" customHeight="false" outlineLevel="0" collapsed="false"/>
    <row r="968005" customFormat="false" ht="12.8" hidden="false" customHeight="false" outlineLevel="0" collapsed="false"/>
    <row r="968006" customFormat="false" ht="12.8" hidden="false" customHeight="false" outlineLevel="0" collapsed="false"/>
    <row r="968007" customFormat="false" ht="12.8" hidden="false" customHeight="false" outlineLevel="0" collapsed="false"/>
    <row r="968008" customFormat="false" ht="12.8" hidden="false" customHeight="false" outlineLevel="0" collapsed="false"/>
    <row r="968009" customFormat="false" ht="12.8" hidden="false" customHeight="false" outlineLevel="0" collapsed="false"/>
    <row r="968010" customFormat="false" ht="12.8" hidden="false" customHeight="false" outlineLevel="0" collapsed="false"/>
    <row r="968011" customFormat="false" ht="12.8" hidden="false" customHeight="false" outlineLevel="0" collapsed="false"/>
    <row r="968012" customFormat="false" ht="12.8" hidden="false" customHeight="false" outlineLevel="0" collapsed="false"/>
    <row r="968013" customFormat="false" ht="12.8" hidden="false" customHeight="false" outlineLevel="0" collapsed="false"/>
    <row r="968014" customFormat="false" ht="12.8" hidden="false" customHeight="false" outlineLevel="0" collapsed="false"/>
    <row r="968015" customFormat="false" ht="12.8" hidden="false" customHeight="false" outlineLevel="0" collapsed="false"/>
    <row r="968016" customFormat="false" ht="12.8" hidden="false" customHeight="false" outlineLevel="0" collapsed="false"/>
    <row r="968017" customFormat="false" ht="12.8" hidden="false" customHeight="false" outlineLevel="0" collapsed="false"/>
    <row r="968018" customFormat="false" ht="12.8" hidden="false" customHeight="false" outlineLevel="0" collapsed="false"/>
    <row r="968019" customFormat="false" ht="12.8" hidden="false" customHeight="false" outlineLevel="0" collapsed="false"/>
    <row r="968020" customFormat="false" ht="12.8" hidden="false" customHeight="false" outlineLevel="0" collapsed="false"/>
    <row r="968021" customFormat="false" ht="12.8" hidden="false" customHeight="false" outlineLevel="0" collapsed="false"/>
    <row r="968022" customFormat="false" ht="12.8" hidden="false" customHeight="false" outlineLevel="0" collapsed="false"/>
    <row r="968023" customFormat="false" ht="12.8" hidden="false" customHeight="false" outlineLevel="0" collapsed="false"/>
    <row r="968024" customFormat="false" ht="12.8" hidden="false" customHeight="false" outlineLevel="0" collapsed="false"/>
    <row r="968025" customFormat="false" ht="12.8" hidden="false" customHeight="false" outlineLevel="0" collapsed="false"/>
    <row r="968026" customFormat="false" ht="12.8" hidden="false" customHeight="false" outlineLevel="0" collapsed="false"/>
    <row r="968027" customFormat="false" ht="12.8" hidden="false" customHeight="false" outlineLevel="0" collapsed="false"/>
    <row r="968028" customFormat="false" ht="12.8" hidden="false" customHeight="false" outlineLevel="0" collapsed="false"/>
    <row r="968029" customFormat="false" ht="12.8" hidden="false" customHeight="false" outlineLevel="0" collapsed="false"/>
    <row r="968030" customFormat="false" ht="12.8" hidden="false" customHeight="false" outlineLevel="0" collapsed="false"/>
    <row r="968031" customFormat="false" ht="12.8" hidden="false" customHeight="false" outlineLevel="0" collapsed="false"/>
    <row r="968032" customFormat="false" ht="12.8" hidden="false" customHeight="false" outlineLevel="0" collapsed="false"/>
    <row r="968033" customFormat="false" ht="12.8" hidden="false" customHeight="false" outlineLevel="0" collapsed="false"/>
    <row r="968034" customFormat="false" ht="12.8" hidden="false" customHeight="false" outlineLevel="0" collapsed="false"/>
    <row r="968035" customFormat="false" ht="12.8" hidden="false" customHeight="false" outlineLevel="0" collapsed="false"/>
    <row r="968036" customFormat="false" ht="12.8" hidden="false" customHeight="false" outlineLevel="0" collapsed="false"/>
    <row r="968037" customFormat="false" ht="12.8" hidden="false" customHeight="false" outlineLevel="0" collapsed="false"/>
    <row r="968038" customFormat="false" ht="12.8" hidden="false" customHeight="false" outlineLevel="0" collapsed="false"/>
    <row r="968039" customFormat="false" ht="12.8" hidden="false" customHeight="false" outlineLevel="0" collapsed="false"/>
    <row r="968040" customFormat="false" ht="12.8" hidden="false" customHeight="false" outlineLevel="0" collapsed="false"/>
    <row r="968041" customFormat="false" ht="12.8" hidden="false" customHeight="false" outlineLevel="0" collapsed="false"/>
    <row r="968042" customFormat="false" ht="12.8" hidden="false" customHeight="false" outlineLevel="0" collapsed="false"/>
    <row r="968043" customFormat="false" ht="12.8" hidden="false" customHeight="false" outlineLevel="0" collapsed="false"/>
    <row r="968044" customFormat="false" ht="12.8" hidden="false" customHeight="false" outlineLevel="0" collapsed="false"/>
    <row r="968045" customFormat="false" ht="12.8" hidden="false" customHeight="false" outlineLevel="0" collapsed="false"/>
    <row r="968046" customFormat="false" ht="12.8" hidden="false" customHeight="false" outlineLevel="0" collapsed="false"/>
    <row r="968047" customFormat="false" ht="12.8" hidden="false" customHeight="false" outlineLevel="0" collapsed="false"/>
    <row r="968048" customFormat="false" ht="12.8" hidden="false" customHeight="false" outlineLevel="0" collapsed="false"/>
    <row r="968049" customFormat="false" ht="12.8" hidden="false" customHeight="false" outlineLevel="0" collapsed="false"/>
    <row r="968050" customFormat="false" ht="12.8" hidden="false" customHeight="false" outlineLevel="0" collapsed="false"/>
    <row r="968051" customFormat="false" ht="12.8" hidden="false" customHeight="false" outlineLevel="0" collapsed="false"/>
    <row r="968052" customFormat="false" ht="12.8" hidden="false" customHeight="false" outlineLevel="0" collapsed="false"/>
    <row r="968053" customFormat="false" ht="12.8" hidden="false" customHeight="false" outlineLevel="0" collapsed="false"/>
    <row r="968054" customFormat="false" ht="12.8" hidden="false" customHeight="false" outlineLevel="0" collapsed="false"/>
    <row r="968055" customFormat="false" ht="12.8" hidden="false" customHeight="false" outlineLevel="0" collapsed="false"/>
    <row r="968056" customFormat="false" ht="12.8" hidden="false" customHeight="false" outlineLevel="0" collapsed="false"/>
    <row r="968057" customFormat="false" ht="12.8" hidden="false" customHeight="false" outlineLevel="0" collapsed="false"/>
    <row r="968058" customFormat="false" ht="12.8" hidden="false" customHeight="false" outlineLevel="0" collapsed="false"/>
    <row r="968059" customFormat="false" ht="12.8" hidden="false" customHeight="false" outlineLevel="0" collapsed="false"/>
    <row r="968060" customFormat="false" ht="12.8" hidden="false" customHeight="false" outlineLevel="0" collapsed="false"/>
    <row r="968061" customFormat="false" ht="12.8" hidden="false" customHeight="false" outlineLevel="0" collapsed="false"/>
    <row r="968062" customFormat="false" ht="12.8" hidden="false" customHeight="false" outlineLevel="0" collapsed="false"/>
    <row r="968063" customFormat="false" ht="12.8" hidden="false" customHeight="false" outlineLevel="0" collapsed="false"/>
    <row r="968064" customFormat="false" ht="12.8" hidden="false" customHeight="false" outlineLevel="0" collapsed="false"/>
    <row r="968065" customFormat="false" ht="12.8" hidden="false" customHeight="false" outlineLevel="0" collapsed="false"/>
    <row r="968066" customFormat="false" ht="12.8" hidden="false" customHeight="false" outlineLevel="0" collapsed="false"/>
    <row r="968067" customFormat="false" ht="12.8" hidden="false" customHeight="false" outlineLevel="0" collapsed="false"/>
    <row r="968068" customFormat="false" ht="12.8" hidden="false" customHeight="false" outlineLevel="0" collapsed="false"/>
    <row r="968069" customFormat="false" ht="12.8" hidden="false" customHeight="false" outlineLevel="0" collapsed="false"/>
    <row r="968070" customFormat="false" ht="12.8" hidden="false" customHeight="false" outlineLevel="0" collapsed="false"/>
    <row r="968071" customFormat="false" ht="12.8" hidden="false" customHeight="false" outlineLevel="0" collapsed="false"/>
    <row r="968072" customFormat="false" ht="12.8" hidden="false" customHeight="false" outlineLevel="0" collapsed="false"/>
    <row r="968073" customFormat="false" ht="12.8" hidden="false" customHeight="false" outlineLevel="0" collapsed="false"/>
    <row r="968074" customFormat="false" ht="12.8" hidden="false" customHeight="false" outlineLevel="0" collapsed="false"/>
    <row r="968075" customFormat="false" ht="12.8" hidden="false" customHeight="false" outlineLevel="0" collapsed="false"/>
    <row r="968076" customFormat="false" ht="12.8" hidden="false" customHeight="false" outlineLevel="0" collapsed="false"/>
    <row r="968077" customFormat="false" ht="12.8" hidden="false" customHeight="false" outlineLevel="0" collapsed="false"/>
    <row r="968078" customFormat="false" ht="12.8" hidden="false" customHeight="false" outlineLevel="0" collapsed="false"/>
    <row r="968079" customFormat="false" ht="12.8" hidden="false" customHeight="false" outlineLevel="0" collapsed="false"/>
    <row r="968080" customFormat="false" ht="12.8" hidden="false" customHeight="false" outlineLevel="0" collapsed="false"/>
    <row r="968081" customFormat="false" ht="12.8" hidden="false" customHeight="false" outlineLevel="0" collapsed="false"/>
    <row r="968082" customFormat="false" ht="12.8" hidden="false" customHeight="false" outlineLevel="0" collapsed="false"/>
    <row r="968083" customFormat="false" ht="12.8" hidden="false" customHeight="false" outlineLevel="0" collapsed="false"/>
    <row r="968084" customFormat="false" ht="12.8" hidden="false" customHeight="false" outlineLevel="0" collapsed="false"/>
    <row r="968085" customFormat="false" ht="12.8" hidden="false" customHeight="false" outlineLevel="0" collapsed="false"/>
    <row r="968086" customFormat="false" ht="12.8" hidden="false" customHeight="false" outlineLevel="0" collapsed="false"/>
    <row r="968087" customFormat="false" ht="12.8" hidden="false" customHeight="false" outlineLevel="0" collapsed="false"/>
    <row r="968088" customFormat="false" ht="12.8" hidden="false" customHeight="false" outlineLevel="0" collapsed="false"/>
    <row r="968089" customFormat="false" ht="12.8" hidden="false" customHeight="false" outlineLevel="0" collapsed="false"/>
    <row r="968090" customFormat="false" ht="12.8" hidden="false" customHeight="false" outlineLevel="0" collapsed="false"/>
    <row r="968091" customFormat="false" ht="12.8" hidden="false" customHeight="false" outlineLevel="0" collapsed="false"/>
    <row r="968092" customFormat="false" ht="12.8" hidden="false" customHeight="false" outlineLevel="0" collapsed="false"/>
    <row r="968093" customFormat="false" ht="12.8" hidden="false" customHeight="false" outlineLevel="0" collapsed="false"/>
    <row r="968094" customFormat="false" ht="12.8" hidden="false" customHeight="false" outlineLevel="0" collapsed="false"/>
    <row r="968095" customFormat="false" ht="12.8" hidden="false" customHeight="false" outlineLevel="0" collapsed="false"/>
    <row r="968096" customFormat="false" ht="12.8" hidden="false" customHeight="false" outlineLevel="0" collapsed="false"/>
    <row r="968097" customFormat="false" ht="12.8" hidden="false" customHeight="false" outlineLevel="0" collapsed="false"/>
    <row r="968098" customFormat="false" ht="12.8" hidden="false" customHeight="false" outlineLevel="0" collapsed="false"/>
    <row r="968099" customFormat="false" ht="12.8" hidden="false" customHeight="false" outlineLevel="0" collapsed="false"/>
    <row r="968100" customFormat="false" ht="12.8" hidden="false" customHeight="false" outlineLevel="0" collapsed="false"/>
    <row r="968101" customFormat="false" ht="12.8" hidden="false" customHeight="false" outlineLevel="0" collapsed="false"/>
    <row r="968102" customFormat="false" ht="12.8" hidden="false" customHeight="false" outlineLevel="0" collapsed="false"/>
    <row r="968103" customFormat="false" ht="12.8" hidden="false" customHeight="false" outlineLevel="0" collapsed="false"/>
    <row r="968104" customFormat="false" ht="12.8" hidden="false" customHeight="false" outlineLevel="0" collapsed="false"/>
    <row r="968105" customFormat="false" ht="12.8" hidden="false" customHeight="false" outlineLevel="0" collapsed="false"/>
    <row r="968106" customFormat="false" ht="12.8" hidden="false" customHeight="false" outlineLevel="0" collapsed="false"/>
    <row r="968107" customFormat="false" ht="12.8" hidden="false" customHeight="false" outlineLevel="0" collapsed="false"/>
    <row r="968108" customFormat="false" ht="12.8" hidden="false" customHeight="false" outlineLevel="0" collapsed="false"/>
    <row r="968109" customFormat="false" ht="12.8" hidden="false" customHeight="false" outlineLevel="0" collapsed="false"/>
    <row r="968110" customFormat="false" ht="12.8" hidden="false" customHeight="false" outlineLevel="0" collapsed="false"/>
    <row r="968111" customFormat="false" ht="12.8" hidden="false" customHeight="false" outlineLevel="0" collapsed="false"/>
    <row r="968112" customFormat="false" ht="12.8" hidden="false" customHeight="false" outlineLevel="0" collapsed="false"/>
    <row r="968113" customFormat="false" ht="12.8" hidden="false" customHeight="false" outlineLevel="0" collapsed="false"/>
    <row r="968114" customFormat="false" ht="12.8" hidden="false" customHeight="false" outlineLevel="0" collapsed="false"/>
    <row r="968115" customFormat="false" ht="12.8" hidden="false" customHeight="false" outlineLevel="0" collapsed="false"/>
    <row r="968116" customFormat="false" ht="12.8" hidden="false" customHeight="false" outlineLevel="0" collapsed="false"/>
    <row r="968117" customFormat="false" ht="12.8" hidden="false" customHeight="false" outlineLevel="0" collapsed="false"/>
    <row r="968118" customFormat="false" ht="12.8" hidden="false" customHeight="false" outlineLevel="0" collapsed="false"/>
    <row r="968119" customFormat="false" ht="12.8" hidden="false" customHeight="false" outlineLevel="0" collapsed="false"/>
    <row r="968120" customFormat="false" ht="12.8" hidden="false" customHeight="false" outlineLevel="0" collapsed="false"/>
    <row r="968121" customFormat="false" ht="12.8" hidden="false" customHeight="false" outlineLevel="0" collapsed="false"/>
    <row r="968122" customFormat="false" ht="12.8" hidden="false" customHeight="false" outlineLevel="0" collapsed="false"/>
    <row r="968123" customFormat="false" ht="12.8" hidden="false" customHeight="false" outlineLevel="0" collapsed="false"/>
    <row r="968124" customFormat="false" ht="12.8" hidden="false" customHeight="false" outlineLevel="0" collapsed="false"/>
    <row r="968125" customFormat="false" ht="12.8" hidden="false" customHeight="false" outlineLevel="0" collapsed="false"/>
    <row r="968126" customFormat="false" ht="12.8" hidden="false" customHeight="false" outlineLevel="0" collapsed="false"/>
    <row r="968127" customFormat="false" ht="12.8" hidden="false" customHeight="false" outlineLevel="0" collapsed="false"/>
    <row r="968128" customFormat="false" ht="12.8" hidden="false" customHeight="false" outlineLevel="0" collapsed="false"/>
    <row r="968129" customFormat="false" ht="12.8" hidden="false" customHeight="false" outlineLevel="0" collapsed="false"/>
    <row r="968130" customFormat="false" ht="12.8" hidden="false" customHeight="false" outlineLevel="0" collapsed="false"/>
    <row r="968131" customFormat="false" ht="12.8" hidden="false" customHeight="false" outlineLevel="0" collapsed="false"/>
    <row r="968132" customFormat="false" ht="12.8" hidden="false" customHeight="false" outlineLevel="0" collapsed="false"/>
    <row r="968133" customFormat="false" ht="12.8" hidden="false" customHeight="false" outlineLevel="0" collapsed="false"/>
    <row r="968134" customFormat="false" ht="12.8" hidden="false" customHeight="false" outlineLevel="0" collapsed="false"/>
    <row r="968135" customFormat="false" ht="12.8" hidden="false" customHeight="false" outlineLevel="0" collapsed="false"/>
    <row r="968136" customFormat="false" ht="12.8" hidden="false" customHeight="false" outlineLevel="0" collapsed="false"/>
    <row r="968137" customFormat="false" ht="12.8" hidden="false" customHeight="false" outlineLevel="0" collapsed="false"/>
    <row r="968138" customFormat="false" ht="12.8" hidden="false" customHeight="false" outlineLevel="0" collapsed="false"/>
    <row r="968139" customFormat="false" ht="12.8" hidden="false" customHeight="false" outlineLevel="0" collapsed="false"/>
    <row r="968140" customFormat="false" ht="12.8" hidden="false" customHeight="false" outlineLevel="0" collapsed="false"/>
    <row r="968141" customFormat="false" ht="12.8" hidden="false" customHeight="false" outlineLevel="0" collapsed="false"/>
    <row r="968142" customFormat="false" ht="12.8" hidden="false" customHeight="false" outlineLevel="0" collapsed="false"/>
    <row r="968143" customFormat="false" ht="12.8" hidden="false" customHeight="false" outlineLevel="0" collapsed="false"/>
    <row r="968144" customFormat="false" ht="12.8" hidden="false" customHeight="false" outlineLevel="0" collapsed="false"/>
    <row r="968145" customFormat="false" ht="12.8" hidden="false" customHeight="false" outlineLevel="0" collapsed="false"/>
    <row r="968146" customFormat="false" ht="12.8" hidden="false" customHeight="false" outlineLevel="0" collapsed="false"/>
    <row r="968147" customFormat="false" ht="12.8" hidden="false" customHeight="false" outlineLevel="0" collapsed="false"/>
    <row r="968148" customFormat="false" ht="12.8" hidden="false" customHeight="false" outlineLevel="0" collapsed="false"/>
    <row r="968149" customFormat="false" ht="12.8" hidden="false" customHeight="false" outlineLevel="0" collapsed="false"/>
    <row r="968150" customFormat="false" ht="12.8" hidden="false" customHeight="false" outlineLevel="0" collapsed="false"/>
    <row r="968151" customFormat="false" ht="12.8" hidden="false" customHeight="false" outlineLevel="0" collapsed="false"/>
    <row r="968152" customFormat="false" ht="12.8" hidden="false" customHeight="false" outlineLevel="0" collapsed="false"/>
    <row r="968153" customFormat="false" ht="12.8" hidden="false" customHeight="false" outlineLevel="0" collapsed="false"/>
    <row r="968154" customFormat="false" ht="12.8" hidden="false" customHeight="false" outlineLevel="0" collapsed="false"/>
    <row r="968155" customFormat="false" ht="12.8" hidden="false" customHeight="false" outlineLevel="0" collapsed="false"/>
    <row r="968156" customFormat="false" ht="12.8" hidden="false" customHeight="false" outlineLevel="0" collapsed="false"/>
    <row r="968157" customFormat="false" ht="12.8" hidden="false" customHeight="false" outlineLevel="0" collapsed="false"/>
    <row r="968158" customFormat="false" ht="12.8" hidden="false" customHeight="false" outlineLevel="0" collapsed="false"/>
    <row r="968159" customFormat="false" ht="12.8" hidden="false" customHeight="false" outlineLevel="0" collapsed="false"/>
    <row r="968160" customFormat="false" ht="12.8" hidden="false" customHeight="false" outlineLevel="0" collapsed="false"/>
    <row r="968161" customFormat="false" ht="12.8" hidden="false" customHeight="false" outlineLevel="0" collapsed="false"/>
    <row r="968162" customFormat="false" ht="12.8" hidden="false" customHeight="false" outlineLevel="0" collapsed="false"/>
    <row r="968163" customFormat="false" ht="12.8" hidden="false" customHeight="false" outlineLevel="0" collapsed="false"/>
    <row r="968164" customFormat="false" ht="12.8" hidden="false" customHeight="false" outlineLevel="0" collapsed="false"/>
    <row r="968165" customFormat="false" ht="12.8" hidden="false" customHeight="false" outlineLevel="0" collapsed="false"/>
    <row r="968166" customFormat="false" ht="12.8" hidden="false" customHeight="false" outlineLevel="0" collapsed="false"/>
    <row r="968167" customFormat="false" ht="12.8" hidden="false" customHeight="false" outlineLevel="0" collapsed="false"/>
    <row r="968168" customFormat="false" ht="12.8" hidden="false" customHeight="false" outlineLevel="0" collapsed="false"/>
    <row r="968169" customFormat="false" ht="12.8" hidden="false" customHeight="false" outlineLevel="0" collapsed="false"/>
    <row r="968170" customFormat="false" ht="12.8" hidden="false" customHeight="false" outlineLevel="0" collapsed="false"/>
    <row r="968171" customFormat="false" ht="12.8" hidden="false" customHeight="false" outlineLevel="0" collapsed="false"/>
    <row r="968172" customFormat="false" ht="12.8" hidden="false" customHeight="false" outlineLevel="0" collapsed="false"/>
    <row r="968173" customFormat="false" ht="12.8" hidden="false" customHeight="false" outlineLevel="0" collapsed="false"/>
    <row r="968174" customFormat="false" ht="12.8" hidden="false" customHeight="false" outlineLevel="0" collapsed="false"/>
    <row r="968175" customFormat="false" ht="12.8" hidden="false" customHeight="false" outlineLevel="0" collapsed="false"/>
    <row r="968176" customFormat="false" ht="12.8" hidden="false" customHeight="false" outlineLevel="0" collapsed="false"/>
    <row r="968177" customFormat="false" ht="12.8" hidden="false" customHeight="false" outlineLevel="0" collapsed="false"/>
    <row r="968178" customFormat="false" ht="12.8" hidden="false" customHeight="false" outlineLevel="0" collapsed="false"/>
    <row r="968179" customFormat="false" ht="12.8" hidden="false" customHeight="false" outlineLevel="0" collapsed="false"/>
    <row r="968180" customFormat="false" ht="12.8" hidden="false" customHeight="false" outlineLevel="0" collapsed="false"/>
    <row r="968181" customFormat="false" ht="12.8" hidden="false" customHeight="false" outlineLevel="0" collapsed="false"/>
    <row r="968182" customFormat="false" ht="12.8" hidden="false" customHeight="false" outlineLevel="0" collapsed="false"/>
    <row r="968183" customFormat="false" ht="12.8" hidden="false" customHeight="false" outlineLevel="0" collapsed="false"/>
    <row r="968184" customFormat="false" ht="12.8" hidden="false" customHeight="false" outlineLevel="0" collapsed="false"/>
    <row r="968185" customFormat="false" ht="12.8" hidden="false" customHeight="false" outlineLevel="0" collapsed="false"/>
    <row r="968186" customFormat="false" ht="12.8" hidden="false" customHeight="false" outlineLevel="0" collapsed="false"/>
    <row r="968187" customFormat="false" ht="12.8" hidden="false" customHeight="false" outlineLevel="0" collapsed="false"/>
    <row r="968188" customFormat="false" ht="12.8" hidden="false" customHeight="false" outlineLevel="0" collapsed="false"/>
    <row r="968189" customFormat="false" ht="12.8" hidden="false" customHeight="false" outlineLevel="0" collapsed="false"/>
    <row r="968190" customFormat="false" ht="12.8" hidden="false" customHeight="false" outlineLevel="0" collapsed="false"/>
    <row r="968191" customFormat="false" ht="12.8" hidden="false" customHeight="false" outlineLevel="0" collapsed="false"/>
    <row r="968192" customFormat="false" ht="12.8" hidden="false" customHeight="false" outlineLevel="0" collapsed="false"/>
    <row r="968193" customFormat="false" ht="12.8" hidden="false" customHeight="false" outlineLevel="0" collapsed="false"/>
    <row r="968194" customFormat="false" ht="12.8" hidden="false" customHeight="false" outlineLevel="0" collapsed="false"/>
    <row r="968195" customFormat="false" ht="12.8" hidden="false" customHeight="false" outlineLevel="0" collapsed="false"/>
    <row r="968196" customFormat="false" ht="12.8" hidden="false" customHeight="false" outlineLevel="0" collapsed="false"/>
    <row r="968197" customFormat="false" ht="12.8" hidden="false" customHeight="false" outlineLevel="0" collapsed="false"/>
    <row r="968198" customFormat="false" ht="12.8" hidden="false" customHeight="false" outlineLevel="0" collapsed="false"/>
    <row r="968199" customFormat="false" ht="12.8" hidden="false" customHeight="false" outlineLevel="0" collapsed="false"/>
    <row r="968200" customFormat="false" ht="12.8" hidden="false" customHeight="false" outlineLevel="0" collapsed="false"/>
    <row r="968201" customFormat="false" ht="12.8" hidden="false" customHeight="false" outlineLevel="0" collapsed="false"/>
    <row r="968202" customFormat="false" ht="12.8" hidden="false" customHeight="false" outlineLevel="0" collapsed="false"/>
    <row r="968203" customFormat="false" ht="12.8" hidden="false" customHeight="false" outlineLevel="0" collapsed="false"/>
    <row r="968204" customFormat="false" ht="12.8" hidden="false" customHeight="false" outlineLevel="0" collapsed="false"/>
    <row r="968205" customFormat="false" ht="12.8" hidden="false" customHeight="false" outlineLevel="0" collapsed="false"/>
    <row r="968206" customFormat="false" ht="12.8" hidden="false" customHeight="false" outlineLevel="0" collapsed="false"/>
    <row r="968207" customFormat="false" ht="12.8" hidden="false" customHeight="false" outlineLevel="0" collapsed="false"/>
    <row r="968208" customFormat="false" ht="12.8" hidden="false" customHeight="false" outlineLevel="0" collapsed="false"/>
    <row r="968209" customFormat="false" ht="12.8" hidden="false" customHeight="false" outlineLevel="0" collapsed="false"/>
    <row r="968210" customFormat="false" ht="12.8" hidden="false" customHeight="false" outlineLevel="0" collapsed="false"/>
    <row r="968211" customFormat="false" ht="12.8" hidden="false" customHeight="false" outlineLevel="0" collapsed="false"/>
    <row r="968212" customFormat="false" ht="12.8" hidden="false" customHeight="false" outlineLevel="0" collapsed="false"/>
    <row r="968213" customFormat="false" ht="12.8" hidden="false" customHeight="false" outlineLevel="0" collapsed="false"/>
    <row r="968214" customFormat="false" ht="12.8" hidden="false" customHeight="false" outlineLevel="0" collapsed="false"/>
    <row r="968215" customFormat="false" ht="12.8" hidden="false" customHeight="false" outlineLevel="0" collapsed="false"/>
    <row r="968216" customFormat="false" ht="12.8" hidden="false" customHeight="false" outlineLevel="0" collapsed="false"/>
    <row r="968217" customFormat="false" ht="12.8" hidden="false" customHeight="false" outlineLevel="0" collapsed="false"/>
    <row r="968218" customFormat="false" ht="12.8" hidden="false" customHeight="false" outlineLevel="0" collapsed="false"/>
    <row r="968219" customFormat="false" ht="12.8" hidden="false" customHeight="false" outlineLevel="0" collapsed="false"/>
    <row r="968220" customFormat="false" ht="12.8" hidden="false" customHeight="false" outlineLevel="0" collapsed="false"/>
    <row r="968221" customFormat="false" ht="12.8" hidden="false" customHeight="false" outlineLevel="0" collapsed="false"/>
    <row r="968222" customFormat="false" ht="12.8" hidden="false" customHeight="false" outlineLevel="0" collapsed="false"/>
    <row r="968223" customFormat="false" ht="12.8" hidden="false" customHeight="false" outlineLevel="0" collapsed="false"/>
    <row r="968224" customFormat="false" ht="12.8" hidden="false" customHeight="false" outlineLevel="0" collapsed="false"/>
    <row r="968225" customFormat="false" ht="12.8" hidden="false" customHeight="false" outlineLevel="0" collapsed="false"/>
    <row r="968226" customFormat="false" ht="12.8" hidden="false" customHeight="false" outlineLevel="0" collapsed="false"/>
    <row r="968227" customFormat="false" ht="12.8" hidden="false" customHeight="false" outlineLevel="0" collapsed="false"/>
    <row r="968228" customFormat="false" ht="12.8" hidden="false" customHeight="false" outlineLevel="0" collapsed="false"/>
    <row r="968229" customFormat="false" ht="12.8" hidden="false" customHeight="false" outlineLevel="0" collapsed="false"/>
    <row r="968230" customFormat="false" ht="12.8" hidden="false" customHeight="false" outlineLevel="0" collapsed="false"/>
    <row r="968231" customFormat="false" ht="12.8" hidden="false" customHeight="false" outlineLevel="0" collapsed="false"/>
    <row r="968232" customFormat="false" ht="12.8" hidden="false" customHeight="false" outlineLevel="0" collapsed="false"/>
    <row r="968233" customFormat="false" ht="12.8" hidden="false" customHeight="false" outlineLevel="0" collapsed="false"/>
    <row r="968234" customFormat="false" ht="12.8" hidden="false" customHeight="false" outlineLevel="0" collapsed="false"/>
    <row r="968235" customFormat="false" ht="12.8" hidden="false" customHeight="false" outlineLevel="0" collapsed="false"/>
    <row r="968236" customFormat="false" ht="12.8" hidden="false" customHeight="false" outlineLevel="0" collapsed="false"/>
    <row r="968237" customFormat="false" ht="12.8" hidden="false" customHeight="false" outlineLevel="0" collapsed="false"/>
    <row r="968238" customFormat="false" ht="12.8" hidden="false" customHeight="false" outlineLevel="0" collapsed="false"/>
    <row r="968239" customFormat="false" ht="12.8" hidden="false" customHeight="false" outlineLevel="0" collapsed="false"/>
    <row r="968240" customFormat="false" ht="12.8" hidden="false" customHeight="false" outlineLevel="0" collapsed="false"/>
    <row r="968241" customFormat="false" ht="12.8" hidden="false" customHeight="false" outlineLevel="0" collapsed="false"/>
    <row r="968242" customFormat="false" ht="12.8" hidden="false" customHeight="false" outlineLevel="0" collapsed="false"/>
    <row r="968243" customFormat="false" ht="12.8" hidden="false" customHeight="false" outlineLevel="0" collapsed="false"/>
    <row r="968244" customFormat="false" ht="12.8" hidden="false" customHeight="false" outlineLevel="0" collapsed="false"/>
    <row r="968245" customFormat="false" ht="12.8" hidden="false" customHeight="false" outlineLevel="0" collapsed="false"/>
    <row r="968246" customFormat="false" ht="12.8" hidden="false" customHeight="false" outlineLevel="0" collapsed="false"/>
    <row r="968247" customFormat="false" ht="12.8" hidden="false" customHeight="false" outlineLevel="0" collapsed="false"/>
    <row r="968248" customFormat="false" ht="12.8" hidden="false" customHeight="false" outlineLevel="0" collapsed="false"/>
    <row r="968249" customFormat="false" ht="12.8" hidden="false" customHeight="false" outlineLevel="0" collapsed="false"/>
    <row r="968250" customFormat="false" ht="12.8" hidden="false" customHeight="false" outlineLevel="0" collapsed="false"/>
    <row r="968251" customFormat="false" ht="12.8" hidden="false" customHeight="false" outlineLevel="0" collapsed="false"/>
    <row r="968252" customFormat="false" ht="12.8" hidden="false" customHeight="false" outlineLevel="0" collapsed="false"/>
    <row r="968253" customFormat="false" ht="12.8" hidden="false" customHeight="false" outlineLevel="0" collapsed="false"/>
    <row r="968254" customFormat="false" ht="12.8" hidden="false" customHeight="false" outlineLevel="0" collapsed="false"/>
    <row r="968255" customFormat="false" ht="12.8" hidden="false" customHeight="false" outlineLevel="0" collapsed="false"/>
    <row r="968256" customFormat="false" ht="12.8" hidden="false" customHeight="false" outlineLevel="0" collapsed="false"/>
    <row r="968257" customFormat="false" ht="12.8" hidden="false" customHeight="false" outlineLevel="0" collapsed="false"/>
    <row r="968258" customFormat="false" ht="12.8" hidden="false" customHeight="false" outlineLevel="0" collapsed="false"/>
    <row r="968259" customFormat="false" ht="12.8" hidden="false" customHeight="false" outlineLevel="0" collapsed="false"/>
    <row r="968260" customFormat="false" ht="12.8" hidden="false" customHeight="false" outlineLevel="0" collapsed="false"/>
    <row r="968261" customFormat="false" ht="12.8" hidden="false" customHeight="false" outlineLevel="0" collapsed="false"/>
    <row r="968262" customFormat="false" ht="12.8" hidden="false" customHeight="false" outlineLevel="0" collapsed="false"/>
    <row r="968263" customFormat="false" ht="12.8" hidden="false" customHeight="false" outlineLevel="0" collapsed="false"/>
    <row r="968264" customFormat="false" ht="12.8" hidden="false" customHeight="false" outlineLevel="0" collapsed="false"/>
    <row r="968265" customFormat="false" ht="12.8" hidden="false" customHeight="false" outlineLevel="0" collapsed="false"/>
    <row r="968266" customFormat="false" ht="12.8" hidden="false" customHeight="false" outlineLevel="0" collapsed="false"/>
    <row r="968267" customFormat="false" ht="12.8" hidden="false" customHeight="false" outlineLevel="0" collapsed="false"/>
    <row r="968268" customFormat="false" ht="12.8" hidden="false" customHeight="false" outlineLevel="0" collapsed="false"/>
    <row r="968269" customFormat="false" ht="12.8" hidden="false" customHeight="false" outlineLevel="0" collapsed="false"/>
    <row r="968270" customFormat="false" ht="12.8" hidden="false" customHeight="false" outlineLevel="0" collapsed="false"/>
    <row r="968271" customFormat="false" ht="12.8" hidden="false" customHeight="false" outlineLevel="0" collapsed="false"/>
    <row r="968272" customFormat="false" ht="12.8" hidden="false" customHeight="false" outlineLevel="0" collapsed="false"/>
    <row r="968273" customFormat="false" ht="12.8" hidden="false" customHeight="false" outlineLevel="0" collapsed="false"/>
    <row r="968274" customFormat="false" ht="12.8" hidden="false" customHeight="false" outlineLevel="0" collapsed="false"/>
    <row r="968275" customFormat="false" ht="12.8" hidden="false" customHeight="false" outlineLevel="0" collapsed="false"/>
    <row r="968276" customFormat="false" ht="12.8" hidden="false" customHeight="false" outlineLevel="0" collapsed="false"/>
    <row r="968277" customFormat="false" ht="12.8" hidden="false" customHeight="false" outlineLevel="0" collapsed="false"/>
    <row r="968278" customFormat="false" ht="12.8" hidden="false" customHeight="false" outlineLevel="0" collapsed="false"/>
    <row r="968279" customFormat="false" ht="12.8" hidden="false" customHeight="false" outlineLevel="0" collapsed="false"/>
    <row r="968280" customFormat="false" ht="12.8" hidden="false" customHeight="false" outlineLevel="0" collapsed="false"/>
    <row r="968281" customFormat="false" ht="12.8" hidden="false" customHeight="false" outlineLevel="0" collapsed="false"/>
    <row r="968282" customFormat="false" ht="12.8" hidden="false" customHeight="false" outlineLevel="0" collapsed="false"/>
    <row r="968283" customFormat="false" ht="12.8" hidden="false" customHeight="false" outlineLevel="0" collapsed="false"/>
    <row r="968284" customFormat="false" ht="12.8" hidden="false" customHeight="false" outlineLevel="0" collapsed="false"/>
    <row r="968285" customFormat="false" ht="12.8" hidden="false" customHeight="false" outlineLevel="0" collapsed="false"/>
    <row r="968286" customFormat="false" ht="12.8" hidden="false" customHeight="false" outlineLevel="0" collapsed="false"/>
    <row r="968287" customFormat="false" ht="12.8" hidden="false" customHeight="false" outlineLevel="0" collapsed="false"/>
    <row r="968288" customFormat="false" ht="12.8" hidden="false" customHeight="false" outlineLevel="0" collapsed="false"/>
    <row r="968289" customFormat="false" ht="12.8" hidden="false" customHeight="false" outlineLevel="0" collapsed="false"/>
    <row r="968290" customFormat="false" ht="12.8" hidden="false" customHeight="false" outlineLevel="0" collapsed="false"/>
    <row r="968291" customFormat="false" ht="12.8" hidden="false" customHeight="false" outlineLevel="0" collapsed="false"/>
    <row r="968292" customFormat="false" ht="12.8" hidden="false" customHeight="false" outlineLevel="0" collapsed="false"/>
    <row r="968293" customFormat="false" ht="12.8" hidden="false" customHeight="false" outlineLevel="0" collapsed="false"/>
    <row r="968294" customFormat="false" ht="12.8" hidden="false" customHeight="false" outlineLevel="0" collapsed="false"/>
    <row r="968295" customFormat="false" ht="12.8" hidden="false" customHeight="false" outlineLevel="0" collapsed="false"/>
    <row r="968296" customFormat="false" ht="12.8" hidden="false" customHeight="false" outlineLevel="0" collapsed="false"/>
    <row r="968297" customFormat="false" ht="12.8" hidden="false" customHeight="false" outlineLevel="0" collapsed="false"/>
    <row r="968298" customFormat="false" ht="12.8" hidden="false" customHeight="false" outlineLevel="0" collapsed="false"/>
    <row r="968299" customFormat="false" ht="12.8" hidden="false" customHeight="false" outlineLevel="0" collapsed="false"/>
    <row r="968300" customFormat="false" ht="12.8" hidden="false" customHeight="false" outlineLevel="0" collapsed="false"/>
    <row r="968301" customFormat="false" ht="12.8" hidden="false" customHeight="false" outlineLevel="0" collapsed="false"/>
    <row r="968302" customFormat="false" ht="12.8" hidden="false" customHeight="false" outlineLevel="0" collapsed="false"/>
    <row r="968303" customFormat="false" ht="12.8" hidden="false" customHeight="false" outlineLevel="0" collapsed="false"/>
    <row r="968304" customFormat="false" ht="12.8" hidden="false" customHeight="false" outlineLevel="0" collapsed="false"/>
    <row r="968305" customFormat="false" ht="12.8" hidden="false" customHeight="false" outlineLevel="0" collapsed="false"/>
    <row r="968306" customFormat="false" ht="12.8" hidden="false" customHeight="false" outlineLevel="0" collapsed="false"/>
    <row r="968307" customFormat="false" ht="12.8" hidden="false" customHeight="false" outlineLevel="0" collapsed="false"/>
    <row r="968308" customFormat="false" ht="12.8" hidden="false" customHeight="false" outlineLevel="0" collapsed="false"/>
    <row r="968309" customFormat="false" ht="12.8" hidden="false" customHeight="false" outlineLevel="0" collapsed="false"/>
    <row r="968310" customFormat="false" ht="12.8" hidden="false" customHeight="false" outlineLevel="0" collapsed="false"/>
    <row r="968311" customFormat="false" ht="12.8" hidden="false" customHeight="false" outlineLevel="0" collapsed="false"/>
    <row r="968312" customFormat="false" ht="12.8" hidden="false" customHeight="false" outlineLevel="0" collapsed="false"/>
    <row r="968313" customFormat="false" ht="12.8" hidden="false" customHeight="false" outlineLevel="0" collapsed="false"/>
    <row r="968314" customFormat="false" ht="12.8" hidden="false" customHeight="false" outlineLevel="0" collapsed="false"/>
    <row r="968315" customFormat="false" ht="12.8" hidden="false" customHeight="false" outlineLevel="0" collapsed="false"/>
    <row r="968316" customFormat="false" ht="12.8" hidden="false" customHeight="false" outlineLevel="0" collapsed="false"/>
    <row r="968317" customFormat="false" ht="12.8" hidden="false" customHeight="false" outlineLevel="0" collapsed="false"/>
    <row r="968318" customFormat="false" ht="12.8" hidden="false" customHeight="false" outlineLevel="0" collapsed="false"/>
    <row r="968319" customFormat="false" ht="12.8" hidden="false" customHeight="false" outlineLevel="0" collapsed="false"/>
    <row r="968320" customFormat="false" ht="12.8" hidden="false" customHeight="false" outlineLevel="0" collapsed="false"/>
    <row r="968321" customFormat="false" ht="12.8" hidden="false" customHeight="false" outlineLevel="0" collapsed="false"/>
    <row r="968322" customFormat="false" ht="12.8" hidden="false" customHeight="false" outlineLevel="0" collapsed="false"/>
    <row r="968323" customFormat="false" ht="12.8" hidden="false" customHeight="false" outlineLevel="0" collapsed="false"/>
    <row r="968324" customFormat="false" ht="12.8" hidden="false" customHeight="false" outlineLevel="0" collapsed="false"/>
    <row r="968325" customFormat="false" ht="12.8" hidden="false" customHeight="false" outlineLevel="0" collapsed="false"/>
    <row r="968326" customFormat="false" ht="12.8" hidden="false" customHeight="false" outlineLevel="0" collapsed="false"/>
    <row r="968327" customFormat="false" ht="12.8" hidden="false" customHeight="false" outlineLevel="0" collapsed="false"/>
    <row r="968328" customFormat="false" ht="12.8" hidden="false" customHeight="false" outlineLevel="0" collapsed="false"/>
    <row r="968329" customFormat="false" ht="12.8" hidden="false" customHeight="false" outlineLevel="0" collapsed="false"/>
    <row r="968330" customFormat="false" ht="12.8" hidden="false" customHeight="false" outlineLevel="0" collapsed="false"/>
    <row r="968331" customFormat="false" ht="12.8" hidden="false" customHeight="false" outlineLevel="0" collapsed="false"/>
    <row r="968332" customFormat="false" ht="12.8" hidden="false" customHeight="false" outlineLevel="0" collapsed="false"/>
    <row r="968333" customFormat="false" ht="12.8" hidden="false" customHeight="false" outlineLevel="0" collapsed="false"/>
    <row r="968334" customFormat="false" ht="12.8" hidden="false" customHeight="false" outlineLevel="0" collapsed="false"/>
    <row r="968335" customFormat="false" ht="12.8" hidden="false" customHeight="false" outlineLevel="0" collapsed="false"/>
    <row r="968336" customFormat="false" ht="12.8" hidden="false" customHeight="false" outlineLevel="0" collapsed="false"/>
    <row r="968337" customFormat="false" ht="12.8" hidden="false" customHeight="false" outlineLevel="0" collapsed="false"/>
    <row r="968338" customFormat="false" ht="12.8" hidden="false" customHeight="false" outlineLevel="0" collapsed="false"/>
    <row r="968339" customFormat="false" ht="12.8" hidden="false" customHeight="false" outlineLevel="0" collapsed="false"/>
    <row r="968340" customFormat="false" ht="12.8" hidden="false" customHeight="false" outlineLevel="0" collapsed="false"/>
    <row r="968341" customFormat="false" ht="12.8" hidden="false" customHeight="false" outlineLevel="0" collapsed="false"/>
    <row r="968342" customFormat="false" ht="12.8" hidden="false" customHeight="false" outlineLevel="0" collapsed="false"/>
    <row r="968343" customFormat="false" ht="12.8" hidden="false" customHeight="false" outlineLevel="0" collapsed="false"/>
    <row r="968344" customFormat="false" ht="12.8" hidden="false" customHeight="false" outlineLevel="0" collapsed="false"/>
    <row r="968345" customFormat="false" ht="12.8" hidden="false" customHeight="false" outlineLevel="0" collapsed="false"/>
    <row r="968346" customFormat="false" ht="12.8" hidden="false" customHeight="false" outlineLevel="0" collapsed="false"/>
    <row r="968347" customFormat="false" ht="12.8" hidden="false" customHeight="false" outlineLevel="0" collapsed="false"/>
    <row r="968348" customFormat="false" ht="12.8" hidden="false" customHeight="false" outlineLevel="0" collapsed="false"/>
    <row r="968349" customFormat="false" ht="12.8" hidden="false" customHeight="false" outlineLevel="0" collapsed="false"/>
    <row r="968350" customFormat="false" ht="12.8" hidden="false" customHeight="false" outlineLevel="0" collapsed="false"/>
    <row r="968351" customFormat="false" ht="12.8" hidden="false" customHeight="false" outlineLevel="0" collapsed="false"/>
    <row r="968352" customFormat="false" ht="12.8" hidden="false" customHeight="false" outlineLevel="0" collapsed="false"/>
    <row r="968353" customFormat="false" ht="12.8" hidden="false" customHeight="false" outlineLevel="0" collapsed="false"/>
    <row r="968354" customFormat="false" ht="12.8" hidden="false" customHeight="false" outlineLevel="0" collapsed="false"/>
    <row r="968355" customFormat="false" ht="12.8" hidden="false" customHeight="false" outlineLevel="0" collapsed="false"/>
    <row r="968356" customFormat="false" ht="12.8" hidden="false" customHeight="false" outlineLevel="0" collapsed="false"/>
    <row r="968357" customFormat="false" ht="12.8" hidden="false" customHeight="false" outlineLevel="0" collapsed="false"/>
    <row r="968358" customFormat="false" ht="12.8" hidden="false" customHeight="false" outlineLevel="0" collapsed="false"/>
    <row r="968359" customFormat="false" ht="12.8" hidden="false" customHeight="false" outlineLevel="0" collapsed="false"/>
    <row r="968360" customFormat="false" ht="12.8" hidden="false" customHeight="false" outlineLevel="0" collapsed="false"/>
    <row r="968361" customFormat="false" ht="12.8" hidden="false" customHeight="false" outlineLevel="0" collapsed="false"/>
    <row r="968362" customFormat="false" ht="12.8" hidden="false" customHeight="false" outlineLevel="0" collapsed="false"/>
    <row r="968363" customFormat="false" ht="12.8" hidden="false" customHeight="false" outlineLevel="0" collapsed="false"/>
    <row r="968364" customFormat="false" ht="12.8" hidden="false" customHeight="false" outlineLevel="0" collapsed="false"/>
    <row r="968365" customFormat="false" ht="12.8" hidden="false" customHeight="false" outlineLevel="0" collapsed="false"/>
    <row r="968366" customFormat="false" ht="12.8" hidden="false" customHeight="false" outlineLevel="0" collapsed="false"/>
    <row r="968367" customFormat="false" ht="12.8" hidden="false" customHeight="false" outlineLevel="0" collapsed="false"/>
    <row r="968368" customFormat="false" ht="12.8" hidden="false" customHeight="false" outlineLevel="0" collapsed="false"/>
    <row r="968369" customFormat="false" ht="12.8" hidden="false" customHeight="false" outlineLevel="0" collapsed="false"/>
    <row r="968370" customFormat="false" ht="12.8" hidden="false" customHeight="false" outlineLevel="0" collapsed="false"/>
    <row r="968371" customFormat="false" ht="12.8" hidden="false" customHeight="false" outlineLevel="0" collapsed="false"/>
    <row r="968372" customFormat="false" ht="12.8" hidden="false" customHeight="false" outlineLevel="0" collapsed="false"/>
    <row r="968373" customFormat="false" ht="12.8" hidden="false" customHeight="false" outlineLevel="0" collapsed="false"/>
    <row r="968374" customFormat="false" ht="12.8" hidden="false" customHeight="false" outlineLevel="0" collapsed="false"/>
    <row r="968375" customFormat="false" ht="12.8" hidden="false" customHeight="false" outlineLevel="0" collapsed="false"/>
    <row r="968376" customFormat="false" ht="12.8" hidden="false" customHeight="false" outlineLevel="0" collapsed="false"/>
    <row r="968377" customFormat="false" ht="12.8" hidden="false" customHeight="false" outlineLevel="0" collapsed="false"/>
    <row r="968378" customFormat="false" ht="12.8" hidden="false" customHeight="false" outlineLevel="0" collapsed="false"/>
    <row r="968379" customFormat="false" ht="12.8" hidden="false" customHeight="false" outlineLevel="0" collapsed="false"/>
    <row r="968380" customFormat="false" ht="12.8" hidden="false" customHeight="false" outlineLevel="0" collapsed="false"/>
    <row r="968381" customFormat="false" ht="12.8" hidden="false" customHeight="false" outlineLevel="0" collapsed="false"/>
    <row r="968382" customFormat="false" ht="12.8" hidden="false" customHeight="false" outlineLevel="0" collapsed="false"/>
    <row r="968383" customFormat="false" ht="12.8" hidden="false" customHeight="false" outlineLevel="0" collapsed="false"/>
    <row r="968384" customFormat="false" ht="12.8" hidden="false" customHeight="false" outlineLevel="0" collapsed="false"/>
    <row r="968385" customFormat="false" ht="12.8" hidden="false" customHeight="false" outlineLevel="0" collapsed="false"/>
    <row r="968386" customFormat="false" ht="12.8" hidden="false" customHeight="false" outlineLevel="0" collapsed="false"/>
    <row r="968387" customFormat="false" ht="12.8" hidden="false" customHeight="false" outlineLevel="0" collapsed="false"/>
    <row r="968388" customFormat="false" ht="12.8" hidden="false" customHeight="false" outlineLevel="0" collapsed="false"/>
    <row r="968389" customFormat="false" ht="12.8" hidden="false" customHeight="false" outlineLevel="0" collapsed="false"/>
    <row r="968390" customFormat="false" ht="12.8" hidden="false" customHeight="false" outlineLevel="0" collapsed="false"/>
    <row r="968391" customFormat="false" ht="12.8" hidden="false" customHeight="false" outlineLevel="0" collapsed="false"/>
    <row r="968392" customFormat="false" ht="12.8" hidden="false" customHeight="false" outlineLevel="0" collapsed="false"/>
    <row r="968393" customFormat="false" ht="12.8" hidden="false" customHeight="false" outlineLevel="0" collapsed="false"/>
    <row r="968394" customFormat="false" ht="12.8" hidden="false" customHeight="false" outlineLevel="0" collapsed="false"/>
    <row r="968395" customFormat="false" ht="12.8" hidden="false" customHeight="false" outlineLevel="0" collapsed="false"/>
    <row r="968396" customFormat="false" ht="12.8" hidden="false" customHeight="false" outlineLevel="0" collapsed="false"/>
    <row r="968397" customFormat="false" ht="12.8" hidden="false" customHeight="false" outlineLevel="0" collapsed="false"/>
    <row r="968398" customFormat="false" ht="12.8" hidden="false" customHeight="false" outlineLevel="0" collapsed="false"/>
    <row r="968399" customFormat="false" ht="12.8" hidden="false" customHeight="false" outlineLevel="0" collapsed="false"/>
    <row r="968400" customFormat="false" ht="12.8" hidden="false" customHeight="false" outlineLevel="0" collapsed="false"/>
    <row r="968401" customFormat="false" ht="12.8" hidden="false" customHeight="false" outlineLevel="0" collapsed="false"/>
    <row r="968402" customFormat="false" ht="12.8" hidden="false" customHeight="false" outlineLevel="0" collapsed="false"/>
    <row r="968403" customFormat="false" ht="12.8" hidden="false" customHeight="false" outlineLevel="0" collapsed="false"/>
    <row r="968404" customFormat="false" ht="12.8" hidden="false" customHeight="false" outlineLevel="0" collapsed="false"/>
    <row r="968405" customFormat="false" ht="12.8" hidden="false" customHeight="false" outlineLevel="0" collapsed="false"/>
    <row r="968406" customFormat="false" ht="12.8" hidden="false" customHeight="false" outlineLevel="0" collapsed="false"/>
    <row r="968407" customFormat="false" ht="12.8" hidden="false" customHeight="false" outlineLevel="0" collapsed="false"/>
    <row r="968408" customFormat="false" ht="12.8" hidden="false" customHeight="false" outlineLevel="0" collapsed="false"/>
    <row r="968409" customFormat="false" ht="12.8" hidden="false" customHeight="false" outlineLevel="0" collapsed="false"/>
    <row r="968410" customFormat="false" ht="12.8" hidden="false" customHeight="false" outlineLevel="0" collapsed="false"/>
    <row r="968411" customFormat="false" ht="12.8" hidden="false" customHeight="false" outlineLevel="0" collapsed="false"/>
    <row r="968412" customFormat="false" ht="12.8" hidden="false" customHeight="false" outlineLevel="0" collapsed="false"/>
    <row r="968413" customFormat="false" ht="12.8" hidden="false" customHeight="false" outlineLevel="0" collapsed="false"/>
    <row r="968414" customFormat="false" ht="12.8" hidden="false" customHeight="false" outlineLevel="0" collapsed="false"/>
    <row r="968415" customFormat="false" ht="12.8" hidden="false" customHeight="false" outlineLevel="0" collapsed="false"/>
    <row r="968416" customFormat="false" ht="12.8" hidden="false" customHeight="false" outlineLevel="0" collapsed="false"/>
    <row r="968417" customFormat="false" ht="12.8" hidden="false" customHeight="false" outlineLevel="0" collapsed="false"/>
    <row r="968418" customFormat="false" ht="12.8" hidden="false" customHeight="false" outlineLevel="0" collapsed="false"/>
    <row r="968419" customFormat="false" ht="12.8" hidden="false" customHeight="false" outlineLevel="0" collapsed="false"/>
    <row r="968420" customFormat="false" ht="12.8" hidden="false" customHeight="false" outlineLevel="0" collapsed="false"/>
    <row r="968421" customFormat="false" ht="12.8" hidden="false" customHeight="false" outlineLevel="0" collapsed="false"/>
    <row r="968422" customFormat="false" ht="12.8" hidden="false" customHeight="false" outlineLevel="0" collapsed="false"/>
    <row r="968423" customFormat="false" ht="12.8" hidden="false" customHeight="false" outlineLevel="0" collapsed="false"/>
    <row r="968424" customFormat="false" ht="12.8" hidden="false" customHeight="false" outlineLevel="0" collapsed="false"/>
    <row r="968425" customFormat="false" ht="12.8" hidden="false" customHeight="false" outlineLevel="0" collapsed="false"/>
    <row r="968426" customFormat="false" ht="12.8" hidden="false" customHeight="false" outlineLevel="0" collapsed="false"/>
    <row r="968427" customFormat="false" ht="12.8" hidden="false" customHeight="false" outlineLevel="0" collapsed="false"/>
    <row r="968428" customFormat="false" ht="12.8" hidden="false" customHeight="false" outlineLevel="0" collapsed="false"/>
    <row r="968429" customFormat="false" ht="12.8" hidden="false" customHeight="false" outlineLevel="0" collapsed="false"/>
    <row r="968430" customFormat="false" ht="12.8" hidden="false" customHeight="false" outlineLevel="0" collapsed="false"/>
    <row r="968431" customFormat="false" ht="12.8" hidden="false" customHeight="false" outlineLevel="0" collapsed="false"/>
    <row r="968432" customFormat="false" ht="12.8" hidden="false" customHeight="false" outlineLevel="0" collapsed="false"/>
    <row r="968433" customFormat="false" ht="12.8" hidden="false" customHeight="false" outlineLevel="0" collapsed="false"/>
    <row r="968434" customFormat="false" ht="12.8" hidden="false" customHeight="false" outlineLevel="0" collapsed="false"/>
    <row r="968435" customFormat="false" ht="12.8" hidden="false" customHeight="false" outlineLevel="0" collapsed="false"/>
    <row r="968436" customFormat="false" ht="12.8" hidden="false" customHeight="false" outlineLevel="0" collapsed="false"/>
    <row r="968437" customFormat="false" ht="12.8" hidden="false" customHeight="false" outlineLevel="0" collapsed="false"/>
    <row r="968438" customFormat="false" ht="12.8" hidden="false" customHeight="false" outlineLevel="0" collapsed="false"/>
    <row r="968439" customFormat="false" ht="12.8" hidden="false" customHeight="false" outlineLevel="0" collapsed="false"/>
    <row r="968440" customFormat="false" ht="12.8" hidden="false" customHeight="false" outlineLevel="0" collapsed="false"/>
    <row r="968441" customFormat="false" ht="12.8" hidden="false" customHeight="false" outlineLevel="0" collapsed="false"/>
    <row r="968442" customFormat="false" ht="12.8" hidden="false" customHeight="false" outlineLevel="0" collapsed="false"/>
    <row r="968443" customFormat="false" ht="12.8" hidden="false" customHeight="false" outlineLevel="0" collapsed="false"/>
    <row r="968444" customFormat="false" ht="12.8" hidden="false" customHeight="false" outlineLevel="0" collapsed="false"/>
    <row r="968445" customFormat="false" ht="12.8" hidden="false" customHeight="false" outlineLevel="0" collapsed="false"/>
    <row r="968446" customFormat="false" ht="12.8" hidden="false" customHeight="false" outlineLevel="0" collapsed="false"/>
    <row r="968447" customFormat="false" ht="12.8" hidden="false" customHeight="false" outlineLevel="0" collapsed="false"/>
    <row r="968448" customFormat="false" ht="12.8" hidden="false" customHeight="false" outlineLevel="0" collapsed="false"/>
    <row r="968449" customFormat="false" ht="12.8" hidden="false" customHeight="false" outlineLevel="0" collapsed="false"/>
    <row r="968450" customFormat="false" ht="12.8" hidden="false" customHeight="false" outlineLevel="0" collapsed="false"/>
    <row r="968451" customFormat="false" ht="12.8" hidden="false" customHeight="false" outlineLevel="0" collapsed="false"/>
    <row r="968452" customFormat="false" ht="12.8" hidden="false" customHeight="false" outlineLevel="0" collapsed="false"/>
    <row r="968453" customFormat="false" ht="12.8" hidden="false" customHeight="false" outlineLevel="0" collapsed="false"/>
    <row r="968454" customFormat="false" ht="12.8" hidden="false" customHeight="false" outlineLevel="0" collapsed="false"/>
    <row r="968455" customFormat="false" ht="12.8" hidden="false" customHeight="false" outlineLevel="0" collapsed="false"/>
    <row r="968456" customFormat="false" ht="12.8" hidden="false" customHeight="false" outlineLevel="0" collapsed="false"/>
    <row r="968457" customFormat="false" ht="12.8" hidden="false" customHeight="false" outlineLevel="0" collapsed="false"/>
    <row r="968458" customFormat="false" ht="12.8" hidden="false" customHeight="false" outlineLevel="0" collapsed="false"/>
    <row r="968459" customFormat="false" ht="12.8" hidden="false" customHeight="false" outlineLevel="0" collapsed="false"/>
    <row r="968460" customFormat="false" ht="12.8" hidden="false" customHeight="false" outlineLevel="0" collapsed="false"/>
    <row r="968461" customFormat="false" ht="12.8" hidden="false" customHeight="false" outlineLevel="0" collapsed="false"/>
    <row r="968462" customFormat="false" ht="12.8" hidden="false" customHeight="false" outlineLevel="0" collapsed="false"/>
    <row r="968463" customFormat="false" ht="12.8" hidden="false" customHeight="false" outlineLevel="0" collapsed="false"/>
    <row r="968464" customFormat="false" ht="12.8" hidden="false" customHeight="false" outlineLevel="0" collapsed="false"/>
    <row r="968465" customFormat="false" ht="12.8" hidden="false" customHeight="false" outlineLevel="0" collapsed="false"/>
    <row r="968466" customFormat="false" ht="12.8" hidden="false" customHeight="false" outlineLevel="0" collapsed="false"/>
    <row r="968467" customFormat="false" ht="12.8" hidden="false" customHeight="false" outlineLevel="0" collapsed="false"/>
    <row r="968468" customFormat="false" ht="12.8" hidden="false" customHeight="false" outlineLevel="0" collapsed="false"/>
    <row r="968469" customFormat="false" ht="12.8" hidden="false" customHeight="false" outlineLevel="0" collapsed="false"/>
    <row r="968470" customFormat="false" ht="12.8" hidden="false" customHeight="false" outlineLevel="0" collapsed="false"/>
    <row r="968471" customFormat="false" ht="12.8" hidden="false" customHeight="false" outlineLevel="0" collapsed="false"/>
    <row r="968472" customFormat="false" ht="12.8" hidden="false" customHeight="false" outlineLevel="0" collapsed="false"/>
    <row r="968473" customFormat="false" ht="12.8" hidden="false" customHeight="false" outlineLevel="0" collapsed="false"/>
    <row r="968474" customFormat="false" ht="12.8" hidden="false" customHeight="false" outlineLevel="0" collapsed="false"/>
    <row r="968475" customFormat="false" ht="12.8" hidden="false" customHeight="false" outlineLevel="0" collapsed="false"/>
    <row r="968476" customFormat="false" ht="12.8" hidden="false" customHeight="false" outlineLevel="0" collapsed="false"/>
    <row r="968477" customFormat="false" ht="12.8" hidden="false" customHeight="false" outlineLevel="0" collapsed="false"/>
    <row r="968478" customFormat="false" ht="12.8" hidden="false" customHeight="false" outlineLevel="0" collapsed="false"/>
    <row r="968479" customFormat="false" ht="12.8" hidden="false" customHeight="false" outlineLevel="0" collapsed="false"/>
    <row r="968480" customFormat="false" ht="12.8" hidden="false" customHeight="false" outlineLevel="0" collapsed="false"/>
    <row r="968481" customFormat="false" ht="12.8" hidden="false" customHeight="false" outlineLevel="0" collapsed="false"/>
    <row r="968482" customFormat="false" ht="12.8" hidden="false" customHeight="false" outlineLevel="0" collapsed="false"/>
    <row r="968483" customFormat="false" ht="12.8" hidden="false" customHeight="false" outlineLevel="0" collapsed="false"/>
    <row r="968484" customFormat="false" ht="12.8" hidden="false" customHeight="false" outlineLevel="0" collapsed="false"/>
    <row r="968485" customFormat="false" ht="12.8" hidden="false" customHeight="false" outlineLevel="0" collapsed="false"/>
    <row r="968486" customFormat="false" ht="12.8" hidden="false" customHeight="false" outlineLevel="0" collapsed="false"/>
    <row r="968487" customFormat="false" ht="12.8" hidden="false" customHeight="false" outlineLevel="0" collapsed="false"/>
    <row r="968488" customFormat="false" ht="12.8" hidden="false" customHeight="false" outlineLevel="0" collapsed="false"/>
    <row r="968489" customFormat="false" ht="12.8" hidden="false" customHeight="false" outlineLevel="0" collapsed="false"/>
    <row r="968490" customFormat="false" ht="12.8" hidden="false" customHeight="false" outlineLevel="0" collapsed="false"/>
    <row r="968491" customFormat="false" ht="12.8" hidden="false" customHeight="false" outlineLevel="0" collapsed="false"/>
    <row r="968492" customFormat="false" ht="12.8" hidden="false" customHeight="false" outlineLevel="0" collapsed="false"/>
    <row r="968493" customFormat="false" ht="12.8" hidden="false" customHeight="false" outlineLevel="0" collapsed="false"/>
    <row r="968494" customFormat="false" ht="12.8" hidden="false" customHeight="false" outlineLevel="0" collapsed="false"/>
    <row r="968495" customFormat="false" ht="12.8" hidden="false" customHeight="false" outlineLevel="0" collapsed="false"/>
    <row r="968496" customFormat="false" ht="12.8" hidden="false" customHeight="false" outlineLevel="0" collapsed="false"/>
    <row r="968497" customFormat="false" ht="12.8" hidden="false" customHeight="false" outlineLevel="0" collapsed="false"/>
    <row r="968498" customFormat="false" ht="12.8" hidden="false" customHeight="false" outlineLevel="0" collapsed="false"/>
    <row r="968499" customFormat="false" ht="12.8" hidden="false" customHeight="false" outlineLevel="0" collapsed="false"/>
    <row r="968500" customFormat="false" ht="12.8" hidden="false" customHeight="false" outlineLevel="0" collapsed="false"/>
    <row r="968501" customFormat="false" ht="12.8" hidden="false" customHeight="false" outlineLevel="0" collapsed="false"/>
    <row r="968502" customFormat="false" ht="12.8" hidden="false" customHeight="false" outlineLevel="0" collapsed="false"/>
    <row r="968503" customFormat="false" ht="12.8" hidden="false" customHeight="false" outlineLevel="0" collapsed="false"/>
    <row r="968504" customFormat="false" ht="12.8" hidden="false" customHeight="false" outlineLevel="0" collapsed="false"/>
    <row r="968505" customFormat="false" ht="12.8" hidden="false" customHeight="false" outlineLevel="0" collapsed="false"/>
    <row r="968506" customFormat="false" ht="12.8" hidden="false" customHeight="false" outlineLevel="0" collapsed="false"/>
    <row r="968507" customFormat="false" ht="12.8" hidden="false" customHeight="false" outlineLevel="0" collapsed="false"/>
    <row r="968508" customFormat="false" ht="12.8" hidden="false" customHeight="false" outlineLevel="0" collapsed="false"/>
    <row r="968509" customFormat="false" ht="12.8" hidden="false" customHeight="false" outlineLevel="0" collapsed="false"/>
    <row r="968510" customFormat="false" ht="12.8" hidden="false" customHeight="false" outlineLevel="0" collapsed="false"/>
    <row r="968511" customFormat="false" ht="12.8" hidden="false" customHeight="false" outlineLevel="0" collapsed="false"/>
    <row r="968512" customFormat="false" ht="12.8" hidden="false" customHeight="false" outlineLevel="0" collapsed="false"/>
    <row r="968513" customFormat="false" ht="12.8" hidden="false" customHeight="false" outlineLevel="0" collapsed="false"/>
    <row r="968514" customFormat="false" ht="12.8" hidden="false" customHeight="false" outlineLevel="0" collapsed="false"/>
    <row r="968515" customFormat="false" ht="12.8" hidden="false" customHeight="false" outlineLevel="0" collapsed="false"/>
    <row r="968516" customFormat="false" ht="12.8" hidden="false" customHeight="false" outlineLevel="0" collapsed="false"/>
    <row r="968517" customFormat="false" ht="12.8" hidden="false" customHeight="false" outlineLevel="0" collapsed="false"/>
    <row r="968518" customFormat="false" ht="12.8" hidden="false" customHeight="false" outlineLevel="0" collapsed="false"/>
    <row r="968519" customFormat="false" ht="12.8" hidden="false" customHeight="false" outlineLevel="0" collapsed="false"/>
    <row r="968520" customFormat="false" ht="12.8" hidden="false" customHeight="false" outlineLevel="0" collapsed="false"/>
    <row r="968521" customFormat="false" ht="12.8" hidden="false" customHeight="false" outlineLevel="0" collapsed="false"/>
    <row r="968522" customFormat="false" ht="12.8" hidden="false" customHeight="false" outlineLevel="0" collapsed="false"/>
    <row r="968523" customFormat="false" ht="12.8" hidden="false" customHeight="false" outlineLevel="0" collapsed="false"/>
    <row r="968524" customFormat="false" ht="12.8" hidden="false" customHeight="false" outlineLevel="0" collapsed="false"/>
    <row r="968525" customFormat="false" ht="12.8" hidden="false" customHeight="false" outlineLevel="0" collapsed="false"/>
    <row r="968526" customFormat="false" ht="12.8" hidden="false" customHeight="false" outlineLevel="0" collapsed="false"/>
    <row r="968527" customFormat="false" ht="12.8" hidden="false" customHeight="false" outlineLevel="0" collapsed="false"/>
    <row r="968528" customFormat="false" ht="12.8" hidden="false" customHeight="false" outlineLevel="0" collapsed="false"/>
    <row r="968529" customFormat="false" ht="12.8" hidden="false" customHeight="false" outlineLevel="0" collapsed="false"/>
    <row r="968530" customFormat="false" ht="12.8" hidden="false" customHeight="false" outlineLevel="0" collapsed="false"/>
    <row r="968531" customFormat="false" ht="12.8" hidden="false" customHeight="false" outlineLevel="0" collapsed="false"/>
    <row r="968532" customFormat="false" ht="12.8" hidden="false" customHeight="false" outlineLevel="0" collapsed="false"/>
    <row r="968533" customFormat="false" ht="12.8" hidden="false" customHeight="false" outlineLevel="0" collapsed="false"/>
    <row r="968534" customFormat="false" ht="12.8" hidden="false" customHeight="false" outlineLevel="0" collapsed="false"/>
    <row r="968535" customFormat="false" ht="12.8" hidden="false" customHeight="false" outlineLevel="0" collapsed="false"/>
    <row r="968536" customFormat="false" ht="12.8" hidden="false" customHeight="false" outlineLevel="0" collapsed="false"/>
    <row r="968537" customFormat="false" ht="12.8" hidden="false" customHeight="false" outlineLevel="0" collapsed="false"/>
    <row r="968538" customFormat="false" ht="12.8" hidden="false" customHeight="false" outlineLevel="0" collapsed="false"/>
    <row r="968539" customFormat="false" ht="12.8" hidden="false" customHeight="false" outlineLevel="0" collapsed="false"/>
    <row r="968540" customFormat="false" ht="12.8" hidden="false" customHeight="false" outlineLevel="0" collapsed="false"/>
    <row r="968541" customFormat="false" ht="12.8" hidden="false" customHeight="false" outlineLevel="0" collapsed="false"/>
    <row r="968542" customFormat="false" ht="12.8" hidden="false" customHeight="false" outlineLevel="0" collapsed="false"/>
    <row r="968543" customFormat="false" ht="12.8" hidden="false" customHeight="false" outlineLevel="0" collapsed="false"/>
    <row r="968544" customFormat="false" ht="12.8" hidden="false" customHeight="false" outlineLevel="0" collapsed="false"/>
    <row r="968545" customFormat="false" ht="12.8" hidden="false" customHeight="false" outlineLevel="0" collapsed="false"/>
    <row r="968546" customFormat="false" ht="12.8" hidden="false" customHeight="false" outlineLevel="0" collapsed="false"/>
    <row r="968547" customFormat="false" ht="12.8" hidden="false" customHeight="false" outlineLevel="0" collapsed="false"/>
    <row r="968548" customFormat="false" ht="12.8" hidden="false" customHeight="false" outlineLevel="0" collapsed="false"/>
    <row r="968549" customFormat="false" ht="12.8" hidden="false" customHeight="false" outlineLevel="0" collapsed="false"/>
    <row r="968550" customFormat="false" ht="12.8" hidden="false" customHeight="false" outlineLevel="0" collapsed="false"/>
    <row r="968551" customFormat="false" ht="12.8" hidden="false" customHeight="false" outlineLevel="0" collapsed="false"/>
    <row r="968552" customFormat="false" ht="12.8" hidden="false" customHeight="false" outlineLevel="0" collapsed="false"/>
    <row r="968553" customFormat="false" ht="12.8" hidden="false" customHeight="false" outlineLevel="0" collapsed="false"/>
    <row r="968554" customFormat="false" ht="12.8" hidden="false" customHeight="false" outlineLevel="0" collapsed="false"/>
    <row r="968555" customFormat="false" ht="12.8" hidden="false" customHeight="false" outlineLevel="0" collapsed="false"/>
    <row r="968556" customFormat="false" ht="12.8" hidden="false" customHeight="false" outlineLevel="0" collapsed="false"/>
    <row r="968557" customFormat="false" ht="12.8" hidden="false" customHeight="false" outlineLevel="0" collapsed="false"/>
    <row r="968558" customFormat="false" ht="12.8" hidden="false" customHeight="false" outlineLevel="0" collapsed="false"/>
    <row r="968559" customFormat="false" ht="12.8" hidden="false" customHeight="false" outlineLevel="0" collapsed="false"/>
    <row r="968560" customFormat="false" ht="12.8" hidden="false" customHeight="false" outlineLevel="0" collapsed="false"/>
    <row r="968561" customFormat="false" ht="12.8" hidden="false" customHeight="false" outlineLevel="0" collapsed="false"/>
    <row r="968562" customFormat="false" ht="12.8" hidden="false" customHeight="false" outlineLevel="0" collapsed="false"/>
    <row r="968563" customFormat="false" ht="12.8" hidden="false" customHeight="false" outlineLevel="0" collapsed="false"/>
    <row r="968564" customFormat="false" ht="12.8" hidden="false" customHeight="false" outlineLevel="0" collapsed="false"/>
    <row r="968565" customFormat="false" ht="12.8" hidden="false" customHeight="false" outlineLevel="0" collapsed="false"/>
    <row r="968566" customFormat="false" ht="12.8" hidden="false" customHeight="false" outlineLevel="0" collapsed="false"/>
    <row r="968567" customFormat="false" ht="12.8" hidden="false" customHeight="false" outlineLevel="0" collapsed="false"/>
    <row r="968568" customFormat="false" ht="12.8" hidden="false" customHeight="false" outlineLevel="0" collapsed="false"/>
    <row r="968569" customFormat="false" ht="12.8" hidden="false" customHeight="false" outlineLevel="0" collapsed="false"/>
    <row r="968570" customFormat="false" ht="12.8" hidden="false" customHeight="false" outlineLevel="0" collapsed="false"/>
    <row r="968571" customFormat="false" ht="12.8" hidden="false" customHeight="false" outlineLevel="0" collapsed="false"/>
    <row r="968572" customFormat="false" ht="12.8" hidden="false" customHeight="false" outlineLevel="0" collapsed="false"/>
    <row r="968573" customFormat="false" ht="12.8" hidden="false" customHeight="false" outlineLevel="0" collapsed="false"/>
    <row r="968574" customFormat="false" ht="12.8" hidden="false" customHeight="false" outlineLevel="0" collapsed="false"/>
    <row r="968575" customFormat="false" ht="12.8" hidden="false" customHeight="false" outlineLevel="0" collapsed="false"/>
    <row r="968576" customFormat="false" ht="12.8" hidden="false" customHeight="false" outlineLevel="0" collapsed="false"/>
    <row r="968577" customFormat="false" ht="12.8" hidden="false" customHeight="false" outlineLevel="0" collapsed="false"/>
    <row r="968578" customFormat="false" ht="12.8" hidden="false" customHeight="false" outlineLevel="0" collapsed="false"/>
    <row r="968579" customFormat="false" ht="12.8" hidden="false" customHeight="false" outlineLevel="0" collapsed="false"/>
    <row r="968580" customFormat="false" ht="12.8" hidden="false" customHeight="false" outlineLevel="0" collapsed="false"/>
    <row r="968581" customFormat="false" ht="12.8" hidden="false" customHeight="false" outlineLevel="0" collapsed="false"/>
    <row r="968582" customFormat="false" ht="12.8" hidden="false" customHeight="false" outlineLevel="0" collapsed="false"/>
    <row r="968583" customFormat="false" ht="12.8" hidden="false" customHeight="false" outlineLevel="0" collapsed="false"/>
    <row r="968584" customFormat="false" ht="12.8" hidden="false" customHeight="false" outlineLevel="0" collapsed="false"/>
    <row r="968585" customFormat="false" ht="12.8" hidden="false" customHeight="false" outlineLevel="0" collapsed="false"/>
    <row r="968586" customFormat="false" ht="12.8" hidden="false" customHeight="false" outlineLevel="0" collapsed="false"/>
    <row r="968587" customFormat="false" ht="12.8" hidden="false" customHeight="false" outlineLevel="0" collapsed="false"/>
    <row r="968588" customFormat="false" ht="12.8" hidden="false" customHeight="false" outlineLevel="0" collapsed="false"/>
    <row r="968589" customFormat="false" ht="12.8" hidden="false" customHeight="false" outlineLevel="0" collapsed="false"/>
    <row r="968590" customFormat="false" ht="12.8" hidden="false" customHeight="false" outlineLevel="0" collapsed="false"/>
    <row r="968591" customFormat="false" ht="12.8" hidden="false" customHeight="false" outlineLevel="0" collapsed="false"/>
    <row r="968592" customFormat="false" ht="12.8" hidden="false" customHeight="false" outlineLevel="0" collapsed="false"/>
    <row r="968593" customFormat="false" ht="12.8" hidden="false" customHeight="false" outlineLevel="0" collapsed="false"/>
    <row r="968594" customFormat="false" ht="12.8" hidden="false" customHeight="false" outlineLevel="0" collapsed="false"/>
    <row r="968595" customFormat="false" ht="12.8" hidden="false" customHeight="false" outlineLevel="0" collapsed="false"/>
    <row r="968596" customFormat="false" ht="12.8" hidden="false" customHeight="false" outlineLevel="0" collapsed="false"/>
    <row r="968597" customFormat="false" ht="12.8" hidden="false" customHeight="false" outlineLevel="0" collapsed="false"/>
    <row r="968598" customFormat="false" ht="12.8" hidden="false" customHeight="false" outlineLevel="0" collapsed="false"/>
    <row r="968599" customFormat="false" ht="12.8" hidden="false" customHeight="false" outlineLevel="0" collapsed="false"/>
    <row r="968600" customFormat="false" ht="12.8" hidden="false" customHeight="false" outlineLevel="0" collapsed="false"/>
    <row r="968601" customFormat="false" ht="12.8" hidden="false" customHeight="false" outlineLevel="0" collapsed="false"/>
    <row r="968602" customFormat="false" ht="12.8" hidden="false" customHeight="false" outlineLevel="0" collapsed="false"/>
    <row r="968603" customFormat="false" ht="12.8" hidden="false" customHeight="false" outlineLevel="0" collapsed="false"/>
    <row r="968604" customFormat="false" ht="12.8" hidden="false" customHeight="false" outlineLevel="0" collapsed="false"/>
    <row r="968605" customFormat="false" ht="12.8" hidden="false" customHeight="false" outlineLevel="0" collapsed="false"/>
    <row r="968606" customFormat="false" ht="12.8" hidden="false" customHeight="false" outlineLevel="0" collapsed="false"/>
    <row r="968607" customFormat="false" ht="12.8" hidden="false" customHeight="false" outlineLevel="0" collapsed="false"/>
    <row r="968608" customFormat="false" ht="12.8" hidden="false" customHeight="false" outlineLevel="0" collapsed="false"/>
    <row r="968609" customFormat="false" ht="12.8" hidden="false" customHeight="false" outlineLevel="0" collapsed="false"/>
    <row r="968610" customFormat="false" ht="12.8" hidden="false" customHeight="false" outlineLevel="0" collapsed="false"/>
    <row r="968611" customFormat="false" ht="12.8" hidden="false" customHeight="false" outlineLevel="0" collapsed="false"/>
    <row r="968612" customFormat="false" ht="12.8" hidden="false" customHeight="false" outlineLevel="0" collapsed="false"/>
    <row r="968613" customFormat="false" ht="12.8" hidden="false" customHeight="false" outlineLevel="0" collapsed="false"/>
    <row r="968614" customFormat="false" ht="12.8" hidden="false" customHeight="false" outlineLevel="0" collapsed="false"/>
    <row r="968615" customFormat="false" ht="12.8" hidden="false" customHeight="false" outlineLevel="0" collapsed="false"/>
    <row r="968616" customFormat="false" ht="12.8" hidden="false" customHeight="false" outlineLevel="0" collapsed="false"/>
    <row r="968617" customFormat="false" ht="12.8" hidden="false" customHeight="false" outlineLevel="0" collapsed="false"/>
    <row r="968618" customFormat="false" ht="12.8" hidden="false" customHeight="false" outlineLevel="0" collapsed="false"/>
    <row r="968619" customFormat="false" ht="12.8" hidden="false" customHeight="false" outlineLevel="0" collapsed="false"/>
    <row r="968620" customFormat="false" ht="12.8" hidden="false" customHeight="false" outlineLevel="0" collapsed="false"/>
    <row r="968621" customFormat="false" ht="12.8" hidden="false" customHeight="false" outlineLevel="0" collapsed="false"/>
    <row r="968622" customFormat="false" ht="12.8" hidden="false" customHeight="false" outlineLevel="0" collapsed="false"/>
    <row r="968623" customFormat="false" ht="12.8" hidden="false" customHeight="false" outlineLevel="0" collapsed="false"/>
    <row r="968624" customFormat="false" ht="12.8" hidden="false" customHeight="false" outlineLevel="0" collapsed="false"/>
    <row r="968625" customFormat="false" ht="12.8" hidden="false" customHeight="false" outlineLevel="0" collapsed="false"/>
    <row r="968626" customFormat="false" ht="12.8" hidden="false" customHeight="false" outlineLevel="0" collapsed="false"/>
    <row r="968627" customFormat="false" ht="12.8" hidden="false" customHeight="false" outlineLevel="0" collapsed="false"/>
    <row r="968628" customFormat="false" ht="12.8" hidden="false" customHeight="false" outlineLevel="0" collapsed="false"/>
    <row r="968629" customFormat="false" ht="12.8" hidden="false" customHeight="false" outlineLevel="0" collapsed="false"/>
    <row r="968630" customFormat="false" ht="12.8" hidden="false" customHeight="false" outlineLevel="0" collapsed="false"/>
    <row r="968631" customFormat="false" ht="12.8" hidden="false" customHeight="false" outlineLevel="0" collapsed="false"/>
    <row r="968632" customFormat="false" ht="12.8" hidden="false" customHeight="false" outlineLevel="0" collapsed="false"/>
    <row r="968633" customFormat="false" ht="12.8" hidden="false" customHeight="false" outlineLevel="0" collapsed="false"/>
    <row r="968634" customFormat="false" ht="12.8" hidden="false" customHeight="false" outlineLevel="0" collapsed="false"/>
    <row r="968635" customFormat="false" ht="12.8" hidden="false" customHeight="false" outlineLevel="0" collapsed="false"/>
    <row r="968636" customFormat="false" ht="12.8" hidden="false" customHeight="false" outlineLevel="0" collapsed="false"/>
    <row r="968637" customFormat="false" ht="12.8" hidden="false" customHeight="false" outlineLevel="0" collapsed="false"/>
    <row r="968638" customFormat="false" ht="12.8" hidden="false" customHeight="false" outlineLevel="0" collapsed="false"/>
    <row r="968639" customFormat="false" ht="12.8" hidden="false" customHeight="false" outlineLevel="0" collapsed="false"/>
    <row r="968640" customFormat="false" ht="12.8" hidden="false" customHeight="false" outlineLevel="0" collapsed="false"/>
    <row r="968641" customFormat="false" ht="12.8" hidden="false" customHeight="false" outlineLevel="0" collapsed="false"/>
    <row r="968642" customFormat="false" ht="12.8" hidden="false" customHeight="false" outlineLevel="0" collapsed="false"/>
    <row r="968643" customFormat="false" ht="12.8" hidden="false" customHeight="false" outlineLevel="0" collapsed="false"/>
    <row r="968644" customFormat="false" ht="12.8" hidden="false" customHeight="false" outlineLevel="0" collapsed="false"/>
    <row r="968645" customFormat="false" ht="12.8" hidden="false" customHeight="false" outlineLevel="0" collapsed="false"/>
    <row r="968646" customFormat="false" ht="12.8" hidden="false" customHeight="false" outlineLevel="0" collapsed="false"/>
    <row r="968647" customFormat="false" ht="12.8" hidden="false" customHeight="false" outlineLevel="0" collapsed="false"/>
    <row r="968648" customFormat="false" ht="12.8" hidden="false" customHeight="false" outlineLevel="0" collapsed="false"/>
    <row r="968649" customFormat="false" ht="12.8" hidden="false" customHeight="false" outlineLevel="0" collapsed="false"/>
    <row r="968650" customFormat="false" ht="12.8" hidden="false" customHeight="false" outlineLevel="0" collapsed="false"/>
    <row r="968651" customFormat="false" ht="12.8" hidden="false" customHeight="false" outlineLevel="0" collapsed="false"/>
    <row r="968652" customFormat="false" ht="12.8" hidden="false" customHeight="false" outlineLevel="0" collapsed="false"/>
    <row r="968653" customFormat="false" ht="12.8" hidden="false" customHeight="false" outlineLevel="0" collapsed="false"/>
    <row r="968654" customFormat="false" ht="12.8" hidden="false" customHeight="false" outlineLevel="0" collapsed="false"/>
    <row r="968655" customFormat="false" ht="12.8" hidden="false" customHeight="false" outlineLevel="0" collapsed="false"/>
    <row r="968656" customFormat="false" ht="12.8" hidden="false" customHeight="false" outlineLevel="0" collapsed="false"/>
    <row r="968657" customFormat="false" ht="12.8" hidden="false" customHeight="false" outlineLevel="0" collapsed="false"/>
    <row r="968658" customFormat="false" ht="12.8" hidden="false" customHeight="false" outlineLevel="0" collapsed="false"/>
    <row r="968659" customFormat="false" ht="12.8" hidden="false" customHeight="false" outlineLevel="0" collapsed="false"/>
    <row r="968660" customFormat="false" ht="12.8" hidden="false" customHeight="false" outlineLevel="0" collapsed="false"/>
    <row r="968661" customFormat="false" ht="12.8" hidden="false" customHeight="false" outlineLevel="0" collapsed="false"/>
    <row r="968662" customFormat="false" ht="12.8" hidden="false" customHeight="false" outlineLevel="0" collapsed="false"/>
    <row r="968663" customFormat="false" ht="12.8" hidden="false" customHeight="false" outlineLevel="0" collapsed="false"/>
    <row r="968664" customFormat="false" ht="12.8" hidden="false" customHeight="false" outlineLevel="0" collapsed="false"/>
    <row r="968665" customFormat="false" ht="12.8" hidden="false" customHeight="false" outlineLevel="0" collapsed="false"/>
    <row r="968666" customFormat="false" ht="12.8" hidden="false" customHeight="false" outlineLevel="0" collapsed="false"/>
    <row r="968667" customFormat="false" ht="12.8" hidden="false" customHeight="false" outlineLevel="0" collapsed="false"/>
    <row r="968668" customFormat="false" ht="12.8" hidden="false" customHeight="false" outlineLevel="0" collapsed="false"/>
    <row r="968669" customFormat="false" ht="12.8" hidden="false" customHeight="false" outlineLevel="0" collapsed="false"/>
    <row r="968670" customFormat="false" ht="12.8" hidden="false" customHeight="false" outlineLevel="0" collapsed="false"/>
    <row r="968671" customFormat="false" ht="12.8" hidden="false" customHeight="false" outlineLevel="0" collapsed="false"/>
    <row r="968672" customFormat="false" ht="12.8" hidden="false" customHeight="false" outlineLevel="0" collapsed="false"/>
    <row r="968673" customFormat="false" ht="12.8" hidden="false" customHeight="false" outlineLevel="0" collapsed="false"/>
    <row r="968674" customFormat="false" ht="12.8" hidden="false" customHeight="false" outlineLevel="0" collapsed="false"/>
    <row r="968675" customFormat="false" ht="12.8" hidden="false" customHeight="false" outlineLevel="0" collapsed="false"/>
    <row r="968676" customFormat="false" ht="12.8" hidden="false" customHeight="false" outlineLevel="0" collapsed="false"/>
    <row r="968677" customFormat="false" ht="12.8" hidden="false" customHeight="false" outlineLevel="0" collapsed="false"/>
    <row r="968678" customFormat="false" ht="12.8" hidden="false" customHeight="false" outlineLevel="0" collapsed="false"/>
    <row r="968679" customFormat="false" ht="12.8" hidden="false" customHeight="false" outlineLevel="0" collapsed="false"/>
    <row r="968680" customFormat="false" ht="12.8" hidden="false" customHeight="false" outlineLevel="0" collapsed="false"/>
    <row r="968681" customFormat="false" ht="12.8" hidden="false" customHeight="false" outlineLevel="0" collapsed="false"/>
    <row r="968682" customFormat="false" ht="12.8" hidden="false" customHeight="false" outlineLevel="0" collapsed="false"/>
    <row r="968683" customFormat="false" ht="12.8" hidden="false" customHeight="false" outlineLevel="0" collapsed="false"/>
    <row r="968684" customFormat="false" ht="12.8" hidden="false" customHeight="false" outlineLevel="0" collapsed="false"/>
    <row r="968685" customFormat="false" ht="12.8" hidden="false" customHeight="false" outlineLevel="0" collapsed="false"/>
    <row r="968686" customFormat="false" ht="12.8" hidden="false" customHeight="false" outlineLevel="0" collapsed="false"/>
    <row r="968687" customFormat="false" ht="12.8" hidden="false" customHeight="false" outlineLevel="0" collapsed="false"/>
    <row r="968688" customFormat="false" ht="12.8" hidden="false" customHeight="false" outlineLevel="0" collapsed="false"/>
    <row r="968689" customFormat="false" ht="12.8" hidden="false" customHeight="false" outlineLevel="0" collapsed="false"/>
    <row r="968690" customFormat="false" ht="12.8" hidden="false" customHeight="false" outlineLevel="0" collapsed="false"/>
    <row r="968691" customFormat="false" ht="12.8" hidden="false" customHeight="false" outlineLevel="0" collapsed="false"/>
    <row r="968692" customFormat="false" ht="12.8" hidden="false" customHeight="false" outlineLevel="0" collapsed="false"/>
    <row r="968693" customFormat="false" ht="12.8" hidden="false" customHeight="false" outlineLevel="0" collapsed="false"/>
    <row r="968694" customFormat="false" ht="12.8" hidden="false" customHeight="false" outlineLevel="0" collapsed="false"/>
    <row r="968695" customFormat="false" ht="12.8" hidden="false" customHeight="false" outlineLevel="0" collapsed="false"/>
    <row r="968696" customFormat="false" ht="12.8" hidden="false" customHeight="false" outlineLevel="0" collapsed="false"/>
    <row r="968697" customFormat="false" ht="12.8" hidden="false" customHeight="false" outlineLevel="0" collapsed="false"/>
    <row r="968698" customFormat="false" ht="12.8" hidden="false" customHeight="false" outlineLevel="0" collapsed="false"/>
    <row r="968699" customFormat="false" ht="12.8" hidden="false" customHeight="false" outlineLevel="0" collapsed="false"/>
    <row r="968700" customFormat="false" ht="12.8" hidden="false" customHeight="false" outlineLevel="0" collapsed="false"/>
    <row r="968701" customFormat="false" ht="12.8" hidden="false" customHeight="false" outlineLevel="0" collapsed="false"/>
    <row r="968702" customFormat="false" ht="12.8" hidden="false" customHeight="false" outlineLevel="0" collapsed="false"/>
    <row r="968703" customFormat="false" ht="12.8" hidden="false" customHeight="false" outlineLevel="0" collapsed="false"/>
    <row r="968704" customFormat="false" ht="12.8" hidden="false" customHeight="false" outlineLevel="0" collapsed="false"/>
    <row r="968705" customFormat="false" ht="12.8" hidden="false" customHeight="false" outlineLevel="0" collapsed="false"/>
    <row r="968706" customFormat="false" ht="12.8" hidden="false" customHeight="false" outlineLevel="0" collapsed="false"/>
    <row r="968707" customFormat="false" ht="12.8" hidden="false" customHeight="false" outlineLevel="0" collapsed="false"/>
    <row r="968708" customFormat="false" ht="12.8" hidden="false" customHeight="false" outlineLevel="0" collapsed="false"/>
    <row r="968709" customFormat="false" ht="12.8" hidden="false" customHeight="false" outlineLevel="0" collapsed="false"/>
    <row r="968710" customFormat="false" ht="12.8" hidden="false" customHeight="false" outlineLevel="0" collapsed="false"/>
    <row r="968711" customFormat="false" ht="12.8" hidden="false" customHeight="false" outlineLevel="0" collapsed="false"/>
    <row r="968712" customFormat="false" ht="12.8" hidden="false" customHeight="false" outlineLevel="0" collapsed="false"/>
    <row r="968713" customFormat="false" ht="12.8" hidden="false" customHeight="false" outlineLevel="0" collapsed="false"/>
    <row r="968714" customFormat="false" ht="12.8" hidden="false" customHeight="false" outlineLevel="0" collapsed="false"/>
    <row r="968715" customFormat="false" ht="12.8" hidden="false" customHeight="false" outlineLevel="0" collapsed="false"/>
    <row r="968716" customFormat="false" ht="12.8" hidden="false" customHeight="false" outlineLevel="0" collapsed="false"/>
    <row r="968717" customFormat="false" ht="12.8" hidden="false" customHeight="false" outlineLevel="0" collapsed="false"/>
    <row r="968718" customFormat="false" ht="12.8" hidden="false" customHeight="false" outlineLevel="0" collapsed="false"/>
    <row r="968719" customFormat="false" ht="12.8" hidden="false" customHeight="false" outlineLevel="0" collapsed="false"/>
    <row r="968720" customFormat="false" ht="12.8" hidden="false" customHeight="false" outlineLevel="0" collapsed="false"/>
    <row r="968721" customFormat="false" ht="12.8" hidden="false" customHeight="false" outlineLevel="0" collapsed="false"/>
    <row r="968722" customFormat="false" ht="12.8" hidden="false" customHeight="false" outlineLevel="0" collapsed="false"/>
    <row r="968723" customFormat="false" ht="12.8" hidden="false" customHeight="false" outlineLevel="0" collapsed="false"/>
    <row r="968724" customFormat="false" ht="12.8" hidden="false" customHeight="false" outlineLevel="0" collapsed="false"/>
    <row r="968725" customFormat="false" ht="12.8" hidden="false" customHeight="false" outlineLevel="0" collapsed="false"/>
    <row r="968726" customFormat="false" ht="12.8" hidden="false" customHeight="false" outlineLevel="0" collapsed="false"/>
    <row r="968727" customFormat="false" ht="12.8" hidden="false" customHeight="false" outlineLevel="0" collapsed="false"/>
    <row r="968728" customFormat="false" ht="12.8" hidden="false" customHeight="false" outlineLevel="0" collapsed="false"/>
    <row r="968729" customFormat="false" ht="12.8" hidden="false" customHeight="false" outlineLevel="0" collapsed="false"/>
    <row r="968730" customFormat="false" ht="12.8" hidden="false" customHeight="false" outlineLevel="0" collapsed="false"/>
    <row r="968731" customFormat="false" ht="12.8" hidden="false" customHeight="false" outlineLevel="0" collapsed="false"/>
    <row r="968732" customFormat="false" ht="12.8" hidden="false" customHeight="false" outlineLevel="0" collapsed="false"/>
    <row r="968733" customFormat="false" ht="12.8" hidden="false" customHeight="false" outlineLevel="0" collapsed="false"/>
    <row r="968734" customFormat="false" ht="12.8" hidden="false" customHeight="false" outlineLevel="0" collapsed="false"/>
    <row r="968735" customFormat="false" ht="12.8" hidden="false" customHeight="false" outlineLevel="0" collapsed="false"/>
    <row r="968736" customFormat="false" ht="12.8" hidden="false" customHeight="false" outlineLevel="0" collapsed="false"/>
    <row r="968737" customFormat="false" ht="12.8" hidden="false" customHeight="false" outlineLevel="0" collapsed="false"/>
    <row r="968738" customFormat="false" ht="12.8" hidden="false" customHeight="false" outlineLevel="0" collapsed="false"/>
    <row r="968739" customFormat="false" ht="12.8" hidden="false" customHeight="false" outlineLevel="0" collapsed="false"/>
    <row r="968740" customFormat="false" ht="12.8" hidden="false" customHeight="false" outlineLevel="0" collapsed="false"/>
    <row r="968741" customFormat="false" ht="12.8" hidden="false" customHeight="false" outlineLevel="0" collapsed="false"/>
    <row r="968742" customFormat="false" ht="12.8" hidden="false" customHeight="false" outlineLevel="0" collapsed="false"/>
    <row r="968743" customFormat="false" ht="12.8" hidden="false" customHeight="false" outlineLevel="0" collapsed="false"/>
    <row r="968744" customFormat="false" ht="12.8" hidden="false" customHeight="false" outlineLevel="0" collapsed="false"/>
    <row r="968745" customFormat="false" ht="12.8" hidden="false" customHeight="false" outlineLevel="0" collapsed="false"/>
    <row r="968746" customFormat="false" ht="12.8" hidden="false" customHeight="false" outlineLevel="0" collapsed="false"/>
    <row r="968747" customFormat="false" ht="12.8" hidden="false" customHeight="false" outlineLevel="0" collapsed="false"/>
    <row r="968748" customFormat="false" ht="12.8" hidden="false" customHeight="false" outlineLevel="0" collapsed="false"/>
    <row r="968749" customFormat="false" ht="12.8" hidden="false" customHeight="false" outlineLevel="0" collapsed="false"/>
    <row r="968750" customFormat="false" ht="12.8" hidden="false" customHeight="false" outlineLevel="0" collapsed="false"/>
    <row r="968751" customFormat="false" ht="12.8" hidden="false" customHeight="false" outlineLevel="0" collapsed="false"/>
    <row r="968752" customFormat="false" ht="12.8" hidden="false" customHeight="false" outlineLevel="0" collapsed="false"/>
    <row r="968753" customFormat="false" ht="12.8" hidden="false" customHeight="false" outlineLevel="0" collapsed="false"/>
    <row r="968754" customFormat="false" ht="12.8" hidden="false" customHeight="false" outlineLevel="0" collapsed="false"/>
    <row r="968755" customFormat="false" ht="12.8" hidden="false" customHeight="false" outlineLevel="0" collapsed="false"/>
    <row r="968756" customFormat="false" ht="12.8" hidden="false" customHeight="false" outlineLevel="0" collapsed="false"/>
    <row r="968757" customFormat="false" ht="12.8" hidden="false" customHeight="false" outlineLevel="0" collapsed="false"/>
    <row r="968758" customFormat="false" ht="12.8" hidden="false" customHeight="false" outlineLevel="0" collapsed="false"/>
    <row r="968759" customFormat="false" ht="12.8" hidden="false" customHeight="false" outlineLevel="0" collapsed="false"/>
    <row r="968760" customFormat="false" ht="12.8" hidden="false" customHeight="false" outlineLevel="0" collapsed="false"/>
    <row r="968761" customFormat="false" ht="12.8" hidden="false" customHeight="false" outlineLevel="0" collapsed="false"/>
    <row r="968762" customFormat="false" ht="12.8" hidden="false" customHeight="false" outlineLevel="0" collapsed="false"/>
    <row r="968763" customFormat="false" ht="12.8" hidden="false" customHeight="false" outlineLevel="0" collapsed="false"/>
    <row r="968764" customFormat="false" ht="12.8" hidden="false" customHeight="false" outlineLevel="0" collapsed="false"/>
    <row r="968765" customFormat="false" ht="12.8" hidden="false" customHeight="false" outlineLevel="0" collapsed="false"/>
    <row r="968766" customFormat="false" ht="12.8" hidden="false" customHeight="false" outlineLevel="0" collapsed="false"/>
    <row r="968767" customFormat="false" ht="12.8" hidden="false" customHeight="false" outlineLevel="0" collapsed="false"/>
    <row r="968768" customFormat="false" ht="12.8" hidden="false" customHeight="false" outlineLevel="0" collapsed="false"/>
    <row r="968769" customFormat="false" ht="12.8" hidden="false" customHeight="false" outlineLevel="0" collapsed="false"/>
    <row r="968770" customFormat="false" ht="12.8" hidden="false" customHeight="false" outlineLevel="0" collapsed="false"/>
    <row r="968771" customFormat="false" ht="12.8" hidden="false" customHeight="false" outlineLevel="0" collapsed="false"/>
    <row r="968772" customFormat="false" ht="12.8" hidden="false" customHeight="false" outlineLevel="0" collapsed="false"/>
    <row r="968773" customFormat="false" ht="12.8" hidden="false" customHeight="false" outlineLevel="0" collapsed="false"/>
    <row r="968774" customFormat="false" ht="12.8" hidden="false" customHeight="false" outlineLevel="0" collapsed="false"/>
    <row r="968775" customFormat="false" ht="12.8" hidden="false" customHeight="false" outlineLevel="0" collapsed="false"/>
    <row r="968776" customFormat="false" ht="12.8" hidden="false" customHeight="false" outlineLevel="0" collapsed="false"/>
    <row r="968777" customFormat="false" ht="12.8" hidden="false" customHeight="false" outlineLevel="0" collapsed="false"/>
    <row r="968778" customFormat="false" ht="12.8" hidden="false" customHeight="false" outlineLevel="0" collapsed="false"/>
    <row r="968779" customFormat="false" ht="12.8" hidden="false" customHeight="false" outlineLevel="0" collapsed="false"/>
    <row r="968780" customFormat="false" ht="12.8" hidden="false" customHeight="false" outlineLevel="0" collapsed="false"/>
    <row r="968781" customFormat="false" ht="12.8" hidden="false" customHeight="false" outlineLevel="0" collapsed="false"/>
    <row r="968782" customFormat="false" ht="12.8" hidden="false" customHeight="false" outlineLevel="0" collapsed="false"/>
    <row r="968783" customFormat="false" ht="12.8" hidden="false" customHeight="false" outlineLevel="0" collapsed="false"/>
    <row r="968784" customFormat="false" ht="12.8" hidden="false" customHeight="false" outlineLevel="0" collapsed="false"/>
    <row r="968785" customFormat="false" ht="12.8" hidden="false" customHeight="false" outlineLevel="0" collapsed="false"/>
    <row r="968786" customFormat="false" ht="12.8" hidden="false" customHeight="false" outlineLevel="0" collapsed="false"/>
    <row r="968787" customFormat="false" ht="12.8" hidden="false" customHeight="false" outlineLevel="0" collapsed="false"/>
    <row r="968788" customFormat="false" ht="12.8" hidden="false" customHeight="false" outlineLevel="0" collapsed="false"/>
    <row r="968789" customFormat="false" ht="12.8" hidden="false" customHeight="false" outlineLevel="0" collapsed="false"/>
    <row r="968790" customFormat="false" ht="12.8" hidden="false" customHeight="false" outlineLevel="0" collapsed="false"/>
    <row r="968791" customFormat="false" ht="12.8" hidden="false" customHeight="false" outlineLevel="0" collapsed="false"/>
    <row r="968792" customFormat="false" ht="12.8" hidden="false" customHeight="false" outlineLevel="0" collapsed="false"/>
    <row r="968793" customFormat="false" ht="12.8" hidden="false" customHeight="false" outlineLevel="0" collapsed="false"/>
    <row r="968794" customFormat="false" ht="12.8" hidden="false" customHeight="false" outlineLevel="0" collapsed="false"/>
    <row r="968795" customFormat="false" ht="12.8" hidden="false" customHeight="false" outlineLevel="0" collapsed="false"/>
    <row r="968796" customFormat="false" ht="12.8" hidden="false" customHeight="false" outlineLevel="0" collapsed="false"/>
    <row r="968797" customFormat="false" ht="12.8" hidden="false" customHeight="false" outlineLevel="0" collapsed="false"/>
    <row r="968798" customFormat="false" ht="12.8" hidden="false" customHeight="false" outlineLevel="0" collapsed="false"/>
    <row r="968799" customFormat="false" ht="12.8" hidden="false" customHeight="false" outlineLevel="0" collapsed="false"/>
    <row r="968800" customFormat="false" ht="12.8" hidden="false" customHeight="false" outlineLevel="0" collapsed="false"/>
    <row r="968801" customFormat="false" ht="12.8" hidden="false" customHeight="false" outlineLevel="0" collapsed="false"/>
    <row r="968802" customFormat="false" ht="12.8" hidden="false" customHeight="false" outlineLevel="0" collapsed="false"/>
    <row r="968803" customFormat="false" ht="12.8" hidden="false" customHeight="false" outlineLevel="0" collapsed="false"/>
    <row r="968804" customFormat="false" ht="12.8" hidden="false" customHeight="false" outlineLevel="0" collapsed="false"/>
    <row r="968805" customFormat="false" ht="12.8" hidden="false" customHeight="false" outlineLevel="0" collapsed="false"/>
    <row r="968806" customFormat="false" ht="12.8" hidden="false" customHeight="false" outlineLevel="0" collapsed="false"/>
    <row r="968807" customFormat="false" ht="12.8" hidden="false" customHeight="false" outlineLevel="0" collapsed="false"/>
    <row r="968808" customFormat="false" ht="12.8" hidden="false" customHeight="false" outlineLevel="0" collapsed="false"/>
    <row r="968809" customFormat="false" ht="12.8" hidden="false" customHeight="false" outlineLevel="0" collapsed="false"/>
    <row r="968810" customFormat="false" ht="12.8" hidden="false" customHeight="false" outlineLevel="0" collapsed="false"/>
    <row r="968811" customFormat="false" ht="12.8" hidden="false" customHeight="false" outlineLevel="0" collapsed="false"/>
    <row r="968812" customFormat="false" ht="12.8" hidden="false" customHeight="false" outlineLevel="0" collapsed="false"/>
    <row r="968813" customFormat="false" ht="12.8" hidden="false" customHeight="false" outlineLevel="0" collapsed="false"/>
    <row r="968814" customFormat="false" ht="12.8" hidden="false" customHeight="false" outlineLevel="0" collapsed="false"/>
    <row r="968815" customFormat="false" ht="12.8" hidden="false" customHeight="false" outlineLevel="0" collapsed="false"/>
    <row r="968816" customFormat="false" ht="12.8" hidden="false" customHeight="false" outlineLevel="0" collapsed="false"/>
    <row r="968817" customFormat="false" ht="12.8" hidden="false" customHeight="false" outlineLevel="0" collapsed="false"/>
    <row r="968818" customFormat="false" ht="12.8" hidden="false" customHeight="false" outlineLevel="0" collapsed="false"/>
    <row r="968819" customFormat="false" ht="12.8" hidden="false" customHeight="false" outlineLevel="0" collapsed="false"/>
    <row r="968820" customFormat="false" ht="12.8" hidden="false" customHeight="false" outlineLevel="0" collapsed="false"/>
    <row r="968821" customFormat="false" ht="12.8" hidden="false" customHeight="false" outlineLevel="0" collapsed="false"/>
    <row r="968822" customFormat="false" ht="12.8" hidden="false" customHeight="false" outlineLevel="0" collapsed="false"/>
    <row r="968823" customFormat="false" ht="12.8" hidden="false" customHeight="false" outlineLevel="0" collapsed="false"/>
    <row r="968824" customFormat="false" ht="12.8" hidden="false" customHeight="false" outlineLevel="0" collapsed="false"/>
    <row r="968825" customFormat="false" ht="12.8" hidden="false" customHeight="false" outlineLevel="0" collapsed="false"/>
    <row r="968826" customFormat="false" ht="12.8" hidden="false" customHeight="false" outlineLevel="0" collapsed="false"/>
    <row r="968827" customFormat="false" ht="12.8" hidden="false" customHeight="false" outlineLevel="0" collapsed="false"/>
    <row r="968828" customFormat="false" ht="12.8" hidden="false" customHeight="false" outlineLevel="0" collapsed="false"/>
    <row r="968829" customFormat="false" ht="12.8" hidden="false" customHeight="false" outlineLevel="0" collapsed="false"/>
    <row r="968830" customFormat="false" ht="12.8" hidden="false" customHeight="false" outlineLevel="0" collapsed="false"/>
    <row r="968831" customFormat="false" ht="12.8" hidden="false" customHeight="false" outlineLevel="0" collapsed="false"/>
    <row r="968832" customFormat="false" ht="12.8" hidden="false" customHeight="false" outlineLevel="0" collapsed="false"/>
    <row r="968833" customFormat="false" ht="12.8" hidden="false" customHeight="false" outlineLevel="0" collapsed="false"/>
    <row r="968834" customFormat="false" ht="12.8" hidden="false" customHeight="false" outlineLevel="0" collapsed="false"/>
    <row r="968835" customFormat="false" ht="12.8" hidden="false" customHeight="false" outlineLevel="0" collapsed="false"/>
    <row r="968836" customFormat="false" ht="12.8" hidden="false" customHeight="false" outlineLevel="0" collapsed="false"/>
    <row r="968837" customFormat="false" ht="12.8" hidden="false" customHeight="false" outlineLevel="0" collapsed="false"/>
    <row r="968838" customFormat="false" ht="12.8" hidden="false" customHeight="false" outlineLevel="0" collapsed="false"/>
    <row r="968839" customFormat="false" ht="12.8" hidden="false" customHeight="false" outlineLevel="0" collapsed="false"/>
    <row r="968840" customFormat="false" ht="12.8" hidden="false" customHeight="false" outlineLevel="0" collapsed="false"/>
    <row r="968841" customFormat="false" ht="12.8" hidden="false" customHeight="false" outlineLevel="0" collapsed="false"/>
    <row r="968842" customFormat="false" ht="12.8" hidden="false" customHeight="false" outlineLevel="0" collapsed="false"/>
    <row r="968843" customFormat="false" ht="12.8" hidden="false" customHeight="false" outlineLevel="0" collapsed="false"/>
    <row r="968844" customFormat="false" ht="12.8" hidden="false" customHeight="false" outlineLevel="0" collapsed="false"/>
    <row r="968845" customFormat="false" ht="12.8" hidden="false" customHeight="false" outlineLevel="0" collapsed="false"/>
    <row r="968846" customFormat="false" ht="12.8" hidden="false" customHeight="false" outlineLevel="0" collapsed="false"/>
    <row r="968847" customFormat="false" ht="12.8" hidden="false" customHeight="false" outlineLevel="0" collapsed="false"/>
    <row r="968848" customFormat="false" ht="12.8" hidden="false" customHeight="false" outlineLevel="0" collapsed="false"/>
    <row r="968849" customFormat="false" ht="12.8" hidden="false" customHeight="false" outlineLevel="0" collapsed="false"/>
    <row r="968850" customFormat="false" ht="12.8" hidden="false" customHeight="false" outlineLevel="0" collapsed="false"/>
    <row r="968851" customFormat="false" ht="12.8" hidden="false" customHeight="false" outlineLevel="0" collapsed="false"/>
    <row r="968852" customFormat="false" ht="12.8" hidden="false" customHeight="false" outlineLevel="0" collapsed="false"/>
    <row r="968853" customFormat="false" ht="12.8" hidden="false" customHeight="false" outlineLevel="0" collapsed="false"/>
    <row r="968854" customFormat="false" ht="12.8" hidden="false" customHeight="false" outlineLevel="0" collapsed="false"/>
    <row r="968855" customFormat="false" ht="12.8" hidden="false" customHeight="false" outlineLevel="0" collapsed="false"/>
    <row r="968856" customFormat="false" ht="12.8" hidden="false" customHeight="false" outlineLevel="0" collapsed="false"/>
    <row r="968857" customFormat="false" ht="12.8" hidden="false" customHeight="false" outlineLevel="0" collapsed="false"/>
    <row r="968858" customFormat="false" ht="12.8" hidden="false" customHeight="false" outlineLevel="0" collapsed="false"/>
    <row r="968859" customFormat="false" ht="12.8" hidden="false" customHeight="false" outlineLevel="0" collapsed="false"/>
    <row r="968860" customFormat="false" ht="12.8" hidden="false" customHeight="false" outlineLevel="0" collapsed="false"/>
    <row r="968861" customFormat="false" ht="12.8" hidden="false" customHeight="false" outlineLevel="0" collapsed="false"/>
    <row r="968862" customFormat="false" ht="12.8" hidden="false" customHeight="false" outlineLevel="0" collapsed="false"/>
    <row r="968863" customFormat="false" ht="12.8" hidden="false" customHeight="false" outlineLevel="0" collapsed="false"/>
    <row r="968864" customFormat="false" ht="12.8" hidden="false" customHeight="false" outlineLevel="0" collapsed="false"/>
    <row r="968865" customFormat="false" ht="12.8" hidden="false" customHeight="false" outlineLevel="0" collapsed="false"/>
    <row r="968866" customFormat="false" ht="12.8" hidden="false" customHeight="false" outlineLevel="0" collapsed="false"/>
    <row r="968867" customFormat="false" ht="12.8" hidden="false" customHeight="false" outlineLevel="0" collapsed="false"/>
    <row r="968868" customFormat="false" ht="12.8" hidden="false" customHeight="false" outlineLevel="0" collapsed="false"/>
    <row r="968869" customFormat="false" ht="12.8" hidden="false" customHeight="false" outlineLevel="0" collapsed="false"/>
    <row r="968870" customFormat="false" ht="12.8" hidden="false" customHeight="false" outlineLevel="0" collapsed="false"/>
    <row r="968871" customFormat="false" ht="12.8" hidden="false" customHeight="false" outlineLevel="0" collapsed="false"/>
    <row r="968872" customFormat="false" ht="12.8" hidden="false" customHeight="false" outlineLevel="0" collapsed="false"/>
    <row r="968873" customFormat="false" ht="12.8" hidden="false" customHeight="false" outlineLevel="0" collapsed="false"/>
    <row r="968874" customFormat="false" ht="12.8" hidden="false" customHeight="false" outlineLevel="0" collapsed="false"/>
    <row r="968875" customFormat="false" ht="12.8" hidden="false" customHeight="false" outlineLevel="0" collapsed="false"/>
    <row r="968876" customFormat="false" ht="12.8" hidden="false" customHeight="false" outlineLevel="0" collapsed="false"/>
    <row r="968877" customFormat="false" ht="12.8" hidden="false" customHeight="false" outlineLevel="0" collapsed="false"/>
    <row r="968878" customFormat="false" ht="12.8" hidden="false" customHeight="false" outlineLevel="0" collapsed="false"/>
    <row r="968879" customFormat="false" ht="12.8" hidden="false" customHeight="false" outlineLevel="0" collapsed="false"/>
    <row r="968880" customFormat="false" ht="12.8" hidden="false" customHeight="false" outlineLevel="0" collapsed="false"/>
    <row r="968881" customFormat="false" ht="12.8" hidden="false" customHeight="false" outlineLevel="0" collapsed="false"/>
    <row r="968882" customFormat="false" ht="12.8" hidden="false" customHeight="false" outlineLevel="0" collapsed="false"/>
    <row r="968883" customFormat="false" ht="12.8" hidden="false" customHeight="false" outlineLevel="0" collapsed="false"/>
    <row r="968884" customFormat="false" ht="12.8" hidden="false" customHeight="false" outlineLevel="0" collapsed="false"/>
    <row r="968885" customFormat="false" ht="12.8" hidden="false" customHeight="false" outlineLevel="0" collapsed="false"/>
    <row r="968886" customFormat="false" ht="12.8" hidden="false" customHeight="false" outlineLevel="0" collapsed="false"/>
    <row r="968887" customFormat="false" ht="12.8" hidden="false" customHeight="false" outlineLevel="0" collapsed="false"/>
    <row r="968888" customFormat="false" ht="12.8" hidden="false" customHeight="false" outlineLevel="0" collapsed="false"/>
    <row r="968889" customFormat="false" ht="12.8" hidden="false" customHeight="false" outlineLevel="0" collapsed="false"/>
    <row r="968890" customFormat="false" ht="12.8" hidden="false" customHeight="false" outlineLevel="0" collapsed="false"/>
    <row r="968891" customFormat="false" ht="12.8" hidden="false" customHeight="false" outlineLevel="0" collapsed="false"/>
    <row r="968892" customFormat="false" ht="12.8" hidden="false" customHeight="false" outlineLevel="0" collapsed="false"/>
    <row r="968893" customFormat="false" ht="12.8" hidden="false" customHeight="false" outlineLevel="0" collapsed="false"/>
    <row r="968894" customFormat="false" ht="12.8" hidden="false" customHeight="false" outlineLevel="0" collapsed="false"/>
    <row r="968895" customFormat="false" ht="12.8" hidden="false" customHeight="false" outlineLevel="0" collapsed="false"/>
    <row r="968896" customFormat="false" ht="12.8" hidden="false" customHeight="false" outlineLevel="0" collapsed="false"/>
    <row r="968897" customFormat="false" ht="12.8" hidden="false" customHeight="false" outlineLevel="0" collapsed="false"/>
    <row r="968898" customFormat="false" ht="12.8" hidden="false" customHeight="false" outlineLevel="0" collapsed="false"/>
    <row r="968899" customFormat="false" ht="12.8" hidden="false" customHeight="false" outlineLevel="0" collapsed="false"/>
    <row r="968900" customFormat="false" ht="12.8" hidden="false" customHeight="false" outlineLevel="0" collapsed="false"/>
    <row r="968901" customFormat="false" ht="12.8" hidden="false" customHeight="false" outlineLevel="0" collapsed="false"/>
    <row r="968902" customFormat="false" ht="12.8" hidden="false" customHeight="false" outlineLevel="0" collapsed="false"/>
    <row r="968903" customFormat="false" ht="12.8" hidden="false" customHeight="false" outlineLevel="0" collapsed="false"/>
    <row r="968904" customFormat="false" ht="12.8" hidden="false" customHeight="false" outlineLevel="0" collapsed="false"/>
    <row r="968905" customFormat="false" ht="12.8" hidden="false" customHeight="false" outlineLevel="0" collapsed="false"/>
    <row r="968906" customFormat="false" ht="12.8" hidden="false" customHeight="false" outlineLevel="0" collapsed="false"/>
    <row r="968907" customFormat="false" ht="12.8" hidden="false" customHeight="false" outlineLevel="0" collapsed="false"/>
    <row r="968908" customFormat="false" ht="12.8" hidden="false" customHeight="false" outlineLevel="0" collapsed="false"/>
    <row r="968909" customFormat="false" ht="12.8" hidden="false" customHeight="false" outlineLevel="0" collapsed="false"/>
    <row r="968910" customFormat="false" ht="12.8" hidden="false" customHeight="false" outlineLevel="0" collapsed="false"/>
    <row r="968911" customFormat="false" ht="12.8" hidden="false" customHeight="false" outlineLevel="0" collapsed="false"/>
    <row r="968912" customFormat="false" ht="12.8" hidden="false" customHeight="false" outlineLevel="0" collapsed="false"/>
    <row r="968913" customFormat="false" ht="12.8" hidden="false" customHeight="false" outlineLevel="0" collapsed="false"/>
    <row r="968914" customFormat="false" ht="12.8" hidden="false" customHeight="false" outlineLevel="0" collapsed="false"/>
    <row r="968915" customFormat="false" ht="12.8" hidden="false" customHeight="false" outlineLevel="0" collapsed="false"/>
    <row r="968916" customFormat="false" ht="12.8" hidden="false" customHeight="false" outlineLevel="0" collapsed="false"/>
    <row r="968917" customFormat="false" ht="12.8" hidden="false" customHeight="false" outlineLevel="0" collapsed="false"/>
    <row r="968918" customFormat="false" ht="12.8" hidden="false" customHeight="false" outlineLevel="0" collapsed="false"/>
    <row r="968919" customFormat="false" ht="12.8" hidden="false" customHeight="false" outlineLevel="0" collapsed="false"/>
    <row r="968920" customFormat="false" ht="12.8" hidden="false" customHeight="false" outlineLevel="0" collapsed="false"/>
    <row r="968921" customFormat="false" ht="12.8" hidden="false" customHeight="false" outlineLevel="0" collapsed="false"/>
    <row r="968922" customFormat="false" ht="12.8" hidden="false" customHeight="false" outlineLevel="0" collapsed="false"/>
    <row r="968923" customFormat="false" ht="12.8" hidden="false" customHeight="false" outlineLevel="0" collapsed="false"/>
    <row r="968924" customFormat="false" ht="12.8" hidden="false" customHeight="false" outlineLevel="0" collapsed="false"/>
    <row r="968925" customFormat="false" ht="12.8" hidden="false" customHeight="false" outlineLevel="0" collapsed="false"/>
    <row r="968926" customFormat="false" ht="12.8" hidden="false" customHeight="false" outlineLevel="0" collapsed="false"/>
    <row r="968927" customFormat="false" ht="12.8" hidden="false" customHeight="false" outlineLevel="0" collapsed="false"/>
    <row r="968928" customFormat="false" ht="12.8" hidden="false" customHeight="false" outlineLevel="0" collapsed="false"/>
    <row r="968929" customFormat="false" ht="12.8" hidden="false" customHeight="false" outlineLevel="0" collapsed="false"/>
    <row r="968930" customFormat="false" ht="12.8" hidden="false" customHeight="false" outlineLevel="0" collapsed="false"/>
    <row r="968931" customFormat="false" ht="12.8" hidden="false" customHeight="false" outlineLevel="0" collapsed="false"/>
    <row r="968932" customFormat="false" ht="12.8" hidden="false" customHeight="false" outlineLevel="0" collapsed="false"/>
    <row r="968933" customFormat="false" ht="12.8" hidden="false" customHeight="false" outlineLevel="0" collapsed="false"/>
    <row r="968934" customFormat="false" ht="12.8" hidden="false" customHeight="false" outlineLevel="0" collapsed="false"/>
    <row r="968935" customFormat="false" ht="12.8" hidden="false" customHeight="false" outlineLevel="0" collapsed="false"/>
    <row r="968936" customFormat="false" ht="12.8" hidden="false" customHeight="false" outlineLevel="0" collapsed="false"/>
    <row r="968937" customFormat="false" ht="12.8" hidden="false" customHeight="false" outlineLevel="0" collapsed="false"/>
    <row r="968938" customFormat="false" ht="12.8" hidden="false" customHeight="false" outlineLevel="0" collapsed="false"/>
    <row r="968939" customFormat="false" ht="12.8" hidden="false" customHeight="false" outlineLevel="0" collapsed="false"/>
    <row r="968940" customFormat="false" ht="12.8" hidden="false" customHeight="false" outlineLevel="0" collapsed="false"/>
    <row r="968941" customFormat="false" ht="12.8" hidden="false" customHeight="false" outlineLevel="0" collapsed="false"/>
    <row r="968942" customFormat="false" ht="12.8" hidden="false" customHeight="false" outlineLevel="0" collapsed="false"/>
    <row r="968943" customFormat="false" ht="12.8" hidden="false" customHeight="false" outlineLevel="0" collapsed="false"/>
    <row r="968944" customFormat="false" ht="12.8" hidden="false" customHeight="false" outlineLevel="0" collapsed="false"/>
    <row r="968945" customFormat="false" ht="12.8" hidden="false" customHeight="false" outlineLevel="0" collapsed="false"/>
    <row r="968946" customFormat="false" ht="12.8" hidden="false" customHeight="false" outlineLevel="0" collapsed="false"/>
    <row r="968947" customFormat="false" ht="12.8" hidden="false" customHeight="false" outlineLevel="0" collapsed="false"/>
    <row r="968948" customFormat="false" ht="12.8" hidden="false" customHeight="false" outlineLevel="0" collapsed="false"/>
    <row r="968949" customFormat="false" ht="12.8" hidden="false" customHeight="false" outlineLevel="0" collapsed="false"/>
    <row r="968950" customFormat="false" ht="12.8" hidden="false" customHeight="false" outlineLevel="0" collapsed="false"/>
    <row r="968951" customFormat="false" ht="12.8" hidden="false" customHeight="false" outlineLevel="0" collapsed="false"/>
    <row r="968952" customFormat="false" ht="12.8" hidden="false" customHeight="false" outlineLevel="0" collapsed="false"/>
    <row r="968953" customFormat="false" ht="12.8" hidden="false" customHeight="false" outlineLevel="0" collapsed="false"/>
    <row r="968954" customFormat="false" ht="12.8" hidden="false" customHeight="false" outlineLevel="0" collapsed="false"/>
    <row r="968955" customFormat="false" ht="12.8" hidden="false" customHeight="false" outlineLevel="0" collapsed="false"/>
    <row r="968956" customFormat="false" ht="12.8" hidden="false" customHeight="false" outlineLevel="0" collapsed="false"/>
    <row r="968957" customFormat="false" ht="12.8" hidden="false" customHeight="false" outlineLevel="0" collapsed="false"/>
    <row r="968958" customFormat="false" ht="12.8" hidden="false" customHeight="false" outlineLevel="0" collapsed="false"/>
    <row r="968959" customFormat="false" ht="12.8" hidden="false" customHeight="false" outlineLevel="0" collapsed="false"/>
    <row r="968960" customFormat="false" ht="12.8" hidden="false" customHeight="false" outlineLevel="0" collapsed="false"/>
    <row r="968961" customFormat="false" ht="12.8" hidden="false" customHeight="false" outlineLevel="0" collapsed="false"/>
    <row r="968962" customFormat="false" ht="12.8" hidden="false" customHeight="false" outlineLevel="0" collapsed="false"/>
    <row r="968963" customFormat="false" ht="12.8" hidden="false" customHeight="false" outlineLevel="0" collapsed="false"/>
    <row r="968964" customFormat="false" ht="12.8" hidden="false" customHeight="false" outlineLevel="0" collapsed="false"/>
    <row r="968965" customFormat="false" ht="12.8" hidden="false" customHeight="false" outlineLevel="0" collapsed="false"/>
    <row r="968966" customFormat="false" ht="12.8" hidden="false" customHeight="false" outlineLevel="0" collapsed="false"/>
    <row r="968967" customFormat="false" ht="12.8" hidden="false" customHeight="false" outlineLevel="0" collapsed="false"/>
    <row r="968968" customFormat="false" ht="12.8" hidden="false" customHeight="false" outlineLevel="0" collapsed="false"/>
    <row r="968969" customFormat="false" ht="12.8" hidden="false" customHeight="false" outlineLevel="0" collapsed="false"/>
    <row r="968970" customFormat="false" ht="12.8" hidden="false" customHeight="false" outlineLevel="0" collapsed="false"/>
    <row r="968971" customFormat="false" ht="12.8" hidden="false" customHeight="false" outlineLevel="0" collapsed="false"/>
    <row r="968972" customFormat="false" ht="12.8" hidden="false" customHeight="false" outlineLevel="0" collapsed="false"/>
    <row r="968973" customFormat="false" ht="12.8" hidden="false" customHeight="false" outlineLevel="0" collapsed="false"/>
    <row r="968974" customFormat="false" ht="12.8" hidden="false" customHeight="false" outlineLevel="0" collapsed="false"/>
    <row r="968975" customFormat="false" ht="12.8" hidden="false" customHeight="false" outlineLevel="0" collapsed="false"/>
    <row r="968976" customFormat="false" ht="12.8" hidden="false" customHeight="false" outlineLevel="0" collapsed="false"/>
    <row r="968977" customFormat="false" ht="12.8" hidden="false" customHeight="false" outlineLevel="0" collapsed="false"/>
    <row r="968978" customFormat="false" ht="12.8" hidden="false" customHeight="false" outlineLevel="0" collapsed="false"/>
    <row r="968979" customFormat="false" ht="12.8" hidden="false" customHeight="false" outlineLevel="0" collapsed="false"/>
    <row r="968980" customFormat="false" ht="12.8" hidden="false" customHeight="false" outlineLevel="0" collapsed="false"/>
    <row r="968981" customFormat="false" ht="12.8" hidden="false" customHeight="false" outlineLevel="0" collapsed="false"/>
    <row r="968982" customFormat="false" ht="12.8" hidden="false" customHeight="false" outlineLevel="0" collapsed="false"/>
    <row r="968983" customFormat="false" ht="12.8" hidden="false" customHeight="false" outlineLevel="0" collapsed="false"/>
    <row r="968984" customFormat="false" ht="12.8" hidden="false" customHeight="false" outlineLevel="0" collapsed="false"/>
    <row r="968985" customFormat="false" ht="12.8" hidden="false" customHeight="false" outlineLevel="0" collapsed="false"/>
    <row r="968986" customFormat="false" ht="12.8" hidden="false" customHeight="false" outlineLevel="0" collapsed="false"/>
    <row r="968987" customFormat="false" ht="12.8" hidden="false" customHeight="false" outlineLevel="0" collapsed="false"/>
    <row r="968988" customFormat="false" ht="12.8" hidden="false" customHeight="false" outlineLevel="0" collapsed="false"/>
    <row r="968989" customFormat="false" ht="12.8" hidden="false" customHeight="false" outlineLevel="0" collapsed="false"/>
    <row r="968990" customFormat="false" ht="12.8" hidden="false" customHeight="false" outlineLevel="0" collapsed="false"/>
    <row r="968991" customFormat="false" ht="12.8" hidden="false" customHeight="false" outlineLevel="0" collapsed="false"/>
    <row r="968992" customFormat="false" ht="12.8" hidden="false" customHeight="false" outlineLevel="0" collapsed="false"/>
    <row r="968993" customFormat="false" ht="12.8" hidden="false" customHeight="false" outlineLevel="0" collapsed="false"/>
    <row r="968994" customFormat="false" ht="12.8" hidden="false" customHeight="false" outlineLevel="0" collapsed="false"/>
    <row r="968995" customFormat="false" ht="12.8" hidden="false" customHeight="false" outlineLevel="0" collapsed="false"/>
    <row r="968996" customFormat="false" ht="12.8" hidden="false" customHeight="false" outlineLevel="0" collapsed="false"/>
    <row r="968997" customFormat="false" ht="12.8" hidden="false" customHeight="false" outlineLevel="0" collapsed="false"/>
    <row r="968998" customFormat="false" ht="12.8" hidden="false" customHeight="false" outlineLevel="0" collapsed="false"/>
    <row r="968999" customFormat="false" ht="12.8" hidden="false" customHeight="false" outlineLevel="0" collapsed="false"/>
    <row r="969000" customFormat="false" ht="12.8" hidden="false" customHeight="false" outlineLevel="0" collapsed="false"/>
    <row r="969001" customFormat="false" ht="12.8" hidden="false" customHeight="false" outlineLevel="0" collapsed="false"/>
    <row r="969002" customFormat="false" ht="12.8" hidden="false" customHeight="false" outlineLevel="0" collapsed="false"/>
    <row r="969003" customFormat="false" ht="12.8" hidden="false" customHeight="false" outlineLevel="0" collapsed="false"/>
    <row r="969004" customFormat="false" ht="12.8" hidden="false" customHeight="false" outlineLevel="0" collapsed="false"/>
    <row r="969005" customFormat="false" ht="12.8" hidden="false" customHeight="false" outlineLevel="0" collapsed="false"/>
    <row r="969006" customFormat="false" ht="12.8" hidden="false" customHeight="false" outlineLevel="0" collapsed="false"/>
    <row r="969007" customFormat="false" ht="12.8" hidden="false" customHeight="false" outlineLevel="0" collapsed="false"/>
    <row r="969008" customFormat="false" ht="12.8" hidden="false" customHeight="false" outlineLevel="0" collapsed="false"/>
    <row r="969009" customFormat="false" ht="12.8" hidden="false" customHeight="false" outlineLevel="0" collapsed="false"/>
    <row r="969010" customFormat="false" ht="12.8" hidden="false" customHeight="false" outlineLevel="0" collapsed="false"/>
    <row r="969011" customFormat="false" ht="12.8" hidden="false" customHeight="false" outlineLevel="0" collapsed="false"/>
    <row r="969012" customFormat="false" ht="12.8" hidden="false" customHeight="false" outlineLevel="0" collapsed="false"/>
    <row r="969013" customFormat="false" ht="12.8" hidden="false" customHeight="false" outlineLevel="0" collapsed="false"/>
    <row r="969014" customFormat="false" ht="12.8" hidden="false" customHeight="false" outlineLevel="0" collapsed="false"/>
    <row r="969015" customFormat="false" ht="12.8" hidden="false" customHeight="false" outlineLevel="0" collapsed="false"/>
    <row r="969016" customFormat="false" ht="12.8" hidden="false" customHeight="false" outlineLevel="0" collapsed="false"/>
    <row r="969017" customFormat="false" ht="12.8" hidden="false" customHeight="false" outlineLevel="0" collapsed="false"/>
    <row r="969018" customFormat="false" ht="12.8" hidden="false" customHeight="false" outlineLevel="0" collapsed="false"/>
    <row r="969019" customFormat="false" ht="12.8" hidden="false" customHeight="false" outlineLevel="0" collapsed="false"/>
    <row r="969020" customFormat="false" ht="12.8" hidden="false" customHeight="false" outlineLevel="0" collapsed="false"/>
    <row r="969021" customFormat="false" ht="12.8" hidden="false" customHeight="false" outlineLevel="0" collapsed="false"/>
    <row r="969022" customFormat="false" ht="12.8" hidden="false" customHeight="false" outlineLevel="0" collapsed="false"/>
    <row r="969023" customFormat="false" ht="12.8" hidden="false" customHeight="false" outlineLevel="0" collapsed="false"/>
    <row r="969024" customFormat="false" ht="12.8" hidden="false" customHeight="false" outlineLevel="0" collapsed="false"/>
    <row r="969025" customFormat="false" ht="12.8" hidden="false" customHeight="false" outlineLevel="0" collapsed="false"/>
    <row r="969026" customFormat="false" ht="12.8" hidden="false" customHeight="false" outlineLevel="0" collapsed="false"/>
    <row r="969027" customFormat="false" ht="12.8" hidden="false" customHeight="false" outlineLevel="0" collapsed="false"/>
    <row r="969028" customFormat="false" ht="12.8" hidden="false" customHeight="false" outlineLevel="0" collapsed="false"/>
    <row r="969029" customFormat="false" ht="12.8" hidden="false" customHeight="false" outlineLevel="0" collapsed="false"/>
    <row r="969030" customFormat="false" ht="12.8" hidden="false" customHeight="false" outlineLevel="0" collapsed="false"/>
    <row r="969031" customFormat="false" ht="12.8" hidden="false" customHeight="false" outlineLevel="0" collapsed="false"/>
    <row r="969032" customFormat="false" ht="12.8" hidden="false" customHeight="false" outlineLevel="0" collapsed="false"/>
    <row r="969033" customFormat="false" ht="12.8" hidden="false" customHeight="false" outlineLevel="0" collapsed="false"/>
    <row r="969034" customFormat="false" ht="12.8" hidden="false" customHeight="false" outlineLevel="0" collapsed="false"/>
    <row r="969035" customFormat="false" ht="12.8" hidden="false" customHeight="false" outlineLevel="0" collapsed="false"/>
    <row r="969036" customFormat="false" ht="12.8" hidden="false" customHeight="false" outlineLevel="0" collapsed="false"/>
    <row r="969037" customFormat="false" ht="12.8" hidden="false" customHeight="false" outlineLevel="0" collapsed="false"/>
    <row r="969038" customFormat="false" ht="12.8" hidden="false" customHeight="false" outlineLevel="0" collapsed="false"/>
    <row r="969039" customFormat="false" ht="12.8" hidden="false" customHeight="false" outlineLevel="0" collapsed="false"/>
    <row r="969040" customFormat="false" ht="12.8" hidden="false" customHeight="false" outlineLevel="0" collapsed="false"/>
    <row r="969041" customFormat="false" ht="12.8" hidden="false" customHeight="false" outlineLevel="0" collapsed="false"/>
    <row r="969042" customFormat="false" ht="12.8" hidden="false" customHeight="false" outlineLevel="0" collapsed="false"/>
    <row r="969043" customFormat="false" ht="12.8" hidden="false" customHeight="false" outlineLevel="0" collapsed="false"/>
    <row r="969044" customFormat="false" ht="12.8" hidden="false" customHeight="false" outlineLevel="0" collapsed="false"/>
    <row r="969045" customFormat="false" ht="12.8" hidden="false" customHeight="false" outlineLevel="0" collapsed="false"/>
    <row r="969046" customFormat="false" ht="12.8" hidden="false" customHeight="false" outlineLevel="0" collapsed="false"/>
    <row r="969047" customFormat="false" ht="12.8" hidden="false" customHeight="false" outlineLevel="0" collapsed="false"/>
    <row r="969048" customFormat="false" ht="12.8" hidden="false" customHeight="false" outlineLevel="0" collapsed="false"/>
    <row r="969049" customFormat="false" ht="12.8" hidden="false" customHeight="false" outlineLevel="0" collapsed="false"/>
    <row r="969050" customFormat="false" ht="12.8" hidden="false" customHeight="false" outlineLevel="0" collapsed="false"/>
    <row r="969051" customFormat="false" ht="12.8" hidden="false" customHeight="false" outlineLevel="0" collapsed="false"/>
    <row r="969052" customFormat="false" ht="12.8" hidden="false" customHeight="false" outlineLevel="0" collapsed="false"/>
    <row r="969053" customFormat="false" ht="12.8" hidden="false" customHeight="false" outlineLevel="0" collapsed="false"/>
    <row r="969054" customFormat="false" ht="12.8" hidden="false" customHeight="false" outlineLevel="0" collapsed="false"/>
    <row r="969055" customFormat="false" ht="12.8" hidden="false" customHeight="false" outlineLevel="0" collapsed="false"/>
    <row r="969056" customFormat="false" ht="12.8" hidden="false" customHeight="false" outlineLevel="0" collapsed="false"/>
    <row r="969057" customFormat="false" ht="12.8" hidden="false" customHeight="false" outlineLevel="0" collapsed="false"/>
    <row r="969058" customFormat="false" ht="12.8" hidden="false" customHeight="false" outlineLevel="0" collapsed="false"/>
    <row r="969059" customFormat="false" ht="12.8" hidden="false" customHeight="false" outlineLevel="0" collapsed="false"/>
    <row r="969060" customFormat="false" ht="12.8" hidden="false" customHeight="false" outlineLevel="0" collapsed="false"/>
    <row r="969061" customFormat="false" ht="12.8" hidden="false" customHeight="false" outlineLevel="0" collapsed="false"/>
    <row r="969062" customFormat="false" ht="12.8" hidden="false" customHeight="false" outlineLevel="0" collapsed="false"/>
    <row r="969063" customFormat="false" ht="12.8" hidden="false" customHeight="false" outlineLevel="0" collapsed="false"/>
    <row r="969064" customFormat="false" ht="12.8" hidden="false" customHeight="false" outlineLevel="0" collapsed="false"/>
    <row r="969065" customFormat="false" ht="12.8" hidden="false" customHeight="false" outlineLevel="0" collapsed="false"/>
    <row r="969066" customFormat="false" ht="12.8" hidden="false" customHeight="false" outlineLevel="0" collapsed="false"/>
    <row r="969067" customFormat="false" ht="12.8" hidden="false" customHeight="false" outlineLevel="0" collapsed="false"/>
    <row r="969068" customFormat="false" ht="12.8" hidden="false" customHeight="false" outlineLevel="0" collapsed="false"/>
    <row r="969069" customFormat="false" ht="12.8" hidden="false" customHeight="false" outlineLevel="0" collapsed="false"/>
    <row r="969070" customFormat="false" ht="12.8" hidden="false" customHeight="false" outlineLevel="0" collapsed="false"/>
    <row r="969071" customFormat="false" ht="12.8" hidden="false" customHeight="false" outlineLevel="0" collapsed="false"/>
    <row r="969072" customFormat="false" ht="12.8" hidden="false" customHeight="false" outlineLevel="0" collapsed="false"/>
    <row r="969073" customFormat="false" ht="12.8" hidden="false" customHeight="false" outlineLevel="0" collapsed="false"/>
    <row r="969074" customFormat="false" ht="12.8" hidden="false" customHeight="false" outlineLevel="0" collapsed="false"/>
    <row r="969075" customFormat="false" ht="12.8" hidden="false" customHeight="false" outlineLevel="0" collapsed="false"/>
    <row r="969076" customFormat="false" ht="12.8" hidden="false" customHeight="false" outlineLevel="0" collapsed="false"/>
    <row r="969077" customFormat="false" ht="12.8" hidden="false" customHeight="false" outlineLevel="0" collapsed="false"/>
    <row r="969078" customFormat="false" ht="12.8" hidden="false" customHeight="false" outlineLevel="0" collapsed="false"/>
    <row r="969079" customFormat="false" ht="12.8" hidden="false" customHeight="false" outlineLevel="0" collapsed="false"/>
    <row r="969080" customFormat="false" ht="12.8" hidden="false" customHeight="false" outlineLevel="0" collapsed="false"/>
    <row r="969081" customFormat="false" ht="12.8" hidden="false" customHeight="false" outlineLevel="0" collapsed="false"/>
    <row r="969082" customFormat="false" ht="12.8" hidden="false" customHeight="false" outlineLevel="0" collapsed="false"/>
    <row r="969083" customFormat="false" ht="12.8" hidden="false" customHeight="false" outlineLevel="0" collapsed="false"/>
    <row r="969084" customFormat="false" ht="12.8" hidden="false" customHeight="false" outlineLevel="0" collapsed="false"/>
    <row r="969085" customFormat="false" ht="12.8" hidden="false" customHeight="false" outlineLevel="0" collapsed="false"/>
    <row r="969086" customFormat="false" ht="12.8" hidden="false" customHeight="false" outlineLevel="0" collapsed="false"/>
    <row r="969087" customFormat="false" ht="12.8" hidden="false" customHeight="false" outlineLevel="0" collapsed="false"/>
    <row r="969088" customFormat="false" ht="12.8" hidden="false" customHeight="false" outlineLevel="0" collapsed="false"/>
    <row r="969089" customFormat="false" ht="12.8" hidden="false" customHeight="false" outlineLevel="0" collapsed="false"/>
    <row r="969090" customFormat="false" ht="12.8" hidden="false" customHeight="false" outlineLevel="0" collapsed="false"/>
    <row r="969091" customFormat="false" ht="12.8" hidden="false" customHeight="false" outlineLevel="0" collapsed="false"/>
    <row r="969092" customFormat="false" ht="12.8" hidden="false" customHeight="false" outlineLevel="0" collapsed="false"/>
    <row r="969093" customFormat="false" ht="12.8" hidden="false" customHeight="false" outlineLevel="0" collapsed="false"/>
    <row r="969094" customFormat="false" ht="12.8" hidden="false" customHeight="false" outlineLevel="0" collapsed="false"/>
    <row r="969095" customFormat="false" ht="12.8" hidden="false" customHeight="false" outlineLevel="0" collapsed="false"/>
    <row r="969096" customFormat="false" ht="12.8" hidden="false" customHeight="false" outlineLevel="0" collapsed="false"/>
    <row r="969097" customFormat="false" ht="12.8" hidden="false" customHeight="false" outlineLevel="0" collapsed="false"/>
    <row r="969098" customFormat="false" ht="12.8" hidden="false" customHeight="false" outlineLevel="0" collapsed="false"/>
    <row r="969099" customFormat="false" ht="12.8" hidden="false" customHeight="false" outlineLevel="0" collapsed="false"/>
    <row r="969100" customFormat="false" ht="12.8" hidden="false" customHeight="false" outlineLevel="0" collapsed="false"/>
    <row r="969101" customFormat="false" ht="12.8" hidden="false" customHeight="false" outlineLevel="0" collapsed="false"/>
    <row r="969102" customFormat="false" ht="12.8" hidden="false" customHeight="false" outlineLevel="0" collapsed="false"/>
    <row r="969103" customFormat="false" ht="12.8" hidden="false" customHeight="false" outlineLevel="0" collapsed="false"/>
    <row r="969104" customFormat="false" ht="12.8" hidden="false" customHeight="false" outlineLevel="0" collapsed="false"/>
    <row r="969105" customFormat="false" ht="12.8" hidden="false" customHeight="false" outlineLevel="0" collapsed="false"/>
    <row r="969106" customFormat="false" ht="12.8" hidden="false" customHeight="false" outlineLevel="0" collapsed="false"/>
    <row r="969107" customFormat="false" ht="12.8" hidden="false" customHeight="false" outlineLevel="0" collapsed="false"/>
    <row r="969108" customFormat="false" ht="12.8" hidden="false" customHeight="false" outlineLevel="0" collapsed="false"/>
    <row r="969109" customFormat="false" ht="12.8" hidden="false" customHeight="false" outlineLevel="0" collapsed="false"/>
    <row r="969110" customFormat="false" ht="12.8" hidden="false" customHeight="false" outlineLevel="0" collapsed="false"/>
    <row r="969111" customFormat="false" ht="12.8" hidden="false" customHeight="false" outlineLevel="0" collapsed="false"/>
    <row r="969112" customFormat="false" ht="12.8" hidden="false" customHeight="false" outlineLevel="0" collapsed="false"/>
    <row r="969113" customFormat="false" ht="12.8" hidden="false" customHeight="false" outlineLevel="0" collapsed="false"/>
    <row r="969114" customFormat="false" ht="12.8" hidden="false" customHeight="false" outlineLevel="0" collapsed="false"/>
    <row r="969115" customFormat="false" ht="12.8" hidden="false" customHeight="false" outlineLevel="0" collapsed="false"/>
    <row r="969116" customFormat="false" ht="12.8" hidden="false" customHeight="false" outlineLevel="0" collapsed="false"/>
    <row r="969117" customFormat="false" ht="12.8" hidden="false" customHeight="false" outlineLevel="0" collapsed="false"/>
    <row r="969118" customFormat="false" ht="12.8" hidden="false" customHeight="false" outlineLevel="0" collapsed="false"/>
    <row r="969119" customFormat="false" ht="12.8" hidden="false" customHeight="false" outlineLevel="0" collapsed="false"/>
    <row r="969120" customFormat="false" ht="12.8" hidden="false" customHeight="false" outlineLevel="0" collapsed="false"/>
    <row r="969121" customFormat="false" ht="12.8" hidden="false" customHeight="false" outlineLevel="0" collapsed="false"/>
    <row r="969122" customFormat="false" ht="12.8" hidden="false" customHeight="false" outlineLevel="0" collapsed="false"/>
    <row r="969123" customFormat="false" ht="12.8" hidden="false" customHeight="false" outlineLevel="0" collapsed="false"/>
    <row r="969124" customFormat="false" ht="12.8" hidden="false" customHeight="false" outlineLevel="0" collapsed="false"/>
    <row r="969125" customFormat="false" ht="12.8" hidden="false" customHeight="false" outlineLevel="0" collapsed="false"/>
    <row r="969126" customFormat="false" ht="12.8" hidden="false" customHeight="false" outlineLevel="0" collapsed="false"/>
    <row r="969127" customFormat="false" ht="12.8" hidden="false" customHeight="false" outlineLevel="0" collapsed="false"/>
    <row r="969128" customFormat="false" ht="12.8" hidden="false" customHeight="false" outlineLevel="0" collapsed="false"/>
    <row r="969129" customFormat="false" ht="12.8" hidden="false" customHeight="false" outlineLevel="0" collapsed="false"/>
    <row r="969130" customFormat="false" ht="12.8" hidden="false" customHeight="false" outlineLevel="0" collapsed="false"/>
    <row r="969131" customFormat="false" ht="12.8" hidden="false" customHeight="false" outlineLevel="0" collapsed="false"/>
    <row r="969132" customFormat="false" ht="12.8" hidden="false" customHeight="false" outlineLevel="0" collapsed="false"/>
    <row r="969133" customFormat="false" ht="12.8" hidden="false" customHeight="false" outlineLevel="0" collapsed="false"/>
    <row r="969134" customFormat="false" ht="12.8" hidden="false" customHeight="false" outlineLevel="0" collapsed="false"/>
    <row r="969135" customFormat="false" ht="12.8" hidden="false" customHeight="false" outlineLevel="0" collapsed="false"/>
    <row r="969136" customFormat="false" ht="12.8" hidden="false" customHeight="false" outlineLevel="0" collapsed="false"/>
    <row r="969137" customFormat="false" ht="12.8" hidden="false" customHeight="false" outlineLevel="0" collapsed="false"/>
    <row r="969138" customFormat="false" ht="12.8" hidden="false" customHeight="false" outlineLevel="0" collapsed="false"/>
    <row r="969139" customFormat="false" ht="12.8" hidden="false" customHeight="false" outlineLevel="0" collapsed="false"/>
    <row r="969140" customFormat="false" ht="12.8" hidden="false" customHeight="false" outlineLevel="0" collapsed="false"/>
    <row r="969141" customFormat="false" ht="12.8" hidden="false" customHeight="false" outlineLevel="0" collapsed="false"/>
    <row r="969142" customFormat="false" ht="12.8" hidden="false" customHeight="false" outlineLevel="0" collapsed="false"/>
    <row r="969143" customFormat="false" ht="12.8" hidden="false" customHeight="false" outlineLevel="0" collapsed="false"/>
    <row r="969144" customFormat="false" ht="12.8" hidden="false" customHeight="false" outlineLevel="0" collapsed="false"/>
    <row r="969145" customFormat="false" ht="12.8" hidden="false" customHeight="false" outlineLevel="0" collapsed="false"/>
    <row r="969146" customFormat="false" ht="12.8" hidden="false" customHeight="false" outlineLevel="0" collapsed="false"/>
    <row r="969147" customFormat="false" ht="12.8" hidden="false" customHeight="false" outlineLevel="0" collapsed="false"/>
    <row r="969148" customFormat="false" ht="12.8" hidden="false" customHeight="false" outlineLevel="0" collapsed="false"/>
    <row r="969149" customFormat="false" ht="12.8" hidden="false" customHeight="false" outlineLevel="0" collapsed="false"/>
    <row r="969150" customFormat="false" ht="12.8" hidden="false" customHeight="false" outlineLevel="0" collapsed="false"/>
    <row r="969151" customFormat="false" ht="12.8" hidden="false" customHeight="false" outlineLevel="0" collapsed="false"/>
    <row r="969152" customFormat="false" ht="12.8" hidden="false" customHeight="false" outlineLevel="0" collapsed="false"/>
    <row r="969153" customFormat="false" ht="12.8" hidden="false" customHeight="false" outlineLevel="0" collapsed="false"/>
    <row r="969154" customFormat="false" ht="12.8" hidden="false" customHeight="false" outlineLevel="0" collapsed="false"/>
    <row r="969155" customFormat="false" ht="12.8" hidden="false" customHeight="false" outlineLevel="0" collapsed="false"/>
    <row r="969156" customFormat="false" ht="12.8" hidden="false" customHeight="false" outlineLevel="0" collapsed="false"/>
    <row r="969157" customFormat="false" ht="12.8" hidden="false" customHeight="false" outlineLevel="0" collapsed="false"/>
    <row r="969158" customFormat="false" ht="12.8" hidden="false" customHeight="false" outlineLevel="0" collapsed="false"/>
    <row r="969159" customFormat="false" ht="12.8" hidden="false" customHeight="false" outlineLevel="0" collapsed="false"/>
    <row r="969160" customFormat="false" ht="12.8" hidden="false" customHeight="false" outlineLevel="0" collapsed="false"/>
    <row r="969161" customFormat="false" ht="12.8" hidden="false" customHeight="false" outlineLevel="0" collapsed="false"/>
    <row r="969162" customFormat="false" ht="12.8" hidden="false" customHeight="false" outlineLevel="0" collapsed="false"/>
    <row r="969163" customFormat="false" ht="12.8" hidden="false" customHeight="false" outlineLevel="0" collapsed="false"/>
    <row r="969164" customFormat="false" ht="12.8" hidden="false" customHeight="false" outlineLevel="0" collapsed="false"/>
    <row r="969165" customFormat="false" ht="12.8" hidden="false" customHeight="false" outlineLevel="0" collapsed="false"/>
    <row r="969166" customFormat="false" ht="12.8" hidden="false" customHeight="false" outlineLevel="0" collapsed="false"/>
    <row r="969167" customFormat="false" ht="12.8" hidden="false" customHeight="false" outlineLevel="0" collapsed="false"/>
    <row r="969168" customFormat="false" ht="12.8" hidden="false" customHeight="false" outlineLevel="0" collapsed="false"/>
    <row r="969169" customFormat="false" ht="12.8" hidden="false" customHeight="false" outlineLevel="0" collapsed="false"/>
    <row r="969170" customFormat="false" ht="12.8" hidden="false" customHeight="false" outlineLevel="0" collapsed="false"/>
    <row r="969171" customFormat="false" ht="12.8" hidden="false" customHeight="false" outlineLevel="0" collapsed="false"/>
    <row r="969172" customFormat="false" ht="12.8" hidden="false" customHeight="false" outlineLevel="0" collapsed="false"/>
    <row r="969173" customFormat="false" ht="12.8" hidden="false" customHeight="false" outlineLevel="0" collapsed="false"/>
    <row r="969174" customFormat="false" ht="12.8" hidden="false" customHeight="false" outlineLevel="0" collapsed="false"/>
    <row r="969175" customFormat="false" ht="12.8" hidden="false" customHeight="false" outlineLevel="0" collapsed="false"/>
    <row r="969176" customFormat="false" ht="12.8" hidden="false" customHeight="false" outlineLevel="0" collapsed="false"/>
    <row r="969177" customFormat="false" ht="12.8" hidden="false" customHeight="false" outlineLevel="0" collapsed="false"/>
    <row r="969178" customFormat="false" ht="12.8" hidden="false" customHeight="false" outlineLevel="0" collapsed="false"/>
    <row r="969179" customFormat="false" ht="12.8" hidden="false" customHeight="false" outlineLevel="0" collapsed="false"/>
    <row r="969180" customFormat="false" ht="12.8" hidden="false" customHeight="false" outlineLevel="0" collapsed="false"/>
    <row r="969181" customFormat="false" ht="12.8" hidden="false" customHeight="false" outlineLevel="0" collapsed="false"/>
    <row r="969182" customFormat="false" ht="12.8" hidden="false" customHeight="false" outlineLevel="0" collapsed="false"/>
    <row r="969183" customFormat="false" ht="12.8" hidden="false" customHeight="false" outlineLevel="0" collapsed="false"/>
    <row r="969184" customFormat="false" ht="12.8" hidden="false" customHeight="false" outlineLevel="0" collapsed="false"/>
    <row r="969185" customFormat="false" ht="12.8" hidden="false" customHeight="false" outlineLevel="0" collapsed="false"/>
    <row r="969186" customFormat="false" ht="12.8" hidden="false" customHeight="false" outlineLevel="0" collapsed="false"/>
    <row r="969187" customFormat="false" ht="12.8" hidden="false" customHeight="false" outlineLevel="0" collapsed="false"/>
    <row r="969188" customFormat="false" ht="12.8" hidden="false" customHeight="false" outlineLevel="0" collapsed="false"/>
    <row r="969189" customFormat="false" ht="12.8" hidden="false" customHeight="false" outlineLevel="0" collapsed="false"/>
    <row r="969190" customFormat="false" ht="12.8" hidden="false" customHeight="false" outlineLevel="0" collapsed="false"/>
    <row r="969191" customFormat="false" ht="12.8" hidden="false" customHeight="false" outlineLevel="0" collapsed="false"/>
    <row r="969192" customFormat="false" ht="12.8" hidden="false" customHeight="false" outlineLevel="0" collapsed="false"/>
    <row r="969193" customFormat="false" ht="12.8" hidden="false" customHeight="false" outlineLevel="0" collapsed="false"/>
    <row r="969194" customFormat="false" ht="12.8" hidden="false" customHeight="false" outlineLevel="0" collapsed="false"/>
    <row r="969195" customFormat="false" ht="12.8" hidden="false" customHeight="false" outlineLevel="0" collapsed="false"/>
    <row r="969196" customFormat="false" ht="12.8" hidden="false" customHeight="false" outlineLevel="0" collapsed="false"/>
    <row r="969197" customFormat="false" ht="12.8" hidden="false" customHeight="false" outlineLevel="0" collapsed="false"/>
    <row r="969198" customFormat="false" ht="12.8" hidden="false" customHeight="false" outlineLevel="0" collapsed="false"/>
    <row r="969199" customFormat="false" ht="12.8" hidden="false" customHeight="false" outlineLevel="0" collapsed="false"/>
    <row r="969200" customFormat="false" ht="12.8" hidden="false" customHeight="false" outlineLevel="0" collapsed="false"/>
    <row r="969201" customFormat="false" ht="12.8" hidden="false" customHeight="false" outlineLevel="0" collapsed="false"/>
    <row r="969202" customFormat="false" ht="12.8" hidden="false" customHeight="false" outlineLevel="0" collapsed="false"/>
    <row r="969203" customFormat="false" ht="12.8" hidden="false" customHeight="false" outlineLevel="0" collapsed="false"/>
    <row r="969204" customFormat="false" ht="12.8" hidden="false" customHeight="false" outlineLevel="0" collapsed="false"/>
    <row r="969205" customFormat="false" ht="12.8" hidden="false" customHeight="false" outlineLevel="0" collapsed="false"/>
    <row r="969206" customFormat="false" ht="12.8" hidden="false" customHeight="false" outlineLevel="0" collapsed="false"/>
    <row r="969207" customFormat="false" ht="12.8" hidden="false" customHeight="false" outlineLevel="0" collapsed="false"/>
    <row r="969208" customFormat="false" ht="12.8" hidden="false" customHeight="false" outlineLevel="0" collapsed="false"/>
    <row r="969209" customFormat="false" ht="12.8" hidden="false" customHeight="false" outlineLevel="0" collapsed="false"/>
    <row r="969210" customFormat="false" ht="12.8" hidden="false" customHeight="false" outlineLevel="0" collapsed="false"/>
    <row r="969211" customFormat="false" ht="12.8" hidden="false" customHeight="false" outlineLevel="0" collapsed="false"/>
    <row r="969212" customFormat="false" ht="12.8" hidden="false" customHeight="false" outlineLevel="0" collapsed="false"/>
    <row r="969213" customFormat="false" ht="12.8" hidden="false" customHeight="false" outlineLevel="0" collapsed="false"/>
    <row r="969214" customFormat="false" ht="12.8" hidden="false" customHeight="false" outlineLevel="0" collapsed="false"/>
    <row r="969215" customFormat="false" ht="12.8" hidden="false" customHeight="false" outlineLevel="0" collapsed="false"/>
    <row r="969216" customFormat="false" ht="12.8" hidden="false" customHeight="false" outlineLevel="0" collapsed="false"/>
    <row r="969217" customFormat="false" ht="12.8" hidden="false" customHeight="false" outlineLevel="0" collapsed="false"/>
    <row r="969218" customFormat="false" ht="12.8" hidden="false" customHeight="false" outlineLevel="0" collapsed="false"/>
    <row r="969219" customFormat="false" ht="12.8" hidden="false" customHeight="false" outlineLevel="0" collapsed="false"/>
    <row r="969220" customFormat="false" ht="12.8" hidden="false" customHeight="false" outlineLevel="0" collapsed="false"/>
    <row r="969221" customFormat="false" ht="12.8" hidden="false" customHeight="false" outlineLevel="0" collapsed="false"/>
    <row r="969222" customFormat="false" ht="12.8" hidden="false" customHeight="false" outlineLevel="0" collapsed="false"/>
    <row r="969223" customFormat="false" ht="12.8" hidden="false" customHeight="false" outlineLevel="0" collapsed="false"/>
    <row r="969224" customFormat="false" ht="12.8" hidden="false" customHeight="false" outlineLevel="0" collapsed="false"/>
    <row r="969225" customFormat="false" ht="12.8" hidden="false" customHeight="false" outlineLevel="0" collapsed="false"/>
    <row r="969226" customFormat="false" ht="12.8" hidden="false" customHeight="false" outlineLevel="0" collapsed="false"/>
    <row r="969227" customFormat="false" ht="12.8" hidden="false" customHeight="false" outlineLevel="0" collapsed="false"/>
    <row r="969228" customFormat="false" ht="12.8" hidden="false" customHeight="false" outlineLevel="0" collapsed="false"/>
    <row r="969229" customFormat="false" ht="12.8" hidden="false" customHeight="false" outlineLevel="0" collapsed="false"/>
    <row r="969230" customFormat="false" ht="12.8" hidden="false" customHeight="false" outlineLevel="0" collapsed="false"/>
    <row r="969231" customFormat="false" ht="12.8" hidden="false" customHeight="false" outlineLevel="0" collapsed="false"/>
    <row r="969232" customFormat="false" ht="12.8" hidden="false" customHeight="false" outlineLevel="0" collapsed="false"/>
    <row r="969233" customFormat="false" ht="12.8" hidden="false" customHeight="false" outlineLevel="0" collapsed="false"/>
    <row r="969234" customFormat="false" ht="12.8" hidden="false" customHeight="false" outlineLevel="0" collapsed="false"/>
    <row r="969235" customFormat="false" ht="12.8" hidden="false" customHeight="false" outlineLevel="0" collapsed="false"/>
    <row r="969236" customFormat="false" ht="12.8" hidden="false" customHeight="false" outlineLevel="0" collapsed="false"/>
    <row r="969237" customFormat="false" ht="12.8" hidden="false" customHeight="false" outlineLevel="0" collapsed="false"/>
    <row r="969238" customFormat="false" ht="12.8" hidden="false" customHeight="false" outlineLevel="0" collapsed="false"/>
    <row r="969239" customFormat="false" ht="12.8" hidden="false" customHeight="false" outlineLevel="0" collapsed="false"/>
    <row r="969240" customFormat="false" ht="12.8" hidden="false" customHeight="false" outlineLevel="0" collapsed="false"/>
    <row r="969241" customFormat="false" ht="12.8" hidden="false" customHeight="false" outlineLevel="0" collapsed="false"/>
    <row r="969242" customFormat="false" ht="12.8" hidden="false" customHeight="false" outlineLevel="0" collapsed="false"/>
    <row r="969243" customFormat="false" ht="12.8" hidden="false" customHeight="false" outlineLevel="0" collapsed="false"/>
    <row r="969244" customFormat="false" ht="12.8" hidden="false" customHeight="false" outlineLevel="0" collapsed="false"/>
    <row r="969245" customFormat="false" ht="12.8" hidden="false" customHeight="false" outlineLevel="0" collapsed="false"/>
    <row r="969246" customFormat="false" ht="12.8" hidden="false" customHeight="false" outlineLevel="0" collapsed="false"/>
    <row r="969247" customFormat="false" ht="12.8" hidden="false" customHeight="false" outlineLevel="0" collapsed="false"/>
    <row r="969248" customFormat="false" ht="12.8" hidden="false" customHeight="false" outlineLevel="0" collapsed="false"/>
    <row r="969249" customFormat="false" ht="12.8" hidden="false" customHeight="false" outlineLevel="0" collapsed="false"/>
    <row r="969250" customFormat="false" ht="12.8" hidden="false" customHeight="false" outlineLevel="0" collapsed="false"/>
    <row r="969251" customFormat="false" ht="12.8" hidden="false" customHeight="false" outlineLevel="0" collapsed="false"/>
    <row r="969252" customFormat="false" ht="12.8" hidden="false" customHeight="false" outlineLevel="0" collapsed="false"/>
    <row r="969253" customFormat="false" ht="12.8" hidden="false" customHeight="false" outlineLevel="0" collapsed="false"/>
    <row r="969254" customFormat="false" ht="12.8" hidden="false" customHeight="false" outlineLevel="0" collapsed="false"/>
    <row r="969255" customFormat="false" ht="12.8" hidden="false" customHeight="false" outlineLevel="0" collapsed="false"/>
    <row r="969256" customFormat="false" ht="12.8" hidden="false" customHeight="false" outlineLevel="0" collapsed="false"/>
    <row r="969257" customFormat="false" ht="12.8" hidden="false" customHeight="false" outlineLevel="0" collapsed="false"/>
    <row r="969258" customFormat="false" ht="12.8" hidden="false" customHeight="false" outlineLevel="0" collapsed="false"/>
    <row r="969259" customFormat="false" ht="12.8" hidden="false" customHeight="false" outlineLevel="0" collapsed="false"/>
    <row r="969260" customFormat="false" ht="12.8" hidden="false" customHeight="false" outlineLevel="0" collapsed="false"/>
    <row r="969261" customFormat="false" ht="12.8" hidden="false" customHeight="false" outlineLevel="0" collapsed="false"/>
    <row r="969262" customFormat="false" ht="12.8" hidden="false" customHeight="false" outlineLevel="0" collapsed="false"/>
    <row r="969263" customFormat="false" ht="12.8" hidden="false" customHeight="false" outlineLevel="0" collapsed="false"/>
    <row r="969264" customFormat="false" ht="12.8" hidden="false" customHeight="false" outlineLevel="0" collapsed="false"/>
    <row r="969265" customFormat="false" ht="12.8" hidden="false" customHeight="false" outlineLevel="0" collapsed="false"/>
    <row r="969266" customFormat="false" ht="12.8" hidden="false" customHeight="false" outlineLevel="0" collapsed="false"/>
    <row r="969267" customFormat="false" ht="12.8" hidden="false" customHeight="false" outlineLevel="0" collapsed="false"/>
    <row r="969268" customFormat="false" ht="12.8" hidden="false" customHeight="false" outlineLevel="0" collapsed="false"/>
    <row r="969269" customFormat="false" ht="12.8" hidden="false" customHeight="false" outlineLevel="0" collapsed="false"/>
    <row r="969270" customFormat="false" ht="12.8" hidden="false" customHeight="false" outlineLevel="0" collapsed="false"/>
    <row r="969271" customFormat="false" ht="12.8" hidden="false" customHeight="false" outlineLevel="0" collapsed="false"/>
    <row r="969272" customFormat="false" ht="12.8" hidden="false" customHeight="false" outlineLevel="0" collapsed="false"/>
    <row r="969273" customFormat="false" ht="12.8" hidden="false" customHeight="false" outlineLevel="0" collapsed="false"/>
    <row r="969274" customFormat="false" ht="12.8" hidden="false" customHeight="false" outlineLevel="0" collapsed="false"/>
    <row r="969275" customFormat="false" ht="12.8" hidden="false" customHeight="false" outlineLevel="0" collapsed="false"/>
    <row r="969276" customFormat="false" ht="12.8" hidden="false" customHeight="false" outlineLevel="0" collapsed="false"/>
    <row r="969277" customFormat="false" ht="12.8" hidden="false" customHeight="false" outlineLevel="0" collapsed="false"/>
    <row r="969278" customFormat="false" ht="12.8" hidden="false" customHeight="false" outlineLevel="0" collapsed="false"/>
    <row r="969279" customFormat="false" ht="12.8" hidden="false" customHeight="false" outlineLevel="0" collapsed="false"/>
    <row r="969280" customFormat="false" ht="12.8" hidden="false" customHeight="false" outlineLevel="0" collapsed="false"/>
    <row r="969281" customFormat="false" ht="12.8" hidden="false" customHeight="false" outlineLevel="0" collapsed="false"/>
    <row r="969282" customFormat="false" ht="12.8" hidden="false" customHeight="false" outlineLevel="0" collapsed="false"/>
    <row r="969283" customFormat="false" ht="12.8" hidden="false" customHeight="false" outlineLevel="0" collapsed="false"/>
    <row r="969284" customFormat="false" ht="12.8" hidden="false" customHeight="false" outlineLevel="0" collapsed="false"/>
    <row r="969285" customFormat="false" ht="12.8" hidden="false" customHeight="false" outlineLevel="0" collapsed="false"/>
    <row r="969286" customFormat="false" ht="12.8" hidden="false" customHeight="false" outlineLevel="0" collapsed="false"/>
    <row r="969287" customFormat="false" ht="12.8" hidden="false" customHeight="false" outlineLevel="0" collapsed="false"/>
    <row r="969288" customFormat="false" ht="12.8" hidden="false" customHeight="false" outlineLevel="0" collapsed="false"/>
    <row r="969289" customFormat="false" ht="12.8" hidden="false" customHeight="false" outlineLevel="0" collapsed="false"/>
    <row r="969290" customFormat="false" ht="12.8" hidden="false" customHeight="false" outlineLevel="0" collapsed="false"/>
    <row r="969291" customFormat="false" ht="12.8" hidden="false" customHeight="false" outlineLevel="0" collapsed="false"/>
    <row r="969292" customFormat="false" ht="12.8" hidden="false" customHeight="false" outlineLevel="0" collapsed="false"/>
    <row r="969293" customFormat="false" ht="12.8" hidden="false" customHeight="false" outlineLevel="0" collapsed="false"/>
    <row r="969294" customFormat="false" ht="12.8" hidden="false" customHeight="false" outlineLevel="0" collapsed="false"/>
    <row r="969295" customFormat="false" ht="12.8" hidden="false" customHeight="false" outlineLevel="0" collapsed="false"/>
    <row r="969296" customFormat="false" ht="12.8" hidden="false" customHeight="false" outlineLevel="0" collapsed="false"/>
    <row r="969297" customFormat="false" ht="12.8" hidden="false" customHeight="false" outlineLevel="0" collapsed="false"/>
    <row r="969298" customFormat="false" ht="12.8" hidden="false" customHeight="false" outlineLevel="0" collapsed="false"/>
    <row r="969299" customFormat="false" ht="12.8" hidden="false" customHeight="false" outlineLevel="0" collapsed="false"/>
    <row r="969300" customFormat="false" ht="12.8" hidden="false" customHeight="false" outlineLevel="0" collapsed="false"/>
    <row r="969301" customFormat="false" ht="12.8" hidden="false" customHeight="false" outlineLevel="0" collapsed="false"/>
    <row r="969302" customFormat="false" ht="12.8" hidden="false" customHeight="false" outlineLevel="0" collapsed="false"/>
    <row r="969303" customFormat="false" ht="12.8" hidden="false" customHeight="false" outlineLevel="0" collapsed="false"/>
    <row r="969304" customFormat="false" ht="12.8" hidden="false" customHeight="false" outlineLevel="0" collapsed="false"/>
    <row r="969305" customFormat="false" ht="12.8" hidden="false" customHeight="false" outlineLevel="0" collapsed="false"/>
    <row r="969306" customFormat="false" ht="12.8" hidden="false" customHeight="false" outlineLevel="0" collapsed="false"/>
    <row r="969307" customFormat="false" ht="12.8" hidden="false" customHeight="false" outlineLevel="0" collapsed="false"/>
    <row r="969308" customFormat="false" ht="12.8" hidden="false" customHeight="false" outlineLevel="0" collapsed="false"/>
    <row r="969309" customFormat="false" ht="12.8" hidden="false" customHeight="false" outlineLevel="0" collapsed="false"/>
    <row r="969310" customFormat="false" ht="12.8" hidden="false" customHeight="false" outlineLevel="0" collapsed="false"/>
    <row r="969311" customFormat="false" ht="12.8" hidden="false" customHeight="false" outlineLevel="0" collapsed="false"/>
    <row r="969312" customFormat="false" ht="12.8" hidden="false" customHeight="false" outlineLevel="0" collapsed="false"/>
    <row r="969313" customFormat="false" ht="12.8" hidden="false" customHeight="false" outlineLevel="0" collapsed="false"/>
    <row r="969314" customFormat="false" ht="12.8" hidden="false" customHeight="false" outlineLevel="0" collapsed="false"/>
    <row r="969315" customFormat="false" ht="12.8" hidden="false" customHeight="false" outlineLevel="0" collapsed="false"/>
    <row r="969316" customFormat="false" ht="12.8" hidden="false" customHeight="false" outlineLevel="0" collapsed="false"/>
    <row r="969317" customFormat="false" ht="12.8" hidden="false" customHeight="false" outlineLevel="0" collapsed="false"/>
    <row r="969318" customFormat="false" ht="12.8" hidden="false" customHeight="false" outlineLevel="0" collapsed="false"/>
    <row r="969319" customFormat="false" ht="12.8" hidden="false" customHeight="false" outlineLevel="0" collapsed="false"/>
    <row r="969320" customFormat="false" ht="12.8" hidden="false" customHeight="false" outlineLevel="0" collapsed="false"/>
    <row r="969321" customFormat="false" ht="12.8" hidden="false" customHeight="false" outlineLevel="0" collapsed="false"/>
    <row r="969322" customFormat="false" ht="12.8" hidden="false" customHeight="false" outlineLevel="0" collapsed="false"/>
    <row r="969323" customFormat="false" ht="12.8" hidden="false" customHeight="false" outlineLevel="0" collapsed="false"/>
    <row r="969324" customFormat="false" ht="12.8" hidden="false" customHeight="false" outlineLevel="0" collapsed="false"/>
    <row r="969325" customFormat="false" ht="12.8" hidden="false" customHeight="false" outlineLevel="0" collapsed="false"/>
    <row r="969326" customFormat="false" ht="12.8" hidden="false" customHeight="false" outlineLevel="0" collapsed="false"/>
    <row r="969327" customFormat="false" ht="12.8" hidden="false" customHeight="false" outlineLevel="0" collapsed="false"/>
    <row r="969328" customFormat="false" ht="12.8" hidden="false" customHeight="false" outlineLevel="0" collapsed="false"/>
    <row r="969329" customFormat="false" ht="12.8" hidden="false" customHeight="false" outlineLevel="0" collapsed="false"/>
    <row r="969330" customFormat="false" ht="12.8" hidden="false" customHeight="false" outlineLevel="0" collapsed="false"/>
    <row r="969331" customFormat="false" ht="12.8" hidden="false" customHeight="false" outlineLevel="0" collapsed="false"/>
    <row r="969332" customFormat="false" ht="12.8" hidden="false" customHeight="false" outlineLevel="0" collapsed="false"/>
    <row r="969333" customFormat="false" ht="12.8" hidden="false" customHeight="false" outlineLevel="0" collapsed="false"/>
    <row r="969334" customFormat="false" ht="12.8" hidden="false" customHeight="false" outlineLevel="0" collapsed="false"/>
    <row r="969335" customFormat="false" ht="12.8" hidden="false" customHeight="false" outlineLevel="0" collapsed="false"/>
    <row r="969336" customFormat="false" ht="12.8" hidden="false" customHeight="false" outlineLevel="0" collapsed="false"/>
    <row r="969337" customFormat="false" ht="12.8" hidden="false" customHeight="false" outlineLevel="0" collapsed="false"/>
    <row r="969338" customFormat="false" ht="12.8" hidden="false" customHeight="false" outlineLevel="0" collapsed="false"/>
    <row r="969339" customFormat="false" ht="12.8" hidden="false" customHeight="false" outlineLevel="0" collapsed="false"/>
    <row r="969340" customFormat="false" ht="12.8" hidden="false" customHeight="false" outlineLevel="0" collapsed="false"/>
    <row r="969341" customFormat="false" ht="12.8" hidden="false" customHeight="false" outlineLevel="0" collapsed="false"/>
    <row r="969342" customFormat="false" ht="12.8" hidden="false" customHeight="false" outlineLevel="0" collapsed="false"/>
    <row r="969343" customFormat="false" ht="12.8" hidden="false" customHeight="false" outlineLevel="0" collapsed="false"/>
    <row r="969344" customFormat="false" ht="12.8" hidden="false" customHeight="false" outlineLevel="0" collapsed="false"/>
    <row r="969345" customFormat="false" ht="12.8" hidden="false" customHeight="false" outlineLevel="0" collapsed="false"/>
    <row r="969346" customFormat="false" ht="12.8" hidden="false" customHeight="false" outlineLevel="0" collapsed="false"/>
    <row r="969347" customFormat="false" ht="12.8" hidden="false" customHeight="false" outlineLevel="0" collapsed="false"/>
    <row r="969348" customFormat="false" ht="12.8" hidden="false" customHeight="false" outlineLevel="0" collapsed="false"/>
    <row r="969349" customFormat="false" ht="12.8" hidden="false" customHeight="false" outlineLevel="0" collapsed="false"/>
    <row r="969350" customFormat="false" ht="12.8" hidden="false" customHeight="false" outlineLevel="0" collapsed="false"/>
    <row r="969351" customFormat="false" ht="12.8" hidden="false" customHeight="false" outlineLevel="0" collapsed="false"/>
    <row r="969352" customFormat="false" ht="12.8" hidden="false" customHeight="false" outlineLevel="0" collapsed="false"/>
    <row r="969353" customFormat="false" ht="12.8" hidden="false" customHeight="false" outlineLevel="0" collapsed="false"/>
    <row r="969354" customFormat="false" ht="12.8" hidden="false" customHeight="false" outlineLevel="0" collapsed="false"/>
    <row r="969355" customFormat="false" ht="12.8" hidden="false" customHeight="false" outlineLevel="0" collapsed="false"/>
    <row r="969356" customFormat="false" ht="12.8" hidden="false" customHeight="false" outlineLevel="0" collapsed="false"/>
    <row r="969357" customFormat="false" ht="12.8" hidden="false" customHeight="false" outlineLevel="0" collapsed="false"/>
    <row r="969358" customFormat="false" ht="12.8" hidden="false" customHeight="false" outlineLevel="0" collapsed="false"/>
    <row r="969359" customFormat="false" ht="12.8" hidden="false" customHeight="false" outlineLevel="0" collapsed="false"/>
    <row r="969360" customFormat="false" ht="12.8" hidden="false" customHeight="false" outlineLevel="0" collapsed="false"/>
    <row r="969361" customFormat="false" ht="12.8" hidden="false" customHeight="false" outlineLevel="0" collapsed="false"/>
    <row r="969362" customFormat="false" ht="12.8" hidden="false" customHeight="false" outlineLevel="0" collapsed="false"/>
    <row r="969363" customFormat="false" ht="12.8" hidden="false" customHeight="false" outlineLevel="0" collapsed="false"/>
    <row r="969364" customFormat="false" ht="12.8" hidden="false" customHeight="false" outlineLevel="0" collapsed="false"/>
    <row r="969365" customFormat="false" ht="12.8" hidden="false" customHeight="false" outlineLevel="0" collapsed="false"/>
    <row r="969366" customFormat="false" ht="12.8" hidden="false" customHeight="false" outlineLevel="0" collapsed="false"/>
    <row r="969367" customFormat="false" ht="12.8" hidden="false" customHeight="false" outlineLevel="0" collapsed="false"/>
    <row r="969368" customFormat="false" ht="12.8" hidden="false" customHeight="false" outlineLevel="0" collapsed="false"/>
    <row r="969369" customFormat="false" ht="12.8" hidden="false" customHeight="false" outlineLevel="0" collapsed="false"/>
    <row r="969370" customFormat="false" ht="12.8" hidden="false" customHeight="false" outlineLevel="0" collapsed="false"/>
    <row r="969371" customFormat="false" ht="12.8" hidden="false" customHeight="false" outlineLevel="0" collapsed="false"/>
    <row r="969372" customFormat="false" ht="12.8" hidden="false" customHeight="false" outlineLevel="0" collapsed="false"/>
    <row r="969373" customFormat="false" ht="12.8" hidden="false" customHeight="false" outlineLevel="0" collapsed="false"/>
    <row r="969374" customFormat="false" ht="12.8" hidden="false" customHeight="false" outlineLevel="0" collapsed="false"/>
    <row r="969375" customFormat="false" ht="12.8" hidden="false" customHeight="false" outlineLevel="0" collapsed="false"/>
    <row r="969376" customFormat="false" ht="12.8" hidden="false" customHeight="false" outlineLevel="0" collapsed="false"/>
    <row r="969377" customFormat="false" ht="12.8" hidden="false" customHeight="false" outlineLevel="0" collapsed="false"/>
    <row r="969378" customFormat="false" ht="12.8" hidden="false" customHeight="false" outlineLevel="0" collapsed="false"/>
    <row r="969379" customFormat="false" ht="12.8" hidden="false" customHeight="false" outlineLevel="0" collapsed="false"/>
    <row r="969380" customFormat="false" ht="12.8" hidden="false" customHeight="false" outlineLevel="0" collapsed="false"/>
    <row r="969381" customFormat="false" ht="12.8" hidden="false" customHeight="false" outlineLevel="0" collapsed="false"/>
    <row r="969382" customFormat="false" ht="12.8" hidden="false" customHeight="false" outlineLevel="0" collapsed="false"/>
    <row r="969383" customFormat="false" ht="12.8" hidden="false" customHeight="false" outlineLevel="0" collapsed="false"/>
    <row r="969384" customFormat="false" ht="12.8" hidden="false" customHeight="false" outlineLevel="0" collapsed="false"/>
    <row r="969385" customFormat="false" ht="12.8" hidden="false" customHeight="false" outlineLevel="0" collapsed="false"/>
    <row r="969386" customFormat="false" ht="12.8" hidden="false" customHeight="false" outlineLevel="0" collapsed="false"/>
    <row r="969387" customFormat="false" ht="12.8" hidden="false" customHeight="false" outlineLevel="0" collapsed="false"/>
    <row r="969388" customFormat="false" ht="12.8" hidden="false" customHeight="false" outlineLevel="0" collapsed="false"/>
    <row r="969389" customFormat="false" ht="12.8" hidden="false" customHeight="false" outlineLevel="0" collapsed="false"/>
    <row r="969390" customFormat="false" ht="12.8" hidden="false" customHeight="false" outlineLevel="0" collapsed="false"/>
    <row r="969391" customFormat="false" ht="12.8" hidden="false" customHeight="false" outlineLevel="0" collapsed="false"/>
    <row r="969392" customFormat="false" ht="12.8" hidden="false" customHeight="false" outlineLevel="0" collapsed="false"/>
    <row r="969393" customFormat="false" ht="12.8" hidden="false" customHeight="false" outlineLevel="0" collapsed="false"/>
    <row r="969394" customFormat="false" ht="12.8" hidden="false" customHeight="false" outlineLevel="0" collapsed="false"/>
    <row r="969395" customFormat="false" ht="12.8" hidden="false" customHeight="false" outlineLevel="0" collapsed="false"/>
    <row r="969396" customFormat="false" ht="12.8" hidden="false" customHeight="false" outlineLevel="0" collapsed="false"/>
    <row r="969397" customFormat="false" ht="12.8" hidden="false" customHeight="false" outlineLevel="0" collapsed="false"/>
    <row r="969398" customFormat="false" ht="12.8" hidden="false" customHeight="false" outlineLevel="0" collapsed="false"/>
    <row r="969399" customFormat="false" ht="12.8" hidden="false" customHeight="false" outlineLevel="0" collapsed="false"/>
    <row r="969400" customFormat="false" ht="12.8" hidden="false" customHeight="false" outlineLevel="0" collapsed="false"/>
    <row r="969401" customFormat="false" ht="12.8" hidden="false" customHeight="false" outlineLevel="0" collapsed="false"/>
    <row r="969402" customFormat="false" ht="12.8" hidden="false" customHeight="false" outlineLevel="0" collapsed="false"/>
    <row r="969403" customFormat="false" ht="12.8" hidden="false" customHeight="false" outlineLevel="0" collapsed="false"/>
    <row r="969404" customFormat="false" ht="12.8" hidden="false" customHeight="false" outlineLevel="0" collapsed="false"/>
    <row r="969405" customFormat="false" ht="12.8" hidden="false" customHeight="false" outlineLevel="0" collapsed="false"/>
    <row r="969406" customFormat="false" ht="12.8" hidden="false" customHeight="false" outlineLevel="0" collapsed="false"/>
    <row r="969407" customFormat="false" ht="12.8" hidden="false" customHeight="false" outlineLevel="0" collapsed="false"/>
    <row r="969408" customFormat="false" ht="12.8" hidden="false" customHeight="false" outlineLevel="0" collapsed="false"/>
    <row r="969409" customFormat="false" ht="12.8" hidden="false" customHeight="false" outlineLevel="0" collapsed="false"/>
    <row r="969410" customFormat="false" ht="12.8" hidden="false" customHeight="false" outlineLevel="0" collapsed="false"/>
    <row r="969411" customFormat="false" ht="12.8" hidden="false" customHeight="false" outlineLevel="0" collapsed="false"/>
    <row r="969412" customFormat="false" ht="12.8" hidden="false" customHeight="false" outlineLevel="0" collapsed="false"/>
    <row r="969413" customFormat="false" ht="12.8" hidden="false" customHeight="false" outlineLevel="0" collapsed="false"/>
    <row r="969414" customFormat="false" ht="12.8" hidden="false" customHeight="false" outlineLevel="0" collapsed="false"/>
    <row r="969415" customFormat="false" ht="12.8" hidden="false" customHeight="false" outlineLevel="0" collapsed="false"/>
    <row r="969416" customFormat="false" ht="12.8" hidden="false" customHeight="false" outlineLevel="0" collapsed="false"/>
    <row r="969417" customFormat="false" ht="12.8" hidden="false" customHeight="false" outlineLevel="0" collapsed="false"/>
    <row r="969418" customFormat="false" ht="12.8" hidden="false" customHeight="false" outlineLevel="0" collapsed="false"/>
    <row r="969419" customFormat="false" ht="12.8" hidden="false" customHeight="false" outlineLevel="0" collapsed="false"/>
    <row r="969420" customFormat="false" ht="12.8" hidden="false" customHeight="false" outlineLevel="0" collapsed="false"/>
    <row r="969421" customFormat="false" ht="12.8" hidden="false" customHeight="false" outlineLevel="0" collapsed="false"/>
    <row r="969422" customFormat="false" ht="12.8" hidden="false" customHeight="false" outlineLevel="0" collapsed="false"/>
    <row r="969423" customFormat="false" ht="12.8" hidden="false" customHeight="false" outlineLevel="0" collapsed="false"/>
    <row r="969424" customFormat="false" ht="12.8" hidden="false" customHeight="false" outlineLevel="0" collapsed="false"/>
    <row r="969425" customFormat="false" ht="12.8" hidden="false" customHeight="false" outlineLevel="0" collapsed="false"/>
    <row r="969426" customFormat="false" ht="12.8" hidden="false" customHeight="false" outlineLevel="0" collapsed="false"/>
    <row r="969427" customFormat="false" ht="12.8" hidden="false" customHeight="false" outlineLevel="0" collapsed="false"/>
    <row r="969428" customFormat="false" ht="12.8" hidden="false" customHeight="false" outlineLevel="0" collapsed="false"/>
    <row r="969429" customFormat="false" ht="12.8" hidden="false" customHeight="false" outlineLevel="0" collapsed="false"/>
    <row r="969430" customFormat="false" ht="12.8" hidden="false" customHeight="false" outlineLevel="0" collapsed="false"/>
    <row r="969431" customFormat="false" ht="12.8" hidden="false" customHeight="false" outlineLevel="0" collapsed="false"/>
    <row r="969432" customFormat="false" ht="12.8" hidden="false" customHeight="false" outlineLevel="0" collapsed="false"/>
    <row r="969433" customFormat="false" ht="12.8" hidden="false" customHeight="false" outlineLevel="0" collapsed="false"/>
    <row r="969434" customFormat="false" ht="12.8" hidden="false" customHeight="false" outlineLevel="0" collapsed="false"/>
    <row r="969435" customFormat="false" ht="12.8" hidden="false" customHeight="false" outlineLevel="0" collapsed="false"/>
    <row r="969436" customFormat="false" ht="12.8" hidden="false" customHeight="false" outlineLevel="0" collapsed="false"/>
    <row r="969437" customFormat="false" ht="12.8" hidden="false" customHeight="false" outlineLevel="0" collapsed="false"/>
    <row r="969438" customFormat="false" ht="12.8" hidden="false" customHeight="false" outlineLevel="0" collapsed="false"/>
    <row r="969439" customFormat="false" ht="12.8" hidden="false" customHeight="false" outlineLevel="0" collapsed="false"/>
    <row r="969440" customFormat="false" ht="12.8" hidden="false" customHeight="false" outlineLevel="0" collapsed="false"/>
    <row r="969441" customFormat="false" ht="12.8" hidden="false" customHeight="false" outlineLevel="0" collapsed="false"/>
    <row r="969442" customFormat="false" ht="12.8" hidden="false" customHeight="false" outlineLevel="0" collapsed="false"/>
    <row r="969443" customFormat="false" ht="12.8" hidden="false" customHeight="false" outlineLevel="0" collapsed="false"/>
    <row r="969444" customFormat="false" ht="12.8" hidden="false" customHeight="false" outlineLevel="0" collapsed="false"/>
    <row r="969445" customFormat="false" ht="12.8" hidden="false" customHeight="false" outlineLevel="0" collapsed="false"/>
    <row r="969446" customFormat="false" ht="12.8" hidden="false" customHeight="false" outlineLevel="0" collapsed="false"/>
    <row r="969447" customFormat="false" ht="12.8" hidden="false" customHeight="false" outlineLevel="0" collapsed="false"/>
    <row r="969448" customFormat="false" ht="12.8" hidden="false" customHeight="false" outlineLevel="0" collapsed="false"/>
    <row r="969449" customFormat="false" ht="12.8" hidden="false" customHeight="false" outlineLevel="0" collapsed="false"/>
    <row r="969450" customFormat="false" ht="12.8" hidden="false" customHeight="false" outlineLevel="0" collapsed="false"/>
    <row r="969451" customFormat="false" ht="12.8" hidden="false" customHeight="false" outlineLevel="0" collapsed="false"/>
    <row r="969452" customFormat="false" ht="12.8" hidden="false" customHeight="false" outlineLevel="0" collapsed="false"/>
    <row r="969453" customFormat="false" ht="12.8" hidden="false" customHeight="false" outlineLevel="0" collapsed="false"/>
    <row r="969454" customFormat="false" ht="12.8" hidden="false" customHeight="false" outlineLevel="0" collapsed="false"/>
    <row r="969455" customFormat="false" ht="12.8" hidden="false" customHeight="false" outlineLevel="0" collapsed="false"/>
    <row r="969456" customFormat="false" ht="12.8" hidden="false" customHeight="false" outlineLevel="0" collapsed="false"/>
    <row r="969457" customFormat="false" ht="12.8" hidden="false" customHeight="false" outlineLevel="0" collapsed="false"/>
    <row r="969458" customFormat="false" ht="12.8" hidden="false" customHeight="false" outlineLevel="0" collapsed="false"/>
    <row r="969459" customFormat="false" ht="12.8" hidden="false" customHeight="false" outlineLevel="0" collapsed="false"/>
    <row r="969460" customFormat="false" ht="12.8" hidden="false" customHeight="false" outlineLevel="0" collapsed="false"/>
    <row r="969461" customFormat="false" ht="12.8" hidden="false" customHeight="false" outlineLevel="0" collapsed="false"/>
    <row r="969462" customFormat="false" ht="12.8" hidden="false" customHeight="false" outlineLevel="0" collapsed="false"/>
    <row r="969463" customFormat="false" ht="12.8" hidden="false" customHeight="false" outlineLevel="0" collapsed="false"/>
    <row r="969464" customFormat="false" ht="12.8" hidden="false" customHeight="false" outlineLevel="0" collapsed="false"/>
    <row r="969465" customFormat="false" ht="12.8" hidden="false" customHeight="false" outlineLevel="0" collapsed="false"/>
    <row r="969466" customFormat="false" ht="12.8" hidden="false" customHeight="false" outlineLevel="0" collapsed="false"/>
    <row r="969467" customFormat="false" ht="12.8" hidden="false" customHeight="false" outlineLevel="0" collapsed="false"/>
    <row r="969468" customFormat="false" ht="12.8" hidden="false" customHeight="false" outlineLevel="0" collapsed="false"/>
    <row r="969469" customFormat="false" ht="12.8" hidden="false" customHeight="false" outlineLevel="0" collapsed="false"/>
    <row r="969470" customFormat="false" ht="12.8" hidden="false" customHeight="false" outlineLevel="0" collapsed="false"/>
    <row r="969471" customFormat="false" ht="12.8" hidden="false" customHeight="false" outlineLevel="0" collapsed="false"/>
    <row r="969472" customFormat="false" ht="12.8" hidden="false" customHeight="false" outlineLevel="0" collapsed="false"/>
    <row r="969473" customFormat="false" ht="12.8" hidden="false" customHeight="false" outlineLevel="0" collapsed="false"/>
    <row r="969474" customFormat="false" ht="12.8" hidden="false" customHeight="false" outlineLevel="0" collapsed="false"/>
    <row r="969475" customFormat="false" ht="12.8" hidden="false" customHeight="false" outlineLevel="0" collapsed="false"/>
    <row r="969476" customFormat="false" ht="12.8" hidden="false" customHeight="false" outlineLevel="0" collapsed="false"/>
    <row r="969477" customFormat="false" ht="12.8" hidden="false" customHeight="false" outlineLevel="0" collapsed="false"/>
    <row r="969478" customFormat="false" ht="12.8" hidden="false" customHeight="false" outlineLevel="0" collapsed="false"/>
    <row r="969479" customFormat="false" ht="12.8" hidden="false" customHeight="false" outlineLevel="0" collapsed="false"/>
    <row r="969480" customFormat="false" ht="12.8" hidden="false" customHeight="false" outlineLevel="0" collapsed="false"/>
    <row r="969481" customFormat="false" ht="12.8" hidden="false" customHeight="false" outlineLevel="0" collapsed="false"/>
    <row r="969482" customFormat="false" ht="12.8" hidden="false" customHeight="false" outlineLevel="0" collapsed="false"/>
    <row r="969483" customFormat="false" ht="12.8" hidden="false" customHeight="false" outlineLevel="0" collapsed="false"/>
    <row r="969484" customFormat="false" ht="12.8" hidden="false" customHeight="false" outlineLevel="0" collapsed="false"/>
    <row r="969485" customFormat="false" ht="12.8" hidden="false" customHeight="false" outlineLevel="0" collapsed="false"/>
    <row r="969486" customFormat="false" ht="12.8" hidden="false" customHeight="false" outlineLevel="0" collapsed="false"/>
    <row r="969487" customFormat="false" ht="12.8" hidden="false" customHeight="false" outlineLevel="0" collapsed="false"/>
    <row r="969488" customFormat="false" ht="12.8" hidden="false" customHeight="false" outlineLevel="0" collapsed="false"/>
    <row r="969489" customFormat="false" ht="12.8" hidden="false" customHeight="false" outlineLevel="0" collapsed="false"/>
    <row r="969490" customFormat="false" ht="12.8" hidden="false" customHeight="false" outlineLevel="0" collapsed="false"/>
    <row r="969491" customFormat="false" ht="12.8" hidden="false" customHeight="false" outlineLevel="0" collapsed="false"/>
    <row r="969492" customFormat="false" ht="12.8" hidden="false" customHeight="false" outlineLevel="0" collapsed="false"/>
    <row r="969493" customFormat="false" ht="12.8" hidden="false" customHeight="false" outlineLevel="0" collapsed="false"/>
    <row r="969494" customFormat="false" ht="12.8" hidden="false" customHeight="false" outlineLevel="0" collapsed="false"/>
    <row r="969495" customFormat="false" ht="12.8" hidden="false" customHeight="false" outlineLevel="0" collapsed="false"/>
    <row r="969496" customFormat="false" ht="12.8" hidden="false" customHeight="false" outlineLevel="0" collapsed="false"/>
    <row r="969497" customFormat="false" ht="12.8" hidden="false" customHeight="false" outlineLevel="0" collapsed="false"/>
    <row r="969498" customFormat="false" ht="12.8" hidden="false" customHeight="false" outlineLevel="0" collapsed="false"/>
    <row r="969499" customFormat="false" ht="12.8" hidden="false" customHeight="false" outlineLevel="0" collapsed="false"/>
    <row r="969500" customFormat="false" ht="12.8" hidden="false" customHeight="false" outlineLevel="0" collapsed="false"/>
    <row r="969501" customFormat="false" ht="12.8" hidden="false" customHeight="false" outlineLevel="0" collapsed="false"/>
    <row r="969502" customFormat="false" ht="12.8" hidden="false" customHeight="false" outlineLevel="0" collapsed="false"/>
    <row r="969503" customFormat="false" ht="12.8" hidden="false" customHeight="false" outlineLevel="0" collapsed="false"/>
    <row r="969504" customFormat="false" ht="12.8" hidden="false" customHeight="false" outlineLevel="0" collapsed="false"/>
    <row r="969505" customFormat="false" ht="12.8" hidden="false" customHeight="false" outlineLevel="0" collapsed="false"/>
    <row r="969506" customFormat="false" ht="12.8" hidden="false" customHeight="false" outlineLevel="0" collapsed="false"/>
    <row r="969507" customFormat="false" ht="12.8" hidden="false" customHeight="false" outlineLevel="0" collapsed="false"/>
    <row r="969508" customFormat="false" ht="12.8" hidden="false" customHeight="false" outlineLevel="0" collapsed="false"/>
    <row r="969509" customFormat="false" ht="12.8" hidden="false" customHeight="false" outlineLevel="0" collapsed="false"/>
    <row r="969510" customFormat="false" ht="12.8" hidden="false" customHeight="false" outlineLevel="0" collapsed="false"/>
    <row r="969511" customFormat="false" ht="12.8" hidden="false" customHeight="false" outlineLevel="0" collapsed="false"/>
    <row r="969512" customFormat="false" ht="12.8" hidden="false" customHeight="false" outlineLevel="0" collapsed="false"/>
    <row r="969513" customFormat="false" ht="12.8" hidden="false" customHeight="false" outlineLevel="0" collapsed="false"/>
    <row r="969514" customFormat="false" ht="12.8" hidden="false" customHeight="false" outlineLevel="0" collapsed="false"/>
    <row r="969515" customFormat="false" ht="12.8" hidden="false" customHeight="false" outlineLevel="0" collapsed="false"/>
    <row r="969516" customFormat="false" ht="12.8" hidden="false" customHeight="false" outlineLevel="0" collapsed="false"/>
    <row r="969517" customFormat="false" ht="12.8" hidden="false" customHeight="false" outlineLevel="0" collapsed="false"/>
    <row r="969518" customFormat="false" ht="12.8" hidden="false" customHeight="false" outlineLevel="0" collapsed="false"/>
    <row r="969519" customFormat="false" ht="12.8" hidden="false" customHeight="false" outlineLevel="0" collapsed="false"/>
    <row r="969520" customFormat="false" ht="12.8" hidden="false" customHeight="false" outlineLevel="0" collapsed="false"/>
    <row r="969521" customFormat="false" ht="12.8" hidden="false" customHeight="false" outlineLevel="0" collapsed="false"/>
    <row r="969522" customFormat="false" ht="12.8" hidden="false" customHeight="false" outlineLevel="0" collapsed="false"/>
    <row r="969523" customFormat="false" ht="12.8" hidden="false" customHeight="false" outlineLevel="0" collapsed="false"/>
    <row r="969524" customFormat="false" ht="12.8" hidden="false" customHeight="false" outlineLevel="0" collapsed="false"/>
    <row r="969525" customFormat="false" ht="12.8" hidden="false" customHeight="false" outlineLevel="0" collapsed="false"/>
    <row r="969526" customFormat="false" ht="12.8" hidden="false" customHeight="false" outlineLevel="0" collapsed="false"/>
    <row r="969527" customFormat="false" ht="12.8" hidden="false" customHeight="false" outlineLevel="0" collapsed="false"/>
    <row r="969528" customFormat="false" ht="12.8" hidden="false" customHeight="false" outlineLevel="0" collapsed="false"/>
    <row r="969529" customFormat="false" ht="12.8" hidden="false" customHeight="false" outlineLevel="0" collapsed="false"/>
    <row r="969530" customFormat="false" ht="12.8" hidden="false" customHeight="false" outlineLevel="0" collapsed="false"/>
    <row r="969531" customFormat="false" ht="12.8" hidden="false" customHeight="false" outlineLevel="0" collapsed="false"/>
    <row r="969532" customFormat="false" ht="12.8" hidden="false" customHeight="false" outlineLevel="0" collapsed="false"/>
    <row r="969533" customFormat="false" ht="12.8" hidden="false" customHeight="false" outlineLevel="0" collapsed="false"/>
    <row r="969534" customFormat="false" ht="12.8" hidden="false" customHeight="false" outlineLevel="0" collapsed="false"/>
    <row r="969535" customFormat="false" ht="12.8" hidden="false" customHeight="false" outlineLevel="0" collapsed="false"/>
    <row r="969536" customFormat="false" ht="12.8" hidden="false" customHeight="false" outlineLevel="0" collapsed="false"/>
    <row r="969537" customFormat="false" ht="12.8" hidden="false" customHeight="false" outlineLevel="0" collapsed="false"/>
    <row r="969538" customFormat="false" ht="12.8" hidden="false" customHeight="false" outlineLevel="0" collapsed="false"/>
    <row r="969539" customFormat="false" ht="12.8" hidden="false" customHeight="false" outlineLevel="0" collapsed="false"/>
    <row r="969540" customFormat="false" ht="12.8" hidden="false" customHeight="false" outlineLevel="0" collapsed="false"/>
    <row r="969541" customFormat="false" ht="12.8" hidden="false" customHeight="false" outlineLevel="0" collapsed="false"/>
    <row r="969542" customFormat="false" ht="12.8" hidden="false" customHeight="false" outlineLevel="0" collapsed="false"/>
    <row r="969543" customFormat="false" ht="12.8" hidden="false" customHeight="false" outlineLevel="0" collapsed="false"/>
    <row r="969544" customFormat="false" ht="12.8" hidden="false" customHeight="false" outlineLevel="0" collapsed="false"/>
    <row r="969545" customFormat="false" ht="12.8" hidden="false" customHeight="false" outlineLevel="0" collapsed="false"/>
    <row r="969546" customFormat="false" ht="12.8" hidden="false" customHeight="false" outlineLevel="0" collapsed="false"/>
    <row r="969547" customFormat="false" ht="12.8" hidden="false" customHeight="false" outlineLevel="0" collapsed="false"/>
    <row r="969548" customFormat="false" ht="12.8" hidden="false" customHeight="false" outlineLevel="0" collapsed="false"/>
    <row r="969549" customFormat="false" ht="12.8" hidden="false" customHeight="false" outlineLevel="0" collapsed="false"/>
    <row r="969550" customFormat="false" ht="12.8" hidden="false" customHeight="false" outlineLevel="0" collapsed="false"/>
    <row r="969551" customFormat="false" ht="12.8" hidden="false" customHeight="false" outlineLevel="0" collapsed="false"/>
    <row r="969552" customFormat="false" ht="12.8" hidden="false" customHeight="false" outlineLevel="0" collapsed="false"/>
    <row r="969553" customFormat="false" ht="12.8" hidden="false" customHeight="false" outlineLevel="0" collapsed="false"/>
    <row r="969554" customFormat="false" ht="12.8" hidden="false" customHeight="false" outlineLevel="0" collapsed="false"/>
    <row r="969555" customFormat="false" ht="12.8" hidden="false" customHeight="false" outlineLevel="0" collapsed="false"/>
    <row r="969556" customFormat="false" ht="12.8" hidden="false" customHeight="false" outlineLevel="0" collapsed="false"/>
    <row r="969557" customFormat="false" ht="12.8" hidden="false" customHeight="false" outlineLevel="0" collapsed="false"/>
    <row r="969558" customFormat="false" ht="12.8" hidden="false" customHeight="false" outlineLevel="0" collapsed="false"/>
    <row r="969559" customFormat="false" ht="12.8" hidden="false" customHeight="false" outlineLevel="0" collapsed="false"/>
    <row r="969560" customFormat="false" ht="12.8" hidden="false" customHeight="false" outlineLevel="0" collapsed="false"/>
    <row r="969561" customFormat="false" ht="12.8" hidden="false" customHeight="false" outlineLevel="0" collapsed="false"/>
    <row r="969562" customFormat="false" ht="12.8" hidden="false" customHeight="false" outlineLevel="0" collapsed="false"/>
    <row r="969563" customFormat="false" ht="12.8" hidden="false" customHeight="false" outlineLevel="0" collapsed="false"/>
    <row r="969564" customFormat="false" ht="12.8" hidden="false" customHeight="false" outlineLevel="0" collapsed="false"/>
    <row r="969565" customFormat="false" ht="12.8" hidden="false" customHeight="false" outlineLevel="0" collapsed="false"/>
    <row r="969566" customFormat="false" ht="12.8" hidden="false" customHeight="false" outlineLevel="0" collapsed="false"/>
    <row r="969567" customFormat="false" ht="12.8" hidden="false" customHeight="false" outlineLevel="0" collapsed="false"/>
    <row r="969568" customFormat="false" ht="12.8" hidden="false" customHeight="false" outlineLevel="0" collapsed="false"/>
    <row r="969569" customFormat="false" ht="12.8" hidden="false" customHeight="false" outlineLevel="0" collapsed="false"/>
    <row r="969570" customFormat="false" ht="12.8" hidden="false" customHeight="false" outlineLevel="0" collapsed="false"/>
    <row r="969571" customFormat="false" ht="12.8" hidden="false" customHeight="false" outlineLevel="0" collapsed="false"/>
    <row r="969572" customFormat="false" ht="12.8" hidden="false" customHeight="false" outlineLevel="0" collapsed="false"/>
    <row r="969573" customFormat="false" ht="12.8" hidden="false" customHeight="false" outlineLevel="0" collapsed="false"/>
    <row r="969574" customFormat="false" ht="12.8" hidden="false" customHeight="false" outlineLevel="0" collapsed="false"/>
    <row r="969575" customFormat="false" ht="12.8" hidden="false" customHeight="false" outlineLevel="0" collapsed="false"/>
    <row r="969576" customFormat="false" ht="12.8" hidden="false" customHeight="false" outlineLevel="0" collapsed="false"/>
    <row r="969577" customFormat="false" ht="12.8" hidden="false" customHeight="false" outlineLevel="0" collapsed="false"/>
    <row r="969578" customFormat="false" ht="12.8" hidden="false" customHeight="false" outlineLevel="0" collapsed="false"/>
    <row r="969579" customFormat="false" ht="12.8" hidden="false" customHeight="false" outlineLevel="0" collapsed="false"/>
    <row r="969580" customFormat="false" ht="12.8" hidden="false" customHeight="false" outlineLevel="0" collapsed="false"/>
    <row r="969581" customFormat="false" ht="12.8" hidden="false" customHeight="false" outlineLevel="0" collapsed="false"/>
    <row r="969582" customFormat="false" ht="12.8" hidden="false" customHeight="false" outlineLevel="0" collapsed="false"/>
    <row r="969583" customFormat="false" ht="12.8" hidden="false" customHeight="false" outlineLevel="0" collapsed="false"/>
    <row r="969584" customFormat="false" ht="12.8" hidden="false" customHeight="false" outlineLevel="0" collapsed="false"/>
    <row r="969585" customFormat="false" ht="12.8" hidden="false" customHeight="false" outlineLevel="0" collapsed="false"/>
    <row r="969586" customFormat="false" ht="12.8" hidden="false" customHeight="false" outlineLevel="0" collapsed="false"/>
    <row r="969587" customFormat="false" ht="12.8" hidden="false" customHeight="false" outlineLevel="0" collapsed="false"/>
    <row r="969588" customFormat="false" ht="12.8" hidden="false" customHeight="false" outlineLevel="0" collapsed="false"/>
    <row r="969589" customFormat="false" ht="12.8" hidden="false" customHeight="false" outlineLevel="0" collapsed="false"/>
    <row r="969590" customFormat="false" ht="12.8" hidden="false" customHeight="false" outlineLevel="0" collapsed="false"/>
    <row r="969591" customFormat="false" ht="12.8" hidden="false" customHeight="false" outlineLevel="0" collapsed="false"/>
    <row r="969592" customFormat="false" ht="12.8" hidden="false" customHeight="false" outlineLevel="0" collapsed="false"/>
    <row r="969593" customFormat="false" ht="12.8" hidden="false" customHeight="false" outlineLevel="0" collapsed="false"/>
    <row r="969594" customFormat="false" ht="12.8" hidden="false" customHeight="false" outlineLevel="0" collapsed="false"/>
    <row r="969595" customFormat="false" ht="12.8" hidden="false" customHeight="false" outlineLevel="0" collapsed="false"/>
    <row r="969596" customFormat="false" ht="12.8" hidden="false" customHeight="false" outlineLevel="0" collapsed="false"/>
    <row r="969597" customFormat="false" ht="12.8" hidden="false" customHeight="false" outlineLevel="0" collapsed="false"/>
    <row r="969598" customFormat="false" ht="12.8" hidden="false" customHeight="false" outlineLevel="0" collapsed="false"/>
    <row r="969599" customFormat="false" ht="12.8" hidden="false" customHeight="false" outlineLevel="0" collapsed="false"/>
    <row r="969600" customFormat="false" ht="12.8" hidden="false" customHeight="false" outlineLevel="0" collapsed="false"/>
    <row r="969601" customFormat="false" ht="12.8" hidden="false" customHeight="false" outlineLevel="0" collapsed="false"/>
    <row r="969602" customFormat="false" ht="12.8" hidden="false" customHeight="false" outlineLevel="0" collapsed="false"/>
    <row r="969603" customFormat="false" ht="12.8" hidden="false" customHeight="false" outlineLevel="0" collapsed="false"/>
    <row r="969604" customFormat="false" ht="12.8" hidden="false" customHeight="false" outlineLevel="0" collapsed="false"/>
    <row r="969605" customFormat="false" ht="12.8" hidden="false" customHeight="false" outlineLevel="0" collapsed="false"/>
    <row r="969606" customFormat="false" ht="12.8" hidden="false" customHeight="false" outlineLevel="0" collapsed="false"/>
    <row r="969607" customFormat="false" ht="12.8" hidden="false" customHeight="false" outlineLevel="0" collapsed="false"/>
    <row r="969608" customFormat="false" ht="12.8" hidden="false" customHeight="false" outlineLevel="0" collapsed="false"/>
    <row r="969609" customFormat="false" ht="12.8" hidden="false" customHeight="false" outlineLevel="0" collapsed="false"/>
    <row r="969610" customFormat="false" ht="12.8" hidden="false" customHeight="false" outlineLevel="0" collapsed="false"/>
    <row r="969611" customFormat="false" ht="12.8" hidden="false" customHeight="false" outlineLevel="0" collapsed="false"/>
    <row r="969612" customFormat="false" ht="12.8" hidden="false" customHeight="false" outlineLevel="0" collapsed="false"/>
    <row r="969613" customFormat="false" ht="12.8" hidden="false" customHeight="false" outlineLevel="0" collapsed="false"/>
    <row r="969614" customFormat="false" ht="12.8" hidden="false" customHeight="false" outlineLevel="0" collapsed="false"/>
    <row r="969615" customFormat="false" ht="12.8" hidden="false" customHeight="false" outlineLevel="0" collapsed="false"/>
    <row r="969616" customFormat="false" ht="12.8" hidden="false" customHeight="false" outlineLevel="0" collapsed="false"/>
    <row r="969617" customFormat="false" ht="12.8" hidden="false" customHeight="false" outlineLevel="0" collapsed="false"/>
    <row r="969618" customFormat="false" ht="12.8" hidden="false" customHeight="false" outlineLevel="0" collapsed="false"/>
    <row r="969619" customFormat="false" ht="12.8" hidden="false" customHeight="false" outlineLevel="0" collapsed="false"/>
    <row r="969620" customFormat="false" ht="12.8" hidden="false" customHeight="false" outlineLevel="0" collapsed="false"/>
    <row r="969621" customFormat="false" ht="12.8" hidden="false" customHeight="false" outlineLevel="0" collapsed="false"/>
    <row r="969622" customFormat="false" ht="12.8" hidden="false" customHeight="false" outlineLevel="0" collapsed="false"/>
    <row r="969623" customFormat="false" ht="12.8" hidden="false" customHeight="false" outlineLevel="0" collapsed="false"/>
    <row r="969624" customFormat="false" ht="12.8" hidden="false" customHeight="false" outlineLevel="0" collapsed="false"/>
    <row r="969625" customFormat="false" ht="12.8" hidden="false" customHeight="false" outlineLevel="0" collapsed="false"/>
    <row r="969626" customFormat="false" ht="12.8" hidden="false" customHeight="false" outlineLevel="0" collapsed="false"/>
    <row r="969627" customFormat="false" ht="12.8" hidden="false" customHeight="false" outlineLevel="0" collapsed="false"/>
    <row r="969628" customFormat="false" ht="12.8" hidden="false" customHeight="false" outlineLevel="0" collapsed="false"/>
    <row r="969629" customFormat="false" ht="12.8" hidden="false" customHeight="false" outlineLevel="0" collapsed="false"/>
    <row r="969630" customFormat="false" ht="12.8" hidden="false" customHeight="false" outlineLevel="0" collapsed="false"/>
    <row r="969631" customFormat="false" ht="12.8" hidden="false" customHeight="false" outlineLevel="0" collapsed="false"/>
    <row r="969632" customFormat="false" ht="12.8" hidden="false" customHeight="false" outlineLevel="0" collapsed="false"/>
    <row r="969633" customFormat="false" ht="12.8" hidden="false" customHeight="false" outlineLevel="0" collapsed="false"/>
    <row r="969634" customFormat="false" ht="12.8" hidden="false" customHeight="false" outlineLevel="0" collapsed="false"/>
    <row r="969635" customFormat="false" ht="12.8" hidden="false" customHeight="false" outlineLevel="0" collapsed="false"/>
    <row r="969636" customFormat="false" ht="12.8" hidden="false" customHeight="false" outlineLevel="0" collapsed="false"/>
    <row r="969637" customFormat="false" ht="12.8" hidden="false" customHeight="false" outlineLevel="0" collapsed="false"/>
    <row r="969638" customFormat="false" ht="12.8" hidden="false" customHeight="false" outlineLevel="0" collapsed="false"/>
    <row r="969639" customFormat="false" ht="12.8" hidden="false" customHeight="false" outlineLevel="0" collapsed="false"/>
    <row r="969640" customFormat="false" ht="12.8" hidden="false" customHeight="false" outlineLevel="0" collapsed="false"/>
    <row r="969641" customFormat="false" ht="12.8" hidden="false" customHeight="false" outlineLevel="0" collapsed="false"/>
    <row r="969642" customFormat="false" ht="12.8" hidden="false" customHeight="false" outlineLevel="0" collapsed="false"/>
    <row r="969643" customFormat="false" ht="12.8" hidden="false" customHeight="false" outlineLevel="0" collapsed="false"/>
    <row r="969644" customFormat="false" ht="12.8" hidden="false" customHeight="false" outlineLevel="0" collapsed="false"/>
    <row r="969645" customFormat="false" ht="12.8" hidden="false" customHeight="false" outlineLevel="0" collapsed="false"/>
    <row r="969646" customFormat="false" ht="12.8" hidden="false" customHeight="false" outlineLevel="0" collapsed="false"/>
    <row r="969647" customFormat="false" ht="12.8" hidden="false" customHeight="false" outlineLevel="0" collapsed="false"/>
    <row r="969648" customFormat="false" ht="12.8" hidden="false" customHeight="false" outlineLevel="0" collapsed="false"/>
    <row r="969649" customFormat="false" ht="12.8" hidden="false" customHeight="false" outlineLevel="0" collapsed="false"/>
    <row r="969650" customFormat="false" ht="12.8" hidden="false" customHeight="false" outlineLevel="0" collapsed="false"/>
    <row r="969651" customFormat="false" ht="12.8" hidden="false" customHeight="false" outlineLevel="0" collapsed="false"/>
    <row r="969652" customFormat="false" ht="12.8" hidden="false" customHeight="false" outlineLevel="0" collapsed="false"/>
    <row r="969653" customFormat="false" ht="12.8" hidden="false" customHeight="false" outlineLevel="0" collapsed="false"/>
    <row r="969654" customFormat="false" ht="12.8" hidden="false" customHeight="false" outlineLevel="0" collapsed="false"/>
    <row r="969655" customFormat="false" ht="12.8" hidden="false" customHeight="false" outlineLevel="0" collapsed="false"/>
    <row r="969656" customFormat="false" ht="12.8" hidden="false" customHeight="false" outlineLevel="0" collapsed="false"/>
    <row r="969657" customFormat="false" ht="12.8" hidden="false" customHeight="false" outlineLevel="0" collapsed="false"/>
    <row r="969658" customFormat="false" ht="12.8" hidden="false" customHeight="false" outlineLevel="0" collapsed="false"/>
    <row r="969659" customFormat="false" ht="12.8" hidden="false" customHeight="false" outlineLevel="0" collapsed="false"/>
    <row r="969660" customFormat="false" ht="12.8" hidden="false" customHeight="false" outlineLevel="0" collapsed="false"/>
    <row r="969661" customFormat="false" ht="12.8" hidden="false" customHeight="false" outlineLevel="0" collapsed="false"/>
    <row r="969662" customFormat="false" ht="12.8" hidden="false" customHeight="false" outlineLevel="0" collapsed="false"/>
    <row r="969663" customFormat="false" ht="12.8" hidden="false" customHeight="false" outlineLevel="0" collapsed="false"/>
    <row r="969664" customFormat="false" ht="12.8" hidden="false" customHeight="false" outlineLevel="0" collapsed="false"/>
    <row r="969665" customFormat="false" ht="12.8" hidden="false" customHeight="false" outlineLevel="0" collapsed="false"/>
    <row r="969666" customFormat="false" ht="12.8" hidden="false" customHeight="false" outlineLevel="0" collapsed="false"/>
    <row r="969667" customFormat="false" ht="12.8" hidden="false" customHeight="false" outlineLevel="0" collapsed="false"/>
    <row r="969668" customFormat="false" ht="12.8" hidden="false" customHeight="false" outlineLevel="0" collapsed="false"/>
    <row r="969669" customFormat="false" ht="12.8" hidden="false" customHeight="false" outlineLevel="0" collapsed="false"/>
    <row r="969670" customFormat="false" ht="12.8" hidden="false" customHeight="false" outlineLevel="0" collapsed="false"/>
    <row r="969671" customFormat="false" ht="12.8" hidden="false" customHeight="false" outlineLevel="0" collapsed="false"/>
    <row r="969672" customFormat="false" ht="12.8" hidden="false" customHeight="false" outlineLevel="0" collapsed="false"/>
    <row r="969673" customFormat="false" ht="12.8" hidden="false" customHeight="false" outlineLevel="0" collapsed="false"/>
    <row r="969674" customFormat="false" ht="12.8" hidden="false" customHeight="false" outlineLevel="0" collapsed="false"/>
    <row r="969675" customFormat="false" ht="12.8" hidden="false" customHeight="false" outlineLevel="0" collapsed="false"/>
    <row r="969676" customFormat="false" ht="12.8" hidden="false" customHeight="false" outlineLevel="0" collapsed="false"/>
    <row r="969677" customFormat="false" ht="12.8" hidden="false" customHeight="false" outlineLevel="0" collapsed="false"/>
    <row r="969678" customFormat="false" ht="12.8" hidden="false" customHeight="false" outlineLevel="0" collapsed="false"/>
    <row r="969679" customFormat="false" ht="12.8" hidden="false" customHeight="false" outlineLevel="0" collapsed="false"/>
    <row r="969680" customFormat="false" ht="12.8" hidden="false" customHeight="false" outlineLevel="0" collapsed="false"/>
    <row r="969681" customFormat="false" ht="12.8" hidden="false" customHeight="false" outlineLevel="0" collapsed="false"/>
    <row r="969682" customFormat="false" ht="12.8" hidden="false" customHeight="false" outlineLevel="0" collapsed="false"/>
    <row r="969683" customFormat="false" ht="12.8" hidden="false" customHeight="false" outlineLevel="0" collapsed="false"/>
    <row r="969684" customFormat="false" ht="12.8" hidden="false" customHeight="false" outlineLevel="0" collapsed="false"/>
    <row r="969685" customFormat="false" ht="12.8" hidden="false" customHeight="false" outlineLevel="0" collapsed="false"/>
    <row r="969686" customFormat="false" ht="12.8" hidden="false" customHeight="false" outlineLevel="0" collapsed="false"/>
    <row r="969687" customFormat="false" ht="12.8" hidden="false" customHeight="false" outlineLevel="0" collapsed="false"/>
    <row r="969688" customFormat="false" ht="12.8" hidden="false" customHeight="false" outlineLevel="0" collapsed="false"/>
    <row r="969689" customFormat="false" ht="12.8" hidden="false" customHeight="false" outlineLevel="0" collapsed="false"/>
    <row r="969690" customFormat="false" ht="12.8" hidden="false" customHeight="false" outlineLevel="0" collapsed="false"/>
    <row r="969691" customFormat="false" ht="12.8" hidden="false" customHeight="false" outlineLevel="0" collapsed="false"/>
    <row r="969692" customFormat="false" ht="12.8" hidden="false" customHeight="false" outlineLevel="0" collapsed="false"/>
    <row r="969693" customFormat="false" ht="12.8" hidden="false" customHeight="false" outlineLevel="0" collapsed="false"/>
    <row r="969694" customFormat="false" ht="12.8" hidden="false" customHeight="false" outlineLevel="0" collapsed="false"/>
    <row r="969695" customFormat="false" ht="12.8" hidden="false" customHeight="false" outlineLevel="0" collapsed="false"/>
    <row r="969696" customFormat="false" ht="12.8" hidden="false" customHeight="false" outlineLevel="0" collapsed="false"/>
    <row r="969697" customFormat="false" ht="12.8" hidden="false" customHeight="false" outlineLevel="0" collapsed="false"/>
    <row r="969698" customFormat="false" ht="12.8" hidden="false" customHeight="false" outlineLevel="0" collapsed="false"/>
    <row r="969699" customFormat="false" ht="12.8" hidden="false" customHeight="false" outlineLevel="0" collapsed="false"/>
    <row r="969700" customFormat="false" ht="12.8" hidden="false" customHeight="false" outlineLevel="0" collapsed="false"/>
    <row r="969701" customFormat="false" ht="12.8" hidden="false" customHeight="false" outlineLevel="0" collapsed="false"/>
    <row r="969702" customFormat="false" ht="12.8" hidden="false" customHeight="false" outlineLevel="0" collapsed="false"/>
    <row r="969703" customFormat="false" ht="12.8" hidden="false" customHeight="false" outlineLevel="0" collapsed="false"/>
    <row r="969704" customFormat="false" ht="12.8" hidden="false" customHeight="false" outlineLevel="0" collapsed="false"/>
    <row r="969705" customFormat="false" ht="12.8" hidden="false" customHeight="false" outlineLevel="0" collapsed="false"/>
    <row r="969706" customFormat="false" ht="12.8" hidden="false" customHeight="false" outlineLevel="0" collapsed="false"/>
    <row r="969707" customFormat="false" ht="12.8" hidden="false" customHeight="false" outlineLevel="0" collapsed="false"/>
    <row r="969708" customFormat="false" ht="12.8" hidden="false" customHeight="false" outlineLevel="0" collapsed="false"/>
    <row r="969709" customFormat="false" ht="12.8" hidden="false" customHeight="false" outlineLevel="0" collapsed="false"/>
    <row r="969710" customFormat="false" ht="12.8" hidden="false" customHeight="false" outlineLevel="0" collapsed="false"/>
    <row r="969711" customFormat="false" ht="12.8" hidden="false" customHeight="false" outlineLevel="0" collapsed="false"/>
    <row r="969712" customFormat="false" ht="12.8" hidden="false" customHeight="false" outlineLevel="0" collapsed="false"/>
    <row r="969713" customFormat="false" ht="12.8" hidden="false" customHeight="false" outlineLevel="0" collapsed="false"/>
    <row r="969714" customFormat="false" ht="12.8" hidden="false" customHeight="false" outlineLevel="0" collapsed="false"/>
    <row r="969715" customFormat="false" ht="12.8" hidden="false" customHeight="false" outlineLevel="0" collapsed="false"/>
    <row r="969716" customFormat="false" ht="12.8" hidden="false" customHeight="false" outlineLevel="0" collapsed="false"/>
    <row r="969717" customFormat="false" ht="12.8" hidden="false" customHeight="false" outlineLevel="0" collapsed="false"/>
    <row r="969718" customFormat="false" ht="12.8" hidden="false" customHeight="false" outlineLevel="0" collapsed="false"/>
    <row r="969719" customFormat="false" ht="12.8" hidden="false" customHeight="false" outlineLevel="0" collapsed="false"/>
    <row r="969720" customFormat="false" ht="12.8" hidden="false" customHeight="false" outlineLevel="0" collapsed="false"/>
    <row r="969721" customFormat="false" ht="12.8" hidden="false" customHeight="false" outlineLevel="0" collapsed="false"/>
    <row r="969722" customFormat="false" ht="12.8" hidden="false" customHeight="false" outlineLevel="0" collapsed="false"/>
    <row r="969723" customFormat="false" ht="12.8" hidden="false" customHeight="false" outlineLevel="0" collapsed="false"/>
    <row r="969724" customFormat="false" ht="12.8" hidden="false" customHeight="false" outlineLevel="0" collapsed="false"/>
    <row r="969725" customFormat="false" ht="12.8" hidden="false" customHeight="false" outlineLevel="0" collapsed="false"/>
    <row r="969726" customFormat="false" ht="12.8" hidden="false" customHeight="false" outlineLevel="0" collapsed="false"/>
    <row r="969727" customFormat="false" ht="12.8" hidden="false" customHeight="false" outlineLevel="0" collapsed="false"/>
    <row r="969728" customFormat="false" ht="12.8" hidden="false" customHeight="false" outlineLevel="0" collapsed="false"/>
    <row r="969729" customFormat="false" ht="12.8" hidden="false" customHeight="false" outlineLevel="0" collapsed="false"/>
    <row r="969730" customFormat="false" ht="12.8" hidden="false" customHeight="false" outlineLevel="0" collapsed="false"/>
    <row r="969731" customFormat="false" ht="12.8" hidden="false" customHeight="false" outlineLevel="0" collapsed="false"/>
    <row r="969732" customFormat="false" ht="12.8" hidden="false" customHeight="false" outlineLevel="0" collapsed="false"/>
    <row r="969733" customFormat="false" ht="12.8" hidden="false" customHeight="false" outlineLevel="0" collapsed="false"/>
    <row r="969734" customFormat="false" ht="12.8" hidden="false" customHeight="false" outlineLevel="0" collapsed="false"/>
    <row r="969735" customFormat="false" ht="12.8" hidden="false" customHeight="false" outlineLevel="0" collapsed="false"/>
    <row r="969736" customFormat="false" ht="12.8" hidden="false" customHeight="false" outlineLevel="0" collapsed="false"/>
    <row r="969737" customFormat="false" ht="12.8" hidden="false" customHeight="false" outlineLevel="0" collapsed="false"/>
    <row r="969738" customFormat="false" ht="12.8" hidden="false" customHeight="false" outlineLevel="0" collapsed="false"/>
    <row r="969739" customFormat="false" ht="12.8" hidden="false" customHeight="false" outlineLevel="0" collapsed="false"/>
    <row r="969740" customFormat="false" ht="12.8" hidden="false" customHeight="false" outlineLevel="0" collapsed="false"/>
    <row r="969741" customFormat="false" ht="12.8" hidden="false" customHeight="false" outlineLevel="0" collapsed="false"/>
    <row r="969742" customFormat="false" ht="12.8" hidden="false" customHeight="false" outlineLevel="0" collapsed="false"/>
    <row r="969743" customFormat="false" ht="12.8" hidden="false" customHeight="false" outlineLevel="0" collapsed="false"/>
    <row r="969744" customFormat="false" ht="12.8" hidden="false" customHeight="false" outlineLevel="0" collapsed="false"/>
    <row r="969745" customFormat="false" ht="12.8" hidden="false" customHeight="false" outlineLevel="0" collapsed="false"/>
    <row r="969746" customFormat="false" ht="12.8" hidden="false" customHeight="false" outlineLevel="0" collapsed="false"/>
    <row r="969747" customFormat="false" ht="12.8" hidden="false" customHeight="false" outlineLevel="0" collapsed="false"/>
    <row r="969748" customFormat="false" ht="12.8" hidden="false" customHeight="false" outlineLevel="0" collapsed="false"/>
    <row r="969749" customFormat="false" ht="12.8" hidden="false" customHeight="false" outlineLevel="0" collapsed="false"/>
    <row r="969750" customFormat="false" ht="12.8" hidden="false" customHeight="false" outlineLevel="0" collapsed="false"/>
    <row r="969751" customFormat="false" ht="12.8" hidden="false" customHeight="false" outlineLevel="0" collapsed="false"/>
    <row r="969752" customFormat="false" ht="12.8" hidden="false" customHeight="false" outlineLevel="0" collapsed="false"/>
    <row r="969753" customFormat="false" ht="12.8" hidden="false" customHeight="false" outlineLevel="0" collapsed="false"/>
    <row r="969754" customFormat="false" ht="12.8" hidden="false" customHeight="false" outlineLevel="0" collapsed="false"/>
    <row r="969755" customFormat="false" ht="12.8" hidden="false" customHeight="false" outlineLevel="0" collapsed="false"/>
    <row r="969756" customFormat="false" ht="12.8" hidden="false" customHeight="false" outlineLevel="0" collapsed="false"/>
    <row r="969757" customFormat="false" ht="12.8" hidden="false" customHeight="false" outlineLevel="0" collapsed="false"/>
    <row r="969758" customFormat="false" ht="12.8" hidden="false" customHeight="false" outlineLevel="0" collapsed="false"/>
    <row r="969759" customFormat="false" ht="12.8" hidden="false" customHeight="false" outlineLevel="0" collapsed="false"/>
    <row r="969760" customFormat="false" ht="12.8" hidden="false" customHeight="false" outlineLevel="0" collapsed="false"/>
    <row r="969761" customFormat="false" ht="12.8" hidden="false" customHeight="false" outlineLevel="0" collapsed="false"/>
    <row r="969762" customFormat="false" ht="12.8" hidden="false" customHeight="false" outlineLevel="0" collapsed="false"/>
    <row r="969763" customFormat="false" ht="12.8" hidden="false" customHeight="false" outlineLevel="0" collapsed="false"/>
    <row r="969764" customFormat="false" ht="12.8" hidden="false" customHeight="false" outlineLevel="0" collapsed="false"/>
    <row r="969765" customFormat="false" ht="12.8" hidden="false" customHeight="false" outlineLevel="0" collapsed="false"/>
    <row r="969766" customFormat="false" ht="12.8" hidden="false" customHeight="false" outlineLevel="0" collapsed="false"/>
    <row r="969767" customFormat="false" ht="12.8" hidden="false" customHeight="false" outlineLevel="0" collapsed="false"/>
    <row r="969768" customFormat="false" ht="12.8" hidden="false" customHeight="false" outlineLevel="0" collapsed="false"/>
    <row r="969769" customFormat="false" ht="12.8" hidden="false" customHeight="false" outlineLevel="0" collapsed="false"/>
    <row r="969770" customFormat="false" ht="12.8" hidden="false" customHeight="false" outlineLevel="0" collapsed="false"/>
    <row r="969771" customFormat="false" ht="12.8" hidden="false" customHeight="false" outlineLevel="0" collapsed="false"/>
    <row r="969772" customFormat="false" ht="12.8" hidden="false" customHeight="false" outlineLevel="0" collapsed="false"/>
    <row r="969773" customFormat="false" ht="12.8" hidden="false" customHeight="false" outlineLevel="0" collapsed="false"/>
    <row r="969774" customFormat="false" ht="12.8" hidden="false" customHeight="false" outlineLevel="0" collapsed="false"/>
    <row r="969775" customFormat="false" ht="12.8" hidden="false" customHeight="false" outlineLevel="0" collapsed="false"/>
    <row r="969776" customFormat="false" ht="12.8" hidden="false" customHeight="false" outlineLevel="0" collapsed="false"/>
    <row r="969777" customFormat="false" ht="12.8" hidden="false" customHeight="false" outlineLevel="0" collapsed="false"/>
    <row r="969778" customFormat="false" ht="12.8" hidden="false" customHeight="false" outlineLevel="0" collapsed="false"/>
    <row r="969779" customFormat="false" ht="12.8" hidden="false" customHeight="false" outlineLevel="0" collapsed="false"/>
    <row r="969780" customFormat="false" ht="12.8" hidden="false" customHeight="false" outlineLevel="0" collapsed="false"/>
    <row r="969781" customFormat="false" ht="12.8" hidden="false" customHeight="false" outlineLevel="0" collapsed="false"/>
    <row r="969782" customFormat="false" ht="12.8" hidden="false" customHeight="false" outlineLevel="0" collapsed="false"/>
    <row r="969783" customFormat="false" ht="12.8" hidden="false" customHeight="false" outlineLevel="0" collapsed="false"/>
    <row r="969784" customFormat="false" ht="12.8" hidden="false" customHeight="false" outlineLevel="0" collapsed="false"/>
    <row r="969785" customFormat="false" ht="12.8" hidden="false" customHeight="false" outlineLevel="0" collapsed="false"/>
    <row r="969786" customFormat="false" ht="12.8" hidden="false" customHeight="false" outlineLevel="0" collapsed="false"/>
    <row r="969787" customFormat="false" ht="12.8" hidden="false" customHeight="false" outlineLevel="0" collapsed="false"/>
    <row r="969788" customFormat="false" ht="12.8" hidden="false" customHeight="false" outlineLevel="0" collapsed="false"/>
    <row r="969789" customFormat="false" ht="12.8" hidden="false" customHeight="false" outlineLevel="0" collapsed="false"/>
    <row r="969790" customFormat="false" ht="12.8" hidden="false" customHeight="false" outlineLevel="0" collapsed="false"/>
    <row r="969791" customFormat="false" ht="12.8" hidden="false" customHeight="false" outlineLevel="0" collapsed="false"/>
    <row r="969792" customFormat="false" ht="12.8" hidden="false" customHeight="false" outlineLevel="0" collapsed="false"/>
    <row r="969793" customFormat="false" ht="12.8" hidden="false" customHeight="false" outlineLevel="0" collapsed="false"/>
    <row r="969794" customFormat="false" ht="12.8" hidden="false" customHeight="false" outlineLevel="0" collapsed="false"/>
    <row r="969795" customFormat="false" ht="12.8" hidden="false" customHeight="false" outlineLevel="0" collapsed="false"/>
    <row r="969796" customFormat="false" ht="12.8" hidden="false" customHeight="false" outlineLevel="0" collapsed="false"/>
    <row r="969797" customFormat="false" ht="12.8" hidden="false" customHeight="false" outlineLevel="0" collapsed="false"/>
    <row r="969798" customFormat="false" ht="12.8" hidden="false" customHeight="false" outlineLevel="0" collapsed="false"/>
    <row r="969799" customFormat="false" ht="12.8" hidden="false" customHeight="false" outlineLevel="0" collapsed="false"/>
    <row r="969800" customFormat="false" ht="12.8" hidden="false" customHeight="false" outlineLevel="0" collapsed="false"/>
    <row r="969801" customFormat="false" ht="12.8" hidden="false" customHeight="false" outlineLevel="0" collapsed="false"/>
    <row r="969802" customFormat="false" ht="12.8" hidden="false" customHeight="false" outlineLevel="0" collapsed="false"/>
    <row r="969803" customFormat="false" ht="12.8" hidden="false" customHeight="false" outlineLevel="0" collapsed="false"/>
    <row r="969804" customFormat="false" ht="12.8" hidden="false" customHeight="false" outlineLevel="0" collapsed="false"/>
    <row r="969805" customFormat="false" ht="12.8" hidden="false" customHeight="false" outlineLevel="0" collapsed="false"/>
    <row r="969806" customFormat="false" ht="12.8" hidden="false" customHeight="false" outlineLevel="0" collapsed="false"/>
    <row r="969807" customFormat="false" ht="12.8" hidden="false" customHeight="false" outlineLevel="0" collapsed="false"/>
    <row r="969808" customFormat="false" ht="12.8" hidden="false" customHeight="false" outlineLevel="0" collapsed="false"/>
    <row r="969809" customFormat="false" ht="12.8" hidden="false" customHeight="false" outlineLevel="0" collapsed="false"/>
    <row r="969810" customFormat="false" ht="12.8" hidden="false" customHeight="false" outlineLevel="0" collapsed="false"/>
    <row r="969811" customFormat="false" ht="12.8" hidden="false" customHeight="false" outlineLevel="0" collapsed="false"/>
    <row r="969812" customFormat="false" ht="12.8" hidden="false" customHeight="false" outlineLevel="0" collapsed="false"/>
    <row r="969813" customFormat="false" ht="12.8" hidden="false" customHeight="false" outlineLevel="0" collapsed="false"/>
    <row r="969814" customFormat="false" ht="12.8" hidden="false" customHeight="false" outlineLevel="0" collapsed="false"/>
    <row r="969815" customFormat="false" ht="12.8" hidden="false" customHeight="false" outlineLevel="0" collapsed="false"/>
    <row r="969816" customFormat="false" ht="12.8" hidden="false" customHeight="false" outlineLevel="0" collapsed="false"/>
    <row r="969817" customFormat="false" ht="12.8" hidden="false" customHeight="false" outlineLevel="0" collapsed="false"/>
    <row r="969818" customFormat="false" ht="12.8" hidden="false" customHeight="false" outlineLevel="0" collapsed="false"/>
    <row r="969819" customFormat="false" ht="12.8" hidden="false" customHeight="false" outlineLevel="0" collapsed="false"/>
    <row r="969820" customFormat="false" ht="12.8" hidden="false" customHeight="false" outlineLevel="0" collapsed="false"/>
    <row r="969821" customFormat="false" ht="12.8" hidden="false" customHeight="false" outlineLevel="0" collapsed="false"/>
    <row r="969822" customFormat="false" ht="12.8" hidden="false" customHeight="false" outlineLevel="0" collapsed="false"/>
    <row r="969823" customFormat="false" ht="12.8" hidden="false" customHeight="false" outlineLevel="0" collapsed="false"/>
    <row r="969824" customFormat="false" ht="12.8" hidden="false" customHeight="false" outlineLevel="0" collapsed="false"/>
    <row r="969825" customFormat="false" ht="12.8" hidden="false" customHeight="false" outlineLevel="0" collapsed="false"/>
    <row r="969826" customFormat="false" ht="12.8" hidden="false" customHeight="false" outlineLevel="0" collapsed="false"/>
    <row r="969827" customFormat="false" ht="12.8" hidden="false" customHeight="false" outlineLevel="0" collapsed="false"/>
    <row r="969828" customFormat="false" ht="12.8" hidden="false" customHeight="false" outlineLevel="0" collapsed="false"/>
    <row r="969829" customFormat="false" ht="12.8" hidden="false" customHeight="false" outlineLevel="0" collapsed="false"/>
    <row r="969830" customFormat="false" ht="12.8" hidden="false" customHeight="false" outlineLevel="0" collapsed="false"/>
    <row r="969831" customFormat="false" ht="12.8" hidden="false" customHeight="false" outlineLevel="0" collapsed="false"/>
    <row r="969832" customFormat="false" ht="12.8" hidden="false" customHeight="false" outlineLevel="0" collapsed="false"/>
    <row r="969833" customFormat="false" ht="12.8" hidden="false" customHeight="false" outlineLevel="0" collapsed="false"/>
    <row r="969834" customFormat="false" ht="12.8" hidden="false" customHeight="false" outlineLevel="0" collapsed="false"/>
    <row r="969835" customFormat="false" ht="12.8" hidden="false" customHeight="false" outlineLevel="0" collapsed="false"/>
    <row r="969836" customFormat="false" ht="12.8" hidden="false" customHeight="false" outlineLevel="0" collapsed="false"/>
    <row r="969837" customFormat="false" ht="12.8" hidden="false" customHeight="false" outlineLevel="0" collapsed="false"/>
    <row r="969838" customFormat="false" ht="12.8" hidden="false" customHeight="false" outlineLevel="0" collapsed="false"/>
    <row r="969839" customFormat="false" ht="12.8" hidden="false" customHeight="false" outlineLevel="0" collapsed="false"/>
    <row r="969840" customFormat="false" ht="12.8" hidden="false" customHeight="false" outlineLevel="0" collapsed="false"/>
    <row r="969841" customFormat="false" ht="12.8" hidden="false" customHeight="false" outlineLevel="0" collapsed="false"/>
    <row r="969842" customFormat="false" ht="12.8" hidden="false" customHeight="false" outlineLevel="0" collapsed="false"/>
    <row r="969843" customFormat="false" ht="12.8" hidden="false" customHeight="false" outlineLevel="0" collapsed="false"/>
    <row r="969844" customFormat="false" ht="12.8" hidden="false" customHeight="false" outlineLevel="0" collapsed="false"/>
    <row r="969845" customFormat="false" ht="12.8" hidden="false" customHeight="false" outlineLevel="0" collapsed="false"/>
    <row r="969846" customFormat="false" ht="12.8" hidden="false" customHeight="false" outlineLevel="0" collapsed="false"/>
    <row r="969847" customFormat="false" ht="12.8" hidden="false" customHeight="false" outlineLevel="0" collapsed="false"/>
    <row r="969848" customFormat="false" ht="12.8" hidden="false" customHeight="false" outlineLevel="0" collapsed="false"/>
    <row r="969849" customFormat="false" ht="12.8" hidden="false" customHeight="false" outlineLevel="0" collapsed="false"/>
    <row r="969850" customFormat="false" ht="12.8" hidden="false" customHeight="false" outlineLevel="0" collapsed="false"/>
    <row r="969851" customFormat="false" ht="12.8" hidden="false" customHeight="false" outlineLevel="0" collapsed="false"/>
    <row r="969852" customFormat="false" ht="12.8" hidden="false" customHeight="false" outlineLevel="0" collapsed="false"/>
    <row r="969853" customFormat="false" ht="12.8" hidden="false" customHeight="false" outlineLevel="0" collapsed="false"/>
    <row r="969854" customFormat="false" ht="12.8" hidden="false" customHeight="false" outlineLevel="0" collapsed="false"/>
    <row r="969855" customFormat="false" ht="12.8" hidden="false" customHeight="false" outlineLevel="0" collapsed="false"/>
    <row r="969856" customFormat="false" ht="12.8" hidden="false" customHeight="false" outlineLevel="0" collapsed="false"/>
    <row r="969857" customFormat="false" ht="12.8" hidden="false" customHeight="false" outlineLevel="0" collapsed="false"/>
    <row r="969858" customFormat="false" ht="12.8" hidden="false" customHeight="false" outlineLevel="0" collapsed="false"/>
    <row r="969859" customFormat="false" ht="12.8" hidden="false" customHeight="false" outlineLevel="0" collapsed="false"/>
    <row r="969860" customFormat="false" ht="12.8" hidden="false" customHeight="false" outlineLevel="0" collapsed="false"/>
    <row r="969861" customFormat="false" ht="12.8" hidden="false" customHeight="false" outlineLevel="0" collapsed="false"/>
    <row r="969862" customFormat="false" ht="12.8" hidden="false" customHeight="false" outlineLevel="0" collapsed="false"/>
    <row r="969863" customFormat="false" ht="12.8" hidden="false" customHeight="false" outlineLevel="0" collapsed="false"/>
    <row r="969864" customFormat="false" ht="12.8" hidden="false" customHeight="false" outlineLevel="0" collapsed="false"/>
    <row r="969865" customFormat="false" ht="12.8" hidden="false" customHeight="false" outlineLevel="0" collapsed="false"/>
    <row r="969866" customFormat="false" ht="12.8" hidden="false" customHeight="false" outlineLevel="0" collapsed="false"/>
    <row r="969867" customFormat="false" ht="12.8" hidden="false" customHeight="false" outlineLevel="0" collapsed="false"/>
    <row r="969868" customFormat="false" ht="12.8" hidden="false" customHeight="false" outlineLevel="0" collapsed="false"/>
    <row r="969869" customFormat="false" ht="12.8" hidden="false" customHeight="false" outlineLevel="0" collapsed="false"/>
    <row r="969870" customFormat="false" ht="12.8" hidden="false" customHeight="false" outlineLevel="0" collapsed="false"/>
    <row r="969871" customFormat="false" ht="12.8" hidden="false" customHeight="false" outlineLevel="0" collapsed="false"/>
    <row r="969872" customFormat="false" ht="12.8" hidden="false" customHeight="false" outlineLevel="0" collapsed="false"/>
    <row r="969873" customFormat="false" ht="12.8" hidden="false" customHeight="false" outlineLevel="0" collapsed="false"/>
    <row r="969874" customFormat="false" ht="12.8" hidden="false" customHeight="false" outlineLevel="0" collapsed="false"/>
    <row r="969875" customFormat="false" ht="12.8" hidden="false" customHeight="false" outlineLevel="0" collapsed="false"/>
    <row r="969876" customFormat="false" ht="12.8" hidden="false" customHeight="false" outlineLevel="0" collapsed="false"/>
    <row r="969877" customFormat="false" ht="12.8" hidden="false" customHeight="false" outlineLevel="0" collapsed="false"/>
    <row r="969878" customFormat="false" ht="12.8" hidden="false" customHeight="false" outlineLevel="0" collapsed="false"/>
    <row r="969879" customFormat="false" ht="12.8" hidden="false" customHeight="false" outlineLevel="0" collapsed="false"/>
    <row r="969880" customFormat="false" ht="12.8" hidden="false" customHeight="false" outlineLevel="0" collapsed="false"/>
    <row r="969881" customFormat="false" ht="12.8" hidden="false" customHeight="false" outlineLevel="0" collapsed="false"/>
    <row r="969882" customFormat="false" ht="12.8" hidden="false" customHeight="false" outlineLevel="0" collapsed="false"/>
    <row r="969883" customFormat="false" ht="12.8" hidden="false" customHeight="false" outlineLevel="0" collapsed="false"/>
    <row r="969884" customFormat="false" ht="12.8" hidden="false" customHeight="false" outlineLevel="0" collapsed="false"/>
    <row r="969885" customFormat="false" ht="12.8" hidden="false" customHeight="false" outlineLevel="0" collapsed="false"/>
    <row r="969886" customFormat="false" ht="12.8" hidden="false" customHeight="false" outlineLevel="0" collapsed="false"/>
    <row r="969887" customFormat="false" ht="12.8" hidden="false" customHeight="false" outlineLevel="0" collapsed="false"/>
    <row r="969888" customFormat="false" ht="12.8" hidden="false" customHeight="false" outlineLevel="0" collapsed="false"/>
    <row r="969889" customFormat="false" ht="12.8" hidden="false" customHeight="false" outlineLevel="0" collapsed="false"/>
    <row r="969890" customFormat="false" ht="12.8" hidden="false" customHeight="false" outlineLevel="0" collapsed="false"/>
    <row r="969891" customFormat="false" ht="12.8" hidden="false" customHeight="false" outlineLevel="0" collapsed="false"/>
    <row r="969892" customFormat="false" ht="12.8" hidden="false" customHeight="false" outlineLevel="0" collapsed="false"/>
    <row r="969893" customFormat="false" ht="12.8" hidden="false" customHeight="false" outlineLevel="0" collapsed="false"/>
    <row r="969894" customFormat="false" ht="12.8" hidden="false" customHeight="false" outlineLevel="0" collapsed="false"/>
    <row r="969895" customFormat="false" ht="12.8" hidden="false" customHeight="false" outlineLevel="0" collapsed="false"/>
    <row r="969896" customFormat="false" ht="12.8" hidden="false" customHeight="false" outlineLevel="0" collapsed="false"/>
    <row r="969897" customFormat="false" ht="12.8" hidden="false" customHeight="false" outlineLevel="0" collapsed="false"/>
    <row r="969898" customFormat="false" ht="12.8" hidden="false" customHeight="false" outlineLevel="0" collapsed="false"/>
    <row r="969899" customFormat="false" ht="12.8" hidden="false" customHeight="false" outlineLevel="0" collapsed="false"/>
    <row r="969900" customFormat="false" ht="12.8" hidden="false" customHeight="false" outlineLevel="0" collapsed="false"/>
    <row r="969901" customFormat="false" ht="12.8" hidden="false" customHeight="false" outlineLevel="0" collapsed="false"/>
    <row r="969902" customFormat="false" ht="12.8" hidden="false" customHeight="false" outlineLevel="0" collapsed="false"/>
    <row r="969903" customFormat="false" ht="12.8" hidden="false" customHeight="false" outlineLevel="0" collapsed="false"/>
    <row r="969904" customFormat="false" ht="12.8" hidden="false" customHeight="false" outlineLevel="0" collapsed="false"/>
    <row r="969905" customFormat="false" ht="12.8" hidden="false" customHeight="false" outlineLevel="0" collapsed="false"/>
    <row r="969906" customFormat="false" ht="12.8" hidden="false" customHeight="false" outlineLevel="0" collapsed="false"/>
    <row r="969907" customFormat="false" ht="12.8" hidden="false" customHeight="false" outlineLevel="0" collapsed="false"/>
    <row r="969908" customFormat="false" ht="12.8" hidden="false" customHeight="false" outlineLevel="0" collapsed="false"/>
    <row r="969909" customFormat="false" ht="12.8" hidden="false" customHeight="false" outlineLevel="0" collapsed="false"/>
    <row r="969910" customFormat="false" ht="12.8" hidden="false" customHeight="false" outlineLevel="0" collapsed="false"/>
    <row r="969911" customFormat="false" ht="12.8" hidden="false" customHeight="false" outlineLevel="0" collapsed="false"/>
    <row r="969912" customFormat="false" ht="12.8" hidden="false" customHeight="false" outlineLevel="0" collapsed="false"/>
    <row r="969913" customFormat="false" ht="12.8" hidden="false" customHeight="false" outlineLevel="0" collapsed="false"/>
    <row r="969914" customFormat="false" ht="12.8" hidden="false" customHeight="false" outlineLevel="0" collapsed="false"/>
    <row r="969915" customFormat="false" ht="12.8" hidden="false" customHeight="false" outlineLevel="0" collapsed="false"/>
    <row r="969916" customFormat="false" ht="12.8" hidden="false" customHeight="false" outlineLevel="0" collapsed="false"/>
    <row r="969917" customFormat="false" ht="12.8" hidden="false" customHeight="false" outlineLevel="0" collapsed="false"/>
    <row r="969918" customFormat="false" ht="12.8" hidden="false" customHeight="false" outlineLevel="0" collapsed="false"/>
    <row r="969919" customFormat="false" ht="12.8" hidden="false" customHeight="false" outlineLevel="0" collapsed="false"/>
    <row r="969920" customFormat="false" ht="12.8" hidden="false" customHeight="false" outlineLevel="0" collapsed="false"/>
    <row r="969921" customFormat="false" ht="12.8" hidden="false" customHeight="false" outlineLevel="0" collapsed="false"/>
    <row r="969922" customFormat="false" ht="12.8" hidden="false" customHeight="false" outlineLevel="0" collapsed="false"/>
    <row r="969923" customFormat="false" ht="12.8" hidden="false" customHeight="false" outlineLevel="0" collapsed="false"/>
    <row r="969924" customFormat="false" ht="12.8" hidden="false" customHeight="false" outlineLevel="0" collapsed="false"/>
    <row r="969925" customFormat="false" ht="12.8" hidden="false" customHeight="false" outlineLevel="0" collapsed="false"/>
    <row r="969926" customFormat="false" ht="12.8" hidden="false" customHeight="false" outlineLevel="0" collapsed="false"/>
    <row r="969927" customFormat="false" ht="12.8" hidden="false" customHeight="false" outlineLevel="0" collapsed="false"/>
    <row r="969928" customFormat="false" ht="12.8" hidden="false" customHeight="false" outlineLevel="0" collapsed="false"/>
    <row r="969929" customFormat="false" ht="12.8" hidden="false" customHeight="false" outlineLevel="0" collapsed="false"/>
    <row r="969930" customFormat="false" ht="12.8" hidden="false" customHeight="false" outlineLevel="0" collapsed="false"/>
    <row r="969931" customFormat="false" ht="12.8" hidden="false" customHeight="false" outlineLevel="0" collapsed="false"/>
    <row r="969932" customFormat="false" ht="12.8" hidden="false" customHeight="false" outlineLevel="0" collapsed="false"/>
    <row r="969933" customFormat="false" ht="12.8" hidden="false" customHeight="false" outlineLevel="0" collapsed="false"/>
    <row r="969934" customFormat="false" ht="12.8" hidden="false" customHeight="false" outlineLevel="0" collapsed="false"/>
    <row r="969935" customFormat="false" ht="12.8" hidden="false" customHeight="false" outlineLevel="0" collapsed="false"/>
    <row r="969936" customFormat="false" ht="12.8" hidden="false" customHeight="false" outlineLevel="0" collapsed="false"/>
    <row r="969937" customFormat="false" ht="12.8" hidden="false" customHeight="false" outlineLevel="0" collapsed="false"/>
    <row r="969938" customFormat="false" ht="12.8" hidden="false" customHeight="false" outlineLevel="0" collapsed="false"/>
    <row r="969939" customFormat="false" ht="12.8" hidden="false" customHeight="false" outlineLevel="0" collapsed="false"/>
    <row r="969940" customFormat="false" ht="12.8" hidden="false" customHeight="false" outlineLevel="0" collapsed="false"/>
    <row r="969941" customFormat="false" ht="12.8" hidden="false" customHeight="false" outlineLevel="0" collapsed="false"/>
    <row r="969942" customFormat="false" ht="12.8" hidden="false" customHeight="false" outlineLevel="0" collapsed="false"/>
    <row r="969943" customFormat="false" ht="12.8" hidden="false" customHeight="false" outlineLevel="0" collapsed="false"/>
    <row r="969944" customFormat="false" ht="12.8" hidden="false" customHeight="false" outlineLevel="0" collapsed="false"/>
    <row r="969945" customFormat="false" ht="12.8" hidden="false" customHeight="false" outlineLevel="0" collapsed="false"/>
    <row r="969946" customFormat="false" ht="12.8" hidden="false" customHeight="false" outlineLevel="0" collapsed="false"/>
    <row r="969947" customFormat="false" ht="12.8" hidden="false" customHeight="false" outlineLevel="0" collapsed="false"/>
    <row r="969948" customFormat="false" ht="12.8" hidden="false" customHeight="false" outlineLevel="0" collapsed="false"/>
    <row r="969949" customFormat="false" ht="12.8" hidden="false" customHeight="false" outlineLevel="0" collapsed="false"/>
    <row r="969950" customFormat="false" ht="12.8" hidden="false" customHeight="false" outlineLevel="0" collapsed="false"/>
    <row r="969951" customFormat="false" ht="12.8" hidden="false" customHeight="false" outlineLevel="0" collapsed="false"/>
    <row r="969952" customFormat="false" ht="12.8" hidden="false" customHeight="false" outlineLevel="0" collapsed="false"/>
    <row r="969953" customFormat="false" ht="12.8" hidden="false" customHeight="false" outlineLevel="0" collapsed="false"/>
    <row r="969954" customFormat="false" ht="12.8" hidden="false" customHeight="false" outlineLevel="0" collapsed="false"/>
    <row r="969955" customFormat="false" ht="12.8" hidden="false" customHeight="false" outlineLevel="0" collapsed="false"/>
    <row r="969956" customFormat="false" ht="12.8" hidden="false" customHeight="false" outlineLevel="0" collapsed="false"/>
    <row r="969957" customFormat="false" ht="12.8" hidden="false" customHeight="false" outlineLevel="0" collapsed="false"/>
    <row r="969958" customFormat="false" ht="12.8" hidden="false" customHeight="false" outlineLevel="0" collapsed="false"/>
    <row r="969959" customFormat="false" ht="12.8" hidden="false" customHeight="false" outlineLevel="0" collapsed="false"/>
    <row r="969960" customFormat="false" ht="12.8" hidden="false" customHeight="false" outlineLevel="0" collapsed="false"/>
    <row r="969961" customFormat="false" ht="12.8" hidden="false" customHeight="false" outlineLevel="0" collapsed="false"/>
    <row r="969962" customFormat="false" ht="12.8" hidden="false" customHeight="false" outlineLevel="0" collapsed="false"/>
    <row r="969963" customFormat="false" ht="12.8" hidden="false" customHeight="false" outlineLevel="0" collapsed="false"/>
    <row r="969964" customFormat="false" ht="12.8" hidden="false" customHeight="false" outlineLevel="0" collapsed="false"/>
    <row r="969965" customFormat="false" ht="12.8" hidden="false" customHeight="false" outlineLevel="0" collapsed="false"/>
    <row r="969966" customFormat="false" ht="12.8" hidden="false" customHeight="false" outlineLevel="0" collapsed="false"/>
    <row r="969967" customFormat="false" ht="12.8" hidden="false" customHeight="false" outlineLevel="0" collapsed="false"/>
    <row r="969968" customFormat="false" ht="12.8" hidden="false" customHeight="false" outlineLevel="0" collapsed="false"/>
    <row r="969969" customFormat="false" ht="12.8" hidden="false" customHeight="false" outlineLevel="0" collapsed="false"/>
    <row r="969970" customFormat="false" ht="12.8" hidden="false" customHeight="false" outlineLevel="0" collapsed="false"/>
    <row r="969971" customFormat="false" ht="12.8" hidden="false" customHeight="false" outlineLevel="0" collapsed="false"/>
    <row r="969972" customFormat="false" ht="12.8" hidden="false" customHeight="false" outlineLevel="0" collapsed="false"/>
    <row r="969973" customFormat="false" ht="12.8" hidden="false" customHeight="false" outlineLevel="0" collapsed="false"/>
    <row r="969974" customFormat="false" ht="12.8" hidden="false" customHeight="false" outlineLevel="0" collapsed="false"/>
    <row r="969975" customFormat="false" ht="12.8" hidden="false" customHeight="false" outlineLevel="0" collapsed="false"/>
    <row r="969976" customFormat="false" ht="12.8" hidden="false" customHeight="false" outlineLevel="0" collapsed="false"/>
    <row r="969977" customFormat="false" ht="12.8" hidden="false" customHeight="false" outlineLevel="0" collapsed="false"/>
    <row r="969978" customFormat="false" ht="12.8" hidden="false" customHeight="false" outlineLevel="0" collapsed="false"/>
    <row r="969979" customFormat="false" ht="12.8" hidden="false" customHeight="false" outlineLevel="0" collapsed="false"/>
    <row r="969980" customFormat="false" ht="12.8" hidden="false" customHeight="false" outlineLevel="0" collapsed="false"/>
    <row r="969981" customFormat="false" ht="12.8" hidden="false" customHeight="false" outlineLevel="0" collapsed="false"/>
    <row r="969982" customFormat="false" ht="12.8" hidden="false" customHeight="false" outlineLevel="0" collapsed="false"/>
    <row r="969983" customFormat="false" ht="12.8" hidden="false" customHeight="false" outlineLevel="0" collapsed="false"/>
    <row r="969984" customFormat="false" ht="12.8" hidden="false" customHeight="false" outlineLevel="0" collapsed="false"/>
    <row r="969985" customFormat="false" ht="12.8" hidden="false" customHeight="false" outlineLevel="0" collapsed="false"/>
    <row r="969986" customFormat="false" ht="12.8" hidden="false" customHeight="false" outlineLevel="0" collapsed="false"/>
    <row r="969987" customFormat="false" ht="12.8" hidden="false" customHeight="false" outlineLevel="0" collapsed="false"/>
    <row r="969988" customFormat="false" ht="12.8" hidden="false" customHeight="false" outlineLevel="0" collapsed="false"/>
    <row r="969989" customFormat="false" ht="12.8" hidden="false" customHeight="false" outlineLevel="0" collapsed="false"/>
    <row r="969990" customFormat="false" ht="12.8" hidden="false" customHeight="false" outlineLevel="0" collapsed="false"/>
    <row r="969991" customFormat="false" ht="12.8" hidden="false" customHeight="false" outlineLevel="0" collapsed="false"/>
    <row r="969992" customFormat="false" ht="12.8" hidden="false" customHeight="false" outlineLevel="0" collapsed="false"/>
    <row r="969993" customFormat="false" ht="12.8" hidden="false" customHeight="false" outlineLevel="0" collapsed="false"/>
    <row r="969994" customFormat="false" ht="12.8" hidden="false" customHeight="false" outlineLevel="0" collapsed="false"/>
    <row r="969995" customFormat="false" ht="12.8" hidden="false" customHeight="false" outlineLevel="0" collapsed="false"/>
    <row r="969996" customFormat="false" ht="12.8" hidden="false" customHeight="false" outlineLevel="0" collapsed="false"/>
    <row r="969997" customFormat="false" ht="12.8" hidden="false" customHeight="false" outlineLevel="0" collapsed="false"/>
    <row r="969998" customFormat="false" ht="12.8" hidden="false" customHeight="false" outlineLevel="0" collapsed="false"/>
    <row r="969999" customFormat="false" ht="12.8" hidden="false" customHeight="false" outlineLevel="0" collapsed="false"/>
    <row r="970000" customFormat="false" ht="12.8" hidden="false" customHeight="false" outlineLevel="0" collapsed="false"/>
    <row r="970001" customFormat="false" ht="12.8" hidden="false" customHeight="false" outlineLevel="0" collapsed="false"/>
    <row r="970002" customFormat="false" ht="12.8" hidden="false" customHeight="false" outlineLevel="0" collapsed="false"/>
    <row r="970003" customFormat="false" ht="12.8" hidden="false" customHeight="false" outlineLevel="0" collapsed="false"/>
    <row r="970004" customFormat="false" ht="12.8" hidden="false" customHeight="false" outlineLevel="0" collapsed="false"/>
    <row r="970005" customFormat="false" ht="12.8" hidden="false" customHeight="false" outlineLevel="0" collapsed="false"/>
    <row r="970006" customFormat="false" ht="12.8" hidden="false" customHeight="false" outlineLevel="0" collapsed="false"/>
    <row r="970007" customFormat="false" ht="12.8" hidden="false" customHeight="false" outlineLevel="0" collapsed="false"/>
    <row r="970008" customFormat="false" ht="12.8" hidden="false" customHeight="false" outlineLevel="0" collapsed="false"/>
    <row r="970009" customFormat="false" ht="12.8" hidden="false" customHeight="false" outlineLevel="0" collapsed="false"/>
    <row r="970010" customFormat="false" ht="12.8" hidden="false" customHeight="false" outlineLevel="0" collapsed="false"/>
    <row r="970011" customFormat="false" ht="12.8" hidden="false" customHeight="false" outlineLevel="0" collapsed="false"/>
    <row r="970012" customFormat="false" ht="12.8" hidden="false" customHeight="false" outlineLevel="0" collapsed="false"/>
    <row r="970013" customFormat="false" ht="12.8" hidden="false" customHeight="false" outlineLevel="0" collapsed="false"/>
    <row r="970014" customFormat="false" ht="12.8" hidden="false" customHeight="false" outlineLevel="0" collapsed="false"/>
    <row r="970015" customFormat="false" ht="12.8" hidden="false" customHeight="false" outlineLevel="0" collapsed="false"/>
    <row r="970016" customFormat="false" ht="12.8" hidden="false" customHeight="false" outlineLevel="0" collapsed="false"/>
    <row r="970017" customFormat="false" ht="12.8" hidden="false" customHeight="false" outlineLevel="0" collapsed="false"/>
    <row r="970018" customFormat="false" ht="12.8" hidden="false" customHeight="false" outlineLevel="0" collapsed="false"/>
    <row r="970019" customFormat="false" ht="12.8" hidden="false" customHeight="false" outlineLevel="0" collapsed="false"/>
    <row r="970020" customFormat="false" ht="12.8" hidden="false" customHeight="false" outlineLevel="0" collapsed="false"/>
    <row r="970021" customFormat="false" ht="12.8" hidden="false" customHeight="false" outlineLevel="0" collapsed="false"/>
    <row r="970022" customFormat="false" ht="12.8" hidden="false" customHeight="false" outlineLevel="0" collapsed="false"/>
    <row r="970023" customFormat="false" ht="12.8" hidden="false" customHeight="false" outlineLevel="0" collapsed="false"/>
    <row r="970024" customFormat="false" ht="12.8" hidden="false" customHeight="false" outlineLevel="0" collapsed="false"/>
    <row r="970025" customFormat="false" ht="12.8" hidden="false" customHeight="false" outlineLevel="0" collapsed="false"/>
    <row r="970026" customFormat="false" ht="12.8" hidden="false" customHeight="false" outlineLevel="0" collapsed="false"/>
    <row r="970027" customFormat="false" ht="12.8" hidden="false" customHeight="false" outlineLevel="0" collapsed="false"/>
    <row r="970028" customFormat="false" ht="12.8" hidden="false" customHeight="false" outlineLevel="0" collapsed="false"/>
    <row r="970029" customFormat="false" ht="12.8" hidden="false" customHeight="false" outlineLevel="0" collapsed="false"/>
    <row r="970030" customFormat="false" ht="12.8" hidden="false" customHeight="false" outlineLevel="0" collapsed="false"/>
    <row r="970031" customFormat="false" ht="12.8" hidden="false" customHeight="false" outlineLevel="0" collapsed="false"/>
    <row r="970032" customFormat="false" ht="12.8" hidden="false" customHeight="false" outlineLevel="0" collapsed="false"/>
    <row r="970033" customFormat="false" ht="12.8" hidden="false" customHeight="false" outlineLevel="0" collapsed="false"/>
    <row r="970034" customFormat="false" ht="12.8" hidden="false" customHeight="false" outlineLevel="0" collapsed="false"/>
    <row r="970035" customFormat="false" ht="12.8" hidden="false" customHeight="false" outlineLevel="0" collapsed="false"/>
    <row r="970036" customFormat="false" ht="12.8" hidden="false" customHeight="false" outlineLevel="0" collapsed="false"/>
    <row r="970037" customFormat="false" ht="12.8" hidden="false" customHeight="false" outlineLevel="0" collapsed="false"/>
    <row r="970038" customFormat="false" ht="12.8" hidden="false" customHeight="false" outlineLevel="0" collapsed="false"/>
    <row r="970039" customFormat="false" ht="12.8" hidden="false" customHeight="false" outlineLevel="0" collapsed="false"/>
    <row r="970040" customFormat="false" ht="12.8" hidden="false" customHeight="false" outlineLevel="0" collapsed="false"/>
    <row r="970041" customFormat="false" ht="12.8" hidden="false" customHeight="false" outlineLevel="0" collapsed="false"/>
    <row r="970042" customFormat="false" ht="12.8" hidden="false" customHeight="false" outlineLevel="0" collapsed="false"/>
    <row r="970043" customFormat="false" ht="12.8" hidden="false" customHeight="false" outlineLevel="0" collapsed="false"/>
    <row r="970044" customFormat="false" ht="12.8" hidden="false" customHeight="false" outlineLevel="0" collapsed="false"/>
    <row r="970045" customFormat="false" ht="12.8" hidden="false" customHeight="false" outlineLevel="0" collapsed="false"/>
    <row r="970046" customFormat="false" ht="12.8" hidden="false" customHeight="false" outlineLevel="0" collapsed="false"/>
    <row r="970047" customFormat="false" ht="12.8" hidden="false" customHeight="false" outlineLevel="0" collapsed="false"/>
    <row r="970048" customFormat="false" ht="12.8" hidden="false" customHeight="false" outlineLevel="0" collapsed="false"/>
    <row r="970049" customFormat="false" ht="12.8" hidden="false" customHeight="false" outlineLevel="0" collapsed="false"/>
    <row r="970050" customFormat="false" ht="12.8" hidden="false" customHeight="false" outlineLevel="0" collapsed="false"/>
    <row r="970051" customFormat="false" ht="12.8" hidden="false" customHeight="false" outlineLevel="0" collapsed="false"/>
    <row r="970052" customFormat="false" ht="12.8" hidden="false" customHeight="false" outlineLevel="0" collapsed="false"/>
    <row r="970053" customFormat="false" ht="12.8" hidden="false" customHeight="false" outlineLevel="0" collapsed="false"/>
    <row r="970054" customFormat="false" ht="12.8" hidden="false" customHeight="false" outlineLevel="0" collapsed="false"/>
    <row r="970055" customFormat="false" ht="12.8" hidden="false" customHeight="false" outlineLevel="0" collapsed="false"/>
    <row r="970056" customFormat="false" ht="12.8" hidden="false" customHeight="false" outlineLevel="0" collapsed="false"/>
    <row r="970057" customFormat="false" ht="12.8" hidden="false" customHeight="false" outlineLevel="0" collapsed="false"/>
    <row r="970058" customFormat="false" ht="12.8" hidden="false" customHeight="false" outlineLevel="0" collapsed="false"/>
    <row r="970059" customFormat="false" ht="12.8" hidden="false" customHeight="false" outlineLevel="0" collapsed="false"/>
    <row r="970060" customFormat="false" ht="12.8" hidden="false" customHeight="false" outlineLevel="0" collapsed="false"/>
    <row r="970061" customFormat="false" ht="12.8" hidden="false" customHeight="false" outlineLevel="0" collapsed="false"/>
    <row r="970062" customFormat="false" ht="12.8" hidden="false" customHeight="false" outlineLevel="0" collapsed="false"/>
    <row r="970063" customFormat="false" ht="12.8" hidden="false" customHeight="false" outlineLevel="0" collapsed="false"/>
    <row r="970064" customFormat="false" ht="12.8" hidden="false" customHeight="false" outlineLevel="0" collapsed="false"/>
    <row r="970065" customFormat="false" ht="12.8" hidden="false" customHeight="false" outlineLevel="0" collapsed="false"/>
    <row r="970066" customFormat="false" ht="12.8" hidden="false" customHeight="false" outlineLevel="0" collapsed="false"/>
    <row r="970067" customFormat="false" ht="12.8" hidden="false" customHeight="false" outlineLevel="0" collapsed="false"/>
    <row r="970068" customFormat="false" ht="12.8" hidden="false" customHeight="false" outlineLevel="0" collapsed="false"/>
    <row r="970069" customFormat="false" ht="12.8" hidden="false" customHeight="false" outlineLevel="0" collapsed="false"/>
    <row r="970070" customFormat="false" ht="12.8" hidden="false" customHeight="false" outlineLevel="0" collapsed="false"/>
    <row r="970071" customFormat="false" ht="12.8" hidden="false" customHeight="false" outlineLevel="0" collapsed="false"/>
    <row r="970072" customFormat="false" ht="12.8" hidden="false" customHeight="false" outlineLevel="0" collapsed="false"/>
    <row r="970073" customFormat="false" ht="12.8" hidden="false" customHeight="false" outlineLevel="0" collapsed="false"/>
    <row r="970074" customFormat="false" ht="12.8" hidden="false" customHeight="false" outlineLevel="0" collapsed="false"/>
    <row r="970075" customFormat="false" ht="12.8" hidden="false" customHeight="false" outlineLevel="0" collapsed="false"/>
    <row r="970076" customFormat="false" ht="12.8" hidden="false" customHeight="false" outlineLevel="0" collapsed="false"/>
    <row r="970077" customFormat="false" ht="12.8" hidden="false" customHeight="false" outlineLevel="0" collapsed="false"/>
    <row r="970078" customFormat="false" ht="12.8" hidden="false" customHeight="false" outlineLevel="0" collapsed="false"/>
    <row r="970079" customFormat="false" ht="12.8" hidden="false" customHeight="false" outlineLevel="0" collapsed="false"/>
    <row r="970080" customFormat="false" ht="12.8" hidden="false" customHeight="false" outlineLevel="0" collapsed="false"/>
    <row r="970081" customFormat="false" ht="12.8" hidden="false" customHeight="false" outlineLevel="0" collapsed="false"/>
    <row r="970082" customFormat="false" ht="12.8" hidden="false" customHeight="false" outlineLevel="0" collapsed="false"/>
    <row r="970083" customFormat="false" ht="12.8" hidden="false" customHeight="false" outlineLevel="0" collapsed="false"/>
    <row r="970084" customFormat="false" ht="12.8" hidden="false" customHeight="false" outlineLevel="0" collapsed="false"/>
    <row r="970085" customFormat="false" ht="12.8" hidden="false" customHeight="false" outlineLevel="0" collapsed="false"/>
    <row r="970086" customFormat="false" ht="12.8" hidden="false" customHeight="false" outlineLevel="0" collapsed="false"/>
    <row r="970087" customFormat="false" ht="12.8" hidden="false" customHeight="false" outlineLevel="0" collapsed="false"/>
    <row r="970088" customFormat="false" ht="12.8" hidden="false" customHeight="false" outlineLevel="0" collapsed="false"/>
    <row r="970089" customFormat="false" ht="12.8" hidden="false" customHeight="false" outlineLevel="0" collapsed="false"/>
    <row r="970090" customFormat="false" ht="12.8" hidden="false" customHeight="false" outlineLevel="0" collapsed="false"/>
    <row r="970091" customFormat="false" ht="12.8" hidden="false" customHeight="false" outlineLevel="0" collapsed="false"/>
    <row r="970092" customFormat="false" ht="12.8" hidden="false" customHeight="false" outlineLevel="0" collapsed="false"/>
    <row r="970093" customFormat="false" ht="12.8" hidden="false" customHeight="false" outlineLevel="0" collapsed="false"/>
    <row r="970094" customFormat="false" ht="12.8" hidden="false" customHeight="false" outlineLevel="0" collapsed="false"/>
    <row r="970095" customFormat="false" ht="12.8" hidden="false" customHeight="false" outlineLevel="0" collapsed="false"/>
    <row r="970096" customFormat="false" ht="12.8" hidden="false" customHeight="false" outlineLevel="0" collapsed="false"/>
    <row r="970097" customFormat="false" ht="12.8" hidden="false" customHeight="false" outlineLevel="0" collapsed="false"/>
    <row r="970098" customFormat="false" ht="12.8" hidden="false" customHeight="false" outlineLevel="0" collapsed="false"/>
    <row r="970099" customFormat="false" ht="12.8" hidden="false" customHeight="false" outlineLevel="0" collapsed="false"/>
    <row r="970100" customFormat="false" ht="12.8" hidden="false" customHeight="false" outlineLevel="0" collapsed="false"/>
    <row r="970101" customFormat="false" ht="12.8" hidden="false" customHeight="false" outlineLevel="0" collapsed="false"/>
    <row r="970102" customFormat="false" ht="12.8" hidden="false" customHeight="false" outlineLevel="0" collapsed="false"/>
    <row r="970103" customFormat="false" ht="12.8" hidden="false" customHeight="false" outlineLevel="0" collapsed="false"/>
    <row r="970104" customFormat="false" ht="12.8" hidden="false" customHeight="false" outlineLevel="0" collapsed="false"/>
    <row r="970105" customFormat="false" ht="12.8" hidden="false" customHeight="false" outlineLevel="0" collapsed="false"/>
    <row r="970106" customFormat="false" ht="12.8" hidden="false" customHeight="false" outlineLevel="0" collapsed="false"/>
    <row r="970107" customFormat="false" ht="12.8" hidden="false" customHeight="false" outlineLevel="0" collapsed="false"/>
    <row r="970108" customFormat="false" ht="12.8" hidden="false" customHeight="false" outlineLevel="0" collapsed="false"/>
    <row r="970109" customFormat="false" ht="12.8" hidden="false" customHeight="false" outlineLevel="0" collapsed="false"/>
    <row r="970110" customFormat="false" ht="12.8" hidden="false" customHeight="false" outlineLevel="0" collapsed="false"/>
    <row r="970111" customFormat="false" ht="12.8" hidden="false" customHeight="false" outlineLevel="0" collapsed="false"/>
    <row r="970112" customFormat="false" ht="12.8" hidden="false" customHeight="false" outlineLevel="0" collapsed="false"/>
    <row r="970113" customFormat="false" ht="12.8" hidden="false" customHeight="false" outlineLevel="0" collapsed="false"/>
    <row r="970114" customFormat="false" ht="12.8" hidden="false" customHeight="false" outlineLevel="0" collapsed="false"/>
    <row r="970115" customFormat="false" ht="12.8" hidden="false" customHeight="false" outlineLevel="0" collapsed="false"/>
    <row r="970116" customFormat="false" ht="12.8" hidden="false" customHeight="false" outlineLevel="0" collapsed="false"/>
    <row r="970117" customFormat="false" ht="12.8" hidden="false" customHeight="false" outlineLevel="0" collapsed="false"/>
    <row r="970118" customFormat="false" ht="12.8" hidden="false" customHeight="false" outlineLevel="0" collapsed="false"/>
    <row r="970119" customFormat="false" ht="12.8" hidden="false" customHeight="false" outlineLevel="0" collapsed="false"/>
    <row r="970120" customFormat="false" ht="12.8" hidden="false" customHeight="false" outlineLevel="0" collapsed="false"/>
    <row r="970121" customFormat="false" ht="12.8" hidden="false" customHeight="false" outlineLevel="0" collapsed="false"/>
    <row r="970122" customFormat="false" ht="12.8" hidden="false" customHeight="false" outlineLevel="0" collapsed="false"/>
    <row r="970123" customFormat="false" ht="12.8" hidden="false" customHeight="false" outlineLevel="0" collapsed="false"/>
    <row r="970124" customFormat="false" ht="12.8" hidden="false" customHeight="false" outlineLevel="0" collapsed="false"/>
    <row r="970125" customFormat="false" ht="12.8" hidden="false" customHeight="false" outlineLevel="0" collapsed="false"/>
    <row r="970126" customFormat="false" ht="12.8" hidden="false" customHeight="false" outlineLevel="0" collapsed="false"/>
    <row r="970127" customFormat="false" ht="12.8" hidden="false" customHeight="false" outlineLevel="0" collapsed="false"/>
    <row r="970128" customFormat="false" ht="12.8" hidden="false" customHeight="false" outlineLevel="0" collapsed="false"/>
    <row r="970129" customFormat="false" ht="12.8" hidden="false" customHeight="false" outlineLevel="0" collapsed="false"/>
    <row r="970130" customFormat="false" ht="12.8" hidden="false" customHeight="false" outlineLevel="0" collapsed="false"/>
    <row r="970131" customFormat="false" ht="12.8" hidden="false" customHeight="false" outlineLevel="0" collapsed="false"/>
    <row r="970132" customFormat="false" ht="12.8" hidden="false" customHeight="false" outlineLevel="0" collapsed="false"/>
    <row r="970133" customFormat="false" ht="12.8" hidden="false" customHeight="false" outlineLevel="0" collapsed="false"/>
    <row r="970134" customFormat="false" ht="12.8" hidden="false" customHeight="false" outlineLevel="0" collapsed="false"/>
    <row r="970135" customFormat="false" ht="12.8" hidden="false" customHeight="false" outlineLevel="0" collapsed="false"/>
    <row r="970136" customFormat="false" ht="12.8" hidden="false" customHeight="false" outlineLevel="0" collapsed="false"/>
    <row r="970137" customFormat="false" ht="12.8" hidden="false" customHeight="false" outlineLevel="0" collapsed="false"/>
    <row r="970138" customFormat="false" ht="12.8" hidden="false" customHeight="false" outlineLevel="0" collapsed="false"/>
    <row r="970139" customFormat="false" ht="12.8" hidden="false" customHeight="false" outlineLevel="0" collapsed="false"/>
    <row r="970140" customFormat="false" ht="12.8" hidden="false" customHeight="false" outlineLevel="0" collapsed="false"/>
    <row r="970141" customFormat="false" ht="12.8" hidden="false" customHeight="false" outlineLevel="0" collapsed="false"/>
    <row r="970142" customFormat="false" ht="12.8" hidden="false" customHeight="false" outlineLevel="0" collapsed="false"/>
    <row r="970143" customFormat="false" ht="12.8" hidden="false" customHeight="false" outlineLevel="0" collapsed="false"/>
    <row r="970144" customFormat="false" ht="12.8" hidden="false" customHeight="false" outlineLevel="0" collapsed="false"/>
    <row r="970145" customFormat="false" ht="12.8" hidden="false" customHeight="false" outlineLevel="0" collapsed="false"/>
    <row r="970146" customFormat="false" ht="12.8" hidden="false" customHeight="false" outlineLevel="0" collapsed="false"/>
    <row r="970147" customFormat="false" ht="12.8" hidden="false" customHeight="false" outlineLevel="0" collapsed="false"/>
    <row r="970148" customFormat="false" ht="12.8" hidden="false" customHeight="false" outlineLevel="0" collapsed="false"/>
    <row r="970149" customFormat="false" ht="12.8" hidden="false" customHeight="false" outlineLevel="0" collapsed="false"/>
    <row r="970150" customFormat="false" ht="12.8" hidden="false" customHeight="false" outlineLevel="0" collapsed="false"/>
    <row r="970151" customFormat="false" ht="12.8" hidden="false" customHeight="false" outlineLevel="0" collapsed="false"/>
    <row r="970152" customFormat="false" ht="12.8" hidden="false" customHeight="false" outlineLevel="0" collapsed="false"/>
    <row r="970153" customFormat="false" ht="12.8" hidden="false" customHeight="false" outlineLevel="0" collapsed="false"/>
    <row r="970154" customFormat="false" ht="12.8" hidden="false" customHeight="false" outlineLevel="0" collapsed="false"/>
    <row r="970155" customFormat="false" ht="12.8" hidden="false" customHeight="false" outlineLevel="0" collapsed="false"/>
    <row r="970156" customFormat="false" ht="12.8" hidden="false" customHeight="false" outlineLevel="0" collapsed="false"/>
    <row r="970157" customFormat="false" ht="12.8" hidden="false" customHeight="false" outlineLevel="0" collapsed="false"/>
    <row r="970158" customFormat="false" ht="12.8" hidden="false" customHeight="false" outlineLevel="0" collapsed="false"/>
    <row r="970159" customFormat="false" ht="12.8" hidden="false" customHeight="false" outlineLevel="0" collapsed="false"/>
    <row r="970160" customFormat="false" ht="12.8" hidden="false" customHeight="false" outlineLevel="0" collapsed="false"/>
    <row r="970161" customFormat="false" ht="12.8" hidden="false" customHeight="false" outlineLevel="0" collapsed="false"/>
    <row r="970162" customFormat="false" ht="12.8" hidden="false" customHeight="false" outlineLevel="0" collapsed="false"/>
    <row r="970163" customFormat="false" ht="12.8" hidden="false" customHeight="false" outlineLevel="0" collapsed="false"/>
    <row r="970164" customFormat="false" ht="12.8" hidden="false" customHeight="false" outlineLevel="0" collapsed="false"/>
    <row r="970165" customFormat="false" ht="12.8" hidden="false" customHeight="false" outlineLevel="0" collapsed="false"/>
    <row r="970166" customFormat="false" ht="12.8" hidden="false" customHeight="false" outlineLevel="0" collapsed="false"/>
    <row r="970167" customFormat="false" ht="12.8" hidden="false" customHeight="false" outlineLevel="0" collapsed="false"/>
    <row r="970168" customFormat="false" ht="12.8" hidden="false" customHeight="false" outlineLevel="0" collapsed="false"/>
    <row r="970169" customFormat="false" ht="12.8" hidden="false" customHeight="false" outlineLevel="0" collapsed="false"/>
    <row r="970170" customFormat="false" ht="12.8" hidden="false" customHeight="false" outlineLevel="0" collapsed="false"/>
    <row r="970171" customFormat="false" ht="12.8" hidden="false" customHeight="false" outlineLevel="0" collapsed="false"/>
    <row r="970172" customFormat="false" ht="12.8" hidden="false" customHeight="false" outlineLevel="0" collapsed="false"/>
    <row r="970173" customFormat="false" ht="12.8" hidden="false" customHeight="false" outlineLevel="0" collapsed="false"/>
    <row r="970174" customFormat="false" ht="12.8" hidden="false" customHeight="false" outlineLevel="0" collapsed="false"/>
    <row r="970175" customFormat="false" ht="12.8" hidden="false" customHeight="false" outlineLevel="0" collapsed="false"/>
    <row r="970176" customFormat="false" ht="12.8" hidden="false" customHeight="false" outlineLevel="0" collapsed="false"/>
    <row r="970177" customFormat="false" ht="12.8" hidden="false" customHeight="false" outlineLevel="0" collapsed="false"/>
    <row r="970178" customFormat="false" ht="12.8" hidden="false" customHeight="false" outlineLevel="0" collapsed="false"/>
    <row r="970179" customFormat="false" ht="12.8" hidden="false" customHeight="false" outlineLevel="0" collapsed="false"/>
    <row r="970180" customFormat="false" ht="12.8" hidden="false" customHeight="false" outlineLevel="0" collapsed="false"/>
    <row r="970181" customFormat="false" ht="12.8" hidden="false" customHeight="false" outlineLevel="0" collapsed="false"/>
    <row r="970182" customFormat="false" ht="12.8" hidden="false" customHeight="false" outlineLevel="0" collapsed="false"/>
    <row r="970183" customFormat="false" ht="12.8" hidden="false" customHeight="false" outlineLevel="0" collapsed="false"/>
    <row r="970184" customFormat="false" ht="12.8" hidden="false" customHeight="false" outlineLevel="0" collapsed="false"/>
    <row r="970185" customFormat="false" ht="12.8" hidden="false" customHeight="false" outlineLevel="0" collapsed="false"/>
    <row r="970186" customFormat="false" ht="12.8" hidden="false" customHeight="false" outlineLevel="0" collapsed="false"/>
    <row r="970187" customFormat="false" ht="12.8" hidden="false" customHeight="false" outlineLevel="0" collapsed="false"/>
    <row r="970188" customFormat="false" ht="12.8" hidden="false" customHeight="false" outlineLevel="0" collapsed="false"/>
    <row r="970189" customFormat="false" ht="12.8" hidden="false" customHeight="false" outlineLevel="0" collapsed="false"/>
    <row r="970190" customFormat="false" ht="12.8" hidden="false" customHeight="false" outlineLevel="0" collapsed="false"/>
    <row r="970191" customFormat="false" ht="12.8" hidden="false" customHeight="false" outlineLevel="0" collapsed="false"/>
    <row r="970192" customFormat="false" ht="12.8" hidden="false" customHeight="false" outlineLevel="0" collapsed="false"/>
    <row r="970193" customFormat="false" ht="12.8" hidden="false" customHeight="false" outlineLevel="0" collapsed="false"/>
    <row r="970194" customFormat="false" ht="12.8" hidden="false" customHeight="false" outlineLevel="0" collapsed="false"/>
    <row r="970195" customFormat="false" ht="12.8" hidden="false" customHeight="false" outlineLevel="0" collapsed="false"/>
    <row r="970196" customFormat="false" ht="12.8" hidden="false" customHeight="false" outlineLevel="0" collapsed="false"/>
    <row r="970197" customFormat="false" ht="12.8" hidden="false" customHeight="false" outlineLevel="0" collapsed="false"/>
    <row r="970198" customFormat="false" ht="12.8" hidden="false" customHeight="false" outlineLevel="0" collapsed="false"/>
    <row r="970199" customFormat="false" ht="12.8" hidden="false" customHeight="false" outlineLevel="0" collapsed="false"/>
    <row r="970200" customFormat="false" ht="12.8" hidden="false" customHeight="false" outlineLevel="0" collapsed="false"/>
    <row r="970201" customFormat="false" ht="12.8" hidden="false" customHeight="false" outlineLevel="0" collapsed="false"/>
    <row r="970202" customFormat="false" ht="12.8" hidden="false" customHeight="false" outlineLevel="0" collapsed="false"/>
    <row r="970203" customFormat="false" ht="12.8" hidden="false" customHeight="false" outlineLevel="0" collapsed="false"/>
    <row r="970204" customFormat="false" ht="12.8" hidden="false" customHeight="false" outlineLevel="0" collapsed="false"/>
    <row r="970205" customFormat="false" ht="12.8" hidden="false" customHeight="false" outlineLevel="0" collapsed="false"/>
    <row r="970206" customFormat="false" ht="12.8" hidden="false" customHeight="false" outlineLevel="0" collapsed="false"/>
    <row r="970207" customFormat="false" ht="12.8" hidden="false" customHeight="false" outlineLevel="0" collapsed="false"/>
    <row r="970208" customFormat="false" ht="12.8" hidden="false" customHeight="false" outlineLevel="0" collapsed="false"/>
    <row r="970209" customFormat="false" ht="12.8" hidden="false" customHeight="false" outlineLevel="0" collapsed="false"/>
    <row r="970210" customFormat="false" ht="12.8" hidden="false" customHeight="false" outlineLevel="0" collapsed="false"/>
    <row r="970211" customFormat="false" ht="12.8" hidden="false" customHeight="false" outlineLevel="0" collapsed="false"/>
    <row r="970212" customFormat="false" ht="12.8" hidden="false" customHeight="false" outlineLevel="0" collapsed="false"/>
    <row r="970213" customFormat="false" ht="12.8" hidden="false" customHeight="false" outlineLevel="0" collapsed="false"/>
    <row r="970214" customFormat="false" ht="12.8" hidden="false" customHeight="false" outlineLevel="0" collapsed="false"/>
    <row r="970215" customFormat="false" ht="12.8" hidden="false" customHeight="false" outlineLevel="0" collapsed="false"/>
    <row r="970216" customFormat="false" ht="12.8" hidden="false" customHeight="false" outlineLevel="0" collapsed="false"/>
    <row r="970217" customFormat="false" ht="12.8" hidden="false" customHeight="false" outlineLevel="0" collapsed="false"/>
    <row r="970218" customFormat="false" ht="12.8" hidden="false" customHeight="false" outlineLevel="0" collapsed="false"/>
    <row r="970219" customFormat="false" ht="12.8" hidden="false" customHeight="false" outlineLevel="0" collapsed="false"/>
    <row r="970220" customFormat="false" ht="12.8" hidden="false" customHeight="false" outlineLevel="0" collapsed="false"/>
    <row r="970221" customFormat="false" ht="12.8" hidden="false" customHeight="false" outlineLevel="0" collapsed="false"/>
    <row r="970222" customFormat="false" ht="12.8" hidden="false" customHeight="false" outlineLevel="0" collapsed="false"/>
    <row r="970223" customFormat="false" ht="12.8" hidden="false" customHeight="false" outlineLevel="0" collapsed="false"/>
    <row r="970224" customFormat="false" ht="12.8" hidden="false" customHeight="false" outlineLevel="0" collapsed="false"/>
    <row r="970225" customFormat="false" ht="12.8" hidden="false" customHeight="false" outlineLevel="0" collapsed="false"/>
    <row r="970226" customFormat="false" ht="12.8" hidden="false" customHeight="false" outlineLevel="0" collapsed="false"/>
    <row r="970227" customFormat="false" ht="12.8" hidden="false" customHeight="false" outlineLevel="0" collapsed="false"/>
    <row r="970228" customFormat="false" ht="12.8" hidden="false" customHeight="false" outlineLevel="0" collapsed="false"/>
    <row r="970229" customFormat="false" ht="12.8" hidden="false" customHeight="false" outlineLevel="0" collapsed="false"/>
    <row r="970230" customFormat="false" ht="12.8" hidden="false" customHeight="false" outlineLevel="0" collapsed="false"/>
    <row r="970231" customFormat="false" ht="12.8" hidden="false" customHeight="false" outlineLevel="0" collapsed="false"/>
    <row r="970232" customFormat="false" ht="12.8" hidden="false" customHeight="false" outlineLevel="0" collapsed="false"/>
    <row r="970233" customFormat="false" ht="12.8" hidden="false" customHeight="false" outlineLevel="0" collapsed="false"/>
    <row r="970234" customFormat="false" ht="12.8" hidden="false" customHeight="false" outlineLevel="0" collapsed="false"/>
    <row r="970235" customFormat="false" ht="12.8" hidden="false" customHeight="false" outlineLevel="0" collapsed="false"/>
    <row r="970236" customFormat="false" ht="12.8" hidden="false" customHeight="false" outlineLevel="0" collapsed="false"/>
    <row r="970237" customFormat="false" ht="12.8" hidden="false" customHeight="false" outlineLevel="0" collapsed="false"/>
    <row r="970238" customFormat="false" ht="12.8" hidden="false" customHeight="false" outlineLevel="0" collapsed="false"/>
    <row r="970239" customFormat="false" ht="12.8" hidden="false" customHeight="false" outlineLevel="0" collapsed="false"/>
    <row r="970240" customFormat="false" ht="12.8" hidden="false" customHeight="false" outlineLevel="0" collapsed="false"/>
    <row r="970241" customFormat="false" ht="12.8" hidden="false" customHeight="false" outlineLevel="0" collapsed="false"/>
    <row r="970242" customFormat="false" ht="12.8" hidden="false" customHeight="false" outlineLevel="0" collapsed="false"/>
    <row r="970243" customFormat="false" ht="12.8" hidden="false" customHeight="false" outlineLevel="0" collapsed="false"/>
    <row r="970244" customFormat="false" ht="12.8" hidden="false" customHeight="false" outlineLevel="0" collapsed="false"/>
    <row r="970245" customFormat="false" ht="12.8" hidden="false" customHeight="false" outlineLevel="0" collapsed="false"/>
    <row r="970246" customFormat="false" ht="12.8" hidden="false" customHeight="false" outlineLevel="0" collapsed="false"/>
    <row r="970247" customFormat="false" ht="12.8" hidden="false" customHeight="false" outlineLevel="0" collapsed="false"/>
    <row r="970248" customFormat="false" ht="12.8" hidden="false" customHeight="false" outlineLevel="0" collapsed="false"/>
    <row r="970249" customFormat="false" ht="12.8" hidden="false" customHeight="false" outlineLevel="0" collapsed="false"/>
    <row r="970250" customFormat="false" ht="12.8" hidden="false" customHeight="false" outlineLevel="0" collapsed="false"/>
    <row r="970251" customFormat="false" ht="12.8" hidden="false" customHeight="false" outlineLevel="0" collapsed="false"/>
    <row r="970252" customFormat="false" ht="12.8" hidden="false" customHeight="false" outlineLevel="0" collapsed="false"/>
    <row r="970253" customFormat="false" ht="12.8" hidden="false" customHeight="false" outlineLevel="0" collapsed="false"/>
    <row r="970254" customFormat="false" ht="12.8" hidden="false" customHeight="false" outlineLevel="0" collapsed="false"/>
    <row r="970255" customFormat="false" ht="12.8" hidden="false" customHeight="false" outlineLevel="0" collapsed="false"/>
    <row r="970256" customFormat="false" ht="12.8" hidden="false" customHeight="false" outlineLevel="0" collapsed="false"/>
    <row r="970257" customFormat="false" ht="12.8" hidden="false" customHeight="false" outlineLevel="0" collapsed="false"/>
    <row r="970258" customFormat="false" ht="12.8" hidden="false" customHeight="false" outlineLevel="0" collapsed="false"/>
    <row r="970259" customFormat="false" ht="12.8" hidden="false" customHeight="false" outlineLevel="0" collapsed="false"/>
    <row r="970260" customFormat="false" ht="12.8" hidden="false" customHeight="false" outlineLevel="0" collapsed="false"/>
    <row r="970261" customFormat="false" ht="12.8" hidden="false" customHeight="false" outlineLevel="0" collapsed="false"/>
    <row r="970262" customFormat="false" ht="12.8" hidden="false" customHeight="false" outlineLevel="0" collapsed="false"/>
    <row r="970263" customFormat="false" ht="12.8" hidden="false" customHeight="false" outlineLevel="0" collapsed="false"/>
    <row r="970264" customFormat="false" ht="12.8" hidden="false" customHeight="false" outlineLevel="0" collapsed="false"/>
    <row r="970265" customFormat="false" ht="12.8" hidden="false" customHeight="false" outlineLevel="0" collapsed="false"/>
    <row r="970266" customFormat="false" ht="12.8" hidden="false" customHeight="false" outlineLevel="0" collapsed="false"/>
    <row r="970267" customFormat="false" ht="12.8" hidden="false" customHeight="false" outlineLevel="0" collapsed="false"/>
    <row r="970268" customFormat="false" ht="12.8" hidden="false" customHeight="false" outlineLevel="0" collapsed="false"/>
    <row r="970269" customFormat="false" ht="12.8" hidden="false" customHeight="false" outlineLevel="0" collapsed="false"/>
    <row r="970270" customFormat="false" ht="12.8" hidden="false" customHeight="false" outlineLevel="0" collapsed="false"/>
    <row r="970271" customFormat="false" ht="12.8" hidden="false" customHeight="false" outlineLevel="0" collapsed="false"/>
    <row r="970272" customFormat="false" ht="12.8" hidden="false" customHeight="false" outlineLevel="0" collapsed="false"/>
    <row r="970273" customFormat="false" ht="12.8" hidden="false" customHeight="false" outlineLevel="0" collapsed="false"/>
    <row r="970274" customFormat="false" ht="12.8" hidden="false" customHeight="false" outlineLevel="0" collapsed="false"/>
    <row r="970275" customFormat="false" ht="12.8" hidden="false" customHeight="false" outlineLevel="0" collapsed="false"/>
    <row r="970276" customFormat="false" ht="12.8" hidden="false" customHeight="false" outlineLevel="0" collapsed="false"/>
    <row r="970277" customFormat="false" ht="12.8" hidden="false" customHeight="false" outlineLevel="0" collapsed="false"/>
    <row r="970278" customFormat="false" ht="12.8" hidden="false" customHeight="false" outlineLevel="0" collapsed="false"/>
    <row r="970279" customFormat="false" ht="12.8" hidden="false" customHeight="false" outlineLevel="0" collapsed="false"/>
    <row r="970280" customFormat="false" ht="12.8" hidden="false" customHeight="false" outlineLevel="0" collapsed="false"/>
    <row r="970281" customFormat="false" ht="12.8" hidden="false" customHeight="false" outlineLevel="0" collapsed="false"/>
    <row r="970282" customFormat="false" ht="12.8" hidden="false" customHeight="false" outlineLevel="0" collapsed="false"/>
    <row r="970283" customFormat="false" ht="12.8" hidden="false" customHeight="false" outlineLevel="0" collapsed="false"/>
    <row r="970284" customFormat="false" ht="12.8" hidden="false" customHeight="false" outlineLevel="0" collapsed="false"/>
    <row r="970285" customFormat="false" ht="12.8" hidden="false" customHeight="false" outlineLevel="0" collapsed="false"/>
    <row r="970286" customFormat="false" ht="12.8" hidden="false" customHeight="false" outlineLevel="0" collapsed="false"/>
    <row r="970287" customFormat="false" ht="12.8" hidden="false" customHeight="false" outlineLevel="0" collapsed="false"/>
    <row r="970288" customFormat="false" ht="12.8" hidden="false" customHeight="false" outlineLevel="0" collapsed="false"/>
    <row r="970289" customFormat="false" ht="12.8" hidden="false" customHeight="false" outlineLevel="0" collapsed="false"/>
    <row r="970290" customFormat="false" ht="12.8" hidden="false" customHeight="false" outlineLevel="0" collapsed="false"/>
    <row r="970291" customFormat="false" ht="12.8" hidden="false" customHeight="false" outlineLevel="0" collapsed="false"/>
    <row r="970292" customFormat="false" ht="12.8" hidden="false" customHeight="false" outlineLevel="0" collapsed="false"/>
    <row r="970293" customFormat="false" ht="12.8" hidden="false" customHeight="false" outlineLevel="0" collapsed="false"/>
    <row r="970294" customFormat="false" ht="12.8" hidden="false" customHeight="false" outlineLevel="0" collapsed="false"/>
    <row r="970295" customFormat="false" ht="12.8" hidden="false" customHeight="false" outlineLevel="0" collapsed="false"/>
    <row r="970296" customFormat="false" ht="12.8" hidden="false" customHeight="false" outlineLevel="0" collapsed="false"/>
    <row r="970297" customFormat="false" ht="12.8" hidden="false" customHeight="false" outlineLevel="0" collapsed="false"/>
    <row r="970298" customFormat="false" ht="12.8" hidden="false" customHeight="false" outlineLevel="0" collapsed="false"/>
    <row r="970299" customFormat="false" ht="12.8" hidden="false" customHeight="false" outlineLevel="0" collapsed="false"/>
    <row r="970300" customFormat="false" ht="12.8" hidden="false" customHeight="false" outlineLevel="0" collapsed="false"/>
    <row r="970301" customFormat="false" ht="12.8" hidden="false" customHeight="false" outlineLevel="0" collapsed="false"/>
    <row r="970302" customFormat="false" ht="12.8" hidden="false" customHeight="false" outlineLevel="0" collapsed="false"/>
    <row r="970303" customFormat="false" ht="12.8" hidden="false" customHeight="false" outlineLevel="0" collapsed="false"/>
    <row r="970304" customFormat="false" ht="12.8" hidden="false" customHeight="false" outlineLevel="0" collapsed="false"/>
    <row r="970305" customFormat="false" ht="12.8" hidden="false" customHeight="false" outlineLevel="0" collapsed="false"/>
    <row r="970306" customFormat="false" ht="12.8" hidden="false" customHeight="false" outlineLevel="0" collapsed="false"/>
    <row r="970307" customFormat="false" ht="12.8" hidden="false" customHeight="false" outlineLevel="0" collapsed="false"/>
    <row r="970308" customFormat="false" ht="12.8" hidden="false" customHeight="false" outlineLevel="0" collapsed="false"/>
    <row r="970309" customFormat="false" ht="12.8" hidden="false" customHeight="false" outlineLevel="0" collapsed="false"/>
    <row r="970310" customFormat="false" ht="12.8" hidden="false" customHeight="false" outlineLevel="0" collapsed="false"/>
    <row r="970311" customFormat="false" ht="12.8" hidden="false" customHeight="false" outlineLevel="0" collapsed="false"/>
    <row r="970312" customFormat="false" ht="12.8" hidden="false" customHeight="false" outlineLevel="0" collapsed="false"/>
    <row r="970313" customFormat="false" ht="12.8" hidden="false" customHeight="false" outlineLevel="0" collapsed="false"/>
    <row r="970314" customFormat="false" ht="12.8" hidden="false" customHeight="false" outlineLevel="0" collapsed="false"/>
    <row r="970315" customFormat="false" ht="12.8" hidden="false" customHeight="false" outlineLevel="0" collapsed="false"/>
    <row r="970316" customFormat="false" ht="12.8" hidden="false" customHeight="false" outlineLevel="0" collapsed="false"/>
    <row r="970317" customFormat="false" ht="12.8" hidden="false" customHeight="false" outlineLevel="0" collapsed="false"/>
    <row r="970318" customFormat="false" ht="12.8" hidden="false" customHeight="false" outlineLevel="0" collapsed="false"/>
    <row r="970319" customFormat="false" ht="12.8" hidden="false" customHeight="false" outlineLevel="0" collapsed="false"/>
    <row r="970320" customFormat="false" ht="12.8" hidden="false" customHeight="false" outlineLevel="0" collapsed="false"/>
    <row r="970321" customFormat="false" ht="12.8" hidden="false" customHeight="false" outlineLevel="0" collapsed="false"/>
    <row r="970322" customFormat="false" ht="12.8" hidden="false" customHeight="false" outlineLevel="0" collapsed="false"/>
    <row r="970323" customFormat="false" ht="12.8" hidden="false" customHeight="false" outlineLevel="0" collapsed="false"/>
    <row r="970324" customFormat="false" ht="12.8" hidden="false" customHeight="false" outlineLevel="0" collapsed="false"/>
    <row r="970325" customFormat="false" ht="12.8" hidden="false" customHeight="false" outlineLevel="0" collapsed="false"/>
    <row r="970326" customFormat="false" ht="12.8" hidden="false" customHeight="false" outlineLevel="0" collapsed="false"/>
    <row r="970327" customFormat="false" ht="12.8" hidden="false" customHeight="false" outlineLevel="0" collapsed="false"/>
    <row r="970328" customFormat="false" ht="12.8" hidden="false" customHeight="false" outlineLevel="0" collapsed="false"/>
    <row r="970329" customFormat="false" ht="12.8" hidden="false" customHeight="false" outlineLevel="0" collapsed="false"/>
    <row r="970330" customFormat="false" ht="12.8" hidden="false" customHeight="false" outlineLevel="0" collapsed="false"/>
    <row r="970331" customFormat="false" ht="12.8" hidden="false" customHeight="false" outlineLevel="0" collapsed="false"/>
    <row r="970332" customFormat="false" ht="12.8" hidden="false" customHeight="false" outlineLevel="0" collapsed="false"/>
    <row r="970333" customFormat="false" ht="12.8" hidden="false" customHeight="false" outlineLevel="0" collapsed="false"/>
    <row r="970334" customFormat="false" ht="12.8" hidden="false" customHeight="false" outlineLevel="0" collapsed="false"/>
    <row r="970335" customFormat="false" ht="12.8" hidden="false" customHeight="false" outlineLevel="0" collapsed="false"/>
    <row r="970336" customFormat="false" ht="12.8" hidden="false" customHeight="false" outlineLevel="0" collapsed="false"/>
    <row r="970337" customFormat="false" ht="12.8" hidden="false" customHeight="false" outlineLevel="0" collapsed="false"/>
    <row r="970338" customFormat="false" ht="12.8" hidden="false" customHeight="false" outlineLevel="0" collapsed="false"/>
    <row r="970339" customFormat="false" ht="12.8" hidden="false" customHeight="false" outlineLevel="0" collapsed="false"/>
    <row r="970340" customFormat="false" ht="12.8" hidden="false" customHeight="false" outlineLevel="0" collapsed="false"/>
    <row r="970341" customFormat="false" ht="12.8" hidden="false" customHeight="false" outlineLevel="0" collapsed="false"/>
    <row r="970342" customFormat="false" ht="12.8" hidden="false" customHeight="false" outlineLevel="0" collapsed="false"/>
    <row r="970343" customFormat="false" ht="12.8" hidden="false" customHeight="false" outlineLevel="0" collapsed="false"/>
    <row r="970344" customFormat="false" ht="12.8" hidden="false" customHeight="false" outlineLevel="0" collapsed="false"/>
    <row r="970345" customFormat="false" ht="12.8" hidden="false" customHeight="false" outlineLevel="0" collapsed="false"/>
    <row r="970346" customFormat="false" ht="12.8" hidden="false" customHeight="false" outlineLevel="0" collapsed="false"/>
    <row r="970347" customFormat="false" ht="12.8" hidden="false" customHeight="false" outlineLevel="0" collapsed="false"/>
    <row r="970348" customFormat="false" ht="12.8" hidden="false" customHeight="false" outlineLevel="0" collapsed="false"/>
    <row r="970349" customFormat="false" ht="12.8" hidden="false" customHeight="false" outlineLevel="0" collapsed="false"/>
    <row r="970350" customFormat="false" ht="12.8" hidden="false" customHeight="false" outlineLevel="0" collapsed="false"/>
    <row r="970351" customFormat="false" ht="12.8" hidden="false" customHeight="false" outlineLevel="0" collapsed="false"/>
    <row r="970352" customFormat="false" ht="12.8" hidden="false" customHeight="false" outlineLevel="0" collapsed="false"/>
    <row r="970353" customFormat="false" ht="12.8" hidden="false" customHeight="false" outlineLevel="0" collapsed="false"/>
    <row r="970354" customFormat="false" ht="12.8" hidden="false" customHeight="false" outlineLevel="0" collapsed="false"/>
    <row r="970355" customFormat="false" ht="12.8" hidden="false" customHeight="false" outlineLevel="0" collapsed="false"/>
    <row r="970356" customFormat="false" ht="12.8" hidden="false" customHeight="false" outlineLevel="0" collapsed="false"/>
    <row r="970357" customFormat="false" ht="12.8" hidden="false" customHeight="false" outlineLevel="0" collapsed="false"/>
    <row r="970358" customFormat="false" ht="12.8" hidden="false" customHeight="false" outlineLevel="0" collapsed="false"/>
    <row r="970359" customFormat="false" ht="12.8" hidden="false" customHeight="false" outlineLevel="0" collapsed="false"/>
    <row r="970360" customFormat="false" ht="12.8" hidden="false" customHeight="false" outlineLevel="0" collapsed="false"/>
    <row r="970361" customFormat="false" ht="12.8" hidden="false" customHeight="false" outlineLevel="0" collapsed="false"/>
    <row r="970362" customFormat="false" ht="12.8" hidden="false" customHeight="false" outlineLevel="0" collapsed="false"/>
    <row r="970363" customFormat="false" ht="12.8" hidden="false" customHeight="false" outlineLevel="0" collapsed="false"/>
    <row r="970364" customFormat="false" ht="12.8" hidden="false" customHeight="false" outlineLevel="0" collapsed="false"/>
    <row r="970365" customFormat="false" ht="12.8" hidden="false" customHeight="false" outlineLevel="0" collapsed="false"/>
    <row r="970366" customFormat="false" ht="12.8" hidden="false" customHeight="false" outlineLevel="0" collapsed="false"/>
    <row r="970367" customFormat="false" ht="12.8" hidden="false" customHeight="false" outlineLevel="0" collapsed="false"/>
    <row r="970368" customFormat="false" ht="12.8" hidden="false" customHeight="false" outlineLevel="0" collapsed="false"/>
    <row r="970369" customFormat="false" ht="12.8" hidden="false" customHeight="false" outlineLevel="0" collapsed="false"/>
    <row r="970370" customFormat="false" ht="12.8" hidden="false" customHeight="false" outlineLevel="0" collapsed="false"/>
    <row r="970371" customFormat="false" ht="12.8" hidden="false" customHeight="false" outlineLevel="0" collapsed="false"/>
    <row r="970372" customFormat="false" ht="12.8" hidden="false" customHeight="false" outlineLevel="0" collapsed="false"/>
    <row r="970373" customFormat="false" ht="12.8" hidden="false" customHeight="false" outlineLevel="0" collapsed="false"/>
    <row r="970374" customFormat="false" ht="12.8" hidden="false" customHeight="false" outlineLevel="0" collapsed="false"/>
    <row r="970375" customFormat="false" ht="12.8" hidden="false" customHeight="false" outlineLevel="0" collapsed="false"/>
    <row r="970376" customFormat="false" ht="12.8" hidden="false" customHeight="false" outlineLevel="0" collapsed="false"/>
    <row r="970377" customFormat="false" ht="12.8" hidden="false" customHeight="false" outlineLevel="0" collapsed="false"/>
    <row r="970378" customFormat="false" ht="12.8" hidden="false" customHeight="false" outlineLevel="0" collapsed="false"/>
    <row r="970379" customFormat="false" ht="12.8" hidden="false" customHeight="false" outlineLevel="0" collapsed="false"/>
    <row r="970380" customFormat="false" ht="12.8" hidden="false" customHeight="false" outlineLevel="0" collapsed="false"/>
    <row r="970381" customFormat="false" ht="12.8" hidden="false" customHeight="false" outlineLevel="0" collapsed="false"/>
    <row r="970382" customFormat="false" ht="12.8" hidden="false" customHeight="false" outlineLevel="0" collapsed="false"/>
    <row r="970383" customFormat="false" ht="12.8" hidden="false" customHeight="false" outlineLevel="0" collapsed="false"/>
    <row r="970384" customFormat="false" ht="12.8" hidden="false" customHeight="false" outlineLevel="0" collapsed="false"/>
    <row r="970385" customFormat="false" ht="12.8" hidden="false" customHeight="false" outlineLevel="0" collapsed="false"/>
    <row r="970386" customFormat="false" ht="12.8" hidden="false" customHeight="false" outlineLevel="0" collapsed="false"/>
    <row r="970387" customFormat="false" ht="12.8" hidden="false" customHeight="false" outlineLevel="0" collapsed="false"/>
    <row r="970388" customFormat="false" ht="12.8" hidden="false" customHeight="false" outlineLevel="0" collapsed="false"/>
    <row r="970389" customFormat="false" ht="12.8" hidden="false" customHeight="false" outlineLevel="0" collapsed="false"/>
    <row r="970390" customFormat="false" ht="12.8" hidden="false" customHeight="false" outlineLevel="0" collapsed="false"/>
    <row r="970391" customFormat="false" ht="12.8" hidden="false" customHeight="false" outlineLevel="0" collapsed="false"/>
    <row r="970392" customFormat="false" ht="12.8" hidden="false" customHeight="false" outlineLevel="0" collapsed="false"/>
    <row r="970393" customFormat="false" ht="12.8" hidden="false" customHeight="false" outlineLevel="0" collapsed="false"/>
    <row r="970394" customFormat="false" ht="12.8" hidden="false" customHeight="false" outlineLevel="0" collapsed="false"/>
    <row r="970395" customFormat="false" ht="12.8" hidden="false" customHeight="false" outlineLevel="0" collapsed="false"/>
    <row r="970396" customFormat="false" ht="12.8" hidden="false" customHeight="false" outlineLevel="0" collapsed="false"/>
    <row r="970397" customFormat="false" ht="12.8" hidden="false" customHeight="false" outlineLevel="0" collapsed="false"/>
    <row r="970398" customFormat="false" ht="12.8" hidden="false" customHeight="false" outlineLevel="0" collapsed="false"/>
    <row r="970399" customFormat="false" ht="12.8" hidden="false" customHeight="false" outlineLevel="0" collapsed="false"/>
    <row r="970400" customFormat="false" ht="12.8" hidden="false" customHeight="false" outlineLevel="0" collapsed="false"/>
    <row r="970401" customFormat="false" ht="12.8" hidden="false" customHeight="false" outlineLevel="0" collapsed="false"/>
    <row r="970402" customFormat="false" ht="12.8" hidden="false" customHeight="false" outlineLevel="0" collapsed="false"/>
    <row r="970403" customFormat="false" ht="12.8" hidden="false" customHeight="false" outlineLevel="0" collapsed="false"/>
    <row r="970404" customFormat="false" ht="12.8" hidden="false" customHeight="false" outlineLevel="0" collapsed="false"/>
    <row r="970405" customFormat="false" ht="12.8" hidden="false" customHeight="false" outlineLevel="0" collapsed="false"/>
    <row r="970406" customFormat="false" ht="12.8" hidden="false" customHeight="false" outlineLevel="0" collapsed="false"/>
    <row r="970407" customFormat="false" ht="12.8" hidden="false" customHeight="false" outlineLevel="0" collapsed="false"/>
    <row r="970408" customFormat="false" ht="12.8" hidden="false" customHeight="false" outlineLevel="0" collapsed="false"/>
    <row r="970409" customFormat="false" ht="12.8" hidden="false" customHeight="false" outlineLevel="0" collapsed="false"/>
    <row r="970410" customFormat="false" ht="12.8" hidden="false" customHeight="false" outlineLevel="0" collapsed="false"/>
    <row r="970411" customFormat="false" ht="12.8" hidden="false" customHeight="false" outlineLevel="0" collapsed="false"/>
    <row r="970412" customFormat="false" ht="12.8" hidden="false" customHeight="false" outlineLevel="0" collapsed="false"/>
    <row r="970413" customFormat="false" ht="12.8" hidden="false" customHeight="false" outlineLevel="0" collapsed="false"/>
    <row r="970414" customFormat="false" ht="12.8" hidden="false" customHeight="false" outlineLevel="0" collapsed="false"/>
    <row r="970415" customFormat="false" ht="12.8" hidden="false" customHeight="false" outlineLevel="0" collapsed="false"/>
    <row r="970416" customFormat="false" ht="12.8" hidden="false" customHeight="false" outlineLevel="0" collapsed="false"/>
    <row r="970417" customFormat="false" ht="12.8" hidden="false" customHeight="false" outlineLevel="0" collapsed="false"/>
    <row r="970418" customFormat="false" ht="12.8" hidden="false" customHeight="false" outlineLevel="0" collapsed="false"/>
    <row r="970419" customFormat="false" ht="12.8" hidden="false" customHeight="false" outlineLevel="0" collapsed="false"/>
    <row r="970420" customFormat="false" ht="12.8" hidden="false" customHeight="false" outlineLevel="0" collapsed="false"/>
    <row r="970421" customFormat="false" ht="12.8" hidden="false" customHeight="false" outlineLevel="0" collapsed="false"/>
    <row r="970422" customFormat="false" ht="12.8" hidden="false" customHeight="false" outlineLevel="0" collapsed="false"/>
    <row r="970423" customFormat="false" ht="12.8" hidden="false" customHeight="false" outlineLevel="0" collapsed="false"/>
    <row r="970424" customFormat="false" ht="12.8" hidden="false" customHeight="false" outlineLevel="0" collapsed="false"/>
    <row r="970425" customFormat="false" ht="12.8" hidden="false" customHeight="false" outlineLevel="0" collapsed="false"/>
    <row r="970426" customFormat="false" ht="12.8" hidden="false" customHeight="false" outlineLevel="0" collapsed="false"/>
    <row r="970427" customFormat="false" ht="12.8" hidden="false" customHeight="false" outlineLevel="0" collapsed="false"/>
    <row r="970428" customFormat="false" ht="12.8" hidden="false" customHeight="false" outlineLevel="0" collapsed="false"/>
    <row r="970429" customFormat="false" ht="12.8" hidden="false" customHeight="false" outlineLevel="0" collapsed="false"/>
    <row r="970430" customFormat="false" ht="12.8" hidden="false" customHeight="false" outlineLevel="0" collapsed="false"/>
    <row r="970431" customFormat="false" ht="12.8" hidden="false" customHeight="false" outlineLevel="0" collapsed="false"/>
    <row r="970432" customFormat="false" ht="12.8" hidden="false" customHeight="false" outlineLevel="0" collapsed="false"/>
    <row r="970433" customFormat="false" ht="12.8" hidden="false" customHeight="false" outlineLevel="0" collapsed="false"/>
    <row r="970434" customFormat="false" ht="12.8" hidden="false" customHeight="false" outlineLevel="0" collapsed="false"/>
    <row r="970435" customFormat="false" ht="12.8" hidden="false" customHeight="false" outlineLevel="0" collapsed="false"/>
    <row r="970436" customFormat="false" ht="12.8" hidden="false" customHeight="false" outlineLevel="0" collapsed="false"/>
    <row r="970437" customFormat="false" ht="12.8" hidden="false" customHeight="false" outlineLevel="0" collapsed="false"/>
    <row r="970438" customFormat="false" ht="12.8" hidden="false" customHeight="false" outlineLevel="0" collapsed="false"/>
    <row r="970439" customFormat="false" ht="12.8" hidden="false" customHeight="false" outlineLevel="0" collapsed="false"/>
    <row r="970440" customFormat="false" ht="12.8" hidden="false" customHeight="false" outlineLevel="0" collapsed="false"/>
    <row r="970441" customFormat="false" ht="12.8" hidden="false" customHeight="false" outlineLevel="0" collapsed="false"/>
    <row r="970442" customFormat="false" ht="12.8" hidden="false" customHeight="false" outlineLevel="0" collapsed="false"/>
    <row r="970443" customFormat="false" ht="12.8" hidden="false" customHeight="false" outlineLevel="0" collapsed="false"/>
    <row r="970444" customFormat="false" ht="12.8" hidden="false" customHeight="false" outlineLevel="0" collapsed="false"/>
    <row r="970445" customFormat="false" ht="12.8" hidden="false" customHeight="false" outlineLevel="0" collapsed="false"/>
    <row r="970446" customFormat="false" ht="12.8" hidden="false" customHeight="false" outlineLevel="0" collapsed="false"/>
    <row r="970447" customFormat="false" ht="12.8" hidden="false" customHeight="false" outlineLevel="0" collapsed="false"/>
    <row r="970448" customFormat="false" ht="12.8" hidden="false" customHeight="false" outlineLevel="0" collapsed="false"/>
    <row r="970449" customFormat="false" ht="12.8" hidden="false" customHeight="false" outlineLevel="0" collapsed="false"/>
    <row r="970450" customFormat="false" ht="12.8" hidden="false" customHeight="false" outlineLevel="0" collapsed="false"/>
    <row r="970451" customFormat="false" ht="12.8" hidden="false" customHeight="false" outlineLevel="0" collapsed="false"/>
    <row r="970452" customFormat="false" ht="12.8" hidden="false" customHeight="false" outlineLevel="0" collapsed="false"/>
    <row r="970453" customFormat="false" ht="12.8" hidden="false" customHeight="false" outlineLevel="0" collapsed="false"/>
    <row r="970454" customFormat="false" ht="12.8" hidden="false" customHeight="false" outlineLevel="0" collapsed="false"/>
    <row r="970455" customFormat="false" ht="12.8" hidden="false" customHeight="false" outlineLevel="0" collapsed="false"/>
    <row r="970456" customFormat="false" ht="12.8" hidden="false" customHeight="false" outlineLevel="0" collapsed="false"/>
    <row r="970457" customFormat="false" ht="12.8" hidden="false" customHeight="false" outlineLevel="0" collapsed="false"/>
    <row r="970458" customFormat="false" ht="12.8" hidden="false" customHeight="false" outlineLevel="0" collapsed="false"/>
    <row r="970459" customFormat="false" ht="12.8" hidden="false" customHeight="false" outlineLevel="0" collapsed="false"/>
    <row r="970460" customFormat="false" ht="12.8" hidden="false" customHeight="false" outlineLevel="0" collapsed="false"/>
    <row r="970461" customFormat="false" ht="12.8" hidden="false" customHeight="false" outlineLevel="0" collapsed="false"/>
    <row r="970462" customFormat="false" ht="12.8" hidden="false" customHeight="false" outlineLevel="0" collapsed="false"/>
    <row r="970463" customFormat="false" ht="12.8" hidden="false" customHeight="false" outlineLevel="0" collapsed="false"/>
    <row r="970464" customFormat="false" ht="12.8" hidden="false" customHeight="false" outlineLevel="0" collapsed="false"/>
    <row r="970465" customFormat="false" ht="12.8" hidden="false" customHeight="false" outlineLevel="0" collapsed="false"/>
    <row r="970466" customFormat="false" ht="12.8" hidden="false" customHeight="false" outlineLevel="0" collapsed="false"/>
    <row r="970467" customFormat="false" ht="12.8" hidden="false" customHeight="false" outlineLevel="0" collapsed="false"/>
    <row r="970468" customFormat="false" ht="12.8" hidden="false" customHeight="false" outlineLevel="0" collapsed="false"/>
    <row r="970469" customFormat="false" ht="12.8" hidden="false" customHeight="false" outlineLevel="0" collapsed="false"/>
    <row r="970470" customFormat="false" ht="12.8" hidden="false" customHeight="false" outlineLevel="0" collapsed="false"/>
    <row r="970471" customFormat="false" ht="12.8" hidden="false" customHeight="false" outlineLevel="0" collapsed="false"/>
    <row r="970472" customFormat="false" ht="12.8" hidden="false" customHeight="false" outlineLevel="0" collapsed="false"/>
    <row r="970473" customFormat="false" ht="12.8" hidden="false" customHeight="false" outlineLevel="0" collapsed="false"/>
    <row r="970474" customFormat="false" ht="12.8" hidden="false" customHeight="false" outlineLevel="0" collapsed="false"/>
    <row r="970475" customFormat="false" ht="12.8" hidden="false" customHeight="false" outlineLevel="0" collapsed="false"/>
    <row r="970476" customFormat="false" ht="12.8" hidden="false" customHeight="false" outlineLevel="0" collapsed="false"/>
    <row r="970477" customFormat="false" ht="12.8" hidden="false" customHeight="false" outlineLevel="0" collapsed="false"/>
    <row r="970478" customFormat="false" ht="12.8" hidden="false" customHeight="false" outlineLevel="0" collapsed="false"/>
    <row r="970479" customFormat="false" ht="12.8" hidden="false" customHeight="false" outlineLevel="0" collapsed="false"/>
    <row r="970480" customFormat="false" ht="12.8" hidden="false" customHeight="false" outlineLevel="0" collapsed="false"/>
    <row r="970481" customFormat="false" ht="12.8" hidden="false" customHeight="false" outlineLevel="0" collapsed="false"/>
    <row r="970482" customFormat="false" ht="12.8" hidden="false" customHeight="false" outlineLevel="0" collapsed="false"/>
    <row r="970483" customFormat="false" ht="12.8" hidden="false" customHeight="false" outlineLevel="0" collapsed="false"/>
    <row r="970484" customFormat="false" ht="12.8" hidden="false" customHeight="false" outlineLevel="0" collapsed="false"/>
    <row r="970485" customFormat="false" ht="12.8" hidden="false" customHeight="false" outlineLevel="0" collapsed="false"/>
    <row r="970486" customFormat="false" ht="12.8" hidden="false" customHeight="false" outlineLevel="0" collapsed="false"/>
    <row r="970487" customFormat="false" ht="12.8" hidden="false" customHeight="false" outlineLevel="0" collapsed="false"/>
    <row r="970488" customFormat="false" ht="12.8" hidden="false" customHeight="false" outlineLevel="0" collapsed="false"/>
    <row r="970489" customFormat="false" ht="12.8" hidden="false" customHeight="false" outlineLevel="0" collapsed="false"/>
    <row r="970490" customFormat="false" ht="12.8" hidden="false" customHeight="false" outlineLevel="0" collapsed="false"/>
    <row r="970491" customFormat="false" ht="12.8" hidden="false" customHeight="false" outlineLevel="0" collapsed="false"/>
    <row r="970492" customFormat="false" ht="12.8" hidden="false" customHeight="false" outlineLevel="0" collapsed="false"/>
    <row r="970493" customFormat="false" ht="12.8" hidden="false" customHeight="false" outlineLevel="0" collapsed="false"/>
    <row r="970494" customFormat="false" ht="12.8" hidden="false" customHeight="false" outlineLevel="0" collapsed="false"/>
    <row r="970495" customFormat="false" ht="12.8" hidden="false" customHeight="false" outlineLevel="0" collapsed="false"/>
    <row r="970496" customFormat="false" ht="12.8" hidden="false" customHeight="false" outlineLevel="0" collapsed="false"/>
    <row r="970497" customFormat="false" ht="12.8" hidden="false" customHeight="false" outlineLevel="0" collapsed="false"/>
    <row r="970498" customFormat="false" ht="12.8" hidden="false" customHeight="false" outlineLevel="0" collapsed="false"/>
    <row r="970499" customFormat="false" ht="12.8" hidden="false" customHeight="false" outlineLevel="0" collapsed="false"/>
    <row r="970500" customFormat="false" ht="12.8" hidden="false" customHeight="false" outlineLevel="0" collapsed="false"/>
    <row r="970501" customFormat="false" ht="12.8" hidden="false" customHeight="false" outlineLevel="0" collapsed="false"/>
    <row r="970502" customFormat="false" ht="12.8" hidden="false" customHeight="false" outlineLevel="0" collapsed="false"/>
    <row r="970503" customFormat="false" ht="12.8" hidden="false" customHeight="false" outlineLevel="0" collapsed="false"/>
    <row r="970504" customFormat="false" ht="12.8" hidden="false" customHeight="false" outlineLevel="0" collapsed="false"/>
    <row r="970505" customFormat="false" ht="12.8" hidden="false" customHeight="false" outlineLevel="0" collapsed="false"/>
    <row r="970506" customFormat="false" ht="12.8" hidden="false" customHeight="false" outlineLevel="0" collapsed="false"/>
    <row r="970507" customFormat="false" ht="12.8" hidden="false" customHeight="false" outlineLevel="0" collapsed="false"/>
    <row r="970508" customFormat="false" ht="12.8" hidden="false" customHeight="false" outlineLevel="0" collapsed="false"/>
    <row r="970509" customFormat="false" ht="12.8" hidden="false" customHeight="false" outlineLevel="0" collapsed="false"/>
    <row r="970510" customFormat="false" ht="12.8" hidden="false" customHeight="false" outlineLevel="0" collapsed="false"/>
    <row r="970511" customFormat="false" ht="12.8" hidden="false" customHeight="false" outlineLevel="0" collapsed="false"/>
    <row r="970512" customFormat="false" ht="12.8" hidden="false" customHeight="false" outlineLevel="0" collapsed="false"/>
    <row r="970513" customFormat="false" ht="12.8" hidden="false" customHeight="false" outlineLevel="0" collapsed="false"/>
    <row r="970514" customFormat="false" ht="12.8" hidden="false" customHeight="false" outlineLevel="0" collapsed="false"/>
    <row r="970515" customFormat="false" ht="12.8" hidden="false" customHeight="false" outlineLevel="0" collapsed="false"/>
    <row r="970516" customFormat="false" ht="12.8" hidden="false" customHeight="false" outlineLevel="0" collapsed="false"/>
    <row r="970517" customFormat="false" ht="12.8" hidden="false" customHeight="false" outlineLevel="0" collapsed="false"/>
    <row r="970518" customFormat="false" ht="12.8" hidden="false" customHeight="false" outlineLevel="0" collapsed="false"/>
    <row r="970519" customFormat="false" ht="12.8" hidden="false" customHeight="false" outlineLevel="0" collapsed="false"/>
    <row r="970520" customFormat="false" ht="12.8" hidden="false" customHeight="false" outlineLevel="0" collapsed="false"/>
    <row r="970521" customFormat="false" ht="12.8" hidden="false" customHeight="false" outlineLevel="0" collapsed="false"/>
    <row r="970522" customFormat="false" ht="12.8" hidden="false" customHeight="false" outlineLevel="0" collapsed="false"/>
    <row r="970523" customFormat="false" ht="12.8" hidden="false" customHeight="false" outlineLevel="0" collapsed="false"/>
    <row r="970524" customFormat="false" ht="12.8" hidden="false" customHeight="false" outlineLevel="0" collapsed="false"/>
    <row r="970525" customFormat="false" ht="12.8" hidden="false" customHeight="false" outlineLevel="0" collapsed="false"/>
    <row r="970526" customFormat="false" ht="12.8" hidden="false" customHeight="false" outlineLevel="0" collapsed="false"/>
    <row r="970527" customFormat="false" ht="12.8" hidden="false" customHeight="false" outlineLevel="0" collapsed="false"/>
    <row r="970528" customFormat="false" ht="12.8" hidden="false" customHeight="false" outlineLevel="0" collapsed="false"/>
    <row r="970529" customFormat="false" ht="12.8" hidden="false" customHeight="false" outlineLevel="0" collapsed="false"/>
    <row r="970530" customFormat="false" ht="12.8" hidden="false" customHeight="false" outlineLevel="0" collapsed="false"/>
    <row r="970531" customFormat="false" ht="12.8" hidden="false" customHeight="false" outlineLevel="0" collapsed="false"/>
    <row r="970532" customFormat="false" ht="12.8" hidden="false" customHeight="false" outlineLevel="0" collapsed="false"/>
    <row r="970533" customFormat="false" ht="12.8" hidden="false" customHeight="false" outlineLevel="0" collapsed="false"/>
    <row r="970534" customFormat="false" ht="12.8" hidden="false" customHeight="false" outlineLevel="0" collapsed="false"/>
    <row r="970535" customFormat="false" ht="12.8" hidden="false" customHeight="false" outlineLevel="0" collapsed="false"/>
    <row r="970536" customFormat="false" ht="12.8" hidden="false" customHeight="false" outlineLevel="0" collapsed="false"/>
    <row r="970537" customFormat="false" ht="12.8" hidden="false" customHeight="false" outlineLevel="0" collapsed="false"/>
    <row r="970538" customFormat="false" ht="12.8" hidden="false" customHeight="false" outlineLevel="0" collapsed="false"/>
    <row r="970539" customFormat="false" ht="12.8" hidden="false" customHeight="false" outlineLevel="0" collapsed="false"/>
    <row r="970540" customFormat="false" ht="12.8" hidden="false" customHeight="false" outlineLevel="0" collapsed="false"/>
    <row r="970541" customFormat="false" ht="12.8" hidden="false" customHeight="false" outlineLevel="0" collapsed="false"/>
    <row r="970542" customFormat="false" ht="12.8" hidden="false" customHeight="false" outlineLevel="0" collapsed="false"/>
    <row r="970543" customFormat="false" ht="12.8" hidden="false" customHeight="false" outlineLevel="0" collapsed="false"/>
    <row r="970544" customFormat="false" ht="12.8" hidden="false" customHeight="false" outlineLevel="0" collapsed="false"/>
    <row r="970545" customFormat="false" ht="12.8" hidden="false" customHeight="false" outlineLevel="0" collapsed="false"/>
    <row r="970546" customFormat="false" ht="12.8" hidden="false" customHeight="false" outlineLevel="0" collapsed="false"/>
    <row r="970547" customFormat="false" ht="12.8" hidden="false" customHeight="false" outlineLevel="0" collapsed="false"/>
    <row r="970548" customFormat="false" ht="12.8" hidden="false" customHeight="false" outlineLevel="0" collapsed="false"/>
    <row r="970549" customFormat="false" ht="12.8" hidden="false" customHeight="false" outlineLevel="0" collapsed="false"/>
    <row r="970550" customFormat="false" ht="12.8" hidden="false" customHeight="false" outlineLevel="0" collapsed="false"/>
    <row r="970551" customFormat="false" ht="12.8" hidden="false" customHeight="false" outlineLevel="0" collapsed="false"/>
    <row r="970552" customFormat="false" ht="12.8" hidden="false" customHeight="false" outlineLevel="0" collapsed="false"/>
    <row r="970553" customFormat="false" ht="12.8" hidden="false" customHeight="false" outlineLevel="0" collapsed="false"/>
    <row r="970554" customFormat="false" ht="12.8" hidden="false" customHeight="false" outlineLevel="0" collapsed="false"/>
    <row r="970555" customFormat="false" ht="12.8" hidden="false" customHeight="false" outlineLevel="0" collapsed="false"/>
    <row r="970556" customFormat="false" ht="12.8" hidden="false" customHeight="false" outlineLevel="0" collapsed="false"/>
    <row r="970557" customFormat="false" ht="12.8" hidden="false" customHeight="false" outlineLevel="0" collapsed="false"/>
    <row r="970558" customFormat="false" ht="12.8" hidden="false" customHeight="false" outlineLevel="0" collapsed="false"/>
    <row r="970559" customFormat="false" ht="12.8" hidden="false" customHeight="false" outlineLevel="0" collapsed="false"/>
    <row r="970560" customFormat="false" ht="12.8" hidden="false" customHeight="false" outlineLevel="0" collapsed="false"/>
    <row r="970561" customFormat="false" ht="12.8" hidden="false" customHeight="false" outlineLevel="0" collapsed="false"/>
    <row r="970562" customFormat="false" ht="12.8" hidden="false" customHeight="false" outlineLevel="0" collapsed="false"/>
    <row r="970563" customFormat="false" ht="12.8" hidden="false" customHeight="false" outlineLevel="0" collapsed="false"/>
    <row r="970564" customFormat="false" ht="12.8" hidden="false" customHeight="false" outlineLevel="0" collapsed="false"/>
    <row r="970565" customFormat="false" ht="12.8" hidden="false" customHeight="false" outlineLevel="0" collapsed="false"/>
    <row r="970566" customFormat="false" ht="12.8" hidden="false" customHeight="false" outlineLevel="0" collapsed="false"/>
    <row r="970567" customFormat="false" ht="12.8" hidden="false" customHeight="false" outlineLevel="0" collapsed="false"/>
    <row r="970568" customFormat="false" ht="12.8" hidden="false" customHeight="false" outlineLevel="0" collapsed="false"/>
    <row r="970569" customFormat="false" ht="12.8" hidden="false" customHeight="false" outlineLevel="0" collapsed="false"/>
    <row r="970570" customFormat="false" ht="12.8" hidden="false" customHeight="false" outlineLevel="0" collapsed="false"/>
    <row r="970571" customFormat="false" ht="12.8" hidden="false" customHeight="false" outlineLevel="0" collapsed="false"/>
    <row r="970572" customFormat="false" ht="12.8" hidden="false" customHeight="false" outlineLevel="0" collapsed="false"/>
    <row r="970573" customFormat="false" ht="12.8" hidden="false" customHeight="false" outlineLevel="0" collapsed="false"/>
    <row r="970574" customFormat="false" ht="12.8" hidden="false" customHeight="false" outlineLevel="0" collapsed="false"/>
    <row r="970575" customFormat="false" ht="12.8" hidden="false" customHeight="false" outlineLevel="0" collapsed="false"/>
    <row r="970576" customFormat="false" ht="12.8" hidden="false" customHeight="false" outlineLevel="0" collapsed="false"/>
    <row r="970577" customFormat="false" ht="12.8" hidden="false" customHeight="false" outlineLevel="0" collapsed="false"/>
    <row r="970578" customFormat="false" ht="12.8" hidden="false" customHeight="false" outlineLevel="0" collapsed="false"/>
    <row r="970579" customFormat="false" ht="12.8" hidden="false" customHeight="false" outlineLevel="0" collapsed="false"/>
    <row r="970580" customFormat="false" ht="12.8" hidden="false" customHeight="false" outlineLevel="0" collapsed="false"/>
    <row r="970581" customFormat="false" ht="12.8" hidden="false" customHeight="false" outlineLevel="0" collapsed="false"/>
    <row r="970582" customFormat="false" ht="12.8" hidden="false" customHeight="false" outlineLevel="0" collapsed="false"/>
    <row r="970583" customFormat="false" ht="12.8" hidden="false" customHeight="false" outlineLevel="0" collapsed="false"/>
    <row r="970584" customFormat="false" ht="12.8" hidden="false" customHeight="false" outlineLevel="0" collapsed="false"/>
    <row r="970585" customFormat="false" ht="12.8" hidden="false" customHeight="false" outlineLevel="0" collapsed="false"/>
    <row r="970586" customFormat="false" ht="12.8" hidden="false" customHeight="false" outlineLevel="0" collapsed="false"/>
    <row r="970587" customFormat="false" ht="12.8" hidden="false" customHeight="false" outlineLevel="0" collapsed="false"/>
    <row r="970588" customFormat="false" ht="12.8" hidden="false" customHeight="false" outlineLevel="0" collapsed="false"/>
    <row r="970589" customFormat="false" ht="12.8" hidden="false" customHeight="false" outlineLevel="0" collapsed="false"/>
    <row r="970590" customFormat="false" ht="12.8" hidden="false" customHeight="false" outlineLevel="0" collapsed="false"/>
    <row r="970591" customFormat="false" ht="12.8" hidden="false" customHeight="false" outlineLevel="0" collapsed="false"/>
    <row r="970592" customFormat="false" ht="12.8" hidden="false" customHeight="false" outlineLevel="0" collapsed="false"/>
    <row r="970593" customFormat="false" ht="12.8" hidden="false" customHeight="false" outlineLevel="0" collapsed="false"/>
    <row r="970594" customFormat="false" ht="12.8" hidden="false" customHeight="false" outlineLevel="0" collapsed="false"/>
    <row r="970595" customFormat="false" ht="12.8" hidden="false" customHeight="false" outlineLevel="0" collapsed="false"/>
    <row r="970596" customFormat="false" ht="12.8" hidden="false" customHeight="false" outlineLevel="0" collapsed="false"/>
    <row r="970597" customFormat="false" ht="12.8" hidden="false" customHeight="false" outlineLevel="0" collapsed="false"/>
    <row r="970598" customFormat="false" ht="12.8" hidden="false" customHeight="false" outlineLevel="0" collapsed="false"/>
    <row r="970599" customFormat="false" ht="12.8" hidden="false" customHeight="false" outlineLevel="0" collapsed="false"/>
    <row r="970600" customFormat="false" ht="12.8" hidden="false" customHeight="false" outlineLevel="0" collapsed="false"/>
    <row r="970601" customFormat="false" ht="12.8" hidden="false" customHeight="false" outlineLevel="0" collapsed="false"/>
    <row r="970602" customFormat="false" ht="12.8" hidden="false" customHeight="false" outlineLevel="0" collapsed="false"/>
    <row r="970603" customFormat="false" ht="12.8" hidden="false" customHeight="false" outlineLevel="0" collapsed="false"/>
    <row r="970604" customFormat="false" ht="12.8" hidden="false" customHeight="false" outlineLevel="0" collapsed="false"/>
    <row r="970605" customFormat="false" ht="12.8" hidden="false" customHeight="false" outlineLevel="0" collapsed="false"/>
    <row r="970606" customFormat="false" ht="12.8" hidden="false" customHeight="false" outlineLevel="0" collapsed="false"/>
    <row r="970607" customFormat="false" ht="12.8" hidden="false" customHeight="false" outlineLevel="0" collapsed="false"/>
    <row r="970608" customFormat="false" ht="12.8" hidden="false" customHeight="false" outlineLevel="0" collapsed="false"/>
    <row r="970609" customFormat="false" ht="12.8" hidden="false" customHeight="false" outlineLevel="0" collapsed="false"/>
    <row r="970610" customFormat="false" ht="12.8" hidden="false" customHeight="false" outlineLevel="0" collapsed="false"/>
    <row r="970611" customFormat="false" ht="12.8" hidden="false" customHeight="false" outlineLevel="0" collapsed="false"/>
    <row r="970612" customFormat="false" ht="12.8" hidden="false" customHeight="false" outlineLevel="0" collapsed="false"/>
    <row r="970613" customFormat="false" ht="12.8" hidden="false" customHeight="false" outlineLevel="0" collapsed="false"/>
    <row r="970614" customFormat="false" ht="12.8" hidden="false" customHeight="false" outlineLevel="0" collapsed="false"/>
    <row r="970615" customFormat="false" ht="12.8" hidden="false" customHeight="false" outlineLevel="0" collapsed="false"/>
    <row r="970616" customFormat="false" ht="12.8" hidden="false" customHeight="false" outlineLevel="0" collapsed="false"/>
    <row r="970617" customFormat="false" ht="12.8" hidden="false" customHeight="false" outlineLevel="0" collapsed="false"/>
    <row r="970618" customFormat="false" ht="12.8" hidden="false" customHeight="false" outlineLevel="0" collapsed="false"/>
    <row r="970619" customFormat="false" ht="12.8" hidden="false" customHeight="false" outlineLevel="0" collapsed="false"/>
    <row r="970620" customFormat="false" ht="12.8" hidden="false" customHeight="false" outlineLevel="0" collapsed="false"/>
    <row r="970621" customFormat="false" ht="12.8" hidden="false" customHeight="false" outlineLevel="0" collapsed="false"/>
    <row r="970622" customFormat="false" ht="12.8" hidden="false" customHeight="false" outlineLevel="0" collapsed="false"/>
    <row r="970623" customFormat="false" ht="12.8" hidden="false" customHeight="false" outlineLevel="0" collapsed="false"/>
    <row r="970624" customFormat="false" ht="12.8" hidden="false" customHeight="false" outlineLevel="0" collapsed="false"/>
    <row r="970625" customFormat="false" ht="12.8" hidden="false" customHeight="false" outlineLevel="0" collapsed="false"/>
    <row r="970626" customFormat="false" ht="12.8" hidden="false" customHeight="false" outlineLevel="0" collapsed="false"/>
    <row r="970627" customFormat="false" ht="12.8" hidden="false" customHeight="false" outlineLevel="0" collapsed="false"/>
    <row r="970628" customFormat="false" ht="12.8" hidden="false" customHeight="false" outlineLevel="0" collapsed="false"/>
    <row r="970629" customFormat="false" ht="12.8" hidden="false" customHeight="false" outlineLevel="0" collapsed="false"/>
    <row r="970630" customFormat="false" ht="12.8" hidden="false" customHeight="false" outlineLevel="0" collapsed="false"/>
    <row r="970631" customFormat="false" ht="12.8" hidden="false" customHeight="false" outlineLevel="0" collapsed="false"/>
    <row r="970632" customFormat="false" ht="12.8" hidden="false" customHeight="false" outlineLevel="0" collapsed="false"/>
    <row r="970633" customFormat="false" ht="12.8" hidden="false" customHeight="false" outlineLevel="0" collapsed="false"/>
    <row r="970634" customFormat="false" ht="12.8" hidden="false" customHeight="false" outlineLevel="0" collapsed="false"/>
    <row r="970635" customFormat="false" ht="12.8" hidden="false" customHeight="false" outlineLevel="0" collapsed="false"/>
    <row r="970636" customFormat="false" ht="12.8" hidden="false" customHeight="false" outlineLevel="0" collapsed="false"/>
    <row r="970637" customFormat="false" ht="12.8" hidden="false" customHeight="false" outlineLevel="0" collapsed="false"/>
    <row r="970638" customFormat="false" ht="12.8" hidden="false" customHeight="false" outlineLevel="0" collapsed="false"/>
    <row r="970639" customFormat="false" ht="12.8" hidden="false" customHeight="false" outlineLevel="0" collapsed="false"/>
    <row r="970640" customFormat="false" ht="12.8" hidden="false" customHeight="false" outlineLevel="0" collapsed="false"/>
    <row r="970641" customFormat="false" ht="12.8" hidden="false" customHeight="false" outlineLevel="0" collapsed="false"/>
    <row r="970642" customFormat="false" ht="12.8" hidden="false" customHeight="false" outlineLevel="0" collapsed="false"/>
    <row r="970643" customFormat="false" ht="12.8" hidden="false" customHeight="false" outlineLevel="0" collapsed="false"/>
    <row r="970644" customFormat="false" ht="12.8" hidden="false" customHeight="false" outlineLevel="0" collapsed="false"/>
    <row r="970645" customFormat="false" ht="12.8" hidden="false" customHeight="false" outlineLevel="0" collapsed="false"/>
    <row r="970646" customFormat="false" ht="12.8" hidden="false" customHeight="false" outlineLevel="0" collapsed="false"/>
    <row r="970647" customFormat="false" ht="12.8" hidden="false" customHeight="false" outlineLevel="0" collapsed="false"/>
    <row r="970648" customFormat="false" ht="12.8" hidden="false" customHeight="false" outlineLevel="0" collapsed="false"/>
    <row r="970649" customFormat="false" ht="12.8" hidden="false" customHeight="false" outlineLevel="0" collapsed="false"/>
    <row r="970650" customFormat="false" ht="12.8" hidden="false" customHeight="false" outlineLevel="0" collapsed="false"/>
    <row r="970651" customFormat="false" ht="12.8" hidden="false" customHeight="false" outlineLevel="0" collapsed="false"/>
    <row r="970652" customFormat="false" ht="12.8" hidden="false" customHeight="false" outlineLevel="0" collapsed="false"/>
    <row r="970653" customFormat="false" ht="12.8" hidden="false" customHeight="false" outlineLevel="0" collapsed="false"/>
    <row r="970654" customFormat="false" ht="12.8" hidden="false" customHeight="false" outlineLevel="0" collapsed="false"/>
    <row r="970655" customFormat="false" ht="12.8" hidden="false" customHeight="false" outlineLevel="0" collapsed="false"/>
    <row r="970656" customFormat="false" ht="12.8" hidden="false" customHeight="false" outlineLevel="0" collapsed="false"/>
    <row r="970657" customFormat="false" ht="12.8" hidden="false" customHeight="false" outlineLevel="0" collapsed="false"/>
    <row r="970658" customFormat="false" ht="12.8" hidden="false" customHeight="false" outlineLevel="0" collapsed="false"/>
    <row r="970659" customFormat="false" ht="12.8" hidden="false" customHeight="false" outlineLevel="0" collapsed="false"/>
    <row r="970660" customFormat="false" ht="12.8" hidden="false" customHeight="false" outlineLevel="0" collapsed="false"/>
    <row r="970661" customFormat="false" ht="12.8" hidden="false" customHeight="false" outlineLevel="0" collapsed="false"/>
    <row r="970662" customFormat="false" ht="12.8" hidden="false" customHeight="false" outlineLevel="0" collapsed="false"/>
    <row r="970663" customFormat="false" ht="12.8" hidden="false" customHeight="false" outlineLevel="0" collapsed="false"/>
    <row r="970664" customFormat="false" ht="12.8" hidden="false" customHeight="false" outlineLevel="0" collapsed="false"/>
    <row r="970665" customFormat="false" ht="12.8" hidden="false" customHeight="false" outlineLevel="0" collapsed="false"/>
    <row r="970666" customFormat="false" ht="12.8" hidden="false" customHeight="false" outlineLevel="0" collapsed="false"/>
    <row r="970667" customFormat="false" ht="12.8" hidden="false" customHeight="false" outlineLevel="0" collapsed="false"/>
    <row r="970668" customFormat="false" ht="12.8" hidden="false" customHeight="false" outlineLevel="0" collapsed="false"/>
    <row r="970669" customFormat="false" ht="12.8" hidden="false" customHeight="false" outlineLevel="0" collapsed="false"/>
    <row r="970670" customFormat="false" ht="12.8" hidden="false" customHeight="false" outlineLevel="0" collapsed="false"/>
    <row r="970671" customFormat="false" ht="12.8" hidden="false" customHeight="false" outlineLevel="0" collapsed="false"/>
    <row r="970672" customFormat="false" ht="12.8" hidden="false" customHeight="false" outlineLevel="0" collapsed="false"/>
    <row r="970673" customFormat="false" ht="12.8" hidden="false" customHeight="false" outlineLevel="0" collapsed="false"/>
    <row r="970674" customFormat="false" ht="12.8" hidden="false" customHeight="false" outlineLevel="0" collapsed="false"/>
    <row r="970675" customFormat="false" ht="12.8" hidden="false" customHeight="false" outlineLevel="0" collapsed="false"/>
    <row r="970676" customFormat="false" ht="12.8" hidden="false" customHeight="false" outlineLevel="0" collapsed="false"/>
    <row r="970677" customFormat="false" ht="12.8" hidden="false" customHeight="false" outlineLevel="0" collapsed="false"/>
    <row r="970678" customFormat="false" ht="12.8" hidden="false" customHeight="false" outlineLevel="0" collapsed="false"/>
    <row r="970679" customFormat="false" ht="12.8" hidden="false" customHeight="false" outlineLevel="0" collapsed="false"/>
    <row r="970680" customFormat="false" ht="12.8" hidden="false" customHeight="false" outlineLevel="0" collapsed="false"/>
    <row r="970681" customFormat="false" ht="12.8" hidden="false" customHeight="false" outlineLevel="0" collapsed="false"/>
    <row r="970682" customFormat="false" ht="12.8" hidden="false" customHeight="false" outlineLevel="0" collapsed="false"/>
    <row r="970683" customFormat="false" ht="12.8" hidden="false" customHeight="false" outlineLevel="0" collapsed="false"/>
    <row r="970684" customFormat="false" ht="12.8" hidden="false" customHeight="false" outlineLevel="0" collapsed="false"/>
    <row r="970685" customFormat="false" ht="12.8" hidden="false" customHeight="false" outlineLevel="0" collapsed="false"/>
    <row r="970686" customFormat="false" ht="12.8" hidden="false" customHeight="false" outlineLevel="0" collapsed="false"/>
    <row r="970687" customFormat="false" ht="12.8" hidden="false" customHeight="false" outlineLevel="0" collapsed="false"/>
    <row r="970688" customFormat="false" ht="12.8" hidden="false" customHeight="false" outlineLevel="0" collapsed="false"/>
    <row r="970689" customFormat="false" ht="12.8" hidden="false" customHeight="false" outlineLevel="0" collapsed="false"/>
    <row r="970690" customFormat="false" ht="12.8" hidden="false" customHeight="false" outlineLevel="0" collapsed="false"/>
    <row r="970691" customFormat="false" ht="12.8" hidden="false" customHeight="false" outlineLevel="0" collapsed="false"/>
    <row r="970692" customFormat="false" ht="12.8" hidden="false" customHeight="false" outlineLevel="0" collapsed="false"/>
    <row r="970693" customFormat="false" ht="12.8" hidden="false" customHeight="false" outlineLevel="0" collapsed="false"/>
    <row r="970694" customFormat="false" ht="12.8" hidden="false" customHeight="false" outlineLevel="0" collapsed="false"/>
    <row r="970695" customFormat="false" ht="12.8" hidden="false" customHeight="false" outlineLevel="0" collapsed="false"/>
    <row r="970696" customFormat="false" ht="12.8" hidden="false" customHeight="false" outlineLevel="0" collapsed="false"/>
    <row r="970697" customFormat="false" ht="12.8" hidden="false" customHeight="false" outlineLevel="0" collapsed="false"/>
    <row r="970698" customFormat="false" ht="12.8" hidden="false" customHeight="false" outlineLevel="0" collapsed="false"/>
    <row r="970699" customFormat="false" ht="12.8" hidden="false" customHeight="false" outlineLevel="0" collapsed="false"/>
    <row r="970700" customFormat="false" ht="12.8" hidden="false" customHeight="false" outlineLevel="0" collapsed="false"/>
    <row r="970701" customFormat="false" ht="12.8" hidden="false" customHeight="false" outlineLevel="0" collapsed="false"/>
    <row r="970702" customFormat="false" ht="12.8" hidden="false" customHeight="false" outlineLevel="0" collapsed="false"/>
    <row r="970703" customFormat="false" ht="12.8" hidden="false" customHeight="false" outlineLevel="0" collapsed="false"/>
    <row r="970704" customFormat="false" ht="12.8" hidden="false" customHeight="false" outlineLevel="0" collapsed="false"/>
    <row r="970705" customFormat="false" ht="12.8" hidden="false" customHeight="false" outlineLevel="0" collapsed="false"/>
    <row r="970706" customFormat="false" ht="12.8" hidden="false" customHeight="false" outlineLevel="0" collapsed="false"/>
    <row r="970707" customFormat="false" ht="12.8" hidden="false" customHeight="false" outlineLevel="0" collapsed="false"/>
    <row r="970708" customFormat="false" ht="12.8" hidden="false" customHeight="false" outlineLevel="0" collapsed="false"/>
    <row r="970709" customFormat="false" ht="12.8" hidden="false" customHeight="false" outlineLevel="0" collapsed="false"/>
    <row r="970710" customFormat="false" ht="12.8" hidden="false" customHeight="false" outlineLevel="0" collapsed="false"/>
    <row r="970711" customFormat="false" ht="12.8" hidden="false" customHeight="false" outlineLevel="0" collapsed="false"/>
    <row r="970712" customFormat="false" ht="12.8" hidden="false" customHeight="false" outlineLevel="0" collapsed="false"/>
    <row r="970713" customFormat="false" ht="12.8" hidden="false" customHeight="false" outlineLevel="0" collapsed="false"/>
    <row r="970714" customFormat="false" ht="12.8" hidden="false" customHeight="false" outlineLevel="0" collapsed="false"/>
    <row r="970715" customFormat="false" ht="12.8" hidden="false" customHeight="false" outlineLevel="0" collapsed="false"/>
    <row r="970716" customFormat="false" ht="12.8" hidden="false" customHeight="false" outlineLevel="0" collapsed="false"/>
    <row r="970717" customFormat="false" ht="12.8" hidden="false" customHeight="false" outlineLevel="0" collapsed="false"/>
    <row r="970718" customFormat="false" ht="12.8" hidden="false" customHeight="false" outlineLevel="0" collapsed="false"/>
    <row r="970719" customFormat="false" ht="12.8" hidden="false" customHeight="false" outlineLevel="0" collapsed="false"/>
    <row r="970720" customFormat="false" ht="12.8" hidden="false" customHeight="false" outlineLevel="0" collapsed="false"/>
    <row r="970721" customFormat="false" ht="12.8" hidden="false" customHeight="false" outlineLevel="0" collapsed="false"/>
    <row r="970722" customFormat="false" ht="12.8" hidden="false" customHeight="false" outlineLevel="0" collapsed="false"/>
    <row r="970723" customFormat="false" ht="12.8" hidden="false" customHeight="false" outlineLevel="0" collapsed="false"/>
    <row r="970724" customFormat="false" ht="12.8" hidden="false" customHeight="false" outlineLevel="0" collapsed="false"/>
    <row r="970725" customFormat="false" ht="12.8" hidden="false" customHeight="false" outlineLevel="0" collapsed="false"/>
    <row r="970726" customFormat="false" ht="12.8" hidden="false" customHeight="false" outlineLevel="0" collapsed="false"/>
    <row r="970727" customFormat="false" ht="12.8" hidden="false" customHeight="false" outlineLevel="0" collapsed="false"/>
    <row r="970728" customFormat="false" ht="12.8" hidden="false" customHeight="false" outlineLevel="0" collapsed="false"/>
    <row r="970729" customFormat="false" ht="12.8" hidden="false" customHeight="false" outlineLevel="0" collapsed="false"/>
    <row r="970730" customFormat="false" ht="12.8" hidden="false" customHeight="false" outlineLevel="0" collapsed="false"/>
    <row r="970731" customFormat="false" ht="12.8" hidden="false" customHeight="false" outlineLevel="0" collapsed="false"/>
    <row r="970732" customFormat="false" ht="12.8" hidden="false" customHeight="false" outlineLevel="0" collapsed="false"/>
    <row r="970733" customFormat="false" ht="12.8" hidden="false" customHeight="false" outlineLevel="0" collapsed="false"/>
    <row r="970734" customFormat="false" ht="12.8" hidden="false" customHeight="false" outlineLevel="0" collapsed="false"/>
    <row r="970735" customFormat="false" ht="12.8" hidden="false" customHeight="false" outlineLevel="0" collapsed="false"/>
    <row r="970736" customFormat="false" ht="12.8" hidden="false" customHeight="false" outlineLevel="0" collapsed="false"/>
    <row r="970737" customFormat="false" ht="12.8" hidden="false" customHeight="false" outlineLevel="0" collapsed="false"/>
    <row r="970738" customFormat="false" ht="12.8" hidden="false" customHeight="false" outlineLevel="0" collapsed="false"/>
    <row r="970739" customFormat="false" ht="12.8" hidden="false" customHeight="false" outlineLevel="0" collapsed="false"/>
    <row r="970740" customFormat="false" ht="12.8" hidden="false" customHeight="false" outlineLevel="0" collapsed="false"/>
    <row r="970741" customFormat="false" ht="12.8" hidden="false" customHeight="false" outlineLevel="0" collapsed="false"/>
    <row r="970742" customFormat="false" ht="12.8" hidden="false" customHeight="false" outlineLevel="0" collapsed="false"/>
    <row r="970743" customFormat="false" ht="12.8" hidden="false" customHeight="false" outlineLevel="0" collapsed="false"/>
    <row r="970744" customFormat="false" ht="12.8" hidden="false" customHeight="false" outlineLevel="0" collapsed="false"/>
    <row r="970745" customFormat="false" ht="12.8" hidden="false" customHeight="false" outlineLevel="0" collapsed="false"/>
    <row r="970746" customFormat="false" ht="12.8" hidden="false" customHeight="false" outlineLevel="0" collapsed="false"/>
    <row r="970747" customFormat="false" ht="12.8" hidden="false" customHeight="false" outlineLevel="0" collapsed="false"/>
    <row r="970748" customFormat="false" ht="12.8" hidden="false" customHeight="false" outlineLevel="0" collapsed="false"/>
    <row r="970749" customFormat="false" ht="12.8" hidden="false" customHeight="false" outlineLevel="0" collapsed="false"/>
    <row r="970750" customFormat="false" ht="12.8" hidden="false" customHeight="false" outlineLevel="0" collapsed="false"/>
    <row r="970751" customFormat="false" ht="12.8" hidden="false" customHeight="false" outlineLevel="0" collapsed="false"/>
    <row r="970752" customFormat="false" ht="12.8" hidden="false" customHeight="false" outlineLevel="0" collapsed="false"/>
    <row r="970753" customFormat="false" ht="12.8" hidden="false" customHeight="false" outlineLevel="0" collapsed="false"/>
    <row r="970754" customFormat="false" ht="12.8" hidden="false" customHeight="false" outlineLevel="0" collapsed="false"/>
    <row r="970755" customFormat="false" ht="12.8" hidden="false" customHeight="false" outlineLevel="0" collapsed="false"/>
    <row r="970756" customFormat="false" ht="12.8" hidden="false" customHeight="false" outlineLevel="0" collapsed="false"/>
    <row r="970757" customFormat="false" ht="12.8" hidden="false" customHeight="false" outlineLevel="0" collapsed="false"/>
    <row r="970758" customFormat="false" ht="12.8" hidden="false" customHeight="false" outlineLevel="0" collapsed="false"/>
    <row r="970759" customFormat="false" ht="12.8" hidden="false" customHeight="false" outlineLevel="0" collapsed="false"/>
    <row r="970760" customFormat="false" ht="12.8" hidden="false" customHeight="false" outlineLevel="0" collapsed="false"/>
    <row r="970761" customFormat="false" ht="12.8" hidden="false" customHeight="false" outlineLevel="0" collapsed="false"/>
    <row r="970762" customFormat="false" ht="12.8" hidden="false" customHeight="false" outlineLevel="0" collapsed="false"/>
    <row r="970763" customFormat="false" ht="12.8" hidden="false" customHeight="false" outlineLevel="0" collapsed="false"/>
    <row r="970764" customFormat="false" ht="12.8" hidden="false" customHeight="false" outlineLevel="0" collapsed="false"/>
    <row r="970765" customFormat="false" ht="12.8" hidden="false" customHeight="false" outlineLevel="0" collapsed="false"/>
    <row r="970766" customFormat="false" ht="12.8" hidden="false" customHeight="false" outlineLevel="0" collapsed="false"/>
    <row r="970767" customFormat="false" ht="12.8" hidden="false" customHeight="false" outlineLevel="0" collapsed="false"/>
    <row r="970768" customFormat="false" ht="12.8" hidden="false" customHeight="false" outlineLevel="0" collapsed="false"/>
    <row r="970769" customFormat="false" ht="12.8" hidden="false" customHeight="false" outlineLevel="0" collapsed="false"/>
    <row r="970770" customFormat="false" ht="12.8" hidden="false" customHeight="false" outlineLevel="0" collapsed="false"/>
    <row r="970771" customFormat="false" ht="12.8" hidden="false" customHeight="false" outlineLevel="0" collapsed="false"/>
    <row r="970772" customFormat="false" ht="12.8" hidden="false" customHeight="false" outlineLevel="0" collapsed="false"/>
    <row r="970773" customFormat="false" ht="12.8" hidden="false" customHeight="false" outlineLevel="0" collapsed="false"/>
    <row r="970774" customFormat="false" ht="12.8" hidden="false" customHeight="false" outlineLevel="0" collapsed="false"/>
    <row r="970775" customFormat="false" ht="12.8" hidden="false" customHeight="false" outlineLevel="0" collapsed="false"/>
    <row r="970776" customFormat="false" ht="12.8" hidden="false" customHeight="false" outlineLevel="0" collapsed="false"/>
    <row r="970777" customFormat="false" ht="12.8" hidden="false" customHeight="false" outlineLevel="0" collapsed="false"/>
    <row r="970778" customFormat="false" ht="12.8" hidden="false" customHeight="false" outlineLevel="0" collapsed="false"/>
    <row r="970779" customFormat="false" ht="12.8" hidden="false" customHeight="false" outlineLevel="0" collapsed="false"/>
    <row r="970780" customFormat="false" ht="12.8" hidden="false" customHeight="false" outlineLevel="0" collapsed="false"/>
    <row r="970781" customFormat="false" ht="12.8" hidden="false" customHeight="false" outlineLevel="0" collapsed="false"/>
    <row r="970782" customFormat="false" ht="12.8" hidden="false" customHeight="false" outlineLevel="0" collapsed="false"/>
    <row r="970783" customFormat="false" ht="12.8" hidden="false" customHeight="false" outlineLevel="0" collapsed="false"/>
    <row r="970784" customFormat="false" ht="12.8" hidden="false" customHeight="false" outlineLevel="0" collapsed="false"/>
    <row r="970785" customFormat="false" ht="12.8" hidden="false" customHeight="false" outlineLevel="0" collapsed="false"/>
    <row r="970786" customFormat="false" ht="12.8" hidden="false" customHeight="false" outlineLevel="0" collapsed="false"/>
    <row r="970787" customFormat="false" ht="12.8" hidden="false" customHeight="false" outlineLevel="0" collapsed="false"/>
    <row r="970788" customFormat="false" ht="12.8" hidden="false" customHeight="false" outlineLevel="0" collapsed="false"/>
    <row r="970789" customFormat="false" ht="12.8" hidden="false" customHeight="false" outlineLevel="0" collapsed="false"/>
    <row r="970790" customFormat="false" ht="12.8" hidden="false" customHeight="false" outlineLevel="0" collapsed="false"/>
    <row r="970791" customFormat="false" ht="12.8" hidden="false" customHeight="false" outlineLevel="0" collapsed="false"/>
    <row r="970792" customFormat="false" ht="12.8" hidden="false" customHeight="false" outlineLevel="0" collapsed="false"/>
    <row r="970793" customFormat="false" ht="12.8" hidden="false" customHeight="false" outlineLevel="0" collapsed="false"/>
    <row r="970794" customFormat="false" ht="12.8" hidden="false" customHeight="false" outlineLevel="0" collapsed="false"/>
    <row r="970795" customFormat="false" ht="12.8" hidden="false" customHeight="false" outlineLevel="0" collapsed="false"/>
    <row r="970796" customFormat="false" ht="12.8" hidden="false" customHeight="false" outlineLevel="0" collapsed="false"/>
    <row r="970797" customFormat="false" ht="12.8" hidden="false" customHeight="false" outlineLevel="0" collapsed="false"/>
    <row r="970798" customFormat="false" ht="12.8" hidden="false" customHeight="false" outlineLevel="0" collapsed="false"/>
    <row r="970799" customFormat="false" ht="12.8" hidden="false" customHeight="false" outlineLevel="0" collapsed="false"/>
    <row r="970800" customFormat="false" ht="12.8" hidden="false" customHeight="false" outlineLevel="0" collapsed="false"/>
    <row r="970801" customFormat="false" ht="12.8" hidden="false" customHeight="false" outlineLevel="0" collapsed="false"/>
    <row r="970802" customFormat="false" ht="12.8" hidden="false" customHeight="false" outlineLevel="0" collapsed="false"/>
    <row r="970803" customFormat="false" ht="12.8" hidden="false" customHeight="false" outlineLevel="0" collapsed="false"/>
    <row r="970804" customFormat="false" ht="12.8" hidden="false" customHeight="false" outlineLevel="0" collapsed="false"/>
    <row r="970805" customFormat="false" ht="12.8" hidden="false" customHeight="false" outlineLevel="0" collapsed="false"/>
    <row r="970806" customFormat="false" ht="12.8" hidden="false" customHeight="false" outlineLevel="0" collapsed="false"/>
    <row r="970807" customFormat="false" ht="12.8" hidden="false" customHeight="false" outlineLevel="0" collapsed="false"/>
    <row r="970808" customFormat="false" ht="12.8" hidden="false" customHeight="false" outlineLevel="0" collapsed="false"/>
    <row r="970809" customFormat="false" ht="12.8" hidden="false" customHeight="false" outlineLevel="0" collapsed="false"/>
    <row r="970810" customFormat="false" ht="12.8" hidden="false" customHeight="false" outlineLevel="0" collapsed="false"/>
    <row r="970811" customFormat="false" ht="12.8" hidden="false" customHeight="false" outlineLevel="0" collapsed="false"/>
    <row r="970812" customFormat="false" ht="12.8" hidden="false" customHeight="false" outlineLevel="0" collapsed="false"/>
    <row r="970813" customFormat="false" ht="12.8" hidden="false" customHeight="false" outlineLevel="0" collapsed="false"/>
    <row r="970814" customFormat="false" ht="12.8" hidden="false" customHeight="false" outlineLevel="0" collapsed="false"/>
    <row r="970815" customFormat="false" ht="12.8" hidden="false" customHeight="false" outlineLevel="0" collapsed="false"/>
    <row r="970816" customFormat="false" ht="12.8" hidden="false" customHeight="false" outlineLevel="0" collapsed="false"/>
    <row r="970817" customFormat="false" ht="12.8" hidden="false" customHeight="false" outlineLevel="0" collapsed="false"/>
    <row r="970818" customFormat="false" ht="12.8" hidden="false" customHeight="false" outlineLevel="0" collapsed="false"/>
    <row r="970819" customFormat="false" ht="12.8" hidden="false" customHeight="false" outlineLevel="0" collapsed="false"/>
    <row r="970820" customFormat="false" ht="12.8" hidden="false" customHeight="false" outlineLevel="0" collapsed="false"/>
    <row r="970821" customFormat="false" ht="12.8" hidden="false" customHeight="false" outlineLevel="0" collapsed="false"/>
    <row r="970822" customFormat="false" ht="12.8" hidden="false" customHeight="false" outlineLevel="0" collapsed="false"/>
    <row r="970823" customFormat="false" ht="12.8" hidden="false" customHeight="false" outlineLevel="0" collapsed="false"/>
    <row r="970824" customFormat="false" ht="12.8" hidden="false" customHeight="false" outlineLevel="0" collapsed="false"/>
    <row r="970825" customFormat="false" ht="12.8" hidden="false" customHeight="false" outlineLevel="0" collapsed="false"/>
    <row r="970826" customFormat="false" ht="12.8" hidden="false" customHeight="false" outlineLevel="0" collapsed="false"/>
    <row r="970827" customFormat="false" ht="12.8" hidden="false" customHeight="false" outlineLevel="0" collapsed="false"/>
    <row r="970828" customFormat="false" ht="12.8" hidden="false" customHeight="false" outlineLevel="0" collapsed="false"/>
    <row r="970829" customFormat="false" ht="12.8" hidden="false" customHeight="false" outlineLevel="0" collapsed="false"/>
    <row r="970830" customFormat="false" ht="12.8" hidden="false" customHeight="false" outlineLevel="0" collapsed="false"/>
    <row r="970831" customFormat="false" ht="12.8" hidden="false" customHeight="false" outlineLevel="0" collapsed="false"/>
    <row r="970832" customFormat="false" ht="12.8" hidden="false" customHeight="false" outlineLevel="0" collapsed="false"/>
    <row r="970833" customFormat="false" ht="12.8" hidden="false" customHeight="false" outlineLevel="0" collapsed="false"/>
    <row r="970834" customFormat="false" ht="12.8" hidden="false" customHeight="false" outlineLevel="0" collapsed="false"/>
    <row r="970835" customFormat="false" ht="12.8" hidden="false" customHeight="false" outlineLevel="0" collapsed="false"/>
    <row r="970836" customFormat="false" ht="12.8" hidden="false" customHeight="false" outlineLevel="0" collapsed="false"/>
    <row r="970837" customFormat="false" ht="12.8" hidden="false" customHeight="false" outlineLevel="0" collapsed="false"/>
    <row r="970838" customFormat="false" ht="12.8" hidden="false" customHeight="false" outlineLevel="0" collapsed="false"/>
    <row r="970839" customFormat="false" ht="12.8" hidden="false" customHeight="false" outlineLevel="0" collapsed="false"/>
    <row r="970840" customFormat="false" ht="12.8" hidden="false" customHeight="false" outlineLevel="0" collapsed="false"/>
    <row r="970841" customFormat="false" ht="12.8" hidden="false" customHeight="false" outlineLevel="0" collapsed="false"/>
    <row r="970842" customFormat="false" ht="12.8" hidden="false" customHeight="false" outlineLevel="0" collapsed="false"/>
    <row r="970843" customFormat="false" ht="12.8" hidden="false" customHeight="false" outlineLevel="0" collapsed="false"/>
    <row r="970844" customFormat="false" ht="12.8" hidden="false" customHeight="false" outlineLevel="0" collapsed="false"/>
    <row r="970845" customFormat="false" ht="12.8" hidden="false" customHeight="false" outlineLevel="0" collapsed="false"/>
    <row r="970846" customFormat="false" ht="12.8" hidden="false" customHeight="false" outlineLevel="0" collapsed="false"/>
    <row r="970847" customFormat="false" ht="12.8" hidden="false" customHeight="false" outlineLevel="0" collapsed="false"/>
    <row r="970848" customFormat="false" ht="12.8" hidden="false" customHeight="false" outlineLevel="0" collapsed="false"/>
    <row r="970849" customFormat="false" ht="12.8" hidden="false" customHeight="false" outlineLevel="0" collapsed="false"/>
    <row r="970850" customFormat="false" ht="12.8" hidden="false" customHeight="false" outlineLevel="0" collapsed="false"/>
    <row r="970851" customFormat="false" ht="12.8" hidden="false" customHeight="false" outlineLevel="0" collapsed="false"/>
    <row r="970852" customFormat="false" ht="12.8" hidden="false" customHeight="false" outlineLevel="0" collapsed="false"/>
    <row r="970853" customFormat="false" ht="12.8" hidden="false" customHeight="false" outlineLevel="0" collapsed="false"/>
    <row r="970854" customFormat="false" ht="12.8" hidden="false" customHeight="false" outlineLevel="0" collapsed="false"/>
    <row r="970855" customFormat="false" ht="12.8" hidden="false" customHeight="false" outlineLevel="0" collapsed="false"/>
    <row r="970856" customFormat="false" ht="12.8" hidden="false" customHeight="false" outlineLevel="0" collapsed="false"/>
    <row r="970857" customFormat="false" ht="12.8" hidden="false" customHeight="false" outlineLevel="0" collapsed="false"/>
    <row r="970858" customFormat="false" ht="12.8" hidden="false" customHeight="false" outlineLevel="0" collapsed="false"/>
    <row r="970859" customFormat="false" ht="12.8" hidden="false" customHeight="false" outlineLevel="0" collapsed="false"/>
    <row r="970860" customFormat="false" ht="12.8" hidden="false" customHeight="false" outlineLevel="0" collapsed="false"/>
    <row r="970861" customFormat="false" ht="12.8" hidden="false" customHeight="false" outlineLevel="0" collapsed="false"/>
    <row r="970862" customFormat="false" ht="12.8" hidden="false" customHeight="false" outlineLevel="0" collapsed="false"/>
    <row r="970863" customFormat="false" ht="12.8" hidden="false" customHeight="false" outlineLevel="0" collapsed="false"/>
    <row r="970864" customFormat="false" ht="12.8" hidden="false" customHeight="false" outlineLevel="0" collapsed="false"/>
    <row r="970865" customFormat="false" ht="12.8" hidden="false" customHeight="false" outlineLevel="0" collapsed="false"/>
    <row r="970866" customFormat="false" ht="12.8" hidden="false" customHeight="false" outlineLevel="0" collapsed="false"/>
    <row r="970867" customFormat="false" ht="12.8" hidden="false" customHeight="false" outlineLevel="0" collapsed="false"/>
    <row r="970868" customFormat="false" ht="12.8" hidden="false" customHeight="false" outlineLevel="0" collapsed="false"/>
    <row r="970869" customFormat="false" ht="12.8" hidden="false" customHeight="false" outlineLevel="0" collapsed="false"/>
    <row r="970870" customFormat="false" ht="12.8" hidden="false" customHeight="false" outlineLevel="0" collapsed="false"/>
    <row r="970871" customFormat="false" ht="12.8" hidden="false" customHeight="false" outlineLevel="0" collapsed="false"/>
    <row r="970872" customFormat="false" ht="12.8" hidden="false" customHeight="false" outlineLevel="0" collapsed="false"/>
    <row r="970873" customFormat="false" ht="12.8" hidden="false" customHeight="false" outlineLevel="0" collapsed="false"/>
    <row r="970874" customFormat="false" ht="12.8" hidden="false" customHeight="false" outlineLevel="0" collapsed="false"/>
    <row r="970875" customFormat="false" ht="12.8" hidden="false" customHeight="false" outlineLevel="0" collapsed="false"/>
    <row r="970876" customFormat="false" ht="12.8" hidden="false" customHeight="false" outlineLevel="0" collapsed="false"/>
    <row r="970877" customFormat="false" ht="12.8" hidden="false" customHeight="false" outlineLevel="0" collapsed="false"/>
    <row r="970878" customFormat="false" ht="12.8" hidden="false" customHeight="false" outlineLevel="0" collapsed="false"/>
    <row r="970879" customFormat="false" ht="12.8" hidden="false" customHeight="false" outlineLevel="0" collapsed="false"/>
    <row r="970880" customFormat="false" ht="12.8" hidden="false" customHeight="false" outlineLevel="0" collapsed="false"/>
    <row r="970881" customFormat="false" ht="12.8" hidden="false" customHeight="false" outlineLevel="0" collapsed="false"/>
    <row r="970882" customFormat="false" ht="12.8" hidden="false" customHeight="false" outlineLevel="0" collapsed="false"/>
    <row r="970883" customFormat="false" ht="12.8" hidden="false" customHeight="false" outlineLevel="0" collapsed="false"/>
    <row r="970884" customFormat="false" ht="12.8" hidden="false" customHeight="false" outlineLevel="0" collapsed="false"/>
    <row r="970885" customFormat="false" ht="12.8" hidden="false" customHeight="false" outlineLevel="0" collapsed="false"/>
    <row r="970886" customFormat="false" ht="12.8" hidden="false" customHeight="false" outlineLevel="0" collapsed="false"/>
    <row r="970887" customFormat="false" ht="12.8" hidden="false" customHeight="false" outlineLevel="0" collapsed="false"/>
    <row r="970888" customFormat="false" ht="12.8" hidden="false" customHeight="false" outlineLevel="0" collapsed="false"/>
    <row r="970889" customFormat="false" ht="12.8" hidden="false" customHeight="false" outlineLevel="0" collapsed="false"/>
    <row r="970890" customFormat="false" ht="12.8" hidden="false" customHeight="false" outlineLevel="0" collapsed="false"/>
    <row r="970891" customFormat="false" ht="12.8" hidden="false" customHeight="false" outlineLevel="0" collapsed="false"/>
    <row r="970892" customFormat="false" ht="12.8" hidden="false" customHeight="false" outlineLevel="0" collapsed="false"/>
    <row r="970893" customFormat="false" ht="12.8" hidden="false" customHeight="false" outlineLevel="0" collapsed="false"/>
    <row r="970894" customFormat="false" ht="12.8" hidden="false" customHeight="false" outlineLevel="0" collapsed="false"/>
    <row r="970895" customFormat="false" ht="12.8" hidden="false" customHeight="false" outlineLevel="0" collapsed="false"/>
    <row r="970896" customFormat="false" ht="12.8" hidden="false" customHeight="false" outlineLevel="0" collapsed="false"/>
    <row r="970897" customFormat="false" ht="12.8" hidden="false" customHeight="false" outlineLevel="0" collapsed="false"/>
    <row r="970898" customFormat="false" ht="12.8" hidden="false" customHeight="false" outlineLevel="0" collapsed="false"/>
    <row r="970899" customFormat="false" ht="12.8" hidden="false" customHeight="false" outlineLevel="0" collapsed="false"/>
    <row r="970900" customFormat="false" ht="12.8" hidden="false" customHeight="false" outlineLevel="0" collapsed="false"/>
    <row r="970901" customFormat="false" ht="12.8" hidden="false" customHeight="false" outlineLevel="0" collapsed="false"/>
    <row r="970902" customFormat="false" ht="12.8" hidden="false" customHeight="false" outlineLevel="0" collapsed="false"/>
    <row r="970903" customFormat="false" ht="12.8" hidden="false" customHeight="false" outlineLevel="0" collapsed="false"/>
    <row r="970904" customFormat="false" ht="12.8" hidden="false" customHeight="false" outlineLevel="0" collapsed="false"/>
    <row r="970905" customFormat="false" ht="12.8" hidden="false" customHeight="false" outlineLevel="0" collapsed="false"/>
    <row r="970906" customFormat="false" ht="12.8" hidden="false" customHeight="false" outlineLevel="0" collapsed="false"/>
    <row r="970907" customFormat="false" ht="12.8" hidden="false" customHeight="false" outlineLevel="0" collapsed="false"/>
    <row r="970908" customFormat="false" ht="12.8" hidden="false" customHeight="false" outlineLevel="0" collapsed="false"/>
    <row r="970909" customFormat="false" ht="12.8" hidden="false" customHeight="false" outlineLevel="0" collapsed="false"/>
    <row r="970910" customFormat="false" ht="12.8" hidden="false" customHeight="false" outlineLevel="0" collapsed="false"/>
    <row r="970911" customFormat="false" ht="12.8" hidden="false" customHeight="false" outlineLevel="0" collapsed="false"/>
    <row r="970912" customFormat="false" ht="12.8" hidden="false" customHeight="false" outlineLevel="0" collapsed="false"/>
    <row r="970913" customFormat="false" ht="12.8" hidden="false" customHeight="false" outlineLevel="0" collapsed="false"/>
    <row r="970914" customFormat="false" ht="12.8" hidden="false" customHeight="false" outlineLevel="0" collapsed="false"/>
    <row r="970915" customFormat="false" ht="12.8" hidden="false" customHeight="false" outlineLevel="0" collapsed="false"/>
    <row r="970916" customFormat="false" ht="12.8" hidden="false" customHeight="false" outlineLevel="0" collapsed="false"/>
    <row r="970917" customFormat="false" ht="12.8" hidden="false" customHeight="false" outlineLevel="0" collapsed="false"/>
    <row r="970918" customFormat="false" ht="12.8" hidden="false" customHeight="false" outlineLevel="0" collapsed="false"/>
    <row r="970919" customFormat="false" ht="12.8" hidden="false" customHeight="false" outlineLevel="0" collapsed="false"/>
    <row r="970920" customFormat="false" ht="12.8" hidden="false" customHeight="false" outlineLevel="0" collapsed="false"/>
    <row r="970921" customFormat="false" ht="12.8" hidden="false" customHeight="false" outlineLevel="0" collapsed="false"/>
    <row r="970922" customFormat="false" ht="12.8" hidden="false" customHeight="false" outlineLevel="0" collapsed="false"/>
    <row r="970923" customFormat="false" ht="12.8" hidden="false" customHeight="false" outlineLevel="0" collapsed="false"/>
    <row r="970924" customFormat="false" ht="12.8" hidden="false" customHeight="false" outlineLevel="0" collapsed="false"/>
    <row r="970925" customFormat="false" ht="12.8" hidden="false" customHeight="false" outlineLevel="0" collapsed="false"/>
    <row r="970926" customFormat="false" ht="12.8" hidden="false" customHeight="false" outlineLevel="0" collapsed="false"/>
    <row r="970927" customFormat="false" ht="12.8" hidden="false" customHeight="false" outlineLevel="0" collapsed="false"/>
    <row r="970928" customFormat="false" ht="12.8" hidden="false" customHeight="false" outlineLevel="0" collapsed="false"/>
    <row r="970929" customFormat="false" ht="12.8" hidden="false" customHeight="false" outlineLevel="0" collapsed="false"/>
    <row r="970930" customFormat="false" ht="12.8" hidden="false" customHeight="false" outlineLevel="0" collapsed="false"/>
    <row r="970931" customFormat="false" ht="12.8" hidden="false" customHeight="false" outlineLevel="0" collapsed="false"/>
    <row r="970932" customFormat="false" ht="12.8" hidden="false" customHeight="false" outlineLevel="0" collapsed="false"/>
    <row r="970933" customFormat="false" ht="12.8" hidden="false" customHeight="false" outlineLevel="0" collapsed="false"/>
    <row r="970934" customFormat="false" ht="12.8" hidden="false" customHeight="false" outlineLevel="0" collapsed="false"/>
    <row r="970935" customFormat="false" ht="12.8" hidden="false" customHeight="false" outlineLevel="0" collapsed="false"/>
    <row r="970936" customFormat="false" ht="12.8" hidden="false" customHeight="false" outlineLevel="0" collapsed="false"/>
    <row r="970937" customFormat="false" ht="12.8" hidden="false" customHeight="false" outlineLevel="0" collapsed="false"/>
    <row r="970938" customFormat="false" ht="12.8" hidden="false" customHeight="false" outlineLevel="0" collapsed="false"/>
    <row r="970939" customFormat="false" ht="12.8" hidden="false" customHeight="false" outlineLevel="0" collapsed="false"/>
    <row r="970940" customFormat="false" ht="12.8" hidden="false" customHeight="false" outlineLevel="0" collapsed="false"/>
    <row r="970941" customFormat="false" ht="12.8" hidden="false" customHeight="false" outlineLevel="0" collapsed="false"/>
    <row r="970942" customFormat="false" ht="12.8" hidden="false" customHeight="false" outlineLevel="0" collapsed="false"/>
    <row r="970943" customFormat="false" ht="12.8" hidden="false" customHeight="false" outlineLevel="0" collapsed="false"/>
    <row r="970944" customFormat="false" ht="12.8" hidden="false" customHeight="false" outlineLevel="0" collapsed="false"/>
    <row r="970945" customFormat="false" ht="12.8" hidden="false" customHeight="false" outlineLevel="0" collapsed="false"/>
    <row r="970946" customFormat="false" ht="12.8" hidden="false" customHeight="false" outlineLevel="0" collapsed="false"/>
    <row r="970947" customFormat="false" ht="12.8" hidden="false" customHeight="false" outlineLevel="0" collapsed="false"/>
    <row r="970948" customFormat="false" ht="12.8" hidden="false" customHeight="false" outlineLevel="0" collapsed="false"/>
    <row r="970949" customFormat="false" ht="12.8" hidden="false" customHeight="false" outlineLevel="0" collapsed="false"/>
    <row r="970950" customFormat="false" ht="12.8" hidden="false" customHeight="false" outlineLevel="0" collapsed="false"/>
    <row r="970951" customFormat="false" ht="12.8" hidden="false" customHeight="false" outlineLevel="0" collapsed="false"/>
    <row r="970952" customFormat="false" ht="12.8" hidden="false" customHeight="false" outlineLevel="0" collapsed="false"/>
    <row r="970953" customFormat="false" ht="12.8" hidden="false" customHeight="false" outlineLevel="0" collapsed="false"/>
    <row r="970954" customFormat="false" ht="12.8" hidden="false" customHeight="false" outlineLevel="0" collapsed="false"/>
    <row r="970955" customFormat="false" ht="12.8" hidden="false" customHeight="false" outlineLevel="0" collapsed="false"/>
    <row r="970956" customFormat="false" ht="12.8" hidden="false" customHeight="false" outlineLevel="0" collapsed="false"/>
    <row r="970957" customFormat="false" ht="12.8" hidden="false" customHeight="false" outlineLevel="0" collapsed="false"/>
    <row r="970958" customFormat="false" ht="12.8" hidden="false" customHeight="false" outlineLevel="0" collapsed="false"/>
    <row r="970959" customFormat="false" ht="12.8" hidden="false" customHeight="false" outlineLevel="0" collapsed="false"/>
    <row r="970960" customFormat="false" ht="12.8" hidden="false" customHeight="false" outlineLevel="0" collapsed="false"/>
    <row r="970961" customFormat="false" ht="12.8" hidden="false" customHeight="false" outlineLevel="0" collapsed="false"/>
    <row r="970962" customFormat="false" ht="12.8" hidden="false" customHeight="false" outlineLevel="0" collapsed="false"/>
    <row r="970963" customFormat="false" ht="12.8" hidden="false" customHeight="false" outlineLevel="0" collapsed="false"/>
    <row r="970964" customFormat="false" ht="12.8" hidden="false" customHeight="false" outlineLevel="0" collapsed="false"/>
    <row r="970965" customFormat="false" ht="12.8" hidden="false" customHeight="false" outlineLevel="0" collapsed="false"/>
    <row r="970966" customFormat="false" ht="12.8" hidden="false" customHeight="false" outlineLevel="0" collapsed="false"/>
    <row r="970967" customFormat="false" ht="12.8" hidden="false" customHeight="false" outlineLevel="0" collapsed="false"/>
    <row r="970968" customFormat="false" ht="12.8" hidden="false" customHeight="false" outlineLevel="0" collapsed="false"/>
    <row r="970969" customFormat="false" ht="12.8" hidden="false" customHeight="false" outlineLevel="0" collapsed="false"/>
    <row r="970970" customFormat="false" ht="12.8" hidden="false" customHeight="false" outlineLevel="0" collapsed="false"/>
    <row r="970971" customFormat="false" ht="12.8" hidden="false" customHeight="false" outlineLevel="0" collapsed="false"/>
    <row r="970972" customFormat="false" ht="12.8" hidden="false" customHeight="false" outlineLevel="0" collapsed="false"/>
    <row r="970973" customFormat="false" ht="12.8" hidden="false" customHeight="false" outlineLevel="0" collapsed="false"/>
    <row r="970974" customFormat="false" ht="12.8" hidden="false" customHeight="false" outlineLevel="0" collapsed="false"/>
    <row r="970975" customFormat="false" ht="12.8" hidden="false" customHeight="false" outlineLevel="0" collapsed="false"/>
    <row r="970976" customFormat="false" ht="12.8" hidden="false" customHeight="false" outlineLevel="0" collapsed="false"/>
    <row r="970977" customFormat="false" ht="12.8" hidden="false" customHeight="false" outlineLevel="0" collapsed="false"/>
    <row r="970978" customFormat="false" ht="12.8" hidden="false" customHeight="false" outlineLevel="0" collapsed="false"/>
    <row r="970979" customFormat="false" ht="12.8" hidden="false" customHeight="false" outlineLevel="0" collapsed="false"/>
    <row r="970980" customFormat="false" ht="12.8" hidden="false" customHeight="false" outlineLevel="0" collapsed="false"/>
    <row r="970981" customFormat="false" ht="12.8" hidden="false" customHeight="false" outlineLevel="0" collapsed="false"/>
    <row r="970982" customFormat="false" ht="12.8" hidden="false" customHeight="false" outlineLevel="0" collapsed="false"/>
    <row r="970983" customFormat="false" ht="12.8" hidden="false" customHeight="false" outlineLevel="0" collapsed="false"/>
    <row r="970984" customFormat="false" ht="12.8" hidden="false" customHeight="false" outlineLevel="0" collapsed="false"/>
    <row r="970985" customFormat="false" ht="12.8" hidden="false" customHeight="false" outlineLevel="0" collapsed="false"/>
    <row r="970986" customFormat="false" ht="12.8" hidden="false" customHeight="false" outlineLevel="0" collapsed="false"/>
    <row r="970987" customFormat="false" ht="12.8" hidden="false" customHeight="false" outlineLevel="0" collapsed="false"/>
    <row r="970988" customFormat="false" ht="12.8" hidden="false" customHeight="false" outlineLevel="0" collapsed="false"/>
    <row r="970989" customFormat="false" ht="12.8" hidden="false" customHeight="false" outlineLevel="0" collapsed="false"/>
    <row r="970990" customFormat="false" ht="12.8" hidden="false" customHeight="false" outlineLevel="0" collapsed="false"/>
    <row r="970991" customFormat="false" ht="12.8" hidden="false" customHeight="false" outlineLevel="0" collapsed="false"/>
    <row r="970992" customFormat="false" ht="12.8" hidden="false" customHeight="false" outlineLevel="0" collapsed="false"/>
    <row r="970993" customFormat="false" ht="12.8" hidden="false" customHeight="false" outlineLevel="0" collapsed="false"/>
    <row r="970994" customFormat="false" ht="12.8" hidden="false" customHeight="false" outlineLevel="0" collapsed="false"/>
    <row r="970995" customFormat="false" ht="12.8" hidden="false" customHeight="false" outlineLevel="0" collapsed="false"/>
    <row r="970996" customFormat="false" ht="12.8" hidden="false" customHeight="false" outlineLevel="0" collapsed="false"/>
    <row r="970997" customFormat="false" ht="12.8" hidden="false" customHeight="false" outlineLevel="0" collapsed="false"/>
    <row r="970998" customFormat="false" ht="12.8" hidden="false" customHeight="false" outlineLevel="0" collapsed="false"/>
    <row r="970999" customFormat="false" ht="12.8" hidden="false" customHeight="false" outlineLevel="0" collapsed="false"/>
    <row r="971000" customFormat="false" ht="12.8" hidden="false" customHeight="false" outlineLevel="0" collapsed="false"/>
    <row r="971001" customFormat="false" ht="12.8" hidden="false" customHeight="false" outlineLevel="0" collapsed="false"/>
    <row r="971002" customFormat="false" ht="12.8" hidden="false" customHeight="false" outlineLevel="0" collapsed="false"/>
    <row r="971003" customFormat="false" ht="12.8" hidden="false" customHeight="false" outlineLevel="0" collapsed="false"/>
    <row r="971004" customFormat="false" ht="12.8" hidden="false" customHeight="false" outlineLevel="0" collapsed="false"/>
    <row r="971005" customFormat="false" ht="12.8" hidden="false" customHeight="false" outlineLevel="0" collapsed="false"/>
    <row r="971006" customFormat="false" ht="12.8" hidden="false" customHeight="false" outlineLevel="0" collapsed="false"/>
    <row r="971007" customFormat="false" ht="12.8" hidden="false" customHeight="false" outlineLevel="0" collapsed="false"/>
    <row r="971008" customFormat="false" ht="12.8" hidden="false" customHeight="false" outlineLevel="0" collapsed="false"/>
    <row r="971009" customFormat="false" ht="12.8" hidden="false" customHeight="false" outlineLevel="0" collapsed="false"/>
    <row r="971010" customFormat="false" ht="12.8" hidden="false" customHeight="false" outlineLevel="0" collapsed="false"/>
    <row r="971011" customFormat="false" ht="12.8" hidden="false" customHeight="false" outlineLevel="0" collapsed="false"/>
    <row r="971012" customFormat="false" ht="12.8" hidden="false" customHeight="false" outlineLevel="0" collapsed="false"/>
    <row r="971013" customFormat="false" ht="12.8" hidden="false" customHeight="false" outlineLevel="0" collapsed="false"/>
    <row r="971014" customFormat="false" ht="12.8" hidden="false" customHeight="false" outlineLevel="0" collapsed="false"/>
    <row r="971015" customFormat="false" ht="12.8" hidden="false" customHeight="false" outlineLevel="0" collapsed="false"/>
    <row r="971016" customFormat="false" ht="12.8" hidden="false" customHeight="false" outlineLevel="0" collapsed="false"/>
    <row r="971017" customFormat="false" ht="12.8" hidden="false" customHeight="false" outlineLevel="0" collapsed="false"/>
    <row r="971018" customFormat="false" ht="12.8" hidden="false" customHeight="false" outlineLevel="0" collapsed="false"/>
    <row r="971019" customFormat="false" ht="12.8" hidden="false" customHeight="false" outlineLevel="0" collapsed="false"/>
    <row r="971020" customFormat="false" ht="12.8" hidden="false" customHeight="false" outlineLevel="0" collapsed="false"/>
    <row r="971021" customFormat="false" ht="12.8" hidden="false" customHeight="false" outlineLevel="0" collapsed="false"/>
    <row r="971022" customFormat="false" ht="12.8" hidden="false" customHeight="false" outlineLevel="0" collapsed="false"/>
    <row r="971023" customFormat="false" ht="12.8" hidden="false" customHeight="false" outlineLevel="0" collapsed="false"/>
    <row r="971024" customFormat="false" ht="12.8" hidden="false" customHeight="false" outlineLevel="0" collapsed="false"/>
    <row r="971025" customFormat="false" ht="12.8" hidden="false" customHeight="false" outlineLevel="0" collapsed="false"/>
    <row r="971026" customFormat="false" ht="12.8" hidden="false" customHeight="false" outlineLevel="0" collapsed="false"/>
    <row r="971027" customFormat="false" ht="12.8" hidden="false" customHeight="false" outlineLevel="0" collapsed="false"/>
    <row r="971028" customFormat="false" ht="12.8" hidden="false" customHeight="false" outlineLevel="0" collapsed="false"/>
    <row r="971029" customFormat="false" ht="12.8" hidden="false" customHeight="false" outlineLevel="0" collapsed="false"/>
    <row r="971030" customFormat="false" ht="12.8" hidden="false" customHeight="false" outlineLevel="0" collapsed="false"/>
    <row r="971031" customFormat="false" ht="12.8" hidden="false" customHeight="false" outlineLevel="0" collapsed="false"/>
    <row r="971032" customFormat="false" ht="12.8" hidden="false" customHeight="false" outlineLevel="0" collapsed="false"/>
    <row r="971033" customFormat="false" ht="12.8" hidden="false" customHeight="false" outlineLevel="0" collapsed="false"/>
    <row r="971034" customFormat="false" ht="12.8" hidden="false" customHeight="false" outlineLevel="0" collapsed="false"/>
    <row r="971035" customFormat="false" ht="12.8" hidden="false" customHeight="false" outlineLevel="0" collapsed="false"/>
    <row r="971036" customFormat="false" ht="12.8" hidden="false" customHeight="false" outlineLevel="0" collapsed="false"/>
    <row r="971037" customFormat="false" ht="12.8" hidden="false" customHeight="false" outlineLevel="0" collapsed="false"/>
    <row r="971038" customFormat="false" ht="12.8" hidden="false" customHeight="false" outlineLevel="0" collapsed="false"/>
    <row r="971039" customFormat="false" ht="12.8" hidden="false" customHeight="false" outlineLevel="0" collapsed="false"/>
    <row r="971040" customFormat="false" ht="12.8" hidden="false" customHeight="false" outlineLevel="0" collapsed="false"/>
    <row r="971041" customFormat="false" ht="12.8" hidden="false" customHeight="false" outlineLevel="0" collapsed="false"/>
    <row r="971042" customFormat="false" ht="12.8" hidden="false" customHeight="false" outlineLevel="0" collapsed="false"/>
    <row r="971043" customFormat="false" ht="12.8" hidden="false" customHeight="false" outlineLevel="0" collapsed="false"/>
    <row r="971044" customFormat="false" ht="12.8" hidden="false" customHeight="false" outlineLevel="0" collapsed="false"/>
    <row r="971045" customFormat="false" ht="12.8" hidden="false" customHeight="false" outlineLevel="0" collapsed="false"/>
    <row r="971046" customFormat="false" ht="12.8" hidden="false" customHeight="false" outlineLevel="0" collapsed="false"/>
    <row r="971047" customFormat="false" ht="12.8" hidden="false" customHeight="false" outlineLevel="0" collapsed="false"/>
    <row r="971048" customFormat="false" ht="12.8" hidden="false" customHeight="false" outlineLevel="0" collapsed="false"/>
    <row r="971049" customFormat="false" ht="12.8" hidden="false" customHeight="false" outlineLevel="0" collapsed="false"/>
    <row r="971050" customFormat="false" ht="12.8" hidden="false" customHeight="false" outlineLevel="0" collapsed="false"/>
    <row r="971051" customFormat="false" ht="12.8" hidden="false" customHeight="false" outlineLevel="0" collapsed="false"/>
    <row r="971052" customFormat="false" ht="12.8" hidden="false" customHeight="false" outlineLevel="0" collapsed="false"/>
    <row r="971053" customFormat="false" ht="12.8" hidden="false" customHeight="false" outlineLevel="0" collapsed="false"/>
    <row r="971054" customFormat="false" ht="12.8" hidden="false" customHeight="false" outlineLevel="0" collapsed="false"/>
    <row r="971055" customFormat="false" ht="12.8" hidden="false" customHeight="false" outlineLevel="0" collapsed="false"/>
    <row r="971056" customFormat="false" ht="12.8" hidden="false" customHeight="false" outlineLevel="0" collapsed="false"/>
    <row r="971057" customFormat="false" ht="12.8" hidden="false" customHeight="false" outlineLevel="0" collapsed="false"/>
    <row r="971058" customFormat="false" ht="12.8" hidden="false" customHeight="false" outlineLevel="0" collapsed="false"/>
    <row r="971059" customFormat="false" ht="12.8" hidden="false" customHeight="false" outlineLevel="0" collapsed="false"/>
    <row r="971060" customFormat="false" ht="12.8" hidden="false" customHeight="false" outlineLevel="0" collapsed="false"/>
    <row r="971061" customFormat="false" ht="12.8" hidden="false" customHeight="false" outlineLevel="0" collapsed="false"/>
    <row r="971062" customFormat="false" ht="12.8" hidden="false" customHeight="false" outlineLevel="0" collapsed="false"/>
    <row r="971063" customFormat="false" ht="12.8" hidden="false" customHeight="false" outlineLevel="0" collapsed="false"/>
    <row r="971064" customFormat="false" ht="12.8" hidden="false" customHeight="false" outlineLevel="0" collapsed="false"/>
    <row r="971065" customFormat="false" ht="12.8" hidden="false" customHeight="false" outlineLevel="0" collapsed="false"/>
    <row r="971066" customFormat="false" ht="12.8" hidden="false" customHeight="false" outlineLevel="0" collapsed="false"/>
    <row r="971067" customFormat="false" ht="12.8" hidden="false" customHeight="false" outlineLevel="0" collapsed="false"/>
    <row r="971068" customFormat="false" ht="12.8" hidden="false" customHeight="false" outlineLevel="0" collapsed="false"/>
    <row r="971069" customFormat="false" ht="12.8" hidden="false" customHeight="false" outlineLevel="0" collapsed="false"/>
    <row r="971070" customFormat="false" ht="12.8" hidden="false" customHeight="false" outlineLevel="0" collapsed="false"/>
    <row r="971071" customFormat="false" ht="12.8" hidden="false" customHeight="false" outlineLevel="0" collapsed="false"/>
    <row r="971072" customFormat="false" ht="12.8" hidden="false" customHeight="false" outlineLevel="0" collapsed="false"/>
    <row r="971073" customFormat="false" ht="12.8" hidden="false" customHeight="false" outlineLevel="0" collapsed="false"/>
    <row r="971074" customFormat="false" ht="12.8" hidden="false" customHeight="false" outlineLevel="0" collapsed="false"/>
    <row r="971075" customFormat="false" ht="12.8" hidden="false" customHeight="false" outlineLevel="0" collapsed="false"/>
    <row r="971076" customFormat="false" ht="12.8" hidden="false" customHeight="false" outlineLevel="0" collapsed="false"/>
    <row r="971077" customFormat="false" ht="12.8" hidden="false" customHeight="false" outlineLevel="0" collapsed="false"/>
    <row r="971078" customFormat="false" ht="12.8" hidden="false" customHeight="false" outlineLevel="0" collapsed="false"/>
    <row r="971079" customFormat="false" ht="12.8" hidden="false" customHeight="false" outlineLevel="0" collapsed="false"/>
    <row r="971080" customFormat="false" ht="12.8" hidden="false" customHeight="false" outlineLevel="0" collapsed="false"/>
    <row r="971081" customFormat="false" ht="12.8" hidden="false" customHeight="false" outlineLevel="0" collapsed="false"/>
    <row r="971082" customFormat="false" ht="12.8" hidden="false" customHeight="false" outlineLevel="0" collapsed="false"/>
    <row r="971083" customFormat="false" ht="12.8" hidden="false" customHeight="false" outlineLevel="0" collapsed="false"/>
    <row r="971084" customFormat="false" ht="12.8" hidden="false" customHeight="false" outlineLevel="0" collapsed="false"/>
    <row r="971085" customFormat="false" ht="12.8" hidden="false" customHeight="false" outlineLevel="0" collapsed="false"/>
    <row r="971086" customFormat="false" ht="12.8" hidden="false" customHeight="false" outlineLevel="0" collapsed="false"/>
    <row r="971087" customFormat="false" ht="12.8" hidden="false" customHeight="false" outlineLevel="0" collapsed="false"/>
    <row r="971088" customFormat="false" ht="12.8" hidden="false" customHeight="false" outlineLevel="0" collapsed="false"/>
    <row r="971089" customFormat="false" ht="12.8" hidden="false" customHeight="false" outlineLevel="0" collapsed="false"/>
    <row r="971090" customFormat="false" ht="12.8" hidden="false" customHeight="false" outlineLevel="0" collapsed="false"/>
    <row r="971091" customFormat="false" ht="12.8" hidden="false" customHeight="false" outlineLevel="0" collapsed="false"/>
    <row r="971092" customFormat="false" ht="12.8" hidden="false" customHeight="false" outlineLevel="0" collapsed="false"/>
    <row r="971093" customFormat="false" ht="12.8" hidden="false" customHeight="false" outlineLevel="0" collapsed="false"/>
    <row r="971094" customFormat="false" ht="12.8" hidden="false" customHeight="false" outlineLevel="0" collapsed="false"/>
    <row r="971095" customFormat="false" ht="12.8" hidden="false" customHeight="false" outlineLevel="0" collapsed="false"/>
    <row r="971096" customFormat="false" ht="12.8" hidden="false" customHeight="false" outlineLevel="0" collapsed="false"/>
    <row r="971097" customFormat="false" ht="12.8" hidden="false" customHeight="false" outlineLevel="0" collapsed="false"/>
    <row r="971098" customFormat="false" ht="12.8" hidden="false" customHeight="false" outlineLevel="0" collapsed="false"/>
    <row r="971099" customFormat="false" ht="12.8" hidden="false" customHeight="false" outlineLevel="0" collapsed="false"/>
    <row r="971100" customFormat="false" ht="12.8" hidden="false" customHeight="false" outlineLevel="0" collapsed="false"/>
    <row r="971101" customFormat="false" ht="12.8" hidden="false" customHeight="false" outlineLevel="0" collapsed="false"/>
    <row r="971102" customFormat="false" ht="12.8" hidden="false" customHeight="false" outlineLevel="0" collapsed="false"/>
    <row r="971103" customFormat="false" ht="12.8" hidden="false" customHeight="false" outlineLevel="0" collapsed="false"/>
    <row r="971104" customFormat="false" ht="12.8" hidden="false" customHeight="false" outlineLevel="0" collapsed="false"/>
    <row r="971105" customFormat="false" ht="12.8" hidden="false" customHeight="false" outlineLevel="0" collapsed="false"/>
    <row r="971106" customFormat="false" ht="12.8" hidden="false" customHeight="false" outlineLevel="0" collapsed="false"/>
    <row r="971107" customFormat="false" ht="12.8" hidden="false" customHeight="false" outlineLevel="0" collapsed="false"/>
    <row r="971108" customFormat="false" ht="12.8" hidden="false" customHeight="false" outlineLevel="0" collapsed="false"/>
    <row r="971109" customFormat="false" ht="12.8" hidden="false" customHeight="false" outlineLevel="0" collapsed="false"/>
    <row r="971110" customFormat="false" ht="12.8" hidden="false" customHeight="false" outlineLevel="0" collapsed="false"/>
    <row r="971111" customFormat="false" ht="12.8" hidden="false" customHeight="false" outlineLevel="0" collapsed="false"/>
    <row r="971112" customFormat="false" ht="12.8" hidden="false" customHeight="false" outlineLevel="0" collapsed="false"/>
    <row r="971113" customFormat="false" ht="12.8" hidden="false" customHeight="false" outlineLevel="0" collapsed="false"/>
    <row r="971114" customFormat="false" ht="12.8" hidden="false" customHeight="false" outlineLevel="0" collapsed="false"/>
    <row r="971115" customFormat="false" ht="12.8" hidden="false" customHeight="false" outlineLevel="0" collapsed="false"/>
    <row r="971116" customFormat="false" ht="12.8" hidden="false" customHeight="false" outlineLevel="0" collapsed="false"/>
    <row r="971117" customFormat="false" ht="12.8" hidden="false" customHeight="false" outlineLevel="0" collapsed="false"/>
    <row r="971118" customFormat="false" ht="12.8" hidden="false" customHeight="false" outlineLevel="0" collapsed="false"/>
    <row r="971119" customFormat="false" ht="12.8" hidden="false" customHeight="false" outlineLevel="0" collapsed="false"/>
    <row r="971120" customFormat="false" ht="12.8" hidden="false" customHeight="false" outlineLevel="0" collapsed="false"/>
    <row r="971121" customFormat="false" ht="12.8" hidden="false" customHeight="false" outlineLevel="0" collapsed="false"/>
    <row r="971122" customFormat="false" ht="12.8" hidden="false" customHeight="false" outlineLevel="0" collapsed="false"/>
    <row r="971123" customFormat="false" ht="12.8" hidden="false" customHeight="false" outlineLevel="0" collapsed="false"/>
    <row r="971124" customFormat="false" ht="12.8" hidden="false" customHeight="false" outlineLevel="0" collapsed="false"/>
    <row r="971125" customFormat="false" ht="12.8" hidden="false" customHeight="false" outlineLevel="0" collapsed="false"/>
    <row r="971126" customFormat="false" ht="12.8" hidden="false" customHeight="false" outlineLevel="0" collapsed="false"/>
    <row r="971127" customFormat="false" ht="12.8" hidden="false" customHeight="false" outlineLevel="0" collapsed="false"/>
    <row r="971128" customFormat="false" ht="12.8" hidden="false" customHeight="false" outlineLevel="0" collapsed="false"/>
    <row r="971129" customFormat="false" ht="12.8" hidden="false" customHeight="false" outlineLevel="0" collapsed="false"/>
    <row r="971130" customFormat="false" ht="12.8" hidden="false" customHeight="false" outlineLevel="0" collapsed="false"/>
    <row r="971131" customFormat="false" ht="12.8" hidden="false" customHeight="false" outlineLevel="0" collapsed="false"/>
    <row r="971132" customFormat="false" ht="12.8" hidden="false" customHeight="false" outlineLevel="0" collapsed="false"/>
    <row r="971133" customFormat="false" ht="12.8" hidden="false" customHeight="false" outlineLevel="0" collapsed="false"/>
    <row r="971134" customFormat="false" ht="12.8" hidden="false" customHeight="false" outlineLevel="0" collapsed="false"/>
    <row r="971135" customFormat="false" ht="12.8" hidden="false" customHeight="false" outlineLevel="0" collapsed="false"/>
    <row r="971136" customFormat="false" ht="12.8" hidden="false" customHeight="false" outlineLevel="0" collapsed="false"/>
    <row r="971137" customFormat="false" ht="12.8" hidden="false" customHeight="false" outlineLevel="0" collapsed="false"/>
    <row r="971138" customFormat="false" ht="12.8" hidden="false" customHeight="false" outlineLevel="0" collapsed="false"/>
    <row r="971139" customFormat="false" ht="12.8" hidden="false" customHeight="false" outlineLevel="0" collapsed="false"/>
    <row r="971140" customFormat="false" ht="12.8" hidden="false" customHeight="false" outlineLevel="0" collapsed="false"/>
    <row r="971141" customFormat="false" ht="12.8" hidden="false" customHeight="false" outlineLevel="0" collapsed="false"/>
    <row r="971142" customFormat="false" ht="12.8" hidden="false" customHeight="false" outlineLevel="0" collapsed="false"/>
    <row r="971143" customFormat="false" ht="12.8" hidden="false" customHeight="false" outlineLevel="0" collapsed="false"/>
    <row r="971144" customFormat="false" ht="12.8" hidden="false" customHeight="false" outlineLevel="0" collapsed="false"/>
    <row r="971145" customFormat="false" ht="12.8" hidden="false" customHeight="false" outlineLevel="0" collapsed="false"/>
    <row r="971146" customFormat="false" ht="12.8" hidden="false" customHeight="false" outlineLevel="0" collapsed="false"/>
    <row r="971147" customFormat="false" ht="12.8" hidden="false" customHeight="false" outlineLevel="0" collapsed="false"/>
    <row r="971148" customFormat="false" ht="12.8" hidden="false" customHeight="false" outlineLevel="0" collapsed="false"/>
    <row r="971149" customFormat="false" ht="12.8" hidden="false" customHeight="false" outlineLevel="0" collapsed="false"/>
    <row r="971150" customFormat="false" ht="12.8" hidden="false" customHeight="false" outlineLevel="0" collapsed="false"/>
    <row r="971151" customFormat="false" ht="12.8" hidden="false" customHeight="false" outlineLevel="0" collapsed="false"/>
    <row r="971152" customFormat="false" ht="12.8" hidden="false" customHeight="false" outlineLevel="0" collapsed="false"/>
    <row r="971153" customFormat="false" ht="12.8" hidden="false" customHeight="false" outlineLevel="0" collapsed="false"/>
    <row r="971154" customFormat="false" ht="12.8" hidden="false" customHeight="false" outlineLevel="0" collapsed="false"/>
    <row r="971155" customFormat="false" ht="12.8" hidden="false" customHeight="false" outlineLevel="0" collapsed="false"/>
    <row r="971156" customFormat="false" ht="12.8" hidden="false" customHeight="false" outlineLevel="0" collapsed="false"/>
    <row r="971157" customFormat="false" ht="12.8" hidden="false" customHeight="false" outlineLevel="0" collapsed="false"/>
    <row r="971158" customFormat="false" ht="12.8" hidden="false" customHeight="false" outlineLevel="0" collapsed="false"/>
    <row r="971159" customFormat="false" ht="12.8" hidden="false" customHeight="false" outlineLevel="0" collapsed="false"/>
    <row r="971160" customFormat="false" ht="12.8" hidden="false" customHeight="false" outlineLevel="0" collapsed="false"/>
    <row r="971161" customFormat="false" ht="12.8" hidden="false" customHeight="false" outlineLevel="0" collapsed="false"/>
    <row r="971162" customFormat="false" ht="12.8" hidden="false" customHeight="false" outlineLevel="0" collapsed="false"/>
    <row r="971163" customFormat="false" ht="12.8" hidden="false" customHeight="false" outlineLevel="0" collapsed="false"/>
    <row r="971164" customFormat="false" ht="12.8" hidden="false" customHeight="false" outlineLevel="0" collapsed="false"/>
    <row r="971165" customFormat="false" ht="12.8" hidden="false" customHeight="false" outlineLevel="0" collapsed="false"/>
    <row r="971166" customFormat="false" ht="12.8" hidden="false" customHeight="false" outlineLevel="0" collapsed="false"/>
    <row r="971167" customFormat="false" ht="12.8" hidden="false" customHeight="false" outlineLevel="0" collapsed="false"/>
    <row r="971168" customFormat="false" ht="12.8" hidden="false" customHeight="false" outlineLevel="0" collapsed="false"/>
    <row r="971169" customFormat="false" ht="12.8" hidden="false" customHeight="false" outlineLevel="0" collapsed="false"/>
    <row r="971170" customFormat="false" ht="12.8" hidden="false" customHeight="false" outlineLevel="0" collapsed="false"/>
    <row r="971171" customFormat="false" ht="12.8" hidden="false" customHeight="false" outlineLevel="0" collapsed="false"/>
    <row r="971172" customFormat="false" ht="12.8" hidden="false" customHeight="false" outlineLevel="0" collapsed="false"/>
    <row r="971173" customFormat="false" ht="12.8" hidden="false" customHeight="false" outlineLevel="0" collapsed="false"/>
    <row r="971174" customFormat="false" ht="12.8" hidden="false" customHeight="false" outlineLevel="0" collapsed="false"/>
    <row r="971175" customFormat="false" ht="12.8" hidden="false" customHeight="false" outlineLevel="0" collapsed="false"/>
    <row r="971176" customFormat="false" ht="12.8" hidden="false" customHeight="false" outlineLevel="0" collapsed="false"/>
    <row r="971177" customFormat="false" ht="12.8" hidden="false" customHeight="false" outlineLevel="0" collapsed="false"/>
    <row r="971178" customFormat="false" ht="12.8" hidden="false" customHeight="false" outlineLevel="0" collapsed="false"/>
    <row r="971179" customFormat="false" ht="12.8" hidden="false" customHeight="false" outlineLevel="0" collapsed="false"/>
    <row r="971180" customFormat="false" ht="12.8" hidden="false" customHeight="false" outlineLevel="0" collapsed="false"/>
    <row r="971181" customFormat="false" ht="12.8" hidden="false" customHeight="false" outlineLevel="0" collapsed="false"/>
    <row r="971182" customFormat="false" ht="12.8" hidden="false" customHeight="false" outlineLevel="0" collapsed="false"/>
    <row r="971183" customFormat="false" ht="12.8" hidden="false" customHeight="false" outlineLevel="0" collapsed="false"/>
    <row r="971184" customFormat="false" ht="12.8" hidden="false" customHeight="false" outlineLevel="0" collapsed="false"/>
    <row r="971185" customFormat="false" ht="12.8" hidden="false" customHeight="false" outlineLevel="0" collapsed="false"/>
    <row r="971186" customFormat="false" ht="12.8" hidden="false" customHeight="false" outlineLevel="0" collapsed="false"/>
    <row r="971187" customFormat="false" ht="12.8" hidden="false" customHeight="false" outlineLevel="0" collapsed="false"/>
    <row r="971188" customFormat="false" ht="12.8" hidden="false" customHeight="false" outlineLevel="0" collapsed="false"/>
    <row r="971189" customFormat="false" ht="12.8" hidden="false" customHeight="false" outlineLevel="0" collapsed="false"/>
    <row r="971190" customFormat="false" ht="12.8" hidden="false" customHeight="false" outlineLevel="0" collapsed="false"/>
    <row r="971191" customFormat="false" ht="12.8" hidden="false" customHeight="false" outlineLevel="0" collapsed="false"/>
    <row r="971192" customFormat="false" ht="12.8" hidden="false" customHeight="false" outlineLevel="0" collapsed="false"/>
    <row r="971193" customFormat="false" ht="12.8" hidden="false" customHeight="false" outlineLevel="0" collapsed="false"/>
    <row r="971194" customFormat="false" ht="12.8" hidden="false" customHeight="false" outlineLevel="0" collapsed="false"/>
    <row r="971195" customFormat="false" ht="12.8" hidden="false" customHeight="false" outlineLevel="0" collapsed="false"/>
    <row r="971196" customFormat="false" ht="12.8" hidden="false" customHeight="false" outlineLevel="0" collapsed="false"/>
    <row r="971197" customFormat="false" ht="12.8" hidden="false" customHeight="false" outlineLevel="0" collapsed="false"/>
    <row r="971198" customFormat="false" ht="12.8" hidden="false" customHeight="false" outlineLevel="0" collapsed="false"/>
    <row r="971199" customFormat="false" ht="12.8" hidden="false" customHeight="false" outlineLevel="0" collapsed="false"/>
    <row r="971200" customFormat="false" ht="12.8" hidden="false" customHeight="false" outlineLevel="0" collapsed="false"/>
    <row r="971201" customFormat="false" ht="12.8" hidden="false" customHeight="false" outlineLevel="0" collapsed="false"/>
    <row r="971202" customFormat="false" ht="12.8" hidden="false" customHeight="false" outlineLevel="0" collapsed="false"/>
    <row r="971203" customFormat="false" ht="12.8" hidden="false" customHeight="false" outlineLevel="0" collapsed="false"/>
    <row r="971204" customFormat="false" ht="12.8" hidden="false" customHeight="false" outlineLevel="0" collapsed="false"/>
    <row r="971205" customFormat="false" ht="12.8" hidden="false" customHeight="false" outlineLevel="0" collapsed="false"/>
    <row r="971206" customFormat="false" ht="12.8" hidden="false" customHeight="false" outlineLevel="0" collapsed="false"/>
    <row r="971207" customFormat="false" ht="12.8" hidden="false" customHeight="false" outlineLevel="0" collapsed="false"/>
    <row r="971208" customFormat="false" ht="12.8" hidden="false" customHeight="false" outlineLevel="0" collapsed="false"/>
    <row r="971209" customFormat="false" ht="12.8" hidden="false" customHeight="false" outlineLevel="0" collapsed="false"/>
    <row r="971210" customFormat="false" ht="12.8" hidden="false" customHeight="false" outlineLevel="0" collapsed="false"/>
    <row r="971211" customFormat="false" ht="12.8" hidden="false" customHeight="false" outlineLevel="0" collapsed="false"/>
    <row r="971212" customFormat="false" ht="12.8" hidden="false" customHeight="false" outlineLevel="0" collapsed="false"/>
    <row r="971213" customFormat="false" ht="12.8" hidden="false" customHeight="false" outlineLevel="0" collapsed="false"/>
    <row r="971214" customFormat="false" ht="12.8" hidden="false" customHeight="false" outlineLevel="0" collapsed="false"/>
    <row r="971215" customFormat="false" ht="12.8" hidden="false" customHeight="false" outlineLevel="0" collapsed="false"/>
    <row r="971216" customFormat="false" ht="12.8" hidden="false" customHeight="false" outlineLevel="0" collapsed="false"/>
    <row r="971217" customFormat="false" ht="12.8" hidden="false" customHeight="false" outlineLevel="0" collapsed="false"/>
    <row r="971218" customFormat="false" ht="12.8" hidden="false" customHeight="false" outlineLevel="0" collapsed="false"/>
    <row r="971219" customFormat="false" ht="12.8" hidden="false" customHeight="false" outlineLevel="0" collapsed="false"/>
    <row r="971220" customFormat="false" ht="12.8" hidden="false" customHeight="false" outlineLevel="0" collapsed="false"/>
    <row r="971221" customFormat="false" ht="12.8" hidden="false" customHeight="false" outlineLevel="0" collapsed="false"/>
    <row r="971222" customFormat="false" ht="12.8" hidden="false" customHeight="false" outlineLevel="0" collapsed="false"/>
    <row r="971223" customFormat="false" ht="12.8" hidden="false" customHeight="false" outlineLevel="0" collapsed="false"/>
    <row r="971224" customFormat="false" ht="12.8" hidden="false" customHeight="false" outlineLevel="0" collapsed="false"/>
    <row r="971225" customFormat="false" ht="12.8" hidden="false" customHeight="false" outlineLevel="0" collapsed="false"/>
    <row r="971226" customFormat="false" ht="12.8" hidden="false" customHeight="false" outlineLevel="0" collapsed="false"/>
    <row r="971227" customFormat="false" ht="12.8" hidden="false" customHeight="false" outlineLevel="0" collapsed="false"/>
    <row r="971228" customFormat="false" ht="12.8" hidden="false" customHeight="false" outlineLevel="0" collapsed="false"/>
    <row r="971229" customFormat="false" ht="12.8" hidden="false" customHeight="false" outlineLevel="0" collapsed="false"/>
    <row r="971230" customFormat="false" ht="12.8" hidden="false" customHeight="false" outlineLevel="0" collapsed="false"/>
    <row r="971231" customFormat="false" ht="12.8" hidden="false" customHeight="false" outlineLevel="0" collapsed="false"/>
    <row r="971232" customFormat="false" ht="12.8" hidden="false" customHeight="false" outlineLevel="0" collapsed="false"/>
    <row r="971233" customFormat="false" ht="12.8" hidden="false" customHeight="false" outlineLevel="0" collapsed="false"/>
    <row r="971234" customFormat="false" ht="12.8" hidden="false" customHeight="false" outlineLevel="0" collapsed="false"/>
    <row r="971235" customFormat="false" ht="12.8" hidden="false" customHeight="false" outlineLevel="0" collapsed="false"/>
    <row r="971236" customFormat="false" ht="12.8" hidden="false" customHeight="false" outlineLevel="0" collapsed="false"/>
    <row r="971237" customFormat="false" ht="12.8" hidden="false" customHeight="false" outlineLevel="0" collapsed="false"/>
    <row r="971238" customFormat="false" ht="12.8" hidden="false" customHeight="false" outlineLevel="0" collapsed="false"/>
    <row r="971239" customFormat="false" ht="12.8" hidden="false" customHeight="false" outlineLevel="0" collapsed="false"/>
    <row r="971240" customFormat="false" ht="12.8" hidden="false" customHeight="false" outlineLevel="0" collapsed="false"/>
    <row r="971241" customFormat="false" ht="12.8" hidden="false" customHeight="false" outlineLevel="0" collapsed="false"/>
    <row r="971242" customFormat="false" ht="12.8" hidden="false" customHeight="false" outlineLevel="0" collapsed="false"/>
    <row r="971243" customFormat="false" ht="12.8" hidden="false" customHeight="false" outlineLevel="0" collapsed="false"/>
    <row r="971244" customFormat="false" ht="12.8" hidden="false" customHeight="false" outlineLevel="0" collapsed="false"/>
    <row r="971245" customFormat="false" ht="12.8" hidden="false" customHeight="false" outlineLevel="0" collapsed="false"/>
    <row r="971246" customFormat="false" ht="12.8" hidden="false" customHeight="false" outlineLevel="0" collapsed="false"/>
    <row r="971247" customFormat="false" ht="12.8" hidden="false" customHeight="false" outlineLevel="0" collapsed="false"/>
    <row r="971248" customFormat="false" ht="12.8" hidden="false" customHeight="false" outlineLevel="0" collapsed="false"/>
    <row r="971249" customFormat="false" ht="12.8" hidden="false" customHeight="false" outlineLevel="0" collapsed="false"/>
    <row r="971250" customFormat="false" ht="12.8" hidden="false" customHeight="false" outlineLevel="0" collapsed="false"/>
    <row r="971251" customFormat="false" ht="12.8" hidden="false" customHeight="false" outlineLevel="0" collapsed="false"/>
    <row r="971252" customFormat="false" ht="12.8" hidden="false" customHeight="false" outlineLevel="0" collapsed="false"/>
    <row r="971253" customFormat="false" ht="12.8" hidden="false" customHeight="false" outlineLevel="0" collapsed="false"/>
    <row r="971254" customFormat="false" ht="12.8" hidden="false" customHeight="false" outlineLevel="0" collapsed="false"/>
    <row r="971255" customFormat="false" ht="12.8" hidden="false" customHeight="false" outlineLevel="0" collapsed="false"/>
    <row r="971256" customFormat="false" ht="12.8" hidden="false" customHeight="false" outlineLevel="0" collapsed="false"/>
    <row r="971257" customFormat="false" ht="12.8" hidden="false" customHeight="false" outlineLevel="0" collapsed="false"/>
    <row r="971258" customFormat="false" ht="12.8" hidden="false" customHeight="false" outlineLevel="0" collapsed="false"/>
    <row r="971259" customFormat="false" ht="12.8" hidden="false" customHeight="false" outlineLevel="0" collapsed="false"/>
    <row r="971260" customFormat="false" ht="12.8" hidden="false" customHeight="false" outlineLevel="0" collapsed="false"/>
    <row r="971261" customFormat="false" ht="12.8" hidden="false" customHeight="false" outlineLevel="0" collapsed="false"/>
    <row r="971262" customFormat="false" ht="12.8" hidden="false" customHeight="false" outlineLevel="0" collapsed="false"/>
    <row r="971263" customFormat="false" ht="12.8" hidden="false" customHeight="false" outlineLevel="0" collapsed="false"/>
    <row r="971264" customFormat="false" ht="12.8" hidden="false" customHeight="false" outlineLevel="0" collapsed="false"/>
    <row r="971265" customFormat="false" ht="12.8" hidden="false" customHeight="false" outlineLevel="0" collapsed="false"/>
    <row r="971266" customFormat="false" ht="12.8" hidden="false" customHeight="false" outlineLevel="0" collapsed="false"/>
    <row r="971267" customFormat="false" ht="12.8" hidden="false" customHeight="false" outlineLevel="0" collapsed="false"/>
    <row r="971268" customFormat="false" ht="12.8" hidden="false" customHeight="false" outlineLevel="0" collapsed="false"/>
    <row r="971269" customFormat="false" ht="12.8" hidden="false" customHeight="false" outlineLevel="0" collapsed="false"/>
    <row r="971270" customFormat="false" ht="12.8" hidden="false" customHeight="false" outlineLevel="0" collapsed="false"/>
    <row r="971271" customFormat="false" ht="12.8" hidden="false" customHeight="false" outlineLevel="0" collapsed="false"/>
    <row r="971272" customFormat="false" ht="12.8" hidden="false" customHeight="false" outlineLevel="0" collapsed="false"/>
    <row r="971273" customFormat="false" ht="12.8" hidden="false" customHeight="false" outlineLevel="0" collapsed="false"/>
    <row r="971274" customFormat="false" ht="12.8" hidden="false" customHeight="false" outlineLevel="0" collapsed="false"/>
    <row r="971275" customFormat="false" ht="12.8" hidden="false" customHeight="false" outlineLevel="0" collapsed="false"/>
    <row r="971276" customFormat="false" ht="12.8" hidden="false" customHeight="false" outlineLevel="0" collapsed="false"/>
    <row r="971277" customFormat="false" ht="12.8" hidden="false" customHeight="false" outlineLevel="0" collapsed="false"/>
    <row r="971278" customFormat="false" ht="12.8" hidden="false" customHeight="false" outlineLevel="0" collapsed="false"/>
    <row r="971279" customFormat="false" ht="12.8" hidden="false" customHeight="false" outlineLevel="0" collapsed="false"/>
    <row r="971280" customFormat="false" ht="12.8" hidden="false" customHeight="false" outlineLevel="0" collapsed="false"/>
    <row r="971281" customFormat="false" ht="12.8" hidden="false" customHeight="false" outlineLevel="0" collapsed="false"/>
    <row r="971282" customFormat="false" ht="12.8" hidden="false" customHeight="false" outlineLevel="0" collapsed="false"/>
    <row r="971283" customFormat="false" ht="12.8" hidden="false" customHeight="false" outlineLevel="0" collapsed="false"/>
    <row r="971284" customFormat="false" ht="12.8" hidden="false" customHeight="false" outlineLevel="0" collapsed="false"/>
    <row r="971285" customFormat="false" ht="12.8" hidden="false" customHeight="false" outlineLevel="0" collapsed="false"/>
    <row r="971286" customFormat="false" ht="12.8" hidden="false" customHeight="false" outlineLevel="0" collapsed="false"/>
    <row r="971287" customFormat="false" ht="12.8" hidden="false" customHeight="false" outlineLevel="0" collapsed="false"/>
    <row r="971288" customFormat="false" ht="12.8" hidden="false" customHeight="false" outlineLevel="0" collapsed="false"/>
    <row r="971289" customFormat="false" ht="12.8" hidden="false" customHeight="false" outlineLevel="0" collapsed="false"/>
    <row r="971290" customFormat="false" ht="12.8" hidden="false" customHeight="false" outlineLevel="0" collapsed="false"/>
    <row r="971291" customFormat="false" ht="12.8" hidden="false" customHeight="false" outlineLevel="0" collapsed="false"/>
    <row r="971292" customFormat="false" ht="12.8" hidden="false" customHeight="false" outlineLevel="0" collapsed="false"/>
    <row r="971293" customFormat="false" ht="12.8" hidden="false" customHeight="false" outlineLevel="0" collapsed="false"/>
    <row r="971294" customFormat="false" ht="12.8" hidden="false" customHeight="false" outlineLevel="0" collapsed="false"/>
    <row r="971295" customFormat="false" ht="12.8" hidden="false" customHeight="false" outlineLevel="0" collapsed="false"/>
    <row r="971296" customFormat="false" ht="12.8" hidden="false" customHeight="false" outlineLevel="0" collapsed="false"/>
    <row r="971297" customFormat="false" ht="12.8" hidden="false" customHeight="false" outlineLevel="0" collapsed="false"/>
    <row r="971298" customFormat="false" ht="12.8" hidden="false" customHeight="false" outlineLevel="0" collapsed="false"/>
    <row r="971299" customFormat="false" ht="12.8" hidden="false" customHeight="false" outlineLevel="0" collapsed="false"/>
    <row r="971300" customFormat="false" ht="12.8" hidden="false" customHeight="false" outlineLevel="0" collapsed="false"/>
    <row r="971301" customFormat="false" ht="12.8" hidden="false" customHeight="false" outlineLevel="0" collapsed="false"/>
    <row r="971302" customFormat="false" ht="12.8" hidden="false" customHeight="false" outlineLevel="0" collapsed="false"/>
    <row r="971303" customFormat="false" ht="12.8" hidden="false" customHeight="false" outlineLevel="0" collapsed="false"/>
    <row r="971304" customFormat="false" ht="12.8" hidden="false" customHeight="false" outlineLevel="0" collapsed="false"/>
    <row r="971305" customFormat="false" ht="12.8" hidden="false" customHeight="false" outlineLevel="0" collapsed="false"/>
    <row r="971306" customFormat="false" ht="12.8" hidden="false" customHeight="false" outlineLevel="0" collapsed="false"/>
    <row r="971307" customFormat="false" ht="12.8" hidden="false" customHeight="false" outlineLevel="0" collapsed="false"/>
    <row r="971308" customFormat="false" ht="12.8" hidden="false" customHeight="false" outlineLevel="0" collapsed="false"/>
    <row r="971309" customFormat="false" ht="12.8" hidden="false" customHeight="false" outlineLevel="0" collapsed="false"/>
    <row r="971310" customFormat="false" ht="12.8" hidden="false" customHeight="false" outlineLevel="0" collapsed="false"/>
    <row r="971311" customFormat="false" ht="12.8" hidden="false" customHeight="false" outlineLevel="0" collapsed="false"/>
    <row r="971312" customFormat="false" ht="12.8" hidden="false" customHeight="false" outlineLevel="0" collapsed="false"/>
    <row r="971313" customFormat="false" ht="12.8" hidden="false" customHeight="false" outlineLevel="0" collapsed="false"/>
    <row r="971314" customFormat="false" ht="12.8" hidden="false" customHeight="false" outlineLevel="0" collapsed="false"/>
    <row r="971315" customFormat="false" ht="12.8" hidden="false" customHeight="false" outlineLevel="0" collapsed="false"/>
    <row r="971316" customFormat="false" ht="12.8" hidden="false" customHeight="false" outlineLevel="0" collapsed="false"/>
    <row r="971317" customFormat="false" ht="12.8" hidden="false" customHeight="false" outlineLevel="0" collapsed="false"/>
    <row r="971318" customFormat="false" ht="12.8" hidden="false" customHeight="false" outlineLevel="0" collapsed="false"/>
    <row r="971319" customFormat="false" ht="12.8" hidden="false" customHeight="false" outlineLevel="0" collapsed="false"/>
    <row r="971320" customFormat="false" ht="12.8" hidden="false" customHeight="false" outlineLevel="0" collapsed="false"/>
    <row r="971321" customFormat="false" ht="12.8" hidden="false" customHeight="false" outlineLevel="0" collapsed="false"/>
    <row r="971322" customFormat="false" ht="12.8" hidden="false" customHeight="false" outlineLevel="0" collapsed="false"/>
    <row r="971323" customFormat="false" ht="12.8" hidden="false" customHeight="false" outlineLevel="0" collapsed="false"/>
    <row r="971324" customFormat="false" ht="12.8" hidden="false" customHeight="false" outlineLevel="0" collapsed="false"/>
    <row r="971325" customFormat="false" ht="12.8" hidden="false" customHeight="false" outlineLevel="0" collapsed="false"/>
    <row r="971326" customFormat="false" ht="12.8" hidden="false" customHeight="false" outlineLevel="0" collapsed="false"/>
    <row r="971327" customFormat="false" ht="12.8" hidden="false" customHeight="false" outlineLevel="0" collapsed="false"/>
    <row r="971328" customFormat="false" ht="12.8" hidden="false" customHeight="false" outlineLevel="0" collapsed="false"/>
    <row r="971329" customFormat="false" ht="12.8" hidden="false" customHeight="false" outlineLevel="0" collapsed="false"/>
    <row r="971330" customFormat="false" ht="12.8" hidden="false" customHeight="false" outlineLevel="0" collapsed="false"/>
    <row r="971331" customFormat="false" ht="12.8" hidden="false" customHeight="false" outlineLevel="0" collapsed="false"/>
    <row r="971332" customFormat="false" ht="12.8" hidden="false" customHeight="false" outlineLevel="0" collapsed="false"/>
    <row r="971333" customFormat="false" ht="12.8" hidden="false" customHeight="false" outlineLevel="0" collapsed="false"/>
    <row r="971334" customFormat="false" ht="12.8" hidden="false" customHeight="false" outlineLevel="0" collapsed="false"/>
    <row r="971335" customFormat="false" ht="12.8" hidden="false" customHeight="false" outlineLevel="0" collapsed="false"/>
    <row r="971336" customFormat="false" ht="12.8" hidden="false" customHeight="false" outlineLevel="0" collapsed="false"/>
    <row r="971337" customFormat="false" ht="12.8" hidden="false" customHeight="false" outlineLevel="0" collapsed="false"/>
    <row r="971338" customFormat="false" ht="12.8" hidden="false" customHeight="false" outlineLevel="0" collapsed="false"/>
    <row r="971339" customFormat="false" ht="12.8" hidden="false" customHeight="false" outlineLevel="0" collapsed="false"/>
    <row r="971340" customFormat="false" ht="12.8" hidden="false" customHeight="false" outlineLevel="0" collapsed="false"/>
    <row r="971341" customFormat="false" ht="12.8" hidden="false" customHeight="false" outlineLevel="0" collapsed="false"/>
    <row r="971342" customFormat="false" ht="12.8" hidden="false" customHeight="false" outlineLevel="0" collapsed="false"/>
    <row r="971343" customFormat="false" ht="12.8" hidden="false" customHeight="false" outlineLevel="0" collapsed="false"/>
    <row r="971344" customFormat="false" ht="12.8" hidden="false" customHeight="false" outlineLevel="0" collapsed="false"/>
    <row r="971345" customFormat="false" ht="12.8" hidden="false" customHeight="false" outlineLevel="0" collapsed="false"/>
    <row r="971346" customFormat="false" ht="12.8" hidden="false" customHeight="false" outlineLevel="0" collapsed="false"/>
    <row r="971347" customFormat="false" ht="12.8" hidden="false" customHeight="false" outlineLevel="0" collapsed="false"/>
    <row r="971348" customFormat="false" ht="12.8" hidden="false" customHeight="false" outlineLevel="0" collapsed="false"/>
    <row r="971349" customFormat="false" ht="12.8" hidden="false" customHeight="false" outlineLevel="0" collapsed="false"/>
    <row r="971350" customFormat="false" ht="12.8" hidden="false" customHeight="false" outlineLevel="0" collapsed="false"/>
    <row r="971351" customFormat="false" ht="12.8" hidden="false" customHeight="false" outlineLevel="0" collapsed="false"/>
    <row r="971352" customFormat="false" ht="12.8" hidden="false" customHeight="false" outlineLevel="0" collapsed="false"/>
    <row r="971353" customFormat="false" ht="12.8" hidden="false" customHeight="false" outlineLevel="0" collapsed="false"/>
    <row r="971354" customFormat="false" ht="12.8" hidden="false" customHeight="false" outlineLevel="0" collapsed="false"/>
    <row r="971355" customFormat="false" ht="12.8" hidden="false" customHeight="false" outlineLevel="0" collapsed="false"/>
    <row r="971356" customFormat="false" ht="12.8" hidden="false" customHeight="false" outlineLevel="0" collapsed="false"/>
    <row r="971357" customFormat="false" ht="12.8" hidden="false" customHeight="false" outlineLevel="0" collapsed="false"/>
    <row r="971358" customFormat="false" ht="12.8" hidden="false" customHeight="false" outlineLevel="0" collapsed="false"/>
    <row r="971359" customFormat="false" ht="12.8" hidden="false" customHeight="false" outlineLevel="0" collapsed="false"/>
    <row r="971360" customFormat="false" ht="12.8" hidden="false" customHeight="false" outlineLevel="0" collapsed="false"/>
    <row r="971361" customFormat="false" ht="12.8" hidden="false" customHeight="false" outlineLevel="0" collapsed="false"/>
    <row r="971362" customFormat="false" ht="12.8" hidden="false" customHeight="false" outlineLevel="0" collapsed="false"/>
    <row r="971363" customFormat="false" ht="12.8" hidden="false" customHeight="false" outlineLevel="0" collapsed="false"/>
    <row r="971364" customFormat="false" ht="12.8" hidden="false" customHeight="false" outlineLevel="0" collapsed="false"/>
    <row r="971365" customFormat="false" ht="12.8" hidden="false" customHeight="false" outlineLevel="0" collapsed="false"/>
    <row r="971366" customFormat="false" ht="12.8" hidden="false" customHeight="false" outlineLevel="0" collapsed="false"/>
    <row r="971367" customFormat="false" ht="12.8" hidden="false" customHeight="false" outlineLevel="0" collapsed="false"/>
    <row r="971368" customFormat="false" ht="12.8" hidden="false" customHeight="false" outlineLevel="0" collapsed="false"/>
    <row r="971369" customFormat="false" ht="12.8" hidden="false" customHeight="false" outlineLevel="0" collapsed="false"/>
    <row r="971370" customFormat="false" ht="12.8" hidden="false" customHeight="false" outlineLevel="0" collapsed="false"/>
    <row r="971371" customFormat="false" ht="12.8" hidden="false" customHeight="false" outlineLevel="0" collapsed="false"/>
    <row r="971372" customFormat="false" ht="12.8" hidden="false" customHeight="false" outlineLevel="0" collapsed="false"/>
    <row r="971373" customFormat="false" ht="12.8" hidden="false" customHeight="false" outlineLevel="0" collapsed="false"/>
    <row r="971374" customFormat="false" ht="12.8" hidden="false" customHeight="false" outlineLevel="0" collapsed="false"/>
    <row r="971375" customFormat="false" ht="12.8" hidden="false" customHeight="false" outlineLevel="0" collapsed="false"/>
    <row r="971376" customFormat="false" ht="12.8" hidden="false" customHeight="false" outlineLevel="0" collapsed="false"/>
    <row r="971377" customFormat="false" ht="12.8" hidden="false" customHeight="false" outlineLevel="0" collapsed="false"/>
    <row r="971378" customFormat="false" ht="12.8" hidden="false" customHeight="false" outlineLevel="0" collapsed="false"/>
    <row r="971379" customFormat="false" ht="12.8" hidden="false" customHeight="false" outlineLevel="0" collapsed="false"/>
    <row r="971380" customFormat="false" ht="12.8" hidden="false" customHeight="false" outlineLevel="0" collapsed="false"/>
    <row r="971381" customFormat="false" ht="12.8" hidden="false" customHeight="false" outlineLevel="0" collapsed="false"/>
    <row r="971382" customFormat="false" ht="12.8" hidden="false" customHeight="false" outlineLevel="0" collapsed="false"/>
    <row r="971383" customFormat="false" ht="12.8" hidden="false" customHeight="false" outlineLevel="0" collapsed="false"/>
    <row r="971384" customFormat="false" ht="12.8" hidden="false" customHeight="false" outlineLevel="0" collapsed="false"/>
    <row r="971385" customFormat="false" ht="12.8" hidden="false" customHeight="false" outlineLevel="0" collapsed="false"/>
    <row r="971386" customFormat="false" ht="12.8" hidden="false" customHeight="false" outlineLevel="0" collapsed="false"/>
    <row r="971387" customFormat="false" ht="12.8" hidden="false" customHeight="false" outlineLevel="0" collapsed="false"/>
    <row r="971388" customFormat="false" ht="12.8" hidden="false" customHeight="false" outlineLevel="0" collapsed="false"/>
    <row r="971389" customFormat="false" ht="12.8" hidden="false" customHeight="false" outlineLevel="0" collapsed="false"/>
    <row r="971390" customFormat="false" ht="12.8" hidden="false" customHeight="false" outlineLevel="0" collapsed="false"/>
    <row r="971391" customFormat="false" ht="12.8" hidden="false" customHeight="false" outlineLevel="0" collapsed="false"/>
    <row r="971392" customFormat="false" ht="12.8" hidden="false" customHeight="false" outlineLevel="0" collapsed="false"/>
    <row r="971393" customFormat="false" ht="12.8" hidden="false" customHeight="false" outlineLevel="0" collapsed="false"/>
    <row r="971394" customFormat="false" ht="12.8" hidden="false" customHeight="false" outlineLevel="0" collapsed="false"/>
    <row r="971395" customFormat="false" ht="12.8" hidden="false" customHeight="false" outlineLevel="0" collapsed="false"/>
    <row r="971396" customFormat="false" ht="12.8" hidden="false" customHeight="false" outlineLevel="0" collapsed="false"/>
    <row r="971397" customFormat="false" ht="12.8" hidden="false" customHeight="false" outlineLevel="0" collapsed="false"/>
    <row r="971398" customFormat="false" ht="12.8" hidden="false" customHeight="false" outlineLevel="0" collapsed="false"/>
    <row r="971399" customFormat="false" ht="12.8" hidden="false" customHeight="false" outlineLevel="0" collapsed="false"/>
    <row r="971400" customFormat="false" ht="12.8" hidden="false" customHeight="false" outlineLevel="0" collapsed="false"/>
    <row r="971401" customFormat="false" ht="12.8" hidden="false" customHeight="false" outlineLevel="0" collapsed="false"/>
    <row r="971402" customFormat="false" ht="12.8" hidden="false" customHeight="false" outlineLevel="0" collapsed="false"/>
    <row r="971403" customFormat="false" ht="12.8" hidden="false" customHeight="false" outlineLevel="0" collapsed="false"/>
    <row r="971404" customFormat="false" ht="12.8" hidden="false" customHeight="false" outlineLevel="0" collapsed="false"/>
    <row r="971405" customFormat="false" ht="12.8" hidden="false" customHeight="false" outlineLevel="0" collapsed="false"/>
    <row r="971406" customFormat="false" ht="12.8" hidden="false" customHeight="false" outlineLevel="0" collapsed="false"/>
    <row r="971407" customFormat="false" ht="12.8" hidden="false" customHeight="false" outlineLevel="0" collapsed="false"/>
    <row r="971408" customFormat="false" ht="12.8" hidden="false" customHeight="false" outlineLevel="0" collapsed="false"/>
    <row r="971409" customFormat="false" ht="12.8" hidden="false" customHeight="false" outlineLevel="0" collapsed="false"/>
    <row r="971410" customFormat="false" ht="12.8" hidden="false" customHeight="false" outlineLevel="0" collapsed="false"/>
    <row r="971411" customFormat="false" ht="12.8" hidden="false" customHeight="false" outlineLevel="0" collapsed="false"/>
    <row r="971412" customFormat="false" ht="12.8" hidden="false" customHeight="false" outlineLevel="0" collapsed="false"/>
    <row r="971413" customFormat="false" ht="12.8" hidden="false" customHeight="false" outlineLevel="0" collapsed="false"/>
    <row r="971414" customFormat="false" ht="12.8" hidden="false" customHeight="false" outlineLevel="0" collapsed="false"/>
    <row r="971415" customFormat="false" ht="12.8" hidden="false" customHeight="false" outlineLevel="0" collapsed="false"/>
    <row r="971416" customFormat="false" ht="12.8" hidden="false" customHeight="false" outlineLevel="0" collapsed="false"/>
    <row r="971417" customFormat="false" ht="12.8" hidden="false" customHeight="false" outlineLevel="0" collapsed="false"/>
    <row r="971418" customFormat="false" ht="12.8" hidden="false" customHeight="false" outlineLevel="0" collapsed="false"/>
    <row r="971419" customFormat="false" ht="12.8" hidden="false" customHeight="false" outlineLevel="0" collapsed="false"/>
    <row r="971420" customFormat="false" ht="12.8" hidden="false" customHeight="false" outlineLevel="0" collapsed="false"/>
    <row r="971421" customFormat="false" ht="12.8" hidden="false" customHeight="false" outlineLevel="0" collapsed="false"/>
    <row r="971422" customFormat="false" ht="12.8" hidden="false" customHeight="false" outlineLevel="0" collapsed="false"/>
    <row r="971423" customFormat="false" ht="12.8" hidden="false" customHeight="false" outlineLevel="0" collapsed="false"/>
    <row r="971424" customFormat="false" ht="12.8" hidden="false" customHeight="false" outlineLevel="0" collapsed="false"/>
    <row r="971425" customFormat="false" ht="12.8" hidden="false" customHeight="false" outlineLevel="0" collapsed="false"/>
    <row r="971426" customFormat="false" ht="12.8" hidden="false" customHeight="false" outlineLevel="0" collapsed="false"/>
    <row r="971427" customFormat="false" ht="12.8" hidden="false" customHeight="false" outlineLevel="0" collapsed="false"/>
    <row r="971428" customFormat="false" ht="12.8" hidden="false" customHeight="false" outlineLevel="0" collapsed="false"/>
    <row r="971429" customFormat="false" ht="12.8" hidden="false" customHeight="false" outlineLevel="0" collapsed="false"/>
    <row r="971430" customFormat="false" ht="12.8" hidden="false" customHeight="false" outlineLevel="0" collapsed="false"/>
    <row r="971431" customFormat="false" ht="12.8" hidden="false" customHeight="false" outlineLevel="0" collapsed="false"/>
    <row r="971432" customFormat="false" ht="12.8" hidden="false" customHeight="false" outlineLevel="0" collapsed="false"/>
    <row r="971433" customFormat="false" ht="12.8" hidden="false" customHeight="false" outlineLevel="0" collapsed="false"/>
    <row r="971434" customFormat="false" ht="12.8" hidden="false" customHeight="false" outlineLevel="0" collapsed="false"/>
    <row r="971435" customFormat="false" ht="12.8" hidden="false" customHeight="false" outlineLevel="0" collapsed="false"/>
    <row r="971436" customFormat="false" ht="12.8" hidden="false" customHeight="false" outlineLevel="0" collapsed="false"/>
    <row r="971437" customFormat="false" ht="12.8" hidden="false" customHeight="false" outlineLevel="0" collapsed="false"/>
    <row r="971438" customFormat="false" ht="12.8" hidden="false" customHeight="false" outlineLevel="0" collapsed="false"/>
    <row r="971439" customFormat="false" ht="12.8" hidden="false" customHeight="false" outlineLevel="0" collapsed="false"/>
    <row r="971440" customFormat="false" ht="12.8" hidden="false" customHeight="false" outlineLevel="0" collapsed="false"/>
    <row r="971441" customFormat="false" ht="12.8" hidden="false" customHeight="false" outlineLevel="0" collapsed="false"/>
    <row r="971442" customFormat="false" ht="12.8" hidden="false" customHeight="false" outlineLevel="0" collapsed="false"/>
    <row r="971443" customFormat="false" ht="12.8" hidden="false" customHeight="false" outlineLevel="0" collapsed="false"/>
    <row r="971444" customFormat="false" ht="12.8" hidden="false" customHeight="false" outlineLevel="0" collapsed="false"/>
    <row r="971445" customFormat="false" ht="12.8" hidden="false" customHeight="false" outlineLevel="0" collapsed="false"/>
    <row r="971446" customFormat="false" ht="12.8" hidden="false" customHeight="false" outlineLevel="0" collapsed="false"/>
    <row r="971447" customFormat="false" ht="12.8" hidden="false" customHeight="false" outlineLevel="0" collapsed="false"/>
    <row r="971448" customFormat="false" ht="12.8" hidden="false" customHeight="false" outlineLevel="0" collapsed="false"/>
    <row r="971449" customFormat="false" ht="12.8" hidden="false" customHeight="false" outlineLevel="0" collapsed="false"/>
    <row r="971450" customFormat="false" ht="12.8" hidden="false" customHeight="false" outlineLevel="0" collapsed="false"/>
    <row r="971451" customFormat="false" ht="12.8" hidden="false" customHeight="false" outlineLevel="0" collapsed="false"/>
    <row r="971452" customFormat="false" ht="12.8" hidden="false" customHeight="false" outlineLevel="0" collapsed="false"/>
    <row r="971453" customFormat="false" ht="12.8" hidden="false" customHeight="false" outlineLevel="0" collapsed="false"/>
    <row r="971454" customFormat="false" ht="12.8" hidden="false" customHeight="false" outlineLevel="0" collapsed="false"/>
    <row r="971455" customFormat="false" ht="12.8" hidden="false" customHeight="false" outlineLevel="0" collapsed="false"/>
    <row r="971456" customFormat="false" ht="12.8" hidden="false" customHeight="false" outlineLevel="0" collapsed="false"/>
    <row r="971457" customFormat="false" ht="12.8" hidden="false" customHeight="false" outlineLevel="0" collapsed="false"/>
    <row r="971458" customFormat="false" ht="12.8" hidden="false" customHeight="false" outlineLevel="0" collapsed="false"/>
    <row r="971459" customFormat="false" ht="12.8" hidden="false" customHeight="false" outlineLevel="0" collapsed="false"/>
    <row r="971460" customFormat="false" ht="12.8" hidden="false" customHeight="false" outlineLevel="0" collapsed="false"/>
    <row r="971461" customFormat="false" ht="12.8" hidden="false" customHeight="false" outlineLevel="0" collapsed="false"/>
    <row r="971462" customFormat="false" ht="12.8" hidden="false" customHeight="false" outlineLevel="0" collapsed="false"/>
    <row r="971463" customFormat="false" ht="12.8" hidden="false" customHeight="false" outlineLevel="0" collapsed="false"/>
    <row r="971464" customFormat="false" ht="12.8" hidden="false" customHeight="false" outlineLevel="0" collapsed="false"/>
    <row r="971465" customFormat="false" ht="12.8" hidden="false" customHeight="false" outlineLevel="0" collapsed="false"/>
    <row r="971466" customFormat="false" ht="12.8" hidden="false" customHeight="false" outlineLevel="0" collapsed="false"/>
    <row r="971467" customFormat="false" ht="12.8" hidden="false" customHeight="false" outlineLevel="0" collapsed="false"/>
    <row r="971468" customFormat="false" ht="12.8" hidden="false" customHeight="false" outlineLevel="0" collapsed="false"/>
    <row r="971469" customFormat="false" ht="12.8" hidden="false" customHeight="false" outlineLevel="0" collapsed="false"/>
    <row r="971470" customFormat="false" ht="12.8" hidden="false" customHeight="false" outlineLevel="0" collapsed="false"/>
    <row r="971471" customFormat="false" ht="12.8" hidden="false" customHeight="false" outlineLevel="0" collapsed="false"/>
    <row r="971472" customFormat="false" ht="12.8" hidden="false" customHeight="false" outlineLevel="0" collapsed="false"/>
    <row r="971473" customFormat="false" ht="12.8" hidden="false" customHeight="false" outlineLevel="0" collapsed="false"/>
    <row r="971474" customFormat="false" ht="12.8" hidden="false" customHeight="false" outlineLevel="0" collapsed="false"/>
    <row r="971475" customFormat="false" ht="12.8" hidden="false" customHeight="false" outlineLevel="0" collapsed="false"/>
    <row r="971476" customFormat="false" ht="12.8" hidden="false" customHeight="false" outlineLevel="0" collapsed="false"/>
    <row r="971477" customFormat="false" ht="12.8" hidden="false" customHeight="false" outlineLevel="0" collapsed="false"/>
    <row r="971478" customFormat="false" ht="12.8" hidden="false" customHeight="false" outlineLevel="0" collapsed="false"/>
    <row r="971479" customFormat="false" ht="12.8" hidden="false" customHeight="false" outlineLevel="0" collapsed="false"/>
    <row r="971480" customFormat="false" ht="12.8" hidden="false" customHeight="false" outlineLevel="0" collapsed="false"/>
    <row r="971481" customFormat="false" ht="12.8" hidden="false" customHeight="false" outlineLevel="0" collapsed="false"/>
    <row r="971482" customFormat="false" ht="12.8" hidden="false" customHeight="false" outlineLevel="0" collapsed="false"/>
    <row r="971483" customFormat="false" ht="12.8" hidden="false" customHeight="false" outlineLevel="0" collapsed="false"/>
    <row r="971484" customFormat="false" ht="12.8" hidden="false" customHeight="false" outlineLevel="0" collapsed="false"/>
    <row r="971485" customFormat="false" ht="12.8" hidden="false" customHeight="false" outlineLevel="0" collapsed="false"/>
    <row r="971486" customFormat="false" ht="12.8" hidden="false" customHeight="false" outlineLevel="0" collapsed="false"/>
    <row r="971487" customFormat="false" ht="12.8" hidden="false" customHeight="false" outlineLevel="0" collapsed="false"/>
    <row r="971488" customFormat="false" ht="12.8" hidden="false" customHeight="false" outlineLevel="0" collapsed="false"/>
    <row r="971489" customFormat="false" ht="12.8" hidden="false" customHeight="false" outlineLevel="0" collapsed="false"/>
    <row r="971490" customFormat="false" ht="12.8" hidden="false" customHeight="false" outlineLevel="0" collapsed="false"/>
    <row r="971491" customFormat="false" ht="12.8" hidden="false" customHeight="false" outlineLevel="0" collapsed="false"/>
    <row r="971492" customFormat="false" ht="12.8" hidden="false" customHeight="false" outlineLevel="0" collapsed="false"/>
    <row r="971493" customFormat="false" ht="12.8" hidden="false" customHeight="false" outlineLevel="0" collapsed="false"/>
    <row r="971494" customFormat="false" ht="12.8" hidden="false" customHeight="false" outlineLevel="0" collapsed="false"/>
    <row r="971495" customFormat="false" ht="12.8" hidden="false" customHeight="false" outlineLevel="0" collapsed="false"/>
    <row r="971496" customFormat="false" ht="12.8" hidden="false" customHeight="false" outlineLevel="0" collapsed="false"/>
    <row r="971497" customFormat="false" ht="12.8" hidden="false" customHeight="false" outlineLevel="0" collapsed="false"/>
    <row r="971498" customFormat="false" ht="12.8" hidden="false" customHeight="false" outlineLevel="0" collapsed="false"/>
    <row r="971499" customFormat="false" ht="12.8" hidden="false" customHeight="false" outlineLevel="0" collapsed="false"/>
    <row r="971500" customFormat="false" ht="12.8" hidden="false" customHeight="false" outlineLevel="0" collapsed="false"/>
    <row r="971501" customFormat="false" ht="12.8" hidden="false" customHeight="false" outlineLevel="0" collapsed="false"/>
    <row r="971502" customFormat="false" ht="12.8" hidden="false" customHeight="false" outlineLevel="0" collapsed="false"/>
    <row r="971503" customFormat="false" ht="12.8" hidden="false" customHeight="false" outlineLevel="0" collapsed="false"/>
    <row r="971504" customFormat="false" ht="12.8" hidden="false" customHeight="false" outlineLevel="0" collapsed="false"/>
    <row r="971505" customFormat="false" ht="12.8" hidden="false" customHeight="false" outlineLevel="0" collapsed="false"/>
    <row r="971506" customFormat="false" ht="12.8" hidden="false" customHeight="false" outlineLevel="0" collapsed="false"/>
    <row r="971507" customFormat="false" ht="12.8" hidden="false" customHeight="false" outlineLevel="0" collapsed="false"/>
    <row r="971508" customFormat="false" ht="12.8" hidden="false" customHeight="false" outlineLevel="0" collapsed="false"/>
    <row r="971509" customFormat="false" ht="12.8" hidden="false" customHeight="false" outlineLevel="0" collapsed="false"/>
    <row r="971510" customFormat="false" ht="12.8" hidden="false" customHeight="false" outlineLevel="0" collapsed="false"/>
    <row r="971511" customFormat="false" ht="12.8" hidden="false" customHeight="false" outlineLevel="0" collapsed="false"/>
    <row r="971512" customFormat="false" ht="12.8" hidden="false" customHeight="false" outlineLevel="0" collapsed="false"/>
    <row r="971513" customFormat="false" ht="12.8" hidden="false" customHeight="false" outlineLevel="0" collapsed="false"/>
    <row r="971514" customFormat="false" ht="12.8" hidden="false" customHeight="false" outlineLevel="0" collapsed="false"/>
    <row r="971515" customFormat="false" ht="12.8" hidden="false" customHeight="false" outlineLevel="0" collapsed="false"/>
    <row r="971516" customFormat="false" ht="12.8" hidden="false" customHeight="false" outlineLevel="0" collapsed="false"/>
    <row r="971517" customFormat="false" ht="12.8" hidden="false" customHeight="false" outlineLevel="0" collapsed="false"/>
    <row r="971518" customFormat="false" ht="12.8" hidden="false" customHeight="false" outlineLevel="0" collapsed="false"/>
    <row r="971519" customFormat="false" ht="12.8" hidden="false" customHeight="false" outlineLevel="0" collapsed="false"/>
    <row r="971520" customFormat="false" ht="12.8" hidden="false" customHeight="false" outlineLevel="0" collapsed="false"/>
    <row r="971521" customFormat="false" ht="12.8" hidden="false" customHeight="false" outlineLevel="0" collapsed="false"/>
    <row r="971522" customFormat="false" ht="12.8" hidden="false" customHeight="false" outlineLevel="0" collapsed="false"/>
    <row r="971523" customFormat="false" ht="12.8" hidden="false" customHeight="false" outlineLevel="0" collapsed="false"/>
    <row r="971524" customFormat="false" ht="12.8" hidden="false" customHeight="false" outlineLevel="0" collapsed="false"/>
    <row r="971525" customFormat="false" ht="12.8" hidden="false" customHeight="false" outlineLevel="0" collapsed="false"/>
    <row r="971526" customFormat="false" ht="12.8" hidden="false" customHeight="false" outlineLevel="0" collapsed="false"/>
    <row r="971527" customFormat="false" ht="12.8" hidden="false" customHeight="false" outlineLevel="0" collapsed="false"/>
    <row r="971528" customFormat="false" ht="12.8" hidden="false" customHeight="false" outlineLevel="0" collapsed="false"/>
    <row r="971529" customFormat="false" ht="12.8" hidden="false" customHeight="false" outlineLevel="0" collapsed="false"/>
    <row r="971530" customFormat="false" ht="12.8" hidden="false" customHeight="false" outlineLevel="0" collapsed="false"/>
    <row r="971531" customFormat="false" ht="12.8" hidden="false" customHeight="false" outlineLevel="0" collapsed="false"/>
    <row r="971532" customFormat="false" ht="12.8" hidden="false" customHeight="false" outlineLevel="0" collapsed="false"/>
    <row r="971533" customFormat="false" ht="12.8" hidden="false" customHeight="false" outlineLevel="0" collapsed="false"/>
    <row r="971534" customFormat="false" ht="12.8" hidden="false" customHeight="false" outlineLevel="0" collapsed="false"/>
    <row r="971535" customFormat="false" ht="12.8" hidden="false" customHeight="false" outlineLevel="0" collapsed="false"/>
    <row r="971536" customFormat="false" ht="12.8" hidden="false" customHeight="false" outlineLevel="0" collapsed="false"/>
    <row r="971537" customFormat="false" ht="12.8" hidden="false" customHeight="false" outlineLevel="0" collapsed="false"/>
    <row r="971538" customFormat="false" ht="12.8" hidden="false" customHeight="false" outlineLevel="0" collapsed="false"/>
    <row r="971539" customFormat="false" ht="12.8" hidden="false" customHeight="false" outlineLevel="0" collapsed="false"/>
    <row r="971540" customFormat="false" ht="12.8" hidden="false" customHeight="false" outlineLevel="0" collapsed="false"/>
    <row r="971541" customFormat="false" ht="12.8" hidden="false" customHeight="false" outlineLevel="0" collapsed="false"/>
    <row r="971542" customFormat="false" ht="12.8" hidden="false" customHeight="false" outlineLevel="0" collapsed="false"/>
    <row r="971543" customFormat="false" ht="12.8" hidden="false" customHeight="false" outlineLevel="0" collapsed="false"/>
    <row r="971544" customFormat="false" ht="12.8" hidden="false" customHeight="false" outlineLevel="0" collapsed="false"/>
    <row r="971545" customFormat="false" ht="12.8" hidden="false" customHeight="false" outlineLevel="0" collapsed="false"/>
    <row r="971546" customFormat="false" ht="12.8" hidden="false" customHeight="false" outlineLevel="0" collapsed="false"/>
    <row r="971547" customFormat="false" ht="12.8" hidden="false" customHeight="false" outlineLevel="0" collapsed="false"/>
    <row r="971548" customFormat="false" ht="12.8" hidden="false" customHeight="false" outlineLevel="0" collapsed="false"/>
    <row r="971549" customFormat="false" ht="12.8" hidden="false" customHeight="false" outlineLevel="0" collapsed="false"/>
    <row r="971550" customFormat="false" ht="12.8" hidden="false" customHeight="false" outlineLevel="0" collapsed="false"/>
    <row r="971551" customFormat="false" ht="12.8" hidden="false" customHeight="false" outlineLevel="0" collapsed="false"/>
    <row r="971552" customFormat="false" ht="12.8" hidden="false" customHeight="false" outlineLevel="0" collapsed="false"/>
    <row r="971553" customFormat="false" ht="12.8" hidden="false" customHeight="false" outlineLevel="0" collapsed="false"/>
    <row r="971554" customFormat="false" ht="12.8" hidden="false" customHeight="false" outlineLevel="0" collapsed="false"/>
    <row r="971555" customFormat="false" ht="12.8" hidden="false" customHeight="false" outlineLevel="0" collapsed="false"/>
    <row r="971556" customFormat="false" ht="12.8" hidden="false" customHeight="false" outlineLevel="0" collapsed="false"/>
    <row r="971557" customFormat="false" ht="12.8" hidden="false" customHeight="false" outlineLevel="0" collapsed="false"/>
    <row r="971558" customFormat="false" ht="12.8" hidden="false" customHeight="false" outlineLevel="0" collapsed="false"/>
    <row r="971559" customFormat="false" ht="12.8" hidden="false" customHeight="false" outlineLevel="0" collapsed="false"/>
    <row r="971560" customFormat="false" ht="12.8" hidden="false" customHeight="false" outlineLevel="0" collapsed="false"/>
    <row r="971561" customFormat="false" ht="12.8" hidden="false" customHeight="false" outlineLevel="0" collapsed="false"/>
    <row r="971562" customFormat="false" ht="12.8" hidden="false" customHeight="false" outlineLevel="0" collapsed="false"/>
    <row r="971563" customFormat="false" ht="12.8" hidden="false" customHeight="false" outlineLevel="0" collapsed="false"/>
    <row r="971564" customFormat="false" ht="12.8" hidden="false" customHeight="false" outlineLevel="0" collapsed="false"/>
    <row r="971565" customFormat="false" ht="12.8" hidden="false" customHeight="false" outlineLevel="0" collapsed="false"/>
    <row r="971566" customFormat="false" ht="12.8" hidden="false" customHeight="false" outlineLevel="0" collapsed="false"/>
    <row r="971567" customFormat="false" ht="12.8" hidden="false" customHeight="false" outlineLevel="0" collapsed="false"/>
    <row r="971568" customFormat="false" ht="12.8" hidden="false" customHeight="false" outlineLevel="0" collapsed="false"/>
    <row r="971569" customFormat="false" ht="12.8" hidden="false" customHeight="false" outlineLevel="0" collapsed="false"/>
    <row r="971570" customFormat="false" ht="12.8" hidden="false" customHeight="false" outlineLevel="0" collapsed="false"/>
    <row r="971571" customFormat="false" ht="12.8" hidden="false" customHeight="false" outlineLevel="0" collapsed="false"/>
    <row r="971572" customFormat="false" ht="12.8" hidden="false" customHeight="false" outlineLevel="0" collapsed="false"/>
    <row r="971573" customFormat="false" ht="12.8" hidden="false" customHeight="false" outlineLevel="0" collapsed="false"/>
    <row r="971574" customFormat="false" ht="12.8" hidden="false" customHeight="false" outlineLevel="0" collapsed="false"/>
    <row r="971575" customFormat="false" ht="12.8" hidden="false" customHeight="false" outlineLevel="0" collapsed="false"/>
    <row r="971576" customFormat="false" ht="12.8" hidden="false" customHeight="false" outlineLevel="0" collapsed="false"/>
    <row r="971577" customFormat="false" ht="12.8" hidden="false" customHeight="false" outlineLevel="0" collapsed="false"/>
    <row r="971578" customFormat="false" ht="12.8" hidden="false" customHeight="false" outlineLevel="0" collapsed="false"/>
    <row r="971579" customFormat="false" ht="12.8" hidden="false" customHeight="false" outlineLevel="0" collapsed="false"/>
    <row r="971580" customFormat="false" ht="12.8" hidden="false" customHeight="false" outlineLevel="0" collapsed="false"/>
    <row r="971581" customFormat="false" ht="12.8" hidden="false" customHeight="false" outlineLevel="0" collapsed="false"/>
    <row r="971582" customFormat="false" ht="12.8" hidden="false" customHeight="false" outlineLevel="0" collapsed="false"/>
    <row r="971583" customFormat="false" ht="12.8" hidden="false" customHeight="false" outlineLevel="0" collapsed="false"/>
    <row r="971584" customFormat="false" ht="12.8" hidden="false" customHeight="false" outlineLevel="0" collapsed="false"/>
    <row r="971585" customFormat="false" ht="12.8" hidden="false" customHeight="false" outlineLevel="0" collapsed="false"/>
    <row r="971586" customFormat="false" ht="12.8" hidden="false" customHeight="false" outlineLevel="0" collapsed="false"/>
    <row r="971587" customFormat="false" ht="12.8" hidden="false" customHeight="false" outlineLevel="0" collapsed="false"/>
    <row r="971588" customFormat="false" ht="12.8" hidden="false" customHeight="false" outlineLevel="0" collapsed="false"/>
    <row r="971589" customFormat="false" ht="12.8" hidden="false" customHeight="false" outlineLevel="0" collapsed="false"/>
    <row r="971590" customFormat="false" ht="12.8" hidden="false" customHeight="false" outlineLevel="0" collapsed="false"/>
    <row r="971591" customFormat="false" ht="12.8" hidden="false" customHeight="false" outlineLevel="0" collapsed="false"/>
    <row r="971592" customFormat="false" ht="12.8" hidden="false" customHeight="false" outlineLevel="0" collapsed="false"/>
    <row r="971593" customFormat="false" ht="12.8" hidden="false" customHeight="false" outlineLevel="0" collapsed="false"/>
    <row r="971594" customFormat="false" ht="12.8" hidden="false" customHeight="false" outlineLevel="0" collapsed="false"/>
    <row r="971595" customFormat="false" ht="12.8" hidden="false" customHeight="false" outlineLevel="0" collapsed="false"/>
    <row r="971596" customFormat="false" ht="12.8" hidden="false" customHeight="false" outlineLevel="0" collapsed="false"/>
    <row r="971597" customFormat="false" ht="12.8" hidden="false" customHeight="false" outlineLevel="0" collapsed="false"/>
    <row r="971598" customFormat="false" ht="12.8" hidden="false" customHeight="false" outlineLevel="0" collapsed="false"/>
    <row r="971599" customFormat="false" ht="12.8" hidden="false" customHeight="false" outlineLevel="0" collapsed="false"/>
    <row r="971600" customFormat="false" ht="12.8" hidden="false" customHeight="false" outlineLevel="0" collapsed="false"/>
    <row r="971601" customFormat="false" ht="12.8" hidden="false" customHeight="false" outlineLevel="0" collapsed="false"/>
    <row r="971602" customFormat="false" ht="12.8" hidden="false" customHeight="false" outlineLevel="0" collapsed="false"/>
    <row r="971603" customFormat="false" ht="12.8" hidden="false" customHeight="false" outlineLevel="0" collapsed="false"/>
    <row r="971604" customFormat="false" ht="12.8" hidden="false" customHeight="false" outlineLevel="0" collapsed="false"/>
    <row r="971605" customFormat="false" ht="12.8" hidden="false" customHeight="false" outlineLevel="0" collapsed="false"/>
    <row r="971606" customFormat="false" ht="12.8" hidden="false" customHeight="false" outlineLevel="0" collapsed="false"/>
    <row r="971607" customFormat="false" ht="12.8" hidden="false" customHeight="false" outlineLevel="0" collapsed="false"/>
    <row r="971608" customFormat="false" ht="12.8" hidden="false" customHeight="false" outlineLevel="0" collapsed="false"/>
    <row r="971609" customFormat="false" ht="12.8" hidden="false" customHeight="false" outlineLevel="0" collapsed="false"/>
    <row r="971610" customFormat="false" ht="12.8" hidden="false" customHeight="false" outlineLevel="0" collapsed="false"/>
    <row r="971611" customFormat="false" ht="12.8" hidden="false" customHeight="false" outlineLevel="0" collapsed="false"/>
    <row r="971612" customFormat="false" ht="12.8" hidden="false" customHeight="false" outlineLevel="0" collapsed="false"/>
    <row r="971613" customFormat="false" ht="12.8" hidden="false" customHeight="false" outlineLevel="0" collapsed="false"/>
    <row r="971614" customFormat="false" ht="12.8" hidden="false" customHeight="false" outlineLevel="0" collapsed="false"/>
    <row r="971615" customFormat="false" ht="12.8" hidden="false" customHeight="false" outlineLevel="0" collapsed="false"/>
    <row r="971616" customFormat="false" ht="12.8" hidden="false" customHeight="false" outlineLevel="0" collapsed="false"/>
    <row r="971617" customFormat="false" ht="12.8" hidden="false" customHeight="false" outlineLevel="0" collapsed="false"/>
    <row r="971618" customFormat="false" ht="12.8" hidden="false" customHeight="false" outlineLevel="0" collapsed="false"/>
    <row r="971619" customFormat="false" ht="12.8" hidden="false" customHeight="false" outlineLevel="0" collapsed="false"/>
    <row r="971620" customFormat="false" ht="12.8" hidden="false" customHeight="false" outlineLevel="0" collapsed="false"/>
    <row r="971621" customFormat="false" ht="12.8" hidden="false" customHeight="false" outlineLevel="0" collapsed="false"/>
    <row r="971622" customFormat="false" ht="12.8" hidden="false" customHeight="false" outlineLevel="0" collapsed="false"/>
    <row r="971623" customFormat="false" ht="12.8" hidden="false" customHeight="false" outlineLevel="0" collapsed="false"/>
    <row r="971624" customFormat="false" ht="12.8" hidden="false" customHeight="false" outlineLevel="0" collapsed="false"/>
    <row r="971625" customFormat="false" ht="12.8" hidden="false" customHeight="false" outlineLevel="0" collapsed="false"/>
    <row r="971626" customFormat="false" ht="12.8" hidden="false" customHeight="false" outlineLevel="0" collapsed="false"/>
    <row r="971627" customFormat="false" ht="12.8" hidden="false" customHeight="false" outlineLevel="0" collapsed="false"/>
    <row r="971628" customFormat="false" ht="12.8" hidden="false" customHeight="false" outlineLevel="0" collapsed="false"/>
    <row r="971629" customFormat="false" ht="12.8" hidden="false" customHeight="false" outlineLevel="0" collapsed="false"/>
    <row r="971630" customFormat="false" ht="12.8" hidden="false" customHeight="false" outlineLevel="0" collapsed="false"/>
    <row r="971631" customFormat="false" ht="12.8" hidden="false" customHeight="false" outlineLevel="0" collapsed="false"/>
    <row r="971632" customFormat="false" ht="12.8" hidden="false" customHeight="false" outlineLevel="0" collapsed="false"/>
    <row r="971633" customFormat="false" ht="12.8" hidden="false" customHeight="false" outlineLevel="0" collapsed="false"/>
    <row r="971634" customFormat="false" ht="12.8" hidden="false" customHeight="false" outlineLevel="0" collapsed="false"/>
    <row r="971635" customFormat="false" ht="12.8" hidden="false" customHeight="false" outlineLevel="0" collapsed="false"/>
    <row r="971636" customFormat="false" ht="12.8" hidden="false" customHeight="false" outlineLevel="0" collapsed="false"/>
    <row r="971637" customFormat="false" ht="12.8" hidden="false" customHeight="false" outlineLevel="0" collapsed="false"/>
    <row r="971638" customFormat="false" ht="12.8" hidden="false" customHeight="false" outlineLevel="0" collapsed="false"/>
    <row r="971639" customFormat="false" ht="12.8" hidden="false" customHeight="false" outlineLevel="0" collapsed="false"/>
    <row r="971640" customFormat="false" ht="12.8" hidden="false" customHeight="false" outlineLevel="0" collapsed="false"/>
    <row r="971641" customFormat="false" ht="12.8" hidden="false" customHeight="false" outlineLevel="0" collapsed="false"/>
    <row r="971642" customFormat="false" ht="12.8" hidden="false" customHeight="false" outlineLevel="0" collapsed="false"/>
    <row r="971643" customFormat="false" ht="12.8" hidden="false" customHeight="false" outlineLevel="0" collapsed="false"/>
    <row r="971644" customFormat="false" ht="12.8" hidden="false" customHeight="false" outlineLevel="0" collapsed="false"/>
    <row r="971645" customFormat="false" ht="12.8" hidden="false" customHeight="false" outlineLevel="0" collapsed="false"/>
    <row r="971646" customFormat="false" ht="12.8" hidden="false" customHeight="false" outlineLevel="0" collapsed="false"/>
    <row r="971647" customFormat="false" ht="12.8" hidden="false" customHeight="false" outlineLevel="0" collapsed="false"/>
    <row r="971648" customFormat="false" ht="12.8" hidden="false" customHeight="false" outlineLevel="0" collapsed="false"/>
    <row r="971649" customFormat="false" ht="12.8" hidden="false" customHeight="false" outlineLevel="0" collapsed="false"/>
    <row r="971650" customFormat="false" ht="12.8" hidden="false" customHeight="false" outlineLevel="0" collapsed="false"/>
    <row r="971651" customFormat="false" ht="12.8" hidden="false" customHeight="false" outlineLevel="0" collapsed="false"/>
    <row r="971652" customFormat="false" ht="12.8" hidden="false" customHeight="false" outlineLevel="0" collapsed="false"/>
    <row r="971653" customFormat="false" ht="12.8" hidden="false" customHeight="false" outlineLevel="0" collapsed="false"/>
    <row r="971654" customFormat="false" ht="12.8" hidden="false" customHeight="false" outlineLevel="0" collapsed="false"/>
    <row r="971655" customFormat="false" ht="12.8" hidden="false" customHeight="false" outlineLevel="0" collapsed="false"/>
    <row r="971656" customFormat="false" ht="12.8" hidden="false" customHeight="false" outlineLevel="0" collapsed="false"/>
    <row r="971657" customFormat="false" ht="12.8" hidden="false" customHeight="false" outlineLevel="0" collapsed="false"/>
    <row r="971658" customFormat="false" ht="12.8" hidden="false" customHeight="false" outlineLevel="0" collapsed="false"/>
    <row r="971659" customFormat="false" ht="12.8" hidden="false" customHeight="false" outlineLevel="0" collapsed="false"/>
    <row r="971660" customFormat="false" ht="12.8" hidden="false" customHeight="false" outlineLevel="0" collapsed="false"/>
    <row r="971661" customFormat="false" ht="12.8" hidden="false" customHeight="false" outlineLevel="0" collapsed="false"/>
    <row r="971662" customFormat="false" ht="12.8" hidden="false" customHeight="false" outlineLevel="0" collapsed="false"/>
    <row r="971663" customFormat="false" ht="12.8" hidden="false" customHeight="false" outlineLevel="0" collapsed="false"/>
    <row r="971664" customFormat="false" ht="12.8" hidden="false" customHeight="false" outlineLevel="0" collapsed="false"/>
    <row r="971665" customFormat="false" ht="12.8" hidden="false" customHeight="false" outlineLevel="0" collapsed="false"/>
    <row r="971666" customFormat="false" ht="12.8" hidden="false" customHeight="false" outlineLevel="0" collapsed="false"/>
    <row r="971667" customFormat="false" ht="12.8" hidden="false" customHeight="false" outlineLevel="0" collapsed="false"/>
    <row r="971668" customFormat="false" ht="12.8" hidden="false" customHeight="false" outlineLevel="0" collapsed="false"/>
    <row r="971669" customFormat="false" ht="12.8" hidden="false" customHeight="false" outlineLevel="0" collapsed="false"/>
    <row r="971670" customFormat="false" ht="12.8" hidden="false" customHeight="false" outlineLevel="0" collapsed="false"/>
    <row r="971671" customFormat="false" ht="12.8" hidden="false" customHeight="false" outlineLevel="0" collapsed="false"/>
    <row r="971672" customFormat="false" ht="12.8" hidden="false" customHeight="false" outlineLevel="0" collapsed="false"/>
    <row r="971673" customFormat="false" ht="12.8" hidden="false" customHeight="false" outlineLevel="0" collapsed="false"/>
    <row r="971674" customFormat="false" ht="12.8" hidden="false" customHeight="false" outlineLevel="0" collapsed="false"/>
    <row r="971675" customFormat="false" ht="12.8" hidden="false" customHeight="false" outlineLevel="0" collapsed="false"/>
    <row r="971676" customFormat="false" ht="12.8" hidden="false" customHeight="false" outlineLevel="0" collapsed="false"/>
    <row r="971677" customFormat="false" ht="12.8" hidden="false" customHeight="false" outlineLevel="0" collapsed="false"/>
    <row r="971678" customFormat="false" ht="12.8" hidden="false" customHeight="false" outlineLevel="0" collapsed="false"/>
    <row r="971679" customFormat="false" ht="12.8" hidden="false" customHeight="false" outlineLevel="0" collapsed="false"/>
    <row r="971680" customFormat="false" ht="12.8" hidden="false" customHeight="false" outlineLevel="0" collapsed="false"/>
    <row r="971681" customFormat="false" ht="12.8" hidden="false" customHeight="false" outlineLevel="0" collapsed="false"/>
    <row r="971682" customFormat="false" ht="12.8" hidden="false" customHeight="false" outlineLevel="0" collapsed="false"/>
    <row r="971683" customFormat="false" ht="12.8" hidden="false" customHeight="false" outlineLevel="0" collapsed="false"/>
    <row r="971684" customFormat="false" ht="12.8" hidden="false" customHeight="false" outlineLevel="0" collapsed="false"/>
    <row r="971685" customFormat="false" ht="12.8" hidden="false" customHeight="false" outlineLevel="0" collapsed="false"/>
    <row r="971686" customFormat="false" ht="12.8" hidden="false" customHeight="false" outlineLevel="0" collapsed="false"/>
    <row r="971687" customFormat="false" ht="12.8" hidden="false" customHeight="false" outlineLevel="0" collapsed="false"/>
    <row r="971688" customFormat="false" ht="12.8" hidden="false" customHeight="false" outlineLevel="0" collapsed="false"/>
    <row r="971689" customFormat="false" ht="12.8" hidden="false" customHeight="false" outlineLevel="0" collapsed="false"/>
    <row r="971690" customFormat="false" ht="12.8" hidden="false" customHeight="false" outlineLevel="0" collapsed="false"/>
    <row r="971691" customFormat="false" ht="12.8" hidden="false" customHeight="false" outlineLevel="0" collapsed="false"/>
    <row r="971692" customFormat="false" ht="12.8" hidden="false" customHeight="false" outlineLevel="0" collapsed="false"/>
    <row r="971693" customFormat="false" ht="12.8" hidden="false" customHeight="false" outlineLevel="0" collapsed="false"/>
    <row r="971694" customFormat="false" ht="12.8" hidden="false" customHeight="false" outlineLevel="0" collapsed="false"/>
    <row r="971695" customFormat="false" ht="12.8" hidden="false" customHeight="false" outlineLevel="0" collapsed="false"/>
    <row r="971696" customFormat="false" ht="12.8" hidden="false" customHeight="false" outlineLevel="0" collapsed="false"/>
    <row r="971697" customFormat="false" ht="12.8" hidden="false" customHeight="false" outlineLevel="0" collapsed="false"/>
    <row r="971698" customFormat="false" ht="12.8" hidden="false" customHeight="false" outlineLevel="0" collapsed="false"/>
    <row r="971699" customFormat="false" ht="12.8" hidden="false" customHeight="false" outlineLevel="0" collapsed="false"/>
    <row r="971700" customFormat="false" ht="12.8" hidden="false" customHeight="false" outlineLevel="0" collapsed="false"/>
    <row r="971701" customFormat="false" ht="12.8" hidden="false" customHeight="false" outlineLevel="0" collapsed="false"/>
    <row r="971702" customFormat="false" ht="12.8" hidden="false" customHeight="false" outlineLevel="0" collapsed="false"/>
    <row r="971703" customFormat="false" ht="12.8" hidden="false" customHeight="false" outlineLevel="0" collapsed="false"/>
    <row r="971704" customFormat="false" ht="12.8" hidden="false" customHeight="false" outlineLevel="0" collapsed="false"/>
    <row r="971705" customFormat="false" ht="12.8" hidden="false" customHeight="false" outlineLevel="0" collapsed="false"/>
    <row r="971706" customFormat="false" ht="12.8" hidden="false" customHeight="false" outlineLevel="0" collapsed="false"/>
    <row r="971707" customFormat="false" ht="12.8" hidden="false" customHeight="false" outlineLevel="0" collapsed="false"/>
    <row r="971708" customFormat="false" ht="12.8" hidden="false" customHeight="false" outlineLevel="0" collapsed="false"/>
    <row r="971709" customFormat="false" ht="12.8" hidden="false" customHeight="false" outlineLevel="0" collapsed="false"/>
    <row r="971710" customFormat="false" ht="12.8" hidden="false" customHeight="false" outlineLevel="0" collapsed="false"/>
    <row r="971711" customFormat="false" ht="12.8" hidden="false" customHeight="false" outlineLevel="0" collapsed="false"/>
    <row r="971712" customFormat="false" ht="12.8" hidden="false" customHeight="false" outlineLevel="0" collapsed="false"/>
    <row r="971713" customFormat="false" ht="12.8" hidden="false" customHeight="false" outlineLevel="0" collapsed="false"/>
    <row r="971714" customFormat="false" ht="12.8" hidden="false" customHeight="false" outlineLevel="0" collapsed="false"/>
    <row r="971715" customFormat="false" ht="12.8" hidden="false" customHeight="false" outlineLevel="0" collapsed="false"/>
    <row r="971716" customFormat="false" ht="12.8" hidden="false" customHeight="false" outlineLevel="0" collapsed="false"/>
    <row r="971717" customFormat="false" ht="12.8" hidden="false" customHeight="false" outlineLevel="0" collapsed="false"/>
    <row r="971718" customFormat="false" ht="12.8" hidden="false" customHeight="false" outlineLevel="0" collapsed="false"/>
    <row r="971719" customFormat="false" ht="12.8" hidden="false" customHeight="false" outlineLevel="0" collapsed="false"/>
    <row r="971720" customFormat="false" ht="12.8" hidden="false" customHeight="false" outlineLevel="0" collapsed="false"/>
    <row r="971721" customFormat="false" ht="12.8" hidden="false" customHeight="false" outlineLevel="0" collapsed="false"/>
    <row r="971722" customFormat="false" ht="12.8" hidden="false" customHeight="false" outlineLevel="0" collapsed="false"/>
    <row r="971723" customFormat="false" ht="12.8" hidden="false" customHeight="false" outlineLevel="0" collapsed="false"/>
    <row r="971724" customFormat="false" ht="12.8" hidden="false" customHeight="false" outlineLevel="0" collapsed="false"/>
    <row r="971725" customFormat="false" ht="12.8" hidden="false" customHeight="false" outlineLevel="0" collapsed="false"/>
    <row r="971726" customFormat="false" ht="12.8" hidden="false" customHeight="false" outlineLevel="0" collapsed="false"/>
    <row r="971727" customFormat="false" ht="12.8" hidden="false" customHeight="false" outlineLevel="0" collapsed="false"/>
    <row r="971728" customFormat="false" ht="12.8" hidden="false" customHeight="false" outlineLevel="0" collapsed="false"/>
    <row r="971729" customFormat="false" ht="12.8" hidden="false" customHeight="false" outlineLevel="0" collapsed="false"/>
    <row r="971730" customFormat="false" ht="12.8" hidden="false" customHeight="false" outlineLevel="0" collapsed="false"/>
    <row r="971731" customFormat="false" ht="12.8" hidden="false" customHeight="false" outlineLevel="0" collapsed="false"/>
    <row r="971732" customFormat="false" ht="12.8" hidden="false" customHeight="false" outlineLevel="0" collapsed="false"/>
    <row r="971733" customFormat="false" ht="12.8" hidden="false" customHeight="false" outlineLevel="0" collapsed="false"/>
    <row r="971734" customFormat="false" ht="12.8" hidden="false" customHeight="false" outlineLevel="0" collapsed="false"/>
    <row r="971735" customFormat="false" ht="12.8" hidden="false" customHeight="false" outlineLevel="0" collapsed="false"/>
    <row r="971736" customFormat="false" ht="12.8" hidden="false" customHeight="false" outlineLevel="0" collapsed="false"/>
    <row r="971737" customFormat="false" ht="12.8" hidden="false" customHeight="false" outlineLevel="0" collapsed="false"/>
    <row r="971738" customFormat="false" ht="12.8" hidden="false" customHeight="false" outlineLevel="0" collapsed="false"/>
    <row r="971739" customFormat="false" ht="12.8" hidden="false" customHeight="false" outlineLevel="0" collapsed="false"/>
    <row r="971740" customFormat="false" ht="12.8" hidden="false" customHeight="false" outlineLevel="0" collapsed="false"/>
    <row r="971741" customFormat="false" ht="12.8" hidden="false" customHeight="false" outlineLevel="0" collapsed="false"/>
    <row r="971742" customFormat="false" ht="12.8" hidden="false" customHeight="false" outlineLevel="0" collapsed="false"/>
    <row r="971743" customFormat="false" ht="12.8" hidden="false" customHeight="false" outlineLevel="0" collapsed="false"/>
    <row r="971744" customFormat="false" ht="12.8" hidden="false" customHeight="false" outlineLevel="0" collapsed="false"/>
    <row r="971745" customFormat="false" ht="12.8" hidden="false" customHeight="false" outlineLevel="0" collapsed="false"/>
    <row r="971746" customFormat="false" ht="12.8" hidden="false" customHeight="false" outlineLevel="0" collapsed="false"/>
    <row r="971747" customFormat="false" ht="12.8" hidden="false" customHeight="false" outlineLevel="0" collapsed="false"/>
    <row r="971748" customFormat="false" ht="12.8" hidden="false" customHeight="false" outlineLevel="0" collapsed="false"/>
    <row r="971749" customFormat="false" ht="12.8" hidden="false" customHeight="false" outlineLevel="0" collapsed="false"/>
    <row r="971750" customFormat="false" ht="12.8" hidden="false" customHeight="false" outlineLevel="0" collapsed="false"/>
    <row r="971751" customFormat="false" ht="12.8" hidden="false" customHeight="false" outlineLevel="0" collapsed="false"/>
    <row r="971752" customFormat="false" ht="12.8" hidden="false" customHeight="false" outlineLevel="0" collapsed="false"/>
    <row r="971753" customFormat="false" ht="12.8" hidden="false" customHeight="false" outlineLevel="0" collapsed="false"/>
    <row r="971754" customFormat="false" ht="12.8" hidden="false" customHeight="false" outlineLevel="0" collapsed="false"/>
    <row r="971755" customFormat="false" ht="12.8" hidden="false" customHeight="false" outlineLevel="0" collapsed="false"/>
    <row r="971756" customFormat="false" ht="12.8" hidden="false" customHeight="false" outlineLevel="0" collapsed="false"/>
    <row r="971757" customFormat="false" ht="12.8" hidden="false" customHeight="false" outlineLevel="0" collapsed="false"/>
    <row r="971758" customFormat="false" ht="12.8" hidden="false" customHeight="false" outlineLevel="0" collapsed="false"/>
    <row r="971759" customFormat="false" ht="12.8" hidden="false" customHeight="false" outlineLevel="0" collapsed="false"/>
    <row r="971760" customFormat="false" ht="12.8" hidden="false" customHeight="false" outlineLevel="0" collapsed="false"/>
    <row r="971761" customFormat="false" ht="12.8" hidden="false" customHeight="false" outlineLevel="0" collapsed="false"/>
    <row r="971762" customFormat="false" ht="12.8" hidden="false" customHeight="false" outlineLevel="0" collapsed="false"/>
    <row r="971763" customFormat="false" ht="12.8" hidden="false" customHeight="false" outlineLevel="0" collapsed="false"/>
    <row r="971764" customFormat="false" ht="12.8" hidden="false" customHeight="false" outlineLevel="0" collapsed="false"/>
    <row r="971765" customFormat="false" ht="12.8" hidden="false" customHeight="false" outlineLevel="0" collapsed="false"/>
    <row r="971766" customFormat="false" ht="12.8" hidden="false" customHeight="false" outlineLevel="0" collapsed="false"/>
    <row r="971767" customFormat="false" ht="12.8" hidden="false" customHeight="false" outlineLevel="0" collapsed="false"/>
    <row r="971768" customFormat="false" ht="12.8" hidden="false" customHeight="false" outlineLevel="0" collapsed="false"/>
    <row r="971769" customFormat="false" ht="12.8" hidden="false" customHeight="false" outlineLevel="0" collapsed="false"/>
    <row r="971770" customFormat="false" ht="12.8" hidden="false" customHeight="false" outlineLevel="0" collapsed="false"/>
    <row r="971771" customFormat="false" ht="12.8" hidden="false" customHeight="false" outlineLevel="0" collapsed="false"/>
    <row r="971772" customFormat="false" ht="12.8" hidden="false" customHeight="false" outlineLevel="0" collapsed="false"/>
    <row r="971773" customFormat="false" ht="12.8" hidden="false" customHeight="false" outlineLevel="0" collapsed="false"/>
    <row r="971774" customFormat="false" ht="12.8" hidden="false" customHeight="false" outlineLevel="0" collapsed="false"/>
    <row r="971775" customFormat="false" ht="12.8" hidden="false" customHeight="false" outlineLevel="0" collapsed="false"/>
    <row r="971776" customFormat="false" ht="12.8" hidden="false" customHeight="false" outlineLevel="0" collapsed="false"/>
    <row r="971777" customFormat="false" ht="12.8" hidden="false" customHeight="false" outlineLevel="0" collapsed="false"/>
    <row r="971778" customFormat="false" ht="12.8" hidden="false" customHeight="false" outlineLevel="0" collapsed="false"/>
    <row r="971779" customFormat="false" ht="12.8" hidden="false" customHeight="false" outlineLevel="0" collapsed="false"/>
    <row r="971780" customFormat="false" ht="12.8" hidden="false" customHeight="false" outlineLevel="0" collapsed="false"/>
    <row r="971781" customFormat="false" ht="12.8" hidden="false" customHeight="false" outlineLevel="0" collapsed="false"/>
    <row r="971782" customFormat="false" ht="12.8" hidden="false" customHeight="false" outlineLevel="0" collapsed="false"/>
    <row r="971783" customFormat="false" ht="12.8" hidden="false" customHeight="false" outlineLevel="0" collapsed="false"/>
    <row r="971784" customFormat="false" ht="12.8" hidden="false" customHeight="false" outlineLevel="0" collapsed="false"/>
    <row r="971785" customFormat="false" ht="12.8" hidden="false" customHeight="false" outlineLevel="0" collapsed="false"/>
    <row r="971786" customFormat="false" ht="12.8" hidden="false" customHeight="false" outlineLevel="0" collapsed="false"/>
    <row r="971787" customFormat="false" ht="12.8" hidden="false" customHeight="false" outlineLevel="0" collapsed="false"/>
    <row r="971788" customFormat="false" ht="12.8" hidden="false" customHeight="false" outlineLevel="0" collapsed="false"/>
    <row r="971789" customFormat="false" ht="12.8" hidden="false" customHeight="false" outlineLevel="0" collapsed="false"/>
    <row r="971790" customFormat="false" ht="12.8" hidden="false" customHeight="false" outlineLevel="0" collapsed="false"/>
    <row r="971791" customFormat="false" ht="12.8" hidden="false" customHeight="false" outlineLevel="0" collapsed="false"/>
    <row r="971792" customFormat="false" ht="12.8" hidden="false" customHeight="false" outlineLevel="0" collapsed="false"/>
    <row r="971793" customFormat="false" ht="12.8" hidden="false" customHeight="false" outlineLevel="0" collapsed="false"/>
    <row r="971794" customFormat="false" ht="12.8" hidden="false" customHeight="false" outlineLevel="0" collapsed="false"/>
    <row r="971795" customFormat="false" ht="12.8" hidden="false" customHeight="false" outlineLevel="0" collapsed="false"/>
    <row r="971796" customFormat="false" ht="12.8" hidden="false" customHeight="false" outlineLevel="0" collapsed="false"/>
    <row r="971797" customFormat="false" ht="12.8" hidden="false" customHeight="false" outlineLevel="0" collapsed="false"/>
    <row r="971798" customFormat="false" ht="12.8" hidden="false" customHeight="false" outlineLevel="0" collapsed="false"/>
    <row r="971799" customFormat="false" ht="12.8" hidden="false" customHeight="false" outlineLevel="0" collapsed="false"/>
    <row r="971800" customFormat="false" ht="12.8" hidden="false" customHeight="false" outlineLevel="0" collapsed="false"/>
    <row r="971801" customFormat="false" ht="12.8" hidden="false" customHeight="false" outlineLevel="0" collapsed="false"/>
    <row r="971802" customFormat="false" ht="12.8" hidden="false" customHeight="false" outlineLevel="0" collapsed="false"/>
    <row r="971803" customFormat="false" ht="12.8" hidden="false" customHeight="false" outlineLevel="0" collapsed="false"/>
    <row r="971804" customFormat="false" ht="12.8" hidden="false" customHeight="false" outlineLevel="0" collapsed="false"/>
    <row r="971805" customFormat="false" ht="12.8" hidden="false" customHeight="false" outlineLevel="0" collapsed="false"/>
    <row r="971806" customFormat="false" ht="12.8" hidden="false" customHeight="false" outlineLevel="0" collapsed="false"/>
    <row r="971807" customFormat="false" ht="12.8" hidden="false" customHeight="false" outlineLevel="0" collapsed="false"/>
    <row r="971808" customFormat="false" ht="12.8" hidden="false" customHeight="false" outlineLevel="0" collapsed="false"/>
    <row r="971809" customFormat="false" ht="12.8" hidden="false" customHeight="false" outlineLevel="0" collapsed="false"/>
    <row r="971810" customFormat="false" ht="12.8" hidden="false" customHeight="false" outlineLevel="0" collapsed="false"/>
    <row r="971811" customFormat="false" ht="12.8" hidden="false" customHeight="false" outlineLevel="0" collapsed="false"/>
    <row r="971812" customFormat="false" ht="12.8" hidden="false" customHeight="false" outlineLevel="0" collapsed="false"/>
    <row r="971813" customFormat="false" ht="12.8" hidden="false" customHeight="false" outlineLevel="0" collapsed="false"/>
    <row r="971814" customFormat="false" ht="12.8" hidden="false" customHeight="false" outlineLevel="0" collapsed="false"/>
    <row r="971815" customFormat="false" ht="12.8" hidden="false" customHeight="false" outlineLevel="0" collapsed="false"/>
    <row r="971816" customFormat="false" ht="12.8" hidden="false" customHeight="false" outlineLevel="0" collapsed="false"/>
    <row r="971817" customFormat="false" ht="12.8" hidden="false" customHeight="false" outlineLevel="0" collapsed="false"/>
    <row r="971818" customFormat="false" ht="12.8" hidden="false" customHeight="false" outlineLevel="0" collapsed="false"/>
    <row r="971819" customFormat="false" ht="12.8" hidden="false" customHeight="false" outlineLevel="0" collapsed="false"/>
    <row r="971820" customFormat="false" ht="12.8" hidden="false" customHeight="false" outlineLevel="0" collapsed="false"/>
    <row r="971821" customFormat="false" ht="12.8" hidden="false" customHeight="false" outlineLevel="0" collapsed="false"/>
    <row r="971822" customFormat="false" ht="12.8" hidden="false" customHeight="false" outlineLevel="0" collapsed="false"/>
    <row r="971823" customFormat="false" ht="12.8" hidden="false" customHeight="false" outlineLevel="0" collapsed="false"/>
    <row r="971824" customFormat="false" ht="12.8" hidden="false" customHeight="false" outlineLevel="0" collapsed="false"/>
    <row r="971825" customFormat="false" ht="12.8" hidden="false" customHeight="false" outlineLevel="0" collapsed="false"/>
    <row r="971826" customFormat="false" ht="12.8" hidden="false" customHeight="false" outlineLevel="0" collapsed="false"/>
    <row r="971827" customFormat="false" ht="12.8" hidden="false" customHeight="false" outlineLevel="0" collapsed="false"/>
    <row r="971828" customFormat="false" ht="12.8" hidden="false" customHeight="false" outlineLevel="0" collapsed="false"/>
    <row r="971829" customFormat="false" ht="12.8" hidden="false" customHeight="false" outlineLevel="0" collapsed="false"/>
    <row r="971830" customFormat="false" ht="12.8" hidden="false" customHeight="false" outlineLevel="0" collapsed="false"/>
    <row r="971831" customFormat="false" ht="12.8" hidden="false" customHeight="false" outlineLevel="0" collapsed="false"/>
    <row r="971832" customFormat="false" ht="12.8" hidden="false" customHeight="false" outlineLevel="0" collapsed="false"/>
    <row r="971833" customFormat="false" ht="12.8" hidden="false" customHeight="false" outlineLevel="0" collapsed="false"/>
    <row r="971834" customFormat="false" ht="12.8" hidden="false" customHeight="false" outlineLevel="0" collapsed="false"/>
    <row r="971835" customFormat="false" ht="12.8" hidden="false" customHeight="false" outlineLevel="0" collapsed="false"/>
    <row r="971836" customFormat="false" ht="12.8" hidden="false" customHeight="false" outlineLevel="0" collapsed="false"/>
    <row r="971837" customFormat="false" ht="12.8" hidden="false" customHeight="false" outlineLevel="0" collapsed="false"/>
    <row r="971838" customFormat="false" ht="12.8" hidden="false" customHeight="false" outlineLevel="0" collapsed="false"/>
    <row r="971839" customFormat="false" ht="12.8" hidden="false" customHeight="false" outlineLevel="0" collapsed="false"/>
    <row r="971840" customFormat="false" ht="12.8" hidden="false" customHeight="false" outlineLevel="0" collapsed="false"/>
    <row r="971841" customFormat="false" ht="12.8" hidden="false" customHeight="false" outlineLevel="0" collapsed="false"/>
    <row r="971842" customFormat="false" ht="12.8" hidden="false" customHeight="false" outlineLevel="0" collapsed="false"/>
    <row r="971843" customFormat="false" ht="12.8" hidden="false" customHeight="false" outlineLevel="0" collapsed="false"/>
    <row r="971844" customFormat="false" ht="12.8" hidden="false" customHeight="false" outlineLevel="0" collapsed="false"/>
    <row r="971845" customFormat="false" ht="12.8" hidden="false" customHeight="false" outlineLevel="0" collapsed="false"/>
    <row r="971846" customFormat="false" ht="12.8" hidden="false" customHeight="false" outlineLevel="0" collapsed="false"/>
    <row r="971847" customFormat="false" ht="12.8" hidden="false" customHeight="false" outlineLevel="0" collapsed="false"/>
    <row r="971848" customFormat="false" ht="12.8" hidden="false" customHeight="false" outlineLevel="0" collapsed="false"/>
    <row r="971849" customFormat="false" ht="12.8" hidden="false" customHeight="false" outlineLevel="0" collapsed="false"/>
    <row r="971850" customFormat="false" ht="12.8" hidden="false" customHeight="false" outlineLevel="0" collapsed="false"/>
    <row r="971851" customFormat="false" ht="12.8" hidden="false" customHeight="false" outlineLevel="0" collapsed="false"/>
    <row r="971852" customFormat="false" ht="12.8" hidden="false" customHeight="false" outlineLevel="0" collapsed="false"/>
    <row r="971853" customFormat="false" ht="12.8" hidden="false" customHeight="false" outlineLevel="0" collapsed="false"/>
    <row r="971854" customFormat="false" ht="12.8" hidden="false" customHeight="false" outlineLevel="0" collapsed="false"/>
    <row r="971855" customFormat="false" ht="12.8" hidden="false" customHeight="false" outlineLevel="0" collapsed="false"/>
    <row r="971856" customFormat="false" ht="12.8" hidden="false" customHeight="false" outlineLevel="0" collapsed="false"/>
    <row r="971857" customFormat="false" ht="12.8" hidden="false" customHeight="false" outlineLevel="0" collapsed="false"/>
    <row r="971858" customFormat="false" ht="12.8" hidden="false" customHeight="false" outlineLevel="0" collapsed="false"/>
    <row r="971859" customFormat="false" ht="12.8" hidden="false" customHeight="false" outlineLevel="0" collapsed="false"/>
    <row r="971860" customFormat="false" ht="12.8" hidden="false" customHeight="false" outlineLevel="0" collapsed="false"/>
    <row r="971861" customFormat="false" ht="12.8" hidden="false" customHeight="false" outlineLevel="0" collapsed="false"/>
    <row r="971862" customFormat="false" ht="12.8" hidden="false" customHeight="false" outlineLevel="0" collapsed="false"/>
    <row r="971863" customFormat="false" ht="12.8" hidden="false" customHeight="false" outlineLevel="0" collapsed="false"/>
    <row r="971864" customFormat="false" ht="12.8" hidden="false" customHeight="false" outlineLevel="0" collapsed="false"/>
    <row r="971865" customFormat="false" ht="12.8" hidden="false" customHeight="false" outlineLevel="0" collapsed="false"/>
    <row r="971866" customFormat="false" ht="12.8" hidden="false" customHeight="false" outlineLevel="0" collapsed="false"/>
    <row r="971867" customFormat="false" ht="12.8" hidden="false" customHeight="false" outlineLevel="0" collapsed="false"/>
    <row r="971868" customFormat="false" ht="12.8" hidden="false" customHeight="false" outlineLevel="0" collapsed="false"/>
    <row r="971869" customFormat="false" ht="12.8" hidden="false" customHeight="false" outlineLevel="0" collapsed="false"/>
    <row r="971870" customFormat="false" ht="12.8" hidden="false" customHeight="false" outlineLevel="0" collapsed="false"/>
    <row r="971871" customFormat="false" ht="12.8" hidden="false" customHeight="false" outlineLevel="0" collapsed="false"/>
    <row r="971872" customFormat="false" ht="12.8" hidden="false" customHeight="false" outlineLevel="0" collapsed="false"/>
    <row r="971873" customFormat="false" ht="12.8" hidden="false" customHeight="false" outlineLevel="0" collapsed="false"/>
    <row r="971874" customFormat="false" ht="12.8" hidden="false" customHeight="false" outlineLevel="0" collapsed="false"/>
    <row r="971875" customFormat="false" ht="12.8" hidden="false" customHeight="false" outlineLevel="0" collapsed="false"/>
    <row r="971876" customFormat="false" ht="12.8" hidden="false" customHeight="false" outlineLevel="0" collapsed="false"/>
    <row r="971877" customFormat="false" ht="12.8" hidden="false" customHeight="false" outlineLevel="0" collapsed="false"/>
    <row r="971878" customFormat="false" ht="12.8" hidden="false" customHeight="false" outlineLevel="0" collapsed="false"/>
    <row r="971879" customFormat="false" ht="12.8" hidden="false" customHeight="false" outlineLevel="0" collapsed="false"/>
    <row r="971880" customFormat="false" ht="12.8" hidden="false" customHeight="false" outlineLevel="0" collapsed="false"/>
    <row r="971881" customFormat="false" ht="12.8" hidden="false" customHeight="false" outlineLevel="0" collapsed="false"/>
    <row r="971882" customFormat="false" ht="12.8" hidden="false" customHeight="false" outlineLevel="0" collapsed="false"/>
    <row r="971883" customFormat="false" ht="12.8" hidden="false" customHeight="false" outlineLevel="0" collapsed="false"/>
    <row r="971884" customFormat="false" ht="12.8" hidden="false" customHeight="false" outlineLevel="0" collapsed="false"/>
    <row r="971885" customFormat="false" ht="12.8" hidden="false" customHeight="false" outlineLevel="0" collapsed="false"/>
    <row r="971886" customFormat="false" ht="12.8" hidden="false" customHeight="false" outlineLevel="0" collapsed="false"/>
    <row r="971887" customFormat="false" ht="12.8" hidden="false" customHeight="false" outlineLevel="0" collapsed="false"/>
    <row r="971888" customFormat="false" ht="12.8" hidden="false" customHeight="false" outlineLevel="0" collapsed="false"/>
    <row r="971889" customFormat="false" ht="12.8" hidden="false" customHeight="false" outlineLevel="0" collapsed="false"/>
    <row r="971890" customFormat="false" ht="12.8" hidden="false" customHeight="false" outlineLevel="0" collapsed="false"/>
    <row r="971891" customFormat="false" ht="12.8" hidden="false" customHeight="false" outlineLevel="0" collapsed="false"/>
    <row r="971892" customFormat="false" ht="12.8" hidden="false" customHeight="false" outlineLevel="0" collapsed="false"/>
    <row r="971893" customFormat="false" ht="12.8" hidden="false" customHeight="false" outlineLevel="0" collapsed="false"/>
    <row r="971894" customFormat="false" ht="12.8" hidden="false" customHeight="false" outlineLevel="0" collapsed="false"/>
    <row r="971895" customFormat="false" ht="12.8" hidden="false" customHeight="false" outlineLevel="0" collapsed="false"/>
    <row r="971896" customFormat="false" ht="12.8" hidden="false" customHeight="false" outlineLevel="0" collapsed="false"/>
    <row r="971897" customFormat="false" ht="12.8" hidden="false" customHeight="false" outlineLevel="0" collapsed="false"/>
    <row r="971898" customFormat="false" ht="12.8" hidden="false" customHeight="false" outlineLevel="0" collapsed="false"/>
    <row r="971899" customFormat="false" ht="12.8" hidden="false" customHeight="false" outlineLevel="0" collapsed="false"/>
    <row r="971900" customFormat="false" ht="12.8" hidden="false" customHeight="false" outlineLevel="0" collapsed="false"/>
    <row r="971901" customFormat="false" ht="12.8" hidden="false" customHeight="false" outlineLevel="0" collapsed="false"/>
    <row r="971902" customFormat="false" ht="12.8" hidden="false" customHeight="false" outlineLevel="0" collapsed="false"/>
    <row r="971903" customFormat="false" ht="12.8" hidden="false" customHeight="false" outlineLevel="0" collapsed="false"/>
    <row r="971904" customFormat="false" ht="12.8" hidden="false" customHeight="false" outlineLevel="0" collapsed="false"/>
    <row r="971905" customFormat="false" ht="12.8" hidden="false" customHeight="false" outlineLevel="0" collapsed="false"/>
    <row r="971906" customFormat="false" ht="12.8" hidden="false" customHeight="false" outlineLevel="0" collapsed="false"/>
    <row r="971907" customFormat="false" ht="12.8" hidden="false" customHeight="false" outlineLevel="0" collapsed="false"/>
    <row r="971908" customFormat="false" ht="12.8" hidden="false" customHeight="false" outlineLevel="0" collapsed="false"/>
    <row r="971909" customFormat="false" ht="12.8" hidden="false" customHeight="false" outlineLevel="0" collapsed="false"/>
    <row r="971910" customFormat="false" ht="12.8" hidden="false" customHeight="false" outlineLevel="0" collapsed="false"/>
    <row r="971911" customFormat="false" ht="12.8" hidden="false" customHeight="false" outlineLevel="0" collapsed="false"/>
    <row r="971912" customFormat="false" ht="12.8" hidden="false" customHeight="false" outlineLevel="0" collapsed="false"/>
    <row r="971913" customFormat="false" ht="12.8" hidden="false" customHeight="false" outlineLevel="0" collapsed="false"/>
    <row r="971914" customFormat="false" ht="12.8" hidden="false" customHeight="false" outlineLevel="0" collapsed="false"/>
    <row r="971915" customFormat="false" ht="12.8" hidden="false" customHeight="false" outlineLevel="0" collapsed="false"/>
    <row r="971916" customFormat="false" ht="12.8" hidden="false" customHeight="false" outlineLevel="0" collapsed="false"/>
    <row r="971917" customFormat="false" ht="12.8" hidden="false" customHeight="false" outlineLevel="0" collapsed="false"/>
    <row r="971918" customFormat="false" ht="12.8" hidden="false" customHeight="false" outlineLevel="0" collapsed="false"/>
    <row r="971919" customFormat="false" ht="12.8" hidden="false" customHeight="false" outlineLevel="0" collapsed="false"/>
    <row r="971920" customFormat="false" ht="12.8" hidden="false" customHeight="false" outlineLevel="0" collapsed="false"/>
    <row r="971921" customFormat="false" ht="12.8" hidden="false" customHeight="false" outlineLevel="0" collapsed="false"/>
    <row r="971922" customFormat="false" ht="12.8" hidden="false" customHeight="false" outlineLevel="0" collapsed="false"/>
    <row r="971923" customFormat="false" ht="12.8" hidden="false" customHeight="false" outlineLevel="0" collapsed="false"/>
    <row r="971924" customFormat="false" ht="12.8" hidden="false" customHeight="false" outlineLevel="0" collapsed="false"/>
    <row r="971925" customFormat="false" ht="12.8" hidden="false" customHeight="false" outlineLevel="0" collapsed="false"/>
    <row r="971926" customFormat="false" ht="12.8" hidden="false" customHeight="false" outlineLevel="0" collapsed="false"/>
    <row r="971927" customFormat="false" ht="12.8" hidden="false" customHeight="false" outlineLevel="0" collapsed="false"/>
    <row r="971928" customFormat="false" ht="12.8" hidden="false" customHeight="false" outlineLevel="0" collapsed="false"/>
    <row r="971929" customFormat="false" ht="12.8" hidden="false" customHeight="false" outlineLevel="0" collapsed="false"/>
    <row r="971930" customFormat="false" ht="12.8" hidden="false" customHeight="false" outlineLevel="0" collapsed="false"/>
    <row r="971931" customFormat="false" ht="12.8" hidden="false" customHeight="false" outlineLevel="0" collapsed="false"/>
    <row r="971932" customFormat="false" ht="12.8" hidden="false" customHeight="false" outlineLevel="0" collapsed="false"/>
    <row r="971933" customFormat="false" ht="12.8" hidden="false" customHeight="false" outlineLevel="0" collapsed="false"/>
    <row r="971934" customFormat="false" ht="12.8" hidden="false" customHeight="false" outlineLevel="0" collapsed="false"/>
    <row r="971935" customFormat="false" ht="12.8" hidden="false" customHeight="false" outlineLevel="0" collapsed="false"/>
    <row r="971936" customFormat="false" ht="12.8" hidden="false" customHeight="false" outlineLevel="0" collapsed="false"/>
    <row r="971937" customFormat="false" ht="12.8" hidden="false" customHeight="false" outlineLevel="0" collapsed="false"/>
    <row r="971938" customFormat="false" ht="12.8" hidden="false" customHeight="false" outlineLevel="0" collapsed="false"/>
    <row r="971939" customFormat="false" ht="12.8" hidden="false" customHeight="false" outlineLevel="0" collapsed="false"/>
    <row r="971940" customFormat="false" ht="12.8" hidden="false" customHeight="false" outlineLevel="0" collapsed="false"/>
    <row r="971941" customFormat="false" ht="12.8" hidden="false" customHeight="false" outlineLevel="0" collapsed="false"/>
    <row r="971942" customFormat="false" ht="12.8" hidden="false" customHeight="false" outlineLevel="0" collapsed="false"/>
    <row r="971943" customFormat="false" ht="12.8" hidden="false" customHeight="false" outlineLevel="0" collapsed="false"/>
    <row r="971944" customFormat="false" ht="12.8" hidden="false" customHeight="false" outlineLevel="0" collapsed="false"/>
    <row r="971945" customFormat="false" ht="12.8" hidden="false" customHeight="false" outlineLevel="0" collapsed="false"/>
    <row r="971946" customFormat="false" ht="12.8" hidden="false" customHeight="false" outlineLevel="0" collapsed="false"/>
    <row r="971947" customFormat="false" ht="12.8" hidden="false" customHeight="false" outlineLevel="0" collapsed="false"/>
    <row r="971948" customFormat="false" ht="12.8" hidden="false" customHeight="false" outlineLevel="0" collapsed="false"/>
    <row r="971949" customFormat="false" ht="12.8" hidden="false" customHeight="false" outlineLevel="0" collapsed="false"/>
    <row r="971950" customFormat="false" ht="12.8" hidden="false" customHeight="false" outlineLevel="0" collapsed="false"/>
    <row r="971951" customFormat="false" ht="12.8" hidden="false" customHeight="false" outlineLevel="0" collapsed="false"/>
    <row r="971952" customFormat="false" ht="12.8" hidden="false" customHeight="false" outlineLevel="0" collapsed="false"/>
    <row r="971953" customFormat="false" ht="12.8" hidden="false" customHeight="false" outlineLevel="0" collapsed="false"/>
    <row r="971954" customFormat="false" ht="12.8" hidden="false" customHeight="false" outlineLevel="0" collapsed="false"/>
    <row r="971955" customFormat="false" ht="12.8" hidden="false" customHeight="false" outlineLevel="0" collapsed="false"/>
    <row r="971956" customFormat="false" ht="12.8" hidden="false" customHeight="false" outlineLevel="0" collapsed="false"/>
    <row r="971957" customFormat="false" ht="12.8" hidden="false" customHeight="false" outlineLevel="0" collapsed="false"/>
    <row r="971958" customFormat="false" ht="12.8" hidden="false" customHeight="false" outlineLevel="0" collapsed="false"/>
    <row r="971959" customFormat="false" ht="12.8" hidden="false" customHeight="false" outlineLevel="0" collapsed="false"/>
    <row r="971960" customFormat="false" ht="12.8" hidden="false" customHeight="false" outlineLevel="0" collapsed="false"/>
    <row r="971961" customFormat="false" ht="12.8" hidden="false" customHeight="false" outlineLevel="0" collapsed="false"/>
    <row r="971962" customFormat="false" ht="12.8" hidden="false" customHeight="false" outlineLevel="0" collapsed="false"/>
    <row r="971963" customFormat="false" ht="12.8" hidden="false" customHeight="false" outlineLevel="0" collapsed="false"/>
    <row r="971964" customFormat="false" ht="12.8" hidden="false" customHeight="false" outlineLevel="0" collapsed="false"/>
    <row r="971965" customFormat="false" ht="12.8" hidden="false" customHeight="false" outlineLevel="0" collapsed="false"/>
    <row r="971966" customFormat="false" ht="12.8" hidden="false" customHeight="false" outlineLevel="0" collapsed="false"/>
    <row r="971967" customFormat="false" ht="12.8" hidden="false" customHeight="false" outlineLevel="0" collapsed="false"/>
    <row r="971968" customFormat="false" ht="12.8" hidden="false" customHeight="false" outlineLevel="0" collapsed="false"/>
    <row r="971969" customFormat="false" ht="12.8" hidden="false" customHeight="false" outlineLevel="0" collapsed="false"/>
    <row r="971970" customFormat="false" ht="12.8" hidden="false" customHeight="false" outlineLevel="0" collapsed="false"/>
    <row r="971971" customFormat="false" ht="12.8" hidden="false" customHeight="false" outlineLevel="0" collapsed="false"/>
    <row r="971972" customFormat="false" ht="12.8" hidden="false" customHeight="false" outlineLevel="0" collapsed="false"/>
    <row r="971973" customFormat="false" ht="12.8" hidden="false" customHeight="false" outlineLevel="0" collapsed="false"/>
    <row r="971974" customFormat="false" ht="12.8" hidden="false" customHeight="false" outlineLevel="0" collapsed="false"/>
    <row r="971975" customFormat="false" ht="12.8" hidden="false" customHeight="false" outlineLevel="0" collapsed="false"/>
    <row r="971976" customFormat="false" ht="12.8" hidden="false" customHeight="false" outlineLevel="0" collapsed="false"/>
    <row r="971977" customFormat="false" ht="12.8" hidden="false" customHeight="false" outlineLevel="0" collapsed="false"/>
    <row r="971978" customFormat="false" ht="12.8" hidden="false" customHeight="false" outlineLevel="0" collapsed="false"/>
    <row r="971979" customFormat="false" ht="12.8" hidden="false" customHeight="false" outlineLevel="0" collapsed="false"/>
    <row r="971980" customFormat="false" ht="12.8" hidden="false" customHeight="false" outlineLevel="0" collapsed="false"/>
    <row r="971981" customFormat="false" ht="12.8" hidden="false" customHeight="false" outlineLevel="0" collapsed="false"/>
    <row r="971982" customFormat="false" ht="12.8" hidden="false" customHeight="false" outlineLevel="0" collapsed="false"/>
    <row r="971983" customFormat="false" ht="12.8" hidden="false" customHeight="false" outlineLevel="0" collapsed="false"/>
    <row r="971984" customFormat="false" ht="12.8" hidden="false" customHeight="false" outlineLevel="0" collapsed="false"/>
    <row r="971985" customFormat="false" ht="12.8" hidden="false" customHeight="false" outlineLevel="0" collapsed="false"/>
    <row r="971986" customFormat="false" ht="12.8" hidden="false" customHeight="false" outlineLevel="0" collapsed="false"/>
    <row r="971987" customFormat="false" ht="12.8" hidden="false" customHeight="false" outlineLevel="0" collapsed="false"/>
    <row r="971988" customFormat="false" ht="12.8" hidden="false" customHeight="false" outlineLevel="0" collapsed="false"/>
    <row r="971989" customFormat="false" ht="12.8" hidden="false" customHeight="false" outlineLevel="0" collapsed="false"/>
    <row r="971990" customFormat="false" ht="12.8" hidden="false" customHeight="false" outlineLevel="0" collapsed="false"/>
    <row r="971991" customFormat="false" ht="12.8" hidden="false" customHeight="false" outlineLevel="0" collapsed="false"/>
    <row r="971992" customFormat="false" ht="12.8" hidden="false" customHeight="false" outlineLevel="0" collapsed="false"/>
    <row r="971993" customFormat="false" ht="12.8" hidden="false" customHeight="false" outlineLevel="0" collapsed="false"/>
    <row r="971994" customFormat="false" ht="12.8" hidden="false" customHeight="false" outlineLevel="0" collapsed="false"/>
    <row r="971995" customFormat="false" ht="12.8" hidden="false" customHeight="false" outlineLevel="0" collapsed="false"/>
    <row r="971996" customFormat="false" ht="12.8" hidden="false" customHeight="false" outlineLevel="0" collapsed="false"/>
    <row r="971997" customFormat="false" ht="12.8" hidden="false" customHeight="false" outlineLevel="0" collapsed="false"/>
    <row r="971998" customFormat="false" ht="12.8" hidden="false" customHeight="false" outlineLevel="0" collapsed="false"/>
    <row r="971999" customFormat="false" ht="12.8" hidden="false" customHeight="false" outlineLevel="0" collapsed="false"/>
    <row r="972000" customFormat="false" ht="12.8" hidden="false" customHeight="false" outlineLevel="0" collapsed="false"/>
    <row r="972001" customFormat="false" ht="12.8" hidden="false" customHeight="false" outlineLevel="0" collapsed="false"/>
    <row r="972002" customFormat="false" ht="12.8" hidden="false" customHeight="false" outlineLevel="0" collapsed="false"/>
    <row r="972003" customFormat="false" ht="12.8" hidden="false" customHeight="false" outlineLevel="0" collapsed="false"/>
    <row r="972004" customFormat="false" ht="12.8" hidden="false" customHeight="false" outlineLevel="0" collapsed="false"/>
    <row r="972005" customFormat="false" ht="12.8" hidden="false" customHeight="false" outlineLevel="0" collapsed="false"/>
    <row r="972006" customFormat="false" ht="12.8" hidden="false" customHeight="false" outlineLevel="0" collapsed="false"/>
    <row r="972007" customFormat="false" ht="12.8" hidden="false" customHeight="false" outlineLevel="0" collapsed="false"/>
    <row r="972008" customFormat="false" ht="12.8" hidden="false" customHeight="false" outlineLevel="0" collapsed="false"/>
    <row r="972009" customFormat="false" ht="12.8" hidden="false" customHeight="false" outlineLevel="0" collapsed="false"/>
    <row r="972010" customFormat="false" ht="12.8" hidden="false" customHeight="false" outlineLevel="0" collapsed="false"/>
    <row r="972011" customFormat="false" ht="12.8" hidden="false" customHeight="false" outlineLevel="0" collapsed="false"/>
    <row r="972012" customFormat="false" ht="12.8" hidden="false" customHeight="false" outlineLevel="0" collapsed="false"/>
    <row r="972013" customFormat="false" ht="12.8" hidden="false" customHeight="false" outlineLevel="0" collapsed="false"/>
    <row r="972014" customFormat="false" ht="12.8" hidden="false" customHeight="false" outlineLevel="0" collapsed="false"/>
    <row r="972015" customFormat="false" ht="12.8" hidden="false" customHeight="false" outlineLevel="0" collapsed="false"/>
    <row r="972016" customFormat="false" ht="12.8" hidden="false" customHeight="false" outlineLevel="0" collapsed="false"/>
    <row r="972017" customFormat="false" ht="12.8" hidden="false" customHeight="false" outlineLevel="0" collapsed="false"/>
    <row r="972018" customFormat="false" ht="12.8" hidden="false" customHeight="false" outlineLevel="0" collapsed="false"/>
    <row r="972019" customFormat="false" ht="12.8" hidden="false" customHeight="false" outlineLevel="0" collapsed="false"/>
    <row r="972020" customFormat="false" ht="12.8" hidden="false" customHeight="false" outlineLevel="0" collapsed="false"/>
    <row r="972021" customFormat="false" ht="12.8" hidden="false" customHeight="false" outlineLevel="0" collapsed="false"/>
    <row r="972022" customFormat="false" ht="12.8" hidden="false" customHeight="false" outlineLevel="0" collapsed="false"/>
    <row r="972023" customFormat="false" ht="12.8" hidden="false" customHeight="false" outlineLevel="0" collapsed="false"/>
    <row r="972024" customFormat="false" ht="12.8" hidden="false" customHeight="false" outlineLevel="0" collapsed="false"/>
    <row r="972025" customFormat="false" ht="12.8" hidden="false" customHeight="false" outlineLevel="0" collapsed="false"/>
    <row r="972026" customFormat="false" ht="12.8" hidden="false" customHeight="false" outlineLevel="0" collapsed="false"/>
    <row r="972027" customFormat="false" ht="12.8" hidden="false" customHeight="false" outlineLevel="0" collapsed="false"/>
    <row r="972028" customFormat="false" ht="12.8" hidden="false" customHeight="false" outlineLevel="0" collapsed="false"/>
    <row r="972029" customFormat="false" ht="12.8" hidden="false" customHeight="false" outlineLevel="0" collapsed="false"/>
    <row r="972030" customFormat="false" ht="12.8" hidden="false" customHeight="false" outlineLevel="0" collapsed="false"/>
    <row r="972031" customFormat="false" ht="12.8" hidden="false" customHeight="false" outlineLevel="0" collapsed="false"/>
    <row r="972032" customFormat="false" ht="12.8" hidden="false" customHeight="false" outlineLevel="0" collapsed="false"/>
    <row r="972033" customFormat="false" ht="12.8" hidden="false" customHeight="false" outlineLevel="0" collapsed="false"/>
    <row r="972034" customFormat="false" ht="12.8" hidden="false" customHeight="false" outlineLevel="0" collapsed="false"/>
    <row r="972035" customFormat="false" ht="12.8" hidden="false" customHeight="false" outlineLevel="0" collapsed="false"/>
    <row r="972036" customFormat="false" ht="12.8" hidden="false" customHeight="false" outlineLevel="0" collapsed="false"/>
    <row r="972037" customFormat="false" ht="12.8" hidden="false" customHeight="false" outlineLevel="0" collapsed="false"/>
    <row r="972038" customFormat="false" ht="12.8" hidden="false" customHeight="false" outlineLevel="0" collapsed="false"/>
    <row r="972039" customFormat="false" ht="12.8" hidden="false" customHeight="false" outlineLevel="0" collapsed="false"/>
    <row r="972040" customFormat="false" ht="12.8" hidden="false" customHeight="false" outlineLevel="0" collapsed="false"/>
    <row r="972041" customFormat="false" ht="12.8" hidden="false" customHeight="false" outlineLevel="0" collapsed="false"/>
    <row r="972042" customFormat="false" ht="12.8" hidden="false" customHeight="false" outlineLevel="0" collapsed="false"/>
    <row r="972043" customFormat="false" ht="12.8" hidden="false" customHeight="false" outlineLevel="0" collapsed="false"/>
    <row r="972044" customFormat="false" ht="12.8" hidden="false" customHeight="false" outlineLevel="0" collapsed="false"/>
    <row r="972045" customFormat="false" ht="12.8" hidden="false" customHeight="false" outlineLevel="0" collapsed="false"/>
    <row r="972046" customFormat="false" ht="12.8" hidden="false" customHeight="false" outlineLevel="0" collapsed="false"/>
    <row r="972047" customFormat="false" ht="12.8" hidden="false" customHeight="false" outlineLevel="0" collapsed="false"/>
    <row r="972048" customFormat="false" ht="12.8" hidden="false" customHeight="false" outlineLevel="0" collapsed="false"/>
    <row r="972049" customFormat="false" ht="12.8" hidden="false" customHeight="false" outlineLevel="0" collapsed="false"/>
    <row r="972050" customFormat="false" ht="12.8" hidden="false" customHeight="false" outlineLevel="0" collapsed="false"/>
    <row r="972051" customFormat="false" ht="12.8" hidden="false" customHeight="false" outlineLevel="0" collapsed="false"/>
    <row r="972052" customFormat="false" ht="12.8" hidden="false" customHeight="false" outlineLevel="0" collapsed="false"/>
    <row r="972053" customFormat="false" ht="12.8" hidden="false" customHeight="false" outlineLevel="0" collapsed="false"/>
    <row r="972054" customFormat="false" ht="12.8" hidden="false" customHeight="false" outlineLevel="0" collapsed="false"/>
    <row r="972055" customFormat="false" ht="12.8" hidden="false" customHeight="false" outlineLevel="0" collapsed="false"/>
    <row r="972056" customFormat="false" ht="12.8" hidden="false" customHeight="false" outlineLevel="0" collapsed="false"/>
    <row r="972057" customFormat="false" ht="12.8" hidden="false" customHeight="false" outlineLevel="0" collapsed="false"/>
    <row r="972058" customFormat="false" ht="12.8" hidden="false" customHeight="false" outlineLevel="0" collapsed="false"/>
    <row r="972059" customFormat="false" ht="12.8" hidden="false" customHeight="false" outlineLevel="0" collapsed="false"/>
    <row r="972060" customFormat="false" ht="12.8" hidden="false" customHeight="false" outlineLevel="0" collapsed="false"/>
    <row r="972061" customFormat="false" ht="12.8" hidden="false" customHeight="false" outlineLevel="0" collapsed="false"/>
    <row r="972062" customFormat="false" ht="12.8" hidden="false" customHeight="false" outlineLevel="0" collapsed="false"/>
    <row r="972063" customFormat="false" ht="12.8" hidden="false" customHeight="false" outlineLevel="0" collapsed="false"/>
    <row r="972064" customFormat="false" ht="12.8" hidden="false" customHeight="false" outlineLevel="0" collapsed="false"/>
    <row r="972065" customFormat="false" ht="12.8" hidden="false" customHeight="false" outlineLevel="0" collapsed="false"/>
    <row r="972066" customFormat="false" ht="12.8" hidden="false" customHeight="false" outlineLevel="0" collapsed="false"/>
    <row r="972067" customFormat="false" ht="12.8" hidden="false" customHeight="false" outlineLevel="0" collapsed="false"/>
    <row r="972068" customFormat="false" ht="12.8" hidden="false" customHeight="false" outlineLevel="0" collapsed="false"/>
    <row r="972069" customFormat="false" ht="12.8" hidden="false" customHeight="false" outlineLevel="0" collapsed="false"/>
    <row r="972070" customFormat="false" ht="12.8" hidden="false" customHeight="false" outlineLevel="0" collapsed="false"/>
    <row r="972071" customFormat="false" ht="12.8" hidden="false" customHeight="false" outlineLevel="0" collapsed="false"/>
    <row r="972072" customFormat="false" ht="12.8" hidden="false" customHeight="false" outlineLevel="0" collapsed="false"/>
    <row r="972073" customFormat="false" ht="12.8" hidden="false" customHeight="false" outlineLevel="0" collapsed="false"/>
    <row r="972074" customFormat="false" ht="12.8" hidden="false" customHeight="false" outlineLevel="0" collapsed="false"/>
    <row r="972075" customFormat="false" ht="12.8" hidden="false" customHeight="false" outlineLevel="0" collapsed="false"/>
    <row r="972076" customFormat="false" ht="12.8" hidden="false" customHeight="false" outlineLevel="0" collapsed="false"/>
    <row r="972077" customFormat="false" ht="12.8" hidden="false" customHeight="false" outlineLevel="0" collapsed="false"/>
    <row r="972078" customFormat="false" ht="12.8" hidden="false" customHeight="false" outlineLevel="0" collapsed="false"/>
    <row r="972079" customFormat="false" ht="12.8" hidden="false" customHeight="false" outlineLevel="0" collapsed="false"/>
    <row r="972080" customFormat="false" ht="12.8" hidden="false" customHeight="false" outlineLevel="0" collapsed="false"/>
    <row r="972081" customFormat="false" ht="12.8" hidden="false" customHeight="false" outlineLevel="0" collapsed="false"/>
    <row r="972082" customFormat="false" ht="12.8" hidden="false" customHeight="false" outlineLevel="0" collapsed="false"/>
    <row r="972083" customFormat="false" ht="12.8" hidden="false" customHeight="false" outlineLevel="0" collapsed="false"/>
    <row r="972084" customFormat="false" ht="12.8" hidden="false" customHeight="false" outlineLevel="0" collapsed="false"/>
    <row r="972085" customFormat="false" ht="12.8" hidden="false" customHeight="false" outlineLevel="0" collapsed="false"/>
    <row r="972086" customFormat="false" ht="12.8" hidden="false" customHeight="false" outlineLevel="0" collapsed="false"/>
    <row r="972087" customFormat="false" ht="12.8" hidden="false" customHeight="false" outlineLevel="0" collapsed="false"/>
    <row r="972088" customFormat="false" ht="12.8" hidden="false" customHeight="false" outlineLevel="0" collapsed="false"/>
    <row r="972089" customFormat="false" ht="12.8" hidden="false" customHeight="false" outlineLevel="0" collapsed="false"/>
    <row r="972090" customFormat="false" ht="12.8" hidden="false" customHeight="false" outlineLevel="0" collapsed="false"/>
    <row r="972091" customFormat="false" ht="12.8" hidden="false" customHeight="false" outlineLevel="0" collapsed="false"/>
    <row r="972092" customFormat="false" ht="12.8" hidden="false" customHeight="false" outlineLevel="0" collapsed="false"/>
    <row r="972093" customFormat="false" ht="12.8" hidden="false" customHeight="false" outlineLevel="0" collapsed="false"/>
    <row r="972094" customFormat="false" ht="12.8" hidden="false" customHeight="false" outlineLevel="0" collapsed="false"/>
    <row r="972095" customFormat="false" ht="12.8" hidden="false" customHeight="false" outlineLevel="0" collapsed="false"/>
    <row r="972096" customFormat="false" ht="12.8" hidden="false" customHeight="false" outlineLevel="0" collapsed="false"/>
    <row r="972097" customFormat="false" ht="12.8" hidden="false" customHeight="false" outlineLevel="0" collapsed="false"/>
    <row r="972098" customFormat="false" ht="12.8" hidden="false" customHeight="false" outlineLevel="0" collapsed="false"/>
    <row r="972099" customFormat="false" ht="12.8" hidden="false" customHeight="false" outlineLevel="0" collapsed="false"/>
    <row r="972100" customFormat="false" ht="12.8" hidden="false" customHeight="false" outlineLevel="0" collapsed="false"/>
    <row r="972101" customFormat="false" ht="12.8" hidden="false" customHeight="false" outlineLevel="0" collapsed="false"/>
    <row r="972102" customFormat="false" ht="12.8" hidden="false" customHeight="false" outlineLevel="0" collapsed="false"/>
    <row r="972103" customFormat="false" ht="12.8" hidden="false" customHeight="false" outlineLevel="0" collapsed="false"/>
    <row r="972104" customFormat="false" ht="12.8" hidden="false" customHeight="false" outlineLevel="0" collapsed="false"/>
    <row r="972105" customFormat="false" ht="12.8" hidden="false" customHeight="false" outlineLevel="0" collapsed="false"/>
    <row r="972106" customFormat="false" ht="12.8" hidden="false" customHeight="false" outlineLevel="0" collapsed="false"/>
    <row r="972107" customFormat="false" ht="12.8" hidden="false" customHeight="false" outlineLevel="0" collapsed="false"/>
    <row r="972108" customFormat="false" ht="12.8" hidden="false" customHeight="false" outlineLevel="0" collapsed="false"/>
    <row r="972109" customFormat="false" ht="12.8" hidden="false" customHeight="false" outlineLevel="0" collapsed="false"/>
    <row r="972110" customFormat="false" ht="12.8" hidden="false" customHeight="false" outlineLevel="0" collapsed="false"/>
    <row r="972111" customFormat="false" ht="12.8" hidden="false" customHeight="false" outlineLevel="0" collapsed="false"/>
    <row r="972112" customFormat="false" ht="12.8" hidden="false" customHeight="false" outlineLevel="0" collapsed="false"/>
    <row r="972113" customFormat="false" ht="12.8" hidden="false" customHeight="false" outlineLevel="0" collapsed="false"/>
    <row r="972114" customFormat="false" ht="12.8" hidden="false" customHeight="false" outlineLevel="0" collapsed="false"/>
    <row r="972115" customFormat="false" ht="12.8" hidden="false" customHeight="false" outlineLevel="0" collapsed="false"/>
    <row r="972116" customFormat="false" ht="12.8" hidden="false" customHeight="false" outlineLevel="0" collapsed="false"/>
    <row r="972117" customFormat="false" ht="12.8" hidden="false" customHeight="false" outlineLevel="0" collapsed="false"/>
    <row r="972118" customFormat="false" ht="12.8" hidden="false" customHeight="false" outlineLevel="0" collapsed="false"/>
    <row r="972119" customFormat="false" ht="12.8" hidden="false" customHeight="false" outlineLevel="0" collapsed="false"/>
    <row r="972120" customFormat="false" ht="12.8" hidden="false" customHeight="false" outlineLevel="0" collapsed="false"/>
    <row r="972121" customFormat="false" ht="12.8" hidden="false" customHeight="false" outlineLevel="0" collapsed="false"/>
    <row r="972122" customFormat="false" ht="12.8" hidden="false" customHeight="false" outlineLevel="0" collapsed="false"/>
    <row r="972123" customFormat="false" ht="12.8" hidden="false" customHeight="false" outlineLevel="0" collapsed="false"/>
    <row r="972124" customFormat="false" ht="12.8" hidden="false" customHeight="false" outlineLevel="0" collapsed="false"/>
    <row r="972125" customFormat="false" ht="12.8" hidden="false" customHeight="false" outlineLevel="0" collapsed="false"/>
    <row r="972126" customFormat="false" ht="12.8" hidden="false" customHeight="false" outlineLevel="0" collapsed="false"/>
    <row r="972127" customFormat="false" ht="12.8" hidden="false" customHeight="false" outlineLevel="0" collapsed="false"/>
    <row r="972128" customFormat="false" ht="12.8" hidden="false" customHeight="false" outlineLevel="0" collapsed="false"/>
    <row r="972129" customFormat="false" ht="12.8" hidden="false" customHeight="false" outlineLevel="0" collapsed="false"/>
    <row r="972130" customFormat="false" ht="12.8" hidden="false" customHeight="false" outlineLevel="0" collapsed="false"/>
    <row r="972131" customFormat="false" ht="12.8" hidden="false" customHeight="false" outlineLevel="0" collapsed="false"/>
    <row r="972132" customFormat="false" ht="12.8" hidden="false" customHeight="false" outlineLevel="0" collapsed="false"/>
    <row r="972133" customFormat="false" ht="12.8" hidden="false" customHeight="false" outlineLevel="0" collapsed="false"/>
    <row r="972134" customFormat="false" ht="12.8" hidden="false" customHeight="false" outlineLevel="0" collapsed="false"/>
    <row r="972135" customFormat="false" ht="12.8" hidden="false" customHeight="false" outlineLevel="0" collapsed="false"/>
    <row r="972136" customFormat="false" ht="12.8" hidden="false" customHeight="false" outlineLevel="0" collapsed="false"/>
    <row r="972137" customFormat="false" ht="12.8" hidden="false" customHeight="false" outlineLevel="0" collapsed="false"/>
    <row r="972138" customFormat="false" ht="12.8" hidden="false" customHeight="false" outlineLevel="0" collapsed="false"/>
    <row r="972139" customFormat="false" ht="12.8" hidden="false" customHeight="false" outlineLevel="0" collapsed="false"/>
    <row r="972140" customFormat="false" ht="12.8" hidden="false" customHeight="false" outlineLevel="0" collapsed="false"/>
    <row r="972141" customFormat="false" ht="12.8" hidden="false" customHeight="false" outlineLevel="0" collapsed="false"/>
    <row r="972142" customFormat="false" ht="12.8" hidden="false" customHeight="false" outlineLevel="0" collapsed="false"/>
    <row r="972143" customFormat="false" ht="12.8" hidden="false" customHeight="false" outlineLevel="0" collapsed="false"/>
    <row r="972144" customFormat="false" ht="12.8" hidden="false" customHeight="false" outlineLevel="0" collapsed="false"/>
    <row r="972145" customFormat="false" ht="12.8" hidden="false" customHeight="false" outlineLevel="0" collapsed="false"/>
    <row r="972146" customFormat="false" ht="12.8" hidden="false" customHeight="false" outlineLevel="0" collapsed="false"/>
    <row r="972147" customFormat="false" ht="12.8" hidden="false" customHeight="false" outlineLevel="0" collapsed="false"/>
    <row r="972148" customFormat="false" ht="12.8" hidden="false" customHeight="false" outlineLevel="0" collapsed="false"/>
    <row r="972149" customFormat="false" ht="12.8" hidden="false" customHeight="false" outlineLevel="0" collapsed="false"/>
    <row r="972150" customFormat="false" ht="12.8" hidden="false" customHeight="false" outlineLevel="0" collapsed="false"/>
    <row r="972151" customFormat="false" ht="12.8" hidden="false" customHeight="false" outlineLevel="0" collapsed="false"/>
    <row r="972152" customFormat="false" ht="12.8" hidden="false" customHeight="false" outlineLevel="0" collapsed="false"/>
    <row r="972153" customFormat="false" ht="12.8" hidden="false" customHeight="false" outlineLevel="0" collapsed="false"/>
    <row r="972154" customFormat="false" ht="12.8" hidden="false" customHeight="false" outlineLevel="0" collapsed="false"/>
    <row r="972155" customFormat="false" ht="12.8" hidden="false" customHeight="false" outlineLevel="0" collapsed="false"/>
    <row r="972156" customFormat="false" ht="12.8" hidden="false" customHeight="false" outlineLevel="0" collapsed="false"/>
    <row r="972157" customFormat="false" ht="12.8" hidden="false" customHeight="false" outlineLevel="0" collapsed="false"/>
    <row r="972158" customFormat="false" ht="12.8" hidden="false" customHeight="false" outlineLevel="0" collapsed="false"/>
    <row r="972159" customFormat="false" ht="12.8" hidden="false" customHeight="false" outlineLevel="0" collapsed="false"/>
    <row r="972160" customFormat="false" ht="12.8" hidden="false" customHeight="false" outlineLevel="0" collapsed="false"/>
    <row r="972161" customFormat="false" ht="12.8" hidden="false" customHeight="false" outlineLevel="0" collapsed="false"/>
    <row r="972162" customFormat="false" ht="12.8" hidden="false" customHeight="false" outlineLevel="0" collapsed="false"/>
    <row r="972163" customFormat="false" ht="12.8" hidden="false" customHeight="false" outlineLevel="0" collapsed="false"/>
    <row r="972164" customFormat="false" ht="12.8" hidden="false" customHeight="false" outlineLevel="0" collapsed="false"/>
    <row r="972165" customFormat="false" ht="12.8" hidden="false" customHeight="false" outlineLevel="0" collapsed="false"/>
    <row r="972166" customFormat="false" ht="12.8" hidden="false" customHeight="false" outlineLevel="0" collapsed="false"/>
    <row r="972167" customFormat="false" ht="12.8" hidden="false" customHeight="false" outlineLevel="0" collapsed="false"/>
    <row r="972168" customFormat="false" ht="12.8" hidden="false" customHeight="false" outlineLevel="0" collapsed="false"/>
    <row r="972169" customFormat="false" ht="12.8" hidden="false" customHeight="false" outlineLevel="0" collapsed="false"/>
    <row r="972170" customFormat="false" ht="12.8" hidden="false" customHeight="false" outlineLevel="0" collapsed="false"/>
    <row r="972171" customFormat="false" ht="12.8" hidden="false" customHeight="false" outlineLevel="0" collapsed="false"/>
    <row r="972172" customFormat="false" ht="12.8" hidden="false" customHeight="false" outlineLevel="0" collapsed="false"/>
    <row r="972173" customFormat="false" ht="12.8" hidden="false" customHeight="false" outlineLevel="0" collapsed="false"/>
    <row r="972174" customFormat="false" ht="12.8" hidden="false" customHeight="false" outlineLevel="0" collapsed="false"/>
    <row r="972175" customFormat="false" ht="12.8" hidden="false" customHeight="false" outlineLevel="0" collapsed="false"/>
    <row r="972176" customFormat="false" ht="12.8" hidden="false" customHeight="false" outlineLevel="0" collapsed="false"/>
    <row r="972177" customFormat="false" ht="12.8" hidden="false" customHeight="false" outlineLevel="0" collapsed="false"/>
    <row r="972178" customFormat="false" ht="12.8" hidden="false" customHeight="false" outlineLevel="0" collapsed="false"/>
    <row r="972179" customFormat="false" ht="12.8" hidden="false" customHeight="false" outlineLevel="0" collapsed="false"/>
    <row r="972180" customFormat="false" ht="12.8" hidden="false" customHeight="false" outlineLevel="0" collapsed="false"/>
    <row r="972181" customFormat="false" ht="12.8" hidden="false" customHeight="false" outlineLevel="0" collapsed="false"/>
    <row r="972182" customFormat="false" ht="12.8" hidden="false" customHeight="false" outlineLevel="0" collapsed="false"/>
    <row r="972183" customFormat="false" ht="12.8" hidden="false" customHeight="false" outlineLevel="0" collapsed="false"/>
    <row r="972184" customFormat="false" ht="12.8" hidden="false" customHeight="false" outlineLevel="0" collapsed="false"/>
    <row r="972185" customFormat="false" ht="12.8" hidden="false" customHeight="false" outlineLevel="0" collapsed="false"/>
    <row r="972186" customFormat="false" ht="12.8" hidden="false" customHeight="false" outlineLevel="0" collapsed="false"/>
    <row r="972187" customFormat="false" ht="12.8" hidden="false" customHeight="false" outlineLevel="0" collapsed="false"/>
    <row r="972188" customFormat="false" ht="12.8" hidden="false" customHeight="false" outlineLevel="0" collapsed="false"/>
    <row r="972189" customFormat="false" ht="12.8" hidden="false" customHeight="false" outlineLevel="0" collapsed="false"/>
    <row r="972190" customFormat="false" ht="12.8" hidden="false" customHeight="false" outlineLevel="0" collapsed="false"/>
    <row r="972191" customFormat="false" ht="12.8" hidden="false" customHeight="false" outlineLevel="0" collapsed="false"/>
    <row r="972192" customFormat="false" ht="12.8" hidden="false" customHeight="false" outlineLevel="0" collapsed="false"/>
    <row r="972193" customFormat="false" ht="12.8" hidden="false" customHeight="false" outlineLevel="0" collapsed="false"/>
    <row r="972194" customFormat="false" ht="12.8" hidden="false" customHeight="false" outlineLevel="0" collapsed="false"/>
    <row r="972195" customFormat="false" ht="12.8" hidden="false" customHeight="false" outlineLevel="0" collapsed="false"/>
    <row r="972196" customFormat="false" ht="12.8" hidden="false" customHeight="false" outlineLevel="0" collapsed="false"/>
    <row r="972197" customFormat="false" ht="12.8" hidden="false" customHeight="false" outlineLevel="0" collapsed="false"/>
    <row r="972198" customFormat="false" ht="12.8" hidden="false" customHeight="false" outlineLevel="0" collapsed="false"/>
    <row r="972199" customFormat="false" ht="12.8" hidden="false" customHeight="false" outlineLevel="0" collapsed="false"/>
    <row r="972200" customFormat="false" ht="12.8" hidden="false" customHeight="false" outlineLevel="0" collapsed="false"/>
    <row r="972201" customFormat="false" ht="12.8" hidden="false" customHeight="false" outlineLevel="0" collapsed="false"/>
    <row r="972202" customFormat="false" ht="12.8" hidden="false" customHeight="false" outlineLevel="0" collapsed="false"/>
    <row r="972203" customFormat="false" ht="12.8" hidden="false" customHeight="false" outlineLevel="0" collapsed="false"/>
    <row r="972204" customFormat="false" ht="12.8" hidden="false" customHeight="false" outlineLevel="0" collapsed="false"/>
    <row r="972205" customFormat="false" ht="12.8" hidden="false" customHeight="false" outlineLevel="0" collapsed="false"/>
    <row r="972206" customFormat="false" ht="12.8" hidden="false" customHeight="false" outlineLevel="0" collapsed="false"/>
    <row r="972207" customFormat="false" ht="12.8" hidden="false" customHeight="false" outlineLevel="0" collapsed="false"/>
    <row r="972208" customFormat="false" ht="12.8" hidden="false" customHeight="false" outlineLevel="0" collapsed="false"/>
    <row r="972209" customFormat="false" ht="12.8" hidden="false" customHeight="false" outlineLevel="0" collapsed="false"/>
    <row r="972210" customFormat="false" ht="12.8" hidden="false" customHeight="false" outlineLevel="0" collapsed="false"/>
    <row r="972211" customFormat="false" ht="12.8" hidden="false" customHeight="false" outlineLevel="0" collapsed="false"/>
    <row r="972212" customFormat="false" ht="12.8" hidden="false" customHeight="false" outlineLevel="0" collapsed="false"/>
    <row r="972213" customFormat="false" ht="12.8" hidden="false" customHeight="false" outlineLevel="0" collapsed="false"/>
    <row r="972214" customFormat="false" ht="12.8" hidden="false" customHeight="false" outlineLevel="0" collapsed="false"/>
    <row r="972215" customFormat="false" ht="12.8" hidden="false" customHeight="false" outlineLevel="0" collapsed="false"/>
    <row r="972216" customFormat="false" ht="12.8" hidden="false" customHeight="false" outlineLevel="0" collapsed="false"/>
    <row r="972217" customFormat="false" ht="12.8" hidden="false" customHeight="false" outlineLevel="0" collapsed="false"/>
    <row r="972218" customFormat="false" ht="12.8" hidden="false" customHeight="false" outlineLevel="0" collapsed="false"/>
    <row r="972219" customFormat="false" ht="12.8" hidden="false" customHeight="false" outlineLevel="0" collapsed="false"/>
    <row r="972220" customFormat="false" ht="12.8" hidden="false" customHeight="false" outlineLevel="0" collapsed="false"/>
    <row r="972221" customFormat="false" ht="12.8" hidden="false" customHeight="false" outlineLevel="0" collapsed="false"/>
    <row r="972222" customFormat="false" ht="12.8" hidden="false" customHeight="false" outlineLevel="0" collapsed="false"/>
    <row r="972223" customFormat="false" ht="12.8" hidden="false" customHeight="false" outlineLevel="0" collapsed="false"/>
    <row r="972224" customFormat="false" ht="12.8" hidden="false" customHeight="false" outlineLevel="0" collapsed="false"/>
    <row r="972225" customFormat="false" ht="12.8" hidden="false" customHeight="false" outlineLevel="0" collapsed="false"/>
    <row r="972226" customFormat="false" ht="12.8" hidden="false" customHeight="false" outlineLevel="0" collapsed="false"/>
    <row r="972227" customFormat="false" ht="12.8" hidden="false" customHeight="false" outlineLevel="0" collapsed="false"/>
    <row r="972228" customFormat="false" ht="12.8" hidden="false" customHeight="false" outlineLevel="0" collapsed="false"/>
    <row r="972229" customFormat="false" ht="12.8" hidden="false" customHeight="false" outlineLevel="0" collapsed="false"/>
    <row r="972230" customFormat="false" ht="12.8" hidden="false" customHeight="false" outlineLevel="0" collapsed="false"/>
    <row r="972231" customFormat="false" ht="12.8" hidden="false" customHeight="false" outlineLevel="0" collapsed="false"/>
    <row r="972232" customFormat="false" ht="12.8" hidden="false" customHeight="false" outlineLevel="0" collapsed="false"/>
    <row r="972233" customFormat="false" ht="12.8" hidden="false" customHeight="false" outlineLevel="0" collapsed="false"/>
    <row r="972234" customFormat="false" ht="12.8" hidden="false" customHeight="false" outlineLevel="0" collapsed="false"/>
    <row r="972235" customFormat="false" ht="12.8" hidden="false" customHeight="false" outlineLevel="0" collapsed="false"/>
    <row r="972236" customFormat="false" ht="12.8" hidden="false" customHeight="false" outlineLevel="0" collapsed="false"/>
    <row r="972237" customFormat="false" ht="12.8" hidden="false" customHeight="false" outlineLevel="0" collapsed="false"/>
    <row r="972238" customFormat="false" ht="12.8" hidden="false" customHeight="false" outlineLevel="0" collapsed="false"/>
    <row r="972239" customFormat="false" ht="12.8" hidden="false" customHeight="false" outlineLevel="0" collapsed="false"/>
    <row r="972240" customFormat="false" ht="12.8" hidden="false" customHeight="false" outlineLevel="0" collapsed="false"/>
    <row r="972241" customFormat="false" ht="12.8" hidden="false" customHeight="false" outlineLevel="0" collapsed="false"/>
    <row r="972242" customFormat="false" ht="12.8" hidden="false" customHeight="false" outlineLevel="0" collapsed="false"/>
    <row r="972243" customFormat="false" ht="12.8" hidden="false" customHeight="false" outlineLevel="0" collapsed="false"/>
    <row r="972244" customFormat="false" ht="12.8" hidden="false" customHeight="false" outlineLevel="0" collapsed="false"/>
    <row r="972245" customFormat="false" ht="12.8" hidden="false" customHeight="false" outlineLevel="0" collapsed="false"/>
    <row r="972246" customFormat="false" ht="12.8" hidden="false" customHeight="false" outlineLevel="0" collapsed="false"/>
    <row r="972247" customFormat="false" ht="12.8" hidden="false" customHeight="false" outlineLevel="0" collapsed="false"/>
    <row r="972248" customFormat="false" ht="12.8" hidden="false" customHeight="false" outlineLevel="0" collapsed="false"/>
    <row r="972249" customFormat="false" ht="12.8" hidden="false" customHeight="false" outlineLevel="0" collapsed="false"/>
    <row r="972250" customFormat="false" ht="12.8" hidden="false" customHeight="false" outlineLevel="0" collapsed="false"/>
    <row r="972251" customFormat="false" ht="12.8" hidden="false" customHeight="false" outlineLevel="0" collapsed="false"/>
    <row r="972252" customFormat="false" ht="12.8" hidden="false" customHeight="false" outlineLevel="0" collapsed="false"/>
    <row r="972253" customFormat="false" ht="12.8" hidden="false" customHeight="false" outlineLevel="0" collapsed="false"/>
    <row r="972254" customFormat="false" ht="12.8" hidden="false" customHeight="false" outlineLevel="0" collapsed="false"/>
    <row r="972255" customFormat="false" ht="12.8" hidden="false" customHeight="false" outlineLevel="0" collapsed="false"/>
    <row r="972256" customFormat="false" ht="12.8" hidden="false" customHeight="false" outlineLevel="0" collapsed="false"/>
    <row r="972257" customFormat="false" ht="12.8" hidden="false" customHeight="false" outlineLevel="0" collapsed="false"/>
    <row r="972258" customFormat="false" ht="12.8" hidden="false" customHeight="false" outlineLevel="0" collapsed="false"/>
    <row r="972259" customFormat="false" ht="12.8" hidden="false" customHeight="false" outlineLevel="0" collapsed="false"/>
    <row r="972260" customFormat="false" ht="12.8" hidden="false" customHeight="false" outlineLevel="0" collapsed="false"/>
    <row r="972261" customFormat="false" ht="12.8" hidden="false" customHeight="false" outlineLevel="0" collapsed="false"/>
    <row r="972262" customFormat="false" ht="12.8" hidden="false" customHeight="false" outlineLevel="0" collapsed="false"/>
    <row r="972263" customFormat="false" ht="12.8" hidden="false" customHeight="false" outlineLevel="0" collapsed="false"/>
    <row r="972264" customFormat="false" ht="12.8" hidden="false" customHeight="false" outlineLevel="0" collapsed="false"/>
    <row r="972265" customFormat="false" ht="12.8" hidden="false" customHeight="false" outlineLevel="0" collapsed="false"/>
    <row r="972266" customFormat="false" ht="12.8" hidden="false" customHeight="false" outlineLevel="0" collapsed="false"/>
    <row r="972267" customFormat="false" ht="12.8" hidden="false" customHeight="false" outlineLevel="0" collapsed="false"/>
    <row r="972268" customFormat="false" ht="12.8" hidden="false" customHeight="false" outlineLevel="0" collapsed="false"/>
    <row r="972269" customFormat="false" ht="12.8" hidden="false" customHeight="false" outlineLevel="0" collapsed="false"/>
    <row r="972270" customFormat="false" ht="12.8" hidden="false" customHeight="false" outlineLevel="0" collapsed="false"/>
    <row r="972271" customFormat="false" ht="12.8" hidden="false" customHeight="false" outlineLevel="0" collapsed="false"/>
    <row r="972272" customFormat="false" ht="12.8" hidden="false" customHeight="false" outlineLevel="0" collapsed="false"/>
    <row r="972273" customFormat="false" ht="12.8" hidden="false" customHeight="false" outlineLevel="0" collapsed="false"/>
    <row r="972274" customFormat="false" ht="12.8" hidden="false" customHeight="false" outlineLevel="0" collapsed="false"/>
    <row r="972275" customFormat="false" ht="12.8" hidden="false" customHeight="false" outlineLevel="0" collapsed="false"/>
    <row r="972276" customFormat="false" ht="12.8" hidden="false" customHeight="false" outlineLevel="0" collapsed="false"/>
    <row r="972277" customFormat="false" ht="12.8" hidden="false" customHeight="false" outlineLevel="0" collapsed="false"/>
    <row r="972278" customFormat="false" ht="12.8" hidden="false" customHeight="false" outlineLevel="0" collapsed="false"/>
    <row r="972279" customFormat="false" ht="12.8" hidden="false" customHeight="false" outlineLevel="0" collapsed="false"/>
    <row r="972280" customFormat="false" ht="12.8" hidden="false" customHeight="false" outlineLevel="0" collapsed="false"/>
    <row r="972281" customFormat="false" ht="12.8" hidden="false" customHeight="false" outlineLevel="0" collapsed="false"/>
    <row r="972282" customFormat="false" ht="12.8" hidden="false" customHeight="false" outlineLevel="0" collapsed="false"/>
    <row r="972283" customFormat="false" ht="12.8" hidden="false" customHeight="false" outlineLevel="0" collapsed="false"/>
    <row r="972284" customFormat="false" ht="12.8" hidden="false" customHeight="false" outlineLevel="0" collapsed="false"/>
    <row r="972285" customFormat="false" ht="12.8" hidden="false" customHeight="false" outlineLevel="0" collapsed="false"/>
    <row r="972286" customFormat="false" ht="12.8" hidden="false" customHeight="false" outlineLevel="0" collapsed="false"/>
    <row r="972287" customFormat="false" ht="12.8" hidden="false" customHeight="false" outlineLevel="0" collapsed="false"/>
    <row r="972288" customFormat="false" ht="12.8" hidden="false" customHeight="false" outlineLevel="0" collapsed="false"/>
    <row r="972289" customFormat="false" ht="12.8" hidden="false" customHeight="false" outlineLevel="0" collapsed="false"/>
    <row r="972290" customFormat="false" ht="12.8" hidden="false" customHeight="false" outlineLevel="0" collapsed="false"/>
    <row r="972291" customFormat="false" ht="12.8" hidden="false" customHeight="false" outlineLevel="0" collapsed="false"/>
    <row r="972292" customFormat="false" ht="12.8" hidden="false" customHeight="false" outlineLevel="0" collapsed="false"/>
    <row r="972293" customFormat="false" ht="12.8" hidden="false" customHeight="false" outlineLevel="0" collapsed="false"/>
    <row r="972294" customFormat="false" ht="12.8" hidden="false" customHeight="false" outlineLevel="0" collapsed="false"/>
    <row r="972295" customFormat="false" ht="12.8" hidden="false" customHeight="false" outlineLevel="0" collapsed="false"/>
    <row r="972296" customFormat="false" ht="12.8" hidden="false" customHeight="false" outlineLevel="0" collapsed="false"/>
    <row r="972297" customFormat="false" ht="12.8" hidden="false" customHeight="false" outlineLevel="0" collapsed="false"/>
    <row r="972298" customFormat="false" ht="12.8" hidden="false" customHeight="false" outlineLevel="0" collapsed="false"/>
    <row r="972299" customFormat="false" ht="12.8" hidden="false" customHeight="false" outlineLevel="0" collapsed="false"/>
    <row r="972300" customFormat="false" ht="12.8" hidden="false" customHeight="false" outlineLevel="0" collapsed="false"/>
    <row r="972301" customFormat="false" ht="12.8" hidden="false" customHeight="false" outlineLevel="0" collapsed="false"/>
    <row r="972302" customFormat="false" ht="12.8" hidden="false" customHeight="false" outlineLevel="0" collapsed="false"/>
    <row r="972303" customFormat="false" ht="12.8" hidden="false" customHeight="false" outlineLevel="0" collapsed="false"/>
    <row r="972304" customFormat="false" ht="12.8" hidden="false" customHeight="false" outlineLevel="0" collapsed="false"/>
    <row r="972305" customFormat="false" ht="12.8" hidden="false" customHeight="false" outlineLevel="0" collapsed="false"/>
    <row r="972306" customFormat="false" ht="12.8" hidden="false" customHeight="false" outlineLevel="0" collapsed="false"/>
    <row r="972307" customFormat="false" ht="12.8" hidden="false" customHeight="false" outlineLevel="0" collapsed="false"/>
    <row r="972308" customFormat="false" ht="12.8" hidden="false" customHeight="false" outlineLevel="0" collapsed="false"/>
    <row r="972309" customFormat="false" ht="12.8" hidden="false" customHeight="false" outlineLevel="0" collapsed="false"/>
    <row r="972310" customFormat="false" ht="12.8" hidden="false" customHeight="false" outlineLevel="0" collapsed="false"/>
    <row r="972311" customFormat="false" ht="12.8" hidden="false" customHeight="false" outlineLevel="0" collapsed="false"/>
    <row r="972312" customFormat="false" ht="12.8" hidden="false" customHeight="false" outlineLevel="0" collapsed="false"/>
    <row r="972313" customFormat="false" ht="12.8" hidden="false" customHeight="false" outlineLevel="0" collapsed="false"/>
    <row r="972314" customFormat="false" ht="12.8" hidden="false" customHeight="false" outlineLevel="0" collapsed="false"/>
    <row r="972315" customFormat="false" ht="12.8" hidden="false" customHeight="false" outlineLevel="0" collapsed="false"/>
    <row r="972316" customFormat="false" ht="12.8" hidden="false" customHeight="false" outlineLevel="0" collapsed="false"/>
    <row r="972317" customFormat="false" ht="12.8" hidden="false" customHeight="false" outlineLevel="0" collapsed="false"/>
    <row r="972318" customFormat="false" ht="12.8" hidden="false" customHeight="false" outlineLevel="0" collapsed="false"/>
    <row r="972319" customFormat="false" ht="12.8" hidden="false" customHeight="false" outlineLevel="0" collapsed="false"/>
    <row r="972320" customFormat="false" ht="12.8" hidden="false" customHeight="false" outlineLevel="0" collapsed="false"/>
    <row r="972321" customFormat="false" ht="12.8" hidden="false" customHeight="false" outlineLevel="0" collapsed="false"/>
    <row r="972322" customFormat="false" ht="12.8" hidden="false" customHeight="false" outlineLevel="0" collapsed="false"/>
    <row r="972323" customFormat="false" ht="12.8" hidden="false" customHeight="false" outlineLevel="0" collapsed="false"/>
    <row r="972324" customFormat="false" ht="12.8" hidden="false" customHeight="false" outlineLevel="0" collapsed="false"/>
    <row r="972325" customFormat="false" ht="12.8" hidden="false" customHeight="false" outlineLevel="0" collapsed="false"/>
    <row r="972326" customFormat="false" ht="12.8" hidden="false" customHeight="false" outlineLevel="0" collapsed="false"/>
    <row r="972327" customFormat="false" ht="12.8" hidden="false" customHeight="false" outlineLevel="0" collapsed="false"/>
    <row r="972328" customFormat="false" ht="12.8" hidden="false" customHeight="false" outlineLevel="0" collapsed="false"/>
    <row r="972329" customFormat="false" ht="12.8" hidden="false" customHeight="false" outlineLevel="0" collapsed="false"/>
    <row r="972330" customFormat="false" ht="12.8" hidden="false" customHeight="false" outlineLevel="0" collapsed="false"/>
    <row r="972331" customFormat="false" ht="12.8" hidden="false" customHeight="false" outlineLevel="0" collapsed="false"/>
    <row r="972332" customFormat="false" ht="12.8" hidden="false" customHeight="false" outlineLevel="0" collapsed="false"/>
    <row r="972333" customFormat="false" ht="12.8" hidden="false" customHeight="false" outlineLevel="0" collapsed="false"/>
    <row r="972334" customFormat="false" ht="12.8" hidden="false" customHeight="false" outlineLevel="0" collapsed="false"/>
    <row r="972335" customFormat="false" ht="12.8" hidden="false" customHeight="false" outlineLevel="0" collapsed="false"/>
    <row r="972336" customFormat="false" ht="12.8" hidden="false" customHeight="false" outlineLevel="0" collapsed="false"/>
    <row r="972337" customFormat="false" ht="12.8" hidden="false" customHeight="false" outlineLevel="0" collapsed="false"/>
    <row r="972338" customFormat="false" ht="12.8" hidden="false" customHeight="false" outlineLevel="0" collapsed="false"/>
    <row r="972339" customFormat="false" ht="12.8" hidden="false" customHeight="false" outlineLevel="0" collapsed="false"/>
    <row r="972340" customFormat="false" ht="12.8" hidden="false" customHeight="false" outlineLevel="0" collapsed="false"/>
    <row r="972341" customFormat="false" ht="12.8" hidden="false" customHeight="false" outlineLevel="0" collapsed="false"/>
    <row r="972342" customFormat="false" ht="12.8" hidden="false" customHeight="false" outlineLevel="0" collapsed="false"/>
    <row r="972343" customFormat="false" ht="12.8" hidden="false" customHeight="false" outlineLevel="0" collapsed="false"/>
    <row r="972344" customFormat="false" ht="12.8" hidden="false" customHeight="false" outlineLevel="0" collapsed="false"/>
    <row r="972345" customFormat="false" ht="12.8" hidden="false" customHeight="false" outlineLevel="0" collapsed="false"/>
    <row r="972346" customFormat="false" ht="12.8" hidden="false" customHeight="false" outlineLevel="0" collapsed="false"/>
    <row r="972347" customFormat="false" ht="12.8" hidden="false" customHeight="false" outlineLevel="0" collapsed="false"/>
    <row r="972348" customFormat="false" ht="12.8" hidden="false" customHeight="false" outlineLevel="0" collapsed="false"/>
    <row r="972349" customFormat="false" ht="12.8" hidden="false" customHeight="false" outlineLevel="0" collapsed="false"/>
    <row r="972350" customFormat="false" ht="12.8" hidden="false" customHeight="false" outlineLevel="0" collapsed="false"/>
    <row r="972351" customFormat="false" ht="12.8" hidden="false" customHeight="false" outlineLevel="0" collapsed="false"/>
    <row r="972352" customFormat="false" ht="12.8" hidden="false" customHeight="false" outlineLevel="0" collapsed="false"/>
    <row r="972353" customFormat="false" ht="12.8" hidden="false" customHeight="false" outlineLevel="0" collapsed="false"/>
    <row r="972354" customFormat="false" ht="12.8" hidden="false" customHeight="false" outlineLevel="0" collapsed="false"/>
    <row r="972355" customFormat="false" ht="12.8" hidden="false" customHeight="false" outlineLevel="0" collapsed="false"/>
    <row r="972356" customFormat="false" ht="12.8" hidden="false" customHeight="false" outlineLevel="0" collapsed="false"/>
    <row r="972357" customFormat="false" ht="12.8" hidden="false" customHeight="false" outlineLevel="0" collapsed="false"/>
    <row r="972358" customFormat="false" ht="12.8" hidden="false" customHeight="false" outlineLevel="0" collapsed="false"/>
    <row r="972359" customFormat="false" ht="12.8" hidden="false" customHeight="false" outlineLevel="0" collapsed="false"/>
    <row r="972360" customFormat="false" ht="12.8" hidden="false" customHeight="false" outlineLevel="0" collapsed="false"/>
    <row r="972361" customFormat="false" ht="12.8" hidden="false" customHeight="false" outlineLevel="0" collapsed="false"/>
    <row r="972362" customFormat="false" ht="12.8" hidden="false" customHeight="false" outlineLevel="0" collapsed="false"/>
    <row r="972363" customFormat="false" ht="12.8" hidden="false" customHeight="false" outlineLevel="0" collapsed="false"/>
    <row r="972364" customFormat="false" ht="12.8" hidden="false" customHeight="false" outlineLevel="0" collapsed="false"/>
    <row r="972365" customFormat="false" ht="12.8" hidden="false" customHeight="false" outlineLevel="0" collapsed="false"/>
    <row r="972366" customFormat="false" ht="12.8" hidden="false" customHeight="false" outlineLevel="0" collapsed="false"/>
    <row r="972367" customFormat="false" ht="12.8" hidden="false" customHeight="false" outlineLevel="0" collapsed="false"/>
    <row r="972368" customFormat="false" ht="12.8" hidden="false" customHeight="false" outlineLevel="0" collapsed="false"/>
    <row r="972369" customFormat="false" ht="12.8" hidden="false" customHeight="false" outlineLevel="0" collapsed="false"/>
    <row r="972370" customFormat="false" ht="12.8" hidden="false" customHeight="false" outlineLevel="0" collapsed="false"/>
    <row r="972371" customFormat="false" ht="12.8" hidden="false" customHeight="false" outlineLevel="0" collapsed="false"/>
    <row r="972372" customFormat="false" ht="12.8" hidden="false" customHeight="false" outlineLevel="0" collapsed="false"/>
    <row r="972373" customFormat="false" ht="12.8" hidden="false" customHeight="false" outlineLevel="0" collapsed="false"/>
    <row r="972374" customFormat="false" ht="12.8" hidden="false" customHeight="false" outlineLevel="0" collapsed="false"/>
    <row r="972375" customFormat="false" ht="12.8" hidden="false" customHeight="false" outlineLevel="0" collapsed="false"/>
    <row r="972376" customFormat="false" ht="12.8" hidden="false" customHeight="false" outlineLevel="0" collapsed="false"/>
    <row r="972377" customFormat="false" ht="12.8" hidden="false" customHeight="false" outlineLevel="0" collapsed="false"/>
    <row r="972378" customFormat="false" ht="12.8" hidden="false" customHeight="false" outlineLevel="0" collapsed="false"/>
    <row r="972379" customFormat="false" ht="12.8" hidden="false" customHeight="false" outlineLevel="0" collapsed="false"/>
    <row r="972380" customFormat="false" ht="12.8" hidden="false" customHeight="false" outlineLevel="0" collapsed="false"/>
    <row r="972381" customFormat="false" ht="12.8" hidden="false" customHeight="false" outlineLevel="0" collapsed="false"/>
    <row r="972382" customFormat="false" ht="12.8" hidden="false" customHeight="false" outlineLevel="0" collapsed="false"/>
    <row r="972383" customFormat="false" ht="12.8" hidden="false" customHeight="false" outlineLevel="0" collapsed="false"/>
    <row r="972384" customFormat="false" ht="12.8" hidden="false" customHeight="false" outlineLevel="0" collapsed="false"/>
    <row r="972385" customFormat="false" ht="12.8" hidden="false" customHeight="false" outlineLevel="0" collapsed="false"/>
    <row r="972386" customFormat="false" ht="12.8" hidden="false" customHeight="false" outlineLevel="0" collapsed="false"/>
    <row r="972387" customFormat="false" ht="12.8" hidden="false" customHeight="false" outlineLevel="0" collapsed="false"/>
    <row r="972388" customFormat="false" ht="12.8" hidden="false" customHeight="false" outlineLevel="0" collapsed="false"/>
    <row r="972389" customFormat="false" ht="12.8" hidden="false" customHeight="false" outlineLevel="0" collapsed="false"/>
    <row r="972390" customFormat="false" ht="12.8" hidden="false" customHeight="false" outlineLevel="0" collapsed="false"/>
    <row r="972391" customFormat="false" ht="12.8" hidden="false" customHeight="false" outlineLevel="0" collapsed="false"/>
    <row r="972392" customFormat="false" ht="12.8" hidden="false" customHeight="false" outlineLevel="0" collapsed="false"/>
    <row r="972393" customFormat="false" ht="12.8" hidden="false" customHeight="false" outlineLevel="0" collapsed="false"/>
    <row r="972394" customFormat="false" ht="12.8" hidden="false" customHeight="false" outlineLevel="0" collapsed="false"/>
    <row r="972395" customFormat="false" ht="12.8" hidden="false" customHeight="false" outlineLevel="0" collapsed="false"/>
    <row r="972396" customFormat="false" ht="12.8" hidden="false" customHeight="false" outlineLevel="0" collapsed="false"/>
    <row r="972397" customFormat="false" ht="12.8" hidden="false" customHeight="false" outlineLevel="0" collapsed="false"/>
    <row r="972398" customFormat="false" ht="12.8" hidden="false" customHeight="false" outlineLevel="0" collapsed="false"/>
    <row r="972399" customFormat="false" ht="12.8" hidden="false" customHeight="false" outlineLevel="0" collapsed="false"/>
    <row r="972400" customFormat="false" ht="12.8" hidden="false" customHeight="false" outlineLevel="0" collapsed="false"/>
    <row r="972401" customFormat="false" ht="12.8" hidden="false" customHeight="false" outlineLevel="0" collapsed="false"/>
    <row r="972402" customFormat="false" ht="12.8" hidden="false" customHeight="false" outlineLevel="0" collapsed="false"/>
    <row r="972403" customFormat="false" ht="12.8" hidden="false" customHeight="false" outlineLevel="0" collapsed="false"/>
    <row r="972404" customFormat="false" ht="12.8" hidden="false" customHeight="false" outlineLevel="0" collapsed="false"/>
    <row r="972405" customFormat="false" ht="12.8" hidden="false" customHeight="false" outlineLevel="0" collapsed="false"/>
    <row r="972406" customFormat="false" ht="12.8" hidden="false" customHeight="false" outlineLevel="0" collapsed="false"/>
    <row r="972407" customFormat="false" ht="12.8" hidden="false" customHeight="false" outlineLevel="0" collapsed="false"/>
    <row r="972408" customFormat="false" ht="12.8" hidden="false" customHeight="false" outlineLevel="0" collapsed="false"/>
    <row r="972409" customFormat="false" ht="12.8" hidden="false" customHeight="false" outlineLevel="0" collapsed="false"/>
    <row r="972410" customFormat="false" ht="12.8" hidden="false" customHeight="false" outlineLevel="0" collapsed="false"/>
    <row r="972411" customFormat="false" ht="12.8" hidden="false" customHeight="false" outlineLevel="0" collapsed="false"/>
    <row r="972412" customFormat="false" ht="12.8" hidden="false" customHeight="false" outlineLevel="0" collapsed="false"/>
    <row r="972413" customFormat="false" ht="12.8" hidden="false" customHeight="false" outlineLevel="0" collapsed="false"/>
    <row r="972414" customFormat="false" ht="12.8" hidden="false" customHeight="false" outlineLevel="0" collapsed="false"/>
    <row r="972415" customFormat="false" ht="12.8" hidden="false" customHeight="false" outlineLevel="0" collapsed="false"/>
    <row r="972416" customFormat="false" ht="12.8" hidden="false" customHeight="false" outlineLevel="0" collapsed="false"/>
    <row r="972417" customFormat="false" ht="12.8" hidden="false" customHeight="false" outlineLevel="0" collapsed="false"/>
    <row r="972418" customFormat="false" ht="12.8" hidden="false" customHeight="false" outlineLevel="0" collapsed="false"/>
    <row r="972419" customFormat="false" ht="12.8" hidden="false" customHeight="false" outlineLevel="0" collapsed="false"/>
    <row r="972420" customFormat="false" ht="12.8" hidden="false" customHeight="false" outlineLevel="0" collapsed="false"/>
    <row r="972421" customFormat="false" ht="12.8" hidden="false" customHeight="false" outlineLevel="0" collapsed="false"/>
    <row r="972422" customFormat="false" ht="12.8" hidden="false" customHeight="false" outlineLevel="0" collapsed="false"/>
    <row r="972423" customFormat="false" ht="12.8" hidden="false" customHeight="false" outlineLevel="0" collapsed="false"/>
    <row r="972424" customFormat="false" ht="12.8" hidden="false" customHeight="false" outlineLevel="0" collapsed="false"/>
    <row r="972425" customFormat="false" ht="12.8" hidden="false" customHeight="false" outlineLevel="0" collapsed="false"/>
    <row r="972426" customFormat="false" ht="12.8" hidden="false" customHeight="false" outlineLevel="0" collapsed="false"/>
    <row r="972427" customFormat="false" ht="12.8" hidden="false" customHeight="false" outlineLevel="0" collapsed="false"/>
    <row r="972428" customFormat="false" ht="12.8" hidden="false" customHeight="false" outlineLevel="0" collapsed="false"/>
    <row r="972429" customFormat="false" ht="12.8" hidden="false" customHeight="false" outlineLevel="0" collapsed="false"/>
    <row r="972430" customFormat="false" ht="12.8" hidden="false" customHeight="false" outlineLevel="0" collapsed="false"/>
    <row r="972431" customFormat="false" ht="12.8" hidden="false" customHeight="false" outlineLevel="0" collapsed="false"/>
    <row r="972432" customFormat="false" ht="12.8" hidden="false" customHeight="false" outlineLevel="0" collapsed="false"/>
    <row r="972433" customFormat="false" ht="12.8" hidden="false" customHeight="false" outlineLevel="0" collapsed="false"/>
    <row r="972434" customFormat="false" ht="12.8" hidden="false" customHeight="false" outlineLevel="0" collapsed="false"/>
    <row r="972435" customFormat="false" ht="12.8" hidden="false" customHeight="false" outlineLevel="0" collapsed="false"/>
    <row r="972436" customFormat="false" ht="12.8" hidden="false" customHeight="false" outlineLevel="0" collapsed="false"/>
    <row r="972437" customFormat="false" ht="12.8" hidden="false" customHeight="false" outlineLevel="0" collapsed="false"/>
    <row r="972438" customFormat="false" ht="12.8" hidden="false" customHeight="false" outlineLevel="0" collapsed="false"/>
    <row r="972439" customFormat="false" ht="12.8" hidden="false" customHeight="false" outlineLevel="0" collapsed="false"/>
    <row r="972440" customFormat="false" ht="12.8" hidden="false" customHeight="false" outlineLevel="0" collapsed="false"/>
    <row r="972441" customFormat="false" ht="12.8" hidden="false" customHeight="false" outlineLevel="0" collapsed="false"/>
    <row r="972442" customFormat="false" ht="12.8" hidden="false" customHeight="false" outlineLevel="0" collapsed="false"/>
    <row r="972443" customFormat="false" ht="12.8" hidden="false" customHeight="false" outlineLevel="0" collapsed="false"/>
    <row r="972444" customFormat="false" ht="12.8" hidden="false" customHeight="false" outlineLevel="0" collapsed="false"/>
    <row r="972445" customFormat="false" ht="12.8" hidden="false" customHeight="false" outlineLevel="0" collapsed="false"/>
    <row r="972446" customFormat="false" ht="12.8" hidden="false" customHeight="false" outlineLevel="0" collapsed="false"/>
    <row r="972447" customFormat="false" ht="12.8" hidden="false" customHeight="false" outlineLevel="0" collapsed="false"/>
    <row r="972448" customFormat="false" ht="12.8" hidden="false" customHeight="false" outlineLevel="0" collapsed="false"/>
    <row r="972449" customFormat="false" ht="12.8" hidden="false" customHeight="false" outlineLevel="0" collapsed="false"/>
    <row r="972450" customFormat="false" ht="12.8" hidden="false" customHeight="false" outlineLevel="0" collapsed="false"/>
    <row r="972451" customFormat="false" ht="12.8" hidden="false" customHeight="false" outlineLevel="0" collapsed="false"/>
    <row r="972452" customFormat="false" ht="12.8" hidden="false" customHeight="false" outlineLevel="0" collapsed="false"/>
    <row r="972453" customFormat="false" ht="12.8" hidden="false" customHeight="false" outlineLevel="0" collapsed="false"/>
    <row r="972454" customFormat="false" ht="12.8" hidden="false" customHeight="false" outlineLevel="0" collapsed="false"/>
    <row r="972455" customFormat="false" ht="12.8" hidden="false" customHeight="false" outlineLevel="0" collapsed="false"/>
    <row r="972456" customFormat="false" ht="12.8" hidden="false" customHeight="false" outlineLevel="0" collapsed="false"/>
    <row r="972457" customFormat="false" ht="12.8" hidden="false" customHeight="false" outlineLevel="0" collapsed="false"/>
    <row r="972458" customFormat="false" ht="12.8" hidden="false" customHeight="false" outlineLevel="0" collapsed="false"/>
    <row r="972459" customFormat="false" ht="12.8" hidden="false" customHeight="false" outlineLevel="0" collapsed="false"/>
    <row r="972460" customFormat="false" ht="12.8" hidden="false" customHeight="false" outlineLevel="0" collapsed="false"/>
    <row r="972461" customFormat="false" ht="12.8" hidden="false" customHeight="false" outlineLevel="0" collapsed="false"/>
    <row r="972462" customFormat="false" ht="12.8" hidden="false" customHeight="false" outlineLevel="0" collapsed="false"/>
    <row r="972463" customFormat="false" ht="12.8" hidden="false" customHeight="false" outlineLevel="0" collapsed="false"/>
    <row r="972464" customFormat="false" ht="12.8" hidden="false" customHeight="false" outlineLevel="0" collapsed="false"/>
    <row r="972465" customFormat="false" ht="12.8" hidden="false" customHeight="false" outlineLevel="0" collapsed="false"/>
    <row r="972466" customFormat="false" ht="12.8" hidden="false" customHeight="false" outlineLevel="0" collapsed="false"/>
    <row r="972467" customFormat="false" ht="12.8" hidden="false" customHeight="false" outlineLevel="0" collapsed="false"/>
    <row r="972468" customFormat="false" ht="12.8" hidden="false" customHeight="false" outlineLevel="0" collapsed="false"/>
    <row r="972469" customFormat="false" ht="12.8" hidden="false" customHeight="false" outlineLevel="0" collapsed="false"/>
    <row r="972470" customFormat="false" ht="12.8" hidden="false" customHeight="false" outlineLevel="0" collapsed="false"/>
    <row r="972471" customFormat="false" ht="12.8" hidden="false" customHeight="false" outlineLevel="0" collapsed="false"/>
    <row r="972472" customFormat="false" ht="12.8" hidden="false" customHeight="false" outlineLevel="0" collapsed="false"/>
    <row r="972473" customFormat="false" ht="12.8" hidden="false" customHeight="false" outlineLevel="0" collapsed="false"/>
    <row r="972474" customFormat="false" ht="12.8" hidden="false" customHeight="false" outlineLevel="0" collapsed="false"/>
    <row r="972475" customFormat="false" ht="12.8" hidden="false" customHeight="false" outlineLevel="0" collapsed="false"/>
    <row r="972476" customFormat="false" ht="12.8" hidden="false" customHeight="false" outlineLevel="0" collapsed="false"/>
    <row r="972477" customFormat="false" ht="12.8" hidden="false" customHeight="false" outlineLevel="0" collapsed="false"/>
    <row r="972478" customFormat="false" ht="12.8" hidden="false" customHeight="false" outlineLevel="0" collapsed="false"/>
    <row r="972479" customFormat="false" ht="12.8" hidden="false" customHeight="false" outlineLevel="0" collapsed="false"/>
    <row r="972480" customFormat="false" ht="12.8" hidden="false" customHeight="false" outlineLevel="0" collapsed="false"/>
    <row r="972481" customFormat="false" ht="12.8" hidden="false" customHeight="false" outlineLevel="0" collapsed="false"/>
    <row r="972482" customFormat="false" ht="12.8" hidden="false" customHeight="false" outlineLevel="0" collapsed="false"/>
    <row r="972483" customFormat="false" ht="12.8" hidden="false" customHeight="false" outlineLevel="0" collapsed="false"/>
    <row r="972484" customFormat="false" ht="12.8" hidden="false" customHeight="false" outlineLevel="0" collapsed="false"/>
    <row r="972485" customFormat="false" ht="12.8" hidden="false" customHeight="false" outlineLevel="0" collapsed="false"/>
    <row r="972486" customFormat="false" ht="12.8" hidden="false" customHeight="false" outlineLevel="0" collapsed="false"/>
    <row r="972487" customFormat="false" ht="12.8" hidden="false" customHeight="false" outlineLevel="0" collapsed="false"/>
    <row r="972488" customFormat="false" ht="12.8" hidden="false" customHeight="false" outlineLevel="0" collapsed="false"/>
    <row r="972489" customFormat="false" ht="12.8" hidden="false" customHeight="false" outlineLevel="0" collapsed="false"/>
    <row r="972490" customFormat="false" ht="12.8" hidden="false" customHeight="false" outlineLevel="0" collapsed="false"/>
    <row r="972491" customFormat="false" ht="12.8" hidden="false" customHeight="false" outlineLevel="0" collapsed="false"/>
    <row r="972492" customFormat="false" ht="12.8" hidden="false" customHeight="false" outlineLevel="0" collapsed="false"/>
    <row r="972493" customFormat="false" ht="12.8" hidden="false" customHeight="false" outlineLevel="0" collapsed="false"/>
    <row r="972494" customFormat="false" ht="12.8" hidden="false" customHeight="false" outlineLevel="0" collapsed="false"/>
    <row r="972495" customFormat="false" ht="12.8" hidden="false" customHeight="false" outlineLevel="0" collapsed="false"/>
    <row r="972496" customFormat="false" ht="12.8" hidden="false" customHeight="false" outlineLevel="0" collapsed="false"/>
    <row r="972497" customFormat="false" ht="12.8" hidden="false" customHeight="false" outlineLevel="0" collapsed="false"/>
    <row r="972498" customFormat="false" ht="12.8" hidden="false" customHeight="false" outlineLevel="0" collapsed="false"/>
    <row r="972499" customFormat="false" ht="12.8" hidden="false" customHeight="false" outlineLevel="0" collapsed="false"/>
    <row r="972500" customFormat="false" ht="12.8" hidden="false" customHeight="false" outlineLevel="0" collapsed="false"/>
    <row r="972501" customFormat="false" ht="12.8" hidden="false" customHeight="false" outlineLevel="0" collapsed="false"/>
    <row r="972502" customFormat="false" ht="12.8" hidden="false" customHeight="false" outlineLevel="0" collapsed="false"/>
    <row r="972503" customFormat="false" ht="12.8" hidden="false" customHeight="false" outlineLevel="0" collapsed="false"/>
    <row r="972504" customFormat="false" ht="12.8" hidden="false" customHeight="false" outlineLevel="0" collapsed="false"/>
    <row r="972505" customFormat="false" ht="12.8" hidden="false" customHeight="false" outlineLevel="0" collapsed="false"/>
    <row r="972506" customFormat="false" ht="12.8" hidden="false" customHeight="false" outlineLevel="0" collapsed="false"/>
    <row r="972507" customFormat="false" ht="12.8" hidden="false" customHeight="false" outlineLevel="0" collapsed="false"/>
    <row r="972508" customFormat="false" ht="12.8" hidden="false" customHeight="false" outlineLevel="0" collapsed="false"/>
    <row r="972509" customFormat="false" ht="12.8" hidden="false" customHeight="false" outlineLevel="0" collapsed="false"/>
    <row r="972510" customFormat="false" ht="12.8" hidden="false" customHeight="false" outlineLevel="0" collapsed="false"/>
    <row r="972511" customFormat="false" ht="12.8" hidden="false" customHeight="false" outlineLevel="0" collapsed="false"/>
    <row r="972512" customFormat="false" ht="12.8" hidden="false" customHeight="false" outlineLevel="0" collapsed="false"/>
    <row r="972513" customFormat="false" ht="12.8" hidden="false" customHeight="false" outlineLevel="0" collapsed="false"/>
    <row r="972514" customFormat="false" ht="12.8" hidden="false" customHeight="false" outlineLevel="0" collapsed="false"/>
    <row r="972515" customFormat="false" ht="12.8" hidden="false" customHeight="false" outlineLevel="0" collapsed="false"/>
    <row r="972516" customFormat="false" ht="12.8" hidden="false" customHeight="false" outlineLevel="0" collapsed="false"/>
    <row r="972517" customFormat="false" ht="12.8" hidden="false" customHeight="false" outlineLevel="0" collapsed="false"/>
    <row r="972518" customFormat="false" ht="12.8" hidden="false" customHeight="false" outlineLevel="0" collapsed="false"/>
    <row r="972519" customFormat="false" ht="12.8" hidden="false" customHeight="false" outlineLevel="0" collapsed="false"/>
    <row r="972520" customFormat="false" ht="12.8" hidden="false" customHeight="false" outlineLevel="0" collapsed="false"/>
    <row r="972521" customFormat="false" ht="12.8" hidden="false" customHeight="false" outlineLevel="0" collapsed="false"/>
    <row r="972522" customFormat="false" ht="12.8" hidden="false" customHeight="false" outlineLevel="0" collapsed="false"/>
    <row r="972523" customFormat="false" ht="12.8" hidden="false" customHeight="false" outlineLevel="0" collapsed="false"/>
    <row r="972524" customFormat="false" ht="12.8" hidden="false" customHeight="false" outlineLevel="0" collapsed="false"/>
    <row r="972525" customFormat="false" ht="12.8" hidden="false" customHeight="false" outlineLevel="0" collapsed="false"/>
    <row r="972526" customFormat="false" ht="12.8" hidden="false" customHeight="false" outlineLevel="0" collapsed="false"/>
    <row r="972527" customFormat="false" ht="12.8" hidden="false" customHeight="false" outlineLevel="0" collapsed="false"/>
    <row r="972528" customFormat="false" ht="12.8" hidden="false" customHeight="false" outlineLevel="0" collapsed="false"/>
    <row r="972529" customFormat="false" ht="12.8" hidden="false" customHeight="false" outlineLevel="0" collapsed="false"/>
    <row r="972530" customFormat="false" ht="12.8" hidden="false" customHeight="false" outlineLevel="0" collapsed="false"/>
    <row r="972531" customFormat="false" ht="12.8" hidden="false" customHeight="false" outlineLevel="0" collapsed="false"/>
    <row r="972532" customFormat="false" ht="12.8" hidden="false" customHeight="false" outlineLevel="0" collapsed="false"/>
    <row r="972533" customFormat="false" ht="12.8" hidden="false" customHeight="false" outlineLevel="0" collapsed="false"/>
    <row r="972534" customFormat="false" ht="12.8" hidden="false" customHeight="false" outlineLevel="0" collapsed="false"/>
    <row r="972535" customFormat="false" ht="12.8" hidden="false" customHeight="false" outlineLevel="0" collapsed="false"/>
    <row r="972536" customFormat="false" ht="12.8" hidden="false" customHeight="false" outlineLevel="0" collapsed="false"/>
    <row r="972537" customFormat="false" ht="12.8" hidden="false" customHeight="false" outlineLevel="0" collapsed="false"/>
    <row r="972538" customFormat="false" ht="12.8" hidden="false" customHeight="false" outlineLevel="0" collapsed="false"/>
    <row r="972539" customFormat="false" ht="12.8" hidden="false" customHeight="false" outlineLevel="0" collapsed="false"/>
    <row r="972540" customFormat="false" ht="12.8" hidden="false" customHeight="false" outlineLevel="0" collapsed="false"/>
    <row r="972541" customFormat="false" ht="12.8" hidden="false" customHeight="false" outlineLevel="0" collapsed="false"/>
    <row r="972542" customFormat="false" ht="12.8" hidden="false" customHeight="false" outlineLevel="0" collapsed="false"/>
    <row r="972543" customFormat="false" ht="12.8" hidden="false" customHeight="false" outlineLevel="0" collapsed="false"/>
    <row r="972544" customFormat="false" ht="12.8" hidden="false" customHeight="false" outlineLevel="0" collapsed="false"/>
    <row r="972545" customFormat="false" ht="12.8" hidden="false" customHeight="false" outlineLevel="0" collapsed="false"/>
    <row r="972546" customFormat="false" ht="12.8" hidden="false" customHeight="false" outlineLevel="0" collapsed="false"/>
    <row r="972547" customFormat="false" ht="12.8" hidden="false" customHeight="false" outlineLevel="0" collapsed="false"/>
    <row r="972548" customFormat="false" ht="12.8" hidden="false" customHeight="false" outlineLevel="0" collapsed="false"/>
    <row r="972549" customFormat="false" ht="12.8" hidden="false" customHeight="false" outlineLevel="0" collapsed="false"/>
    <row r="972550" customFormat="false" ht="12.8" hidden="false" customHeight="false" outlineLevel="0" collapsed="false"/>
    <row r="972551" customFormat="false" ht="12.8" hidden="false" customHeight="false" outlineLevel="0" collapsed="false"/>
    <row r="972552" customFormat="false" ht="12.8" hidden="false" customHeight="false" outlineLevel="0" collapsed="false"/>
    <row r="972553" customFormat="false" ht="12.8" hidden="false" customHeight="false" outlineLevel="0" collapsed="false"/>
    <row r="972554" customFormat="false" ht="12.8" hidden="false" customHeight="false" outlineLevel="0" collapsed="false"/>
    <row r="972555" customFormat="false" ht="12.8" hidden="false" customHeight="false" outlineLevel="0" collapsed="false"/>
    <row r="972556" customFormat="false" ht="12.8" hidden="false" customHeight="false" outlineLevel="0" collapsed="false"/>
    <row r="972557" customFormat="false" ht="12.8" hidden="false" customHeight="false" outlineLevel="0" collapsed="false"/>
    <row r="972558" customFormat="false" ht="12.8" hidden="false" customHeight="false" outlineLevel="0" collapsed="false"/>
    <row r="972559" customFormat="false" ht="12.8" hidden="false" customHeight="false" outlineLevel="0" collapsed="false"/>
    <row r="972560" customFormat="false" ht="12.8" hidden="false" customHeight="false" outlineLevel="0" collapsed="false"/>
    <row r="972561" customFormat="false" ht="12.8" hidden="false" customHeight="false" outlineLevel="0" collapsed="false"/>
    <row r="972562" customFormat="false" ht="12.8" hidden="false" customHeight="false" outlineLevel="0" collapsed="false"/>
    <row r="972563" customFormat="false" ht="12.8" hidden="false" customHeight="false" outlineLevel="0" collapsed="false"/>
    <row r="972564" customFormat="false" ht="12.8" hidden="false" customHeight="false" outlineLevel="0" collapsed="false"/>
    <row r="972565" customFormat="false" ht="12.8" hidden="false" customHeight="false" outlineLevel="0" collapsed="false"/>
    <row r="972566" customFormat="false" ht="12.8" hidden="false" customHeight="false" outlineLevel="0" collapsed="false"/>
    <row r="972567" customFormat="false" ht="12.8" hidden="false" customHeight="false" outlineLevel="0" collapsed="false"/>
    <row r="972568" customFormat="false" ht="12.8" hidden="false" customHeight="false" outlineLevel="0" collapsed="false"/>
    <row r="972569" customFormat="false" ht="12.8" hidden="false" customHeight="false" outlineLevel="0" collapsed="false"/>
    <row r="972570" customFormat="false" ht="12.8" hidden="false" customHeight="false" outlineLevel="0" collapsed="false"/>
    <row r="972571" customFormat="false" ht="12.8" hidden="false" customHeight="false" outlineLevel="0" collapsed="false"/>
    <row r="972572" customFormat="false" ht="12.8" hidden="false" customHeight="false" outlineLevel="0" collapsed="false"/>
    <row r="972573" customFormat="false" ht="12.8" hidden="false" customHeight="false" outlineLevel="0" collapsed="false"/>
    <row r="972574" customFormat="false" ht="12.8" hidden="false" customHeight="false" outlineLevel="0" collapsed="false"/>
    <row r="972575" customFormat="false" ht="12.8" hidden="false" customHeight="false" outlineLevel="0" collapsed="false"/>
    <row r="972576" customFormat="false" ht="12.8" hidden="false" customHeight="false" outlineLevel="0" collapsed="false"/>
    <row r="972577" customFormat="false" ht="12.8" hidden="false" customHeight="false" outlineLevel="0" collapsed="false"/>
    <row r="972578" customFormat="false" ht="12.8" hidden="false" customHeight="false" outlineLevel="0" collapsed="false"/>
    <row r="972579" customFormat="false" ht="12.8" hidden="false" customHeight="false" outlineLevel="0" collapsed="false"/>
    <row r="972580" customFormat="false" ht="12.8" hidden="false" customHeight="false" outlineLevel="0" collapsed="false"/>
    <row r="972581" customFormat="false" ht="12.8" hidden="false" customHeight="false" outlineLevel="0" collapsed="false"/>
    <row r="972582" customFormat="false" ht="12.8" hidden="false" customHeight="false" outlineLevel="0" collapsed="false"/>
    <row r="972583" customFormat="false" ht="12.8" hidden="false" customHeight="false" outlineLevel="0" collapsed="false"/>
    <row r="972584" customFormat="false" ht="12.8" hidden="false" customHeight="false" outlineLevel="0" collapsed="false"/>
    <row r="972585" customFormat="false" ht="12.8" hidden="false" customHeight="false" outlineLevel="0" collapsed="false"/>
    <row r="972586" customFormat="false" ht="12.8" hidden="false" customHeight="false" outlineLevel="0" collapsed="false"/>
    <row r="972587" customFormat="false" ht="12.8" hidden="false" customHeight="false" outlineLevel="0" collapsed="false"/>
    <row r="972588" customFormat="false" ht="12.8" hidden="false" customHeight="false" outlineLevel="0" collapsed="false"/>
    <row r="972589" customFormat="false" ht="12.8" hidden="false" customHeight="false" outlineLevel="0" collapsed="false"/>
    <row r="972590" customFormat="false" ht="12.8" hidden="false" customHeight="false" outlineLevel="0" collapsed="false"/>
    <row r="972591" customFormat="false" ht="12.8" hidden="false" customHeight="false" outlineLevel="0" collapsed="false"/>
    <row r="972592" customFormat="false" ht="12.8" hidden="false" customHeight="false" outlineLevel="0" collapsed="false"/>
    <row r="972593" customFormat="false" ht="12.8" hidden="false" customHeight="false" outlineLevel="0" collapsed="false"/>
    <row r="972594" customFormat="false" ht="12.8" hidden="false" customHeight="false" outlineLevel="0" collapsed="false"/>
    <row r="972595" customFormat="false" ht="12.8" hidden="false" customHeight="false" outlineLevel="0" collapsed="false"/>
    <row r="972596" customFormat="false" ht="12.8" hidden="false" customHeight="false" outlineLevel="0" collapsed="false"/>
    <row r="972597" customFormat="false" ht="12.8" hidden="false" customHeight="false" outlineLevel="0" collapsed="false"/>
    <row r="972598" customFormat="false" ht="12.8" hidden="false" customHeight="false" outlineLevel="0" collapsed="false"/>
    <row r="972599" customFormat="false" ht="12.8" hidden="false" customHeight="false" outlineLevel="0" collapsed="false"/>
    <row r="972600" customFormat="false" ht="12.8" hidden="false" customHeight="false" outlineLevel="0" collapsed="false"/>
    <row r="972601" customFormat="false" ht="12.8" hidden="false" customHeight="false" outlineLevel="0" collapsed="false"/>
    <row r="972602" customFormat="false" ht="12.8" hidden="false" customHeight="false" outlineLevel="0" collapsed="false"/>
    <row r="972603" customFormat="false" ht="12.8" hidden="false" customHeight="false" outlineLevel="0" collapsed="false"/>
    <row r="972604" customFormat="false" ht="12.8" hidden="false" customHeight="false" outlineLevel="0" collapsed="false"/>
    <row r="972605" customFormat="false" ht="12.8" hidden="false" customHeight="false" outlineLevel="0" collapsed="false"/>
    <row r="972606" customFormat="false" ht="12.8" hidden="false" customHeight="false" outlineLevel="0" collapsed="false"/>
    <row r="972607" customFormat="false" ht="12.8" hidden="false" customHeight="false" outlineLevel="0" collapsed="false"/>
    <row r="972608" customFormat="false" ht="12.8" hidden="false" customHeight="false" outlineLevel="0" collapsed="false"/>
    <row r="972609" customFormat="false" ht="12.8" hidden="false" customHeight="false" outlineLevel="0" collapsed="false"/>
    <row r="972610" customFormat="false" ht="12.8" hidden="false" customHeight="false" outlineLevel="0" collapsed="false"/>
    <row r="972611" customFormat="false" ht="12.8" hidden="false" customHeight="false" outlineLevel="0" collapsed="false"/>
    <row r="972612" customFormat="false" ht="12.8" hidden="false" customHeight="false" outlineLevel="0" collapsed="false"/>
    <row r="972613" customFormat="false" ht="12.8" hidden="false" customHeight="false" outlineLevel="0" collapsed="false"/>
    <row r="972614" customFormat="false" ht="12.8" hidden="false" customHeight="false" outlineLevel="0" collapsed="false"/>
    <row r="972615" customFormat="false" ht="12.8" hidden="false" customHeight="false" outlineLevel="0" collapsed="false"/>
    <row r="972616" customFormat="false" ht="12.8" hidden="false" customHeight="false" outlineLevel="0" collapsed="false"/>
    <row r="972617" customFormat="false" ht="12.8" hidden="false" customHeight="false" outlineLevel="0" collapsed="false"/>
    <row r="972618" customFormat="false" ht="12.8" hidden="false" customHeight="false" outlineLevel="0" collapsed="false"/>
    <row r="972619" customFormat="false" ht="12.8" hidden="false" customHeight="false" outlineLevel="0" collapsed="false"/>
    <row r="972620" customFormat="false" ht="12.8" hidden="false" customHeight="false" outlineLevel="0" collapsed="false"/>
    <row r="972621" customFormat="false" ht="12.8" hidden="false" customHeight="false" outlineLevel="0" collapsed="false"/>
    <row r="972622" customFormat="false" ht="12.8" hidden="false" customHeight="false" outlineLevel="0" collapsed="false"/>
    <row r="972623" customFormat="false" ht="12.8" hidden="false" customHeight="false" outlineLevel="0" collapsed="false"/>
    <row r="972624" customFormat="false" ht="12.8" hidden="false" customHeight="false" outlineLevel="0" collapsed="false"/>
    <row r="972625" customFormat="false" ht="12.8" hidden="false" customHeight="false" outlineLevel="0" collapsed="false"/>
    <row r="972626" customFormat="false" ht="12.8" hidden="false" customHeight="false" outlineLevel="0" collapsed="false"/>
    <row r="972627" customFormat="false" ht="12.8" hidden="false" customHeight="false" outlineLevel="0" collapsed="false"/>
    <row r="972628" customFormat="false" ht="12.8" hidden="false" customHeight="false" outlineLevel="0" collapsed="false"/>
    <row r="972629" customFormat="false" ht="12.8" hidden="false" customHeight="false" outlineLevel="0" collapsed="false"/>
    <row r="972630" customFormat="false" ht="12.8" hidden="false" customHeight="false" outlineLevel="0" collapsed="false"/>
    <row r="972631" customFormat="false" ht="12.8" hidden="false" customHeight="false" outlineLevel="0" collapsed="false"/>
    <row r="972632" customFormat="false" ht="12.8" hidden="false" customHeight="false" outlineLevel="0" collapsed="false"/>
    <row r="972633" customFormat="false" ht="12.8" hidden="false" customHeight="false" outlineLevel="0" collapsed="false"/>
    <row r="972634" customFormat="false" ht="12.8" hidden="false" customHeight="false" outlineLevel="0" collapsed="false"/>
    <row r="972635" customFormat="false" ht="12.8" hidden="false" customHeight="false" outlineLevel="0" collapsed="false"/>
    <row r="972636" customFormat="false" ht="12.8" hidden="false" customHeight="false" outlineLevel="0" collapsed="false"/>
    <row r="972637" customFormat="false" ht="12.8" hidden="false" customHeight="false" outlineLevel="0" collapsed="false"/>
    <row r="972638" customFormat="false" ht="12.8" hidden="false" customHeight="false" outlineLevel="0" collapsed="false"/>
    <row r="972639" customFormat="false" ht="12.8" hidden="false" customHeight="false" outlineLevel="0" collapsed="false"/>
    <row r="972640" customFormat="false" ht="12.8" hidden="false" customHeight="false" outlineLevel="0" collapsed="false"/>
    <row r="972641" customFormat="false" ht="12.8" hidden="false" customHeight="false" outlineLevel="0" collapsed="false"/>
    <row r="972642" customFormat="false" ht="12.8" hidden="false" customHeight="false" outlineLevel="0" collapsed="false"/>
    <row r="972643" customFormat="false" ht="12.8" hidden="false" customHeight="false" outlineLevel="0" collapsed="false"/>
    <row r="972644" customFormat="false" ht="12.8" hidden="false" customHeight="false" outlineLevel="0" collapsed="false"/>
    <row r="972645" customFormat="false" ht="12.8" hidden="false" customHeight="false" outlineLevel="0" collapsed="false"/>
    <row r="972646" customFormat="false" ht="12.8" hidden="false" customHeight="false" outlineLevel="0" collapsed="false"/>
    <row r="972647" customFormat="false" ht="12.8" hidden="false" customHeight="false" outlineLevel="0" collapsed="false"/>
    <row r="972648" customFormat="false" ht="12.8" hidden="false" customHeight="false" outlineLevel="0" collapsed="false"/>
    <row r="972649" customFormat="false" ht="12.8" hidden="false" customHeight="false" outlineLevel="0" collapsed="false"/>
    <row r="972650" customFormat="false" ht="12.8" hidden="false" customHeight="false" outlineLevel="0" collapsed="false"/>
    <row r="972651" customFormat="false" ht="12.8" hidden="false" customHeight="false" outlineLevel="0" collapsed="false"/>
    <row r="972652" customFormat="false" ht="12.8" hidden="false" customHeight="false" outlineLevel="0" collapsed="false"/>
    <row r="972653" customFormat="false" ht="12.8" hidden="false" customHeight="false" outlineLevel="0" collapsed="false"/>
    <row r="972654" customFormat="false" ht="12.8" hidden="false" customHeight="false" outlineLevel="0" collapsed="false"/>
    <row r="972655" customFormat="false" ht="12.8" hidden="false" customHeight="false" outlineLevel="0" collapsed="false"/>
    <row r="972656" customFormat="false" ht="12.8" hidden="false" customHeight="false" outlineLevel="0" collapsed="false"/>
    <row r="972657" customFormat="false" ht="12.8" hidden="false" customHeight="false" outlineLevel="0" collapsed="false"/>
    <row r="972658" customFormat="false" ht="12.8" hidden="false" customHeight="false" outlineLevel="0" collapsed="false"/>
    <row r="972659" customFormat="false" ht="12.8" hidden="false" customHeight="false" outlineLevel="0" collapsed="false"/>
    <row r="972660" customFormat="false" ht="12.8" hidden="false" customHeight="false" outlineLevel="0" collapsed="false"/>
    <row r="972661" customFormat="false" ht="12.8" hidden="false" customHeight="false" outlineLevel="0" collapsed="false"/>
    <row r="972662" customFormat="false" ht="12.8" hidden="false" customHeight="false" outlineLevel="0" collapsed="false"/>
    <row r="972663" customFormat="false" ht="12.8" hidden="false" customHeight="false" outlineLevel="0" collapsed="false"/>
    <row r="972664" customFormat="false" ht="12.8" hidden="false" customHeight="false" outlineLevel="0" collapsed="false"/>
    <row r="972665" customFormat="false" ht="12.8" hidden="false" customHeight="false" outlineLevel="0" collapsed="false"/>
    <row r="972666" customFormat="false" ht="12.8" hidden="false" customHeight="false" outlineLevel="0" collapsed="false"/>
    <row r="972667" customFormat="false" ht="12.8" hidden="false" customHeight="false" outlineLevel="0" collapsed="false"/>
    <row r="972668" customFormat="false" ht="12.8" hidden="false" customHeight="false" outlineLevel="0" collapsed="false"/>
    <row r="972669" customFormat="false" ht="12.8" hidden="false" customHeight="false" outlineLevel="0" collapsed="false"/>
    <row r="972670" customFormat="false" ht="12.8" hidden="false" customHeight="false" outlineLevel="0" collapsed="false"/>
    <row r="972671" customFormat="false" ht="12.8" hidden="false" customHeight="false" outlineLevel="0" collapsed="false"/>
    <row r="972672" customFormat="false" ht="12.8" hidden="false" customHeight="false" outlineLevel="0" collapsed="false"/>
    <row r="972673" customFormat="false" ht="12.8" hidden="false" customHeight="false" outlineLevel="0" collapsed="false"/>
    <row r="972674" customFormat="false" ht="12.8" hidden="false" customHeight="false" outlineLevel="0" collapsed="false"/>
    <row r="972675" customFormat="false" ht="12.8" hidden="false" customHeight="false" outlineLevel="0" collapsed="false"/>
    <row r="972676" customFormat="false" ht="12.8" hidden="false" customHeight="false" outlineLevel="0" collapsed="false"/>
    <row r="972677" customFormat="false" ht="12.8" hidden="false" customHeight="false" outlineLevel="0" collapsed="false"/>
    <row r="972678" customFormat="false" ht="12.8" hidden="false" customHeight="false" outlineLevel="0" collapsed="false"/>
    <row r="972679" customFormat="false" ht="12.8" hidden="false" customHeight="false" outlineLevel="0" collapsed="false"/>
    <row r="972680" customFormat="false" ht="12.8" hidden="false" customHeight="false" outlineLevel="0" collapsed="false"/>
    <row r="972681" customFormat="false" ht="12.8" hidden="false" customHeight="false" outlineLevel="0" collapsed="false"/>
    <row r="972682" customFormat="false" ht="12.8" hidden="false" customHeight="false" outlineLevel="0" collapsed="false"/>
    <row r="972683" customFormat="false" ht="12.8" hidden="false" customHeight="false" outlineLevel="0" collapsed="false"/>
    <row r="972684" customFormat="false" ht="12.8" hidden="false" customHeight="false" outlineLevel="0" collapsed="false"/>
    <row r="972685" customFormat="false" ht="12.8" hidden="false" customHeight="false" outlineLevel="0" collapsed="false"/>
    <row r="972686" customFormat="false" ht="12.8" hidden="false" customHeight="false" outlineLevel="0" collapsed="false"/>
    <row r="972687" customFormat="false" ht="12.8" hidden="false" customHeight="false" outlineLevel="0" collapsed="false"/>
    <row r="972688" customFormat="false" ht="12.8" hidden="false" customHeight="false" outlineLevel="0" collapsed="false"/>
    <row r="972689" customFormat="false" ht="12.8" hidden="false" customHeight="false" outlineLevel="0" collapsed="false"/>
    <row r="972690" customFormat="false" ht="12.8" hidden="false" customHeight="false" outlineLevel="0" collapsed="false"/>
    <row r="972691" customFormat="false" ht="12.8" hidden="false" customHeight="false" outlineLevel="0" collapsed="false"/>
    <row r="972692" customFormat="false" ht="12.8" hidden="false" customHeight="false" outlineLevel="0" collapsed="false"/>
    <row r="972693" customFormat="false" ht="12.8" hidden="false" customHeight="false" outlineLevel="0" collapsed="false"/>
    <row r="972694" customFormat="false" ht="12.8" hidden="false" customHeight="false" outlineLevel="0" collapsed="false"/>
    <row r="972695" customFormat="false" ht="12.8" hidden="false" customHeight="false" outlineLevel="0" collapsed="false"/>
    <row r="972696" customFormat="false" ht="12.8" hidden="false" customHeight="false" outlineLevel="0" collapsed="false"/>
    <row r="972697" customFormat="false" ht="12.8" hidden="false" customHeight="false" outlineLevel="0" collapsed="false"/>
    <row r="972698" customFormat="false" ht="12.8" hidden="false" customHeight="false" outlineLevel="0" collapsed="false"/>
    <row r="972699" customFormat="false" ht="12.8" hidden="false" customHeight="false" outlineLevel="0" collapsed="false"/>
    <row r="972700" customFormat="false" ht="12.8" hidden="false" customHeight="false" outlineLevel="0" collapsed="false"/>
    <row r="972701" customFormat="false" ht="12.8" hidden="false" customHeight="false" outlineLevel="0" collapsed="false"/>
    <row r="972702" customFormat="false" ht="12.8" hidden="false" customHeight="false" outlineLevel="0" collapsed="false"/>
    <row r="972703" customFormat="false" ht="12.8" hidden="false" customHeight="false" outlineLevel="0" collapsed="false"/>
    <row r="972704" customFormat="false" ht="12.8" hidden="false" customHeight="false" outlineLevel="0" collapsed="false"/>
    <row r="972705" customFormat="false" ht="12.8" hidden="false" customHeight="false" outlineLevel="0" collapsed="false"/>
    <row r="972706" customFormat="false" ht="12.8" hidden="false" customHeight="false" outlineLevel="0" collapsed="false"/>
    <row r="972707" customFormat="false" ht="12.8" hidden="false" customHeight="false" outlineLevel="0" collapsed="false"/>
    <row r="972708" customFormat="false" ht="12.8" hidden="false" customHeight="false" outlineLevel="0" collapsed="false"/>
    <row r="972709" customFormat="false" ht="12.8" hidden="false" customHeight="false" outlineLevel="0" collapsed="false"/>
    <row r="972710" customFormat="false" ht="12.8" hidden="false" customHeight="false" outlineLevel="0" collapsed="false"/>
    <row r="972711" customFormat="false" ht="12.8" hidden="false" customHeight="false" outlineLevel="0" collapsed="false"/>
    <row r="972712" customFormat="false" ht="12.8" hidden="false" customHeight="false" outlineLevel="0" collapsed="false"/>
    <row r="972713" customFormat="false" ht="12.8" hidden="false" customHeight="false" outlineLevel="0" collapsed="false"/>
    <row r="972714" customFormat="false" ht="12.8" hidden="false" customHeight="false" outlineLevel="0" collapsed="false"/>
    <row r="972715" customFormat="false" ht="12.8" hidden="false" customHeight="false" outlineLevel="0" collapsed="false"/>
    <row r="972716" customFormat="false" ht="12.8" hidden="false" customHeight="false" outlineLevel="0" collapsed="false"/>
    <row r="972717" customFormat="false" ht="12.8" hidden="false" customHeight="false" outlineLevel="0" collapsed="false"/>
    <row r="972718" customFormat="false" ht="12.8" hidden="false" customHeight="false" outlineLevel="0" collapsed="false"/>
    <row r="972719" customFormat="false" ht="12.8" hidden="false" customHeight="false" outlineLevel="0" collapsed="false"/>
    <row r="972720" customFormat="false" ht="12.8" hidden="false" customHeight="false" outlineLevel="0" collapsed="false"/>
    <row r="972721" customFormat="false" ht="12.8" hidden="false" customHeight="false" outlineLevel="0" collapsed="false"/>
    <row r="972722" customFormat="false" ht="12.8" hidden="false" customHeight="false" outlineLevel="0" collapsed="false"/>
    <row r="972723" customFormat="false" ht="12.8" hidden="false" customHeight="false" outlineLevel="0" collapsed="false"/>
    <row r="972724" customFormat="false" ht="12.8" hidden="false" customHeight="false" outlineLevel="0" collapsed="false"/>
    <row r="972725" customFormat="false" ht="12.8" hidden="false" customHeight="false" outlineLevel="0" collapsed="false"/>
    <row r="972726" customFormat="false" ht="12.8" hidden="false" customHeight="false" outlineLevel="0" collapsed="false"/>
    <row r="972727" customFormat="false" ht="12.8" hidden="false" customHeight="false" outlineLevel="0" collapsed="false"/>
    <row r="972728" customFormat="false" ht="12.8" hidden="false" customHeight="false" outlineLevel="0" collapsed="false"/>
    <row r="972729" customFormat="false" ht="12.8" hidden="false" customHeight="false" outlineLevel="0" collapsed="false"/>
    <row r="972730" customFormat="false" ht="12.8" hidden="false" customHeight="false" outlineLevel="0" collapsed="false"/>
    <row r="972731" customFormat="false" ht="12.8" hidden="false" customHeight="false" outlineLevel="0" collapsed="false"/>
    <row r="972732" customFormat="false" ht="12.8" hidden="false" customHeight="false" outlineLevel="0" collapsed="false"/>
    <row r="972733" customFormat="false" ht="12.8" hidden="false" customHeight="false" outlineLevel="0" collapsed="false"/>
    <row r="972734" customFormat="false" ht="12.8" hidden="false" customHeight="false" outlineLevel="0" collapsed="false"/>
    <row r="972735" customFormat="false" ht="12.8" hidden="false" customHeight="false" outlineLevel="0" collapsed="false"/>
    <row r="972736" customFormat="false" ht="12.8" hidden="false" customHeight="false" outlineLevel="0" collapsed="false"/>
    <row r="972737" customFormat="false" ht="12.8" hidden="false" customHeight="false" outlineLevel="0" collapsed="false"/>
    <row r="972738" customFormat="false" ht="12.8" hidden="false" customHeight="false" outlineLevel="0" collapsed="false"/>
    <row r="972739" customFormat="false" ht="12.8" hidden="false" customHeight="false" outlineLevel="0" collapsed="false"/>
    <row r="972740" customFormat="false" ht="12.8" hidden="false" customHeight="false" outlineLevel="0" collapsed="false"/>
    <row r="972741" customFormat="false" ht="12.8" hidden="false" customHeight="false" outlineLevel="0" collapsed="false"/>
    <row r="972742" customFormat="false" ht="12.8" hidden="false" customHeight="false" outlineLevel="0" collapsed="false"/>
    <row r="972743" customFormat="false" ht="12.8" hidden="false" customHeight="false" outlineLevel="0" collapsed="false"/>
    <row r="972744" customFormat="false" ht="12.8" hidden="false" customHeight="false" outlineLevel="0" collapsed="false"/>
    <row r="972745" customFormat="false" ht="12.8" hidden="false" customHeight="false" outlineLevel="0" collapsed="false"/>
    <row r="972746" customFormat="false" ht="12.8" hidden="false" customHeight="false" outlineLevel="0" collapsed="false"/>
    <row r="972747" customFormat="false" ht="12.8" hidden="false" customHeight="false" outlineLevel="0" collapsed="false"/>
    <row r="972748" customFormat="false" ht="12.8" hidden="false" customHeight="false" outlineLevel="0" collapsed="false"/>
    <row r="972749" customFormat="false" ht="12.8" hidden="false" customHeight="false" outlineLevel="0" collapsed="false"/>
    <row r="972750" customFormat="false" ht="12.8" hidden="false" customHeight="false" outlineLevel="0" collapsed="false"/>
    <row r="972751" customFormat="false" ht="12.8" hidden="false" customHeight="false" outlineLevel="0" collapsed="false"/>
    <row r="972752" customFormat="false" ht="12.8" hidden="false" customHeight="false" outlineLevel="0" collapsed="false"/>
    <row r="972753" customFormat="false" ht="12.8" hidden="false" customHeight="false" outlineLevel="0" collapsed="false"/>
    <row r="972754" customFormat="false" ht="12.8" hidden="false" customHeight="false" outlineLevel="0" collapsed="false"/>
    <row r="972755" customFormat="false" ht="12.8" hidden="false" customHeight="false" outlineLevel="0" collapsed="false"/>
    <row r="972756" customFormat="false" ht="12.8" hidden="false" customHeight="false" outlineLevel="0" collapsed="false"/>
    <row r="972757" customFormat="false" ht="12.8" hidden="false" customHeight="false" outlineLevel="0" collapsed="false"/>
    <row r="972758" customFormat="false" ht="12.8" hidden="false" customHeight="false" outlineLevel="0" collapsed="false"/>
    <row r="972759" customFormat="false" ht="12.8" hidden="false" customHeight="false" outlineLevel="0" collapsed="false"/>
    <row r="972760" customFormat="false" ht="12.8" hidden="false" customHeight="false" outlineLevel="0" collapsed="false"/>
    <row r="972761" customFormat="false" ht="12.8" hidden="false" customHeight="false" outlineLevel="0" collapsed="false"/>
    <row r="972762" customFormat="false" ht="12.8" hidden="false" customHeight="false" outlineLevel="0" collapsed="false"/>
    <row r="972763" customFormat="false" ht="12.8" hidden="false" customHeight="false" outlineLevel="0" collapsed="false"/>
    <row r="972764" customFormat="false" ht="12.8" hidden="false" customHeight="false" outlineLevel="0" collapsed="false"/>
    <row r="972765" customFormat="false" ht="12.8" hidden="false" customHeight="false" outlineLevel="0" collapsed="false"/>
    <row r="972766" customFormat="false" ht="12.8" hidden="false" customHeight="false" outlineLevel="0" collapsed="false"/>
    <row r="972767" customFormat="false" ht="12.8" hidden="false" customHeight="false" outlineLevel="0" collapsed="false"/>
    <row r="972768" customFormat="false" ht="12.8" hidden="false" customHeight="false" outlineLevel="0" collapsed="false"/>
    <row r="972769" customFormat="false" ht="12.8" hidden="false" customHeight="false" outlineLevel="0" collapsed="false"/>
    <row r="972770" customFormat="false" ht="12.8" hidden="false" customHeight="false" outlineLevel="0" collapsed="false"/>
    <row r="972771" customFormat="false" ht="12.8" hidden="false" customHeight="false" outlineLevel="0" collapsed="false"/>
    <row r="972772" customFormat="false" ht="12.8" hidden="false" customHeight="false" outlineLevel="0" collapsed="false"/>
    <row r="972773" customFormat="false" ht="12.8" hidden="false" customHeight="false" outlineLevel="0" collapsed="false"/>
    <row r="972774" customFormat="false" ht="12.8" hidden="false" customHeight="false" outlineLevel="0" collapsed="false"/>
    <row r="972775" customFormat="false" ht="12.8" hidden="false" customHeight="false" outlineLevel="0" collapsed="false"/>
    <row r="972776" customFormat="false" ht="12.8" hidden="false" customHeight="false" outlineLevel="0" collapsed="false"/>
    <row r="972777" customFormat="false" ht="12.8" hidden="false" customHeight="false" outlineLevel="0" collapsed="false"/>
    <row r="972778" customFormat="false" ht="12.8" hidden="false" customHeight="false" outlineLevel="0" collapsed="false"/>
    <row r="972779" customFormat="false" ht="12.8" hidden="false" customHeight="false" outlineLevel="0" collapsed="false"/>
    <row r="972780" customFormat="false" ht="12.8" hidden="false" customHeight="false" outlineLevel="0" collapsed="false"/>
    <row r="972781" customFormat="false" ht="12.8" hidden="false" customHeight="false" outlineLevel="0" collapsed="false"/>
    <row r="972782" customFormat="false" ht="12.8" hidden="false" customHeight="false" outlineLevel="0" collapsed="false"/>
    <row r="972783" customFormat="false" ht="12.8" hidden="false" customHeight="false" outlineLevel="0" collapsed="false"/>
    <row r="972784" customFormat="false" ht="12.8" hidden="false" customHeight="false" outlineLevel="0" collapsed="false"/>
    <row r="972785" customFormat="false" ht="12.8" hidden="false" customHeight="false" outlineLevel="0" collapsed="false"/>
    <row r="972786" customFormat="false" ht="12.8" hidden="false" customHeight="false" outlineLevel="0" collapsed="false"/>
    <row r="972787" customFormat="false" ht="12.8" hidden="false" customHeight="false" outlineLevel="0" collapsed="false"/>
    <row r="972788" customFormat="false" ht="12.8" hidden="false" customHeight="false" outlineLevel="0" collapsed="false"/>
    <row r="972789" customFormat="false" ht="12.8" hidden="false" customHeight="false" outlineLevel="0" collapsed="false"/>
    <row r="972790" customFormat="false" ht="12.8" hidden="false" customHeight="false" outlineLevel="0" collapsed="false"/>
    <row r="972791" customFormat="false" ht="12.8" hidden="false" customHeight="false" outlineLevel="0" collapsed="false"/>
    <row r="972792" customFormat="false" ht="12.8" hidden="false" customHeight="false" outlineLevel="0" collapsed="false"/>
    <row r="972793" customFormat="false" ht="12.8" hidden="false" customHeight="false" outlineLevel="0" collapsed="false"/>
    <row r="972794" customFormat="false" ht="12.8" hidden="false" customHeight="false" outlineLevel="0" collapsed="false"/>
    <row r="972795" customFormat="false" ht="12.8" hidden="false" customHeight="false" outlineLevel="0" collapsed="false"/>
    <row r="972796" customFormat="false" ht="12.8" hidden="false" customHeight="false" outlineLevel="0" collapsed="false"/>
    <row r="972797" customFormat="false" ht="12.8" hidden="false" customHeight="false" outlineLevel="0" collapsed="false"/>
    <row r="972798" customFormat="false" ht="12.8" hidden="false" customHeight="false" outlineLevel="0" collapsed="false"/>
    <row r="972799" customFormat="false" ht="12.8" hidden="false" customHeight="false" outlineLevel="0" collapsed="false"/>
    <row r="972800" customFormat="false" ht="12.8" hidden="false" customHeight="false" outlineLevel="0" collapsed="false"/>
    <row r="972801" customFormat="false" ht="12.8" hidden="false" customHeight="false" outlineLevel="0" collapsed="false"/>
    <row r="972802" customFormat="false" ht="12.8" hidden="false" customHeight="false" outlineLevel="0" collapsed="false"/>
    <row r="972803" customFormat="false" ht="12.8" hidden="false" customHeight="false" outlineLevel="0" collapsed="false"/>
    <row r="972804" customFormat="false" ht="12.8" hidden="false" customHeight="false" outlineLevel="0" collapsed="false"/>
    <row r="972805" customFormat="false" ht="12.8" hidden="false" customHeight="false" outlineLevel="0" collapsed="false"/>
    <row r="972806" customFormat="false" ht="12.8" hidden="false" customHeight="false" outlineLevel="0" collapsed="false"/>
    <row r="972807" customFormat="false" ht="12.8" hidden="false" customHeight="false" outlineLevel="0" collapsed="false"/>
    <row r="972808" customFormat="false" ht="12.8" hidden="false" customHeight="false" outlineLevel="0" collapsed="false"/>
    <row r="972809" customFormat="false" ht="12.8" hidden="false" customHeight="false" outlineLevel="0" collapsed="false"/>
    <row r="972810" customFormat="false" ht="12.8" hidden="false" customHeight="false" outlineLevel="0" collapsed="false"/>
    <row r="972811" customFormat="false" ht="12.8" hidden="false" customHeight="false" outlineLevel="0" collapsed="false"/>
    <row r="972812" customFormat="false" ht="12.8" hidden="false" customHeight="false" outlineLevel="0" collapsed="false"/>
    <row r="972813" customFormat="false" ht="12.8" hidden="false" customHeight="false" outlineLevel="0" collapsed="false"/>
    <row r="972814" customFormat="false" ht="12.8" hidden="false" customHeight="false" outlineLevel="0" collapsed="false"/>
    <row r="972815" customFormat="false" ht="12.8" hidden="false" customHeight="false" outlineLevel="0" collapsed="false"/>
    <row r="972816" customFormat="false" ht="12.8" hidden="false" customHeight="false" outlineLevel="0" collapsed="false"/>
    <row r="972817" customFormat="false" ht="12.8" hidden="false" customHeight="false" outlineLevel="0" collapsed="false"/>
    <row r="972818" customFormat="false" ht="12.8" hidden="false" customHeight="false" outlineLevel="0" collapsed="false"/>
    <row r="972819" customFormat="false" ht="12.8" hidden="false" customHeight="false" outlineLevel="0" collapsed="false"/>
    <row r="972820" customFormat="false" ht="12.8" hidden="false" customHeight="false" outlineLevel="0" collapsed="false"/>
    <row r="972821" customFormat="false" ht="12.8" hidden="false" customHeight="false" outlineLevel="0" collapsed="false"/>
    <row r="972822" customFormat="false" ht="12.8" hidden="false" customHeight="false" outlineLevel="0" collapsed="false"/>
    <row r="972823" customFormat="false" ht="12.8" hidden="false" customHeight="false" outlineLevel="0" collapsed="false"/>
    <row r="972824" customFormat="false" ht="12.8" hidden="false" customHeight="false" outlineLevel="0" collapsed="false"/>
    <row r="972825" customFormat="false" ht="12.8" hidden="false" customHeight="false" outlineLevel="0" collapsed="false"/>
    <row r="972826" customFormat="false" ht="12.8" hidden="false" customHeight="false" outlineLevel="0" collapsed="false"/>
    <row r="972827" customFormat="false" ht="12.8" hidden="false" customHeight="false" outlineLevel="0" collapsed="false"/>
    <row r="972828" customFormat="false" ht="12.8" hidden="false" customHeight="false" outlineLevel="0" collapsed="false"/>
    <row r="972829" customFormat="false" ht="12.8" hidden="false" customHeight="false" outlineLevel="0" collapsed="false"/>
    <row r="972830" customFormat="false" ht="12.8" hidden="false" customHeight="false" outlineLevel="0" collapsed="false"/>
    <row r="972831" customFormat="false" ht="12.8" hidden="false" customHeight="false" outlineLevel="0" collapsed="false"/>
    <row r="972832" customFormat="false" ht="12.8" hidden="false" customHeight="false" outlineLevel="0" collapsed="false"/>
    <row r="972833" customFormat="false" ht="12.8" hidden="false" customHeight="false" outlineLevel="0" collapsed="false"/>
    <row r="972834" customFormat="false" ht="12.8" hidden="false" customHeight="false" outlineLevel="0" collapsed="false"/>
    <row r="972835" customFormat="false" ht="12.8" hidden="false" customHeight="false" outlineLevel="0" collapsed="false"/>
    <row r="972836" customFormat="false" ht="12.8" hidden="false" customHeight="false" outlineLevel="0" collapsed="false"/>
    <row r="972837" customFormat="false" ht="12.8" hidden="false" customHeight="false" outlineLevel="0" collapsed="false"/>
    <row r="972838" customFormat="false" ht="12.8" hidden="false" customHeight="false" outlineLevel="0" collapsed="false"/>
    <row r="972839" customFormat="false" ht="12.8" hidden="false" customHeight="false" outlineLevel="0" collapsed="false"/>
    <row r="972840" customFormat="false" ht="12.8" hidden="false" customHeight="false" outlineLevel="0" collapsed="false"/>
    <row r="972841" customFormat="false" ht="12.8" hidden="false" customHeight="false" outlineLevel="0" collapsed="false"/>
    <row r="972842" customFormat="false" ht="12.8" hidden="false" customHeight="false" outlineLevel="0" collapsed="false"/>
    <row r="972843" customFormat="false" ht="12.8" hidden="false" customHeight="false" outlineLevel="0" collapsed="false"/>
    <row r="972844" customFormat="false" ht="12.8" hidden="false" customHeight="false" outlineLevel="0" collapsed="false"/>
    <row r="972845" customFormat="false" ht="12.8" hidden="false" customHeight="false" outlineLevel="0" collapsed="false"/>
    <row r="972846" customFormat="false" ht="12.8" hidden="false" customHeight="false" outlineLevel="0" collapsed="false"/>
    <row r="972847" customFormat="false" ht="12.8" hidden="false" customHeight="false" outlineLevel="0" collapsed="false"/>
    <row r="972848" customFormat="false" ht="12.8" hidden="false" customHeight="false" outlineLevel="0" collapsed="false"/>
    <row r="972849" customFormat="false" ht="12.8" hidden="false" customHeight="false" outlineLevel="0" collapsed="false"/>
    <row r="972850" customFormat="false" ht="12.8" hidden="false" customHeight="false" outlineLevel="0" collapsed="false"/>
    <row r="972851" customFormat="false" ht="12.8" hidden="false" customHeight="false" outlineLevel="0" collapsed="false"/>
    <row r="972852" customFormat="false" ht="12.8" hidden="false" customHeight="false" outlineLevel="0" collapsed="false"/>
    <row r="972853" customFormat="false" ht="12.8" hidden="false" customHeight="false" outlineLevel="0" collapsed="false"/>
    <row r="972854" customFormat="false" ht="12.8" hidden="false" customHeight="false" outlineLevel="0" collapsed="false"/>
    <row r="972855" customFormat="false" ht="12.8" hidden="false" customHeight="false" outlineLevel="0" collapsed="false"/>
    <row r="972856" customFormat="false" ht="12.8" hidden="false" customHeight="false" outlineLevel="0" collapsed="false"/>
    <row r="972857" customFormat="false" ht="12.8" hidden="false" customHeight="false" outlineLevel="0" collapsed="false"/>
    <row r="972858" customFormat="false" ht="12.8" hidden="false" customHeight="false" outlineLevel="0" collapsed="false"/>
    <row r="972859" customFormat="false" ht="12.8" hidden="false" customHeight="false" outlineLevel="0" collapsed="false"/>
    <row r="972860" customFormat="false" ht="12.8" hidden="false" customHeight="false" outlineLevel="0" collapsed="false"/>
    <row r="972861" customFormat="false" ht="12.8" hidden="false" customHeight="false" outlineLevel="0" collapsed="false"/>
    <row r="972862" customFormat="false" ht="12.8" hidden="false" customHeight="false" outlineLevel="0" collapsed="false"/>
    <row r="972863" customFormat="false" ht="12.8" hidden="false" customHeight="false" outlineLevel="0" collapsed="false"/>
    <row r="972864" customFormat="false" ht="12.8" hidden="false" customHeight="false" outlineLevel="0" collapsed="false"/>
    <row r="972865" customFormat="false" ht="12.8" hidden="false" customHeight="false" outlineLevel="0" collapsed="false"/>
    <row r="972866" customFormat="false" ht="12.8" hidden="false" customHeight="false" outlineLevel="0" collapsed="false"/>
    <row r="972867" customFormat="false" ht="12.8" hidden="false" customHeight="false" outlineLevel="0" collapsed="false"/>
    <row r="972868" customFormat="false" ht="12.8" hidden="false" customHeight="false" outlineLevel="0" collapsed="false"/>
    <row r="972869" customFormat="false" ht="12.8" hidden="false" customHeight="false" outlineLevel="0" collapsed="false"/>
    <row r="972870" customFormat="false" ht="12.8" hidden="false" customHeight="false" outlineLevel="0" collapsed="false"/>
    <row r="972871" customFormat="false" ht="12.8" hidden="false" customHeight="false" outlineLevel="0" collapsed="false"/>
    <row r="972872" customFormat="false" ht="12.8" hidden="false" customHeight="false" outlineLevel="0" collapsed="false"/>
    <row r="972873" customFormat="false" ht="12.8" hidden="false" customHeight="false" outlineLevel="0" collapsed="false"/>
    <row r="972874" customFormat="false" ht="12.8" hidden="false" customHeight="false" outlineLevel="0" collapsed="false"/>
    <row r="972875" customFormat="false" ht="12.8" hidden="false" customHeight="false" outlineLevel="0" collapsed="false"/>
    <row r="972876" customFormat="false" ht="12.8" hidden="false" customHeight="false" outlineLevel="0" collapsed="false"/>
    <row r="972877" customFormat="false" ht="12.8" hidden="false" customHeight="false" outlineLevel="0" collapsed="false"/>
    <row r="972878" customFormat="false" ht="12.8" hidden="false" customHeight="false" outlineLevel="0" collapsed="false"/>
    <row r="972879" customFormat="false" ht="12.8" hidden="false" customHeight="false" outlineLevel="0" collapsed="false"/>
    <row r="972880" customFormat="false" ht="12.8" hidden="false" customHeight="false" outlineLevel="0" collapsed="false"/>
    <row r="972881" customFormat="false" ht="12.8" hidden="false" customHeight="false" outlineLevel="0" collapsed="false"/>
    <row r="972882" customFormat="false" ht="12.8" hidden="false" customHeight="false" outlineLevel="0" collapsed="false"/>
    <row r="972883" customFormat="false" ht="12.8" hidden="false" customHeight="false" outlineLevel="0" collapsed="false"/>
    <row r="972884" customFormat="false" ht="12.8" hidden="false" customHeight="false" outlineLevel="0" collapsed="false"/>
    <row r="972885" customFormat="false" ht="12.8" hidden="false" customHeight="false" outlineLevel="0" collapsed="false"/>
    <row r="972886" customFormat="false" ht="12.8" hidden="false" customHeight="false" outlineLevel="0" collapsed="false"/>
    <row r="972887" customFormat="false" ht="12.8" hidden="false" customHeight="false" outlineLevel="0" collapsed="false"/>
    <row r="972888" customFormat="false" ht="12.8" hidden="false" customHeight="false" outlineLevel="0" collapsed="false"/>
    <row r="972889" customFormat="false" ht="12.8" hidden="false" customHeight="false" outlineLevel="0" collapsed="false"/>
    <row r="972890" customFormat="false" ht="12.8" hidden="false" customHeight="false" outlineLevel="0" collapsed="false"/>
    <row r="972891" customFormat="false" ht="12.8" hidden="false" customHeight="false" outlineLevel="0" collapsed="false"/>
    <row r="972892" customFormat="false" ht="12.8" hidden="false" customHeight="false" outlineLevel="0" collapsed="false"/>
    <row r="972893" customFormat="false" ht="12.8" hidden="false" customHeight="false" outlineLevel="0" collapsed="false"/>
    <row r="972894" customFormat="false" ht="12.8" hidden="false" customHeight="false" outlineLevel="0" collapsed="false"/>
    <row r="972895" customFormat="false" ht="12.8" hidden="false" customHeight="false" outlineLevel="0" collapsed="false"/>
    <row r="972896" customFormat="false" ht="12.8" hidden="false" customHeight="false" outlineLevel="0" collapsed="false"/>
    <row r="972897" customFormat="false" ht="12.8" hidden="false" customHeight="false" outlineLevel="0" collapsed="false"/>
    <row r="972898" customFormat="false" ht="12.8" hidden="false" customHeight="false" outlineLevel="0" collapsed="false"/>
    <row r="972899" customFormat="false" ht="12.8" hidden="false" customHeight="false" outlineLevel="0" collapsed="false"/>
    <row r="972900" customFormat="false" ht="12.8" hidden="false" customHeight="false" outlineLevel="0" collapsed="false"/>
    <row r="972901" customFormat="false" ht="12.8" hidden="false" customHeight="false" outlineLevel="0" collapsed="false"/>
    <row r="972902" customFormat="false" ht="12.8" hidden="false" customHeight="false" outlineLevel="0" collapsed="false"/>
    <row r="972903" customFormat="false" ht="12.8" hidden="false" customHeight="false" outlineLevel="0" collapsed="false"/>
    <row r="972904" customFormat="false" ht="12.8" hidden="false" customHeight="false" outlineLevel="0" collapsed="false"/>
    <row r="972905" customFormat="false" ht="12.8" hidden="false" customHeight="false" outlineLevel="0" collapsed="false"/>
    <row r="972906" customFormat="false" ht="12.8" hidden="false" customHeight="false" outlineLevel="0" collapsed="false"/>
    <row r="972907" customFormat="false" ht="12.8" hidden="false" customHeight="false" outlineLevel="0" collapsed="false"/>
    <row r="972908" customFormat="false" ht="12.8" hidden="false" customHeight="false" outlineLevel="0" collapsed="false"/>
    <row r="972909" customFormat="false" ht="12.8" hidden="false" customHeight="false" outlineLevel="0" collapsed="false"/>
    <row r="972910" customFormat="false" ht="12.8" hidden="false" customHeight="false" outlineLevel="0" collapsed="false"/>
    <row r="972911" customFormat="false" ht="12.8" hidden="false" customHeight="false" outlineLevel="0" collapsed="false"/>
    <row r="972912" customFormat="false" ht="12.8" hidden="false" customHeight="false" outlineLevel="0" collapsed="false"/>
    <row r="972913" customFormat="false" ht="12.8" hidden="false" customHeight="false" outlineLevel="0" collapsed="false"/>
    <row r="972914" customFormat="false" ht="12.8" hidden="false" customHeight="false" outlineLevel="0" collapsed="false"/>
    <row r="972915" customFormat="false" ht="12.8" hidden="false" customHeight="false" outlineLevel="0" collapsed="false"/>
    <row r="972916" customFormat="false" ht="12.8" hidden="false" customHeight="false" outlineLevel="0" collapsed="false"/>
    <row r="972917" customFormat="false" ht="12.8" hidden="false" customHeight="false" outlineLevel="0" collapsed="false"/>
    <row r="972918" customFormat="false" ht="12.8" hidden="false" customHeight="false" outlineLevel="0" collapsed="false"/>
    <row r="972919" customFormat="false" ht="12.8" hidden="false" customHeight="false" outlineLevel="0" collapsed="false"/>
    <row r="972920" customFormat="false" ht="12.8" hidden="false" customHeight="false" outlineLevel="0" collapsed="false"/>
    <row r="972921" customFormat="false" ht="12.8" hidden="false" customHeight="false" outlineLevel="0" collapsed="false"/>
    <row r="972922" customFormat="false" ht="12.8" hidden="false" customHeight="false" outlineLevel="0" collapsed="false"/>
    <row r="972923" customFormat="false" ht="12.8" hidden="false" customHeight="false" outlineLevel="0" collapsed="false"/>
    <row r="972924" customFormat="false" ht="12.8" hidden="false" customHeight="false" outlineLevel="0" collapsed="false"/>
    <row r="972925" customFormat="false" ht="12.8" hidden="false" customHeight="false" outlineLevel="0" collapsed="false"/>
    <row r="972926" customFormat="false" ht="12.8" hidden="false" customHeight="false" outlineLevel="0" collapsed="false"/>
    <row r="972927" customFormat="false" ht="12.8" hidden="false" customHeight="false" outlineLevel="0" collapsed="false"/>
    <row r="972928" customFormat="false" ht="12.8" hidden="false" customHeight="false" outlineLevel="0" collapsed="false"/>
    <row r="972929" customFormat="false" ht="12.8" hidden="false" customHeight="false" outlineLevel="0" collapsed="false"/>
    <row r="972930" customFormat="false" ht="12.8" hidden="false" customHeight="false" outlineLevel="0" collapsed="false"/>
    <row r="972931" customFormat="false" ht="12.8" hidden="false" customHeight="false" outlineLevel="0" collapsed="false"/>
    <row r="972932" customFormat="false" ht="12.8" hidden="false" customHeight="false" outlineLevel="0" collapsed="false"/>
    <row r="972933" customFormat="false" ht="12.8" hidden="false" customHeight="false" outlineLevel="0" collapsed="false"/>
    <row r="972934" customFormat="false" ht="12.8" hidden="false" customHeight="false" outlineLevel="0" collapsed="false"/>
    <row r="972935" customFormat="false" ht="12.8" hidden="false" customHeight="false" outlineLevel="0" collapsed="false"/>
    <row r="972936" customFormat="false" ht="12.8" hidden="false" customHeight="false" outlineLevel="0" collapsed="false"/>
    <row r="972937" customFormat="false" ht="12.8" hidden="false" customHeight="false" outlineLevel="0" collapsed="false"/>
    <row r="972938" customFormat="false" ht="12.8" hidden="false" customHeight="false" outlineLevel="0" collapsed="false"/>
    <row r="972939" customFormat="false" ht="12.8" hidden="false" customHeight="false" outlineLevel="0" collapsed="false"/>
    <row r="972940" customFormat="false" ht="12.8" hidden="false" customHeight="false" outlineLevel="0" collapsed="false"/>
    <row r="972941" customFormat="false" ht="12.8" hidden="false" customHeight="false" outlineLevel="0" collapsed="false"/>
    <row r="972942" customFormat="false" ht="12.8" hidden="false" customHeight="false" outlineLevel="0" collapsed="false"/>
    <row r="972943" customFormat="false" ht="12.8" hidden="false" customHeight="false" outlineLevel="0" collapsed="false"/>
    <row r="972944" customFormat="false" ht="12.8" hidden="false" customHeight="false" outlineLevel="0" collapsed="false"/>
    <row r="972945" customFormat="false" ht="12.8" hidden="false" customHeight="false" outlineLevel="0" collapsed="false"/>
    <row r="972946" customFormat="false" ht="12.8" hidden="false" customHeight="false" outlineLevel="0" collapsed="false"/>
    <row r="972947" customFormat="false" ht="12.8" hidden="false" customHeight="false" outlineLevel="0" collapsed="false"/>
    <row r="972948" customFormat="false" ht="12.8" hidden="false" customHeight="false" outlineLevel="0" collapsed="false"/>
    <row r="972949" customFormat="false" ht="12.8" hidden="false" customHeight="false" outlineLevel="0" collapsed="false"/>
    <row r="972950" customFormat="false" ht="12.8" hidden="false" customHeight="false" outlineLevel="0" collapsed="false"/>
    <row r="972951" customFormat="false" ht="12.8" hidden="false" customHeight="false" outlineLevel="0" collapsed="false"/>
    <row r="972952" customFormat="false" ht="12.8" hidden="false" customHeight="false" outlineLevel="0" collapsed="false"/>
    <row r="972953" customFormat="false" ht="12.8" hidden="false" customHeight="false" outlineLevel="0" collapsed="false"/>
    <row r="972954" customFormat="false" ht="12.8" hidden="false" customHeight="false" outlineLevel="0" collapsed="false"/>
    <row r="972955" customFormat="false" ht="12.8" hidden="false" customHeight="false" outlineLevel="0" collapsed="false"/>
    <row r="972956" customFormat="false" ht="12.8" hidden="false" customHeight="false" outlineLevel="0" collapsed="false"/>
    <row r="972957" customFormat="false" ht="12.8" hidden="false" customHeight="false" outlineLevel="0" collapsed="false"/>
    <row r="972958" customFormat="false" ht="12.8" hidden="false" customHeight="false" outlineLevel="0" collapsed="false"/>
    <row r="972959" customFormat="false" ht="12.8" hidden="false" customHeight="false" outlineLevel="0" collapsed="false"/>
    <row r="972960" customFormat="false" ht="12.8" hidden="false" customHeight="false" outlineLevel="0" collapsed="false"/>
    <row r="972961" customFormat="false" ht="12.8" hidden="false" customHeight="false" outlineLevel="0" collapsed="false"/>
    <row r="972962" customFormat="false" ht="12.8" hidden="false" customHeight="false" outlineLevel="0" collapsed="false"/>
    <row r="972963" customFormat="false" ht="12.8" hidden="false" customHeight="false" outlineLevel="0" collapsed="false"/>
    <row r="972964" customFormat="false" ht="12.8" hidden="false" customHeight="false" outlineLevel="0" collapsed="false"/>
    <row r="972965" customFormat="false" ht="12.8" hidden="false" customHeight="false" outlineLevel="0" collapsed="false"/>
    <row r="972966" customFormat="false" ht="12.8" hidden="false" customHeight="false" outlineLevel="0" collapsed="false"/>
    <row r="972967" customFormat="false" ht="12.8" hidden="false" customHeight="false" outlineLevel="0" collapsed="false"/>
    <row r="972968" customFormat="false" ht="12.8" hidden="false" customHeight="false" outlineLevel="0" collapsed="false"/>
    <row r="972969" customFormat="false" ht="12.8" hidden="false" customHeight="false" outlineLevel="0" collapsed="false"/>
    <row r="972970" customFormat="false" ht="12.8" hidden="false" customHeight="false" outlineLevel="0" collapsed="false"/>
    <row r="972971" customFormat="false" ht="12.8" hidden="false" customHeight="false" outlineLevel="0" collapsed="false"/>
    <row r="972972" customFormat="false" ht="12.8" hidden="false" customHeight="false" outlineLevel="0" collapsed="false"/>
    <row r="972973" customFormat="false" ht="12.8" hidden="false" customHeight="false" outlineLevel="0" collapsed="false"/>
    <row r="972974" customFormat="false" ht="12.8" hidden="false" customHeight="false" outlineLevel="0" collapsed="false"/>
    <row r="972975" customFormat="false" ht="12.8" hidden="false" customHeight="false" outlineLevel="0" collapsed="false"/>
    <row r="972976" customFormat="false" ht="12.8" hidden="false" customHeight="false" outlineLevel="0" collapsed="false"/>
    <row r="972977" customFormat="false" ht="12.8" hidden="false" customHeight="false" outlineLevel="0" collapsed="false"/>
    <row r="972978" customFormat="false" ht="12.8" hidden="false" customHeight="false" outlineLevel="0" collapsed="false"/>
    <row r="972979" customFormat="false" ht="12.8" hidden="false" customHeight="false" outlineLevel="0" collapsed="false"/>
    <row r="972980" customFormat="false" ht="12.8" hidden="false" customHeight="false" outlineLevel="0" collapsed="false"/>
    <row r="972981" customFormat="false" ht="12.8" hidden="false" customHeight="false" outlineLevel="0" collapsed="false"/>
    <row r="972982" customFormat="false" ht="12.8" hidden="false" customHeight="false" outlineLevel="0" collapsed="false"/>
    <row r="972983" customFormat="false" ht="12.8" hidden="false" customHeight="false" outlineLevel="0" collapsed="false"/>
    <row r="972984" customFormat="false" ht="12.8" hidden="false" customHeight="false" outlineLevel="0" collapsed="false"/>
    <row r="972985" customFormat="false" ht="12.8" hidden="false" customHeight="false" outlineLevel="0" collapsed="false"/>
    <row r="972986" customFormat="false" ht="12.8" hidden="false" customHeight="false" outlineLevel="0" collapsed="false"/>
    <row r="972987" customFormat="false" ht="12.8" hidden="false" customHeight="false" outlineLevel="0" collapsed="false"/>
    <row r="972988" customFormat="false" ht="12.8" hidden="false" customHeight="false" outlineLevel="0" collapsed="false"/>
    <row r="972989" customFormat="false" ht="12.8" hidden="false" customHeight="false" outlineLevel="0" collapsed="false"/>
    <row r="972990" customFormat="false" ht="12.8" hidden="false" customHeight="false" outlineLevel="0" collapsed="false"/>
    <row r="972991" customFormat="false" ht="12.8" hidden="false" customHeight="false" outlineLevel="0" collapsed="false"/>
    <row r="972992" customFormat="false" ht="12.8" hidden="false" customHeight="false" outlineLevel="0" collapsed="false"/>
    <row r="972993" customFormat="false" ht="12.8" hidden="false" customHeight="false" outlineLevel="0" collapsed="false"/>
    <row r="972994" customFormat="false" ht="12.8" hidden="false" customHeight="false" outlineLevel="0" collapsed="false"/>
    <row r="972995" customFormat="false" ht="12.8" hidden="false" customHeight="false" outlineLevel="0" collapsed="false"/>
    <row r="972996" customFormat="false" ht="12.8" hidden="false" customHeight="false" outlineLevel="0" collapsed="false"/>
    <row r="972997" customFormat="false" ht="12.8" hidden="false" customHeight="false" outlineLevel="0" collapsed="false"/>
    <row r="972998" customFormat="false" ht="12.8" hidden="false" customHeight="false" outlineLevel="0" collapsed="false"/>
    <row r="972999" customFormat="false" ht="12.8" hidden="false" customHeight="false" outlineLevel="0" collapsed="false"/>
    <row r="973000" customFormat="false" ht="12.8" hidden="false" customHeight="false" outlineLevel="0" collapsed="false"/>
    <row r="973001" customFormat="false" ht="12.8" hidden="false" customHeight="false" outlineLevel="0" collapsed="false"/>
    <row r="973002" customFormat="false" ht="12.8" hidden="false" customHeight="false" outlineLevel="0" collapsed="false"/>
    <row r="973003" customFormat="false" ht="12.8" hidden="false" customHeight="false" outlineLevel="0" collapsed="false"/>
    <row r="973004" customFormat="false" ht="12.8" hidden="false" customHeight="false" outlineLevel="0" collapsed="false"/>
    <row r="973005" customFormat="false" ht="12.8" hidden="false" customHeight="false" outlineLevel="0" collapsed="false"/>
    <row r="973006" customFormat="false" ht="12.8" hidden="false" customHeight="false" outlineLevel="0" collapsed="false"/>
    <row r="973007" customFormat="false" ht="12.8" hidden="false" customHeight="false" outlineLevel="0" collapsed="false"/>
    <row r="973008" customFormat="false" ht="12.8" hidden="false" customHeight="false" outlineLevel="0" collapsed="false"/>
    <row r="973009" customFormat="false" ht="12.8" hidden="false" customHeight="false" outlineLevel="0" collapsed="false"/>
    <row r="973010" customFormat="false" ht="12.8" hidden="false" customHeight="false" outlineLevel="0" collapsed="false"/>
    <row r="973011" customFormat="false" ht="12.8" hidden="false" customHeight="false" outlineLevel="0" collapsed="false"/>
    <row r="973012" customFormat="false" ht="12.8" hidden="false" customHeight="false" outlineLevel="0" collapsed="false"/>
    <row r="973013" customFormat="false" ht="12.8" hidden="false" customHeight="false" outlineLevel="0" collapsed="false"/>
    <row r="973014" customFormat="false" ht="12.8" hidden="false" customHeight="false" outlineLevel="0" collapsed="false"/>
    <row r="973015" customFormat="false" ht="12.8" hidden="false" customHeight="false" outlineLevel="0" collapsed="false"/>
    <row r="973016" customFormat="false" ht="12.8" hidden="false" customHeight="false" outlineLevel="0" collapsed="false"/>
    <row r="973017" customFormat="false" ht="12.8" hidden="false" customHeight="false" outlineLevel="0" collapsed="false"/>
    <row r="973018" customFormat="false" ht="12.8" hidden="false" customHeight="false" outlineLevel="0" collapsed="false"/>
    <row r="973019" customFormat="false" ht="12.8" hidden="false" customHeight="false" outlineLevel="0" collapsed="false"/>
    <row r="973020" customFormat="false" ht="12.8" hidden="false" customHeight="false" outlineLevel="0" collapsed="false"/>
    <row r="973021" customFormat="false" ht="12.8" hidden="false" customHeight="false" outlineLevel="0" collapsed="false"/>
    <row r="973022" customFormat="false" ht="12.8" hidden="false" customHeight="false" outlineLevel="0" collapsed="false"/>
    <row r="973023" customFormat="false" ht="12.8" hidden="false" customHeight="false" outlineLevel="0" collapsed="false"/>
    <row r="973024" customFormat="false" ht="12.8" hidden="false" customHeight="false" outlineLevel="0" collapsed="false"/>
    <row r="973025" customFormat="false" ht="12.8" hidden="false" customHeight="false" outlineLevel="0" collapsed="false"/>
    <row r="973026" customFormat="false" ht="12.8" hidden="false" customHeight="false" outlineLevel="0" collapsed="false"/>
    <row r="973027" customFormat="false" ht="12.8" hidden="false" customHeight="false" outlineLevel="0" collapsed="false"/>
    <row r="973028" customFormat="false" ht="12.8" hidden="false" customHeight="false" outlineLevel="0" collapsed="false"/>
    <row r="973029" customFormat="false" ht="12.8" hidden="false" customHeight="false" outlineLevel="0" collapsed="false"/>
    <row r="973030" customFormat="false" ht="12.8" hidden="false" customHeight="false" outlineLevel="0" collapsed="false"/>
    <row r="973031" customFormat="false" ht="12.8" hidden="false" customHeight="false" outlineLevel="0" collapsed="false"/>
    <row r="973032" customFormat="false" ht="12.8" hidden="false" customHeight="false" outlineLevel="0" collapsed="false"/>
    <row r="973033" customFormat="false" ht="12.8" hidden="false" customHeight="false" outlineLevel="0" collapsed="false"/>
    <row r="973034" customFormat="false" ht="12.8" hidden="false" customHeight="false" outlineLevel="0" collapsed="false"/>
    <row r="973035" customFormat="false" ht="12.8" hidden="false" customHeight="false" outlineLevel="0" collapsed="false"/>
    <row r="973036" customFormat="false" ht="12.8" hidden="false" customHeight="false" outlineLevel="0" collapsed="false"/>
    <row r="973037" customFormat="false" ht="12.8" hidden="false" customHeight="false" outlineLevel="0" collapsed="false"/>
    <row r="973038" customFormat="false" ht="12.8" hidden="false" customHeight="false" outlineLevel="0" collapsed="false"/>
    <row r="973039" customFormat="false" ht="12.8" hidden="false" customHeight="false" outlineLevel="0" collapsed="false"/>
    <row r="973040" customFormat="false" ht="12.8" hidden="false" customHeight="false" outlineLevel="0" collapsed="false"/>
    <row r="973041" customFormat="false" ht="12.8" hidden="false" customHeight="false" outlineLevel="0" collapsed="false"/>
    <row r="973042" customFormat="false" ht="12.8" hidden="false" customHeight="false" outlineLevel="0" collapsed="false"/>
    <row r="973043" customFormat="false" ht="12.8" hidden="false" customHeight="false" outlineLevel="0" collapsed="false"/>
    <row r="973044" customFormat="false" ht="12.8" hidden="false" customHeight="false" outlineLevel="0" collapsed="false"/>
    <row r="973045" customFormat="false" ht="12.8" hidden="false" customHeight="false" outlineLevel="0" collapsed="false"/>
    <row r="973046" customFormat="false" ht="12.8" hidden="false" customHeight="false" outlineLevel="0" collapsed="false"/>
    <row r="973047" customFormat="false" ht="12.8" hidden="false" customHeight="false" outlineLevel="0" collapsed="false"/>
    <row r="973048" customFormat="false" ht="12.8" hidden="false" customHeight="false" outlineLevel="0" collapsed="false"/>
    <row r="973049" customFormat="false" ht="12.8" hidden="false" customHeight="false" outlineLevel="0" collapsed="false"/>
    <row r="973050" customFormat="false" ht="12.8" hidden="false" customHeight="false" outlineLevel="0" collapsed="false"/>
    <row r="973051" customFormat="false" ht="12.8" hidden="false" customHeight="false" outlineLevel="0" collapsed="false"/>
    <row r="973052" customFormat="false" ht="12.8" hidden="false" customHeight="false" outlineLevel="0" collapsed="false"/>
    <row r="973053" customFormat="false" ht="12.8" hidden="false" customHeight="false" outlineLevel="0" collapsed="false"/>
    <row r="973054" customFormat="false" ht="12.8" hidden="false" customHeight="false" outlineLevel="0" collapsed="false"/>
    <row r="973055" customFormat="false" ht="12.8" hidden="false" customHeight="false" outlineLevel="0" collapsed="false"/>
    <row r="973056" customFormat="false" ht="12.8" hidden="false" customHeight="false" outlineLevel="0" collapsed="false"/>
    <row r="973057" customFormat="false" ht="12.8" hidden="false" customHeight="false" outlineLevel="0" collapsed="false"/>
    <row r="973058" customFormat="false" ht="12.8" hidden="false" customHeight="false" outlineLevel="0" collapsed="false"/>
    <row r="973059" customFormat="false" ht="12.8" hidden="false" customHeight="false" outlineLevel="0" collapsed="false"/>
    <row r="973060" customFormat="false" ht="12.8" hidden="false" customHeight="false" outlineLevel="0" collapsed="false"/>
    <row r="973061" customFormat="false" ht="12.8" hidden="false" customHeight="false" outlineLevel="0" collapsed="false"/>
    <row r="973062" customFormat="false" ht="12.8" hidden="false" customHeight="false" outlineLevel="0" collapsed="false"/>
    <row r="973063" customFormat="false" ht="12.8" hidden="false" customHeight="false" outlineLevel="0" collapsed="false"/>
    <row r="973064" customFormat="false" ht="12.8" hidden="false" customHeight="false" outlineLevel="0" collapsed="false"/>
    <row r="973065" customFormat="false" ht="12.8" hidden="false" customHeight="false" outlineLevel="0" collapsed="false"/>
    <row r="973066" customFormat="false" ht="12.8" hidden="false" customHeight="false" outlineLevel="0" collapsed="false"/>
    <row r="973067" customFormat="false" ht="12.8" hidden="false" customHeight="false" outlineLevel="0" collapsed="false"/>
    <row r="973068" customFormat="false" ht="12.8" hidden="false" customHeight="false" outlineLevel="0" collapsed="false"/>
    <row r="973069" customFormat="false" ht="12.8" hidden="false" customHeight="false" outlineLevel="0" collapsed="false"/>
    <row r="973070" customFormat="false" ht="12.8" hidden="false" customHeight="false" outlineLevel="0" collapsed="false"/>
    <row r="973071" customFormat="false" ht="12.8" hidden="false" customHeight="false" outlineLevel="0" collapsed="false"/>
    <row r="973072" customFormat="false" ht="12.8" hidden="false" customHeight="false" outlineLevel="0" collapsed="false"/>
    <row r="973073" customFormat="false" ht="12.8" hidden="false" customHeight="false" outlineLevel="0" collapsed="false"/>
    <row r="973074" customFormat="false" ht="12.8" hidden="false" customHeight="false" outlineLevel="0" collapsed="false"/>
    <row r="973075" customFormat="false" ht="12.8" hidden="false" customHeight="false" outlineLevel="0" collapsed="false"/>
    <row r="973076" customFormat="false" ht="12.8" hidden="false" customHeight="false" outlineLevel="0" collapsed="false"/>
    <row r="973077" customFormat="false" ht="12.8" hidden="false" customHeight="false" outlineLevel="0" collapsed="false"/>
    <row r="973078" customFormat="false" ht="12.8" hidden="false" customHeight="false" outlineLevel="0" collapsed="false"/>
    <row r="973079" customFormat="false" ht="12.8" hidden="false" customHeight="false" outlineLevel="0" collapsed="false"/>
    <row r="973080" customFormat="false" ht="12.8" hidden="false" customHeight="false" outlineLevel="0" collapsed="false"/>
    <row r="973081" customFormat="false" ht="12.8" hidden="false" customHeight="false" outlineLevel="0" collapsed="false"/>
    <row r="973082" customFormat="false" ht="12.8" hidden="false" customHeight="false" outlineLevel="0" collapsed="false"/>
    <row r="973083" customFormat="false" ht="12.8" hidden="false" customHeight="false" outlineLevel="0" collapsed="false"/>
    <row r="973084" customFormat="false" ht="12.8" hidden="false" customHeight="false" outlineLevel="0" collapsed="false"/>
    <row r="973085" customFormat="false" ht="12.8" hidden="false" customHeight="false" outlineLevel="0" collapsed="false"/>
    <row r="973086" customFormat="false" ht="12.8" hidden="false" customHeight="false" outlineLevel="0" collapsed="false"/>
    <row r="973087" customFormat="false" ht="12.8" hidden="false" customHeight="false" outlineLevel="0" collapsed="false"/>
    <row r="973088" customFormat="false" ht="12.8" hidden="false" customHeight="false" outlineLevel="0" collapsed="false"/>
    <row r="973089" customFormat="false" ht="12.8" hidden="false" customHeight="false" outlineLevel="0" collapsed="false"/>
    <row r="973090" customFormat="false" ht="12.8" hidden="false" customHeight="false" outlineLevel="0" collapsed="false"/>
    <row r="973091" customFormat="false" ht="12.8" hidden="false" customHeight="false" outlineLevel="0" collapsed="false"/>
    <row r="973092" customFormat="false" ht="12.8" hidden="false" customHeight="false" outlineLevel="0" collapsed="false"/>
    <row r="973093" customFormat="false" ht="12.8" hidden="false" customHeight="false" outlineLevel="0" collapsed="false"/>
    <row r="973094" customFormat="false" ht="12.8" hidden="false" customHeight="false" outlineLevel="0" collapsed="false"/>
    <row r="973095" customFormat="false" ht="12.8" hidden="false" customHeight="false" outlineLevel="0" collapsed="false"/>
    <row r="973096" customFormat="false" ht="12.8" hidden="false" customHeight="false" outlineLevel="0" collapsed="false"/>
    <row r="973097" customFormat="false" ht="12.8" hidden="false" customHeight="false" outlineLevel="0" collapsed="false"/>
    <row r="973098" customFormat="false" ht="12.8" hidden="false" customHeight="false" outlineLevel="0" collapsed="false"/>
    <row r="973099" customFormat="false" ht="12.8" hidden="false" customHeight="false" outlineLevel="0" collapsed="false"/>
    <row r="973100" customFormat="false" ht="12.8" hidden="false" customHeight="false" outlineLevel="0" collapsed="false"/>
    <row r="973101" customFormat="false" ht="12.8" hidden="false" customHeight="false" outlineLevel="0" collapsed="false"/>
    <row r="973102" customFormat="false" ht="12.8" hidden="false" customHeight="false" outlineLevel="0" collapsed="false"/>
    <row r="973103" customFormat="false" ht="12.8" hidden="false" customHeight="false" outlineLevel="0" collapsed="false"/>
    <row r="973104" customFormat="false" ht="12.8" hidden="false" customHeight="false" outlineLevel="0" collapsed="false"/>
    <row r="973105" customFormat="false" ht="12.8" hidden="false" customHeight="false" outlineLevel="0" collapsed="false"/>
    <row r="973106" customFormat="false" ht="12.8" hidden="false" customHeight="false" outlineLevel="0" collapsed="false"/>
    <row r="973107" customFormat="false" ht="12.8" hidden="false" customHeight="false" outlineLevel="0" collapsed="false"/>
    <row r="973108" customFormat="false" ht="12.8" hidden="false" customHeight="false" outlineLevel="0" collapsed="false"/>
    <row r="973109" customFormat="false" ht="12.8" hidden="false" customHeight="false" outlineLevel="0" collapsed="false"/>
    <row r="973110" customFormat="false" ht="12.8" hidden="false" customHeight="false" outlineLevel="0" collapsed="false"/>
    <row r="973111" customFormat="false" ht="12.8" hidden="false" customHeight="false" outlineLevel="0" collapsed="false"/>
    <row r="973112" customFormat="false" ht="12.8" hidden="false" customHeight="false" outlineLevel="0" collapsed="false"/>
    <row r="973113" customFormat="false" ht="12.8" hidden="false" customHeight="false" outlineLevel="0" collapsed="false"/>
    <row r="973114" customFormat="false" ht="12.8" hidden="false" customHeight="false" outlineLevel="0" collapsed="false"/>
    <row r="973115" customFormat="false" ht="12.8" hidden="false" customHeight="false" outlineLevel="0" collapsed="false"/>
    <row r="973116" customFormat="false" ht="12.8" hidden="false" customHeight="false" outlineLevel="0" collapsed="false"/>
    <row r="973117" customFormat="false" ht="12.8" hidden="false" customHeight="false" outlineLevel="0" collapsed="false"/>
    <row r="973118" customFormat="false" ht="12.8" hidden="false" customHeight="false" outlineLevel="0" collapsed="false"/>
    <row r="973119" customFormat="false" ht="12.8" hidden="false" customHeight="false" outlineLevel="0" collapsed="false"/>
    <row r="973120" customFormat="false" ht="12.8" hidden="false" customHeight="false" outlineLevel="0" collapsed="false"/>
    <row r="973121" customFormat="false" ht="12.8" hidden="false" customHeight="false" outlineLevel="0" collapsed="false"/>
    <row r="973122" customFormat="false" ht="12.8" hidden="false" customHeight="false" outlineLevel="0" collapsed="false"/>
    <row r="973123" customFormat="false" ht="12.8" hidden="false" customHeight="false" outlineLevel="0" collapsed="false"/>
    <row r="973124" customFormat="false" ht="12.8" hidden="false" customHeight="false" outlineLevel="0" collapsed="false"/>
    <row r="973125" customFormat="false" ht="12.8" hidden="false" customHeight="false" outlineLevel="0" collapsed="false"/>
    <row r="973126" customFormat="false" ht="12.8" hidden="false" customHeight="false" outlineLevel="0" collapsed="false"/>
    <row r="973127" customFormat="false" ht="12.8" hidden="false" customHeight="false" outlineLevel="0" collapsed="false"/>
    <row r="973128" customFormat="false" ht="12.8" hidden="false" customHeight="false" outlineLevel="0" collapsed="false"/>
    <row r="973129" customFormat="false" ht="12.8" hidden="false" customHeight="false" outlineLevel="0" collapsed="false"/>
    <row r="973130" customFormat="false" ht="12.8" hidden="false" customHeight="false" outlineLevel="0" collapsed="false"/>
    <row r="973131" customFormat="false" ht="12.8" hidden="false" customHeight="false" outlineLevel="0" collapsed="false"/>
    <row r="973132" customFormat="false" ht="12.8" hidden="false" customHeight="false" outlineLevel="0" collapsed="false"/>
    <row r="973133" customFormat="false" ht="12.8" hidden="false" customHeight="false" outlineLevel="0" collapsed="false"/>
    <row r="973134" customFormat="false" ht="12.8" hidden="false" customHeight="false" outlineLevel="0" collapsed="false"/>
    <row r="973135" customFormat="false" ht="12.8" hidden="false" customHeight="false" outlineLevel="0" collapsed="false"/>
    <row r="973136" customFormat="false" ht="12.8" hidden="false" customHeight="false" outlineLevel="0" collapsed="false"/>
    <row r="973137" customFormat="false" ht="12.8" hidden="false" customHeight="false" outlineLevel="0" collapsed="false"/>
    <row r="973138" customFormat="false" ht="12.8" hidden="false" customHeight="false" outlineLevel="0" collapsed="false"/>
    <row r="973139" customFormat="false" ht="12.8" hidden="false" customHeight="false" outlineLevel="0" collapsed="false"/>
    <row r="973140" customFormat="false" ht="12.8" hidden="false" customHeight="false" outlineLevel="0" collapsed="false"/>
    <row r="973141" customFormat="false" ht="12.8" hidden="false" customHeight="false" outlineLevel="0" collapsed="false"/>
    <row r="973142" customFormat="false" ht="12.8" hidden="false" customHeight="false" outlineLevel="0" collapsed="false"/>
    <row r="973143" customFormat="false" ht="12.8" hidden="false" customHeight="false" outlineLevel="0" collapsed="false"/>
    <row r="973144" customFormat="false" ht="12.8" hidden="false" customHeight="false" outlineLevel="0" collapsed="false"/>
    <row r="973145" customFormat="false" ht="12.8" hidden="false" customHeight="false" outlineLevel="0" collapsed="false"/>
    <row r="973146" customFormat="false" ht="12.8" hidden="false" customHeight="false" outlineLevel="0" collapsed="false"/>
    <row r="973147" customFormat="false" ht="12.8" hidden="false" customHeight="false" outlineLevel="0" collapsed="false"/>
    <row r="973148" customFormat="false" ht="12.8" hidden="false" customHeight="false" outlineLevel="0" collapsed="false"/>
    <row r="973149" customFormat="false" ht="12.8" hidden="false" customHeight="false" outlineLevel="0" collapsed="false"/>
    <row r="973150" customFormat="false" ht="12.8" hidden="false" customHeight="false" outlineLevel="0" collapsed="false"/>
    <row r="973151" customFormat="false" ht="12.8" hidden="false" customHeight="false" outlineLevel="0" collapsed="false"/>
    <row r="973152" customFormat="false" ht="12.8" hidden="false" customHeight="false" outlineLevel="0" collapsed="false"/>
    <row r="973153" customFormat="false" ht="12.8" hidden="false" customHeight="false" outlineLevel="0" collapsed="false"/>
    <row r="973154" customFormat="false" ht="12.8" hidden="false" customHeight="false" outlineLevel="0" collapsed="false"/>
    <row r="973155" customFormat="false" ht="12.8" hidden="false" customHeight="false" outlineLevel="0" collapsed="false"/>
    <row r="973156" customFormat="false" ht="12.8" hidden="false" customHeight="false" outlineLevel="0" collapsed="false"/>
    <row r="973157" customFormat="false" ht="12.8" hidden="false" customHeight="false" outlineLevel="0" collapsed="false"/>
    <row r="973158" customFormat="false" ht="12.8" hidden="false" customHeight="false" outlineLevel="0" collapsed="false"/>
    <row r="973159" customFormat="false" ht="12.8" hidden="false" customHeight="false" outlineLevel="0" collapsed="false"/>
    <row r="973160" customFormat="false" ht="12.8" hidden="false" customHeight="false" outlineLevel="0" collapsed="false"/>
    <row r="973161" customFormat="false" ht="12.8" hidden="false" customHeight="false" outlineLevel="0" collapsed="false"/>
    <row r="973162" customFormat="false" ht="12.8" hidden="false" customHeight="false" outlineLevel="0" collapsed="false"/>
    <row r="973163" customFormat="false" ht="12.8" hidden="false" customHeight="false" outlineLevel="0" collapsed="false"/>
    <row r="973164" customFormat="false" ht="12.8" hidden="false" customHeight="false" outlineLevel="0" collapsed="false"/>
    <row r="973165" customFormat="false" ht="12.8" hidden="false" customHeight="false" outlineLevel="0" collapsed="false"/>
    <row r="973166" customFormat="false" ht="12.8" hidden="false" customHeight="false" outlineLevel="0" collapsed="false"/>
    <row r="973167" customFormat="false" ht="12.8" hidden="false" customHeight="false" outlineLevel="0" collapsed="false"/>
    <row r="973168" customFormat="false" ht="12.8" hidden="false" customHeight="false" outlineLevel="0" collapsed="false"/>
    <row r="973169" customFormat="false" ht="12.8" hidden="false" customHeight="false" outlineLevel="0" collapsed="false"/>
    <row r="973170" customFormat="false" ht="12.8" hidden="false" customHeight="false" outlineLevel="0" collapsed="false"/>
    <row r="973171" customFormat="false" ht="12.8" hidden="false" customHeight="false" outlineLevel="0" collapsed="false"/>
    <row r="973172" customFormat="false" ht="12.8" hidden="false" customHeight="false" outlineLevel="0" collapsed="false"/>
    <row r="973173" customFormat="false" ht="12.8" hidden="false" customHeight="false" outlineLevel="0" collapsed="false"/>
    <row r="973174" customFormat="false" ht="12.8" hidden="false" customHeight="false" outlineLevel="0" collapsed="false"/>
    <row r="973175" customFormat="false" ht="12.8" hidden="false" customHeight="false" outlineLevel="0" collapsed="false"/>
    <row r="973176" customFormat="false" ht="12.8" hidden="false" customHeight="false" outlineLevel="0" collapsed="false"/>
    <row r="973177" customFormat="false" ht="12.8" hidden="false" customHeight="false" outlineLevel="0" collapsed="false"/>
    <row r="973178" customFormat="false" ht="12.8" hidden="false" customHeight="false" outlineLevel="0" collapsed="false"/>
    <row r="973179" customFormat="false" ht="12.8" hidden="false" customHeight="false" outlineLevel="0" collapsed="false"/>
    <row r="973180" customFormat="false" ht="12.8" hidden="false" customHeight="false" outlineLevel="0" collapsed="false"/>
    <row r="973181" customFormat="false" ht="12.8" hidden="false" customHeight="false" outlineLevel="0" collapsed="false"/>
    <row r="973182" customFormat="false" ht="12.8" hidden="false" customHeight="false" outlineLevel="0" collapsed="false"/>
    <row r="973183" customFormat="false" ht="12.8" hidden="false" customHeight="false" outlineLevel="0" collapsed="false"/>
    <row r="973184" customFormat="false" ht="12.8" hidden="false" customHeight="false" outlineLevel="0" collapsed="false"/>
    <row r="973185" customFormat="false" ht="12.8" hidden="false" customHeight="false" outlineLevel="0" collapsed="false"/>
    <row r="973186" customFormat="false" ht="12.8" hidden="false" customHeight="false" outlineLevel="0" collapsed="false"/>
    <row r="973187" customFormat="false" ht="12.8" hidden="false" customHeight="false" outlineLevel="0" collapsed="false"/>
    <row r="973188" customFormat="false" ht="12.8" hidden="false" customHeight="false" outlineLevel="0" collapsed="false"/>
    <row r="973189" customFormat="false" ht="12.8" hidden="false" customHeight="false" outlineLevel="0" collapsed="false"/>
    <row r="973190" customFormat="false" ht="12.8" hidden="false" customHeight="false" outlineLevel="0" collapsed="false"/>
    <row r="973191" customFormat="false" ht="12.8" hidden="false" customHeight="false" outlineLevel="0" collapsed="false"/>
    <row r="973192" customFormat="false" ht="12.8" hidden="false" customHeight="false" outlineLevel="0" collapsed="false"/>
    <row r="973193" customFormat="false" ht="12.8" hidden="false" customHeight="false" outlineLevel="0" collapsed="false"/>
    <row r="973194" customFormat="false" ht="12.8" hidden="false" customHeight="false" outlineLevel="0" collapsed="false"/>
    <row r="973195" customFormat="false" ht="12.8" hidden="false" customHeight="false" outlineLevel="0" collapsed="false"/>
    <row r="973196" customFormat="false" ht="12.8" hidden="false" customHeight="false" outlineLevel="0" collapsed="false"/>
    <row r="973197" customFormat="false" ht="12.8" hidden="false" customHeight="false" outlineLevel="0" collapsed="false"/>
    <row r="973198" customFormat="false" ht="12.8" hidden="false" customHeight="false" outlineLevel="0" collapsed="false"/>
    <row r="973199" customFormat="false" ht="12.8" hidden="false" customHeight="false" outlineLevel="0" collapsed="false"/>
    <row r="973200" customFormat="false" ht="12.8" hidden="false" customHeight="false" outlineLevel="0" collapsed="false"/>
    <row r="973201" customFormat="false" ht="12.8" hidden="false" customHeight="false" outlineLevel="0" collapsed="false"/>
    <row r="973202" customFormat="false" ht="12.8" hidden="false" customHeight="false" outlineLevel="0" collapsed="false"/>
    <row r="973203" customFormat="false" ht="12.8" hidden="false" customHeight="false" outlineLevel="0" collapsed="false"/>
    <row r="973204" customFormat="false" ht="12.8" hidden="false" customHeight="false" outlineLevel="0" collapsed="false"/>
    <row r="973205" customFormat="false" ht="12.8" hidden="false" customHeight="false" outlineLevel="0" collapsed="false"/>
    <row r="973206" customFormat="false" ht="12.8" hidden="false" customHeight="false" outlineLevel="0" collapsed="false"/>
    <row r="973207" customFormat="false" ht="12.8" hidden="false" customHeight="false" outlineLevel="0" collapsed="false"/>
    <row r="973208" customFormat="false" ht="12.8" hidden="false" customHeight="false" outlineLevel="0" collapsed="false"/>
    <row r="973209" customFormat="false" ht="12.8" hidden="false" customHeight="false" outlineLevel="0" collapsed="false"/>
    <row r="973210" customFormat="false" ht="12.8" hidden="false" customHeight="false" outlineLevel="0" collapsed="false"/>
    <row r="973211" customFormat="false" ht="12.8" hidden="false" customHeight="false" outlineLevel="0" collapsed="false"/>
    <row r="973212" customFormat="false" ht="12.8" hidden="false" customHeight="false" outlineLevel="0" collapsed="false"/>
    <row r="973213" customFormat="false" ht="12.8" hidden="false" customHeight="false" outlineLevel="0" collapsed="false"/>
    <row r="973214" customFormat="false" ht="12.8" hidden="false" customHeight="false" outlineLevel="0" collapsed="false"/>
    <row r="973215" customFormat="false" ht="12.8" hidden="false" customHeight="false" outlineLevel="0" collapsed="false"/>
    <row r="973216" customFormat="false" ht="12.8" hidden="false" customHeight="false" outlineLevel="0" collapsed="false"/>
    <row r="973217" customFormat="false" ht="12.8" hidden="false" customHeight="false" outlineLevel="0" collapsed="false"/>
    <row r="973218" customFormat="false" ht="12.8" hidden="false" customHeight="false" outlineLevel="0" collapsed="false"/>
    <row r="973219" customFormat="false" ht="12.8" hidden="false" customHeight="false" outlineLevel="0" collapsed="false"/>
    <row r="973220" customFormat="false" ht="12.8" hidden="false" customHeight="false" outlineLevel="0" collapsed="false"/>
    <row r="973221" customFormat="false" ht="12.8" hidden="false" customHeight="false" outlineLevel="0" collapsed="false"/>
    <row r="973222" customFormat="false" ht="12.8" hidden="false" customHeight="false" outlineLevel="0" collapsed="false"/>
    <row r="973223" customFormat="false" ht="12.8" hidden="false" customHeight="false" outlineLevel="0" collapsed="false"/>
    <row r="973224" customFormat="false" ht="12.8" hidden="false" customHeight="false" outlineLevel="0" collapsed="false"/>
    <row r="973225" customFormat="false" ht="12.8" hidden="false" customHeight="false" outlineLevel="0" collapsed="false"/>
    <row r="973226" customFormat="false" ht="12.8" hidden="false" customHeight="false" outlineLevel="0" collapsed="false"/>
    <row r="973227" customFormat="false" ht="12.8" hidden="false" customHeight="false" outlineLevel="0" collapsed="false"/>
    <row r="973228" customFormat="false" ht="12.8" hidden="false" customHeight="false" outlineLevel="0" collapsed="false"/>
    <row r="973229" customFormat="false" ht="12.8" hidden="false" customHeight="false" outlineLevel="0" collapsed="false"/>
    <row r="973230" customFormat="false" ht="12.8" hidden="false" customHeight="false" outlineLevel="0" collapsed="false"/>
    <row r="973231" customFormat="false" ht="12.8" hidden="false" customHeight="false" outlineLevel="0" collapsed="false"/>
    <row r="973232" customFormat="false" ht="12.8" hidden="false" customHeight="false" outlineLevel="0" collapsed="false"/>
    <row r="973233" customFormat="false" ht="12.8" hidden="false" customHeight="false" outlineLevel="0" collapsed="false"/>
    <row r="973234" customFormat="false" ht="12.8" hidden="false" customHeight="false" outlineLevel="0" collapsed="false"/>
    <row r="973235" customFormat="false" ht="12.8" hidden="false" customHeight="false" outlineLevel="0" collapsed="false"/>
    <row r="973236" customFormat="false" ht="12.8" hidden="false" customHeight="false" outlineLevel="0" collapsed="false"/>
    <row r="973237" customFormat="false" ht="12.8" hidden="false" customHeight="false" outlineLevel="0" collapsed="false"/>
    <row r="973238" customFormat="false" ht="12.8" hidden="false" customHeight="false" outlineLevel="0" collapsed="false"/>
    <row r="973239" customFormat="false" ht="12.8" hidden="false" customHeight="false" outlineLevel="0" collapsed="false"/>
    <row r="973240" customFormat="false" ht="12.8" hidden="false" customHeight="false" outlineLevel="0" collapsed="false"/>
    <row r="973241" customFormat="false" ht="12.8" hidden="false" customHeight="false" outlineLevel="0" collapsed="false"/>
    <row r="973242" customFormat="false" ht="12.8" hidden="false" customHeight="false" outlineLevel="0" collapsed="false"/>
    <row r="973243" customFormat="false" ht="12.8" hidden="false" customHeight="false" outlineLevel="0" collapsed="false"/>
    <row r="973244" customFormat="false" ht="12.8" hidden="false" customHeight="false" outlineLevel="0" collapsed="false"/>
    <row r="973245" customFormat="false" ht="12.8" hidden="false" customHeight="false" outlineLevel="0" collapsed="false"/>
    <row r="973246" customFormat="false" ht="12.8" hidden="false" customHeight="false" outlineLevel="0" collapsed="false"/>
    <row r="973247" customFormat="false" ht="12.8" hidden="false" customHeight="false" outlineLevel="0" collapsed="false"/>
    <row r="973248" customFormat="false" ht="12.8" hidden="false" customHeight="false" outlineLevel="0" collapsed="false"/>
    <row r="973249" customFormat="false" ht="12.8" hidden="false" customHeight="false" outlineLevel="0" collapsed="false"/>
    <row r="973250" customFormat="false" ht="12.8" hidden="false" customHeight="false" outlineLevel="0" collapsed="false"/>
    <row r="973251" customFormat="false" ht="12.8" hidden="false" customHeight="false" outlineLevel="0" collapsed="false"/>
    <row r="973252" customFormat="false" ht="12.8" hidden="false" customHeight="false" outlineLevel="0" collapsed="false"/>
    <row r="973253" customFormat="false" ht="12.8" hidden="false" customHeight="false" outlineLevel="0" collapsed="false"/>
    <row r="973254" customFormat="false" ht="12.8" hidden="false" customHeight="false" outlineLevel="0" collapsed="false"/>
    <row r="973255" customFormat="false" ht="12.8" hidden="false" customHeight="false" outlineLevel="0" collapsed="false"/>
    <row r="973256" customFormat="false" ht="12.8" hidden="false" customHeight="false" outlineLevel="0" collapsed="false"/>
    <row r="973257" customFormat="false" ht="12.8" hidden="false" customHeight="false" outlineLevel="0" collapsed="false"/>
    <row r="973258" customFormat="false" ht="12.8" hidden="false" customHeight="false" outlineLevel="0" collapsed="false"/>
    <row r="973259" customFormat="false" ht="12.8" hidden="false" customHeight="false" outlineLevel="0" collapsed="false"/>
    <row r="973260" customFormat="false" ht="12.8" hidden="false" customHeight="false" outlineLevel="0" collapsed="false"/>
    <row r="973261" customFormat="false" ht="12.8" hidden="false" customHeight="false" outlineLevel="0" collapsed="false"/>
    <row r="973262" customFormat="false" ht="12.8" hidden="false" customHeight="false" outlineLevel="0" collapsed="false"/>
    <row r="973263" customFormat="false" ht="12.8" hidden="false" customHeight="false" outlineLevel="0" collapsed="false"/>
    <row r="973264" customFormat="false" ht="12.8" hidden="false" customHeight="false" outlineLevel="0" collapsed="false"/>
    <row r="973265" customFormat="false" ht="12.8" hidden="false" customHeight="false" outlineLevel="0" collapsed="false"/>
    <row r="973266" customFormat="false" ht="12.8" hidden="false" customHeight="false" outlineLevel="0" collapsed="false"/>
    <row r="973267" customFormat="false" ht="12.8" hidden="false" customHeight="false" outlineLevel="0" collapsed="false"/>
    <row r="973268" customFormat="false" ht="12.8" hidden="false" customHeight="false" outlineLevel="0" collapsed="false"/>
    <row r="973269" customFormat="false" ht="12.8" hidden="false" customHeight="false" outlineLevel="0" collapsed="false"/>
    <row r="973270" customFormat="false" ht="12.8" hidden="false" customHeight="false" outlineLevel="0" collapsed="false"/>
    <row r="973271" customFormat="false" ht="12.8" hidden="false" customHeight="false" outlineLevel="0" collapsed="false"/>
    <row r="973272" customFormat="false" ht="12.8" hidden="false" customHeight="false" outlineLevel="0" collapsed="false"/>
    <row r="973273" customFormat="false" ht="12.8" hidden="false" customHeight="false" outlineLevel="0" collapsed="false"/>
    <row r="973274" customFormat="false" ht="12.8" hidden="false" customHeight="false" outlineLevel="0" collapsed="false"/>
    <row r="973275" customFormat="false" ht="12.8" hidden="false" customHeight="false" outlineLevel="0" collapsed="false"/>
    <row r="973276" customFormat="false" ht="12.8" hidden="false" customHeight="false" outlineLevel="0" collapsed="false"/>
    <row r="973277" customFormat="false" ht="12.8" hidden="false" customHeight="false" outlineLevel="0" collapsed="false"/>
    <row r="973278" customFormat="false" ht="12.8" hidden="false" customHeight="false" outlineLevel="0" collapsed="false"/>
    <row r="973279" customFormat="false" ht="12.8" hidden="false" customHeight="false" outlineLevel="0" collapsed="false"/>
    <row r="973280" customFormat="false" ht="12.8" hidden="false" customHeight="false" outlineLevel="0" collapsed="false"/>
    <row r="973281" customFormat="false" ht="12.8" hidden="false" customHeight="false" outlineLevel="0" collapsed="false"/>
    <row r="973282" customFormat="false" ht="12.8" hidden="false" customHeight="false" outlineLevel="0" collapsed="false"/>
    <row r="973283" customFormat="false" ht="12.8" hidden="false" customHeight="false" outlineLevel="0" collapsed="false"/>
    <row r="973284" customFormat="false" ht="12.8" hidden="false" customHeight="false" outlineLevel="0" collapsed="false"/>
    <row r="973285" customFormat="false" ht="12.8" hidden="false" customHeight="false" outlineLevel="0" collapsed="false"/>
    <row r="973286" customFormat="false" ht="12.8" hidden="false" customHeight="false" outlineLevel="0" collapsed="false"/>
    <row r="973287" customFormat="false" ht="12.8" hidden="false" customHeight="false" outlineLevel="0" collapsed="false"/>
    <row r="973288" customFormat="false" ht="12.8" hidden="false" customHeight="false" outlineLevel="0" collapsed="false"/>
    <row r="973289" customFormat="false" ht="12.8" hidden="false" customHeight="false" outlineLevel="0" collapsed="false"/>
    <row r="973290" customFormat="false" ht="12.8" hidden="false" customHeight="false" outlineLevel="0" collapsed="false"/>
    <row r="973291" customFormat="false" ht="12.8" hidden="false" customHeight="false" outlineLevel="0" collapsed="false"/>
    <row r="973292" customFormat="false" ht="12.8" hidden="false" customHeight="false" outlineLevel="0" collapsed="false"/>
    <row r="973293" customFormat="false" ht="12.8" hidden="false" customHeight="false" outlineLevel="0" collapsed="false"/>
    <row r="973294" customFormat="false" ht="12.8" hidden="false" customHeight="false" outlineLevel="0" collapsed="false"/>
    <row r="973295" customFormat="false" ht="12.8" hidden="false" customHeight="false" outlineLevel="0" collapsed="false"/>
    <row r="973296" customFormat="false" ht="12.8" hidden="false" customHeight="false" outlineLevel="0" collapsed="false"/>
    <row r="973297" customFormat="false" ht="12.8" hidden="false" customHeight="false" outlineLevel="0" collapsed="false"/>
    <row r="973298" customFormat="false" ht="12.8" hidden="false" customHeight="false" outlineLevel="0" collapsed="false"/>
    <row r="973299" customFormat="false" ht="12.8" hidden="false" customHeight="false" outlineLevel="0" collapsed="false"/>
    <row r="973300" customFormat="false" ht="12.8" hidden="false" customHeight="false" outlineLevel="0" collapsed="false"/>
    <row r="973301" customFormat="false" ht="12.8" hidden="false" customHeight="false" outlineLevel="0" collapsed="false"/>
    <row r="973302" customFormat="false" ht="12.8" hidden="false" customHeight="false" outlineLevel="0" collapsed="false"/>
    <row r="973303" customFormat="false" ht="12.8" hidden="false" customHeight="false" outlineLevel="0" collapsed="false"/>
    <row r="973304" customFormat="false" ht="12.8" hidden="false" customHeight="false" outlineLevel="0" collapsed="false"/>
    <row r="973305" customFormat="false" ht="12.8" hidden="false" customHeight="false" outlineLevel="0" collapsed="false"/>
    <row r="973306" customFormat="false" ht="12.8" hidden="false" customHeight="false" outlineLevel="0" collapsed="false"/>
    <row r="973307" customFormat="false" ht="12.8" hidden="false" customHeight="false" outlineLevel="0" collapsed="false"/>
    <row r="973308" customFormat="false" ht="12.8" hidden="false" customHeight="false" outlineLevel="0" collapsed="false"/>
    <row r="973309" customFormat="false" ht="12.8" hidden="false" customHeight="false" outlineLevel="0" collapsed="false"/>
    <row r="973310" customFormat="false" ht="12.8" hidden="false" customHeight="false" outlineLevel="0" collapsed="false"/>
    <row r="973311" customFormat="false" ht="12.8" hidden="false" customHeight="false" outlineLevel="0" collapsed="false"/>
    <row r="973312" customFormat="false" ht="12.8" hidden="false" customHeight="false" outlineLevel="0" collapsed="false"/>
    <row r="973313" customFormat="false" ht="12.8" hidden="false" customHeight="false" outlineLevel="0" collapsed="false"/>
    <row r="973314" customFormat="false" ht="12.8" hidden="false" customHeight="false" outlineLevel="0" collapsed="false"/>
    <row r="973315" customFormat="false" ht="12.8" hidden="false" customHeight="false" outlineLevel="0" collapsed="false"/>
    <row r="973316" customFormat="false" ht="12.8" hidden="false" customHeight="false" outlineLevel="0" collapsed="false"/>
    <row r="973317" customFormat="false" ht="12.8" hidden="false" customHeight="false" outlineLevel="0" collapsed="false"/>
    <row r="973318" customFormat="false" ht="12.8" hidden="false" customHeight="false" outlineLevel="0" collapsed="false"/>
    <row r="973319" customFormat="false" ht="12.8" hidden="false" customHeight="false" outlineLevel="0" collapsed="false"/>
    <row r="973320" customFormat="false" ht="12.8" hidden="false" customHeight="false" outlineLevel="0" collapsed="false"/>
    <row r="973321" customFormat="false" ht="12.8" hidden="false" customHeight="false" outlineLevel="0" collapsed="false"/>
    <row r="973322" customFormat="false" ht="12.8" hidden="false" customHeight="false" outlineLevel="0" collapsed="false"/>
    <row r="973323" customFormat="false" ht="12.8" hidden="false" customHeight="false" outlineLevel="0" collapsed="false"/>
    <row r="973324" customFormat="false" ht="12.8" hidden="false" customHeight="false" outlineLevel="0" collapsed="false"/>
    <row r="973325" customFormat="false" ht="12.8" hidden="false" customHeight="false" outlineLevel="0" collapsed="false"/>
    <row r="973326" customFormat="false" ht="12.8" hidden="false" customHeight="false" outlineLevel="0" collapsed="false"/>
    <row r="973327" customFormat="false" ht="12.8" hidden="false" customHeight="false" outlineLevel="0" collapsed="false"/>
    <row r="973328" customFormat="false" ht="12.8" hidden="false" customHeight="false" outlineLevel="0" collapsed="false"/>
    <row r="973329" customFormat="false" ht="12.8" hidden="false" customHeight="false" outlineLevel="0" collapsed="false"/>
    <row r="973330" customFormat="false" ht="12.8" hidden="false" customHeight="false" outlineLevel="0" collapsed="false"/>
    <row r="973331" customFormat="false" ht="12.8" hidden="false" customHeight="false" outlineLevel="0" collapsed="false"/>
    <row r="973332" customFormat="false" ht="12.8" hidden="false" customHeight="false" outlineLevel="0" collapsed="false"/>
    <row r="973333" customFormat="false" ht="12.8" hidden="false" customHeight="false" outlineLevel="0" collapsed="false"/>
    <row r="973334" customFormat="false" ht="12.8" hidden="false" customHeight="false" outlineLevel="0" collapsed="false"/>
    <row r="973335" customFormat="false" ht="12.8" hidden="false" customHeight="false" outlineLevel="0" collapsed="false"/>
    <row r="973336" customFormat="false" ht="12.8" hidden="false" customHeight="false" outlineLevel="0" collapsed="false"/>
    <row r="973337" customFormat="false" ht="12.8" hidden="false" customHeight="false" outlineLevel="0" collapsed="false"/>
    <row r="973338" customFormat="false" ht="12.8" hidden="false" customHeight="false" outlineLevel="0" collapsed="false"/>
    <row r="973339" customFormat="false" ht="12.8" hidden="false" customHeight="false" outlineLevel="0" collapsed="false"/>
    <row r="973340" customFormat="false" ht="12.8" hidden="false" customHeight="false" outlineLevel="0" collapsed="false"/>
    <row r="973341" customFormat="false" ht="12.8" hidden="false" customHeight="false" outlineLevel="0" collapsed="false"/>
    <row r="973342" customFormat="false" ht="12.8" hidden="false" customHeight="false" outlineLevel="0" collapsed="false"/>
    <row r="973343" customFormat="false" ht="12.8" hidden="false" customHeight="false" outlineLevel="0" collapsed="false"/>
    <row r="973344" customFormat="false" ht="12.8" hidden="false" customHeight="false" outlineLevel="0" collapsed="false"/>
    <row r="973345" customFormat="false" ht="12.8" hidden="false" customHeight="false" outlineLevel="0" collapsed="false"/>
    <row r="973346" customFormat="false" ht="12.8" hidden="false" customHeight="false" outlineLevel="0" collapsed="false"/>
    <row r="973347" customFormat="false" ht="12.8" hidden="false" customHeight="false" outlineLevel="0" collapsed="false"/>
    <row r="973348" customFormat="false" ht="12.8" hidden="false" customHeight="false" outlineLevel="0" collapsed="false"/>
    <row r="973349" customFormat="false" ht="12.8" hidden="false" customHeight="false" outlineLevel="0" collapsed="false"/>
    <row r="973350" customFormat="false" ht="12.8" hidden="false" customHeight="false" outlineLevel="0" collapsed="false"/>
    <row r="973351" customFormat="false" ht="12.8" hidden="false" customHeight="false" outlineLevel="0" collapsed="false"/>
    <row r="973352" customFormat="false" ht="12.8" hidden="false" customHeight="false" outlineLevel="0" collapsed="false"/>
    <row r="973353" customFormat="false" ht="12.8" hidden="false" customHeight="false" outlineLevel="0" collapsed="false"/>
    <row r="973354" customFormat="false" ht="12.8" hidden="false" customHeight="false" outlineLevel="0" collapsed="false"/>
    <row r="973355" customFormat="false" ht="12.8" hidden="false" customHeight="false" outlineLevel="0" collapsed="false"/>
    <row r="973356" customFormat="false" ht="12.8" hidden="false" customHeight="false" outlineLevel="0" collapsed="false"/>
    <row r="973357" customFormat="false" ht="12.8" hidden="false" customHeight="false" outlineLevel="0" collapsed="false"/>
    <row r="973358" customFormat="false" ht="12.8" hidden="false" customHeight="false" outlineLevel="0" collapsed="false"/>
    <row r="973359" customFormat="false" ht="12.8" hidden="false" customHeight="false" outlineLevel="0" collapsed="false"/>
    <row r="973360" customFormat="false" ht="12.8" hidden="false" customHeight="false" outlineLevel="0" collapsed="false"/>
    <row r="973361" customFormat="false" ht="12.8" hidden="false" customHeight="false" outlineLevel="0" collapsed="false"/>
    <row r="973362" customFormat="false" ht="12.8" hidden="false" customHeight="false" outlineLevel="0" collapsed="false"/>
    <row r="973363" customFormat="false" ht="12.8" hidden="false" customHeight="false" outlineLevel="0" collapsed="false"/>
    <row r="973364" customFormat="false" ht="12.8" hidden="false" customHeight="false" outlineLevel="0" collapsed="false"/>
    <row r="973365" customFormat="false" ht="12.8" hidden="false" customHeight="false" outlineLevel="0" collapsed="false"/>
    <row r="973366" customFormat="false" ht="12.8" hidden="false" customHeight="false" outlineLevel="0" collapsed="false"/>
    <row r="973367" customFormat="false" ht="12.8" hidden="false" customHeight="false" outlineLevel="0" collapsed="false"/>
    <row r="973368" customFormat="false" ht="12.8" hidden="false" customHeight="false" outlineLevel="0" collapsed="false"/>
    <row r="973369" customFormat="false" ht="12.8" hidden="false" customHeight="false" outlineLevel="0" collapsed="false"/>
    <row r="973370" customFormat="false" ht="12.8" hidden="false" customHeight="false" outlineLevel="0" collapsed="false"/>
    <row r="973371" customFormat="false" ht="12.8" hidden="false" customHeight="false" outlineLevel="0" collapsed="false"/>
    <row r="973372" customFormat="false" ht="12.8" hidden="false" customHeight="false" outlineLevel="0" collapsed="false"/>
    <row r="973373" customFormat="false" ht="12.8" hidden="false" customHeight="false" outlineLevel="0" collapsed="false"/>
    <row r="973374" customFormat="false" ht="12.8" hidden="false" customHeight="false" outlineLevel="0" collapsed="false"/>
    <row r="973375" customFormat="false" ht="12.8" hidden="false" customHeight="false" outlineLevel="0" collapsed="false"/>
    <row r="973376" customFormat="false" ht="12.8" hidden="false" customHeight="false" outlineLevel="0" collapsed="false"/>
    <row r="973377" customFormat="false" ht="12.8" hidden="false" customHeight="false" outlineLevel="0" collapsed="false"/>
    <row r="973378" customFormat="false" ht="12.8" hidden="false" customHeight="false" outlineLevel="0" collapsed="false"/>
    <row r="973379" customFormat="false" ht="12.8" hidden="false" customHeight="false" outlineLevel="0" collapsed="false"/>
    <row r="973380" customFormat="false" ht="12.8" hidden="false" customHeight="false" outlineLevel="0" collapsed="false"/>
    <row r="973381" customFormat="false" ht="12.8" hidden="false" customHeight="false" outlineLevel="0" collapsed="false"/>
    <row r="973382" customFormat="false" ht="12.8" hidden="false" customHeight="false" outlineLevel="0" collapsed="false"/>
    <row r="973383" customFormat="false" ht="12.8" hidden="false" customHeight="false" outlineLevel="0" collapsed="false"/>
    <row r="973384" customFormat="false" ht="12.8" hidden="false" customHeight="false" outlineLevel="0" collapsed="false"/>
    <row r="973385" customFormat="false" ht="12.8" hidden="false" customHeight="false" outlineLevel="0" collapsed="false"/>
    <row r="973386" customFormat="false" ht="12.8" hidden="false" customHeight="false" outlineLevel="0" collapsed="false"/>
    <row r="973387" customFormat="false" ht="12.8" hidden="false" customHeight="false" outlineLevel="0" collapsed="false"/>
    <row r="973388" customFormat="false" ht="12.8" hidden="false" customHeight="false" outlineLevel="0" collapsed="false"/>
    <row r="973389" customFormat="false" ht="12.8" hidden="false" customHeight="false" outlineLevel="0" collapsed="false"/>
    <row r="973390" customFormat="false" ht="12.8" hidden="false" customHeight="false" outlineLevel="0" collapsed="false"/>
    <row r="973391" customFormat="false" ht="12.8" hidden="false" customHeight="false" outlineLevel="0" collapsed="false"/>
    <row r="973392" customFormat="false" ht="12.8" hidden="false" customHeight="false" outlineLevel="0" collapsed="false"/>
    <row r="973393" customFormat="false" ht="12.8" hidden="false" customHeight="false" outlineLevel="0" collapsed="false"/>
    <row r="973394" customFormat="false" ht="12.8" hidden="false" customHeight="false" outlineLevel="0" collapsed="false"/>
    <row r="973395" customFormat="false" ht="12.8" hidden="false" customHeight="false" outlineLevel="0" collapsed="false"/>
    <row r="973396" customFormat="false" ht="12.8" hidden="false" customHeight="false" outlineLevel="0" collapsed="false"/>
    <row r="973397" customFormat="false" ht="12.8" hidden="false" customHeight="false" outlineLevel="0" collapsed="false"/>
    <row r="973398" customFormat="false" ht="12.8" hidden="false" customHeight="false" outlineLevel="0" collapsed="false"/>
    <row r="973399" customFormat="false" ht="12.8" hidden="false" customHeight="false" outlineLevel="0" collapsed="false"/>
    <row r="973400" customFormat="false" ht="12.8" hidden="false" customHeight="false" outlineLevel="0" collapsed="false"/>
    <row r="973401" customFormat="false" ht="12.8" hidden="false" customHeight="false" outlineLevel="0" collapsed="false"/>
    <row r="973402" customFormat="false" ht="12.8" hidden="false" customHeight="false" outlineLevel="0" collapsed="false"/>
    <row r="973403" customFormat="false" ht="12.8" hidden="false" customHeight="false" outlineLevel="0" collapsed="false"/>
    <row r="973404" customFormat="false" ht="12.8" hidden="false" customHeight="false" outlineLevel="0" collapsed="false"/>
    <row r="973405" customFormat="false" ht="12.8" hidden="false" customHeight="false" outlineLevel="0" collapsed="false"/>
    <row r="973406" customFormat="false" ht="12.8" hidden="false" customHeight="false" outlineLevel="0" collapsed="false"/>
    <row r="973407" customFormat="false" ht="12.8" hidden="false" customHeight="false" outlineLevel="0" collapsed="false"/>
    <row r="973408" customFormat="false" ht="12.8" hidden="false" customHeight="false" outlineLevel="0" collapsed="false"/>
    <row r="973409" customFormat="false" ht="12.8" hidden="false" customHeight="false" outlineLevel="0" collapsed="false"/>
    <row r="973410" customFormat="false" ht="12.8" hidden="false" customHeight="false" outlineLevel="0" collapsed="false"/>
    <row r="973411" customFormat="false" ht="12.8" hidden="false" customHeight="false" outlineLevel="0" collapsed="false"/>
    <row r="973412" customFormat="false" ht="12.8" hidden="false" customHeight="false" outlineLevel="0" collapsed="false"/>
    <row r="973413" customFormat="false" ht="12.8" hidden="false" customHeight="false" outlineLevel="0" collapsed="false"/>
    <row r="973414" customFormat="false" ht="12.8" hidden="false" customHeight="false" outlineLevel="0" collapsed="false"/>
    <row r="973415" customFormat="false" ht="12.8" hidden="false" customHeight="false" outlineLevel="0" collapsed="false"/>
    <row r="973416" customFormat="false" ht="12.8" hidden="false" customHeight="false" outlineLevel="0" collapsed="false"/>
    <row r="973417" customFormat="false" ht="12.8" hidden="false" customHeight="false" outlineLevel="0" collapsed="false"/>
    <row r="973418" customFormat="false" ht="12.8" hidden="false" customHeight="false" outlineLevel="0" collapsed="false"/>
    <row r="973419" customFormat="false" ht="12.8" hidden="false" customHeight="false" outlineLevel="0" collapsed="false"/>
    <row r="973420" customFormat="false" ht="12.8" hidden="false" customHeight="false" outlineLevel="0" collapsed="false"/>
    <row r="973421" customFormat="false" ht="12.8" hidden="false" customHeight="false" outlineLevel="0" collapsed="false"/>
    <row r="973422" customFormat="false" ht="12.8" hidden="false" customHeight="false" outlineLevel="0" collapsed="false"/>
    <row r="973423" customFormat="false" ht="12.8" hidden="false" customHeight="false" outlineLevel="0" collapsed="false"/>
    <row r="973424" customFormat="false" ht="12.8" hidden="false" customHeight="false" outlineLevel="0" collapsed="false"/>
    <row r="973425" customFormat="false" ht="12.8" hidden="false" customHeight="false" outlineLevel="0" collapsed="false"/>
    <row r="973426" customFormat="false" ht="12.8" hidden="false" customHeight="false" outlineLevel="0" collapsed="false"/>
    <row r="973427" customFormat="false" ht="12.8" hidden="false" customHeight="false" outlineLevel="0" collapsed="false"/>
    <row r="973428" customFormat="false" ht="12.8" hidden="false" customHeight="false" outlineLevel="0" collapsed="false"/>
    <row r="973429" customFormat="false" ht="12.8" hidden="false" customHeight="false" outlineLevel="0" collapsed="false"/>
    <row r="973430" customFormat="false" ht="12.8" hidden="false" customHeight="false" outlineLevel="0" collapsed="false"/>
    <row r="973431" customFormat="false" ht="12.8" hidden="false" customHeight="false" outlineLevel="0" collapsed="false"/>
    <row r="973432" customFormat="false" ht="12.8" hidden="false" customHeight="false" outlineLevel="0" collapsed="false"/>
    <row r="973433" customFormat="false" ht="12.8" hidden="false" customHeight="false" outlineLevel="0" collapsed="false"/>
    <row r="973434" customFormat="false" ht="12.8" hidden="false" customHeight="false" outlineLevel="0" collapsed="false"/>
    <row r="973435" customFormat="false" ht="12.8" hidden="false" customHeight="false" outlineLevel="0" collapsed="false"/>
    <row r="973436" customFormat="false" ht="12.8" hidden="false" customHeight="false" outlineLevel="0" collapsed="false"/>
    <row r="973437" customFormat="false" ht="12.8" hidden="false" customHeight="false" outlineLevel="0" collapsed="false"/>
    <row r="973438" customFormat="false" ht="12.8" hidden="false" customHeight="false" outlineLevel="0" collapsed="false"/>
    <row r="973439" customFormat="false" ht="12.8" hidden="false" customHeight="false" outlineLevel="0" collapsed="false"/>
    <row r="973440" customFormat="false" ht="12.8" hidden="false" customHeight="false" outlineLevel="0" collapsed="false"/>
    <row r="973441" customFormat="false" ht="12.8" hidden="false" customHeight="false" outlineLevel="0" collapsed="false"/>
    <row r="973442" customFormat="false" ht="12.8" hidden="false" customHeight="false" outlineLevel="0" collapsed="false"/>
    <row r="973443" customFormat="false" ht="12.8" hidden="false" customHeight="false" outlineLevel="0" collapsed="false"/>
    <row r="973444" customFormat="false" ht="12.8" hidden="false" customHeight="false" outlineLevel="0" collapsed="false"/>
    <row r="973445" customFormat="false" ht="12.8" hidden="false" customHeight="false" outlineLevel="0" collapsed="false"/>
    <row r="973446" customFormat="false" ht="12.8" hidden="false" customHeight="false" outlineLevel="0" collapsed="false"/>
    <row r="973447" customFormat="false" ht="12.8" hidden="false" customHeight="false" outlineLevel="0" collapsed="false"/>
    <row r="973448" customFormat="false" ht="12.8" hidden="false" customHeight="false" outlineLevel="0" collapsed="false"/>
    <row r="973449" customFormat="false" ht="12.8" hidden="false" customHeight="false" outlineLevel="0" collapsed="false"/>
    <row r="973450" customFormat="false" ht="12.8" hidden="false" customHeight="false" outlineLevel="0" collapsed="false"/>
    <row r="973451" customFormat="false" ht="12.8" hidden="false" customHeight="false" outlineLevel="0" collapsed="false"/>
    <row r="973452" customFormat="false" ht="12.8" hidden="false" customHeight="false" outlineLevel="0" collapsed="false"/>
    <row r="973453" customFormat="false" ht="12.8" hidden="false" customHeight="false" outlineLevel="0" collapsed="false"/>
    <row r="973454" customFormat="false" ht="12.8" hidden="false" customHeight="false" outlineLevel="0" collapsed="false"/>
    <row r="973455" customFormat="false" ht="12.8" hidden="false" customHeight="false" outlineLevel="0" collapsed="false"/>
    <row r="973456" customFormat="false" ht="12.8" hidden="false" customHeight="false" outlineLevel="0" collapsed="false"/>
    <row r="973457" customFormat="false" ht="12.8" hidden="false" customHeight="false" outlineLevel="0" collapsed="false"/>
    <row r="973458" customFormat="false" ht="12.8" hidden="false" customHeight="false" outlineLevel="0" collapsed="false"/>
    <row r="973459" customFormat="false" ht="12.8" hidden="false" customHeight="false" outlineLevel="0" collapsed="false"/>
    <row r="973460" customFormat="false" ht="12.8" hidden="false" customHeight="false" outlineLevel="0" collapsed="false"/>
    <row r="973461" customFormat="false" ht="12.8" hidden="false" customHeight="false" outlineLevel="0" collapsed="false"/>
    <row r="973462" customFormat="false" ht="12.8" hidden="false" customHeight="false" outlineLevel="0" collapsed="false"/>
    <row r="973463" customFormat="false" ht="12.8" hidden="false" customHeight="false" outlineLevel="0" collapsed="false"/>
    <row r="973464" customFormat="false" ht="12.8" hidden="false" customHeight="false" outlineLevel="0" collapsed="false"/>
    <row r="973465" customFormat="false" ht="12.8" hidden="false" customHeight="false" outlineLevel="0" collapsed="false"/>
    <row r="973466" customFormat="false" ht="12.8" hidden="false" customHeight="false" outlineLevel="0" collapsed="false"/>
    <row r="973467" customFormat="false" ht="12.8" hidden="false" customHeight="false" outlineLevel="0" collapsed="false"/>
    <row r="973468" customFormat="false" ht="12.8" hidden="false" customHeight="false" outlineLevel="0" collapsed="false"/>
    <row r="973469" customFormat="false" ht="12.8" hidden="false" customHeight="false" outlineLevel="0" collapsed="false"/>
    <row r="973470" customFormat="false" ht="12.8" hidden="false" customHeight="false" outlineLevel="0" collapsed="false"/>
    <row r="973471" customFormat="false" ht="12.8" hidden="false" customHeight="false" outlineLevel="0" collapsed="false"/>
    <row r="973472" customFormat="false" ht="12.8" hidden="false" customHeight="false" outlineLevel="0" collapsed="false"/>
    <row r="973473" customFormat="false" ht="12.8" hidden="false" customHeight="false" outlineLevel="0" collapsed="false"/>
    <row r="973474" customFormat="false" ht="12.8" hidden="false" customHeight="false" outlineLevel="0" collapsed="false"/>
    <row r="973475" customFormat="false" ht="12.8" hidden="false" customHeight="false" outlineLevel="0" collapsed="false"/>
    <row r="973476" customFormat="false" ht="12.8" hidden="false" customHeight="false" outlineLevel="0" collapsed="false"/>
    <row r="973477" customFormat="false" ht="12.8" hidden="false" customHeight="false" outlineLevel="0" collapsed="false"/>
    <row r="973478" customFormat="false" ht="12.8" hidden="false" customHeight="false" outlineLevel="0" collapsed="false"/>
    <row r="973479" customFormat="false" ht="12.8" hidden="false" customHeight="false" outlineLevel="0" collapsed="false"/>
    <row r="973480" customFormat="false" ht="12.8" hidden="false" customHeight="false" outlineLevel="0" collapsed="false"/>
    <row r="973481" customFormat="false" ht="12.8" hidden="false" customHeight="false" outlineLevel="0" collapsed="false"/>
    <row r="973482" customFormat="false" ht="12.8" hidden="false" customHeight="false" outlineLevel="0" collapsed="false"/>
    <row r="973483" customFormat="false" ht="12.8" hidden="false" customHeight="false" outlineLevel="0" collapsed="false"/>
    <row r="973484" customFormat="false" ht="12.8" hidden="false" customHeight="false" outlineLevel="0" collapsed="false"/>
    <row r="973485" customFormat="false" ht="12.8" hidden="false" customHeight="false" outlineLevel="0" collapsed="false"/>
    <row r="973486" customFormat="false" ht="12.8" hidden="false" customHeight="false" outlineLevel="0" collapsed="false"/>
    <row r="973487" customFormat="false" ht="12.8" hidden="false" customHeight="false" outlineLevel="0" collapsed="false"/>
    <row r="973488" customFormat="false" ht="12.8" hidden="false" customHeight="false" outlineLevel="0" collapsed="false"/>
    <row r="973489" customFormat="false" ht="12.8" hidden="false" customHeight="false" outlineLevel="0" collapsed="false"/>
    <row r="973490" customFormat="false" ht="12.8" hidden="false" customHeight="false" outlineLevel="0" collapsed="false"/>
    <row r="973491" customFormat="false" ht="12.8" hidden="false" customHeight="false" outlineLevel="0" collapsed="false"/>
    <row r="973492" customFormat="false" ht="12.8" hidden="false" customHeight="false" outlineLevel="0" collapsed="false"/>
    <row r="973493" customFormat="false" ht="12.8" hidden="false" customHeight="false" outlineLevel="0" collapsed="false"/>
    <row r="973494" customFormat="false" ht="12.8" hidden="false" customHeight="false" outlineLevel="0" collapsed="false"/>
    <row r="973495" customFormat="false" ht="12.8" hidden="false" customHeight="false" outlineLevel="0" collapsed="false"/>
    <row r="973496" customFormat="false" ht="12.8" hidden="false" customHeight="false" outlineLevel="0" collapsed="false"/>
    <row r="973497" customFormat="false" ht="12.8" hidden="false" customHeight="false" outlineLevel="0" collapsed="false"/>
    <row r="973498" customFormat="false" ht="12.8" hidden="false" customHeight="false" outlineLevel="0" collapsed="false"/>
    <row r="973499" customFormat="false" ht="12.8" hidden="false" customHeight="false" outlineLevel="0" collapsed="false"/>
    <row r="973500" customFormat="false" ht="12.8" hidden="false" customHeight="false" outlineLevel="0" collapsed="false"/>
    <row r="973501" customFormat="false" ht="12.8" hidden="false" customHeight="false" outlineLevel="0" collapsed="false"/>
    <row r="973502" customFormat="false" ht="12.8" hidden="false" customHeight="false" outlineLevel="0" collapsed="false"/>
    <row r="973503" customFormat="false" ht="12.8" hidden="false" customHeight="false" outlineLevel="0" collapsed="false"/>
    <row r="973504" customFormat="false" ht="12.8" hidden="false" customHeight="false" outlineLevel="0" collapsed="false"/>
    <row r="973505" customFormat="false" ht="12.8" hidden="false" customHeight="false" outlineLevel="0" collapsed="false"/>
    <row r="973506" customFormat="false" ht="12.8" hidden="false" customHeight="false" outlineLevel="0" collapsed="false"/>
    <row r="973507" customFormat="false" ht="12.8" hidden="false" customHeight="false" outlineLevel="0" collapsed="false"/>
    <row r="973508" customFormat="false" ht="12.8" hidden="false" customHeight="false" outlineLevel="0" collapsed="false"/>
    <row r="973509" customFormat="false" ht="12.8" hidden="false" customHeight="false" outlineLevel="0" collapsed="false"/>
    <row r="973510" customFormat="false" ht="12.8" hidden="false" customHeight="false" outlineLevel="0" collapsed="false"/>
    <row r="973511" customFormat="false" ht="12.8" hidden="false" customHeight="false" outlineLevel="0" collapsed="false"/>
    <row r="973512" customFormat="false" ht="12.8" hidden="false" customHeight="false" outlineLevel="0" collapsed="false"/>
    <row r="973513" customFormat="false" ht="12.8" hidden="false" customHeight="false" outlineLevel="0" collapsed="false"/>
    <row r="973514" customFormat="false" ht="12.8" hidden="false" customHeight="false" outlineLevel="0" collapsed="false"/>
    <row r="973515" customFormat="false" ht="12.8" hidden="false" customHeight="false" outlineLevel="0" collapsed="false"/>
    <row r="973516" customFormat="false" ht="12.8" hidden="false" customHeight="false" outlineLevel="0" collapsed="false"/>
    <row r="973517" customFormat="false" ht="12.8" hidden="false" customHeight="false" outlineLevel="0" collapsed="false"/>
    <row r="973518" customFormat="false" ht="12.8" hidden="false" customHeight="false" outlineLevel="0" collapsed="false"/>
    <row r="973519" customFormat="false" ht="12.8" hidden="false" customHeight="false" outlineLevel="0" collapsed="false"/>
    <row r="973520" customFormat="false" ht="12.8" hidden="false" customHeight="false" outlineLevel="0" collapsed="false"/>
    <row r="973521" customFormat="false" ht="12.8" hidden="false" customHeight="false" outlineLevel="0" collapsed="false"/>
    <row r="973522" customFormat="false" ht="12.8" hidden="false" customHeight="false" outlineLevel="0" collapsed="false"/>
    <row r="973523" customFormat="false" ht="12.8" hidden="false" customHeight="false" outlineLevel="0" collapsed="false"/>
    <row r="973524" customFormat="false" ht="12.8" hidden="false" customHeight="false" outlineLevel="0" collapsed="false"/>
    <row r="973525" customFormat="false" ht="12.8" hidden="false" customHeight="false" outlineLevel="0" collapsed="false"/>
    <row r="973526" customFormat="false" ht="12.8" hidden="false" customHeight="false" outlineLevel="0" collapsed="false"/>
    <row r="973527" customFormat="false" ht="12.8" hidden="false" customHeight="false" outlineLevel="0" collapsed="false"/>
    <row r="973528" customFormat="false" ht="12.8" hidden="false" customHeight="false" outlineLevel="0" collapsed="false"/>
    <row r="973529" customFormat="false" ht="12.8" hidden="false" customHeight="false" outlineLevel="0" collapsed="false"/>
    <row r="973530" customFormat="false" ht="12.8" hidden="false" customHeight="false" outlineLevel="0" collapsed="false"/>
    <row r="973531" customFormat="false" ht="12.8" hidden="false" customHeight="false" outlineLevel="0" collapsed="false"/>
    <row r="973532" customFormat="false" ht="12.8" hidden="false" customHeight="false" outlineLevel="0" collapsed="false"/>
    <row r="973533" customFormat="false" ht="12.8" hidden="false" customHeight="false" outlineLevel="0" collapsed="false"/>
    <row r="973534" customFormat="false" ht="12.8" hidden="false" customHeight="false" outlineLevel="0" collapsed="false"/>
    <row r="973535" customFormat="false" ht="12.8" hidden="false" customHeight="false" outlineLevel="0" collapsed="false"/>
    <row r="973536" customFormat="false" ht="12.8" hidden="false" customHeight="false" outlineLevel="0" collapsed="false"/>
    <row r="973537" customFormat="false" ht="12.8" hidden="false" customHeight="false" outlineLevel="0" collapsed="false"/>
    <row r="973538" customFormat="false" ht="12.8" hidden="false" customHeight="false" outlineLevel="0" collapsed="false"/>
    <row r="973539" customFormat="false" ht="12.8" hidden="false" customHeight="false" outlineLevel="0" collapsed="false"/>
    <row r="973540" customFormat="false" ht="12.8" hidden="false" customHeight="false" outlineLevel="0" collapsed="false"/>
    <row r="973541" customFormat="false" ht="12.8" hidden="false" customHeight="false" outlineLevel="0" collapsed="false"/>
    <row r="973542" customFormat="false" ht="12.8" hidden="false" customHeight="false" outlineLevel="0" collapsed="false"/>
    <row r="973543" customFormat="false" ht="12.8" hidden="false" customHeight="false" outlineLevel="0" collapsed="false"/>
    <row r="973544" customFormat="false" ht="12.8" hidden="false" customHeight="false" outlineLevel="0" collapsed="false"/>
    <row r="973545" customFormat="false" ht="12.8" hidden="false" customHeight="false" outlineLevel="0" collapsed="false"/>
    <row r="973546" customFormat="false" ht="12.8" hidden="false" customHeight="false" outlineLevel="0" collapsed="false"/>
    <row r="973547" customFormat="false" ht="12.8" hidden="false" customHeight="false" outlineLevel="0" collapsed="false"/>
    <row r="973548" customFormat="false" ht="12.8" hidden="false" customHeight="false" outlineLevel="0" collapsed="false"/>
    <row r="973549" customFormat="false" ht="12.8" hidden="false" customHeight="false" outlineLevel="0" collapsed="false"/>
    <row r="973550" customFormat="false" ht="12.8" hidden="false" customHeight="false" outlineLevel="0" collapsed="false"/>
    <row r="973551" customFormat="false" ht="12.8" hidden="false" customHeight="false" outlineLevel="0" collapsed="false"/>
    <row r="973552" customFormat="false" ht="12.8" hidden="false" customHeight="false" outlineLevel="0" collapsed="false"/>
    <row r="973553" customFormat="false" ht="12.8" hidden="false" customHeight="false" outlineLevel="0" collapsed="false"/>
    <row r="973554" customFormat="false" ht="12.8" hidden="false" customHeight="false" outlineLevel="0" collapsed="false"/>
    <row r="973555" customFormat="false" ht="12.8" hidden="false" customHeight="false" outlineLevel="0" collapsed="false"/>
    <row r="973556" customFormat="false" ht="12.8" hidden="false" customHeight="false" outlineLevel="0" collapsed="false"/>
    <row r="973557" customFormat="false" ht="12.8" hidden="false" customHeight="false" outlineLevel="0" collapsed="false"/>
    <row r="973558" customFormat="false" ht="12.8" hidden="false" customHeight="false" outlineLevel="0" collapsed="false"/>
    <row r="973559" customFormat="false" ht="12.8" hidden="false" customHeight="false" outlineLevel="0" collapsed="false"/>
    <row r="973560" customFormat="false" ht="12.8" hidden="false" customHeight="false" outlineLevel="0" collapsed="false"/>
    <row r="973561" customFormat="false" ht="12.8" hidden="false" customHeight="false" outlineLevel="0" collapsed="false"/>
    <row r="973562" customFormat="false" ht="12.8" hidden="false" customHeight="false" outlineLevel="0" collapsed="false"/>
    <row r="973563" customFormat="false" ht="12.8" hidden="false" customHeight="false" outlineLevel="0" collapsed="false"/>
    <row r="973564" customFormat="false" ht="12.8" hidden="false" customHeight="false" outlineLevel="0" collapsed="false"/>
    <row r="973565" customFormat="false" ht="12.8" hidden="false" customHeight="false" outlineLevel="0" collapsed="false"/>
    <row r="973566" customFormat="false" ht="12.8" hidden="false" customHeight="false" outlineLevel="0" collapsed="false"/>
    <row r="973567" customFormat="false" ht="12.8" hidden="false" customHeight="false" outlineLevel="0" collapsed="false"/>
    <row r="973568" customFormat="false" ht="12.8" hidden="false" customHeight="false" outlineLevel="0" collapsed="false"/>
    <row r="973569" customFormat="false" ht="12.8" hidden="false" customHeight="false" outlineLevel="0" collapsed="false"/>
    <row r="973570" customFormat="false" ht="12.8" hidden="false" customHeight="false" outlineLevel="0" collapsed="false"/>
    <row r="973571" customFormat="false" ht="12.8" hidden="false" customHeight="false" outlineLevel="0" collapsed="false"/>
    <row r="973572" customFormat="false" ht="12.8" hidden="false" customHeight="false" outlineLevel="0" collapsed="false"/>
    <row r="973573" customFormat="false" ht="12.8" hidden="false" customHeight="false" outlineLevel="0" collapsed="false"/>
    <row r="973574" customFormat="false" ht="12.8" hidden="false" customHeight="false" outlineLevel="0" collapsed="false"/>
    <row r="973575" customFormat="false" ht="12.8" hidden="false" customHeight="false" outlineLevel="0" collapsed="false"/>
    <row r="973576" customFormat="false" ht="12.8" hidden="false" customHeight="false" outlineLevel="0" collapsed="false"/>
    <row r="973577" customFormat="false" ht="12.8" hidden="false" customHeight="false" outlineLevel="0" collapsed="false"/>
    <row r="973578" customFormat="false" ht="12.8" hidden="false" customHeight="false" outlineLevel="0" collapsed="false"/>
    <row r="973579" customFormat="false" ht="12.8" hidden="false" customHeight="false" outlineLevel="0" collapsed="false"/>
    <row r="973580" customFormat="false" ht="12.8" hidden="false" customHeight="false" outlineLevel="0" collapsed="false"/>
    <row r="973581" customFormat="false" ht="12.8" hidden="false" customHeight="false" outlineLevel="0" collapsed="false"/>
    <row r="973582" customFormat="false" ht="12.8" hidden="false" customHeight="false" outlineLevel="0" collapsed="false"/>
    <row r="973583" customFormat="false" ht="12.8" hidden="false" customHeight="false" outlineLevel="0" collapsed="false"/>
    <row r="973584" customFormat="false" ht="12.8" hidden="false" customHeight="false" outlineLevel="0" collapsed="false"/>
    <row r="973585" customFormat="false" ht="12.8" hidden="false" customHeight="false" outlineLevel="0" collapsed="false"/>
    <row r="973586" customFormat="false" ht="12.8" hidden="false" customHeight="false" outlineLevel="0" collapsed="false"/>
    <row r="973587" customFormat="false" ht="12.8" hidden="false" customHeight="false" outlineLevel="0" collapsed="false"/>
    <row r="973588" customFormat="false" ht="12.8" hidden="false" customHeight="false" outlineLevel="0" collapsed="false"/>
    <row r="973589" customFormat="false" ht="12.8" hidden="false" customHeight="false" outlineLevel="0" collapsed="false"/>
    <row r="973590" customFormat="false" ht="12.8" hidden="false" customHeight="false" outlineLevel="0" collapsed="false"/>
    <row r="973591" customFormat="false" ht="12.8" hidden="false" customHeight="false" outlineLevel="0" collapsed="false"/>
    <row r="973592" customFormat="false" ht="12.8" hidden="false" customHeight="false" outlineLevel="0" collapsed="false"/>
    <row r="973593" customFormat="false" ht="12.8" hidden="false" customHeight="false" outlineLevel="0" collapsed="false"/>
    <row r="973594" customFormat="false" ht="12.8" hidden="false" customHeight="false" outlineLevel="0" collapsed="false"/>
    <row r="973595" customFormat="false" ht="12.8" hidden="false" customHeight="false" outlineLevel="0" collapsed="false"/>
    <row r="973596" customFormat="false" ht="12.8" hidden="false" customHeight="false" outlineLevel="0" collapsed="false"/>
    <row r="973597" customFormat="false" ht="12.8" hidden="false" customHeight="false" outlineLevel="0" collapsed="false"/>
    <row r="973598" customFormat="false" ht="12.8" hidden="false" customHeight="false" outlineLevel="0" collapsed="false"/>
    <row r="973599" customFormat="false" ht="12.8" hidden="false" customHeight="false" outlineLevel="0" collapsed="false"/>
    <row r="973600" customFormat="false" ht="12.8" hidden="false" customHeight="false" outlineLevel="0" collapsed="false"/>
    <row r="973601" customFormat="false" ht="12.8" hidden="false" customHeight="false" outlineLevel="0" collapsed="false"/>
    <row r="973602" customFormat="false" ht="12.8" hidden="false" customHeight="false" outlineLevel="0" collapsed="false"/>
    <row r="973603" customFormat="false" ht="12.8" hidden="false" customHeight="false" outlineLevel="0" collapsed="false"/>
    <row r="973604" customFormat="false" ht="12.8" hidden="false" customHeight="false" outlineLevel="0" collapsed="false"/>
    <row r="973605" customFormat="false" ht="12.8" hidden="false" customHeight="false" outlineLevel="0" collapsed="false"/>
    <row r="973606" customFormat="false" ht="12.8" hidden="false" customHeight="false" outlineLevel="0" collapsed="false"/>
    <row r="973607" customFormat="false" ht="12.8" hidden="false" customHeight="false" outlineLevel="0" collapsed="false"/>
    <row r="973608" customFormat="false" ht="12.8" hidden="false" customHeight="false" outlineLevel="0" collapsed="false"/>
    <row r="973609" customFormat="false" ht="12.8" hidden="false" customHeight="false" outlineLevel="0" collapsed="false"/>
    <row r="973610" customFormat="false" ht="12.8" hidden="false" customHeight="false" outlineLevel="0" collapsed="false"/>
    <row r="973611" customFormat="false" ht="12.8" hidden="false" customHeight="false" outlineLevel="0" collapsed="false"/>
    <row r="973612" customFormat="false" ht="12.8" hidden="false" customHeight="false" outlineLevel="0" collapsed="false"/>
    <row r="973613" customFormat="false" ht="12.8" hidden="false" customHeight="false" outlineLevel="0" collapsed="false"/>
    <row r="973614" customFormat="false" ht="12.8" hidden="false" customHeight="false" outlineLevel="0" collapsed="false"/>
    <row r="973615" customFormat="false" ht="12.8" hidden="false" customHeight="false" outlineLevel="0" collapsed="false"/>
    <row r="973616" customFormat="false" ht="12.8" hidden="false" customHeight="false" outlineLevel="0" collapsed="false"/>
    <row r="973617" customFormat="false" ht="12.8" hidden="false" customHeight="false" outlineLevel="0" collapsed="false"/>
    <row r="973618" customFormat="false" ht="12.8" hidden="false" customHeight="false" outlineLevel="0" collapsed="false"/>
    <row r="973619" customFormat="false" ht="12.8" hidden="false" customHeight="false" outlineLevel="0" collapsed="false"/>
    <row r="973620" customFormat="false" ht="12.8" hidden="false" customHeight="false" outlineLevel="0" collapsed="false"/>
    <row r="973621" customFormat="false" ht="12.8" hidden="false" customHeight="false" outlineLevel="0" collapsed="false"/>
    <row r="973622" customFormat="false" ht="12.8" hidden="false" customHeight="false" outlineLevel="0" collapsed="false"/>
    <row r="973623" customFormat="false" ht="12.8" hidden="false" customHeight="false" outlineLevel="0" collapsed="false"/>
    <row r="973624" customFormat="false" ht="12.8" hidden="false" customHeight="false" outlineLevel="0" collapsed="false"/>
    <row r="973625" customFormat="false" ht="12.8" hidden="false" customHeight="false" outlineLevel="0" collapsed="false"/>
    <row r="973626" customFormat="false" ht="12.8" hidden="false" customHeight="false" outlineLevel="0" collapsed="false"/>
    <row r="973627" customFormat="false" ht="12.8" hidden="false" customHeight="false" outlineLevel="0" collapsed="false"/>
    <row r="973628" customFormat="false" ht="12.8" hidden="false" customHeight="false" outlineLevel="0" collapsed="false"/>
    <row r="973629" customFormat="false" ht="12.8" hidden="false" customHeight="false" outlineLevel="0" collapsed="false"/>
    <row r="973630" customFormat="false" ht="12.8" hidden="false" customHeight="false" outlineLevel="0" collapsed="false"/>
    <row r="973631" customFormat="false" ht="12.8" hidden="false" customHeight="false" outlineLevel="0" collapsed="false"/>
    <row r="973632" customFormat="false" ht="12.8" hidden="false" customHeight="false" outlineLevel="0" collapsed="false"/>
    <row r="973633" customFormat="false" ht="12.8" hidden="false" customHeight="false" outlineLevel="0" collapsed="false"/>
    <row r="973634" customFormat="false" ht="12.8" hidden="false" customHeight="false" outlineLevel="0" collapsed="false"/>
    <row r="973635" customFormat="false" ht="12.8" hidden="false" customHeight="false" outlineLevel="0" collapsed="false"/>
    <row r="973636" customFormat="false" ht="12.8" hidden="false" customHeight="false" outlineLevel="0" collapsed="false"/>
    <row r="973637" customFormat="false" ht="12.8" hidden="false" customHeight="false" outlineLevel="0" collapsed="false"/>
    <row r="973638" customFormat="false" ht="12.8" hidden="false" customHeight="false" outlineLevel="0" collapsed="false"/>
    <row r="973639" customFormat="false" ht="12.8" hidden="false" customHeight="false" outlineLevel="0" collapsed="false"/>
    <row r="973640" customFormat="false" ht="12.8" hidden="false" customHeight="false" outlineLevel="0" collapsed="false"/>
    <row r="973641" customFormat="false" ht="12.8" hidden="false" customHeight="false" outlineLevel="0" collapsed="false"/>
    <row r="973642" customFormat="false" ht="12.8" hidden="false" customHeight="false" outlineLevel="0" collapsed="false"/>
    <row r="973643" customFormat="false" ht="12.8" hidden="false" customHeight="false" outlineLevel="0" collapsed="false"/>
    <row r="973644" customFormat="false" ht="12.8" hidden="false" customHeight="false" outlineLevel="0" collapsed="false"/>
    <row r="973645" customFormat="false" ht="12.8" hidden="false" customHeight="false" outlineLevel="0" collapsed="false"/>
    <row r="973646" customFormat="false" ht="12.8" hidden="false" customHeight="false" outlineLevel="0" collapsed="false"/>
    <row r="973647" customFormat="false" ht="12.8" hidden="false" customHeight="false" outlineLevel="0" collapsed="false"/>
    <row r="973648" customFormat="false" ht="12.8" hidden="false" customHeight="false" outlineLevel="0" collapsed="false"/>
    <row r="973649" customFormat="false" ht="12.8" hidden="false" customHeight="false" outlineLevel="0" collapsed="false"/>
    <row r="973650" customFormat="false" ht="12.8" hidden="false" customHeight="false" outlineLevel="0" collapsed="false"/>
    <row r="973651" customFormat="false" ht="12.8" hidden="false" customHeight="false" outlineLevel="0" collapsed="false"/>
    <row r="973652" customFormat="false" ht="12.8" hidden="false" customHeight="false" outlineLevel="0" collapsed="false"/>
    <row r="973653" customFormat="false" ht="12.8" hidden="false" customHeight="false" outlineLevel="0" collapsed="false"/>
    <row r="973654" customFormat="false" ht="12.8" hidden="false" customHeight="false" outlineLevel="0" collapsed="false"/>
    <row r="973655" customFormat="false" ht="12.8" hidden="false" customHeight="false" outlineLevel="0" collapsed="false"/>
    <row r="973656" customFormat="false" ht="12.8" hidden="false" customHeight="false" outlineLevel="0" collapsed="false"/>
    <row r="973657" customFormat="false" ht="12.8" hidden="false" customHeight="false" outlineLevel="0" collapsed="false"/>
    <row r="973658" customFormat="false" ht="12.8" hidden="false" customHeight="false" outlineLevel="0" collapsed="false"/>
    <row r="973659" customFormat="false" ht="12.8" hidden="false" customHeight="false" outlineLevel="0" collapsed="false"/>
    <row r="973660" customFormat="false" ht="12.8" hidden="false" customHeight="false" outlineLevel="0" collapsed="false"/>
    <row r="973661" customFormat="false" ht="12.8" hidden="false" customHeight="false" outlineLevel="0" collapsed="false"/>
    <row r="973662" customFormat="false" ht="12.8" hidden="false" customHeight="false" outlineLevel="0" collapsed="false"/>
    <row r="973663" customFormat="false" ht="12.8" hidden="false" customHeight="false" outlineLevel="0" collapsed="false"/>
    <row r="973664" customFormat="false" ht="12.8" hidden="false" customHeight="false" outlineLevel="0" collapsed="false"/>
    <row r="973665" customFormat="false" ht="12.8" hidden="false" customHeight="false" outlineLevel="0" collapsed="false"/>
    <row r="973666" customFormat="false" ht="12.8" hidden="false" customHeight="false" outlineLevel="0" collapsed="false"/>
    <row r="973667" customFormat="false" ht="12.8" hidden="false" customHeight="false" outlineLevel="0" collapsed="false"/>
    <row r="973668" customFormat="false" ht="12.8" hidden="false" customHeight="false" outlineLevel="0" collapsed="false"/>
    <row r="973669" customFormat="false" ht="12.8" hidden="false" customHeight="false" outlineLevel="0" collapsed="false"/>
    <row r="973670" customFormat="false" ht="12.8" hidden="false" customHeight="false" outlineLevel="0" collapsed="false"/>
    <row r="973671" customFormat="false" ht="12.8" hidden="false" customHeight="false" outlineLevel="0" collapsed="false"/>
    <row r="973672" customFormat="false" ht="12.8" hidden="false" customHeight="false" outlineLevel="0" collapsed="false"/>
    <row r="973673" customFormat="false" ht="12.8" hidden="false" customHeight="false" outlineLevel="0" collapsed="false"/>
    <row r="973674" customFormat="false" ht="12.8" hidden="false" customHeight="false" outlineLevel="0" collapsed="false"/>
    <row r="973675" customFormat="false" ht="12.8" hidden="false" customHeight="false" outlineLevel="0" collapsed="false"/>
    <row r="973676" customFormat="false" ht="12.8" hidden="false" customHeight="false" outlineLevel="0" collapsed="false"/>
    <row r="973677" customFormat="false" ht="12.8" hidden="false" customHeight="false" outlineLevel="0" collapsed="false"/>
    <row r="973678" customFormat="false" ht="12.8" hidden="false" customHeight="false" outlineLevel="0" collapsed="false"/>
    <row r="973679" customFormat="false" ht="12.8" hidden="false" customHeight="false" outlineLevel="0" collapsed="false"/>
    <row r="973680" customFormat="false" ht="12.8" hidden="false" customHeight="false" outlineLevel="0" collapsed="false"/>
    <row r="973681" customFormat="false" ht="12.8" hidden="false" customHeight="false" outlineLevel="0" collapsed="false"/>
    <row r="973682" customFormat="false" ht="12.8" hidden="false" customHeight="false" outlineLevel="0" collapsed="false"/>
    <row r="973683" customFormat="false" ht="12.8" hidden="false" customHeight="false" outlineLevel="0" collapsed="false"/>
    <row r="973684" customFormat="false" ht="12.8" hidden="false" customHeight="false" outlineLevel="0" collapsed="false"/>
    <row r="973685" customFormat="false" ht="12.8" hidden="false" customHeight="false" outlineLevel="0" collapsed="false"/>
    <row r="973686" customFormat="false" ht="12.8" hidden="false" customHeight="false" outlineLevel="0" collapsed="false"/>
    <row r="973687" customFormat="false" ht="12.8" hidden="false" customHeight="false" outlineLevel="0" collapsed="false"/>
    <row r="973688" customFormat="false" ht="12.8" hidden="false" customHeight="false" outlineLevel="0" collapsed="false"/>
    <row r="973689" customFormat="false" ht="12.8" hidden="false" customHeight="false" outlineLevel="0" collapsed="false"/>
    <row r="973690" customFormat="false" ht="12.8" hidden="false" customHeight="false" outlineLevel="0" collapsed="false"/>
    <row r="973691" customFormat="false" ht="12.8" hidden="false" customHeight="false" outlineLevel="0" collapsed="false"/>
    <row r="973692" customFormat="false" ht="12.8" hidden="false" customHeight="false" outlineLevel="0" collapsed="false"/>
    <row r="973693" customFormat="false" ht="12.8" hidden="false" customHeight="false" outlineLevel="0" collapsed="false"/>
    <row r="973694" customFormat="false" ht="12.8" hidden="false" customHeight="false" outlineLevel="0" collapsed="false"/>
    <row r="973695" customFormat="false" ht="12.8" hidden="false" customHeight="false" outlineLevel="0" collapsed="false"/>
    <row r="973696" customFormat="false" ht="12.8" hidden="false" customHeight="false" outlineLevel="0" collapsed="false"/>
    <row r="973697" customFormat="false" ht="12.8" hidden="false" customHeight="false" outlineLevel="0" collapsed="false"/>
    <row r="973698" customFormat="false" ht="12.8" hidden="false" customHeight="false" outlineLevel="0" collapsed="false"/>
    <row r="973699" customFormat="false" ht="12.8" hidden="false" customHeight="false" outlineLevel="0" collapsed="false"/>
    <row r="973700" customFormat="false" ht="12.8" hidden="false" customHeight="false" outlineLevel="0" collapsed="false"/>
    <row r="973701" customFormat="false" ht="12.8" hidden="false" customHeight="false" outlineLevel="0" collapsed="false"/>
    <row r="973702" customFormat="false" ht="12.8" hidden="false" customHeight="false" outlineLevel="0" collapsed="false"/>
    <row r="973703" customFormat="false" ht="12.8" hidden="false" customHeight="false" outlineLevel="0" collapsed="false"/>
    <row r="973704" customFormat="false" ht="12.8" hidden="false" customHeight="false" outlineLevel="0" collapsed="false"/>
    <row r="973705" customFormat="false" ht="12.8" hidden="false" customHeight="false" outlineLevel="0" collapsed="false"/>
    <row r="973706" customFormat="false" ht="12.8" hidden="false" customHeight="false" outlineLevel="0" collapsed="false"/>
    <row r="973707" customFormat="false" ht="12.8" hidden="false" customHeight="false" outlineLevel="0" collapsed="false"/>
    <row r="973708" customFormat="false" ht="12.8" hidden="false" customHeight="false" outlineLevel="0" collapsed="false"/>
    <row r="973709" customFormat="false" ht="12.8" hidden="false" customHeight="false" outlineLevel="0" collapsed="false"/>
    <row r="973710" customFormat="false" ht="12.8" hidden="false" customHeight="false" outlineLevel="0" collapsed="false"/>
    <row r="973711" customFormat="false" ht="12.8" hidden="false" customHeight="false" outlineLevel="0" collapsed="false"/>
    <row r="973712" customFormat="false" ht="12.8" hidden="false" customHeight="false" outlineLevel="0" collapsed="false"/>
    <row r="973713" customFormat="false" ht="12.8" hidden="false" customHeight="false" outlineLevel="0" collapsed="false"/>
    <row r="973714" customFormat="false" ht="12.8" hidden="false" customHeight="false" outlineLevel="0" collapsed="false"/>
    <row r="973715" customFormat="false" ht="12.8" hidden="false" customHeight="false" outlineLevel="0" collapsed="false"/>
    <row r="973716" customFormat="false" ht="12.8" hidden="false" customHeight="false" outlineLevel="0" collapsed="false"/>
    <row r="973717" customFormat="false" ht="12.8" hidden="false" customHeight="false" outlineLevel="0" collapsed="false"/>
    <row r="973718" customFormat="false" ht="12.8" hidden="false" customHeight="false" outlineLevel="0" collapsed="false"/>
    <row r="973719" customFormat="false" ht="12.8" hidden="false" customHeight="false" outlineLevel="0" collapsed="false"/>
    <row r="973720" customFormat="false" ht="12.8" hidden="false" customHeight="false" outlineLevel="0" collapsed="false"/>
    <row r="973721" customFormat="false" ht="12.8" hidden="false" customHeight="false" outlineLevel="0" collapsed="false"/>
    <row r="973722" customFormat="false" ht="12.8" hidden="false" customHeight="false" outlineLevel="0" collapsed="false"/>
    <row r="973723" customFormat="false" ht="12.8" hidden="false" customHeight="false" outlineLevel="0" collapsed="false"/>
    <row r="973724" customFormat="false" ht="12.8" hidden="false" customHeight="false" outlineLevel="0" collapsed="false"/>
    <row r="973725" customFormat="false" ht="12.8" hidden="false" customHeight="false" outlineLevel="0" collapsed="false"/>
    <row r="973726" customFormat="false" ht="12.8" hidden="false" customHeight="false" outlineLevel="0" collapsed="false"/>
    <row r="973727" customFormat="false" ht="12.8" hidden="false" customHeight="false" outlineLevel="0" collapsed="false"/>
    <row r="973728" customFormat="false" ht="12.8" hidden="false" customHeight="false" outlineLevel="0" collapsed="false"/>
    <row r="973729" customFormat="false" ht="12.8" hidden="false" customHeight="false" outlineLevel="0" collapsed="false"/>
    <row r="973730" customFormat="false" ht="12.8" hidden="false" customHeight="false" outlineLevel="0" collapsed="false"/>
    <row r="973731" customFormat="false" ht="12.8" hidden="false" customHeight="false" outlineLevel="0" collapsed="false"/>
    <row r="973732" customFormat="false" ht="12.8" hidden="false" customHeight="false" outlineLevel="0" collapsed="false"/>
    <row r="973733" customFormat="false" ht="12.8" hidden="false" customHeight="false" outlineLevel="0" collapsed="false"/>
    <row r="973734" customFormat="false" ht="12.8" hidden="false" customHeight="false" outlineLevel="0" collapsed="false"/>
    <row r="973735" customFormat="false" ht="12.8" hidden="false" customHeight="false" outlineLevel="0" collapsed="false"/>
    <row r="973736" customFormat="false" ht="12.8" hidden="false" customHeight="false" outlineLevel="0" collapsed="false"/>
    <row r="973737" customFormat="false" ht="12.8" hidden="false" customHeight="false" outlineLevel="0" collapsed="false"/>
    <row r="973738" customFormat="false" ht="12.8" hidden="false" customHeight="false" outlineLevel="0" collapsed="false"/>
    <row r="973739" customFormat="false" ht="12.8" hidden="false" customHeight="false" outlineLevel="0" collapsed="false"/>
    <row r="973740" customFormat="false" ht="12.8" hidden="false" customHeight="false" outlineLevel="0" collapsed="false"/>
    <row r="973741" customFormat="false" ht="12.8" hidden="false" customHeight="false" outlineLevel="0" collapsed="false"/>
    <row r="973742" customFormat="false" ht="12.8" hidden="false" customHeight="false" outlineLevel="0" collapsed="false"/>
    <row r="973743" customFormat="false" ht="12.8" hidden="false" customHeight="false" outlineLevel="0" collapsed="false"/>
    <row r="973744" customFormat="false" ht="12.8" hidden="false" customHeight="false" outlineLevel="0" collapsed="false"/>
    <row r="973745" customFormat="false" ht="12.8" hidden="false" customHeight="false" outlineLevel="0" collapsed="false"/>
    <row r="973746" customFormat="false" ht="12.8" hidden="false" customHeight="false" outlineLevel="0" collapsed="false"/>
    <row r="973747" customFormat="false" ht="12.8" hidden="false" customHeight="false" outlineLevel="0" collapsed="false"/>
    <row r="973748" customFormat="false" ht="12.8" hidden="false" customHeight="false" outlineLevel="0" collapsed="false"/>
    <row r="973749" customFormat="false" ht="12.8" hidden="false" customHeight="false" outlineLevel="0" collapsed="false"/>
    <row r="973750" customFormat="false" ht="12.8" hidden="false" customHeight="false" outlineLevel="0" collapsed="false"/>
    <row r="973751" customFormat="false" ht="12.8" hidden="false" customHeight="false" outlineLevel="0" collapsed="false"/>
    <row r="973752" customFormat="false" ht="12.8" hidden="false" customHeight="false" outlineLevel="0" collapsed="false"/>
    <row r="973753" customFormat="false" ht="12.8" hidden="false" customHeight="false" outlineLevel="0" collapsed="false"/>
    <row r="973754" customFormat="false" ht="12.8" hidden="false" customHeight="false" outlineLevel="0" collapsed="false"/>
    <row r="973755" customFormat="false" ht="12.8" hidden="false" customHeight="false" outlineLevel="0" collapsed="false"/>
    <row r="973756" customFormat="false" ht="12.8" hidden="false" customHeight="false" outlineLevel="0" collapsed="false"/>
    <row r="973757" customFormat="false" ht="12.8" hidden="false" customHeight="false" outlineLevel="0" collapsed="false"/>
    <row r="973758" customFormat="false" ht="12.8" hidden="false" customHeight="false" outlineLevel="0" collapsed="false"/>
    <row r="973759" customFormat="false" ht="12.8" hidden="false" customHeight="false" outlineLevel="0" collapsed="false"/>
    <row r="973760" customFormat="false" ht="12.8" hidden="false" customHeight="false" outlineLevel="0" collapsed="false"/>
    <row r="973761" customFormat="false" ht="12.8" hidden="false" customHeight="false" outlineLevel="0" collapsed="false"/>
    <row r="973762" customFormat="false" ht="12.8" hidden="false" customHeight="false" outlineLevel="0" collapsed="false"/>
    <row r="973763" customFormat="false" ht="12.8" hidden="false" customHeight="false" outlineLevel="0" collapsed="false"/>
    <row r="973764" customFormat="false" ht="12.8" hidden="false" customHeight="false" outlineLevel="0" collapsed="false"/>
    <row r="973765" customFormat="false" ht="12.8" hidden="false" customHeight="false" outlineLevel="0" collapsed="false"/>
    <row r="973766" customFormat="false" ht="12.8" hidden="false" customHeight="false" outlineLevel="0" collapsed="false"/>
    <row r="973767" customFormat="false" ht="12.8" hidden="false" customHeight="false" outlineLevel="0" collapsed="false"/>
    <row r="973768" customFormat="false" ht="12.8" hidden="false" customHeight="false" outlineLevel="0" collapsed="false"/>
    <row r="973769" customFormat="false" ht="12.8" hidden="false" customHeight="false" outlineLevel="0" collapsed="false"/>
    <row r="973770" customFormat="false" ht="12.8" hidden="false" customHeight="false" outlineLevel="0" collapsed="false"/>
    <row r="973771" customFormat="false" ht="12.8" hidden="false" customHeight="false" outlineLevel="0" collapsed="false"/>
    <row r="973772" customFormat="false" ht="12.8" hidden="false" customHeight="false" outlineLevel="0" collapsed="false"/>
    <row r="973773" customFormat="false" ht="12.8" hidden="false" customHeight="false" outlineLevel="0" collapsed="false"/>
    <row r="973774" customFormat="false" ht="12.8" hidden="false" customHeight="false" outlineLevel="0" collapsed="false"/>
    <row r="973775" customFormat="false" ht="12.8" hidden="false" customHeight="false" outlineLevel="0" collapsed="false"/>
    <row r="973776" customFormat="false" ht="12.8" hidden="false" customHeight="false" outlineLevel="0" collapsed="false"/>
    <row r="973777" customFormat="false" ht="12.8" hidden="false" customHeight="false" outlineLevel="0" collapsed="false"/>
    <row r="973778" customFormat="false" ht="12.8" hidden="false" customHeight="false" outlineLevel="0" collapsed="false"/>
    <row r="973779" customFormat="false" ht="12.8" hidden="false" customHeight="false" outlineLevel="0" collapsed="false"/>
    <row r="973780" customFormat="false" ht="12.8" hidden="false" customHeight="false" outlineLevel="0" collapsed="false"/>
    <row r="973781" customFormat="false" ht="12.8" hidden="false" customHeight="false" outlineLevel="0" collapsed="false"/>
    <row r="973782" customFormat="false" ht="12.8" hidden="false" customHeight="false" outlineLevel="0" collapsed="false"/>
    <row r="973783" customFormat="false" ht="12.8" hidden="false" customHeight="false" outlineLevel="0" collapsed="false"/>
    <row r="973784" customFormat="false" ht="12.8" hidden="false" customHeight="false" outlineLevel="0" collapsed="false"/>
    <row r="973785" customFormat="false" ht="12.8" hidden="false" customHeight="false" outlineLevel="0" collapsed="false"/>
    <row r="973786" customFormat="false" ht="12.8" hidden="false" customHeight="false" outlineLevel="0" collapsed="false"/>
    <row r="973787" customFormat="false" ht="12.8" hidden="false" customHeight="false" outlineLevel="0" collapsed="false"/>
    <row r="973788" customFormat="false" ht="12.8" hidden="false" customHeight="false" outlineLevel="0" collapsed="false"/>
    <row r="973789" customFormat="false" ht="12.8" hidden="false" customHeight="false" outlineLevel="0" collapsed="false"/>
    <row r="973790" customFormat="false" ht="12.8" hidden="false" customHeight="false" outlineLevel="0" collapsed="false"/>
    <row r="973791" customFormat="false" ht="12.8" hidden="false" customHeight="false" outlineLevel="0" collapsed="false"/>
    <row r="973792" customFormat="false" ht="12.8" hidden="false" customHeight="false" outlineLevel="0" collapsed="false"/>
    <row r="973793" customFormat="false" ht="12.8" hidden="false" customHeight="false" outlineLevel="0" collapsed="false"/>
    <row r="973794" customFormat="false" ht="12.8" hidden="false" customHeight="false" outlineLevel="0" collapsed="false"/>
    <row r="973795" customFormat="false" ht="12.8" hidden="false" customHeight="false" outlineLevel="0" collapsed="false"/>
    <row r="973796" customFormat="false" ht="12.8" hidden="false" customHeight="false" outlineLevel="0" collapsed="false"/>
    <row r="973797" customFormat="false" ht="12.8" hidden="false" customHeight="false" outlineLevel="0" collapsed="false"/>
    <row r="973798" customFormat="false" ht="12.8" hidden="false" customHeight="false" outlineLevel="0" collapsed="false"/>
    <row r="973799" customFormat="false" ht="12.8" hidden="false" customHeight="false" outlineLevel="0" collapsed="false"/>
    <row r="973800" customFormat="false" ht="12.8" hidden="false" customHeight="false" outlineLevel="0" collapsed="false"/>
    <row r="973801" customFormat="false" ht="12.8" hidden="false" customHeight="false" outlineLevel="0" collapsed="false"/>
    <row r="973802" customFormat="false" ht="12.8" hidden="false" customHeight="false" outlineLevel="0" collapsed="false"/>
    <row r="973803" customFormat="false" ht="12.8" hidden="false" customHeight="false" outlineLevel="0" collapsed="false"/>
    <row r="973804" customFormat="false" ht="12.8" hidden="false" customHeight="false" outlineLevel="0" collapsed="false"/>
    <row r="973805" customFormat="false" ht="12.8" hidden="false" customHeight="false" outlineLevel="0" collapsed="false"/>
    <row r="973806" customFormat="false" ht="12.8" hidden="false" customHeight="false" outlineLevel="0" collapsed="false"/>
    <row r="973807" customFormat="false" ht="12.8" hidden="false" customHeight="false" outlineLevel="0" collapsed="false"/>
    <row r="973808" customFormat="false" ht="12.8" hidden="false" customHeight="false" outlineLevel="0" collapsed="false"/>
    <row r="973809" customFormat="false" ht="12.8" hidden="false" customHeight="false" outlineLevel="0" collapsed="false"/>
    <row r="973810" customFormat="false" ht="12.8" hidden="false" customHeight="false" outlineLevel="0" collapsed="false"/>
    <row r="973811" customFormat="false" ht="12.8" hidden="false" customHeight="false" outlineLevel="0" collapsed="false"/>
    <row r="973812" customFormat="false" ht="12.8" hidden="false" customHeight="false" outlineLevel="0" collapsed="false"/>
    <row r="973813" customFormat="false" ht="12.8" hidden="false" customHeight="false" outlineLevel="0" collapsed="false"/>
    <row r="973814" customFormat="false" ht="12.8" hidden="false" customHeight="false" outlineLevel="0" collapsed="false"/>
    <row r="973815" customFormat="false" ht="12.8" hidden="false" customHeight="false" outlineLevel="0" collapsed="false"/>
    <row r="973816" customFormat="false" ht="12.8" hidden="false" customHeight="false" outlineLevel="0" collapsed="false"/>
    <row r="973817" customFormat="false" ht="12.8" hidden="false" customHeight="false" outlineLevel="0" collapsed="false"/>
    <row r="973818" customFormat="false" ht="12.8" hidden="false" customHeight="false" outlineLevel="0" collapsed="false"/>
    <row r="973819" customFormat="false" ht="12.8" hidden="false" customHeight="false" outlineLevel="0" collapsed="false"/>
    <row r="973820" customFormat="false" ht="12.8" hidden="false" customHeight="false" outlineLevel="0" collapsed="false"/>
    <row r="973821" customFormat="false" ht="12.8" hidden="false" customHeight="false" outlineLevel="0" collapsed="false"/>
    <row r="973822" customFormat="false" ht="12.8" hidden="false" customHeight="false" outlineLevel="0" collapsed="false"/>
    <row r="973823" customFormat="false" ht="12.8" hidden="false" customHeight="false" outlineLevel="0" collapsed="false"/>
    <row r="973824" customFormat="false" ht="12.8" hidden="false" customHeight="false" outlineLevel="0" collapsed="false"/>
    <row r="973825" customFormat="false" ht="12.8" hidden="false" customHeight="false" outlineLevel="0" collapsed="false"/>
    <row r="973826" customFormat="false" ht="12.8" hidden="false" customHeight="false" outlineLevel="0" collapsed="false"/>
    <row r="973827" customFormat="false" ht="12.8" hidden="false" customHeight="false" outlineLevel="0" collapsed="false"/>
    <row r="973828" customFormat="false" ht="12.8" hidden="false" customHeight="false" outlineLevel="0" collapsed="false"/>
    <row r="973829" customFormat="false" ht="12.8" hidden="false" customHeight="false" outlineLevel="0" collapsed="false"/>
    <row r="973830" customFormat="false" ht="12.8" hidden="false" customHeight="false" outlineLevel="0" collapsed="false"/>
    <row r="973831" customFormat="false" ht="12.8" hidden="false" customHeight="false" outlineLevel="0" collapsed="false"/>
    <row r="973832" customFormat="false" ht="12.8" hidden="false" customHeight="false" outlineLevel="0" collapsed="false"/>
    <row r="973833" customFormat="false" ht="12.8" hidden="false" customHeight="false" outlineLevel="0" collapsed="false"/>
    <row r="973834" customFormat="false" ht="12.8" hidden="false" customHeight="false" outlineLevel="0" collapsed="false"/>
    <row r="973835" customFormat="false" ht="12.8" hidden="false" customHeight="false" outlineLevel="0" collapsed="false"/>
    <row r="973836" customFormat="false" ht="12.8" hidden="false" customHeight="false" outlineLevel="0" collapsed="false"/>
    <row r="973837" customFormat="false" ht="12.8" hidden="false" customHeight="false" outlineLevel="0" collapsed="false"/>
    <row r="973838" customFormat="false" ht="12.8" hidden="false" customHeight="false" outlineLevel="0" collapsed="false"/>
    <row r="973839" customFormat="false" ht="12.8" hidden="false" customHeight="false" outlineLevel="0" collapsed="false"/>
    <row r="973840" customFormat="false" ht="12.8" hidden="false" customHeight="false" outlineLevel="0" collapsed="false"/>
    <row r="973841" customFormat="false" ht="12.8" hidden="false" customHeight="false" outlineLevel="0" collapsed="false"/>
    <row r="973842" customFormat="false" ht="12.8" hidden="false" customHeight="false" outlineLevel="0" collapsed="false"/>
    <row r="973843" customFormat="false" ht="12.8" hidden="false" customHeight="false" outlineLevel="0" collapsed="false"/>
    <row r="973844" customFormat="false" ht="12.8" hidden="false" customHeight="false" outlineLevel="0" collapsed="false"/>
    <row r="973845" customFormat="false" ht="12.8" hidden="false" customHeight="false" outlineLevel="0" collapsed="false"/>
    <row r="973846" customFormat="false" ht="12.8" hidden="false" customHeight="false" outlineLevel="0" collapsed="false"/>
    <row r="973847" customFormat="false" ht="12.8" hidden="false" customHeight="false" outlineLevel="0" collapsed="false"/>
    <row r="973848" customFormat="false" ht="12.8" hidden="false" customHeight="false" outlineLevel="0" collapsed="false"/>
    <row r="973849" customFormat="false" ht="12.8" hidden="false" customHeight="false" outlineLevel="0" collapsed="false"/>
    <row r="973850" customFormat="false" ht="12.8" hidden="false" customHeight="false" outlineLevel="0" collapsed="false"/>
    <row r="973851" customFormat="false" ht="12.8" hidden="false" customHeight="false" outlineLevel="0" collapsed="false"/>
    <row r="973852" customFormat="false" ht="12.8" hidden="false" customHeight="false" outlineLevel="0" collapsed="false"/>
    <row r="973853" customFormat="false" ht="12.8" hidden="false" customHeight="false" outlineLevel="0" collapsed="false"/>
    <row r="973854" customFormat="false" ht="12.8" hidden="false" customHeight="false" outlineLevel="0" collapsed="false"/>
    <row r="973855" customFormat="false" ht="12.8" hidden="false" customHeight="false" outlineLevel="0" collapsed="false"/>
    <row r="973856" customFormat="false" ht="12.8" hidden="false" customHeight="false" outlineLevel="0" collapsed="false"/>
    <row r="973857" customFormat="false" ht="12.8" hidden="false" customHeight="false" outlineLevel="0" collapsed="false"/>
    <row r="973858" customFormat="false" ht="12.8" hidden="false" customHeight="false" outlineLevel="0" collapsed="false"/>
    <row r="973859" customFormat="false" ht="12.8" hidden="false" customHeight="false" outlineLevel="0" collapsed="false"/>
    <row r="973860" customFormat="false" ht="12.8" hidden="false" customHeight="false" outlineLevel="0" collapsed="false"/>
    <row r="973861" customFormat="false" ht="12.8" hidden="false" customHeight="false" outlineLevel="0" collapsed="false"/>
    <row r="973862" customFormat="false" ht="12.8" hidden="false" customHeight="false" outlineLevel="0" collapsed="false"/>
    <row r="973863" customFormat="false" ht="12.8" hidden="false" customHeight="false" outlineLevel="0" collapsed="false"/>
    <row r="973864" customFormat="false" ht="12.8" hidden="false" customHeight="false" outlineLevel="0" collapsed="false"/>
    <row r="973865" customFormat="false" ht="12.8" hidden="false" customHeight="false" outlineLevel="0" collapsed="false"/>
    <row r="973866" customFormat="false" ht="12.8" hidden="false" customHeight="false" outlineLevel="0" collapsed="false"/>
    <row r="973867" customFormat="false" ht="12.8" hidden="false" customHeight="false" outlineLevel="0" collapsed="false"/>
    <row r="973868" customFormat="false" ht="12.8" hidden="false" customHeight="false" outlineLevel="0" collapsed="false"/>
    <row r="973869" customFormat="false" ht="12.8" hidden="false" customHeight="false" outlineLevel="0" collapsed="false"/>
    <row r="973870" customFormat="false" ht="12.8" hidden="false" customHeight="false" outlineLevel="0" collapsed="false"/>
    <row r="973871" customFormat="false" ht="12.8" hidden="false" customHeight="false" outlineLevel="0" collapsed="false"/>
    <row r="973872" customFormat="false" ht="12.8" hidden="false" customHeight="false" outlineLevel="0" collapsed="false"/>
    <row r="973873" customFormat="false" ht="12.8" hidden="false" customHeight="false" outlineLevel="0" collapsed="false"/>
    <row r="973874" customFormat="false" ht="12.8" hidden="false" customHeight="false" outlineLevel="0" collapsed="false"/>
    <row r="973875" customFormat="false" ht="12.8" hidden="false" customHeight="false" outlineLevel="0" collapsed="false"/>
    <row r="973876" customFormat="false" ht="12.8" hidden="false" customHeight="false" outlineLevel="0" collapsed="false"/>
    <row r="973877" customFormat="false" ht="12.8" hidden="false" customHeight="false" outlineLevel="0" collapsed="false"/>
    <row r="973878" customFormat="false" ht="12.8" hidden="false" customHeight="false" outlineLevel="0" collapsed="false"/>
    <row r="973879" customFormat="false" ht="12.8" hidden="false" customHeight="false" outlineLevel="0" collapsed="false"/>
    <row r="973880" customFormat="false" ht="12.8" hidden="false" customHeight="false" outlineLevel="0" collapsed="false"/>
    <row r="973881" customFormat="false" ht="12.8" hidden="false" customHeight="false" outlineLevel="0" collapsed="false"/>
    <row r="973882" customFormat="false" ht="12.8" hidden="false" customHeight="false" outlineLevel="0" collapsed="false"/>
    <row r="973883" customFormat="false" ht="12.8" hidden="false" customHeight="false" outlineLevel="0" collapsed="false"/>
    <row r="973884" customFormat="false" ht="12.8" hidden="false" customHeight="false" outlineLevel="0" collapsed="false"/>
    <row r="973885" customFormat="false" ht="12.8" hidden="false" customHeight="false" outlineLevel="0" collapsed="false"/>
    <row r="973886" customFormat="false" ht="12.8" hidden="false" customHeight="false" outlineLevel="0" collapsed="false"/>
    <row r="973887" customFormat="false" ht="12.8" hidden="false" customHeight="false" outlineLevel="0" collapsed="false"/>
    <row r="973888" customFormat="false" ht="12.8" hidden="false" customHeight="false" outlineLevel="0" collapsed="false"/>
    <row r="973889" customFormat="false" ht="12.8" hidden="false" customHeight="false" outlineLevel="0" collapsed="false"/>
    <row r="973890" customFormat="false" ht="12.8" hidden="false" customHeight="false" outlineLevel="0" collapsed="false"/>
    <row r="973891" customFormat="false" ht="12.8" hidden="false" customHeight="false" outlineLevel="0" collapsed="false"/>
    <row r="973892" customFormat="false" ht="12.8" hidden="false" customHeight="false" outlineLevel="0" collapsed="false"/>
    <row r="973893" customFormat="false" ht="12.8" hidden="false" customHeight="false" outlineLevel="0" collapsed="false"/>
    <row r="973894" customFormat="false" ht="12.8" hidden="false" customHeight="false" outlineLevel="0" collapsed="false"/>
    <row r="973895" customFormat="false" ht="12.8" hidden="false" customHeight="false" outlineLevel="0" collapsed="false"/>
    <row r="973896" customFormat="false" ht="12.8" hidden="false" customHeight="false" outlineLevel="0" collapsed="false"/>
    <row r="973897" customFormat="false" ht="12.8" hidden="false" customHeight="false" outlineLevel="0" collapsed="false"/>
    <row r="973898" customFormat="false" ht="12.8" hidden="false" customHeight="false" outlineLevel="0" collapsed="false"/>
    <row r="973899" customFormat="false" ht="12.8" hidden="false" customHeight="false" outlineLevel="0" collapsed="false"/>
    <row r="973900" customFormat="false" ht="12.8" hidden="false" customHeight="false" outlineLevel="0" collapsed="false"/>
    <row r="973901" customFormat="false" ht="12.8" hidden="false" customHeight="false" outlineLevel="0" collapsed="false"/>
    <row r="973902" customFormat="false" ht="12.8" hidden="false" customHeight="false" outlineLevel="0" collapsed="false"/>
    <row r="973903" customFormat="false" ht="12.8" hidden="false" customHeight="false" outlineLevel="0" collapsed="false"/>
    <row r="973904" customFormat="false" ht="12.8" hidden="false" customHeight="false" outlineLevel="0" collapsed="false"/>
    <row r="973905" customFormat="false" ht="12.8" hidden="false" customHeight="false" outlineLevel="0" collapsed="false"/>
    <row r="973906" customFormat="false" ht="12.8" hidden="false" customHeight="false" outlineLevel="0" collapsed="false"/>
    <row r="973907" customFormat="false" ht="12.8" hidden="false" customHeight="false" outlineLevel="0" collapsed="false"/>
    <row r="973908" customFormat="false" ht="12.8" hidden="false" customHeight="false" outlineLevel="0" collapsed="false"/>
    <row r="973909" customFormat="false" ht="12.8" hidden="false" customHeight="false" outlineLevel="0" collapsed="false"/>
    <row r="973910" customFormat="false" ht="12.8" hidden="false" customHeight="false" outlineLevel="0" collapsed="false"/>
    <row r="973911" customFormat="false" ht="12.8" hidden="false" customHeight="false" outlineLevel="0" collapsed="false"/>
    <row r="973912" customFormat="false" ht="12.8" hidden="false" customHeight="false" outlineLevel="0" collapsed="false"/>
    <row r="973913" customFormat="false" ht="12.8" hidden="false" customHeight="false" outlineLevel="0" collapsed="false"/>
    <row r="973914" customFormat="false" ht="12.8" hidden="false" customHeight="false" outlineLevel="0" collapsed="false"/>
    <row r="973915" customFormat="false" ht="12.8" hidden="false" customHeight="false" outlineLevel="0" collapsed="false"/>
    <row r="973916" customFormat="false" ht="12.8" hidden="false" customHeight="false" outlineLevel="0" collapsed="false"/>
    <row r="973917" customFormat="false" ht="12.8" hidden="false" customHeight="false" outlineLevel="0" collapsed="false"/>
    <row r="973918" customFormat="false" ht="12.8" hidden="false" customHeight="false" outlineLevel="0" collapsed="false"/>
    <row r="973919" customFormat="false" ht="12.8" hidden="false" customHeight="false" outlineLevel="0" collapsed="false"/>
    <row r="973920" customFormat="false" ht="12.8" hidden="false" customHeight="false" outlineLevel="0" collapsed="false"/>
    <row r="973921" customFormat="false" ht="12.8" hidden="false" customHeight="false" outlineLevel="0" collapsed="false"/>
    <row r="973922" customFormat="false" ht="12.8" hidden="false" customHeight="false" outlineLevel="0" collapsed="false"/>
    <row r="973923" customFormat="false" ht="12.8" hidden="false" customHeight="false" outlineLevel="0" collapsed="false"/>
    <row r="973924" customFormat="false" ht="12.8" hidden="false" customHeight="false" outlineLevel="0" collapsed="false"/>
    <row r="973925" customFormat="false" ht="12.8" hidden="false" customHeight="false" outlineLevel="0" collapsed="false"/>
    <row r="973926" customFormat="false" ht="12.8" hidden="false" customHeight="false" outlineLevel="0" collapsed="false"/>
    <row r="973927" customFormat="false" ht="12.8" hidden="false" customHeight="false" outlineLevel="0" collapsed="false"/>
    <row r="973928" customFormat="false" ht="12.8" hidden="false" customHeight="false" outlineLevel="0" collapsed="false"/>
    <row r="973929" customFormat="false" ht="12.8" hidden="false" customHeight="false" outlineLevel="0" collapsed="false"/>
    <row r="973930" customFormat="false" ht="12.8" hidden="false" customHeight="false" outlineLevel="0" collapsed="false"/>
    <row r="973931" customFormat="false" ht="12.8" hidden="false" customHeight="false" outlineLevel="0" collapsed="false"/>
    <row r="973932" customFormat="false" ht="12.8" hidden="false" customHeight="false" outlineLevel="0" collapsed="false"/>
    <row r="973933" customFormat="false" ht="12.8" hidden="false" customHeight="false" outlineLevel="0" collapsed="false"/>
    <row r="973934" customFormat="false" ht="12.8" hidden="false" customHeight="false" outlineLevel="0" collapsed="false"/>
    <row r="973935" customFormat="false" ht="12.8" hidden="false" customHeight="false" outlineLevel="0" collapsed="false"/>
    <row r="973936" customFormat="false" ht="12.8" hidden="false" customHeight="false" outlineLevel="0" collapsed="false"/>
    <row r="973937" customFormat="false" ht="12.8" hidden="false" customHeight="false" outlineLevel="0" collapsed="false"/>
    <row r="973938" customFormat="false" ht="12.8" hidden="false" customHeight="false" outlineLevel="0" collapsed="false"/>
    <row r="973939" customFormat="false" ht="12.8" hidden="false" customHeight="false" outlineLevel="0" collapsed="false"/>
    <row r="973940" customFormat="false" ht="12.8" hidden="false" customHeight="false" outlineLevel="0" collapsed="false"/>
    <row r="973941" customFormat="false" ht="12.8" hidden="false" customHeight="false" outlineLevel="0" collapsed="false"/>
    <row r="973942" customFormat="false" ht="12.8" hidden="false" customHeight="false" outlineLevel="0" collapsed="false"/>
    <row r="973943" customFormat="false" ht="12.8" hidden="false" customHeight="false" outlineLevel="0" collapsed="false"/>
    <row r="973944" customFormat="false" ht="12.8" hidden="false" customHeight="false" outlineLevel="0" collapsed="false"/>
    <row r="973945" customFormat="false" ht="12.8" hidden="false" customHeight="false" outlineLevel="0" collapsed="false"/>
    <row r="973946" customFormat="false" ht="12.8" hidden="false" customHeight="false" outlineLevel="0" collapsed="false"/>
    <row r="973947" customFormat="false" ht="12.8" hidden="false" customHeight="false" outlineLevel="0" collapsed="false"/>
    <row r="973948" customFormat="false" ht="12.8" hidden="false" customHeight="false" outlineLevel="0" collapsed="false"/>
    <row r="973949" customFormat="false" ht="12.8" hidden="false" customHeight="false" outlineLevel="0" collapsed="false"/>
    <row r="973950" customFormat="false" ht="12.8" hidden="false" customHeight="false" outlineLevel="0" collapsed="false"/>
    <row r="973951" customFormat="false" ht="12.8" hidden="false" customHeight="false" outlineLevel="0" collapsed="false"/>
    <row r="973952" customFormat="false" ht="12.8" hidden="false" customHeight="false" outlineLevel="0" collapsed="false"/>
    <row r="973953" customFormat="false" ht="12.8" hidden="false" customHeight="false" outlineLevel="0" collapsed="false"/>
    <row r="973954" customFormat="false" ht="12.8" hidden="false" customHeight="false" outlineLevel="0" collapsed="false"/>
    <row r="973955" customFormat="false" ht="12.8" hidden="false" customHeight="false" outlineLevel="0" collapsed="false"/>
    <row r="973956" customFormat="false" ht="12.8" hidden="false" customHeight="false" outlineLevel="0" collapsed="false"/>
    <row r="973957" customFormat="false" ht="12.8" hidden="false" customHeight="false" outlineLevel="0" collapsed="false"/>
    <row r="973958" customFormat="false" ht="12.8" hidden="false" customHeight="false" outlineLevel="0" collapsed="false"/>
    <row r="973959" customFormat="false" ht="12.8" hidden="false" customHeight="false" outlineLevel="0" collapsed="false"/>
    <row r="973960" customFormat="false" ht="12.8" hidden="false" customHeight="false" outlineLevel="0" collapsed="false"/>
    <row r="973961" customFormat="false" ht="12.8" hidden="false" customHeight="false" outlineLevel="0" collapsed="false"/>
    <row r="973962" customFormat="false" ht="12.8" hidden="false" customHeight="false" outlineLevel="0" collapsed="false"/>
    <row r="973963" customFormat="false" ht="12.8" hidden="false" customHeight="false" outlineLevel="0" collapsed="false"/>
    <row r="973964" customFormat="false" ht="12.8" hidden="false" customHeight="false" outlineLevel="0" collapsed="false"/>
    <row r="973965" customFormat="false" ht="12.8" hidden="false" customHeight="false" outlineLevel="0" collapsed="false"/>
    <row r="973966" customFormat="false" ht="12.8" hidden="false" customHeight="false" outlineLevel="0" collapsed="false"/>
    <row r="973967" customFormat="false" ht="12.8" hidden="false" customHeight="false" outlineLevel="0" collapsed="false"/>
    <row r="973968" customFormat="false" ht="12.8" hidden="false" customHeight="false" outlineLevel="0" collapsed="false"/>
    <row r="973969" customFormat="false" ht="12.8" hidden="false" customHeight="false" outlineLevel="0" collapsed="false"/>
    <row r="973970" customFormat="false" ht="12.8" hidden="false" customHeight="false" outlineLevel="0" collapsed="false"/>
    <row r="973971" customFormat="false" ht="12.8" hidden="false" customHeight="false" outlineLevel="0" collapsed="false"/>
    <row r="973972" customFormat="false" ht="12.8" hidden="false" customHeight="false" outlineLevel="0" collapsed="false"/>
    <row r="973973" customFormat="false" ht="12.8" hidden="false" customHeight="false" outlineLevel="0" collapsed="false"/>
    <row r="973974" customFormat="false" ht="12.8" hidden="false" customHeight="false" outlineLevel="0" collapsed="false"/>
    <row r="973975" customFormat="false" ht="12.8" hidden="false" customHeight="false" outlineLevel="0" collapsed="false"/>
    <row r="973976" customFormat="false" ht="12.8" hidden="false" customHeight="false" outlineLevel="0" collapsed="false"/>
    <row r="973977" customFormat="false" ht="12.8" hidden="false" customHeight="false" outlineLevel="0" collapsed="false"/>
    <row r="973978" customFormat="false" ht="12.8" hidden="false" customHeight="false" outlineLevel="0" collapsed="false"/>
    <row r="973979" customFormat="false" ht="12.8" hidden="false" customHeight="false" outlineLevel="0" collapsed="false"/>
    <row r="973980" customFormat="false" ht="12.8" hidden="false" customHeight="false" outlineLevel="0" collapsed="false"/>
    <row r="973981" customFormat="false" ht="12.8" hidden="false" customHeight="false" outlineLevel="0" collapsed="false"/>
    <row r="973982" customFormat="false" ht="12.8" hidden="false" customHeight="false" outlineLevel="0" collapsed="false"/>
    <row r="973983" customFormat="false" ht="12.8" hidden="false" customHeight="false" outlineLevel="0" collapsed="false"/>
    <row r="973984" customFormat="false" ht="12.8" hidden="false" customHeight="false" outlineLevel="0" collapsed="false"/>
    <row r="973985" customFormat="false" ht="12.8" hidden="false" customHeight="false" outlineLevel="0" collapsed="false"/>
    <row r="973986" customFormat="false" ht="12.8" hidden="false" customHeight="false" outlineLevel="0" collapsed="false"/>
    <row r="973987" customFormat="false" ht="12.8" hidden="false" customHeight="false" outlineLevel="0" collapsed="false"/>
    <row r="973988" customFormat="false" ht="12.8" hidden="false" customHeight="false" outlineLevel="0" collapsed="false"/>
    <row r="973989" customFormat="false" ht="12.8" hidden="false" customHeight="false" outlineLevel="0" collapsed="false"/>
    <row r="973990" customFormat="false" ht="12.8" hidden="false" customHeight="false" outlineLevel="0" collapsed="false"/>
    <row r="973991" customFormat="false" ht="12.8" hidden="false" customHeight="false" outlineLevel="0" collapsed="false"/>
    <row r="973992" customFormat="false" ht="12.8" hidden="false" customHeight="false" outlineLevel="0" collapsed="false"/>
    <row r="973993" customFormat="false" ht="12.8" hidden="false" customHeight="false" outlineLevel="0" collapsed="false"/>
    <row r="973994" customFormat="false" ht="12.8" hidden="false" customHeight="false" outlineLevel="0" collapsed="false"/>
    <row r="973995" customFormat="false" ht="12.8" hidden="false" customHeight="false" outlineLevel="0" collapsed="false"/>
    <row r="973996" customFormat="false" ht="12.8" hidden="false" customHeight="false" outlineLevel="0" collapsed="false"/>
    <row r="973997" customFormat="false" ht="12.8" hidden="false" customHeight="false" outlineLevel="0" collapsed="false"/>
    <row r="973998" customFormat="false" ht="12.8" hidden="false" customHeight="false" outlineLevel="0" collapsed="false"/>
    <row r="973999" customFormat="false" ht="12.8" hidden="false" customHeight="false" outlineLevel="0" collapsed="false"/>
    <row r="974000" customFormat="false" ht="12.8" hidden="false" customHeight="false" outlineLevel="0" collapsed="false"/>
    <row r="974001" customFormat="false" ht="12.8" hidden="false" customHeight="false" outlineLevel="0" collapsed="false"/>
    <row r="974002" customFormat="false" ht="12.8" hidden="false" customHeight="false" outlineLevel="0" collapsed="false"/>
    <row r="974003" customFormat="false" ht="12.8" hidden="false" customHeight="false" outlineLevel="0" collapsed="false"/>
    <row r="974004" customFormat="false" ht="12.8" hidden="false" customHeight="false" outlineLevel="0" collapsed="false"/>
    <row r="974005" customFormat="false" ht="12.8" hidden="false" customHeight="false" outlineLevel="0" collapsed="false"/>
    <row r="974006" customFormat="false" ht="12.8" hidden="false" customHeight="false" outlineLevel="0" collapsed="false"/>
    <row r="974007" customFormat="false" ht="12.8" hidden="false" customHeight="false" outlineLevel="0" collapsed="false"/>
    <row r="974008" customFormat="false" ht="12.8" hidden="false" customHeight="false" outlineLevel="0" collapsed="false"/>
    <row r="974009" customFormat="false" ht="12.8" hidden="false" customHeight="false" outlineLevel="0" collapsed="false"/>
    <row r="974010" customFormat="false" ht="12.8" hidden="false" customHeight="false" outlineLevel="0" collapsed="false"/>
    <row r="974011" customFormat="false" ht="12.8" hidden="false" customHeight="false" outlineLevel="0" collapsed="false"/>
    <row r="974012" customFormat="false" ht="12.8" hidden="false" customHeight="false" outlineLevel="0" collapsed="false"/>
    <row r="974013" customFormat="false" ht="12.8" hidden="false" customHeight="false" outlineLevel="0" collapsed="false"/>
    <row r="974014" customFormat="false" ht="12.8" hidden="false" customHeight="false" outlineLevel="0" collapsed="false"/>
    <row r="974015" customFormat="false" ht="12.8" hidden="false" customHeight="false" outlineLevel="0" collapsed="false"/>
    <row r="974016" customFormat="false" ht="12.8" hidden="false" customHeight="false" outlineLevel="0" collapsed="false"/>
    <row r="974017" customFormat="false" ht="12.8" hidden="false" customHeight="false" outlineLevel="0" collapsed="false"/>
    <row r="974018" customFormat="false" ht="12.8" hidden="false" customHeight="false" outlineLevel="0" collapsed="false"/>
    <row r="974019" customFormat="false" ht="12.8" hidden="false" customHeight="false" outlineLevel="0" collapsed="false"/>
    <row r="974020" customFormat="false" ht="12.8" hidden="false" customHeight="false" outlineLevel="0" collapsed="false"/>
    <row r="974021" customFormat="false" ht="12.8" hidden="false" customHeight="false" outlineLevel="0" collapsed="false"/>
    <row r="974022" customFormat="false" ht="12.8" hidden="false" customHeight="false" outlineLevel="0" collapsed="false"/>
    <row r="974023" customFormat="false" ht="12.8" hidden="false" customHeight="false" outlineLevel="0" collapsed="false"/>
    <row r="974024" customFormat="false" ht="12.8" hidden="false" customHeight="false" outlineLevel="0" collapsed="false"/>
    <row r="974025" customFormat="false" ht="12.8" hidden="false" customHeight="false" outlineLevel="0" collapsed="false"/>
    <row r="974026" customFormat="false" ht="12.8" hidden="false" customHeight="false" outlineLevel="0" collapsed="false"/>
    <row r="974027" customFormat="false" ht="12.8" hidden="false" customHeight="false" outlineLevel="0" collapsed="false"/>
    <row r="974028" customFormat="false" ht="12.8" hidden="false" customHeight="false" outlineLevel="0" collapsed="false"/>
    <row r="974029" customFormat="false" ht="12.8" hidden="false" customHeight="false" outlineLevel="0" collapsed="false"/>
    <row r="974030" customFormat="false" ht="12.8" hidden="false" customHeight="false" outlineLevel="0" collapsed="false"/>
    <row r="974031" customFormat="false" ht="12.8" hidden="false" customHeight="false" outlineLevel="0" collapsed="false"/>
    <row r="974032" customFormat="false" ht="12.8" hidden="false" customHeight="false" outlineLevel="0" collapsed="false"/>
    <row r="974033" customFormat="false" ht="12.8" hidden="false" customHeight="false" outlineLevel="0" collapsed="false"/>
    <row r="974034" customFormat="false" ht="12.8" hidden="false" customHeight="false" outlineLevel="0" collapsed="false"/>
    <row r="974035" customFormat="false" ht="12.8" hidden="false" customHeight="false" outlineLevel="0" collapsed="false"/>
    <row r="974036" customFormat="false" ht="12.8" hidden="false" customHeight="false" outlineLevel="0" collapsed="false"/>
    <row r="974037" customFormat="false" ht="12.8" hidden="false" customHeight="false" outlineLevel="0" collapsed="false"/>
    <row r="974038" customFormat="false" ht="12.8" hidden="false" customHeight="false" outlineLevel="0" collapsed="false"/>
    <row r="974039" customFormat="false" ht="12.8" hidden="false" customHeight="false" outlineLevel="0" collapsed="false"/>
    <row r="974040" customFormat="false" ht="12.8" hidden="false" customHeight="false" outlineLevel="0" collapsed="false"/>
    <row r="974041" customFormat="false" ht="12.8" hidden="false" customHeight="false" outlineLevel="0" collapsed="false"/>
    <row r="974042" customFormat="false" ht="12.8" hidden="false" customHeight="false" outlineLevel="0" collapsed="false"/>
    <row r="974043" customFormat="false" ht="12.8" hidden="false" customHeight="false" outlineLevel="0" collapsed="false"/>
    <row r="974044" customFormat="false" ht="12.8" hidden="false" customHeight="false" outlineLevel="0" collapsed="false"/>
    <row r="974045" customFormat="false" ht="12.8" hidden="false" customHeight="false" outlineLevel="0" collapsed="false"/>
    <row r="974046" customFormat="false" ht="12.8" hidden="false" customHeight="false" outlineLevel="0" collapsed="false"/>
    <row r="974047" customFormat="false" ht="12.8" hidden="false" customHeight="false" outlineLevel="0" collapsed="false"/>
    <row r="974048" customFormat="false" ht="12.8" hidden="false" customHeight="false" outlineLevel="0" collapsed="false"/>
    <row r="974049" customFormat="false" ht="12.8" hidden="false" customHeight="false" outlineLevel="0" collapsed="false"/>
    <row r="974050" customFormat="false" ht="12.8" hidden="false" customHeight="false" outlineLevel="0" collapsed="false"/>
    <row r="974051" customFormat="false" ht="12.8" hidden="false" customHeight="false" outlineLevel="0" collapsed="false"/>
    <row r="974052" customFormat="false" ht="12.8" hidden="false" customHeight="false" outlineLevel="0" collapsed="false"/>
    <row r="974053" customFormat="false" ht="12.8" hidden="false" customHeight="false" outlineLevel="0" collapsed="false"/>
    <row r="974054" customFormat="false" ht="12.8" hidden="false" customHeight="false" outlineLevel="0" collapsed="false"/>
    <row r="974055" customFormat="false" ht="12.8" hidden="false" customHeight="false" outlineLevel="0" collapsed="false"/>
    <row r="974056" customFormat="false" ht="12.8" hidden="false" customHeight="false" outlineLevel="0" collapsed="false"/>
    <row r="974057" customFormat="false" ht="12.8" hidden="false" customHeight="false" outlineLevel="0" collapsed="false"/>
    <row r="974058" customFormat="false" ht="12.8" hidden="false" customHeight="false" outlineLevel="0" collapsed="false"/>
    <row r="974059" customFormat="false" ht="12.8" hidden="false" customHeight="false" outlineLevel="0" collapsed="false"/>
    <row r="974060" customFormat="false" ht="12.8" hidden="false" customHeight="false" outlineLevel="0" collapsed="false"/>
    <row r="974061" customFormat="false" ht="12.8" hidden="false" customHeight="false" outlineLevel="0" collapsed="false"/>
    <row r="974062" customFormat="false" ht="12.8" hidden="false" customHeight="false" outlineLevel="0" collapsed="false"/>
    <row r="974063" customFormat="false" ht="12.8" hidden="false" customHeight="false" outlineLevel="0" collapsed="false"/>
    <row r="974064" customFormat="false" ht="12.8" hidden="false" customHeight="false" outlineLevel="0" collapsed="false"/>
    <row r="974065" customFormat="false" ht="12.8" hidden="false" customHeight="false" outlineLevel="0" collapsed="false"/>
    <row r="974066" customFormat="false" ht="12.8" hidden="false" customHeight="false" outlineLevel="0" collapsed="false"/>
    <row r="974067" customFormat="false" ht="12.8" hidden="false" customHeight="false" outlineLevel="0" collapsed="false"/>
    <row r="974068" customFormat="false" ht="12.8" hidden="false" customHeight="false" outlineLevel="0" collapsed="false"/>
    <row r="974069" customFormat="false" ht="12.8" hidden="false" customHeight="false" outlineLevel="0" collapsed="false"/>
    <row r="974070" customFormat="false" ht="12.8" hidden="false" customHeight="false" outlineLevel="0" collapsed="false"/>
    <row r="974071" customFormat="false" ht="12.8" hidden="false" customHeight="false" outlineLevel="0" collapsed="false"/>
    <row r="974072" customFormat="false" ht="12.8" hidden="false" customHeight="false" outlineLevel="0" collapsed="false"/>
    <row r="974073" customFormat="false" ht="12.8" hidden="false" customHeight="false" outlineLevel="0" collapsed="false"/>
    <row r="974074" customFormat="false" ht="12.8" hidden="false" customHeight="false" outlineLevel="0" collapsed="false"/>
    <row r="974075" customFormat="false" ht="12.8" hidden="false" customHeight="false" outlineLevel="0" collapsed="false"/>
    <row r="974076" customFormat="false" ht="12.8" hidden="false" customHeight="false" outlineLevel="0" collapsed="false"/>
    <row r="974077" customFormat="false" ht="12.8" hidden="false" customHeight="false" outlineLevel="0" collapsed="false"/>
    <row r="974078" customFormat="false" ht="12.8" hidden="false" customHeight="false" outlineLevel="0" collapsed="false"/>
    <row r="974079" customFormat="false" ht="12.8" hidden="false" customHeight="false" outlineLevel="0" collapsed="false"/>
    <row r="974080" customFormat="false" ht="12.8" hidden="false" customHeight="false" outlineLevel="0" collapsed="false"/>
    <row r="974081" customFormat="false" ht="12.8" hidden="false" customHeight="false" outlineLevel="0" collapsed="false"/>
    <row r="974082" customFormat="false" ht="12.8" hidden="false" customHeight="false" outlineLevel="0" collapsed="false"/>
    <row r="974083" customFormat="false" ht="12.8" hidden="false" customHeight="false" outlineLevel="0" collapsed="false"/>
    <row r="974084" customFormat="false" ht="12.8" hidden="false" customHeight="false" outlineLevel="0" collapsed="false"/>
    <row r="974085" customFormat="false" ht="12.8" hidden="false" customHeight="false" outlineLevel="0" collapsed="false"/>
    <row r="974086" customFormat="false" ht="12.8" hidden="false" customHeight="false" outlineLevel="0" collapsed="false"/>
    <row r="974087" customFormat="false" ht="12.8" hidden="false" customHeight="false" outlineLevel="0" collapsed="false"/>
    <row r="974088" customFormat="false" ht="12.8" hidden="false" customHeight="false" outlineLevel="0" collapsed="false"/>
    <row r="974089" customFormat="false" ht="12.8" hidden="false" customHeight="false" outlineLevel="0" collapsed="false"/>
    <row r="974090" customFormat="false" ht="12.8" hidden="false" customHeight="false" outlineLevel="0" collapsed="false"/>
    <row r="974091" customFormat="false" ht="12.8" hidden="false" customHeight="false" outlineLevel="0" collapsed="false"/>
    <row r="974092" customFormat="false" ht="12.8" hidden="false" customHeight="false" outlineLevel="0" collapsed="false"/>
    <row r="974093" customFormat="false" ht="12.8" hidden="false" customHeight="false" outlineLevel="0" collapsed="false"/>
    <row r="974094" customFormat="false" ht="12.8" hidden="false" customHeight="false" outlineLevel="0" collapsed="false"/>
    <row r="974095" customFormat="false" ht="12.8" hidden="false" customHeight="false" outlineLevel="0" collapsed="false"/>
    <row r="974096" customFormat="false" ht="12.8" hidden="false" customHeight="false" outlineLevel="0" collapsed="false"/>
    <row r="974097" customFormat="false" ht="12.8" hidden="false" customHeight="false" outlineLevel="0" collapsed="false"/>
    <row r="974098" customFormat="false" ht="12.8" hidden="false" customHeight="false" outlineLevel="0" collapsed="false"/>
    <row r="974099" customFormat="false" ht="12.8" hidden="false" customHeight="false" outlineLevel="0" collapsed="false"/>
    <row r="974100" customFormat="false" ht="12.8" hidden="false" customHeight="false" outlineLevel="0" collapsed="false"/>
    <row r="974101" customFormat="false" ht="12.8" hidden="false" customHeight="false" outlineLevel="0" collapsed="false"/>
    <row r="974102" customFormat="false" ht="12.8" hidden="false" customHeight="false" outlineLevel="0" collapsed="false"/>
    <row r="974103" customFormat="false" ht="12.8" hidden="false" customHeight="false" outlineLevel="0" collapsed="false"/>
    <row r="974104" customFormat="false" ht="12.8" hidden="false" customHeight="false" outlineLevel="0" collapsed="false"/>
    <row r="974105" customFormat="false" ht="12.8" hidden="false" customHeight="false" outlineLevel="0" collapsed="false"/>
    <row r="974106" customFormat="false" ht="12.8" hidden="false" customHeight="false" outlineLevel="0" collapsed="false"/>
    <row r="974107" customFormat="false" ht="12.8" hidden="false" customHeight="false" outlineLevel="0" collapsed="false"/>
    <row r="974108" customFormat="false" ht="12.8" hidden="false" customHeight="false" outlineLevel="0" collapsed="false"/>
    <row r="974109" customFormat="false" ht="12.8" hidden="false" customHeight="false" outlineLevel="0" collapsed="false"/>
    <row r="974110" customFormat="false" ht="12.8" hidden="false" customHeight="false" outlineLevel="0" collapsed="false"/>
    <row r="974111" customFormat="false" ht="12.8" hidden="false" customHeight="false" outlineLevel="0" collapsed="false"/>
    <row r="974112" customFormat="false" ht="12.8" hidden="false" customHeight="false" outlineLevel="0" collapsed="false"/>
    <row r="974113" customFormat="false" ht="12.8" hidden="false" customHeight="false" outlineLevel="0" collapsed="false"/>
    <row r="974114" customFormat="false" ht="12.8" hidden="false" customHeight="false" outlineLevel="0" collapsed="false"/>
    <row r="974115" customFormat="false" ht="12.8" hidden="false" customHeight="false" outlineLevel="0" collapsed="false"/>
    <row r="974116" customFormat="false" ht="12.8" hidden="false" customHeight="false" outlineLevel="0" collapsed="false"/>
    <row r="974117" customFormat="false" ht="12.8" hidden="false" customHeight="false" outlineLevel="0" collapsed="false"/>
    <row r="974118" customFormat="false" ht="12.8" hidden="false" customHeight="false" outlineLevel="0" collapsed="false"/>
    <row r="974119" customFormat="false" ht="12.8" hidden="false" customHeight="false" outlineLevel="0" collapsed="false"/>
    <row r="974120" customFormat="false" ht="12.8" hidden="false" customHeight="false" outlineLevel="0" collapsed="false"/>
    <row r="974121" customFormat="false" ht="12.8" hidden="false" customHeight="false" outlineLevel="0" collapsed="false"/>
    <row r="974122" customFormat="false" ht="12.8" hidden="false" customHeight="false" outlineLevel="0" collapsed="false"/>
    <row r="974123" customFormat="false" ht="12.8" hidden="false" customHeight="false" outlineLevel="0" collapsed="false"/>
    <row r="974124" customFormat="false" ht="12.8" hidden="false" customHeight="false" outlineLevel="0" collapsed="false"/>
    <row r="974125" customFormat="false" ht="12.8" hidden="false" customHeight="false" outlineLevel="0" collapsed="false"/>
    <row r="974126" customFormat="false" ht="12.8" hidden="false" customHeight="false" outlineLevel="0" collapsed="false"/>
    <row r="974127" customFormat="false" ht="12.8" hidden="false" customHeight="false" outlineLevel="0" collapsed="false"/>
    <row r="974128" customFormat="false" ht="12.8" hidden="false" customHeight="false" outlineLevel="0" collapsed="false"/>
    <row r="974129" customFormat="false" ht="12.8" hidden="false" customHeight="false" outlineLevel="0" collapsed="false"/>
    <row r="974130" customFormat="false" ht="12.8" hidden="false" customHeight="false" outlineLevel="0" collapsed="false"/>
    <row r="974131" customFormat="false" ht="12.8" hidden="false" customHeight="false" outlineLevel="0" collapsed="false"/>
    <row r="974132" customFormat="false" ht="12.8" hidden="false" customHeight="false" outlineLevel="0" collapsed="false"/>
    <row r="974133" customFormat="false" ht="12.8" hidden="false" customHeight="false" outlineLevel="0" collapsed="false"/>
    <row r="974134" customFormat="false" ht="12.8" hidden="false" customHeight="false" outlineLevel="0" collapsed="false"/>
    <row r="974135" customFormat="false" ht="12.8" hidden="false" customHeight="false" outlineLevel="0" collapsed="false"/>
    <row r="974136" customFormat="false" ht="12.8" hidden="false" customHeight="false" outlineLevel="0" collapsed="false"/>
    <row r="974137" customFormat="false" ht="12.8" hidden="false" customHeight="false" outlineLevel="0" collapsed="false"/>
    <row r="974138" customFormat="false" ht="12.8" hidden="false" customHeight="false" outlineLevel="0" collapsed="false"/>
    <row r="974139" customFormat="false" ht="12.8" hidden="false" customHeight="false" outlineLevel="0" collapsed="false"/>
    <row r="974140" customFormat="false" ht="12.8" hidden="false" customHeight="false" outlineLevel="0" collapsed="false"/>
    <row r="974141" customFormat="false" ht="12.8" hidden="false" customHeight="false" outlineLevel="0" collapsed="false"/>
    <row r="974142" customFormat="false" ht="12.8" hidden="false" customHeight="false" outlineLevel="0" collapsed="false"/>
    <row r="974143" customFormat="false" ht="12.8" hidden="false" customHeight="false" outlineLevel="0" collapsed="false"/>
    <row r="974144" customFormat="false" ht="12.8" hidden="false" customHeight="false" outlineLevel="0" collapsed="false"/>
    <row r="974145" customFormat="false" ht="12.8" hidden="false" customHeight="false" outlineLevel="0" collapsed="false"/>
    <row r="974146" customFormat="false" ht="12.8" hidden="false" customHeight="false" outlineLevel="0" collapsed="false"/>
    <row r="974147" customFormat="false" ht="12.8" hidden="false" customHeight="false" outlineLevel="0" collapsed="false"/>
    <row r="974148" customFormat="false" ht="12.8" hidden="false" customHeight="false" outlineLevel="0" collapsed="false"/>
    <row r="974149" customFormat="false" ht="12.8" hidden="false" customHeight="false" outlineLevel="0" collapsed="false"/>
    <row r="974150" customFormat="false" ht="12.8" hidden="false" customHeight="false" outlineLevel="0" collapsed="false"/>
    <row r="974151" customFormat="false" ht="12.8" hidden="false" customHeight="false" outlineLevel="0" collapsed="false"/>
    <row r="974152" customFormat="false" ht="12.8" hidden="false" customHeight="false" outlineLevel="0" collapsed="false"/>
    <row r="974153" customFormat="false" ht="12.8" hidden="false" customHeight="false" outlineLevel="0" collapsed="false"/>
    <row r="974154" customFormat="false" ht="12.8" hidden="false" customHeight="false" outlineLevel="0" collapsed="false"/>
    <row r="974155" customFormat="false" ht="12.8" hidden="false" customHeight="false" outlineLevel="0" collapsed="false"/>
    <row r="974156" customFormat="false" ht="12.8" hidden="false" customHeight="false" outlineLevel="0" collapsed="false"/>
    <row r="974157" customFormat="false" ht="12.8" hidden="false" customHeight="false" outlineLevel="0" collapsed="false"/>
    <row r="974158" customFormat="false" ht="12.8" hidden="false" customHeight="false" outlineLevel="0" collapsed="false"/>
    <row r="974159" customFormat="false" ht="12.8" hidden="false" customHeight="false" outlineLevel="0" collapsed="false"/>
    <row r="974160" customFormat="false" ht="12.8" hidden="false" customHeight="false" outlineLevel="0" collapsed="false"/>
    <row r="974161" customFormat="false" ht="12.8" hidden="false" customHeight="false" outlineLevel="0" collapsed="false"/>
    <row r="974162" customFormat="false" ht="12.8" hidden="false" customHeight="false" outlineLevel="0" collapsed="false"/>
    <row r="974163" customFormat="false" ht="12.8" hidden="false" customHeight="false" outlineLevel="0" collapsed="false"/>
    <row r="974164" customFormat="false" ht="12.8" hidden="false" customHeight="false" outlineLevel="0" collapsed="false"/>
    <row r="974165" customFormat="false" ht="12.8" hidden="false" customHeight="false" outlineLevel="0" collapsed="false"/>
    <row r="974166" customFormat="false" ht="12.8" hidden="false" customHeight="false" outlineLevel="0" collapsed="false"/>
    <row r="974167" customFormat="false" ht="12.8" hidden="false" customHeight="false" outlineLevel="0" collapsed="false"/>
    <row r="974168" customFormat="false" ht="12.8" hidden="false" customHeight="false" outlineLevel="0" collapsed="false"/>
    <row r="974169" customFormat="false" ht="12.8" hidden="false" customHeight="false" outlineLevel="0" collapsed="false"/>
    <row r="974170" customFormat="false" ht="12.8" hidden="false" customHeight="false" outlineLevel="0" collapsed="false"/>
    <row r="974171" customFormat="false" ht="12.8" hidden="false" customHeight="false" outlineLevel="0" collapsed="false"/>
    <row r="974172" customFormat="false" ht="12.8" hidden="false" customHeight="false" outlineLevel="0" collapsed="false"/>
    <row r="974173" customFormat="false" ht="12.8" hidden="false" customHeight="false" outlineLevel="0" collapsed="false"/>
    <row r="974174" customFormat="false" ht="12.8" hidden="false" customHeight="false" outlineLevel="0" collapsed="false"/>
    <row r="974175" customFormat="false" ht="12.8" hidden="false" customHeight="false" outlineLevel="0" collapsed="false"/>
    <row r="974176" customFormat="false" ht="12.8" hidden="false" customHeight="false" outlineLevel="0" collapsed="false"/>
    <row r="974177" customFormat="false" ht="12.8" hidden="false" customHeight="false" outlineLevel="0" collapsed="false"/>
    <row r="974178" customFormat="false" ht="12.8" hidden="false" customHeight="false" outlineLevel="0" collapsed="false"/>
    <row r="974179" customFormat="false" ht="12.8" hidden="false" customHeight="false" outlineLevel="0" collapsed="false"/>
    <row r="974180" customFormat="false" ht="12.8" hidden="false" customHeight="false" outlineLevel="0" collapsed="false"/>
    <row r="974181" customFormat="false" ht="12.8" hidden="false" customHeight="false" outlineLevel="0" collapsed="false"/>
    <row r="974182" customFormat="false" ht="12.8" hidden="false" customHeight="false" outlineLevel="0" collapsed="false"/>
    <row r="974183" customFormat="false" ht="12.8" hidden="false" customHeight="false" outlineLevel="0" collapsed="false"/>
    <row r="974184" customFormat="false" ht="12.8" hidden="false" customHeight="false" outlineLevel="0" collapsed="false"/>
    <row r="974185" customFormat="false" ht="12.8" hidden="false" customHeight="false" outlineLevel="0" collapsed="false"/>
    <row r="974186" customFormat="false" ht="12.8" hidden="false" customHeight="false" outlineLevel="0" collapsed="false"/>
    <row r="974187" customFormat="false" ht="12.8" hidden="false" customHeight="false" outlineLevel="0" collapsed="false"/>
    <row r="974188" customFormat="false" ht="12.8" hidden="false" customHeight="false" outlineLevel="0" collapsed="false"/>
    <row r="974189" customFormat="false" ht="12.8" hidden="false" customHeight="false" outlineLevel="0" collapsed="false"/>
    <row r="974190" customFormat="false" ht="12.8" hidden="false" customHeight="false" outlineLevel="0" collapsed="false"/>
    <row r="974191" customFormat="false" ht="12.8" hidden="false" customHeight="false" outlineLevel="0" collapsed="false"/>
    <row r="974192" customFormat="false" ht="12.8" hidden="false" customHeight="false" outlineLevel="0" collapsed="false"/>
    <row r="974193" customFormat="false" ht="12.8" hidden="false" customHeight="false" outlineLevel="0" collapsed="false"/>
    <row r="974194" customFormat="false" ht="12.8" hidden="false" customHeight="false" outlineLevel="0" collapsed="false"/>
    <row r="974195" customFormat="false" ht="12.8" hidden="false" customHeight="false" outlineLevel="0" collapsed="false"/>
    <row r="974196" customFormat="false" ht="12.8" hidden="false" customHeight="false" outlineLevel="0" collapsed="false"/>
    <row r="974197" customFormat="false" ht="12.8" hidden="false" customHeight="false" outlineLevel="0" collapsed="false"/>
    <row r="974198" customFormat="false" ht="12.8" hidden="false" customHeight="false" outlineLevel="0" collapsed="false"/>
    <row r="974199" customFormat="false" ht="12.8" hidden="false" customHeight="false" outlineLevel="0" collapsed="false"/>
    <row r="974200" customFormat="false" ht="12.8" hidden="false" customHeight="false" outlineLevel="0" collapsed="false"/>
    <row r="974201" customFormat="false" ht="12.8" hidden="false" customHeight="false" outlineLevel="0" collapsed="false"/>
    <row r="974202" customFormat="false" ht="12.8" hidden="false" customHeight="false" outlineLevel="0" collapsed="false"/>
    <row r="974203" customFormat="false" ht="12.8" hidden="false" customHeight="false" outlineLevel="0" collapsed="false"/>
    <row r="974204" customFormat="false" ht="12.8" hidden="false" customHeight="false" outlineLevel="0" collapsed="false"/>
    <row r="974205" customFormat="false" ht="12.8" hidden="false" customHeight="false" outlineLevel="0" collapsed="false"/>
    <row r="974206" customFormat="false" ht="12.8" hidden="false" customHeight="false" outlineLevel="0" collapsed="false"/>
    <row r="974207" customFormat="false" ht="12.8" hidden="false" customHeight="false" outlineLevel="0" collapsed="false"/>
    <row r="974208" customFormat="false" ht="12.8" hidden="false" customHeight="false" outlineLevel="0" collapsed="false"/>
    <row r="974209" customFormat="false" ht="12.8" hidden="false" customHeight="false" outlineLevel="0" collapsed="false"/>
    <row r="974210" customFormat="false" ht="12.8" hidden="false" customHeight="false" outlineLevel="0" collapsed="false"/>
    <row r="974211" customFormat="false" ht="12.8" hidden="false" customHeight="false" outlineLevel="0" collapsed="false"/>
    <row r="974212" customFormat="false" ht="12.8" hidden="false" customHeight="false" outlineLevel="0" collapsed="false"/>
    <row r="974213" customFormat="false" ht="12.8" hidden="false" customHeight="false" outlineLevel="0" collapsed="false"/>
    <row r="974214" customFormat="false" ht="12.8" hidden="false" customHeight="false" outlineLevel="0" collapsed="false"/>
    <row r="974215" customFormat="false" ht="12.8" hidden="false" customHeight="false" outlineLevel="0" collapsed="false"/>
    <row r="974216" customFormat="false" ht="12.8" hidden="false" customHeight="false" outlineLevel="0" collapsed="false"/>
    <row r="974217" customFormat="false" ht="12.8" hidden="false" customHeight="false" outlineLevel="0" collapsed="false"/>
    <row r="974218" customFormat="false" ht="12.8" hidden="false" customHeight="false" outlineLevel="0" collapsed="false"/>
    <row r="974219" customFormat="false" ht="12.8" hidden="false" customHeight="false" outlineLevel="0" collapsed="false"/>
    <row r="974220" customFormat="false" ht="12.8" hidden="false" customHeight="false" outlineLevel="0" collapsed="false"/>
    <row r="974221" customFormat="false" ht="12.8" hidden="false" customHeight="false" outlineLevel="0" collapsed="false"/>
    <row r="974222" customFormat="false" ht="12.8" hidden="false" customHeight="false" outlineLevel="0" collapsed="false"/>
    <row r="974223" customFormat="false" ht="12.8" hidden="false" customHeight="false" outlineLevel="0" collapsed="false"/>
    <row r="974224" customFormat="false" ht="12.8" hidden="false" customHeight="false" outlineLevel="0" collapsed="false"/>
    <row r="974225" customFormat="false" ht="12.8" hidden="false" customHeight="false" outlineLevel="0" collapsed="false"/>
    <row r="974226" customFormat="false" ht="12.8" hidden="false" customHeight="false" outlineLevel="0" collapsed="false"/>
    <row r="974227" customFormat="false" ht="12.8" hidden="false" customHeight="false" outlineLevel="0" collapsed="false"/>
    <row r="974228" customFormat="false" ht="12.8" hidden="false" customHeight="false" outlineLevel="0" collapsed="false"/>
    <row r="974229" customFormat="false" ht="12.8" hidden="false" customHeight="false" outlineLevel="0" collapsed="false"/>
    <row r="974230" customFormat="false" ht="12.8" hidden="false" customHeight="false" outlineLevel="0" collapsed="false"/>
    <row r="974231" customFormat="false" ht="12.8" hidden="false" customHeight="false" outlineLevel="0" collapsed="false"/>
    <row r="974232" customFormat="false" ht="12.8" hidden="false" customHeight="false" outlineLevel="0" collapsed="false"/>
    <row r="974233" customFormat="false" ht="12.8" hidden="false" customHeight="false" outlineLevel="0" collapsed="false"/>
    <row r="974234" customFormat="false" ht="12.8" hidden="false" customHeight="false" outlineLevel="0" collapsed="false"/>
    <row r="974235" customFormat="false" ht="12.8" hidden="false" customHeight="false" outlineLevel="0" collapsed="false"/>
    <row r="974236" customFormat="false" ht="12.8" hidden="false" customHeight="false" outlineLevel="0" collapsed="false"/>
    <row r="974237" customFormat="false" ht="12.8" hidden="false" customHeight="false" outlineLevel="0" collapsed="false"/>
    <row r="974238" customFormat="false" ht="12.8" hidden="false" customHeight="false" outlineLevel="0" collapsed="false"/>
    <row r="974239" customFormat="false" ht="12.8" hidden="false" customHeight="false" outlineLevel="0" collapsed="false"/>
    <row r="974240" customFormat="false" ht="12.8" hidden="false" customHeight="false" outlineLevel="0" collapsed="false"/>
    <row r="974241" customFormat="false" ht="12.8" hidden="false" customHeight="false" outlineLevel="0" collapsed="false"/>
    <row r="974242" customFormat="false" ht="12.8" hidden="false" customHeight="false" outlineLevel="0" collapsed="false"/>
    <row r="974243" customFormat="false" ht="12.8" hidden="false" customHeight="false" outlineLevel="0" collapsed="false"/>
    <row r="974244" customFormat="false" ht="12.8" hidden="false" customHeight="false" outlineLevel="0" collapsed="false"/>
    <row r="974245" customFormat="false" ht="12.8" hidden="false" customHeight="false" outlineLevel="0" collapsed="false"/>
    <row r="974246" customFormat="false" ht="12.8" hidden="false" customHeight="false" outlineLevel="0" collapsed="false"/>
    <row r="974247" customFormat="false" ht="12.8" hidden="false" customHeight="false" outlineLevel="0" collapsed="false"/>
    <row r="974248" customFormat="false" ht="12.8" hidden="false" customHeight="false" outlineLevel="0" collapsed="false"/>
    <row r="974249" customFormat="false" ht="12.8" hidden="false" customHeight="false" outlineLevel="0" collapsed="false"/>
    <row r="974250" customFormat="false" ht="12.8" hidden="false" customHeight="false" outlineLevel="0" collapsed="false"/>
    <row r="974251" customFormat="false" ht="12.8" hidden="false" customHeight="false" outlineLevel="0" collapsed="false"/>
    <row r="974252" customFormat="false" ht="12.8" hidden="false" customHeight="false" outlineLevel="0" collapsed="false"/>
    <row r="974253" customFormat="false" ht="12.8" hidden="false" customHeight="false" outlineLevel="0" collapsed="false"/>
    <row r="974254" customFormat="false" ht="12.8" hidden="false" customHeight="false" outlineLevel="0" collapsed="false"/>
    <row r="974255" customFormat="false" ht="12.8" hidden="false" customHeight="false" outlineLevel="0" collapsed="false"/>
    <row r="974256" customFormat="false" ht="12.8" hidden="false" customHeight="false" outlineLevel="0" collapsed="false"/>
    <row r="974257" customFormat="false" ht="12.8" hidden="false" customHeight="false" outlineLevel="0" collapsed="false"/>
    <row r="974258" customFormat="false" ht="12.8" hidden="false" customHeight="false" outlineLevel="0" collapsed="false"/>
    <row r="974259" customFormat="false" ht="12.8" hidden="false" customHeight="false" outlineLevel="0" collapsed="false"/>
    <row r="974260" customFormat="false" ht="12.8" hidden="false" customHeight="false" outlineLevel="0" collapsed="false"/>
    <row r="974261" customFormat="false" ht="12.8" hidden="false" customHeight="false" outlineLevel="0" collapsed="false"/>
    <row r="974262" customFormat="false" ht="12.8" hidden="false" customHeight="false" outlineLevel="0" collapsed="false"/>
    <row r="974263" customFormat="false" ht="12.8" hidden="false" customHeight="false" outlineLevel="0" collapsed="false"/>
    <row r="974264" customFormat="false" ht="12.8" hidden="false" customHeight="false" outlineLevel="0" collapsed="false"/>
    <row r="974265" customFormat="false" ht="12.8" hidden="false" customHeight="false" outlineLevel="0" collapsed="false"/>
    <row r="974266" customFormat="false" ht="12.8" hidden="false" customHeight="false" outlineLevel="0" collapsed="false"/>
    <row r="974267" customFormat="false" ht="12.8" hidden="false" customHeight="false" outlineLevel="0" collapsed="false"/>
    <row r="974268" customFormat="false" ht="12.8" hidden="false" customHeight="false" outlineLevel="0" collapsed="false"/>
    <row r="974269" customFormat="false" ht="12.8" hidden="false" customHeight="false" outlineLevel="0" collapsed="false"/>
    <row r="974270" customFormat="false" ht="12.8" hidden="false" customHeight="false" outlineLevel="0" collapsed="false"/>
    <row r="974271" customFormat="false" ht="12.8" hidden="false" customHeight="false" outlineLevel="0" collapsed="false"/>
    <row r="974272" customFormat="false" ht="12.8" hidden="false" customHeight="false" outlineLevel="0" collapsed="false"/>
    <row r="974273" customFormat="false" ht="12.8" hidden="false" customHeight="false" outlineLevel="0" collapsed="false"/>
    <row r="974274" customFormat="false" ht="12.8" hidden="false" customHeight="false" outlineLevel="0" collapsed="false"/>
    <row r="974275" customFormat="false" ht="12.8" hidden="false" customHeight="false" outlineLevel="0" collapsed="false"/>
    <row r="974276" customFormat="false" ht="12.8" hidden="false" customHeight="false" outlineLevel="0" collapsed="false"/>
    <row r="974277" customFormat="false" ht="12.8" hidden="false" customHeight="false" outlineLevel="0" collapsed="false"/>
    <row r="974278" customFormat="false" ht="12.8" hidden="false" customHeight="false" outlineLevel="0" collapsed="false"/>
    <row r="974279" customFormat="false" ht="12.8" hidden="false" customHeight="false" outlineLevel="0" collapsed="false"/>
    <row r="974280" customFormat="false" ht="12.8" hidden="false" customHeight="false" outlineLevel="0" collapsed="false"/>
    <row r="974281" customFormat="false" ht="12.8" hidden="false" customHeight="false" outlineLevel="0" collapsed="false"/>
    <row r="974282" customFormat="false" ht="12.8" hidden="false" customHeight="false" outlineLevel="0" collapsed="false"/>
    <row r="974283" customFormat="false" ht="12.8" hidden="false" customHeight="false" outlineLevel="0" collapsed="false"/>
    <row r="974284" customFormat="false" ht="12.8" hidden="false" customHeight="false" outlineLevel="0" collapsed="false"/>
    <row r="974285" customFormat="false" ht="12.8" hidden="false" customHeight="false" outlineLevel="0" collapsed="false"/>
    <row r="974286" customFormat="false" ht="12.8" hidden="false" customHeight="false" outlineLevel="0" collapsed="false"/>
    <row r="974287" customFormat="false" ht="12.8" hidden="false" customHeight="false" outlineLevel="0" collapsed="false"/>
    <row r="974288" customFormat="false" ht="12.8" hidden="false" customHeight="false" outlineLevel="0" collapsed="false"/>
    <row r="974289" customFormat="false" ht="12.8" hidden="false" customHeight="false" outlineLevel="0" collapsed="false"/>
    <row r="974290" customFormat="false" ht="12.8" hidden="false" customHeight="false" outlineLevel="0" collapsed="false"/>
    <row r="974291" customFormat="false" ht="12.8" hidden="false" customHeight="false" outlineLevel="0" collapsed="false"/>
    <row r="974292" customFormat="false" ht="12.8" hidden="false" customHeight="false" outlineLevel="0" collapsed="false"/>
    <row r="974293" customFormat="false" ht="12.8" hidden="false" customHeight="false" outlineLevel="0" collapsed="false"/>
    <row r="974294" customFormat="false" ht="12.8" hidden="false" customHeight="false" outlineLevel="0" collapsed="false"/>
    <row r="974295" customFormat="false" ht="12.8" hidden="false" customHeight="false" outlineLevel="0" collapsed="false"/>
    <row r="974296" customFormat="false" ht="12.8" hidden="false" customHeight="false" outlineLevel="0" collapsed="false"/>
    <row r="974297" customFormat="false" ht="12.8" hidden="false" customHeight="false" outlineLevel="0" collapsed="false"/>
    <row r="974298" customFormat="false" ht="12.8" hidden="false" customHeight="false" outlineLevel="0" collapsed="false"/>
    <row r="974299" customFormat="false" ht="12.8" hidden="false" customHeight="false" outlineLevel="0" collapsed="false"/>
    <row r="974300" customFormat="false" ht="12.8" hidden="false" customHeight="false" outlineLevel="0" collapsed="false"/>
    <row r="974301" customFormat="false" ht="12.8" hidden="false" customHeight="false" outlineLevel="0" collapsed="false"/>
    <row r="974302" customFormat="false" ht="12.8" hidden="false" customHeight="false" outlineLevel="0" collapsed="false"/>
    <row r="974303" customFormat="false" ht="12.8" hidden="false" customHeight="false" outlineLevel="0" collapsed="false"/>
    <row r="974304" customFormat="false" ht="12.8" hidden="false" customHeight="false" outlineLevel="0" collapsed="false"/>
    <row r="974305" customFormat="false" ht="12.8" hidden="false" customHeight="false" outlineLevel="0" collapsed="false"/>
    <row r="974306" customFormat="false" ht="12.8" hidden="false" customHeight="false" outlineLevel="0" collapsed="false"/>
    <row r="974307" customFormat="false" ht="12.8" hidden="false" customHeight="false" outlineLevel="0" collapsed="false"/>
    <row r="974308" customFormat="false" ht="12.8" hidden="false" customHeight="false" outlineLevel="0" collapsed="false"/>
    <row r="974309" customFormat="false" ht="12.8" hidden="false" customHeight="false" outlineLevel="0" collapsed="false"/>
    <row r="974310" customFormat="false" ht="12.8" hidden="false" customHeight="false" outlineLevel="0" collapsed="false"/>
    <row r="974311" customFormat="false" ht="12.8" hidden="false" customHeight="false" outlineLevel="0" collapsed="false"/>
    <row r="974312" customFormat="false" ht="12.8" hidden="false" customHeight="false" outlineLevel="0" collapsed="false"/>
    <row r="974313" customFormat="false" ht="12.8" hidden="false" customHeight="false" outlineLevel="0" collapsed="false"/>
    <row r="974314" customFormat="false" ht="12.8" hidden="false" customHeight="false" outlineLevel="0" collapsed="false"/>
    <row r="974315" customFormat="false" ht="12.8" hidden="false" customHeight="false" outlineLevel="0" collapsed="false"/>
    <row r="974316" customFormat="false" ht="12.8" hidden="false" customHeight="false" outlineLevel="0" collapsed="false"/>
    <row r="974317" customFormat="false" ht="12.8" hidden="false" customHeight="false" outlineLevel="0" collapsed="false"/>
    <row r="974318" customFormat="false" ht="12.8" hidden="false" customHeight="false" outlineLevel="0" collapsed="false"/>
    <row r="974319" customFormat="false" ht="12.8" hidden="false" customHeight="false" outlineLevel="0" collapsed="false"/>
    <row r="974320" customFormat="false" ht="12.8" hidden="false" customHeight="false" outlineLevel="0" collapsed="false"/>
    <row r="974321" customFormat="false" ht="12.8" hidden="false" customHeight="false" outlineLevel="0" collapsed="false"/>
    <row r="974322" customFormat="false" ht="12.8" hidden="false" customHeight="false" outlineLevel="0" collapsed="false"/>
    <row r="974323" customFormat="false" ht="12.8" hidden="false" customHeight="false" outlineLevel="0" collapsed="false"/>
    <row r="974324" customFormat="false" ht="12.8" hidden="false" customHeight="false" outlineLevel="0" collapsed="false"/>
    <row r="974325" customFormat="false" ht="12.8" hidden="false" customHeight="false" outlineLevel="0" collapsed="false"/>
    <row r="974326" customFormat="false" ht="12.8" hidden="false" customHeight="false" outlineLevel="0" collapsed="false"/>
    <row r="974327" customFormat="false" ht="12.8" hidden="false" customHeight="false" outlineLevel="0" collapsed="false"/>
    <row r="974328" customFormat="false" ht="12.8" hidden="false" customHeight="false" outlineLevel="0" collapsed="false"/>
    <row r="974329" customFormat="false" ht="12.8" hidden="false" customHeight="false" outlineLevel="0" collapsed="false"/>
    <row r="974330" customFormat="false" ht="12.8" hidden="false" customHeight="false" outlineLevel="0" collapsed="false"/>
    <row r="974331" customFormat="false" ht="12.8" hidden="false" customHeight="false" outlineLevel="0" collapsed="false"/>
    <row r="974332" customFormat="false" ht="12.8" hidden="false" customHeight="false" outlineLevel="0" collapsed="false"/>
    <row r="974333" customFormat="false" ht="12.8" hidden="false" customHeight="false" outlineLevel="0" collapsed="false"/>
    <row r="974334" customFormat="false" ht="12.8" hidden="false" customHeight="false" outlineLevel="0" collapsed="false"/>
    <row r="974335" customFormat="false" ht="12.8" hidden="false" customHeight="false" outlineLevel="0" collapsed="false"/>
    <row r="974336" customFormat="false" ht="12.8" hidden="false" customHeight="false" outlineLevel="0" collapsed="false"/>
    <row r="974337" customFormat="false" ht="12.8" hidden="false" customHeight="false" outlineLevel="0" collapsed="false"/>
    <row r="974338" customFormat="false" ht="12.8" hidden="false" customHeight="false" outlineLevel="0" collapsed="false"/>
    <row r="974339" customFormat="false" ht="12.8" hidden="false" customHeight="false" outlineLevel="0" collapsed="false"/>
    <row r="974340" customFormat="false" ht="12.8" hidden="false" customHeight="false" outlineLevel="0" collapsed="false"/>
    <row r="974341" customFormat="false" ht="12.8" hidden="false" customHeight="false" outlineLevel="0" collapsed="false"/>
    <row r="974342" customFormat="false" ht="12.8" hidden="false" customHeight="false" outlineLevel="0" collapsed="false"/>
    <row r="974343" customFormat="false" ht="12.8" hidden="false" customHeight="false" outlineLevel="0" collapsed="false"/>
    <row r="974344" customFormat="false" ht="12.8" hidden="false" customHeight="false" outlineLevel="0" collapsed="false"/>
    <row r="974345" customFormat="false" ht="12.8" hidden="false" customHeight="false" outlineLevel="0" collapsed="false"/>
    <row r="974346" customFormat="false" ht="12.8" hidden="false" customHeight="false" outlineLevel="0" collapsed="false"/>
    <row r="974347" customFormat="false" ht="12.8" hidden="false" customHeight="false" outlineLevel="0" collapsed="false"/>
    <row r="974348" customFormat="false" ht="12.8" hidden="false" customHeight="false" outlineLevel="0" collapsed="false"/>
    <row r="974349" customFormat="false" ht="12.8" hidden="false" customHeight="false" outlineLevel="0" collapsed="false"/>
    <row r="974350" customFormat="false" ht="12.8" hidden="false" customHeight="false" outlineLevel="0" collapsed="false"/>
    <row r="974351" customFormat="false" ht="12.8" hidden="false" customHeight="false" outlineLevel="0" collapsed="false"/>
    <row r="974352" customFormat="false" ht="12.8" hidden="false" customHeight="false" outlineLevel="0" collapsed="false"/>
    <row r="974353" customFormat="false" ht="12.8" hidden="false" customHeight="false" outlineLevel="0" collapsed="false"/>
    <row r="974354" customFormat="false" ht="12.8" hidden="false" customHeight="false" outlineLevel="0" collapsed="false"/>
    <row r="974355" customFormat="false" ht="12.8" hidden="false" customHeight="false" outlineLevel="0" collapsed="false"/>
    <row r="974356" customFormat="false" ht="12.8" hidden="false" customHeight="false" outlineLevel="0" collapsed="false"/>
    <row r="974357" customFormat="false" ht="12.8" hidden="false" customHeight="false" outlineLevel="0" collapsed="false"/>
    <row r="974358" customFormat="false" ht="12.8" hidden="false" customHeight="false" outlineLevel="0" collapsed="false"/>
    <row r="974359" customFormat="false" ht="12.8" hidden="false" customHeight="false" outlineLevel="0" collapsed="false"/>
    <row r="974360" customFormat="false" ht="12.8" hidden="false" customHeight="false" outlineLevel="0" collapsed="false"/>
    <row r="974361" customFormat="false" ht="12.8" hidden="false" customHeight="false" outlineLevel="0" collapsed="false"/>
    <row r="974362" customFormat="false" ht="12.8" hidden="false" customHeight="false" outlineLevel="0" collapsed="false"/>
    <row r="974363" customFormat="false" ht="12.8" hidden="false" customHeight="false" outlineLevel="0" collapsed="false"/>
    <row r="974364" customFormat="false" ht="12.8" hidden="false" customHeight="false" outlineLevel="0" collapsed="false"/>
    <row r="974365" customFormat="false" ht="12.8" hidden="false" customHeight="false" outlineLevel="0" collapsed="false"/>
    <row r="974366" customFormat="false" ht="12.8" hidden="false" customHeight="false" outlineLevel="0" collapsed="false"/>
    <row r="974367" customFormat="false" ht="12.8" hidden="false" customHeight="false" outlineLevel="0" collapsed="false"/>
    <row r="974368" customFormat="false" ht="12.8" hidden="false" customHeight="false" outlineLevel="0" collapsed="false"/>
    <row r="974369" customFormat="false" ht="12.8" hidden="false" customHeight="false" outlineLevel="0" collapsed="false"/>
    <row r="974370" customFormat="false" ht="12.8" hidden="false" customHeight="false" outlineLevel="0" collapsed="false"/>
    <row r="974371" customFormat="false" ht="12.8" hidden="false" customHeight="false" outlineLevel="0" collapsed="false"/>
    <row r="974372" customFormat="false" ht="12.8" hidden="false" customHeight="false" outlineLevel="0" collapsed="false"/>
    <row r="974373" customFormat="false" ht="12.8" hidden="false" customHeight="false" outlineLevel="0" collapsed="false"/>
    <row r="974374" customFormat="false" ht="12.8" hidden="false" customHeight="false" outlineLevel="0" collapsed="false"/>
    <row r="974375" customFormat="false" ht="12.8" hidden="false" customHeight="false" outlineLevel="0" collapsed="false"/>
    <row r="974376" customFormat="false" ht="12.8" hidden="false" customHeight="false" outlineLevel="0" collapsed="false"/>
    <row r="974377" customFormat="false" ht="12.8" hidden="false" customHeight="false" outlineLevel="0" collapsed="false"/>
    <row r="974378" customFormat="false" ht="12.8" hidden="false" customHeight="false" outlineLevel="0" collapsed="false"/>
    <row r="974379" customFormat="false" ht="12.8" hidden="false" customHeight="false" outlineLevel="0" collapsed="false"/>
    <row r="974380" customFormat="false" ht="12.8" hidden="false" customHeight="false" outlineLevel="0" collapsed="false"/>
    <row r="974381" customFormat="false" ht="12.8" hidden="false" customHeight="false" outlineLevel="0" collapsed="false"/>
    <row r="974382" customFormat="false" ht="12.8" hidden="false" customHeight="false" outlineLevel="0" collapsed="false"/>
    <row r="974383" customFormat="false" ht="12.8" hidden="false" customHeight="false" outlineLevel="0" collapsed="false"/>
    <row r="974384" customFormat="false" ht="12.8" hidden="false" customHeight="false" outlineLevel="0" collapsed="false"/>
    <row r="974385" customFormat="false" ht="12.8" hidden="false" customHeight="false" outlineLevel="0" collapsed="false"/>
    <row r="974386" customFormat="false" ht="12.8" hidden="false" customHeight="false" outlineLevel="0" collapsed="false"/>
    <row r="974387" customFormat="false" ht="12.8" hidden="false" customHeight="false" outlineLevel="0" collapsed="false"/>
    <row r="974388" customFormat="false" ht="12.8" hidden="false" customHeight="false" outlineLevel="0" collapsed="false"/>
    <row r="974389" customFormat="false" ht="12.8" hidden="false" customHeight="false" outlineLevel="0" collapsed="false"/>
    <row r="974390" customFormat="false" ht="12.8" hidden="false" customHeight="false" outlineLevel="0" collapsed="false"/>
    <row r="974391" customFormat="false" ht="12.8" hidden="false" customHeight="false" outlineLevel="0" collapsed="false"/>
    <row r="974392" customFormat="false" ht="12.8" hidden="false" customHeight="false" outlineLevel="0" collapsed="false"/>
    <row r="974393" customFormat="false" ht="12.8" hidden="false" customHeight="false" outlineLevel="0" collapsed="false"/>
    <row r="974394" customFormat="false" ht="12.8" hidden="false" customHeight="false" outlineLevel="0" collapsed="false"/>
    <row r="974395" customFormat="false" ht="12.8" hidden="false" customHeight="false" outlineLevel="0" collapsed="false"/>
    <row r="974396" customFormat="false" ht="12.8" hidden="false" customHeight="false" outlineLevel="0" collapsed="false"/>
    <row r="974397" customFormat="false" ht="12.8" hidden="false" customHeight="false" outlineLevel="0" collapsed="false"/>
    <row r="974398" customFormat="false" ht="12.8" hidden="false" customHeight="false" outlineLevel="0" collapsed="false"/>
    <row r="974399" customFormat="false" ht="12.8" hidden="false" customHeight="false" outlineLevel="0" collapsed="false"/>
    <row r="974400" customFormat="false" ht="12.8" hidden="false" customHeight="false" outlineLevel="0" collapsed="false"/>
    <row r="974401" customFormat="false" ht="12.8" hidden="false" customHeight="false" outlineLevel="0" collapsed="false"/>
    <row r="974402" customFormat="false" ht="12.8" hidden="false" customHeight="false" outlineLevel="0" collapsed="false"/>
    <row r="974403" customFormat="false" ht="12.8" hidden="false" customHeight="false" outlineLevel="0" collapsed="false"/>
    <row r="974404" customFormat="false" ht="12.8" hidden="false" customHeight="false" outlineLevel="0" collapsed="false"/>
    <row r="974405" customFormat="false" ht="12.8" hidden="false" customHeight="false" outlineLevel="0" collapsed="false"/>
    <row r="974406" customFormat="false" ht="12.8" hidden="false" customHeight="false" outlineLevel="0" collapsed="false"/>
    <row r="974407" customFormat="false" ht="12.8" hidden="false" customHeight="false" outlineLevel="0" collapsed="false"/>
    <row r="974408" customFormat="false" ht="12.8" hidden="false" customHeight="false" outlineLevel="0" collapsed="false"/>
    <row r="974409" customFormat="false" ht="12.8" hidden="false" customHeight="false" outlineLevel="0" collapsed="false"/>
    <row r="974410" customFormat="false" ht="12.8" hidden="false" customHeight="false" outlineLevel="0" collapsed="false"/>
    <row r="974411" customFormat="false" ht="12.8" hidden="false" customHeight="false" outlineLevel="0" collapsed="false"/>
    <row r="974412" customFormat="false" ht="12.8" hidden="false" customHeight="false" outlineLevel="0" collapsed="false"/>
    <row r="974413" customFormat="false" ht="12.8" hidden="false" customHeight="false" outlineLevel="0" collapsed="false"/>
    <row r="974414" customFormat="false" ht="12.8" hidden="false" customHeight="false" outlineLevel="0" collapsed="false"/>
    <row r="974415" customFormat="false" ht="12.8" hidden="false" customHeight="false" outlineLevel="0" collapsed="false"/>
    <row r="974416" customFormat="false" ht="12.8" hidden="false" customHeight="false" outlineLevel="0" collapsed="false"/>
    <row r="974417" customFormat="false" ht="12.8" hidden="false" customHeight="false" outlineLevel="0" collapsed="false"/>
    <row r="974418" customFormat="false" ht="12.8" hidden="false" customHeight="false" outlineLevel="0" collapsed="false"/>
    <row r="974419" customFormat="false" ht="12.8" hidden="false" customHeight="false" outlineLevel="0" collapsed="false"/>
    <row r="974420" customFormat="false" ht="12.8" hidden="false" customHeight="false" outlineLevel="0" collapsed="false"/>
    <row r="974421" customFormat="false" ht="12.8" hidden="false" customHeight="false" outlineLevel="0" collapsed="false"/>
    <row r="974422" customFormat="false" ht="12.8" hidden="false" customHeight="false" outlineLevel="0" collapsed="false"/>
    <row r="974423" customFormat="false" ht="12.8" hidden="false" customHeight="false" outlineLevel="0" collapsed="false"/>
    <row r="974424" customFormat="false" ht="12.8" hidden="false" customHeight="false" outlineLevel="0" collapsed="false"/>
    <row r="974425" customFormat="false" ht="12.8" hidden="false" customHeight="false" outlineLevel="0" collapsed="false"/>
    <row r="974426" customFormat="false" ht="12.8" hidden="false" customHeight="false" outlineLevel="0" collapsed="false"/>
    <row r="974427" customFormat="false" ht="12.8" hidden="false" customHeight="false" outlineLevel="0" collapsed="false"/>
    <row r="974428" customFormat="false" ht="12.8" hidden="false" customHeight="false" outlineLevel="0" collapsed="false"/>
    <row r="974429" customFormat="false" ht="12.8" hidden="false" customHeight="false" outlineLevel="0" collapsed="false"/>
    <row r="974430" customFormat="false" ht="12.8" hidden="false" customHeight="false" outlineLevel="0" collapsed="false"/>
    <row r="974431" customFormat="false" ht="12.8" hidden="false" customHeight="false" outlineLevel="0" collapsed="false"/>
    <row r="974432" customFormat="false" ht="12.8" hidden="false" customHeight="false" outlineLevel="0" collapsed="false"/>
    <row r="974433" customFormat="false" ht="12.8" hidden="false" customHeight="false" outlineLevel="0" collapsed="false"/>
    <row r="974434" customFormat="false" ht="12.8" hidden="false" customHeight="false" outlineLevel="0" collapsed="false"/>
    <row r="974435" customFormat="false" ht="12.8" hidden="false" customHeight="false" outlineLevel="0" collapsed="false"/>
    <row r="974436" customFormat="false" ht="12.8" hidden="false" customHeight="false" outlineLevel="0" collapsed="false"/>
    <row r="974437" customFormat="false" ht="12.8" hidden="false" customHeight="false" outlineLevel="0" collapsed="false"/>
    <row r="974438" customFormat="false" ht="12.8" hidden="false" customHeight="false" outlineLevel="0" collapsed="false"/>
    <row r="974439" customFormat="false" ht="12.8" hidden="false" customHeight="false" outlineLevel="0" collapsed="false"/>
    <row r="974440" customFormat="false" ht="12.8" hidden="false" customHeight="false" outlineLevel="0" collapsed="false"/>
    <row r="974441" customFormat="false" ht="12.8" hidden="false" customHeight="false" outlineLevel="0" collapsed="false"/>
    <row r="974442" customFormat="false" ht="12.8" hidden="false" customHeight="false" outlineLevel="0" collapsed="false"/>
    <row r="974443" customFormat="false" ht="12.8" hidden="false" customHeight="false" outlineLevel="0" collapsed="false"/>
    <row r="974444" customFormat="false" ht="12.8" hidden="false" customHeight="false" outlineLevel="0" collapsed="false"/>
    <row r="974445" customFormat="false" ht="12.8" hidden="false" customHeight="false" outlineLevel="0" collapsed="false"/>
    <row r="974446" customFormat="false" ht="12.8" hidden="false" customHeight="false" outlineLevel="0" collapsed="false"/>
    <row r="974447" customFormat="false" ht="12.8" hidden="false" customHeight="false" outlineLevel="0" collapsed="false"/>
    <row r="974448" customFormat="false" ht="12.8" hidden="false" customHeight="false" outlineLevel="0" collapsed="false"/>
    <row r="974449" customFormat="false" ht="12.8" hidden="false" customHeight="false" outlineLevel="0" collapsed="false"/>
    <row r="974450" customFormat="false" ht="12.8" hidden="false" customHeight="false" outlineLevel="0" collapsed="false"/>
    <row r="974451" customFormat="false" ht="12.8" hidden="false" customHeight="false" outlineLevel="0" collapsed="false"/>
    <row r="974452" customFormat="false" ht="12.8" hidden="false" customHeight="false" outlineLevel="0" collapsed="false"/>
    <row r="974453" customFormat="false" ht="12.8" hidden="false" customHeight="false" outlineLevel="0" collapsed="false"/>
    <row r="974454" customFormat="false" ht="12.8" hidden="false" customHeight="false" outlineLevel="0" collapsed="false"/>
    <row r="974455" customFormat="false" ht="12.8" hidden="false" customHeight="false" outlineLevel="0" collapsed="false"/>
    <row r="974456" customFormat="false" ht="12.8" hidden="false" customHeight="false" outlineLevel="0" collapsed="false"/>
    <row r="974457" customFormat="false" ht="12.8" hidden="false" customHeight="false" outlineLevel="0" collapsed="false"/>
    <row r="974458" customFormat="false" ht="12.8" hidden="false" customHeight="false" outlineLevel="0" collapsed="false"/>
    <row r="974459" customFormat="false" ht="12.8" hidden="false" customHeight="false" outlineLevel="0" collapsed="false"/>
    <row r="974460" customFormat="false" ht="12.8" hidden="false" customHeight="false" outlineLevel="0" collapsed="false"/>
    <row r="974461" customFormat="false" ht="12.8" hidden="false" customHeight="false" outlineLevel="0" collapsed="false"/>
    <row r="974462" customFormat="false" ht="12.8" hidden="false" customHeight="false" outlineLevel="0" collapsed="false"/>
    <row r="974463" customFormat="false" ht="12.8" hidden="false" customHeight="false" outlineLevel="0" collapsed="false"/>
    <row r="974464" customFormat="false" ht="12.8" hidden="false" customHeight="false" outlineLevel="0" collapsed="false"/>
    <row r="974465" customFormat="false" ht="12.8" hidden="false" customHeight="false" outlineLevel="0" collapsed="false"/>
    <row r="974466" customFormat="false" ht="12.8" hidden="false" customHeight="false" outlineLevel="0" collapsed="false"/>
    <row r="974467" customFormat="false" ht="12.8" hidden="false" customHeight="false" outlineLevel="0" collapsed="false"/>
    <row r="974468" customFormat="false" ht="12.8" hidden="false" customHeight="false" outlineLevel="0" collapsed="false"/>
    <row r="974469" customFormat="false" ht="12.8" hidden="false" customHeight="false" outlineLevel="0" collapsed="false"/>
    <row r="974470" customFormat="false" ht="12.8" hidden="false" customHeight="false" outlineLevel="0" collapsed="false"/>
    <row r="974471" customFormat="false" ht="12.8" hidden="false" customHeight="false" outlineLevel="0" collapsed="false"/>
    <row r="974472" customFormat="false" ht="12.8" hidden="false" customHeight="false" outlineLevel="0" collapsed="false"/>
    <row r="974473" customFormat="false" ht="12.8" hidden="false" customHeight="false" outlineLevel="0" collapsed="false"/>
    <row r="974474" customFormat="false" ht="12.8" hidden="false" customHeight="false" outlineLevel="0" collapsed="false"/>
    <row r="974475" customFormat="false" ht="12.8" hidden="false" customHeight="false" outlineLevel="0" collapsed="false"/>
    <row r="974476" customFormat="false" ht="12.8" hidden="false" customHeight="false" outlineLevel="0" collapsed="false"/>
    <row r="974477" customFormat="false" ht="12.8" hidden="false" customHeight="false" outlineLevel="0" collapsed="false"/>
    <row r="974478" customFormat="false" ht="12.8" hidden="false" customHeight="false" outlineLevel="0" collapsed="false"/>
    <row r="974479" customFormat="false" ht="12.8" hidden="false" customHeight="false" outlineLevel="0" collapsed="false"/>
    <row r="974480" customFormat="false" ht="12.8" hidden="false" customHeight="false" outlineLevel="0" collapsed="false"/>
    <row r="974481" customFormat="false" ht="12.8" hidden="false" customHeight="false" outlineLevel="0" collapsed="false"/>
    <row r="974482" customFormat="false" ht="12.8" hidden="false" customHeight="false" outlineLevel="0" collapsed="false"/>
    <row r="974483" customFormat="false" ht="12.8" hidden="false" customHeight="false" outlineLevel="0" collapsed="false"/>
    <row r="974484" customFormat="false" ht="12.8" hidden="false" customHeight="false" outlineLevel="0" collapsed="false"/>
    <row r="974485" customFormat="false" ht="12.8" hidden="false" customHeight="false" outlineLevel="0" collapsed="false"/>
    <row r="974486" customFormat="false" ht="12.8" hidden="false" customHeight="false" outlineLevel="0" collapsed="false"/>
    <row r="974487" customFormat="false" ht="12.8" hidden="false" customHeight="false" outlineLevel="0" collapsed="false"/>
    <row r="974488" customFormat="false" ht="12.8" hidden="false" customHeight="false" outlineLevel="0" collapsed="false"/>
    <row r="974489" customFormat="false" ht="12.8" hidden="false" customHeight="false" outlineLevel="0" collapsed="false"/>
    <row r="974490" customFormat="false" ht="12.8" hidden="false" customHeight="false" outlineLevel="0" collapsed="false"/>
    <row r="974491" customFormat="false" ht="12.8" hidden="false" customHeight="false" outlineLevel="0" collapsed="false"/>
    <row r="974492" customFormat="false" ht="12.8" hidden="false" customHeight="false" outlineLevel="0" collapsed="false"/>
    <row r="974493" customFormat="false" ht="12.8" hidden="false" customHeight="false" outlineLevel="0" collapsed="false"/>
    <row r="974494" customFormat="false" ht="12.8" hidden="false" customHeight="false" outlineLevel="0" collapsed="false"/>
    <row r="974495" customFormat="false" ht="12.8" hidden="false" customHeight="false" outlineLevel="0" collapsed="false"/>
    <row r="974496" customFormat="false" ht="12.8" hidden="false" customHeight="false" outlineLevel="0" collapsed="false"/>
    <row r="974497" customFormat="false" ht="12.8" hidden="false" customHeight="false" outlineLevel="0" collapsed="false"/>
    <row r="974498" customFormat="false" ht="12.8" hidden="false" customHeight="false" outlineLevel="0" collapsed="false"/>
    <row r="974499" customFormat="false" ht="12.8" hidden="false" customHeight="false" outlineLevel="0" collapsed="false"/>
    <row r="974500" customFormat="false" ht="12.8" hidden="false" customHeight="false" outlineLevel="0" collapsed="false"/>
    <row r="974501" customFormat="false" ht="12.8" hidden="false" customHeight="false" outlineLevel="0" collapsed="false"/>
    <row r="974502" customFormat="false" ht="12.8" hidden="false" customHeight="false" outlineLevel="0" collapsed="false"/>
    <row r="974503" customFormat="false" ht="12.8" hidden="false" customHeight="false" outlineLevel="0" collapsed="false"/>
    <row r="974504" customFormat="false" ht="12.8" hidden="false" customHeight="false" outlineLevel="0" collapsed="false"/>
    <row r="974505" customFormat="false" ht="12.8" hidden="false" customHeight="false" outlineLevel="0" collapsed="false"/>
    <row r="974506" customFormat="false" ht="12.8" hidden="false" customHeight="false" outlineLevel="0" collapsed="false"/>
    <row r="974507" customFormat="false" ht="12.8" hidden="false" customHeight="false" outlineLevel="0" collapsed="false"/>
    <row r="974508" customFormat="false" ht="12.8" hidden="false" customHeight="false" outlineLevel="0" collapsed="false"/>
    <row r="974509" customFormat="false" ht="12.8" hidden="false" customHeight="false" outlineLevel="0" collapsed="false"/>
    <row r="974510" customFormat="false" ht="12.8" hidden="false" customHeight="false" outlineLevel="0" collapsed="false"/>
    <row r="974511" customFormat="false" ht="12.8" hidden="false" customHeight="false" outlineLevel="0" collapsed="false"/>
    <row r="974512" customFormat="false" ht="12.8" hidden="false" customHeight="false" outlineLevel="0" collapsed="false"/>
    <row r="974513" customFormat="false" ht="12.8" hidden="false" customHeight="false" outlineLevel="0" collapsed="false"/>
    <row r="974514" customFormat="false" ht="12.8" hidden="false" customHeight="false" outlineLevel="0" collapsed="false"/>
    <row r="974515" customFormat="false" ht="12.8" hidden="false" customHeight="false" outlineLevel="0" collapsed="false"/>
    <row r="974516" customFormat="false" ht="12.8" hidden="false" customHeight="false" outlineLevel="0" collapsed="false"/>
    <row r="974517" customFormat="false" ht="12.8" hidden="false" customHeight="false" outlineLevel="0" collapsed="false"/>
    <row r="974518" customFormat="false" ht="12.8" hidden="false" customHeight="false" outlineLevel="0" collapsed="false"/>
    <row r="974519" customFormat="false" ht="12.8" hidden="false" customHeight="false" outlineLevel="0" collapsed="false"/>
    <row r="974520" customFormat="false" ht="12.8" hidden="false" customHeight="false" outlineLevel="0" collapsed="false"/>
    <row r="974521" customFormat="false" ht="12.8" hidden="false" customHeight="false" outlineLevel="0" collapsed="false"/>
    <row r="974522" customFormat="false" ht="12.8" hidden="false" customHeight="false" outlineLevel="0" collapsed="false"/>
    <row r="974523" customFormat="false" ht="12.8" hidden="false" customHeight="false" outlineLevel="0" collapsed="false"/>
    <row r="974524" customFormat="false" ht="12.8" hidden="false" customHeight="false" outlineLevel="0" collapsed="false"/>
    <row r="974525" customFormat="false" ht="12.8" hidden="false" customHeight="false" outlineLevel="0" collapsed="false"/>
    <row r="974526" customFormat="false" ht="12.8" hidden="false" customHeight="false" outlineLevel="0" collapsed="false"/>
    <row r="974527" customFormat="false" ht="12.8" hidden="false" customHeight="false" outlineLevel="0" collapsed="false"/>
    <row r="974528" customFormat="false" ht="12.8" hidden="false" customHeight="false" outlineLevel="0" collapsed="false"/>
    <row r="974529" customFormat="false" ht="12.8" hidden="false" customHeight="false" outlineLevel="0" collapsed="false"/>
    <row r="974530" customFormat="false" ht="12.8" hidden="false" customHeight="false" outlineLevel="0" collapsed="false"/>
    <row r="974531" customFormat="false" ht="12.8" hidden="false" customHeight="false" outlineLevel="0" collapsed="false"/>
    <row r="974532" customFormat="false" ht="12.8" hidden="false" customHeight="false" outlineLevel="0" collapsed="false"/>
    <row r="974533" customFormat="false" ht="12.8" hidden="false" customHeight="false" outlineLevel="0" collapsed="false"/>
    <row r="974534" customFormat="false" ht="12.8" hidden="false" customHeight="false" outlineLevel="0" collapsed="false"/>
    <row r="974535" customFormat="false" ht="12.8" hidden="false" customHeight="false" outlineLevel="0" collapsed="false"/>
    <row r="974536" customFormat="false" ht="12.8" hidden="false" customHeight="false" outlineLevel="0" collapsed="false"/>
    <row r="974537" customFormat="false" ht="12.8" hidden="false" customHeight="false" outlineLevel="0" collapsed="false"/>
    <row r="974538" customFormat="false" ht="12.8" hidden="false" customHeight="false" outlineLevel="0" collapsed="false"/>
    <row r="974539" customFormat="false" ht="12.8" hidden="false" customHeight="false" outlineLevel="0" collapsed="false"/>
    <row r="974540" customFormat="false" ht="12.8" hidden="false" customHeight="false" outlineLevel="0" collapsed="false"/>
    <row r="974541" customFormat="false" ht="12.8" hidden="false" customHeight="false" outlineLevel="0" collapsed="false"/>
    <row r="974542" customFormat="false" ht="12.8" hidden="false" customHeight="false" outlineLevel="0" collapsed="false"/>
    <row r="974543" customFormat="false" ht="12.8" hidden="false" customHeight="false" outlineLevel="0" collapsed="false"/>
    <row r="974544" customFormat="false" ht="12.8" hidden="false" customHeight="false" outlineLevel="0" collapsed="false"/>
    <row r="974545" customFormat="false" ht="12.8" hidden="false" customHeight="false" outlineLevel="0" collapsed="false"/>
    <row r="974546" customFormat="false" ht="12.8" hidden="false" customHeight="false" outlineLevel="0" collapsed="false"/>
    <row r="974547" customFormat="false" ht="12.8" hidden="false" customHeight="false" outlineLevel="0" collapsed="false"/>
    <row r="974548" customFormat="false" ht="12.8" hidden="false" customHeight="false" outlineLevel="0" collapsed="false"/>
    <row r="974549" customFormat="false" ht="12.8" hidden="false" customHeight="false" outlineLevel="0" collapsed="false"/>
    <row r="974550" customFormat="false" ht="12.8" hidden="false" customHeight="false" outlineLevel="0" collapsed="false"/>
    <row r="974551" customFormat="false" ht="12.8" hidden="false" customHeight="false" outlineLevel="0" collapsed="false"/>
    <row r="974552" customFormat="false" ht="12.8" hidden="false" customHeight="false" outlineLevel="0" collapsed="false"/>
    <row r="974553" customFormat="false" ht="12.8" hidden="false" customHeight="false" outlineLevel="0" collapsed="false"/>
    <row r="974554" customFormat="false" ht="12.8" hidden="false" customHeight="false" outlineLevel="0" collapsed="false"/>
    <row r="974555" customFormat="false" ht="12.8" hidden="false" customHeight="false" outlineLevel="0" collapsed="false"/>
    <row r="974556" customFormat="false" ht="12.8" hidden="false" customHeight="false" outlineLevel="0" collapsed="false"/>
    <row r="974557" customFormat="false" ht="12.8" hidden="false" customHeight="false" outlineLevel="0" collapsed="false"/>
    <row r="974558" customFormat="false" ht="12.8" hidden="false" customHeight="false" outlineLevel="0" collapsed="false"/>
    <row r="974559" customFormat="false" ht="12.8" hidden="false" customHeight="false" outlineLevel="0" collapsed="false"/>
    <row r="974560" customFormat="false" ht="12.8" hidden="false" customHeight="false" outlineLevel="0" collapsed="false"/>
    <row r="974561" customFormat="false" ht="12.8" hidden="false" customHeight="false" outlineLevel="0" collapsed="false"/>
    <row r="974562" customFormat="false" ht="12.8" hidden="false" customHeight="false" outlineLevel="0" collapsed="false"/>
    <row r="974563" customFormat="false" ht="12.8" hidden="false" customHeight="false" outlineLevel="0" collapsed="false"/>
    <row r="974564" customFormat="false" ht="12.8" hidden="false" customHeight="false" outlineLevel="0" collapsed="false"/>
    <row r="974565" customFormat="false" ht="12.8" hidden="false" customHeight="false" outlineLevel="0" collapsed="false"/>
    <row r="974566" customFormat="false" ht="12.8" hidden="false" customHeight="false" outlineLevel="0" collapsed="false"/>
    <row r="974567" customFormat="false" ht="12.8" hidden="false" customHeight="false" outlineLevel="0" collapsed="false"/>
    <row r="974568" customFormat="false" ht="12.8" hidden="false" customHeight="false" outlineLevel="0" collapsed="false"/>
    <row r="974569" customFormat="false" ht="12.8" hidden="false" customHeight="false" outlineLevel="0" collapsed="false"/>
    <row r="974570" customFormat="false" ht="12.8" hidden="false" customHeight="false" outlineLevel="0" collapsed="false"/>
    <row r="974571" customFormat="false" ht="12.8" hidden="false" customHeight="false" outlineLevel="0" collapsed="false"/>
    <row r="974572" customFormat="false" ht="12.8" hidden="false" customHeight="false" outlineLevel="0" collapsed="false"/>
    <row r="974573" customFormat="false" ht="12.8" hidden="false" customHeight="false" outlineLevel="0" collapsed="false"/>
    <row r="974574" customFormat="false" ht="12.8" hidden="false" customHeight="false" outlineLevel="0" collapsed="false"/>
    <row r="974575" customFormat="false" ht="12.8" hidden="false" customHeight="false" outlineLevel="0" collapsed="false"/>
    <row r="974576" customFormat="false" ht="12.8" hidden="false" customHeight="false" outlineLevel="0" collapsed="false"/>
    <row r="974577" customFormat="false" ht="12.8" hidden="false" customHeight="false" outlineLevel="0" collapsed="false"/>
    <row r="974578" customFormat="false" ht="12.8" hidden="false" customHeight="false" outlineLevel="0" collapsed="false"/>
    <row r="974579" customFormat="false" ht="12.8" hidden="false" customHeight="false" outlineLevel="0" collapsed="false"/>
    <row r="974580" customFormat="false" ht="12.8" hidden="false" customHeight="false" outlineLevel="0" collapsed="false"/>
    <row r="974581" customFormat="false" ht="12.8" hidden="false" customHeight="false" outlineLevel="0" collapsed="false"/>
    <row r="974582" customFormat="false" ht="12.8" hidden="false" customHeight="false" outlineLevel="0" collapsed="false"/>
    <row r="974583" customFormat="false" ht="12.8" hidden="false" customHeight="false" outlineLevel="0" collapsed="false"/>
    <row r="974584" customFormat="false" ht="12.8" hidden="false" customHeight="false" outlineLevel="0" collapsed="false"/>
    <row r="974585" customFormat="false" ht="12.8" hidden="false" customHeight="false" outlineLevel="0" collapsed="false"/>
    <row r="974586" customFormat="false" ht="12.8" hidden="false" customHeight="false" outlineLevel="0" collapsed="false"/>
    <row r="974587" customFormat="false" ht="12.8" hidden="false" customHeight="false" outlineLevel="0" collapsed="false"/>
    <row r="974588" customFormat="false" ht="12.8" hidden="false" customHeight="false" outlineLevel="0" collapsed="false"/>
    <row r="974589" customFormat="false" ht="12.8" hidden="false" customHeight="false" outlineLevel="0" collapsed="false"/>
    <row r="974590" customFormat="false" ht="12.8" hidden="false" customHeight="false" outlineLevel="0" collapsed="false"/>
    <row r="974591" customFormat="false" ht="12.8" hidden="false" customHeight="false" outlineLevel="0" collapsed="false"/>
    <row r="974592" customFormat="false" ht="12.8" hidden="false" customHeight="false" outlineLevel="0" collapsed="false"/>
    <row r="974593" customFormat="false" ht="12.8" hidden="false" customHeight="false" outlineLevel="0" collapsed="false"/>
    <row r="974594" customFormat="false" ht="12.8" hidden="false" customHeight="false" outlineLevel="0" collapsed="false"/>
    <row r="974595" customFormat="false" ht="12.8" hidden="false" customHeight="false" outlineLevel="0" collapsed="false"/>
    <row r="974596" customFormat="false" ht="12.8" hidden="false" customHeight="false" outlineLevel="0" collapsed="false"/>
    <row r="974597" customFormat="false" ht="12.8" hidden="false" customHeight="false" outlineLevel="0" collapsed="false"/>
    <row r="974598" customFormat="false" ht="12.8" hidden="false" customHeight="false" outlineLevel="0" collapsed="false"/>
    <row r="974599" customFormat="false" ht="12.8" hidden="false" customHeight="false" outlineLevel="0" collapsed="false"/>
    <row r="974600" customFormat="false" ht="12.8" hidden="false" customHeight="false" outlineLevel="0" collapsed="false"/>
    <row r="974601" customFormat="false" ht="12.8" hidden="false" customHeight="false" outlineLevel="0" collapsed="false"/>
    <row r="974602" customFormat="false" ht="12.8" hidden="false" customHeight="false" outlineLevel="0" collapsed="false"/>
    <row r="974603" customFormat="false" ht="12.8" hidden="false" customHeight="false" outlineLevel="0" collapsed="false"/>
    <row r="974604" customFormat="false" ht="12.8" hidden="false" customHeight="false" outlineLevel="0" collapsed="false"/>
    <row r="974605" customFormat="false" ht="12.8" hidden="false" customHeight="false" outlineLevel="0" collapsed="false"/>
    <row r="974606" customFormat="false" ht="12.8" hidden="false" customHeight="false" outlineLevel="0" collapsed="false"/>
    <row r="974607" customFormat="false" ht="12.8" hidden="false" customHeight="false" outlineLevel="0" collapsed="false"/>
    <row r="974608" customFormat="false" ht="12.8" hidden="false" customHeight="false" outlineLevel="0" collapsed="false"/>
    <row r="974609" customFormat="false" ht="12.8" hidden="false" customHeight="false" outlineLevel="0" collapsed="false"/>
    <row r="974610" customFormat="false" ht="12.8" hidden="false" customHeight="false" outlineLevel="0" collapsed="false"/>
    <row r="974611" customFormat="false" ht="12.8" hidden="false" customHeight="false" outlineLevel="0" collapsed="false"/>
    <row r="974612" customFormat="false" ht="12.8" hidden="false" customHeight="false" outlineLevel="0" collapsed="false"/>
    <row r="974613" customFormat="false" ht="12.8" hidden="false" customHeight="false" outlineLevel="0" collapsed="false"/>
    <row r="974614" customFormat="false" ht="12.8" hidden="false" customHeight="false" outlineLevel="0" collapsed="false"/>
    <row r="974615" customFormat="false" ht="12.8" hidden="false" customHeight="false" outlineLevel="0" collapsed="false"/>
    <row r="974616" customFormat="false" ht="12.8" hidden="false" customHeight="false" outlineLevel="0" collapsed="false"/>
    <row r="974617" customFormat="false" ht="12.8" hidden="false" customHeight="false" outlineLevel="0" collapsed="false"/>
    <row r="974618" customFormat="false" ht="12.8" hidden="false" customHeight="false" outlineLevel="0" collapsed="false"/>
    <row r="974619" customFormat="false" ht="12.8" hidden="false" customHeight="false" outlineLevel="0" collapsed="false"/>
    <row r="974620" customFormat="false" ht="12.8" hidden="false" customHeight="false" outlineLevel="0" collapsed="false"/>
    <row r="974621" customFormat="false" ht="12.8" hidden="false" customHeight="false" outlineLevel="0" collapsed="false"/>
    <row r="974622" customFormat="false" ht="12.8" hidden="false" customHeight="false" outlineLevel="0" collapsed="false"/>
    <row r="974623" customFormat="false" ht="12.8" hidden="false" customHeight="false" outlineLevel="0" collapsed="false"/>
    <row r="974624" customFormat="false" ht="12.8" hidden="false" customHeight="false" outlineLevel="0" collapsed="false"/>
    <row r="974625" customFormat="false" ht="12.8" hidden="false" customHeight="false" outlineLevel="0" collapsed="false"/>
    <row r="974626" customFormat="false" ht="12.8" hidden="false" customHeight="false" outlineLevel="0" collapsed="false"/>
    <row r="974627" customFormat="false" ht="12.8" hidden="false" customHeight="false" outlineLevel="0" collapsed="false"/>
    <row r="974628" customFormat="false" ht="12.8" hidden="false" customHeight="false" outlineLevel="0" collapsed="false"/>
    <row r="974629" customFormat="false" ht="12.8" hidden="false" customHeight="false" outlineLevel="0" collapsed="false"/>
    <row r="974630" customFormat="false" ht="12.8" hidden="false" customHeight="false" outlineLevel="0" collapsed="false"/>
    <row r="974631" customFormat="false" ht="12.8" hidden="false" customHeight="false" outlineLevel="0" collapsed="false"/>
    <row r="974632" customFormat="false" ht="12.8" hidden="false" customHeight="false" outlineLevel="0" collapsed="false"/>
    <row r="974633" customFormat="false" ht="12.8" hidden="false" customHeight="false" outlineLevel="0" collapsed="false"/>
    <row r="974634" customFormat="false" ht="12.8" hidden="false" customHeight="false" outlineLevel="0" collapsed="false"/>
    <row r="974635" customFormat="false" ht="12.8" hidden="false" customHeight="false" outlineLevel="0" collapsed="false"/>
    <row r="974636" customFormat="false" ht="12.8" hidden="false" customHeight="false" outlineLevel="0" collapsed="false"/>
    <row r="974637" customFormat="false" ht="12.8" hidden="false" customHeight="false" outlineLevel="0" collapsed="false"/>
    <row r="974638" customFormat="false" ht="12.8" hidden="false" customHeight="false" outlineLevel="0" collapsed="false"/>
    <row r="974639" customFormat="false" ht="12.8" hidden="false" customHeight="false" outlineLevel="0" collapsed="false"/>
    <row r="974640" customFormat="false" ht="12.8" hidden="false" customHeight="false" outlineLevel="0" collapsed="false"/>
    <row r="974641" customFormat="false" ht="12.8" hidden="false" customHeight="false" outlineLevel="0" collapsed="false"/>
    <row r="974642" customFormat="false" ht="12.8" hidden="false" customHeight="false" outlineLevel="0" collapsed="false"/>
    <row r="974643" customFormat="false" ht="12.8" hidden="false" customHeight="false" outlineLevel="0" collapsed="false"/>
    <row r="974644" customFormat="false" ht="12.8" hidden="false" customHeight="false" outlineLevel="0" collapsed="false"/>
    <row r="974645" customFormat="false" ht="12.8" hidden="false" customHeight="false" outlineLevel="0" collapsed="false"/>
    <row r="974646" customFormat="false" ht="12.8" hidden="false" customHeight="false" outlineLevel="0" collapsed="false"/>
    <row r="974647" customFormat="false" ht="12.8" hidden="false" customHeight="false" outlineLevel="0" collapsed="false"/>
    <row r="974648" customFormat="false" ht="12.8" hidden="false" customHeight="false" outlineLevel="0" collapsed="false"/>
    <row r="974649" customFormat="false" ht="12.8" hidden="false" customHeight="false" outlineLevel="0" collapsed="false"/>
    <row r="974650" customFormat="false" ht="12.8" hidden="false" customHeight="false" outlineLevel="0" collapsed="false"/>
    <row r="974651" customFormat="false" ht="12.8" hidden="false" customHeight="false" outlineLevel="0" collapsed="false"/>
    <row r="974652" customFormat="false" ht="12.8" hidden="false" customHeight="false" outlineLevel="0" collapsed="false"/>
    <row r="974653" customFormat="false" ht="12.8" hidden="false" customHeight="false" outlineLevel="0" collapsed="false"/>
    <row r="974654" customFormat="false" ht="12.8" hidden="false" customHeight="false" outlineLevel="0" collapsed="false"/>
    <row r="974655" customFormat="false" ht="12.8" hidden="false" customHeight="false" outlineLevel="0" collapsed="false"/>
    <row r="974656" customFormat="false" ht="12.8" hidden="false" customHeight="false" outlineLevel="0" collapsed="false"/>
    <row r="974657" customFormat="false" ht="12.8" hidden="false" customHeight="false" outlineLevel="0" collapsed="false"/>
    <row r="974658" customFormat="false" ht="12.8" hidden="false" customHeight="false" outlineLevel="0" collapsed="false"/>
    <row r="974659" customFormat="false" ht="12.8" hidden="false" customHeight="false" outlineLevel="0" collapsed="false"/>
    <row r="974660" customFormat="false" ht="12.8" hidden="false" customHeight="false" outlineLevel="0" collapsed="false"/>
    <row r="974661" customFormat="false" ht="12.8" hidden="false" customHeight="false" outlineLevel="0" collapsed="false"/>
    <row r="974662" customFormat="false" ht="12.8" hidden="false" customHeight="false" outlineLevel="0" collapsed="false"/>
    <row r="974663" customFormat="false" ht="12.8" hidden="false" customHeight="false" outlineLevel="0" collapsed="false"/>
    <row r="974664" customFormat="false" ht="12.8" hidden="false" customHeight="false" outlineLevel="0" collapsed="false"/>
    <row r="974665" customFormat="false" ht="12.8" hidden="false" customHeight="false" outlineLevel="0" collapsed="false"/>
    <row r="974666" customFormat="false" ht="12.8" hidden="false" customHeight="false" outlineLevel="0" collapsed="false"/>
    <row r="974667" customFormat="false" ht="12.8" hidden="false" customHeight="false" outlineLevel="0" collapsed="false"/>
    <row r="974668" customFormat="false" ht="12.8" hidden="false" customHeight="false" outlineLevel="0" collapsed="false"/>
    <row r="974669" customFormat="false" ht="12.8" hidden="false" customHeight="false" outlineLevel="0" collapsed="false"/>
    <row r="974670" customFormat="false" ht="12.8" hidden="false" customHeight="false" outlineLevel="0" collapsed="false"/>
    <row r="974671" customFormat="false" ht="12.8" hidden="false" customHeight="false" outlineLevel="0" collapsed="false"/>
    <row r="974672" customFormat="false" ht="12.8" hidden="false" customHeight="false" outlineLevel="0" collapsed="false"/>
    <row r="974673" customFormat="false" ht="12.8" hidden="false" customHeight="false" outlineLevel="0" collapsed="false"/>
    <row r="974674" customFormat="false" ht="12.8" hidden="false" customHeight="false" outlineLevel="0" collapsed="false"/>
    <row r="974675" customFormat="false" ht="12.8" hidden="false" customHeight="false" outlineLevel="0" collapsed="false"/>
    <row r="974676" customFormat="false" ht="12.8" hidden="false" customHeight="false" outlineLevel="0" collapsed="false"/>
    <row r="974677" customFormat="false" ht="12.8" hidden="false" customHeight="false" outlineLevel="0" collapsed="false"/>
    <row r="974678" customFormat="false" ht="12.8" hidden="false" customHeight="false" outlineLevel="0" collapsed="false"/>
    <row r="974679" customFormat="false" ht="12.8" hidden="false" customHeight="false" outlineLevel="0" collapsed="false"/>
    <row r="974680" customFormat="false" ht="12.8" hidden="false" customHeight="false" outlineLevel="0" collapsed="false"/>
    <row r="974681" customFormat="false" ht="12.8" hidden="false" customHeight="false" outlineLevel="0" collapsed="false"/>
    <row r="974682" customFormat="false" ht="12.8" hidden="false" customHeight="false" outlineLevel="0" collapsed="false"/>
    <row r="974683" customFormat="false" ht="12.8" hidden="false" customHeight="false" outlineLevel="0" collapsed="false"/>
    <row r="974684" customFormat="false" ht="12.8" hidden="false" customHeight="false" outlineLevel="0" collapsed="false"/>
    <row r="974685" customFormat="false" ht="12.8" hidden="false" customHeight="false" outlineLevel="0" collapsed="false"/>
    <row r="974686" customFormat="false" ht="12.8" hidden="false" customHeight="false" outlineLevel="0" collapsed="false"/>
    <row r="974687" customFormat="false" ht="12.8" hidden="false" customHeight="false" outlineLevel="0" collapsed="false"/>
    <row r="974688" customFormat="false" ht="12.8" hidden="false" customHeight="false" outlineLevel="0" collapsed="false"/>
    <row r="974689" customFormat="false" ht="12.8" hidden="false" customHeight="false" outlineLevel="0" collapsed="false"/>
    <row r="974690" customFormat="false" ht="12.8" hidden="false" customHeight="false" outlineLevel="0" collapsed="false"/>
    <row r="974691" customFormat="false" ht="12.8" hidden="false" customHeight="false" outlineLevel="0" collapsed="false"/>
    <row r="974692" customFormat="false" ht="12.8" hidden="false" customHeight="false" outlineLevel="0" collapsed="false"/>
    <row r="974693" customFormat="false" ht="12.8" hidden="false" customHeight="false" outlineLevel="0" collapsed="false"/>
    <row r="974694" customFormat="false" ht="12.8" hidden="false" customHeight="false" outlineLevel="0" collapsed="false"/>
    <row r="974695" customFormat="false" ht="12.8" hidden="false" customHeight="false" outlineLevel="0" collapsed="false"/>
    <row r="974696" customFormat="false" ht="12.8" hidden="false" customHeight="false" outlineLevel="0" collapsed="false"/>
    <row r="974697" customFormat="false" ht="12.8" hidden="false" customHeight="false" outlineLevel="0" collapsed="false"/>
    <row r="974698" customFormat="false" ht="12.8" hidden="false" customHeight="false" outlineLevel="0" collapsed="false"/>
    <row r="974699" customFormat="false" ht="12.8" hidden="false" customHeight="false" outlineLevel="0" collapsed="false"/>
    <row r="974700" customFormat="false" ht="12.8" hidden="false" customHeight="false" outlineLevel="0" collapsed="false"/>
    <row r="974701" customFormat="false" ht="12.8" hidden="false" customHeight="false" outlineLevel="0" collapsed="false"/>
    <row r="974702" customFormat="false" ht="12.8" hidden="false" customHeight="false" outlineLevel="0" collapsed="false"/>
    <row r="974703" customFormat="false" ht="12.8" hidden="false" customHeight="false" outlineLevel="0" collapsed="false"/>
    <row r="974704" customFormat="false" ht="12.8" hidden="false" customHeight="false" outlineLevel="0" collapsed="false"/>
    <row r="974705" customFormat="false" ht="12.8" hidden="false" customHeight="false" outlineLevel="0" collapsed="false"/>
    <row r="974706" customFormat="false" ht="12.8" hidden="false" customHeight="false" outlineLevel="0" collapsed="false"/>
    <row r="974707" customFormat="false" ht="12.8" hidden="false" customHeight="false" outlineLevel="0" collapsed="false"/>
    <row r="974708" customFormat="false" ht="12.8" hidden="false" customHeight="false" outlineLevel="0" collapsed="false"/>
    <row r="974709" customFormat="false" ht="12.8" hidden="false" customHeight="false" outlineLevel="0" collapsed="false"/>
    <row r="974710" customFormat="false" ht="12.8" hidden="false" customHeight="false" outlineLevel="0" collapsed="false"/>
    <row r="974711" customFormat="false" ht="12.8" hidden="false" customHeight="false" outlineLevel="0" collapsed="false"/>
    <row r="974712" customFormat="false" ht="12.8" hidden="false" customHeight="false" outlineLevel="0" collapsed="false"/>
    <row r="974713" customFormat="false" ht="12.8" hidden="false" customHeight="false" outlineLevel="0" collapsed="false"/>
    <row r="974714" customFormat="false" ht="12.8" hidden="false" customHeight="false" outlineLevel="0" collapsed="false"/>
    <row r="974715" customFormat="false" ht="12.8" hidden="false" customHeight="false" outlineLevel="0" collapsed="false"/>
    <row r="974716" customFormat="false" ht="12.8" hidden="false" customHeight="false" outlineLevel="0" collapsed="false"/>
    <row r="974717" customFormat="false" ht="12.8" hidden="false" customHeight="false" outlineLevel="0" collapsed="false"/>
    <row r="974718" customFormat="false" ht="12.8" hidden="false" customHeight="false" outlineLevel="0" collapsed="false"/>
    <row r="974719" customFormat="false" ht="12.8" hidden="false" customHeight="false" outlineLevel="0" collapsed="false"/>
    <row r="974720" customFormat="false" ht="12.8" hidden="false" customHeight="false" outlineLevel="0" collapsed="false"/>
    <row r="974721" customFormat="false" ht="12.8" hidden="false" customHeight="false" outlineLevel="0" collapsed="false"/>
    <row r="974722" customFormat="false" ht="12.8" hidden="false" customHeight="false" outlineLevel="0" collapsed="false"/>
    <row r="974723" customFormat="false" ht="12.8" hidden="false" customHeight="false" outlineLevel="0" collapsed="false"/>
    <row r="974724" customFormat="false" ht="12.8" hidden="false" customHeight="false" outlineLevel="0" collapsed="false"/>
    <row r="974725" customFormat="false" ht="12.8" hidden="false" customHeight="false" outlineLevel="0" collapsed="false"/>
    <row r="974726" customFormat="false" ht="12.8" hidden="false" customHeight="false" outlineLevel="0" collapsed="false"/>
    <row r="974727" customFormat="false" ht="12.8" hidden="false" customHeight="false" outlineLevel="0" collapsed="false"/>
    <row r="974728" customFormat="false" ht="12.8" hidden="false" customHeight="false" outlineLevel="0" collapsed="false"/>
    <row r="974729" customFormat="false" ht="12.8" hidden="false" customHeight="false" outlineLevel="0" collapsed="false"/>
    <row r="974730" customFormat="false" ht="12.8" hidden="false" customHeight="false" outlineLevel="0" collapsed="false"/>
    <row r="974731" customFormat="false" ht="12.8" hidden="false" customHeight="false" outlineLevel="0" collapsed="false"/>
    <row r="974732" customFormat="false" ht="12.8" hidden="false" customHeight="false" outlineLevel="0" collapsed="false"/>
    <row r="974733" customFormat="false" ht="12.8" hidden="false" customHeight="false" outlineLevel="0" collapsed="false"/>
    <row r="974734" customFormat="false" ht="12.8" hidden="false" customHeight="false" outlineLevel="0" collapsed="false"/>
    <row r="974735" customFormat="false" ht="12.8" hidden="false" customHeight="false" outlineLevel="0" collapsed="false"/>
    <row r="974736" customFormat="false" ht="12.8" hidden="false" customHeight="false" outlineLevel="0" collapsed="false"/>
    <row r="974737" customFormat="false" ht="12.8" hidden="false" customHeight="false" outlineLevel="0" collapsed="false"/>
    <row r="974738" customFormat="false" ht="12.8" hidden="false" customHeight="false" outlineLevel="0" collapsed="false"/>
    <row r="974739" customFormat="false" ht="12.8" hidden="false" customHeight="false" outlineLevel="0" collapsed="false"/>
    <row r="974740" customFormat="false" ht="12.8" hidden="false" customHeight="false" outlineLevel="0" collapsed="false"/>
    <row r="974741" customFormat="false" ht="12.8" hidden="false" customHeight="false" outlineLevel="0" collapsed="false"/>
    <row r="974742" customFormat="false" ht="12.8" hidden="false" customHeight="false" outlineLevel="0" collapsed="false"/>
    <row r="974743" customFormat="false" ht="12.8" hidden="false" customHeight="false" outlineLevel="0" collapsed="false"/>
    <row r="974744" customFormat="false" ht="12.8" hidden="false" customHeight="false" outlineLevel="0" collapsed="false"/>
    <row r="974745" customFormat="false" ht="12.8" hidden="false" customHeight="false" outlineLevel="0" collapsed="false"/>
    <row r="974746" customFormat="false" ht="12.8" hidden="false" customHeight="false" outlineLevel="0" collapsed="false"/>
    <row r="974747" customFormat="false" ht="12.8" hidden="false" customHeight="false" outlineLevel="0" collapsed="false"/>
    <row r="974748" customFormat="false" ht="12.8" hidden="false" customHeight="false" outlineLevel="0" collapsed="false"/>
    <row r="974749" customFormat="false" ht="12.8" hidden="false" customHeight="false" outlineLevel="0" collapsed="false"/>
    <row r="974750" customFormat="false" ht="12.8" hidden="false" customHeight="false" outlineLevel="0" collapsed="false"/>
    <row r="974751" customFormat="false" ht="12.8" hidden="false" customHeight="false" outlineLevel="0" collapsed="false"/>
    <row r="974752" customFormat="false" ht="12.8" hidden="false" customHeight="false" outlineLevel="0" collapsed="false"/>
    <row r="974753" customFormat="false" ht="12.8" hidden="false" customHeight="false" outlineLevel="0" collapsed="false"/>
    <row r="974754" customFormat="false" ht="12.8" hidden="false" customHeight="false" outlineLevel="0" collapsed="false"/>
    <row r="974755" customFormat="false" ht="12.8" hidden="false" customHeight="false" outlineLevel="0" collapsed="false"/>
    <row r="974756" customFormat="false" ht="12.8" hidden="false" customHeight="false" outlineLevel="0" collapsed="false"/>
    <row r="974757" customFormat="false" ht="12.8" hidden="false" customHeight="false" outlineLevel="0" collapsed="false"/>
    <row r="974758" customFormat="false" ht="12.8" hidden="false" customHeight="false" outlineLevel="0" collapsed="false"/>
    <row r="974759" customFormat="false" ht="12.8" hidden="false" customHeight="false" outlineLevel="0" collapsed="false"/>
    <row r="974760" customFormat="false" ht="12.8" hidden="false" customHeight="false" outlineLevel="0" collapsed="false"/>
    <row r="974761" customFormat="false" ht="12.8" hidden="false" customHeight="false" outlineLevel="0" collapsed="false"/>
    <row r="974762" customFormat="false" ht="12.8" hidden="false" customHeight="false" outlineLevel="0" collapsed="false"/>
    <row r="974763" customFormat="false" ht="12.8" hidden="false" customHeight="false" outlineLevel="0" collapsed="false"/>
    <row r="974764" customFormat="false" ht="12.8" hidden="false" customHeight="false" outlineLevel="0" collapsed="false"/>
    <row r="974765" customFormat="false" ht="12.8" hidden="false" customHeight="false" outlineLevel="0" collapsed="false"/>
    <row r="974766" customFormat="false" ht="12.8" hidden="false" customHeight="false" outlineLevel="0" collapsed="false"/>
    <row r="974767" customFormat="false" ht="12.8" hidden="false" customHeight="false" outlineLevel="0" collapsed="false"/>
    <row r="974768" customFormat="false" ht="12.8" hidden="false" customHeight="false" outlineLevel="0" collapsed="false"/>
    <row r="974769" customFormat="false" ht="12.8" hidden="false" customHeight="false" outlineLevel="0" collapsed="false"/>
    <row r="974770" customFormat="false" ht="12.8" hidden="false" customHeight="false" outlineLevel="0" collapsed="false"/>
    <row r="974771" customFormat="false" ht="12.8" hidden="false" customHeight="false" outlineLevel="0" collapsed="false"/>
    <row r="974772" customFormat="false" ht="12.8" hidden="false" customHeight="false" outlineLevel="0" collapsed="false"/>
    <row r="974773" customFormat="false" ht="12.8" hidden="false" customHeight="false" outlineLevel="0" collapsed="false"/>
    <row r="974774" customFormat="false" ht="12.8" hidden="false" customHeight="false" outlineLevel="0" collapsed="false"/>
    <row r="974775" customFormat="false" ht="12.8" hidden="false" customHeight="false" outlineLevel="0" collapsed="false"/>
    <row r="974776" customFormat="false" ht="12.8" hidden="false" customHeight="false" outlineLevel="0" collapsed="false"/>
    <row r="974777" customFormat="false" ht="12.8" hidden="false" customHeight="false" outlineLevel="0" collapsed="false"/>
    <row r="974778" customFormat="false" ht="12.8" hidden="false" customHeight="false" outlineLevel="0" collapsed="false"/>
    <row r="974779" customFormat="false" ht="12.8" hidden="false" customHeight="false" outlineLevel="0" collapsed="false"/>
    <row r="974780" customFormat="false" ht="12.8" hidden="false" customHeight="false" outlineLevel="0" collapsed="false"/>
    <row r="974781" customFormat="false" ht="12.8" hidden="false" customHeight="false" outlineLevel="0" collapsed="false"/>
    <row r="974782" customFormat="false" ht="12.8" hidden="false" customHeight="false" outlineLevel="0" collapsed="false"/>
    <row r="974783" customFormat="false" ht="12.8" hidden="false" customHeight="false" outlineLevel="0" collapsed="false"/>
    <row r="974784" customFormat="false" ht="12.8" hidden="false" customHeight="false" outlineLevel="0" collapsed="false"/>
    <row r="974785" customFormat="false" ht="12.8" hidden="false" customHeight="false" outlineLevel="0" collapsed="false"/>
    <row r="974786" customFormat="false" ht="12.8" hidden="false" customHeight="false" outlineLevel="0" collapsed="false"/>
    <row r="974787" customFormat="false" ht="12.8" hidden="false" customHeight="false" outlineLevel="0" collapsed="false"/>
    <row r="974788" customFormat="false" ht="12.8" hidden="false" customHeight="false" outlineLevel="0" collapsed="false"/>
    <row r="974789" customFormat="false" ht="12.8" hidden="false" customHeight="false" outlineLevel="0" collapsed="false"/>
    <row r="974790" customFormat="false" ht="12.8" hidden="false" customHeight="false" outlineLevel="0" collapsed="false"/>
    <row r="974791" customFormat="false" ht="12.8" hidden="false" customHeight="false" outlineLevel="0" collapsed="false"/>
    <row r="974792" customFormat="false" ht="12.8" hidden="false" customHeight="false" outlineLevel="0" collapsed="false"/>
    <row r="974793" customFormat="false" ht="12.8" hidden="false" customHeight="false" outlineLevel="0" collapsed="false"/>
    <row r="974794" customFormat="false" ht="12.8" hidden="false" customHeight="false" outlineLevel="0" collapsed="false"/>
    <row r="974795" customFormat="false" ht="12.8" hidden="false" customHeight="false" outlineLevel="0" collapsed="false"/>
    <row r="974796" customFormat="false" ht="12.8" hidden="false" customHeight="false" outlineLevel="0" collapsed="false"/>
    <row r="974797" customFormat="false" ht="12.8" hidden="false" customHeight="false" outlineLevel="0" collapsed="false"/>
    <row r="974798" customFormat="false" ht="12.8" hidden="false" customHeight="false" outlineLevel="0" collapsed="false"/>
    <row r="974799" customFormat="false" ht="12.8" hidden="false" customHeight="false" outlineLevel="0" collapsed="false"/>
    <row r="974800" customFormat="false" ht="12.8" hidden="false" customHeight="false" outlineLevel="0" collapsed="false"/>
    <row r="974801" customFormat="false" ht="12.8" hidden="false" customHeight="false" outlineLevel="0" collapsed="false"/>
    <row r="974802" customFormat="false" ht="12.8" hidden="false" customHeight="false" outlineLevel="0" collapsed="false"/>
    <row r="974803" customFormat="false" ht="12.8" hidden="false" customHeight="false" outlineLevel="0" collapsed="false"/>
    <row r="974804" customFormat="false" ht="12.8" hidden="false" customHeight="false" outlineLevel="0" collapsed="false"/>
    <row r="974805" customFormat="false" ht="12.8" hidden="false" customHeight="false" outlineLevel="0" collapsed="false"/>
    <row r="974806" customFormat="false" ht="12.8" hidden="false" customHeight="false" outlineLevel="0" collapsed="false"/>
    <row r="974807" customFormat="false" ht="12.8" hidden="false" customHeight="false" outlineLevel="0" collapsed="false"/>
    <row r="974808" customFormat="false" ht="12.8" hidden="false" customHeight="false" outlineLevel="0" collapsed="false"/>
    <row r="974809" customFormat="false" ht="12.8" hidden="false" customHeight="false" outlineLevel="0" collapsed="false"/>
    <row r="974810" customFormat="false" ht="12.8" hidden="false" customHeight="false" outlineLevel="0" collapsed="false"/>
    <row r="974811" customFormat="false" ht="12.8" hidden="false" customHeight="false" outlineLevel="0" collapsed="false"/>
    <row r="974812" customFormat="false" ht="12.8" hidden="false" customHeight="false" outlineLevel="0" collapsed="false"/>
    <row r="974813" customFormat="false" ht="12.8" hidden="false" customHeight="false" outlineLevel="0" collapsed="false"/>
    <row r="974814" customFormat="false" ht="12.8" hidden="false" customHeight="false" outlineLevel="0" collapsed="false"/>
    <row r="974815" customFormat="false" ht="12.8" hidden="false" customHeight="false" outlineLevel="0" collapsed="false"/>
    <row r="974816" customFormat="false" ht="12.8" hidden="false" customHeight="false" outlineLevel="0" collapsed="false"/>
    <row r="974817" customFormat="false" ht="12.8" hidden="false" customHeight="false" outlineLevel="0" collapsed="false"/>
    <row r="974818" customFormat="false" ht="12.8" hidden="false" customHeight="false" outlineLevel="0" collapsed="false"/>
    <row r="974819" customFormat="false" ht="12.8" hidden="false" customHeight="false" outlineLevel="0" collapsed="false"/>
    <row r="974820" customFormat="false" ht="12.8" hidden="false" customHeight="false" outlineLevel="0" collapsed="false"/>
    <row r="974821" customFormat="false" ht="12.8" hidden="false" customHeight="false" outlineLevel="0" collapsed="false"/>
    <row r="974822" customFormat="false" ht="12.8" hidden="false" customHeight="false" outlineLevel="0" collapsed="false"/>
    <row r="974823" customFormat="false" ht="12.8" hidden="false" customHeight="false" outlineLevel="0" collapsed="false"/>
    <row r="974824" customFormat="false" ht="12.8" hidden="false" customHeight="false" outlineLevel="0" collapsed="false"/>
    <row r="974825" customFormat="false" ht="12.8" hidden="false" customHeight="false" outlineLevel="0" collapsed="false"/>
    <row r="974826" customFormat="false" ht="12.8" hidden="false" customHeight="false" outlineLevel="0" collapsed="false"/>
    <row r="974827" customFormat="false" ht="12.8" hidden="false" customHeight="false" outlineLevel="0" collapsed="false"/>
    <row r="974828" customFormat="false" ht="12.8" hidden="false" customHeight="false" outlineLevel="0" collapsed="false"/>
    <row r="974829" customFormat="false" ht="12.8" hidden="false" customHeight="false" outlineLevel="0" collapsed="false"/>
    <row r="974830" customFormat="false" ht="12.8" hidden="false" customHeight="false" outlineLevel="0" collapsed="false"/>
    <row r="974831" customFormat="false" ht="12.8" hidden="false" customHeight="false" outlineLevel="0" collapsed="false"/>
    <row r="974832" customFormat="false" ht="12.8" hidden="false" customHeight="false" outlineLevel="0" collapsed="false"/>
    <row r="974833" customFormat="false" ht="12.8" hidden="false" customHeight="false" outlineLevel="0" collapsed="false"/>
    <row r="974834" customFormat="false" ht="12.8" hidden="false" customHeight="false" outlineLevel="0" collapsed="false"/>
    <row r="974835" customFormat="false" ht="12.8" hidden="false" customHeight="false" outlineLevel="0" collapsed="false"/>
    <row r="974836" customFormat="false" ht="12.8" hidden="false" customHeight="false" outlineLevel="0" collapsed="false"/>
    <row r="974837" customFormat="false" ht="12.8" hidden="false" customHeight="false" outlineLevel="0" collapsed="false"/>
    <row r="974838" customFormat="false" ht="12.8" hidden="false" customHeight="false" outlineLevel="0" collapsed="false"/>
    <row r="974839" customFormat="false" ht="12.8" hidden="false" customHeight="false" outlineLevel="0" collapsed="false"/>
    <row r="974840" customFormat="false" ht="12.8" hidden="false" customHeight="false" outlineLevel="0" collapsed="false"/>
    <row r="974841" customFormat="false" ht="12.8" hidden="false" customHeight="false" outlineLevel="0" collapsed="false"/>
    <row r="974842" customFormat="false" ht="12.8" hidden="false" customHeight="false" outlineLevel="0" collapsed="false"/>
    <row r="974843" customFormat="false" ht="12.8" hidden="false" customHeight="false" outlineLevel="0" collapsed="false"/>
    <row r="974844" customFormat="false" ht="12.8" hidden="false" customHeight="false" outlineLevel="0" collapsed="false"/>
    <row r="974845" customFormat="false" ht="12.8" hidden="false" customHeight="false" outlineLevel="0" collapsed="false"/>
    <row r="974846" customFormat="false" ht="12.8" hidden="false" customHeight="false" outlineLevel="0" collapsed="false"/>
    <row r="974847" customFormat="false" ht="12.8" hidden="false" customHeight="false" outlineLevel="0" collapsed="false"/>
    <row r="974848" customFormat="false" ht="12.8" hidden="false" customHeight="false" outlineLevel="0" collapsed="false"/>
    <row r="974849" customFormat="false" ht="12.8" hidden="false" customHeight="false" outlineLevel="0" collapsed="false"/>
    <row r="974850" customFormat="false" ht="12.8" hidden="false" customHeight="false" outlineLevel="0" collapsed="false"/>
    <row r="974851" customFormat="false" ht="12.8" hidden="false" customHeight="false" outlineLevel="0" collapsed="false"/>
    <row r="974852" customFormat="false" ht="12.8" hidden="false" customHeight="false" outlineLevel="0" collapsed="false"/>
    <row r="974853" customFormat="false" ht="12.8" hidden="false" customHeight="false" outlineLevel="0" collapsed="false"/>
    <row r="974854" customFormat="false" ht="12.8" hidden="false" customHeight="false" outlineLevel="0" collapsed="false"/>
    <row r="974855" customFormat="false" ht="12.8" hidden="false" customHeight="false" outlineLevel="0" collapsed="false"/>
    <row r="974856" customFormat="false" ht="12.8" hidden="false" customHeight="false" outlineLevel="0" collapsed="false"/>
    <row r="974857" customFormat="false" ht="12.8" hidden="false" customHeight="false" outlineLevel="0" collapsed="false"/>
    <row r="974858" customFormat="false" ht="12.8" hidden="false" customHeight="false" outlineLevel="0" collapsed="false"/>
    <row r="974859" customFormat="false" ht="12.8" hidden="false" customHeight="false" outlineLevel="0" collapsed="false"/>
    <row r="974860" customFormat="false" ht="12.8" hidden="false" customHeight="false" outlineLevel="0" collapsed="false"/>
    <row r="974861" customFormat="false" ht="12.8" hidden="false" customHeight="false" outlineLevel="0" collapsed="false"/>
    <row r="974862" customFormat="false" ht="12.8" hidden="false" customHeight="false" outlineLevel="0" collapsed="false"/>
    <row r="974863" customFormat="false" ht="12.8" hidden="false" customHeight="false" outlineLevel="0" collapsed="false"/>
    <row r="974864" customFormat="false" ht="12.8" hidden="false" customHeight="false" outlineLevel="0" collapsed="false"/>
    <row r="974865" customFormat="false" ht="12.8" hidden="false" customHeight="false" outlineLevel="0" collapsed="false"/>
    <row r="974866" customFormat="false" ht="12.8" hidden="false" customHeight="false" outlineLevel="0" collapsed="false"/>
    <row r="974867" customFormat="false" ht="12.8" hidden="false" customHeight="false" outlineLevel="0" collapsed="false"/>
    <row r="974868" customFormat="false" ht="12.8" hidden="false" customHeight="false" outlineLevel="0" collapsed="false"/>
    <row r="974869" customFormat="false" ht="12.8" hidden="false" customHeight="false" outlineLevel="0" collapsed="false"/>
    <row r="974870" customFormat="false" ht="12.8" hidden="false" customHeight="false" outlineLevel="0" collapsed="false"/>
    <row r="974871" customFormat="false" ht="12.8" hidden="false" customHeight="false" outlineLevel="0" collapsed="false"/>
    <row r="974872" customFormat="false" ht="12.8" hidden="false" customHeight="false" outlineLevel="0" collapsed="false"/>
    <row r="974873" customFormat="false" ht="12.8" hidden="false" customHeight="false" outlineLevel="0" collapsed="false"/>
    <row r="974874" customFormat="false" ht="12.8" hidden="false" customHeight="false" outlineLevel="0" collapsed="false"/>
    <row r="974875" customFormat="false" ht="12.8" hidden="false" customHeight="false" outlineLevel="0" collapsed="false"/>
    <row r="974876" customFormat="false" ht="12.8" hidden="false" customHeight="false" outlineLevel="0" collapsed="false"/>
    <row r="974877" customFormat="false" ht="12.8" hidden="false" customHeight="false" outlineLevel="0" collapsed="false"/>
    <row r="974878" customFormat="false" ht="12.8" hidden="false" customHeight="false" outlineLevel="0" collapsed="false"/>
    <row r="974879" customFormat="false" ht="12.8" hidden="false" customHeight="false" outlineLevel="0" collapsed="false"/>
    <row r="974880" customFormat="false" ht="12.8" hidden="false" customHeight="false" outlineLevel="0" collapsed="false"/>
    <row r="974881" customFormat="false" ht="12.8" hidden="false" customHeight="false" outlineLevel="0" collapsed="false"/>
    <row r="974882" customFormat="false" ht="12.8" hidden="false" customHeight="false" outlineLevel="0" collapsed="false"/>
    <row r="974883" customFormat="false" ht="12.8" hidden="false" customHeight="false" outlineLevel="0" collapsed="false"/>
    <row r="974884" customFormat="false" ht="12.8" hidden="false" customHeight="false" outlineLevel="0" collapsed="false"/>
    <row r="974885" customFormat="false" ht="12.8" hidden="false" customHeight="false" outlineLevel="0" collapsed="false"/>
    <row r="974886" customFormat="false" ht="12.8" hidden="false" customHeight="false" outlineLevel="0" collapsed="false"/>
    <row r="974887" customFormat="false" ht="12.8" hidden="false" customHeight="false" outlineLevel="0" collapsed="false"/>
    <row r="974888" customFormat="false" ht="12.8" hidden="false" customHeight="false" outlineLevel="0" collapsed="false"/>
    <row r="974889" customFormat="false" ht="12.8" hidden="false" customHeight="false" outlineLevel="0" collapsed="false"/>
    <row r="974890" customFormat="false" ht="12.8" hidden="false" customHeight="false" outlineLevel="0" collapsed="false"/>
    <row r="974891" customFormat="false" ht="12.8" hidden="false" customHeight="false" outlineLevel="0" collapsed="false"/>
    <row r="974892" customFormat="false" ht="12.8" hidden="false" customHeight="false" outlineLevel="0" collapsed="false"/>
    <row r="974893" customFormat="false" ht="12.8" hidden="false" customHeight="false" outlineLevel="0" collapsed="false"/>
    <row r="974894" customFormat="false" ht="12.8" hidden="false" customHeight="false" outlineLevel="0" collapsed="false"/>
    <row r="974895" customFormat="false" ht="12.8" hidden="false" customHeight="false" outlineLevel="0" collapsed="false"/>
    <row r="974896" customFormat="false" ht="12.8" hidden="false" customHeight="false" outlineLevel="0" collapsed="false"/>
    <row r="974897" customFormat="false" ht="12.8" hidden="false" customHeight="false" outlineLevel="0" collapsed="false"/>
    <row r="974898" customFormat="false" ht="12.8" hidden="false" customHeight="false" outlineLevel="0" collapsed="false"/>
    <row r="974899" customFormat="false" ht="12.8" hidden="false" customHeight="false" outlineLevel="0" collapsed="false"/>
    <row r="974900" customFormat="false" ht="12.8" hidden="false" customHeight="false" outlineLevel="0" collapsed="false"/>
    <row r="974901" customFormat="false" ht="12.8" hidden="false" customHeight="false" outlineLevel="0" collapsed="false"/>
    <row r="974902" customFormat="false" ht="12.8" hidden="false" customHeight="false" outlineLevel="0" collapsed="false"/>
    <row r="974903" customFormat="false" ht="12.8" hidden="false" customHeight="false" outlineLevel="0" collapsed="false"/>
    <row r="974904" customFormat="false" ht="12.8" hidden="false" customHeight="false" outlineLevel="0" collapsed="false"/>
    <row r="974905" customFormat="false" ht="12.8" hidden="false" customHeight="false" outlineLevel="0" collapsed="false"/>
    <row r="974906" customFormat="false" ht="12.8" hidden="false" customHeight="false" outlineLevel="0" collapsed="false"/>
    <row r="974907" customFormat="false" ht="12.8" hidden="false" customHeight="false" outlineLevel="0" collapsed="false"/>
    <row r="974908" customFormat="false" ht="12.8" hidden="false" customHeight="false" outlineLevel="0" collapsed="false"/>
    <row r="974909" customFormat="false" ht="12.8" hidden="false" customHeight="false" outlineLevel="0" collapsed="false"/>
    <row r="974910" customFormat="false" ht="12.8" hidden="false" customHeight="false" outlineLevel="0" collapsed="false"/>
    <row r="974911" customFormat="false" ht="12.8" hidden="false" customHeight="false" outlineLevel="0" collapsed="false"/>
    <row r="974912" customFormat="false" ht="12.8" hidden="false" customHeight="false" outlineLevel="0" collapsed="false"/>
    <row r="974913" customFormat="false" ht="12.8" hidden="false" customHeight="false" outlineLevel="0" collapsed="false"/>
    <row r="974914" customFormat="false" ht="12.8" hidden="false" customHeight="false" outlineLevel="0" collapsed="false"/>
    <row r="974915" customFormat="false" ht="12.8" hidden="false" customHeight="false" outlineLevel="0" collapsed="false"/>
    <row r="974916" customFormat="false" ht="12.8" hidden="false" customHeight="false" outlineLevel="0" collapsed="false"/>
    <row r="974917" customFormat="false" ht="12.8" hidden="false" customHeight="false" outlineLevel="0" collapsed="false"/>
    <row r="974918" customFormat="false" ht="12.8" hidden="false" customHeight="false" outlineLevel="0" collapsed="false"/>
    <row r="974919" customFormat="false" ht="12.8" hidden="false" customHeight="false" outlineLevel="0" collapsed="false"/>
    <row r="974920" customFormat="false" ht="12.8" hidden="false" customHeight="false" outlineLevel="0" collapsed="false"/>
    <row r="974921" customFormat="false" ht="12.8" hidden="false" customHeight="false" outlineLevel="0" collapsed="false"/>
    <row r="974922" customFormat="false" ht="12.8" hidden="false" customHeight="false" outlineLevel="0" collapsed="false"/>
    <row r="974923" customFormat="false" ht="12.8" hidden="false" customHeight="false" outlineLevel="0" collapsed="false"/>
    <row r="974924" customFormat="false" ht="12.8" hidden="false" customHeight="false" outlineLevel="0" collapsed="false"/>
    <row r="974925" customFormat="false" ht="12.8" hidden="false" customHeight="false" outlineLevel="0" collapsed="false"/>
    <row r="974926" customFormat="false" ht="12.8" hidden="false" customHeight="false" outlineLevel="0" collapsed="false"/>
    <row r="974927" customFormat="false" ht="12.8" hidden="false" customHeight="false" outlineLevel="0" collapsed="false"/>
    <row r="974928" customFormat="false" ht="12.8" hidden="false" customHeight="false" outlineLevel="0" collapsed="false"/>
    <row r="974929" customFormat="false" ht="12.8" hidden="false" customHeight="false" outlineLevel="0" collapsed="false"/>
    <row r="974930" customFormat="false" ht="12.8" hidden="false" customHeight="false" outlineLevel="0" collapsed="false"/>
    <row r="974931" customFormat="false" ht="12.8" hidden="false" customHeight="false" outlineLevel="0" collapsed="false"/>
    <row r="974932" customFormat="false" ht="12.8" hidden="false" customHeight="false" outlineLevel="0" collapsed="false"/>
    <row r="974933" customFormat="false" ht="12.8" hidden="false" customHeight="false" outlineLevel="0" collapsed="false"/>
    <row r="974934" customFormat="false" ht="12.8" hidden="false" customHeight="false" outlineLevel="0" collapsed="false"/>
    <row r="974935" customFormat="false" ht="12.8" hidden="false" customHeight="false" outlineLevel="0" collapsed="false"/>
    <row r="974936" customFormat="false" ht="12.8" hidden="false" customHeight="false" outlineLevel="0" collapsed="false"/>
    <row r="974937" customFormat="false" ht="12.8" hidden="false" customHeight="false" outlineLevel="0" collapsed="false"/>
    <row r="974938" customFormat="false" ht="12.8" hidden="false" customHeight="false" outlineLevel="0" collapsed="false"/>
    <row r="974939" customFormat="false" ht="12.8" hidden="false" customHeight="false" outlineLevel="0" collapsed="false"/>
    <row r="974940" customFormat="false" ht="12.8" hidden="false" customHeight="false" outlineLevel="0" collapsed="false"/>
    <row r="974941" customFormat="false" ht="12.8" hidden="false" customHeight="false" outlineLevel="0" collapsed="false"/>
    <row r="974942" customFormat="false" ht="12.8" hidden="false" customHeight="false" outlineLevel="0" collapsed="false"/>
    <row r="974943" customFormat="false" ht="12.8" hidden="false" customHeight="false" outlineLevel="0" collapsed="false"/>
    <row r="974944" customFormat="false" ht="12.8" hidden="false" customHeight="false" outlineLevel="0" collapsed="false"/>
    <row r="974945" customFormat="false" ht="12.8" hidden="false" customHeight="false" outlineLevel="0" collapsed="false"/>
    <row r="974946" customFormat="false" ht="12.8" hidden="false" customHeight="false" outlineLevel="0" collapsed="false"/>
    <row r="974947" customFormat="false" ht="12.8" hidden="false" customHeight="false" outlineLevel="0" collapsed="false"/>
    <row r="974948" customFormat="false" ht="12.8" hidden="false" customHeight="false" outlineLevel="0" collapsed="false"/>
    <row r="974949" customFormat="false" ht="12.8" hidden="false" customHeight="false" outlineLevel="0" collapsed="false"/>
    <row r="974950" customFormat="false" ht="12.8" hidden="false" customHeight="false" outlineLevel="0" collapsed="false"/>
    <row r="974951" customFormat="false" ht="12.8" hidden="false" customHeight="false" outlineLevel="0" collapsed="false"/>
    <row r="974952" customFormat="false" ht="12.8" hidden="false" customHeight="false" outlineLevel="0" collapsed="false"/>
    <row r="974953" customFormat="false" ht="12.8" hidden="false" customHeight="false" outlineLevel="0" collapsed="false"/>
    <row r="974954" customFormat="false" ht="12.8" hidden="false" customHeight="false" outlineLevel="0" collapsed="false"/>
    <row r="974955" customFormat="false" ht="12.8" hidden="false" customHeight="false" outlineLevel="0" collapsed="false"/>
    <row r="974956" customFormat="false" ht="12.8" hidden="false" customHeight="false" outlineLevel="0" collapsed="false"/>
    <row r="974957" customFormat="false" ht="12.8" hidden="false" customHeight="false" outlineLevel="0" collapsed="false"/>
    <row r="974958" customFormat="false" ht="12.8" hidden="false" customHeight="false" outlineLevel="0" collapsed="false"/>
    <row r="974959" customFormat="false" ht="12.8" hidden="false" customHeight="false" outlineLevel="0" collapsed="false"/>
    <row r="974960" customFormat="false" ht="12.8" hidden="false" customHeight="false" outlineLevel="0" collapsed="false"/>
    <row r="974961" customFormat="false" ht="12.8" hidden="false" customHeight="false" outlineLevel="0" collapsed="false"/>
    <row r="974962" customFormat="false" ht="12.8" hidden="false" customHeight="false" outlineLevel="0" collapsed="false"/>
    <row r="974963" customFormat="false" ht="12.8" hidden="false" customHeight="false" outlineLevel="0" collapsed="false"/>
    <row r="974964" customFormat="false" ht="12.8" hidden="false" customHeight="false" outlineLevel="0" collapsed="false"/>
    <row r="974965" customFormat="false" ht="12.8" hidden="false" customHeight="false" outlineLevel="0" collapsed="false"/>
    <row r="974966" customFormat="false" ht="12.8" hidden="false" customHeight="false" outlineLevel="0" collapsed="false"/>
    <row r="974967" customFormat="false" ht="12.8" hidden="false" customHeight="false" outlineLevel="0" collapsed="false"/>
    <row r="974968" customFormat="false" ht="12.8" hidden="false" customHeight="false" outlineLevel="0" collapsed="false"/>
    <row r="974969" customFormat="false" ht="12.8" hidden="false" customHeight="false" outlineLevel="0" collapsed="false"/>
    <row r="974970" customFormat="false" ht="12.8" hidden="false" customHeight="false" outlineLevel="0" collapsed="false"/>
    <row r="974971" customFormat="false" ht="12.8" hidden="false" customHeight="false" outlineLevel="0" collapsed="false"/>
    <row r="974972" customFormat="false" ht="12.8" hidden="false" customHeight="false" outlineLevel="0" collapsed="false"/>
    <row r="974973" customFormat="false" ht="12.8" hidden="false" customHeight="false" outlineLevel="0" collapsed="false"/>
    <row r="974974" customFormat="false" ht="12.8" hidden="false" customHeight="false" outlineLevel="0" collapsed="false"/>
    <row r="974975" customFormat="false" ht="12.8" hidden="false" customHeight="false" outlineLevel="0" collapsed="false"/>
    <row r="974976" customFormat="false" ht="12.8" hidden="false" customHeight="false" outlineLevel="0" collapsed="false"/>
    <row r="974977" customFormat="false" ht="12.8" hidden="false" customHeight="false" outlineLevel="0" collapsed="false"/>
    <row r="974978" customFormat="false" ht="12.8" hidden="false" customHeight="false" outlineLevel="0" collapsed="false"/>
    <row r="974979" customFormat="false" ht="12.8" hidden="false" customHeight="false" outlineLevel="0" collapsed="false"/>
    <row r="974980" customFormat="false" ht="12.8" hidden="false" customHeight="false" outlineLevel="0" collapsed="false"/>
    <row r="974981" customFormat="false" ht="12.8" hidden="false" customHeight="false" outlineLevel="0" collapsed="false"/>
    <row r="974982" customFormat="false" ht="12.8" hidden="false" customHeight="false" outlineLevel="0" collapsed="false"/>
    <row r="974983" customFormat="false" ht="12.8" hidden="false" customHeight="false" outlineLevel="0" collapsed="false"/>
    <row r="974984" customFormat="false" ht="12.8" hidden="false" customHeight="false" outlineLevel="0" collapsed="false"/>
    <row r="974985" customFormat="false" ht="12.8" hidden="false" customHeight="false" outlineLevel="0" collapsed="false"/>
    <row r="974986" customFormat="false" ht="12.8" hidden="false" customHeight="false" outlineLevel="0" collapsed="false"/>
    <row r="974987" customFormat="false" ht="12.8" hidden="false" customHeight="false" outlineLevel="0" collapsed="false"/>
    <row r="974988" customFormat="false" ht="12.8" hidden="false" customHeight="false" outlineLevel="0" collapsed="false"/>
    <row r="974989" customFormat="false" ht="12.8" hidden="false" customHeight="false" outlineLevel="0" collapsed="false"/>
    <row r="974990" customFormat="false" ht="12.8" hidden="false" customHeight="false" outlineLevel="0" collapsed="false"/>
    <row r="974991" customFormat="false" ht="12.8" hidden="false" customHeight="false" outlineLevel="0" collapsed="false"/>
    <row r="974992" customFormat="false" ht="12.8" hidden="false" customHeight="false" outlineLevel="0" collapsed="false"/>
    <row r="974993" customFormat="false" ht="12.8" hidden="false" customHeight="false" outlineLevel="0" collapsed="false"/>
    <row r="974994" customFormat="false" ht="12.8" hidden="false" customHeight="false" outlineLevel="0" collapsed="false"/>
    <row r="974995" customFormat="false" ht="12.8" hidden="false" customHeight="false" outlineLevel="0" collapsed="false"/>
    <row r="974996" customFormat="false" ht="12.8" hidden="false" customHeight="false" outlineLevel="0" collapsed="false"/>
    <row r="974997" customFormat="false" ht="12.8" hidden="false" customHeight="false" outlineLevel="0" collapsed="false"/>
    <row r="974998" customFormat="false" ht="12.8" hidden="false" customHeight="false" outlineLevel="0" collapsed="false"/>
    <row r="974999" customFormat="false" ht="12.8" hidden="false" customHeight="false" outlineLevel="0" collapsed="false"/>
    <row r="975000" customFormat="false" ht="12.8" hidden="false" customHeight="false" outlineLevel="0" collapsed="false"/>
    <row r="975001" customFormat="false" ht="12.8" hidden="false" customHeight="false" outlineLevel="0" collapsed="false"/>
    <row r="975002" customFormat="false" ht="12.8" hidden="false" customHeight="false" outlineLevel="0" collapsed="false"/>
    <row r="975003" customFormat="false" ht="12.8" hidden="false" customHeight="false" outlineLevel="0" collapsed="false"/>
    <row r="975004" customFormat="false" ht="12.8" hidden="false" customHeight="false" outlineLevel="0" collapsed="false"/>
    <row r="975005" customFormat="false" ht="12.8" hidden="false" customHeight="false" outlineLevel="0" collapsed="false"/>
    <row r="975006" customFormat="false" ht="12.8" hidden="false" customHeight="false" outlineLevel="0" collapsed="false"/>
    <row r="975007" customFormat="false" ht="12.8" hidden="false" customHeight="false" outlineLevel="0" collapsed="false"/>
    <row r="975008" customFormat="false" ht="12.8" hidden="false" customHeight="false" outlineLevel="0" collapsed="false"/>
    <row r="975009" customFormat="false" ht="12.8" hidden="false" customHeight="false" outlineLevel="0" collapsed="false"/>
    <row r="975010" customFormat="false" ht="12.8" hidden="false" customHeight="false" outlineLevel="0" collapsed="false"/>
    <row r="975011" customFormat="false" ht="12.8" hidden="false" customHeight="false" outlineLevel="0" collapsed="false"/>
    <row r="975012" customFormat="false" ht="12.8" hidden="false" customHeight="false" outlineLevel="0" collapsed="false"/>
    <row r="975013" customFormat="false" ht="12.8" hidden="false" customHeight="false" outlineLevel="0" collapsed="false"/>
    <row r="975014" customFormat="false" ht="12.8" hidden="false" customHeight="false" outlineLevel="0" collapsed="false"/>
    <row r="975015" customFormat="false" ht="12.8" hidden="false" customHeight="false" outlineLevel="0" collapsed="false"/>
    <row r="975016" customFormat="false" ht="12.8" hidden="false" customHeight="false" outlineLevel="0" collapsed="false"/>
    <row r="975017" customFormat="false" ht="12.8" hidden="false" customHeight="false" outlineLevel="0" collapsed="false"/>
    <row r="975018" customFormat="false" ht="12.8" hidden="false" customHeight="false" outlineLevel="0" collapsed="false"/>
    <row r="975019" customFormat="false" ht="12.8" hidden="false" customHeight="false" outlineLevel="0" collapsed="false"/>
    <row r="975020" customFormat="false" ht="12.8" hidden="false" customHeight="false" outlineLevel="0" collapsed="false"/>
    <row r="975021" customFormat="false" ht="12.8" hidden="false" customHeight="false" outlineLevel="0" collapsed="false"/>
    <row r="975022" customFormat="false" ht="12.8" hidden="false" customHeight="false" outlineLevel="0" collapsed="false"/>
    <row r="975023" customFormat="false" ht="12.8" hidden="false" customHeight="false" outlineLevel="0" collapsed="false"/>
    <row r="975024" customFormat="false" ht="12.8" hidden="false" customHeight="false" outlineLevel="0" collapsed="false"/>
    <row r="975025" customFormat="false" ht="12.8" hidden="false" customHeight="false" outlineLevel="0" collapsed="false"/>
    <row r="975026" customFormat="false" ht="12.8" hidden="false" customHeight="false" outlineLevel="0" collapsed="false"/>
    <row r="975027" customFormat="false" ht="12.8" hidden="false" customHeight="false" outlineLevel="0" collapsed="false"/>
    <row r="975028" customFormat="false" ht="12.8" hidden="false" customHeight="false" outlineLevel="0" collapsed="false"/>
    <row r="975029" customFormat="false" ht="12.8" hidden="false" customHeight="false" outlineLevel="0" collapsed="false"/>
    <row r="975030" customFormat="false" ht="12.8" hidden="false" customHeight="false" outlineLevel="0" collapsed="false"/>
    <row r="975031" customFormat="false" ht="12.8" hidden="false" customHeight="false" outlineLevel="0" collapsed="false"/>
    <row r="975032" customFormat="false" ht="12.8" hidden="false" customHeight="false" outlineLevel="0" collapsed="false"/>
    <row r="975033" customFormat="false" ht="12.8" hidden="false" customHeight="false" outlineLevel="0" collapsed="false"/>
    <row r="975034" customFormat="false" ht="12.8" hidden="false" customHeight="false" outlineLevel="0" collapsed="false"/>
    <row r="975035" customFormat="false" ht="12.8" hidden="false" customHeight="false" outlineLevel="0" collapsed="false"/>
    <row r="975036" customFormat="false" ht="12.8" hidden="false" customHeight="false" outlineLevel="0" collapsed="false"/>
    <row r="975037" customFormat="false" ht="12.8" hidden="false" customHeight="false" outlineLevel="0" collapsed="false"/>
    <row r="975038" customFormat="false" ht="12.8" hidden="false" customHeight="false" outlineLevel="0" collapsed="false"/>
    <row r="975039" customFormat="false" ht="12.8" hidden="false" customHeight="false" outlineLevel="0" collapsed="false"/>
    <row r="975040" customFormat="false" ht="12.8" hidden="false" customHeight="false" outlineLevel="0" collapsed="false"/>
    <row r="975041" customFormat="false" ht="12.8" hidden="false" customHeight="false" outlineLevel="0" collapsed="false"/>
    <row r="975042" customFormat="false" ht="12.8" hidden="false" customHeight="false" outlineLevel="0" collapsed="false"/>
    <row r="975043" customFormat="false" ht="12.8" hidden="false" customHeight="false" outlineLevel="0" collapsed="false"/>
    <row r="975044" customFormat="false" ht="12.8" hidden="false" customHeight="false" outlineLevel="0" collapsed="false"/>
    <row r="975045" customFormat="false" ht="12.8" hidden="false" customHeight="false" outlineLevel="0" collapsed="false"/>
    <row r="975046" customFormat="false" ht="12.8" hidden="false" customHeight="false" outlineLevel="0" collapsed="false"/>
    <row r="975047" customFormat="false" ht="12.8" hidden="false" customHeight="false" outlineLevel="0" collapsed="false"/>
    <row r="975048" customFormat="false" ht="12.8" hidden="false" customHeight="false" outlineLevel="0" collapsed="false"/>
    <row r="975049" customFormat="false" ht="12.8" hidden="false" customHeight="false" outlineLevel="0" collapsed="false"/>
    <row r="975050" customFormat="false" ht="12.8" hidden="false" customHeight="false" outlineLevel="0" collapsed="false"/>
    <row r="975051" customFormat="false" ht="12.8" hidden="false" customHeight="false" outlineLevel="0" collapsed="false"/>
    <row r="975052" customFormat="false" ht="12.8" hidden="false" customHeight="false" outlineLevel="0" collapsed="false"/>
    <row r="975053" customFormat="false" ht="12.8" hidden="false" customHeight="false" outlineLevel="0" collapsed="false"/>
    <row r="975054" customFormat="false" ht="12.8" hidden="false" customHeight="false" outlineLevel="0" collapsed="false"/>
    <row r="975055" customFormat="false" ht="12.8" hidden="false" customHeight="false" outlineLevel="0" collapsed="false"/>
    <row r="975056" customFormat="false" ht="12.8" hidden="false" customHeight="false" outlineLevel="0" collapsed="false"/>
    <row r="975057" customFormat="false" ht="12.8" hidden="false" customHeight="false" outlineLevel="0" collapsed="false"/>
    <row r="975058" customFormat="false" ht="12.8" hidden="false" customHeight="false" outlineLevel="0" collapsed="false"/>
    <row r="975059" customFormat="false" ht="12.8" hidden="false" customHeight="false" outlineLevel="0" collapsed="false"/>
    <row r="975060" customFormat="false" ht="12.8" hidden="false" customHeight="false" outlineLevel="0" collapsed="false"/>
    <row r="975061" customFormat="false" ht="12.8" hidden="false" customHeight="false" outlineLevel="0" collapsed="false"/>
    <row r="975062" customFormat="false" ht="12.8" hidden="false" customHeight="false" outlineLevel="0" collapsed="false"/>
    <row r="975063" customFormat="false" ht="12.8" hidden="false" customHeight="false" outlineLevel="0" collapsed="false"/>
    <row r="975064" customFormat="false" ht="12.8" hidden="false" customHeight="false" outlineLevel="0" collapsed="false"/>
    <row r="975065" customFormat="false" ht="12.8" hidden="false" customHeight="false" outlineLevel="0" collapsed="false"/>
    <row r="975066" customFormat="false" ht="12.8" hidden="false" customHeight="false" outlineLevel="0" collapsed="false"/>
    <row r="975067" customFormat="false" ht="12.8" hidden="false" customHeight="false" outlineLevel="0" collapsed="false"/>
    <row r="975068" customFormat="false" ht="12.8" hidden="false" customHeight="false" outlineLevel="0" collapsed="false"/>
    <row r="975069" customFormat="false" ht="12.8" hidden="false" customHeight="false" outlineLevel="0" collapsed="false"/>
    <row r="975070" customFormat="false" ht="12.8" hidden="false" customHeight="false" outlineLevel="0" collapsed="false"/>
    <row r="975071" customFormat="false" ht="12.8" hidden="false" customHeight="false" outlineLevel="0" collapsed="false"/>
    <row r="975072" customFormat="false" ht="12.8" hidden="false" customHeight="false" outlineLevel="0" collapsed="false"/>
    <row r="975073" customFormat="false" ht="12.8" hidden="false" customHeight="false" outlineLevel="0" collapsed="false"/>
    <row r="975074" customFormat="false" ht="12.8" hidden="false" customHeight="false" outlineLevel="0" collapsed="false"/>
    <row r="975075" customFormat="false" ht="12.8" hidden="false" customHeight="false" outlineLevel="0" collapsed="false"/>
    <row r="975076" customFormat="false" ht="12.8" hidden="false" customHeight="false" outlineLevel="0" collapsed="false"/>
    <row r="975077" customFormat="false" ht="12.8" hidden="false" customHeight="false" outlineLevel="0" collapsed="false"/>
    <row r="975078" customFormat="false" ht="12.8" hidden="false" customHeight="false" outlineLevel="0" collapsed="false"/>
    <row r="975079" customFormat="false" ht="12.8" hidden="false" customHeight="false" outlineLevel="0" collapsed="false"/>
    <row r="975080" customFormat="false" ht="12.8" hidden="false" customHeight="false" outlineLevel="0" collapsed="false"/>
    <row r="975081" customFormat="false" ht="12.8" hidden="false" customHeight="false" outlineLevel="0" collapsed="false"/>
    <row r="975082" customFormat="false" ht="12.8" hidden="false" customHeight="false" outlineLevel="0" collapsed="false"/>
    <row r="975083" customFormat="false" ht="12.8" hidden="false" customHeight="false" outlineLevel="0" collapsed="false"/>
    <row r="975084" customFormat="false" ht="12.8" hidden="false" customHeight="false" outlineLevel="0" collapsed="false"/>
    <row r="975085" customFormat="false" ht="12.8" hidden="false" customHeight="false" outlineLevel="0" collapsed="false"/>
    <row r="975086" customFormat="false" ht="12.8" hidden="false" customHeight="false" outlineLevel="0" collapsed="false"/>
    <row r="975087" customFormat="false" ht="12.8" hidden="false" customHeight="false" outlineLevel="0" collapsed="false"/>
    <row r="975088" customFormat="false" ht="12.8" hidden="false" customHeight="false" outlineLevel="0" collapsed="false"/>
    <row r="975089" customFormat="false" ht="12.8" hidden="false" customHeight="false" outlineLevel="0" collapsed="false"/>
    <row r="975090" customFormat="false" ht="12.8" hidden="false" customHeight="false" outlineLevel="0" collapsed="false"/>
    <row r="975091" customFormat="false" ht="12.8" hidden="false" customHeight="false" outlineLevel="0" collapsed="false"/>
    <row r="975092" customFormat="false" ht="12.8" hidden="false" customHeight="false" outlineLevel="0" collapsed="false"/>
    <row r="975093" customFormat="false" ht="12.8" hidden="false" customHeight="false" outlineLevel="0" collapsed="false"/>
    <row r="975094" customFormat="false" ht="12.8" hidden="false" customHeight="false" outlineLevel="0" collapsed="false"/>
    <row r="975095" customFormat="false" ht="12.8" hidden="false" customHeight="false" outlineLevel="0" collapsed="false"/>
    <row r="975096" customFormat="false" ht="12.8" hidden="false" customHeight="false" outlineLevel="0" collapsed="false"/>
    <row r="975097" customFormat="false" ht="12.8" hidden="false" customHeight="false" outlineLevel="0" collapsed="false"/>
    <row r="975098" customFormat="false" ht="12.8" hidden="false" customHeight="false" outlineLevel="0" collapsed="false"/>
    <row r="975099" customFormat="false" ht="12.8" hidden="false" customHeight="false" outlineLevel="0" collapsed="false"/>
    <row r="975100" customFormat="false" ht="12.8" hidden="false" customHeight="false" outlineLevel="0" collapsed="false"/>
    <row r="975101" customFormat="false" ht="12.8" hidden="false" customHeight="false" outlineLevel="0" collapsed="false"/>
    <row r="975102" customFormat="false" ht="12.8" hidden="false" customHeight="false" outlineLevel="0" collapsed="false"/>
    <row r="975103" customFormat="false" ht="12.8" hidden="false" customHeight="false" outlineLevel="0" collapsed="false"/>
    <row r="975104" customFormat="false" ht="12.8" hidden="false" customHeight="false" outlineLevel="0" collapsed="false"/>
    <row r="975105" customFormat="false" ht="12.8" hidden="false" customHeight="false" outlineLevel="0" collapsed="false"/>
    <row r="975106" customFormat="false" ht="12.8" hidden="false" customHeight="false" outlineLevel="0" collapsed="false"/>
    <row r="975107" customFormat="false" ht="12.8" hidden="false" customHeight="false" outlineLevel="0" collapsed="false"/>
    <row r="975108" customFormat="false" ht="12.8" hidden="false" customHeight="false" outlineLevel="0" collapsed="false"/>
    <row r="975109" customFormat="false" ht="12.8" hidden="false" customHeight="false" outlineLevel="0" collapsed="false"/>
    <row r="975110" customFormat="false" ht="12.8" hidden="false" customHeight="false" outlineLevel="0" collapsed="false"/>
    <row r="975111" customFormat="false" ht="12.8" hidden="false" customHeight="false" outlineLevel="0" collapsed="false"/>
    <row r="975112" customFormat="false" ht="12.8" hidden="false" customHeight="false" outlineLevel="0" collapsed="false"/>
    <row r="975113" customFormat="false" ht="12.8" hidden="false" customHeight="false" outlineLevel="0" collapsed="false"/>
    <row r="975114" customFormat="false" ht="12.8" hidden="false" customHeight="false" outlineLevel="0" collapsed="false"/>
    <row r="975115" customFormat="false" ht="12.8" hidden="false" customHeight="false" outlineLevel="0" collapsed="false"/>
    <row r="975116" customFormat="false" ht="12.8" hidden="false" customHeight="false" outlineLevel="0" collapsed="false"/>
    <row r="975117" customFormat="false" ht="12.8" hidden="false" customHeight="false" outlineLevel="0" collapsed="false"/>
    <row r="975118" customFormat="false" ht="12.8" hidden="false" customHeight="false" outlineLevel="0" collapsed="false"/>
    <row r="975119" customFormat="false" ht="12.8" hidden="false" customHeight="false" outlineLevel="0" collapsed="false"/>
    <row r="975120" customFormat="false" ht="12.8" hidden="false" customHeight="false" outlineLevel="0" collapsed="false"/>
    <row r="975121" customFormat="false" ht="12.8" hidden="false" customHeight="false" outlineLevel="0" collapsed="false"/>
    <row r="975122" customFormat="false" ht="12.8" hidden="false" customHeight="false" outlineLevel="0" collapsed="false"/>
    <row r="975123" customFormat="false" ht="12.8" hidden="false" customHeight="false" outlineLevel="0" collapsed="false"/>
    <row r="975124" customFormat="false" ht="12.8" hidden="false" customHeight="false" outlineLevel="0" collapsed="false"/>
    <row r="975125" customFormat="false" ht="12.8" hidden="false" customHeight="false" outlineLevel="0" collapsed="false"/>
    <row r="975126" customFormat="false" ht="12.8" hidden="false" customHeight="false" outlineLevel="0" collapsed="false"/>
    <row r="975127" customFormat="false" ht="12.8" hidden="false" customHeight="false" outlineLevel="0" collapsed="false"/>
    <row r="975128" customFormat="false" ht="12.8" hidden="false" customHeight="false" outlineLevel="0" collapsed="false"/>
    <row r="975129" customFormat="false" ht="12.8" hidden="false" customHeight="false" outlineLevel="0" collapsed="false"/>
    <row r="975130" customFormat="false" ht="12.8" hidden="false" customHeight="false" outlineLevel="0" collapsed="false"/>
    <row r="975131" customFormat="false" ht="12.8" hidden="false" customHeight="false" outlineLevel="0" collapsed="false"/>
    <row r="975132" customFormat="false" ht="12.8" hidden="false" customHeight="false" outlineLevel="0" collapsed="false"/>
    <row r="975133" customFormat="false" ht="12.8" hidden="false" customHeight="false" outlineLevel="0" collapsed="false"/>
    <row r="975134" customFormat="false" ht="12.8" hidden="false" customHeight="false" outlineLevel="0" collapsed="false"/>
    <row r="975135" customFormat="false" ht="12.8" hidden="false" customHeight="false" outlineLevel="0" collapsed="false"/>
    <row r="975136" customFormat="false" ht="12.8" hidden="false" customHeight="false" outlineLevel="0" collapsed="false"/>
    <row r="975137" customFormat="false" ht="12.8" hidden="false" customHeight="false" outlineLevel="0" collapsed="false"/>
    <row r="975138" customFormat="false" ht="12.8" hidden="false" customHeight="false" outlineLevel="0" collapsed="false"/>
    <row r="975139" customFormat="false" ht="12.8" hidden="false" customHeight="false" outlineLevel="0" collapsed="false"/>
    <row r="975140" customFormat="false" ht="12.8" hidden="false" customHeight="false" outlineLevel="0" collapsed="false"/>
    <row r="975141" customFormat="false" ht="12.8" hidden="false" customHeight="false" outlineLevel="0" collapsed="false"/>
    <row r="975142" customFormat="false" ht="12.8" hidden="false" customHeight="false" outlineLevel="0" collapsed="false"/>
    <row r="975143" customFormat="false" ht="12.8" hidden="false" customHeight="false" outlineLevel="0" collapsed="false"/>
    <row r="975144" customFormat="false" ht="12.8" hidden="false" customHeight="false" outlineLevel="0" collapsed="false"/>
    <row r="975145" customFormat="false" ht="12.8" hidden="false" customHeight="false" outlineLevel="0" collapsed="false"/>
    <row r="975146" customFormat="false" ht="12.8" hidden="false" customHeight="false" outlineLevel="0" collapsed="false"/>
    <row r="975147" customFormat="false" ht="12.8" hidden="false" customHeight="false" outlineLevel="0" collapsed="false"/>
    <row r="975148" customFormat="false" ht="12.8" hidden="false" customHeight="false" outlineLevel="0" collapsed="false"/>
    <row r="975149" customFormat="false" ht="12.8" hidden="false" customHeight="false" outlineLevel="0" collapsed="false"/>
    <row r="975150" customFormat="false" ht="12.8" hidden="false" customHeight="false" outlineLevel="0" collapsed="false"/>
    <row r="975151" customFormat="false" ht="12.8" hidden="false" customHeight="false" outlineLevel="0" collapsed="false"/>
    <row r="975152" customFormat="false" ht="12.8" hidden="false" customHeight="false" outlineLevel="0" collapsed="false"/>
    <row r="975153" customFormat="false" ht="12.8" hidden="false" customHeight="false" outlineLevel="0" collapsed="false"/>
    <row r="975154" customFormat="false" ht="12.8" hidden="false" customHeight="false" outlineLevel="0" collapsed="false"/>
    <row r="975155" customFormat="false" ht="12.8" hidden="false" customHeight="false" outlineLevel="0" collapsed="false"/>
    <row r="975156" customFormat="false" ht="12.8" hidden="false" customHeight="false" outlineLevel="0" collapsed="false"/>
    <row r="975157" customFormat="false" ht="12.8" hidden="false" customHeight="false" outlineLevel="0" collapsed="false"/>
    <row r="975158" customFormat="false" ht="12.8" hidden="false" customHeight="false" outlineLevel="0" collapsed="false"/>
    <row r="975159" customFormat="false" ht="12.8" hidden="false" customHeight="false" outlineLevel="0" collapsed="false"/>
    <row r="975160" customFormat="false" ht="12.8" hidden="false" customHeight="false" outlineLevel="0" collapsed="false"/>
    <row r="975161" customFormat="false" ht="12.8" hidden="false" customHeight="false" outlineLevel="0" collapsed="false"/>
    <row r="975162" customFormat="false" ht="12.8" hidden="false" customHeight="false" outlineLevel="0" collapsed="false"/>
    <row r="975163" customFormat="false" ht="12.8" hidden="false" customHeight="false" outlineLevel="0" collapsed="false"/>
    <row r="975164" customFormat="false" ht="12.8" hidden="false" customHeight="false" outlineLevel="0" collapsed="false"/>
    <row r="975165" customFormat="false" ht="12.8" hidden="false" customHeight="false" outlineLevel="0" collapsed="false"/>
    <row r="975166" customFormat="false" ht="12.8" hidden="false" customHeight="false" outlineLevel="0" collapsed="false"/>
    <row r="975167" customFormat="false" ht="12.8" hidden="false" customHeight="false" outlineLevel="0" collapsed="false"/>
    <row r="975168" customFormat="false" ht="12.8" hidden="false" customHeight="false" outlineLevel="0" collapsed="false"/>
    <row r="975169" customFormat="false" ht="12.8" hidden="false" customHeight="false" outlineLevel="0" collapsed="false"/>
    <row r="975170" customFormat="false" ht="12.8" hidden="false" customHeight="false" outlineLevel="0" collapsed="false"/>
    <row r="975171" customFormat="false" ht="12.8" hidden="false" customHeight="false" outlineLevel="0" collapsed="false"/>
    <row r="975172" customFormat="false" ht="12.8" hidden="false" customHeight="false" outlineLevel="0" collapsed="false"/>
    <row r="975173" customFormat="false" ht="12.8" hidden="false" customHeight="false" outlineLevel="0" collapsed="false"/>
    <row r="975174" customFormat="false" ht="12.8" hidden="false" customHeight="false" outlineLevel="0" collapsed="false"/>
    <row r="975175" customFormat="false" ht="12.8" hidden="false" customHeight="false" outlineLevel="0" collapsed="false"/>
    <row r="975176" customFormat="false" ht="12.8" hidden="false" customHeight="false" outlineLevel="0" collapsed="false"/>
    <row r="975177" customFormat="false" ht="12.8" hidden="false" customHeight="false" outlineLevel="0" collapsed="false"/>
    <row r="975178" customFormat="false" ht="12.8" hidden="false" customHeight="false" outlineLevel="0" collapsed="false"/>
    <row r="975179" customFormat="false" ht="12.8" hidden="false" customHeight="false" outlineLevel="0" collapsed="false"/>
    <row r="975180" customFormat="false" ht="12.8" hidden="false" customHeight="false" outlineLevel="0" collapsed="false"/>
    <row r="975181" customFormat="false" ht="12.8" hidden="false" customHeight="false" outlineLevel="0" collapsed="false"/>
    <row r="975182" customFormat="false" ht="12.8" hidden="false" customHeight="false" outlineLevel="0" collapsed="false"/>
    <row r="975183" customFormat="false" ht="12.8" hidden="false" customHeight="false" outlineLevel="0" collapsed="false"/>
    <row r="975184" customFormat="false" ht="12.8" hidden="false" customHeight="false" outlineLevel="0" collapsed="false"/>
    <row r="975185" customFormat="false" ht="12.8" hidden="false" customHeight="false" outlineLevel="0" collapsed="false"/>
    <row r="975186" customFormat="false" ht="12.8" hidden="false" customHeight="false" outlineLevel="0" collapsed="false"/>
    <row r="975187" customFormat="false" ht="12.8" hidden="false" customHeight="false" outlineLevel="0" collapsed="false"/>
    <row r="975188" customFormat="false" ht="12.8" hidden="false" customHeight="false" outlineLevel="0" collapsed="false"/>
    <row r="975189" customFormat="false" ht="12.8" hidden="false" customHeight="false" outlineLevel="0" collapsed="false"/>
    <row r="975190" customFormat="false" ht="12.8" hidden="false" customHeight="false" outlineLevel="0" collapsed="false"/>
    <row r="975191" customFormat="false" ht="12.8" hidden="false" customHeight="false" outlineLevel="0" collapsed="false"/>
    <row r="975192" customFormat="false" ht="12.8" hidden="false" customHeight="false" outlineLevel="0" collapsed="false"/>
    <row r="975193" customFormat="false" ht="12.8" hidden="false" customHeight="false" outlineLevel="0" collapsed="false"/>
    <row r="975194" customFormat="false" ht="12.8" hidden="false" customHeight="false" outlineLevel="0" collapsed="false"/>
    <row r="975195" customFormat="false" ht="12.8" hidden="false" customHeight="false" outlineLevel="0" collapsed="false"/>
    <row r="975196" customFormat="false" ht="12.8" hidden="false" customHeight="false" outlineLevel="0" collapsed="false"/>
    <row r="975197" customFormat="false" ht="12.8" hidden="false" customHeight="false" outlineLevel="0" collapsed="false"/>
    <row r="975198" customFormat="false" ht="12.8" hidden="false" customHeight="false" outlineLevel="0" collapsed="false"/>
    <row r="975199" customFormat="false" ht="12.8" hidden="false" customHeight="false" outlineLevel="0" collapsed="false"/>
    <row r="975200" customFormat="false" ht="12.8" hidden="false" customHeight="false" outlineLevel="0" collapsed="false"/>
    <row r="975201" customFormat="false" ht="12.8" hidden="false" customHeight="false" outlineLevel="0" collapsed="false"/>
    <row r="975202" customFormat="false" ht="12.8" hidden="false" customHeight="false" outlineLevel="0" collapsed="false"/>
    <row r="975203" customFormat="false" ht="12.8" hidden="false" customHeight="false" outlineLevel="0" collapsed="false"/>
    <row r="975204" customFormat="false" ht="12.8" hidden="false" customHeight="false" outlineLevel="0" collapsed="false"/>
    <row r="975205" customFormat="false" ht="12.8" hidden="false" customHeight="false" outlineLevel="0" collapsed="false"/>
    <row r="975206" customFormat="false" ht="12.8" hidden="false" customHeight="false" outlineLevel="0" collapsed="false"/>
    <row r="975207" customFormat="false" ht="12.8" hidden="false" customHeight="false" outlineLevel="0" collapsed="false"/>
    <row r="975208" customFormat="false" ht="12.8" hidden="false" customHeight="false" outlineLevel="0" collapsed="false"/>
    <row r="975209" customFormat="false" ht="12.8" hidden="false" customHeight="false" outlineLevel="0" collapsed="false"/>
    <row r="975210" customFormat="false" ht="12.8" hidden="false" customHeight="false" outlineLevel="0" collapsed="false"/>
    <row r="975211" customFormat="false" ht="12.8" hidden="false" customHeight="false" outlineLevel="0" collapsed="false"/>
    <row r="975212" customFormat="false" ht="12.8" hidden="false" customHeight="false" outlineLevel="0" collapsed="false"/>
    <row r="975213" customFormat="false" ht="12.8" hidden="false" customHeight="false" outlineLevel="0" collapsed="false"/>
    <row r="975214" customFormat="false" ht="12.8" hidden="false" customHeight="false" outlineLevel="0" collapsed="false"/>
    <row r="975215" customFormat="false" ht="12.8" hidden="false" customHeight="false" outlineLevel="0" collapsed="false"/>
    <row r="975216" customFormat="false" ht="12.8" hidden="false" customHeight="false" outlineLevel="0" collapsed="false"/>
    <row r="975217" customFormat="false" ht="12.8" hidden="false" customHeight="false" outlineLevel="0" collapsed="false"/>
    <row r="975218" customFormat="false" ht="12.8" hidden="false" customHeight="false" outlineLevel="0" collapsed="false"/>
    <row r="975219" customFormat="false" ht="12.8" hidden="false" customHeight="false" outlineLevel="0" collapsed="false"/>
    <row r="975220" customFormat="false" ht="12.8" hidden="false" customHeight="false" outlineLevel="0" collapsed="false"/>
    <row r="975221" customFormat="false" ht="12.8" hidden="false" customHeight="false" outlineLevel="0" collapsed="false"/>
    <row r="975222" customFormat="false" ht="12.8" hidden="false" customHeight="false" outlineLevel="0" collapsed="false"/>
    <row r="975223" customFormat="false" ht="12.8" hidden="false" customHeight="false" outlineLevel="0" collapsed="false"/>
    <row r="975224" customFormat="false" ht="12.8" hidden="false" customHeight="false" outlineLevel="0" collapsed="false"/>
    <row r="975225" customFormat="false" ht="12.8" hidden="false" customHeight="false" outlineLevel="0" collapsed="false"/>
    <row r="975226" customFormat="false" ht="12.8" hidden="false" customHeight="false" outlineLevel="0" collapsed="false"/>
    <row r="975227" customFormat="false" ht="12.8" hidden="false" customHeight="false" outlineLevel="0" collapsed="false"/>
    <row r="975228" customFormat="false" ht="12.8" hidden="false" customHeight="false" outlineLevel="0" collapsed="false"/>
    <row r="975229" customFormat="false" ht="12.8" hidden="false" customHeight="false" outlineLevel="0" collapsed="false"/>
    <row r="975230" customFormat="false" ht="12.8" hidden="false" customHeight="false" outlineLevel="0" collapsed="false"/>
    <row r="975231" customFormat="false" ht="12.8" hidden="false" customHeight="false" outlineLevel="0" collapsed="false"/>
    <row r="975232" customFormat="false" ht="12.8" hidden="false" customHeight="false" outlineLevel="0" collapsed="false"/>
    <row r="975233" customFormat="false" ht="12.8" hidden="false" customHeight="false" outlineLevel="0" collapsed="false"/>
    <row r="975234" customFormat="false" ht="12.8" hidden="false" customHeight="false" outlineLevel="0" collapsed="false"/>
    <row r="975235" customFormat="false" ht="12.8" hidden="false" customHeight="false" outlineLevel="0" collapsed="false"/>
    <row r="975236" customFormat="false" ht="12.8" hidden="false" customHeight="false" outlineLevel="0" collapsed="false"/>
    <row r="975237" customFormat="false" ht="12.8" hidden="false" customHeight="false" outlineLevel="0" collapsed="false"/>
    <row r="975238" customFormat="false" ht="12.8" hidden="false" customHeight="false" outlineLevel="0" collapsed="false"/>
    <row r="975239" customFormat="false" ht="12.8" hidden="false" customHeight="false" outlineLevel="0" collapsed="false"/>
    <row r="975240" customFormat="false" ht="12.8" hidden="false" customHeight="false" outlineLevel="0" collapsed="false"/>
    <row r="975241" customFormat="false" ht="12.8" hidden="false" customHeight="false" outlineLevel="0" collapsed="false"/>
    <row r="975242" customFormat="false" ht="12.8" hidden="false" customHeight="false" outlineLevel="0" collapsed="false"/>
    <row r="975243" customFormat="false" ht="12.8" hidden="false" customHeight="false" outlineLevel="0" collapsed="false"/>
    <row r="975244" customFormat="false" ht="12.8" hidden="false" customHeight="false" outlineLevel="0" collapsed="false"/>
    <row r="975245" customFormat="false" ht="12.8" hidden="false" customHeight="false" outlineLevel="0" collapsed="false"/>
    <row r="975246" customFormat="false" ht="12.8" hidden="false" customHeight="false" outlineLevel="0" collapsed="false"/>
    <row r="975247" customFormat="false" ht="12.8" hidden="false" customHeight="false" outlineLevel="0" collapsed="false"/>
    <row r="975248" customFormat="false" ht="12.8" hidden="false" customHeight="false" outlineLevel="0" collapsed="false"/>
    <row r="975249" customFormat="false" ht="12.8" hidden="false" customHeight="false" outlineLevel="0" collapsed="false"/>
    <row r="975250" customFormat="false" ht="12.8" hidden="false" customHeight="false" outlineLevel="0" collapsed="false"/>
    <row r="975251" customFormat="false" ht="12.8" hidden="false" customHeight="false" outlineLevel="0" collapsed="false"/>
    <row r="975252" customFormat="false" ht="12.8" hidden="false" customHeight="false" outlineLevel="0" collapsed="false"/>
    <row r="975253" customFormat="false" ht="12.8" hidden="false" customHeight="false" outlineLevel="0" collapsed="false"/>
    <row r="975254" customFormat="false" ht="12.8" hidden="false" customHeight="false" outlineLevel="0" collapsed="false"/>
    <row r="975255" customFormat="false" ht="12.8" hidden="false" customHeight="false" outlineLevel="0" collapsed="false"/>
    <row r="975256" customFormat="false" ht="12.8" hidden="false" customHeight="false" outlineLevel="0" collapsed="false"/>
    <row r="975257" customFormat="false" ht="12.8" hidden="false" customHeight="false" outlineLevel="0" collapsed="false"/>
    <row r="975258" customFormat="false" ht="12.8" hidden="false" customHeight="false" outlineLevel="0" collapsed="false"/>
    <row r="975259" customFormat="false" ht="12.8" hidden="false" customHeight="false" outlineLevel="0" collapsed="false"/>
    <row r="975260" customFormat="false" ht="12.8" hidden="false" customHeight="false" outlineLevel="0" collapsed="false"/>
    <row r="975261" customFormat="false" ht="12.8" hidden="false" customHeight="false" outlineLevel="0" collapsed="false"/>
    <row r="975262" customFormat="false" ht="12.8" hidden="false" customHeight="false" outlineLevel="0" collapsed="false"/>
    <row r="975263" customFormat="false" ht="12.8" hidden="false" customHeight="false" outlineLevel="0" collapsed="false"/>
    <row r="975264" customFormat="false" ht="12.8" hidden="false" customHeight="false" outlineLevel="0" collapsed="false"/>
    <row r="975265" customFormat="false" ht="12.8" hidden="false" customHeight="false" outlineLevel="0" collapsed="false"/>
    <row r="975266" customFormat="false" ht="12.8" hidden="false" customHeight="false" outlineLevel="0" collapsed="false"/>
    <row r="975267" customFormat="false" ht="12.8" hidden="false" customHeight="false" outlineLevel="0" collapsed="false"/>
    <row r="975268" customFormat="false" ht="12.8" hidden="false" customHeight="false" outlineLevel="0" collapsed="false"/>
    <row r="975269" customFormat="false" ht="12.8" hidden="false" customHeight="false" outlineLevel="0" collapsed="false"/>
    <row r="975270" customFormat="false" ht="12.8" hidden="false" customHeight="false" outlineLevel="0" collapsed="false"/>
    <row r="975271" customFormat="false" ht="12.8" hidden="false" customHeight="false" outlineLevel="0" collapsed="false"/>
    <row r="975272" customFormat="false" ht="12.8" hidden="false" customHeight="false" outlineLevel="0" collapsed="false"/>
    <row r="975273" customFormat="false" ht="12.8" hidden="false" customHeight="false" outlineLevel="0" collapsed="false"/>
    <row r="975274" customFormat="false" ht="12.8" hidden="false" customHeight="false" outlineLevel="0" collapsed="false"/>
    <row r="975275" customFormat="false" ht="12.8" hidden="false" customHeight="false" outlineLevel="0" collapsed="false"/>
    <row r="975276" customFormat="false" ht="12.8" hidden="false" customHeight="false" outlineLevel="0" collapsed="false"/>
    <row r="975277" customFormat="false" ht="12.8" hidden="false" customHeight="false" outlineLevel="0" collapsed="false"/>
    <row r="975278" customFormat="false" ht="12.8" hidden="false" customHeight="false" outlineLevel="0" collapsed="false"/>
    <row r="975279" customFormat="false" ht="12.8" hidden="false" customHeight="false" outlineLevel="0" collapsed="false"/>
    <row r="975280" customFormat="false" ht="12.8" hidden="false" customHeight="false" outlineLevel="0" collapsed="false"/>
    <row r="975281" customFormat="false" ht="12.8" hidden="false" customHeight="false" outlineLevel="0" collapsed="false"/>
    <row r="975282" customFormat="false" ht="12.8" hidden="false" customHeight="false" outlineLevel="0" collapsed="false"/>
    <row r="975283" customFormat="false" ht="12.8" hidden="false" customHeight="false" outlineLevel="0" collapsed="false"/>
    <row r="975284" customFormat="false" ht="12.8" hidden="false" customHeight="false" outlineLevel="0" collapsed="false"/>
    <row r="975285" customFormat="false" ht="12.8" hidden="false" customHeight="false" outlineLevel="0" collapsed="false"/>
    <row r="975286" customFormat="false" ht="12.8" hidden="false" customHeight="false" outlineLevel="0" collapsed="false"/>
    <row r="975287" customFormat="false" ht="12.8" hidden="false" customHeight="false" outlineLevel="0" collapsed="false"/>
    <row r="975288" customFormat="false" ht="12.8" hidden="false" customHeight="false" outlineLevel="0" collapsed="false"/>
    <row r="975289" customFormat="false" ht="12.8" hidden="false" customHeight="false" outlineLevel="0" collapsed="false"/>
    <row r="975290" customFormat="false" ht="12.8" hidden="false" customHeight="false" outlineLevel="0" collapsed="false"/>
    <row r="975291" customFormat="false" ht="12.8" hidden="false" customHeight="false" outlineLevel="0" collapsed="false"/>
    <row r="975292" customFormat="false" ht="12.8" hidden="false" customHeight="false" outlineLevel="0" collapsed="false"/>
    <row r="975293" customFormat="false" ht="12.8" hidden="false" customHeight="false" outlineLevel="0" collapsed="false"/>
    <row r="975294" customFormat="false" ht="12.8" hidden="false" customHeight="false" outlineLevel="0" collapsed="false"/>
    <row r="975295" customFormat="false" ht="12.8" hidden="false" customHeight="false" outlineLevel="0" collapsed="false"/>
    <row r="975296" customFormat="false" ht="12.8" hidden="false" customHeight="false" outlineLevel="0" collapsed="false"/>
    <row r="975297" customFormat="false" ht="12.8" hidden="false" customHeight="false" outlineLevel="0" collapsed="false"/>
    <row r="975298" customFormat="false" ht="12.8" hidden="false" customHeight="false" outlineLevel="0" collapsed="false"/>
    <row r="975299" customFormat="false" ht="12.8" hidden="false" customHeight="false" outlineLevel="0" collapsed="false"/>
    <row r="975300" customFormat="false" ht="12.8" hidden="false" customHeight="false" outlineLevel="0" collapsed="false"/>
    <row r="975301" customFormat="false" ht="12.8" hidden="false" customHeight="false" outlineLevel="0" collapsed="false"/>
    <row r="975302" customFormat="false" ht="12.8" hidden="false" customHeight="false" outlineLevel="0" collapsed="false"/>
    <row r="975303" customFormat="false" ht="12.8" hidden="false" customHeight="false" outlineLevel="0" collapsed="false"/>
    <row r="975304" customFormat="false" ht="12.8" hidden="false" customHeight="false" outlineLevel="0" collapsed="false"/>
    <row r="975305" customFormat="false" ht="12.8" hidden="false" customHeight="false" outlineLevel="0" collapsed="false"/>
    <row r="975306" customFormat="false" ht="12.8" hidden="false" customHeight="false" outlineLevel="0" collapsed="false"/>
    <row r="975307" customFormat="false" ht="12.8" hidden="false" customHeight="false" outlineLevel="0" collapsed="false"/>
    <row r="975308" customFormat="false" ht="12.8" hidden="false" customHeight="false" outlineLevel="0" collapsed="false"/>
    <row r="975309" customFormat="false" ht="12.8" hidden="false" customHeight="false" outlineLevel="0" collapsed="false"/>
    <row r="975310" customFormat="false" ht="12.8" hidden="false" customHeight="false" outlineLevel="0" collapsed="false"/>
    <row r="975311" customFormat="false" ht="12.8" hidden="false" customHeight="false" outlineLevel="0" collapsed="false"/>
    <row r="975312" customFormat="false" ht="12.8" hidden="false" customHeight="false" outlineLevel="0" collapsed="false"/>
    <row r="975313" customFormat="false" ht="12.8" hidden="false" customHeight="false" outlineLevel="0" collapsed="false"/>
    <row r="975314" customFormat="false" ht="12.8" hidden="false" customHeight="false" outlineLevel="0" collapsed="false"/>
    <row r="975315" customFormat="false" ht="12.8" hidden="false" customHeight="false" outlineLevel="0" collapsed="false"/>
    <row r="975316" customFormat="false" ht="12.8" hidden="false" customHeight="false" outlineLevel="0" collapsed="false"/>
    <row r="975317" customFormat="false" ht="12.8" hidden="false" customHeight="false" outlineLevel="0" collapsed="false"/>
    <row r="975318" customFormat="false" ht="12.8" hidden="false" customHeight="false" outlineLevel="0" collapsed="false"/>
    <row r="975319" customFormat="false" ht="12.8" hidden="false" customHeight="false" outlineLevel="0" collapsed="false"/>
    <row r="975320" customFormat="false" ht="12.8" hidden="false" customHeight="false" outlineLevel="0" collapsed="false"/>
    <row r="975321" customFormat="false" ht="12.8" hidden="false" customHeight="false" outlineLevel="0" collapsed="false"/>
    <row r="975322" customFormat="false" ht="12.8" hidden="false" customHeight="false" outlineLevel="0" collapsed="false"/>
    <row r="975323" customFormat="false" ht="12.8" hidden="false" customHeight="false" outlineLevel="0" collapsed="false"/>
    <row r="975324" customFormat="false" ht="12.8" hidden="false" customHeight="false" outlineLevel="0" collapsed="false"/>
    <row r="975325" customFormat="false" ht="12.8" hidden="false" customHeight="false" outlineLevel="0" collapsed="false"/>
    <row r="975326" customFormat="false" ht="12.8" hidden="false" customHeight="false" outlineLevel="0" collapsed="false"/>
    <row r="975327" customFormat="false" ht="12.8" hidden="false" customHeight="false" outlineLevel="0" collapsed="false"/>
    <row r="975328" customFormat="false" ht="12.8" hidden="false" customHeight="false" outlineLevel="0" collapsed="false"/>
    <row r="975329" customFormat="false" ht="12.8" hidden="false" customHeight="false" outlineLevel="0" collapsed="false"/>
    <row r="975330" customFormat="false" ht="12.8" hidden="false" customHeight="false" outlineLevel="0" collapsed="false"/>
    <row r="975331" customFormat="false" ht="12.8" hidden="false" customHeight="false" outlineLevel="0" collapsed="false"/>
    <row r="975332" customFormat="false" ht="12.8" hidden="false" customHeight="false" outlineLevel="0" collapsed="false"/>
    <row r="975333" customFormat="false" ht="12.8" hidden="false" customHeight="false" outlineLevel="0" collapsed="false"/>
    <row r="975334" customFormat="false" ht="12.8" hidden="false" customHeight="false" outlineLevel="0" collapsed="false"/>
    <row r="975335" customFormat="false" ht="12.8" hidden="false" customHeight="false" outlineLevel="0" collapsed="false"/>
    <row r="975336" customFormat="false" ht="12.8" hidden="false" customHeight="false" outlineLevel="0" collapsed="false"/>
    <row r="975337" customFormat="false" ht="12.8" hidden="false" customHeight="false" outlineLevel="0" collapsed="false"/>
    <row r="975338" customFormat="false" ht="12.8" hidden="false" customHeight="false" outlineLevel="0" collapsed="false"/>
    <row r="975339" customFormat="false" ht="12.8" hidden="false" customHeight="false" outlineLevel="0" collapsed="false"/>
    <row r="975340" customFormat="false" ht="12.8" hidden="false" customHeight="false" outlineLevel="0" collapsed="false"/>
    <row r="975341" customFormat="false" ht="12.8" hidden="false" customHeight="false" outlineLevel="0" collapsed="false"/>
    <row r="975342" customFormat="false" ht="12.8" hidden="false" customHeight="false" outlineLevel="0" collapsed="false"/>
    <row r="975343" customFormat="false" ht="12.8" hidden="false" customHeight="false" outlineLevel="0" collapsed="false"/>
    <row r="975344" customFormat="false" ht="12.8" hidden="false" customHeight="false" outlineLevel="0" collapsed="false"/>
    <row r="975345" customFormat="false" ht="12.8" hidden="false" customHeight="false" outlineLevel="0" collapsed="false"/>
    <row r="975346" customFormat="false" ht="12.8" hidden="false" customHeight="false" outlineLevel="0" collapsed="false"/>
    <row r="975347" customFormat="false" ht="12.8" hidden="false" customHeight="false" outlineLevel="0" collapsed="false"/>
    <row r="975348" customFormat="false" ht="12.8" hidden="false" customHeight="false" outlineLevel="0" collapsed="false"/>
    <row r="975349" customFormat="false" ht="12.8" hidden="false" customHeight="false" outlineLevel="0" collapsed="false"/>
    <row r="975350" customFormat="false" ht="12.8" hidden="false" customHeight="false" outlineLevel="0" collapsed="false"/>
    <row r="975351" customFormat="false" ht="12.8" hidden="false" customHeight="false" outlineLevel="0" collapsed="false"/>
    <row r="975352" customFormat="false" ht="12.8" hidden="false" customHeight="false" outlineLevel="0" collapsed="false"/>
    <row r="975353" customFormat="false" ht="12.8" hidden="false" customHeight="false" outlineLevel="0" collapsed="false"/>
    <row r="975354" customFormat="false" ht="12.8" hidden="false" customHeight="false" outlineLevel="0" collapsed="false"/>
    <row r="975355" customFormat="false" ht="12.8" hidden="false" customHeight="false" outlineLevel="0" collapsed="false"/>
    <row r="975356" customFormat="false" ht="12.8" hidden="false" customHeight="false" outlineLevel="0" collapsed="false"/>
    <row r="975357" customFormat="false" ht="12.8" hidden="false" customHeight="false" outlineLevel="0" collapsed="false"/>
    <row r="975358" customFormat="false" ht="12.8" hidden="false" customHeight="false" outlineLevel="0" collapsed="false"/>
    <row r="975359" customFormat="false" ht="12.8" hidden="false" customHeight="false" outlineLevel="0" collapsed="false"/>
    <row r="975360" customFormat="false" ht="12.8" hidden="false" customHeight="false" outlineLevel="0" collapsed="false"/>
    <row r="975361" customFormat="false" ht="12.8" hidden="false" customHeight="false" outlineLevel="0" collapsed="false"/>
    <row r="975362" customFormat="false" ht="12.8" hidden="false" customHeight="false" outlineLevel="0" collapsed="false"/>
    <row r="975363" customFormat="false" ht="12.8" hidden="false" customHeight="false" outlineLevel="0" collapsed="false"/>
    <row r="975364" customFormat="false" ht="12.8" hidden="false" customHeight="false" outlineLevel="0" collapsed="false"/>
    <row r="975365" customFormat="false" ht="12.8" hidden="false" customHeight="false" outlineLevel="0" collapsed="false"/>
    <row r="975366" customFormat="false" ht="12.8" hidden="false" customHeight="false" outlineLevel="0" collapsed="false"/>
    <row r="975367" customFormat="false" ht="12.8" hidden="false" customHeight="false" outlineLevel="0" collapsed="false"/>
    <row r="975368" customFormat="false" ht="12.8" hidden="false" customHeight="false" outlineLevel="0" collapsed="false"/>
    <row r="975369" customFormat="false" ht="12.8" hidden="false" customHeight="false" outlineLevel="0" collapsed="false"/>
    <row r="975370" customFormat="false" ht="12.8" hidden="false" customHeight="false" outlineLevel="0" collapsed="false"/>
    <row r="975371" customFormat="false" ht="12.8" hidden="false" customHeight="false" outlineLevel="0" collapsed="false"/>
    <row r="975372" customFormat="false" ht="12.8" hidden="false" customHeight="false" outlineLevel="0" collapsed="false"/>
    <row r="975373" customFormat="false" ht="12.8" hidden="false" customHeight="false" outlineLevel="0" collapsed="false"/>
    <row r="975374" customFormat="false" ht="12.8" hidden="false" customHeight="false" outlineLevel="0" collapsed="false"/>
    <row r="975375" customFormat="false" ht="12.8" hidden="false" customHeight="false" outlineLevel="0" collapsed="false"/>
    <row r="975376" customFormat="false" ht="12.8" hidden="false" customHeight="false" outlineLevel="0" collapsed="false"/>
    <row r="975377" customFormat="false" ht="12.8" hidden="false" customHeight="false" outlineLevel="0" collapsed="false"/>
    <row r="975378" customFormat="false" ht="12.8" hidden="false" customHeight="false" outlineLevel="0" collapsed="false"/>
    <row r="975379" customFormat="false" ht="12.8" hidden="false" customHeight="false" outlineLevel="0" collapsed="false"/>
    <row r="975380" customFormat="false" ht="12.8" hidden="false" customHeight="false" outlineLevel="0" collapsed="false"/>
    <row r="975381" customFormat="false" ht="12.8" hidden="false" customHeight="false" outlineLevel="0" collapsed="false"/>
    <row r="975382" customFormat="false" ht="12.8" hidden="false" customHeight="false" outlineLevel="0" collapsed="false"/>
    <row r="975383" customFormat="false" ht="12.8" hidden="false" customHeight="false" outlineLevel="0" collapsed="false"/>
    <row r="975384" customFormat="false" ht="12.8" hidden="false" customHeight="false" outlineLevel="0" collapsed="false"/>
    <row r="975385" customFormat="false" ht="12.8" hidden="false" customHeight="false" outlineLevel="0" collapsed="false"/>
    <row r="975386" customFormat="false" ht="12.8" hidden="false" customHeight="false" outlineLevel="0" collapsed="false"/>
    <row r="975387" customFormat="false" ht="12.8" hidden="false" customHeight="false" outlineLevel="0" collapsed="false"/>
    <row r="975388" customFormat="false" ht="12.8" hidden="false" customHeight="false" outlineLevel="0" collapsed="false"/>
    <row r="975389" customFormat="false" ht="12.8" hidden="false" customHeight="false" outlineLevel="0" collapsed="false"/>
    <row r="975390" customFormat="false" ht="12.8" hidden="false" customHeight="false" outlineLevel="0" collapsed="false"/>
    <row r="975391" customFormat="false" ht="12.8" hidden="false" customHeight="false" outlineLevel="0" collapsed="false"/>
    <row r="975392" customFormat="false" ht="12.8" hidden="false" customHeight="false" outlineLevel="0" collapsed="false"/>
    <row r="975393" customFormat="false" ht="12.8" hidden="false" customHeight="false" outlineLevel="0" collapsed="false"/>
    <row r="975394" customFormat="false" ht="12.8" hidden="false" customHeight="false" outlineLevel="0" collapsed="false"/>
    <row r="975395" customFormat="false" ht="12.8" hidden="false" customHeight="false" outlineLevel="0" collapsed="false"/>
    <row r="975396" customFormat="false" ht="12.8" hidden="false" customHeight="false" outlineLevel="0" collapsed="false"/>
    <row r="975397" customFormat="false" ht="12.8" hidden="false" customHeight="false" outlineLevel="0" collapsed="false"/>
    <row r="975398" customFormat="false" ht="12.8" hidden="false" customHeight="false" outlineLevel="0" collapsed="false"/>
    <row r="975399" customFormat="false" ht="12.8" hidden="false" customHeight="false" outlineLevel="0" collapsed="false"/>
    <row r="975400" customFormat="false" ht="12.8" hidden="false" customHeight="false" outlineLevel="0" collapsed="false"/>
    <row r="975401" customFormat="false" ht="12.8" hidden="false" customHeight="false" outlineLevel="0" collapsed="false"/>
    <row r="975402" customFormat="false" ht="12.8" hidden="false" customHeight="false" outlineLevel="0" collapsed="false"/>
    <row r="975403" customFormat="false" ht="12.8" hidden="false" customHeight="false" outlineLevel="0" collapsed="false"/>
    <row r="975404" customFormat="false" ht="12.8" hidden="false" customHeight="false" outlineLevel="0" collapsed="false"/>
    <row r="975405" customFormat="false" ht="12.8" hidden="false" customHeight="false" outlineLevel="0" collapsed="false"/>
    <row r="975406" customFormat="false" ht="12.8" hidden="false" customHeight="false" outlineLevel="0" collapsed="false"/>
    <row r="975407" customFormat="false" ht="12.8" hidden="false" customHeight="false" outlineLevel="0" collapsed="false"/>
    <row r="975408" customFormat="false" ht="12.8" hidden="false" customHeight="false" outlineLevel="0" collapsed="false"/>
    <row r="975409" customFormat="false" ht="12.8" hidden="false" customHeight="false" outlineLevel="0" collapsed="false"/>
    <row r="975410" customFormat="false" ht="12.8" hidden="false" customHeight="false" outlineLevel="0" collapsed="false"/>
    <row r="975411" customFormat="false" ht="12.8" hidden="false" customHeight="false" outlineLevel="0" collapsed="false"/>
    <row r="975412" customFormat="false" ht="12.8" hidden="false" customHeight="false" outlineLevel="0" collapsed="false"/>
    <row r="975413" customFormat="false" ht="12.8" hidden="false" customHeight="false" outlineLevel="0" collapsed="false"/>
    <row r="975414" customFormat="false" ht="12.8" hidden="false" customHeight="false" outlineLevel="0" collapsed="false"/>
    <row r="975415" customFormat="false" ht="12.8" hidden="false" customHeight="false" outlineLevel="0" collapsed="false"/>
    <row r="975416" customFormat="false" ht="12.8" hidden="false" customHeight="false" outlineLevel="0" collapsed="false"/>
    <row r="975417" customFormat="false" ht="12.8" hidden="false" customHeight="false" outlineLevel="0" collapsed="false"/>
    <row r="975418" customFormat="false" ht="12.8" hidden="false" customHeight="false" outlineLevel="0" collapsed="false"/>
    <row r="975419" customFormat="false" ht="12.8" hidden="false" customHeight="false" outlineLevel="0" collapsed="false"/>
    <row r="975420" customFormat="false" ht="12.8" hidden="false" customHeight="false" outlineLevel="0" collapsed="false"/>
    <row r="975421" customFormat="false" ht="12.8" hidden="false" customHeight="false" outlineLevel="0" collapsed="false"/>
    <row r="975422" customFormat="false" ht="12.8" hidden="false" customHeight="false" outlineLevel="0" collapsed="false"/>
    <row r="975423" customFormat="false" ht="12.8" hidden="false" customHeight="false" outlineLevel="0" collapsed="false"/>
    <row r="975424" customFormat="false" ht="12.8" hidden="false" customHeight="false" outlineLevel="0" collapsed="false"/>
    <row r="975425" customFormat="false" ht="12.8" hidden="false" customHeight="false" outlineLevel="0" collapsed="false"/>
    <row r="975426" customFormat="false" ht="12.8" hidden="false" customHeight="false" outlineLevel="0" collapsed="false"/>
    <row r="975427" customFormat="false" ht="12.8" hidden="false" customHeight="false" outlineLevel="0" collapsed="false"/>
    <row r="975428" customFormat="false" ht="12.8" hidden="false" customHeight="false" outlineLevel="0" collapsed="false"/>
    <row r="975429" customFormat="false" ht="12.8" hidden="false" customHeight="false" outlineLevel="0" collapsed="false"/>
    <row r="975430" customFormat="false" ht="12.8" hidden="false" customHeight="false" outlineLevel="0" collapsed="false"/>
    <row r="975431" customFormat="false" ht="12.8" hidden="false" customHeight="false" outlineLevel="0" collapsed="false"/>
    <row r="975432" customFormat="false" ht="12.8" hidden="false" customHeight="false" outlineLevel="0" collapsed="false"/>
    <row r="975433" customFormat="false" ht="12.8" hidden="false" customHeight="false" outlineLevel="0" collapsed="false"/>
    <row r="975434" customFormat="false" ht="12.8" hidden="false" customHeight="false" outlineLevel="0" collapsed="false"/>
    <row r="975435" customFormat="false" ht="12.8" hidden="false" customHeight="false" outlineLevel="0" collapsed="false"/>
    <row r="975436" customFormat="false" ht="12.8" hidden="false" customHeight="false" outlineLevel="0" collapsed="false"/>
    <row r="975437" customFormat="false" ht="12.8" hidden="false" customHeight="false" outlineLevel="0" collapsed="false"/>
    <row r="975438" customFormat="false" ht="12.8" hidden="false" customHeight="false" outlineLevel="0" collapsed="false"/>
    <row r="975439" customFormat="false" ht="12.8" hidden="false" customHeight="false" outlineLevel="0" collapsed="false"/>
    <row r="975440" customFormat="false" ht="12.8" hidden="false" customHeight="false" outlineLevel="0" collapsed="false"/>
    <row r="975441" customFormat="false" ht="12.8" hidden="false" customHeight="false" outlineLevel="0" collapsed="false"/>
    <row r="975442" customFormat="false" ht="12.8" hidden="false" customHeight="false" outlineLevel="0" collapsed="false"/>
    <row r="975443" customFormat="false" ht="12.8" hidden="false" customHeight="false" outlineLevel="0" collapsed="false"/>
    <row r="975444" customFormat="false" ht="12.8" hidden="false" customHeight="false" outlineLevel="0" collapsed="false"/>
    <row r="975445" customFormat="false" ht="12.8" hidden="false" customHeight="false" outlineLevel="0" collapsed="false"/>
    <row r="975446" customFormat="false" ht="12.8" hidden="false" customHeight="false" outlineLevel="0" collapsed="false"/>
    <row r="975447" customFormat="false" ht="12.8" hidden="false" customHeight="false" outlineLevel="0" collapsed="false"/>
    <row r="975448" customFormat="false" ht="12.8" hidden="false" customHeight="false" outlineLevel="0" collapsed="false"/>
    <row r="975449" customFormat="false" ht="12.8" hidden="false" customHeight="false" outlineLevel="0" collapsed="false"/>
    <row r="975450" customFormat="false" ht="12.8" hidden="false" customHeight="false" outlineLevel="0" collapsed="false"/>
    <row r="975451" customFormat="false" ht="12.8" hidden="false" customHeight="false" outlineLevel="0" collapsed="false"/>
    <row r="975452" customFormat="false" ht="12.8" hidden="false" customHeight="false" outlineLevel="0" collapsed="false"/>
    <row r="975453" customFormat="false" ht="12.8" hidden="false" customHeight="false" outlineLevel="0" collapsed="false"/>
    <row r="975454" customFormat="false" ht="12.8" hidden="false" customHeight="false" outlineLevel="0" collapsed="false"/>
    <row r="975455" customFormat="false" ht="12.8" hidden="false" customHeight="false" outlineLevel="0" collapsed="false"/>
    <row r="975456" customFormat="false" ht="12.8" hidden="false" customHeight="false" outlineLevel="0" collapsed="false"/>
    <row r="975457" customFormat="false" ht="12.8" hidden="false" customHeight="false" outlineLevel="0" collapsed="false"/>
    <row r="975458" customFormat="false" ht="12.8" hidden="false" customHeight="false" outlineLevel="0" collapsed="false"/>
    <row r="975459" customFormat="false" ht="12.8" hidden="false" customHeight="false" outlineLevel="0" collapsed="false"/>
    <row r="975460" customFormat="false" ht="12.8" hidden="false" customHeight="false" outlineLevel="0" collapsed="false"/>
    <row r="975461" customFormat="false" ht="12.8" hidden="false" customHeight="false" outlineLevel="0" collapsed="false"/>
    <row r="975462" customFormat="false" ht="12.8" hidden="false" customHeight="false" outlineLevel="0" collapsed="false"/>
    <row r="975463" customFormat="false" ht="12.8" hidden="false" customHeight="false" outlineLevel="0" collapsed="false"/>
    <row r="975464" customFormat="false" ht="12.8" hidden="false" customHeight="false" outlineLevel="0" collapsed="false"/>
    <row r="975465" customFormat="false" ht="12.8" hidden="false" customHeight="false" outlineLevel="0" collapsed="false"/>
    <row r="975466" customFormat="false" ht="12.8" hidden="false" customHeight="false" outlineLevel="0" collapsed="false"/>
    <row r="975467" customFormat="false" ht="12.8" hidden="false" customHeight="false" outlineLevel="0" collapsed="false"/>
    <row r="975468" customFormat="false" ht="12.8" hidden="false" customHeight="false" outlineLevel="0" collapsed="false"/>
    <row r="975469" customFormat="false" ht="12.8" hidden="false" customHeight="false" outlineLevel="0" collapsed="false"/>
    <row r="975470" customFormat="false" ht="12.8" hidden="false" customHeight="false" outlineLevel="0" collapsed="false"/>
    <row r="975471" customFormat="false" ht="12.8" hidden="false" customHeight="false" outlineLevel="0" collapsed="false"/>
    <row r="975472" customFormat="false" ht="12.8" hidden="false" customHeight="false" outlineLevel="0" collapsed="false"/>
    <row r="975473" customFormat="false" ht="12.8" hidden="false" customHeight="false" outlineLevel="0" collapsed="false"/>
    <row r="975474" customFormat="false" ht="12.8" hidden="false" customHeight="false" outlineLevel="0" collapsed="false"/>
    <row r="975475" customFormat="false" ht="12.8" hidden="false" customHeight="false" outlineLevel="0" collapsed="false"/>
    <row r="975476" customFormat="false" ht="12.8" hidden="false" customHeight="false" outlineLevel="0" collapsed="false"/>
    <row r="975477" customFormat="false" ht="12.8" hidden="false" customHeight="false" outlineLevel="0" collapsed="false"/>
    <row r="975478" customFormat="false" ht="12.8" hidden="false" customHeight="false" outlineLevel="0" collapsed="false"/>
    <row r="975479" customFormat="false" ht="12.8" hidden="false" customHeight="false" outlineLevel="0" collapsed="false"/>
    <row r="975480" customFormat="false" ht="12.8" hidden="false" customHeight="false" outlineLevel="0" collapsed="false"/>
    <row r="975481" customFormat="false" ht="12.8" hidden="false" customHeight="false" outlineLevel="0" collapsed="false"/>
    <row r="975482" customFormat="false" ht="12.8" hidden="false" customHeight="false" outlineLevel="0" collapsed="false"/>
    <row r="975483" customFormat="false" ht="12.8" hidden="false" customHeight="false" outlineLevel="0" collapsed="false"/>
    <row r="975484" customFormat="false" ht="12.8" hidden="false" customHeight="false" outlineLevel="0" collapsed="false"/>
    <row r="975485" customFormat="false" ht="12.8" hidden="false" customHeight="false" outlineLevel="0" collapsed="false"/>
    <row r="975486" customFormat="false" ht="12.8" hidden="false" customHeight="false" outlineLevel="0" collapsed="false"/>
    <row r="975487" customFormat="false" ht="12.8" hidden="false" customHeight="false" outlineLevel="0" collapsed="false"/>
    <row r="975488" customFormat="false" ht="12.8" hidden="false" customHeight="false" outlineLevel="0" collapsed="false"/>
    <row r="975489" customFormat="false" ht="12.8" hidden="false" customHeight="false" outlineLevel="0" collapsed="false"/>
    <row r="975490" customFormat="false" ht="12.8" hidden="false" customHeight="false" outlineLevel="0" collapsed="false"/>
    <row r="975491" customFormat="false" ht="12.8" hidden="false" customHeight="false" outlineLevel="0" collapsed="false"/>
    <row r="975492" customFormat="false" ht="12.8" hidden="false" customHeight="false" outlineLevel="0" collapsed="false"/>
    <row r="975493" customFormat="false" ht="12.8" hidden="false" customHeight="false" outlineLevel="0" collapsed="false"/>
    <row r="975494" customFormat="false" ht="12.8" hidden="false" customHeight="false" outlineLevel="0" collapsed="false"/>
    <row r="975495" customFormat="false" ht="12.8" hidden="false" customHeight="false" outlineLevel="0" collapsed="false"/>
    <row r="975496" customFormat="false" ht="12.8" hidden="false" customHeight="false" outlineLevel="0" collapsed="false"/>
    <row r="975497" customFormat="false" ht="12.8" hidden="false" customHeight="false" outlineLevel="0" collapsed="false"/>
    <row r="975498" customFormat="false" ht="12.8" hidden="false" customHeight="false" outlineLevel="0" collapsed="false"/>
    <row r="975499" customFormat="false" ht="12.8" hidden="false" customHeight="false" outlineLevel="0" collapsed="false"/>
    <row r="975500" customFormat="false" ht="12.8" hidden="false" customHeight="false" outlineLevel="0" collapsed="false"/>
    <row r="975501" customFormat="false" ht="12.8" hidden="false" customHeight="false" outlineLevel="0" collapsed="false"/>
    <row r="975502" customFormat="false" ht="12.8" hidden="false" customHeight="false" outlineLevel="0" collapsed="false"/>
    <row r="975503" customFormat="false" ht="12.8" hidden="false" customHeight="false" outlineLevel="0" collapsed="false"/>
    <row r="975504" customFormat="false" ht="12.8" hidden="false" customHeight="false" outlineLevel="0" collapsed="false"/>
    <row r="975505" customFormat="false" ht="12.8" hidden="false" customHeight="false" outlineLevel="0" collapsed="false"/>
    <row r="975506" customFormat="false" ht="12.8" hidden="false" customHeight="false" outlineLevel="0" collapsed="false"/>
    <row r="975507" customFormat="false" ht="12.8" hidden="false" customHeight="false" outlineLevel="0" collapsed="false"/>
    <row r="975508" customFormat="false" ht="12.8" hidden="false" customHeight="false" outlineLevel="0" collapsed="false"/>
    <row r="975509" customFormat="false" ht="12.8" hidden="false" customHeight="false" outlineLevel="0" collapsed="false"/>
    <row r="975510" customFormat="false" ht="12.8" hidden="false" customHeight="false" outlineLevel="0" collapsed="false"/>
    <row r="975511" customFormat="false" ht="12.8" hidden="false" customHeight="false" outlineLevel="0" collapsed="false"/>
    <row r="975512" customFormat="false" ht="12.8" hidden="false" customHeight="false" outlineLevel="0" collapsed="false"/>
    <row r="975513" customFormat="false" ht="12.8" hidden="false" customHeight="false" outlineLevel="0" collapsed="false"/>
    <row r="975514" customFormat="false" ht="12.8" hidden="false" customHeight="false" outlineLevel="0" collapsed="false"/>
    <row r="975515" customFormat="false" ht="12.8" hidden="false" customHeight="false" outlineLevel="0" collapsed="false"/>
    <row r="975516" customFormat="false" ht="12.8" hidden="false" customHeight="false" outlineLevel="0" collapsed="false"/>
    <row r="975517" customFormat="false" ht="12.8" hidden="false" customHeight="false" outlineLevel="0" collapsed="false"/>
    <row r="975518" customFormat="false" ht="12.8" hidden="false" customHeight="false" outlineLevel="0" collapsed="false"/>
    <row r="975519" customFormat="false" ht="12.8" hidden="false" customHeight="false" outlineLevel="0" collapsed="false"/>
    <row r="975520" customFormat="false" ht="12.8" hidden="false" customHeight="false" outlineLevel="0" collapsed="false"/>
    <row r="975521" customFormat="false" ht="12.8" hidden="false" customHeight="false" outlineLevel="0" collapsed="false"/>
    <row r="975522" customFormat="false" ht="12.8" hidden="false" customHeight="false" outlineLevel="0" collapsed="false"/>
    <row r="975523" customFormat="false" ht="12.8" hidden="false" customHeight="false" outlineLevel="0" collapsed="false"/>
    <row r="975524" customFormat="false" ht="12.8" hidden="false" customHeight="false" outlineLevel="0" collapsed="false"/>
    <row r="975525" customFormat="false" ht="12.8" hidden="false" customHeight="false" outlineLevel="0" collapsed="false"/>
    <row r="975526" customFormat="false" ht="12.8" hidden="false" customHeight="false" outlineLevel="0" collapsed="false"/>
    <row r="975527" customFormat="false" ht="12.8" hidden="false" customHeight="false" outlineLevel="0" collapsed="false"/>
    <row r="975528" customFormat="false" ht="12.8" hidden="false" customHeight="false" outlineLevel="0" collapsed="false"/>
    <row r="975529" customFormat="false" ht="12.8" hidden="false" customHeight="false" outlineLevel="0" collapsed="false"/>
    <row r="975530" customFormat="false" ht="12.8" hidden="false" customHeight="false" outlineLevel="0" collapsed="false"/>
    <row r="975531" customFormat="false" ht="12.8" hidden="false" customHeight="false" outlineLevel="0" collapsed="false"/>
    <row r="975532" customFormat="false" ht="12.8" hidden="false" customHeight="false" outlineLevel="0" collapsed="false"/>
    <row r="975533" customFormat="false" ht="12.8" hidden="false" customHeight="false" outlineLevel="0" collapsed="false"/>
    <row r="975534" customFormat="false" ht="12.8" hidden="false" customHeight="false" outlineLevel="0" collapsed="false"/>
    <row r="975535" customFormat="false" ht="12.8" hidden="false" customHeight="false" outlineLevel="0" collapsed="false"/>
    <row r="975536" customFormat="false" ht="12.8" hidden="false" customHeight="false" outlineLevel="0" collapsed="false"/>
    <row r="975537" customFormat="false" ht="12.8" hidden="false" customHeight="false" outlineLevel="0" collapsed="false"/>
    <row r="975538" customFormat="false" ht="12.8" hidden="false" customHeight="false" outlineLevel="0" collapsed="false"/>
    <row r="975539" customFormat="false" ht="12.8" hidden="false" customHeight="false" outlineLevel="0" collapsed="false"/>
    <row r="975540" customFormat="false" ht="12.8" hidden="false" customHeight="false" outlineLevel="0" collapsed="false"/>
    <row r="975541" customFormat="false" ht="12.8" hidden="false" customHeight="false" outlineLevel="0" collapsed="false"/>
    <row r="975542" customFormat="false" ht="12.8" hidden="false" customHeight="false" outlineLevel="0" collapsed="false"/>
    <row r="975543" customFormat="false" ht="12.8" hidden="false" customHeight="false" outlineLevel="0" collapsed="false"/>
    <row r="975544" customFormat="false" ht="12.8" hidden="false" customHeight="false" outlineLevel="0" collapsed="false"/>
    <row r="975545" customFormat="false" ht="12.8" hidden="false" customHeight="false" outlineLevel="0" collapsed="false"/>
    <row r="975546" customFormat="false" ht="12.8" hidden="false" customHeight="false" outlineLevel="0" collapsed="false"/>
    <row r="975547" customFormat="false" ht="12.8" hidden="false" customHeight="false" outlineLevel="0" collapsed="false"/>
    <row r="975548" customFormat="false" ht="12.8" hidden="false" customHeight="false" outlineLevel="0" collapsed="false"/>
    <row r="975549" customFormat="false" ht="12.8" hidden="false" customHeight="false" outlineLevel="0" collapsed="false"/>
    <row r="975550" customFormat="false" ht="12.8" hidden="false" customHeight="false" outlineLevel="0" collapsed="false"/>
    <row r="975551" customFormat="false" ht="12.8" hidden="false" customHeight="false" outlineLevel="0" collapsed="false"/>
    <row r="975552" customFormat="false" ht="12.8" hidden="false" customHeight="false" outlineLevel="0" collapsed="false"/>
    <row r="975553" customFormat="false" ht="12.8" hidden="false" customHeight="false" outlineLevel="0" collapsed="false"/>
    <row r="975554" customFormat="false" ht="12.8" hidden="false" customHeight="false" outlineLevel="0" collapsed="false"/>
    <row r="975555" customFormat="false" ht="12.8" hidden="false" customHeight="false" outlineLevel="0" collapsed="false"/>
    <row r="975556" customFormat="false" ht="12.8" hidden="false" customHeight="false" outlineLevel="0" collapsed="false"/>
    <row r="975557" customFormat="false" ht="12.8" hidden="false" customHeight="false" outlineLevel="0" collapsed="false"/>
    <row r="975558" customFormat="false" ht="12.8" hidden="false" customHeight="false" outlineLevel="0" collapsed="false"/>
    <row r="975559" customFormat="false" ht="12.8" hidden="false" customHeight="false" outlineLevel="0" collapsed="false"/>
    <row r="975560" customFormat="false" ht="12.8" hidden="false" customHeight="false" outlineLevel="0" collapsed="false"/>
    <row r="975561" customFormat="false" ht="12.8" hidden="false" customHeight="false" outlineLevel="0" collapsed="false"/>
    <row r="975562" customFormat="false" ht="12.8" hidden="false" customHeight="false" outlineLevel="0" collapsed="false"/>
    <row r="975563" customFormat="false" ht="12.8" hidden="false" customHeight="false" outlineLevel="0" collapsed="false"/>
    <row r="975564" customFormat="false" ht="12.8" hidden="false" customHeight="false" outlineLevel="0" collapsed="false"/>
    <row r="975565" customFormat="false" ht="12.8" hidden="false" customHeight="false" outlineLevel="0" collapsed="false"/>
    <row r="975566" customFormat="false" ht="12.8" hidden="false" customHeight="false" outlineLevel="0" collapsed="false"/>
    <row r="975567" customFormat="false" ht="12.8" hidden="false" customHeight="false" outlineLevel="0" collapsed="false"/>
    <row r="975568" customFormat="false" ht="12.8" hidden="false" customHeight="false" outlineLevel="0" collapsed="false"/>
    <row r="975569" customFormat="false" ht="12.8" hidden="false" customHeight="false" outlineLevel="0" collapsed="false"/>
    <row r="975570" customFormat="false" ht="12.8" hidden="false" customHeight="false" outlineLevel="0" collapsed="false"/>
    <row r="975571" customFormat="false" ht="12.8" hidden="false" customHeight="false" outlineLevel="0" collapsed="false"/>
    <row r="975572" customFormat="false" ht="12.8" hidden="false" customHeight="false" outlineLevel="0" collapsed="false"/>
    <row r="975573" customFormat="false" ht="12.8" hidden="false" customHeight="false" outlineLevel="0" collapsed="false"/>
    <row r="975574" customFormat="false" ht="12.8" hidden="false" customHeight="false" outlineLevel="0" collapsed="false"/>
    <row r="975575" customFormat="false" ht="12.8" hidden="false" customHeight="false" outlineLevel="0" collapsed="false"/>
    <row r="975576" customFormat="false" ht="12.8" hidden="false" customHeight="false" outlineLevel="0" collapsed="false"/>
    <row r="975577" customFormat="false" ht="12.8" hidden="false" customHeight="false" outlineLevel="0" collapsed="false"/>
    <row r="975578" customFormat="false" ht="12.8" hidden="false" customHeight="false" outlineLevel="0" collapsed="false"/>
    <row r="975579" customFormat="false" ht="12.8" hidden="false" customHeight="false" outlineLevel="0" collapsed="false"/>
    <row r="975580" customFormat="false" ht="12.8" hidden="false" customHeight="false" outlineLevel="0" collapsed="false"/>
    <row r="975581" customFormat="false" ht="12.8" hidden="false" customHeight="false" outlineLevel="0" collapsed="false"/>
    <row r="975582" customFormat="false" ht="12.8" hidden="false" customHeight="false" outlineLevel="0" collapsed="false"/>
    <row r="975583" customFormat="false" ht="12.8" hidden="false" customHeight="false" outlineLevel="0" collapsed="false"/>
    <row r="975584" customFormat="false" ht="12.8" hidden="false" customHeight="false" outlineLevel="0" collapsed="false"/>
    <row r="975585" customFormat="false" ht="12.8" hidden="false" customHeight="false" outlineLevel="0" collapsed="false"/>
    <row r="975586" customFormat="false" ht="12.8" hidden="false" customHeight="false" outlineLevel="0" collapsed="false"/>
    <row r="975587" customFormat="false" ht="12.8" hidden="false" customHeight="false" outlineLevel="0" collapsed="false"/>
    <row r="975588" customFormat="false" ht="12.8" hidden="false" customHeight="false" outlineLevel="0" collapsed="false"/>
    <row r="975589" customFormat="false" ht="12.8" hidden="false" customHeight="false" outlineLevel="0" collapsed="false"/>
    <row r="975590" customFormat="false" ht="12.8" hidden="false" customHeight="false" outlineLevel="0" collapsed="false"/>
    <row r="975591" customFormat="false" ht="12.8" hidden="false" customHeight="false" outlineLevel="0" collapsed="false"/>
    <row r="975592" customFormat="false" ht="12.8" hidden="false" customHeight="false" outlineLevel="0" collapsed="false"/>
    <row r="975593" customFormat="false" ht="12.8" hidden="false" customHeight="false" outlineLevel="0" collapsed="false"/>
    <row r="975594" customFormat="false" ht="12.8" hidden="false" customHeight="false" outlineLevel="0" collapsed="false"/>
    <row r="975595" customFormat="false" ht="12.8" hidden="false" customHeight="false" outlineLevel="0" collapsed="false"/>
    <row r="975596" customFormat="false" ht="12.8" hidden="false" customHeight="false" outlineLevel="0" collapsed="false"/>
    <row r="975597" customFormat="false" ht="12.8" hidden="false" customHeight="false" outlineLevel="0" collapsed="false"/>
    <row r="975598" customFormat="false" ht="12.8" hidden="false" customHeight="false" outlineLevel="0" collapsed="false"/>
    <row r="975599" customFormat="false" ht="12.8" hidden="false" customHeight="false" outlineLevel="0" collapsed="false"/>
    <row r="975600" customFormat="false" ht="12.8" hidden="false" customHeight="false" outlineLevel="0" collapsed="false"/>
    <row r="975601" customFormat="false" ht="12.8" hidden="false" customHeight="false" outlineLevel="0" collapsed="false"/>
    <row r="975602" customFormat="false" ht="12.8" hidden="false" customHeight="false" outlineLevel="0" collapsed="false"/>
    <row r="975603" customFormat="false" ht="12.8" hidden="false" customHeight="false" outlineLevel="0" collapsed="false"/>
    <row r="975604" customFormat="false" ht="12.8" hidden="false" customHeight="false" outlineLevel="0" collapsed="false"/>
    <row r="975605" customFormat="false" ht="12.8" hidden="false" customHeight="false" outlineLevel="0" collapsed="false"/>
    <row r="975606" customFormat="false" ht="12.8" hidden="false" customHeight="false" outlineLevel="0" collapsed="false"/>
    <row r="975607" customFormat="false" ht="12.8" hidden="false" customHeight="false" outlineLevel="0" collapsed="false"/>
    <row r="975608" customFormat="false" ht="12.8" hidden="false" customHeight="false" outlineLevel="0" collapsed="false"/>
    <row r="975609" customFormat="false" ht="12.8" hidden="false" customHeight="false" outlineLevel="0" collapsed="false"/>
    <row r="975610" customFormat="false" ht="12.8" hidden="false" customHeight="false" outlineLevel="0" collapsed="false"/>
    <row r="975611" customFormat="false" ht="12.8" hidden="false" customHeight="false" outlineLevel="0" collapsed="false"/>
    <row r="975612" customFormat="false" ht="12.8" hidden="false" customHeight="false" outlineLevel="0" collapsed="false"/>
    <row r="975613" customFormat="false" ht="12.8" hidden="false" customHeight="false" outlineLevel="0" collapsed="false"/>
    <row r="975614" customFormat="false" ht="12.8" hidden="false" customHeight="false" outlineLevel="0" collapsed="false"/>
    <row r="975615" customFormat="false" ht="12.8" hidden="false" customHeight="false" outlineLevel="0" collapsed="false"/>
    <row r="975616" customFormat="false" ht="12.8" hidden="false" customHeight="false" outlineLevel="0" collapsed="false"/>
    <row r="975617" customFormat="false" ht="12.8" hidden="false" customHeight="false" outlineLevel="0" collapsed="false"/>
    <row r="975618" customFormat="false" ht="12.8" hidden="false" customHeight="false" outlineLevel="0" collapsed="false"/>
    <row r="975619" customFormat="false" ht="12.8" hidden="false" customHeight="false" outlineLevel="0" collapsed="false"/>
    <row r="975620" customFormat="false" ht="12.8" hidden="false" customHeight="false" outlineLevel="0" collapsed="false"/>
    <row r="975621" customFormat="false" ht="12.8" hidden="false" customHeight="false" outlineLevel="0" collapsed="false"/>
    <row r="975622" customFormat="false" ht="12.8" hidden="false" customHeight="false" outlineLevel="0" collapsed="false"/>
    <row r="975623" customFormat="false" ht="12.8" hidden="false" customHeight="false" outlineLevel="0" collapsed="false"/>
    <row r="975624" customFormat="false" ht="12.8" hidden="false" customHeight="false" outlineLevel="0" collapsed="false"/>
    <row r="975625" customFormat="false" ht="12.8" hidden="false" customHeight="false" outlineLevel="0" collapsed="false"/>
    <row r="975626" customFormat="false" ht="12.8" hidden="false" customHeight="false" outlineLevel="0" collapsed="false"/>
    <row r="975627" customFormat="false" ht="12.8" hidden="false" customHeight="false" outlineLevel="0" collapsed="false"/>
    <row r="975628" customFormat="false" ht="12.8" hidden="false" customHeight="false" outlineLevel="0" collapsed="false"/>
    <row r="975629" customFormat="false" ht="12.8" hidden="false" customHeight="false" outlineLevel="0" collapsed="false"/>
    <row r="975630" customFormat="false" ht="12.8" hidden="false" customHeight="false" outlineLevel="0" collapsed="false"/>
    <row r="975631" customFormat="false" ht="12.8" hidden="false" customHeight="false" outlineLevel="0" collapsed="false"/>
    <row r="975632" customFormat="false" ht="12.8" hidden="false" customHeight="false" outlineLevel="0" collapsed="false"/>
    <row r="975633" customFormat="false" ht="12.8" hidden="false" customHeight="false" outlineLevel="0" collapsed="false"/>
    <row r="975634" customFormat="false" ht="12.8" hidden="false" customHeight="false" outlineLevel="0" collapsed="false"/>
    <row r="975635" customFormat="false" ht="12.8" hidden="false" customHeight="false" outlineLevel="0" collapsed="false"/>
    <row r="975636" customFormat="false" ht="12.8" hidden="false" customHeight="false" outlineLevel="0" collapsed="false"/>
    <row r="975637" customFormat="false" ht="12.8" hidden="false" customHeight="false" outlineLevel="0" collapsed="false"/>
    <row r="975638" customFormat="false" ht="12.8" hidden="false" customHeight="false" outlineLevel="0" collapsed="false"/>
    <row r="975639" customFormat="false" ht="12.8" hidden="false" customHeight="false" outlineLevel="0" collapsed="false"/>
    <row r="975640" customFormat="false" ht="12.8" hidden="false" customHeight="false" outlineLevel="0" collapsed="false"/>
    <row r="975641" customFormat="false" ht="12.8" hidden="false" customHeight="false" outlineLevel="0" collapsed="false"/>
    <row r="975642" customFormat="false" ht="12.8" hidden="false" customHeight="false" outlineLevel="0" collapsed="false"/>
    <row r="975643" customFormat="false" ht="12.8" hidden="false" customHeight="false" outlineLevel="0" collapsed="false"/>
    <row r="975644" customFormat="false" ht="12.8" hidden="false" customHeight="false" outlineLevel="0" collapsed="false"/>
    <row r="975645" customFormat="false" ht="12.8" hidden="false" customHeight="false" outlineLevel="0" collapsed="false"/>
    <row r="975646" customFormat="false" ht="12.8" hidden="false" customHeight="false" outlineLevel="0" collapsed="false"/>
    <row r="975647" customFormat="false" ht="12.8" hidden="false" customHeight="false" outlineLevel="0" collapsed="false"/>
    <row r="975648" customFormat="false" ht="12.8" hidden="false" customHeight="false" outlineLevel="0" collapsed="false"/>
    <row r="975649" customFormat="false" ht="12.8" hidden="false" customHeight="false" outlineLevel="0" collapsed="false"/>
    <row r="975650" customFormat="false" ht="12.8" hidden="false" customHeight="false" outlineLevel="0" collapsed="false"/>
    <row r="975651" customFormat="false" ht="12.8" hidden="false" customHeight="false" outlineLevel="0" collapsed="false"/>
    <row r="975652" customFormat="false" ht="12.8" hidden="false" customHeight="false" outlineLevel="0" collapsed="false"/>
    <row r="975653" customFormat="false" ht="12.8" hidden="false" customHeight="false" outlineLevel="0" collapsed="false"/>
    <row r="975654" customFormat="false" ht="12.8" hidden="false" customHeight="false" outlineLevel="0" collapsed="false"/>
    <row r="975655" customFormat="false" ht="12.8" hidden="false" customHeight="false" outlineLevel="0" collapsed="false"/>
    <row r="975656" customFormat="false" ht="12.8" hidden="false" customHeight="false" outlineLevel="0" collapsed="false"/>
    <row r="975657" customFormat="false" ht="12.8" hidden="false" customHeight="false" outlineLevel="0" collapsed="false"/>
    <row r="975658" customFormat="false" ht="12.8" hidden="false" customHeight="false" outlineLevel="0" collapsed="false"/>
    <row r="975659" customFormat="false" ht="12.8" hidden="false" customHeight="false" outlineLevel="0" collapsed="false"/>
    <row r="975660" customFormat="false" ht="12.8" hidden="false" customHeight="false" outlineLevel="0" collapsed="false"/>
    <row r="975661" customFormat="false" ht="12.8" hidden="false" customHeight="false" outlineLevel="0" collapsed="false"/>
    <row r="975662" customFormat="false" ht="12.8" hidden="false" customHeight="false" outlineLevel="0" collapsed="false"/>
    <row r="975663" customFormat="false" ht="12.8" hidden="false" customHeight="false" outlineLevel="0" collapsed="false"/>
    <row r="975664" customFormat="false" ht="12.8" hidden="false" customHeight="false" outlineLevel="0" collapsed="false"/>
    <row r="975665" customFormat="false" ht="12.8" hidden="false" customHeight="false" outlineLevel="0" collapsed="false"/>
    <row r="975666" customFormat="false" ht="12.8" hidden="false" customHeight="false" outlineLevel="0" collapsed="false"/>
    <row r="975667" customFormat="false" ht="12.8" hidden="false" customHeight="false" outlineLevel="0" collapsed="false"/>
    <row r="975668" customFormat="false" ht="12.8" hidden="false" customHeight="false" outlineLevel="0" collapsed="false"/>
    <row r="975669" customFormat="false" ht="12.8" hidden="false" customHeight="false" outlineLevel="0" collapsed="false"/>
    <row r="975670" customFormat="false" ht="12.8" hidden="false" customHeight="false" outlineLevel="0" collapsed="false"/>
    <row r="975671" customFormat="false" ht="12.8" hidden="false" customHeight="false" outlineLevel="0" collapsed="false"/>
    <row r="975672" customFormat="false" ht="12.8" hidden="false" customHeight="false" outlineLevel="0" collapsed="false"/>
    <row r="975673" customFormat="false" ht="12.8" hidden="false" customHeight="false" outlineLevel="0" collapsed="false"/>
    <row r="975674" customFormat="false" ht="12.8" hidden="false" customHeight="false" outlineLevel="0" collapsed="false"/>
    <row r="975675" customFormat="false" ht="12.8" hidden="false" customHeight="false" outlineLevel="0" collapsed="false"/>
    <row r="975676" customFormat="false" ht="12.8" hidden="false" customHeight="false" outlineLevel="0" collapsed="false"/>
    <row r="975677" customFormat="false" ht="12.8" hidden="false" customHeight="false" outlineLevel="0" collapsed="false"/>
    <row r="975678" customFormat="false" ht="12.8" hidden="false" customHeight="false" outlineLevel="0" collapsed="false"/>
    <row r="975679" customFormat="false" ht="12.8" hidden="false" customHeight="false" outlineLevel="0" collapsed="false"/>
    <row r="975680" customFormat="false" ht="12.8" hidden="false" customHeight="false" outlineLevel="0" collapsed="false"/>
    <row r="975681" customFormat="false" ht="12.8" hidden="false" customHeight="false" outlineLevel="0" collapsed="false"/>
    <row r="975682" customFormat="false" ht="12.8" hidden="false" customHeight="false" outlineLevel="0" collapsed="false"/>
    <row r="975683" customFormat="false" ht="12.8" hidden="false" customHeight="false" outlineLevel="0" collapsed="false"/>
    <row r="975684" customFormat="false" ht="12.8" hidden="false" customHeight="false" outlineLevel="0" collapsed="false"/>
    <row r="975685" customFormat="false" ht="12.8" hidden="false" customHeight="false" outlineLevel="0" collapsed="false"/>
    <row r="975686" customFormat="false" ht="12.8" hidden="false" customHeight="false" outlineLevel="0" collapsed="false"/>
    <row r="975687" customFormat="false" ht="12.8" hidden="false" customHeight="false" outlineLevel="0" collapsed="false"/>
    <row r="975688" customFormat="false" ht="12.8" hidden="false" customHeight="false" outlineLevel="0" collapsed="false"/>
    <row r="975689" customFormat="false" ht="12.8" hidden="false" customHeight="false" outlineLevel="0" collapsed="false"/>
    <row r="975690" customFormat="false" ht="12.8" hidden="false" customHeight="false" outlineLevel="0" collapsed="false"/>
    <row r="975691" customFormat="false" ht="12.8" hidden="false" customHeight="false" outlineLevel="0" collapsed="false"/>
    <row r="975692" customFormat="false" ht="12.8" hidden="false" customHeight="false" outlineLevel="0" collapsed="false"/>
    <row r="975693" customFormat="false" ht="12.8" hidden="false" customHeight="false" outlineLevel="0" collapsed="false"/>
    <row r="975694" customFormat="false" ht="12.8" hidden="false" customHeight="false" outlineLevel="0" collapsed="false"/>
    <row r="975695" customFormat="false" ht="12.8" hidden="false" customHeight="false" outlineLevel="0" collapsed="false"/>
    <row r="975696" customFormat="false" ht="12.8" hidden="false" customHeight="false" outlineLevel="0" collapsed="false"/>
    <row r="975697" customFormat="false" ht="12.8" hidden="false" customHeight="false" outlineLevel="0" collapsed="false"/>
    <row r="975698" customFormat="false" ht="12.8" hidden="false" customHeight="false" outlineLevel="0" collapsed="false"/>
    <row r="975699" customFormat="false" ht="12.8" hidden="false" customHeight="false" outlineLevel="0" collapsed="false"/>
    <row r="975700" customFormat="false" ht="12.8" hidden="false" customHeight="false" outlineLevel="0" collapsed="false"/>
    <row r="975701" customFormat="false" ht="12.8" hidden="false" customHeight="false" outlineLevel="0" collapsed="false"/>
    <row r="975702" customFormat="false" ht="12.8" hidden="false" customHeight="false" outlineLevel="0" collapsed="false"/>
    <row r="975703" customFormat="false" ht="12.8" hidden="false" customHeight="false" outlineLevel="0" collapsed="false"/>
    <row r="975704" customFormat="false" ht="12.8" hidden="false" customHeight="false" outlineLevel="0" collapsed="false"/>
    <row r="975705" customFormat="false" ht="12.8" hidden="false" customHeight="false" outlineLevel="0" collapsed="false"/>
    <row r="975706" customFormat="false" ht="12.8" hidden="false" customHeight="false" outlineLevel="0" collapsed="false"/>
    <row r="975707" customFormat="false" ht="12.8" hidden="false" customHeight="false" outlineLevel="0" collapsed="false"/>
    <row r="975708" customFormat="false" ht="12.8" hidden="false" customHeight="false" outlineLevel="0" collapsed="false"/>
    <row r="975709" customFormat="false" ht="12.8" hidden="false" customHeight="false" outlineLevel="0" collapsed="false"/>
    <row r="975710" customFormat="false" ht="12.8" hidden="false" customHeight="false" outlineLevel="0" collapsed="false"/>
    <row r="975711" customFormat="false" ht="12.8" hidden="false" customHeight="false" outlineLevel="0" collapsed="false"/>
    <row r="975712" customFormat="false" ht="12.8" hidden="false" customHeight="false" outlineLevel="0" collapsed="false"/>
    <row r="975713" customFormat="false" ht="12.8" hidden="false" customHeight="false" outlineLevel="0" collapsed="false"/>
    <row r="975714" customFormat="false" ht="12.8" hidden="false" customHeight="false" outlineLevel="0" collapsed="false"/>
    <row r="975715" customFormat="false" ht="12.8" hidden="false" customHeight="false" outlineLevel="0" collapsed="false"/>
    <row r="975716" customFormat="false" ht="12.8" hidden="false" customHeight="false" outlineLevel="0" collapsed="false"/>
    <row r="975717" customFormat="false" ht="12.8" hidden="false" customHeight="false" outlineLevel="0" collapsed="false"/>
    <row r="975718" customFormat="false" ht="12.8" hidden="false" customHeight="false" outlineLevel="0" collapsed="false"/>
    <row r="975719" customFormat="false" ht="12.8" hidden="false" customHeight="false" outlineLevel="0" collapsed="false"/>
    <row r="975720" customFormat="false" ht="12.8" hidden="false" customHeight="false" outlineLevel="0" collapsed="false"/>
    <row r="975721" customFormat="false" ht="12.8" hidden="false" customHeight="false" outlineLevel="0" collapsed="false"/>
    <row r="975722" customFormat="false" ht="12.8" hidden="false" customHeight="false" outlineLevel="0" collapsed="false"/>
    <row r="975723" customFormat="false" ht="12.8" hidden="false" customHeight="false" outlineLevel="0" collapsed="false"/>
    <row r="975724" customFormat="false" ht="12.8" hidden="false" customHeight="false" outlineLevel="0" collapsed="false"/>
    <row r="975725" customFormat="false" ht="12.8" hidden="false" customHeight="false" outlineLevel="0" collapsed="false"/>
    <row r="975726" customFormat="false" ht="12.8" hidden="false" customHeight="false" outlineLevel="0" collapsed="false"/>
    <row r="975727" customFormat="false" ht="12.8" hidden="false" customHeight="false" outlineLevel="0" collapsed="false"/>
    <row r="975728" customFormat="false" ht="12.8" hidden="false" customHeight="false" outlineLevel="0" collapsed="false"/>
    <row r="975729" customFormat="false" ht="12.8" hidden="false" customHeight="false" outlineLevel="0" collapsed="false"/>
    <row r="975730" customFormat="false" ht="12.8" hidden="false" customHeight="false" outlineLevel="0" collapsed="false"/>
    <row r="975731" customFormat="false" ht="12.8" hidden="false" customHeight="false" outlineLevel="0" collapsed="false"/>
    <row r="975732" customFormat="false" ht="12.8" hidden="false" customHeight="false" outlineLevel="0" collapsed="false"/>
    <row r="975733" customFormat="false" ht="12.8" hidden="false" customHeight="false" outlineLevel="0" collapsed="false"/>
    <row r="975734" customFormat="false" ht="12.8" hidden="false" customHeight="false" outlineLevel="0" collapsed="false"/>
    <row r="975735" customFormat="false" ht="12.8" hidden="false" customHeight="false" outlineLevel="0" collapsed="false"/>
    <row r="975736" customFormat="false" ht="12.8" hidden="false" customHeight="false" outlineLevel="0" collapsed="false"/>
    <row r="975737" customFormat="false" ht="12.8" hidden="false" customHeight="false" outlineLevel="0" collapsed="false"/>
    <row r="975738" customFormat="false" ht="12.8" hidden="false" customHeight="false" outlineLevel="0" collapsed="false"/>
    <row r="975739" customFormat="false" ht="12.8" hidden="false" customHeight="false" outlineLevel="0" collapsed="false"/>
    <row r="975740" customFormat="false" ht="12.8" hidden="false" customHeight="false" outlineLevel="0" collapsed="false"/>
    <row r="975741" customFormat="false" ht="12.8" hidden="false" customHeight="false" outlineLevel="0" collapsed="false"/>
    <row r="975742" customFormat="false" ht="12.8" hidden="false" customHeight="false" outlineLevel="0" collapsed="false"/>
    <row r="975743" customFormat="false" ht="12.8" hidden="false" customHeight="false" outlineLevel="0" collapsed="false"/>
    <row r="975744" customFormat="false" ht="12.8" hidden="false" customHeight="false" outlineLevel="0" collapsed="false"/>
    <row r="975745" customFormat="false" ht="12.8" hidden="false" customHeight="false" outlineLevel="0" collapsed="false"/>
    <row r="975746" customFormat="false" ht="12.8" hidden="false" customHeight="false" outlineLevel="0" collapsed="false"/>
    <row r="975747" customFormat="false" ht="12.8" hidden="false" customHeight="false" outlineLevel="0" collapsed="false"/>
    <row r="975748" customFormat="false" ht="12.8" hidden="false" customHeight="false" outlineLevel="0" collapsed="false"/>
    <row r="975749" customFormat="false" ht="12.8" hidden="false" customHeight="false" outlineLevel="0" collapsed="false"/>
    <row r="975750" customFormat="false" ht="12.8" hidden="false" customHeight="false" outlineLevel="0" collapsed="false"/>
    <row r="975751" customFormat="false" ht="12.8" hidden="false" customHeight="false" outlineLevel="0" collapsed="false"/>
    <row r="975752" customFormat="false" ht="12.8" hidden="false" customHeight="false" outlineLevel="0" collapsed="false"/>
    <row r="975753" customFormat="false" ht="12.8" hidden="false" customHeight="false" outlineLevel="0" collapsed="false"/>
    <row r="975754" customFormat="false" ht="12.8" hidden="false" customHeight="false" outlineLevel="0" collapsed="false"/>
    <row r="975755" customFormat="false" ht="12.8" hidden="false" customHeight="false" outlineLevel="0" collapsed="false"/>
    <row r="975756" customFormat="false" ht="12.8" hidden="false" customHeight="false" outlineLevel="0" collapsed="false"/>
    <row r="975757" customFormat="false" ht="12.8" hidden="false" customHeight="false" outlineLevel="0" collapsed="false"/>
    <row r="975758" customFormat="false" ht="12.8" hidden="false" customHeight="false" outlineLevel="0" collapsed="false"/>
    <row r="975759" customFormat="false" ht="12.8" hidden="false" customHeight="false" outlineLevel="0" collapsed="false"/>
    <row r="975760" customFormat="false" ht="12.8" hidden="false" customHeight="false" outlineLevel="0" collapsed="false"/>
    <row r="975761" customFormat="false" ht="12.8" hidden="false" customHeight="false" outlineLevel="0" collapsed="false"/>
    <row r="975762" customFormat="false" ht="12.8" hidden="false" customHeight="false" outlineLevel="0" collapsed="false"/>
    <row r="975763" customFormat="false" ht="12.8" hidden="false" customHeight="false" outlineLevel="0" collapsed="false"/>
    <row r="975764" customFormat="false" ht="12.8" hidden="false" customHeight="false" outlineLevel="0" collapsed="false"/>
    <row r="975765" customFormat="false" ht="12.8" hidden="false" customHeight="false" outlineLevel="0" collapsed="false"/>
    <row r="975766" customFormat="false" ht="12.8" hidden="false" customHeight="false" outlineLevel="0" collapsed="false"/>
    <row r="975767" customFormat="false" ht="12.8" hidden="false" customHeight="false" outlineLevel="0" collapsed="false"/>
    <row r="975768" customFormat="false" ht="12.8" hidden="false" customHeight="false" outlineLevel="0" collapsed="false"/>
    <row r="975769" customFormat="false" ht="12.8" hidden="false" customHeight="false" outlineLevel="0" collapsed="false"/>
    <row r="975770" customFormat="false" ht="12.8" hidden="false" customHeight="false" outlineLevel="0" collapsed="false"/>
    <row r="975771" customFormat="false" ht="12.8" hidden="false" customHeight="false" outlineLevel="0" collapsed="false"/>
    <row r="975772" customFormat="false" ht="12.8" hidden="false" customHeight="false" outlineLevel="0" collapsed="false"/>
    <row r="975773" customFormat="false" ht="12.8" hidden="false" customHeight="false" outlineLevel="0" collapsed="false"/>
    <row r="975774" customFormat="false" ht="12.8" hidden="false" customHeight="false" outlineLevel="0" collapsed="false"/>
    <row r="975775" customFormat="false" ht="12.8" hidden="false" customHeight="false" outlineLevel="0" collapsed="false"/>
    <row r="975776" customFormat="false" ht="12.8" hidden="false" customHeight="false" outlineLevel="0" collapsed="false"/>
    <row r="975777" customFormat="false" ht="12.8" hidden="false" customHeight="false" outlineLevel="0" collapsed="false"/>
    <row r="975778" customFormat="false" ht="12.8" hidden="false" customHeight="false" outlineLevel="0" collapsed="false"/>
    <row r="975779" customFormat="false" ht="12.8" hidden="false" customHeight="false" outlineLevel="0" collapsed="false"/>
    <row r="975780" customFormat="false" ht="12.8" hidden="false" customHeight="false" outlineLevel="0" collapsed="false"/>
    <row r="975781" customFormat="false" ht="12.8" hidden="false" customHeight="false" outlineLevel="0" collapsed="false"/>
    <row r="975782" customFormat="false" ht="12.8" hidden="false" customHeight="false" outlineLevel="0" collapsed="false"/>
    <row r="975783" customFormat="false" ht="12.8" hidden="false" customHeight="false" outlineLevel="0" collapsed="false"/>
    <row r="975784" customFormat="false" ht="12.8" hidden="false" customHeight="false" outlineLevel="0" collapsed="false"/>
    <row r="975785" customFormat="false" ht="12.8" hidden="false" customHeight="false" outlineLevel="0" collapsed="false"/>
    <row r="975786" customFormat="false" ht="12.8" hidden="false" customHeight="false" outlineLevel="0" collapsed="false"/>
    <row r="975787" customFormat="false" ht="12.8" hidden="false" customHeight="false" outlineLevel="0" collapsed="false"/>
    <row r="975788" customFormat="false" ht="12.8" hidden="false" customHeight="false" outlineLevel="0" collapsed="false"/>
    <row r="975789" customFormat="false" ht="12.8" hidden="false" customHeight="false" outlineLevel="0" collapsed="false"/>
    <row r="975790" customFormat="false" ht="12.8" hidden="false" customHeight="false" outlineLevel="0" collapsed="false"/>
    <row r="975791" customFormat="false" ht="12.8" hidden="false" customHeight="false" outlineLevel="0" collapsed="false"/>
    <row r="975792" customFormat="false" ht="12.8" hidden="false" customHeight="false" outlineLevel="0" collapsed="false"/>
    <row r="975793" customFormat="false" ht="12.8" hidden="false" customHeight="false" outlineLevel="0" collapsed="false"/>
    <row r="975794" customFormat="false" ht="12.8" hidden="false" customHeight="false" outlineLevel="0" collapsed="false"/>
    <row r="975795" customFormat="false" ht="12.8" hidden="false" customHeight="false" outlineLevel="0" collapsed="false"/>
    <row r="975796" customFormat="false" ht="12.8" hidden="false" customHeight="false" outlineLevel="0" collapsed="false"/>
    <row r="975797" customFormat="false" ht="12.8" hidden="false" customHeight="false" outlineLevel="0" collapsed="false"/>
    <row r="975798" customFormat="false" ht="12.8" hidden="false" customHeight="false" outlineLevel="0" collapsed="false"/>
    <row r="975799" customFormat="false" ht="12.8" hidden="false" customHeight="false" outlineLevel="0" collapsed="false"/>
    <row r="975800" customFormat="false" ht="12.8" hidden="false" customHeight="false" outlineLevel="0" collapsed="false"/>
    <row r="975801" customFormat="false" ht="12.8" hidden="false" customHeight="false" outlineLevel="0" collapsed="false"/>
    <row r="975802" customFormat="false" ht="12.8" hidden="false" customHeight="false" outlineLevel="0" collapsed="false"/>
    <row r="975803" customFormat="false" ht="12.8" hidden="false" customHeight="false" outlineLevel="0" collapsed="false"/>
    <row r="975804" customFormat="false" ht="12.8" hidden="false" customHeight="false" outlineLevel="0" collapsed="false"/>
    <row r="975805" customFormat="false" ht="12.8" hidden="false" customHeight="false" outlineLevel="0" collapsed="false"/>
    <row r="975806" customFormat="false" ht="12.8" hidden="false" customHeight="false" outlineLevel="0" collapsed="false"/>
    <row r="975807" customFormat="false" ht="12.8" hidden="false" customHeight="false" outlineLevel="0" collapsed="false"/>
    <row r="975808" customFormat="false" ht="12.8" hidden="false" customHeight="false" outlineLevel="0" collapsed="false"/>
    <row r="975809" customFormat="false" ht="12.8" hidden="false" customHeight="false" outlineLevel="0" collapsed="false"/>
    <row r="975810" customFormat="false" ht="12.8" hidden="false" customHeight="false" outlineLevel="0" collapsed="false"/>
    <row r="975811" customFormat="false" ht="12.8" hidden="false" customHeight="false" outlineLevel="0" collapsed="false"/>
    <row r="975812" customFormat="false" ht="12.8" hidden="false" customHeight="false" outlineLevel="0" collapsed="false"/>
    <row r="975813" customFormat="false" ht="12.8" hidden="false" customHeight="false" outlineLevel="0" collapsed="false"/>
    <row r="975814" customFormat="false" ht="12.8" hidden="false" customHeight="false" outlineLevel="0" collapsed="false"/>
    <row r="975815" customFormat="false" ht="12.8" hidden="false" customHeight="false" outlineLevel="0" collapsed="false"/>
    <row r="975816" customFormat="false" ht="12.8" hidden="false" customHeight="false" outlineLevel="0" collapsed="false"/>
    <row r="975817" customFormat="false" ht="12.8" hidden="false" customHeight="false" outlineLevel="0" collapsed="false"/>
    <row r="975818" customFormat="false" ht="12.8" hidden="false" customHeight="false" outlineLevel="0" collapsed="false"/>
    <row r="975819" customFormat="false" ht="12.8" hidden="false" customHeight="false" outlineLevel="0" collapsed="false"/>
    <row r="975820" customFormat="false" ht="12.8" hidden="false" customHeight="false" outlineLevel="0" collapsed="false"/>
    <row r="975821" customFormat="false" ht="12.8" hidden="false" customHeight="false" outlineLevel="0" collapsed="false"/>
    <row r="975822" customFormat="false" ht="12.8" hidden="false" customHeight="false" outlineLevel="0" collapsed="false"/>
    <row r="975823" customFormat="false" ht="12.8" hidden="false" customHeight="false" outlineLevel="0" collapsed="false"/>
    <row r="975824" customFormat="false" ht="12.8" hidden="false" customHeight="false" outlineLevel="0" collapsed="false"/>
    <row r="975825" customFormat="false" ht="12.8" hidden="false" customHeight="false" outlineLevel="0" collapsed="false"/>
    <row r="975826" customFormat="false" ht="12.8" hidden="false" customHeight="false" outlineLevel="0" collapsed="false"/>
    <row r="975827" customFormat="false" ht="12.8" hidden="false" customHeight="false" outlineLevel="0" collapsed="false"/>
    <row r="975828" customFormat="false" ht="12.8" hidden="false" customHeight="false" outlineLevel="0" collapsed="false"/>
    <row r="975829" customFormat="false" ht="12.8" hidden="false" customHeight="false" outlineLevel="0" collapsed="false"/>
    <row r="975830" customFormat="false" ht="12.8" hidden="false" customHeight="false" outlineLevel="0" collapsed="false"/>
    <row r="975831" customFormat="false" ht="12.8" hidden="false" customHeight="false" outlineLevel="0" collapsed="false"/>
    <row r="975832" customFormat="false" ht="12.8" hidden="false" customHeight="false" outlineLevel="0" collapsed="false"/>
    <row r="975833" customFormat="false" ht="12.8" hidden="false" customHeight="false" outlineLevel="0" collapsed="false"/>
    <row r="975834" customFormat="false" ht="12.8" hidden="false" customHeight="false" outlineLevel="0" collapsed="false"/>
    <row r="975835" customFormat="false" ht="12.8" hidden="false" customHeight="false" outlineLevel="0" collapsed="false"/>
    <row r="975836" customFormat="false" ht="12.8" hidden="false" customHeight="false" outlineLevel="0" collapsed="false"/>
    <row r="975837" customFormat="false" ht="12.8" hidden="false" customHeight="false" outlineLevel="0" collapsed="false"/>
    <row r="975838" customFormat="false" ht="12.8" hidden="false" customHeight="false" outlineLevel="0" collapsed="false"/>
    <row r="975839" customFormat="false" ht="12.8" hidden="false" customHeight="false" outlineLevel="0" collapsed="false"/>
    <row r="975840" customFormat="false" ht="12.8" hidden="false" customHeight="false" outlineLevel="0" collapsed="false"/>
    <row r="975841" customFormat="false" ht="12.8" hidden="false" customHeight="false" outlineLevel="0" collapsed="false"/>
    <row r="975842" customFormat="false" ht="12.8" hidden="false" customHeight="false" outlineLevel="0" collapsed="false"/>
    <row r="975843" customFormat="false" ht="12.8" hidden="false" customHeight="false" outlineLevel="0" collapsed="false"/>
    <row r="975844" customFormat="false" ht="12.8" hidden="false" customHeight="false" outlineLevel="0" collapsed="false"/>
    <row r="975845" customFormat="false" ht="12.8" hidden="false" customHeight="false" outlineLevel="0" collapsed="false"/>
    <row r="975846" customFormat="false" ht="12.8" hidden="false" customHeight="false" outlineLevel="0" collapsed="false"/>
    <row r="975847" customFormat="false" ht="12.8" hidden="false" customHeight="false" outlineLevel="0" collapsed="false"/>
    <row r="975848" customFormat="false" ht="12.8" hidden="false" customHeight="false" outlineLevel="0" collapsed="false"/>
    <row r="975849" customFormat="false" ht="12.8" hidden="false" customHeight="false" outlineLevel="0" collapsed="false"/>
    <row r="975850" customFormat="false" ht="12.8" hidden="false" customHeight="false" outlineLevel="0" collapsed="false"/>
    <row r="975851" customFormat="false" ht="12.8" hidden="false" customHeight="false" outlineLevel="0" collapsed="false"/>
    <row r="975852" customFormat="false" ht="12.8" hidden="false" customHeight="false" outlineLevel="0" collapsed="false"/>
    <row r="975853" customFormat="false" ht="12.8" hidden="false" customHeight="false" outlineLevel="0" collapsed="false"/>
    <row r="975854" customFormat="false" ht="12.8" hidden="false" customHeight="false" outlineLevel="0" collapsed="false"/>
    <row r="975855" customFormat="false" ht="12.8" hidden="false" customHeight="false" outlineLevel="0" collapsed="false"/>
    <row r="975856" customFormat="false" ht="12.8" hidden="false" customHeight="false" outlineLevel="0" collapsed="false"/>
    <row r="975857" customFormat="false" ht="12.8" hidden="false" customHeight="false" outlineLevel="0" collapsed="false"/>
    <row r="975858" customFormat="false" ht="12.8" hidden="false" customHeight="false" outlineLevel="0" collapsed="false"/>
    <row r="975859" customFormat="false" ht="12.8" hidden="false" customHeight="false" outlineLevel="0" collapsed="false"/>
    <row r="975860" customFormat="false" ht="12.8" hidden="false" customHeight="false" outlineLevel="0" collapsed="false"/>
    <row r="975861" customFormat="false" ht="12.8" hidden="false" customHeight="false" outlineLevel="0" collapsed="false"/>
    <row r="975862" customFormat="false" ht="12.8" hidden="false" customHeight="false" outlineLevel="0" collapsed="false"/>
    <row r="975863" customFormat="false" ht="12.8" hidden="false" customHeight="false" outlineLevel="0" collapsed="false"/>
    <row r="975864" customFormat="false" ht="12.8" hidden="false" customHeight="false" outlineLevel="0" collapsed="false"/>
    <row r="975865" customFormat="false" ht="12.8" hidden="false" customHeight="false" outlineLevel="0" collapsed="false"/>
    <row r="975866" customFormat="false" ht="12.8" hidden="false" customHeight="false" outlineLevel="0" collapsed="false"/>
    <row r="975867" customFormat="false" ht="12.8" hidden="false" customHeight="false" outlineLevel="0" collapsed="false"/>
    <row r="975868" customFormat="false" ht="12.8" hidden="false" customHeight="false" outlineLevel="0" collapsed="false"/>
    <row r="975869" customFormat="false" ht="12.8" hidden="false" customHeight="false" outlineLevel="0" collapsed="false"/>
    <row r="975870" customFormat="false" ht="12.8" hidden="false" customHeight="false" outlineLevel="0" collapsed="false"/>
    <row r="975871" customFormat="false" ht="12.8" hidden="false" customHeight="false" outlineLevel="0" collapsed="false"/>
    <row r="975872" customFormat="false" ht="12.8" hidden="false" customHeight="false" outlineLevel="0" collapsed="false"/>
    <row r="975873" customFormat="false" ht="12.8" hidden="false" customHeight="false" outlineLevel="0" collapsed="false"/>
    <row r="975874" customFormat="false" ht="12.8" hidden="false" customHeight="false" outlineLevel="0" collapsed="false"/>
    <row r="975875" customFormat="false" ht="12.8" hidden="false" customHeight="false" outlineLevel="0" collapsed="false"/>
    <row r="975876" customFormat="false" ht="12.8" hidden="false" customHeight="false" outlineLevel="0" collapsed="false"/>
    <row r="975877" customFormat="false" ht="12.8" hidden="false" customHeight="false" outlineLevel="0" collapsed="false"/>
    <row r="975878" customFormat="false" ht="12.8" hidden="false" customHeight="false" outlineLevel="0" collapsed="false"/>
    <row r="975879" customFormat="false" ht="12.8" hidden="false" customHeight="false" outlineLevel="0" collapsed="false"/>
    <row r="975880" customFormat="false" ht="12.8" hidden="false" customHeight="false" outlineLevel="0" collapsed="false"/>
    <row r="975881" customFormat="false" ht="12.8" hidden="false" customHeight="false" outlineLevel="0" collapsed="false"/>
    <row r="975882" customFormat="false" ht="12.8" hidden="false" customHeight="false" outlineLevel="0" collapsed="false"/>
    <row r="975883" customFormat="false" ht="12.8" hidden="false" customHeight="false" outlineLevel="0" collapsed="false"/>
    <row r="975884" customFormat="false" ht="12.8" hidden="false" customHeight="false" outlineLevel="0" collapsed="false"/>
    <row r="975885" customFormat="false" ht="12.8" hidden="false" customHeight="false" outlineLevel="0" collapsed="false"/>
    <row r="975886" customFormat="false" ht="12.8" hidden="false" customHeight="false" outlineLevel="0" collapsed="false"/>
    <row r="975887" customFormat="false" ht="12.8" hidden="false" customHeight="false" outlineLevel="0" collapsed="false"/>
    <row r="975888" customFormat="false" ht="12.8" hidden="false" customHeight="false" outlineLevel="0" collapsed="false"/>
    <row r="975889" customFormat="false" ht="12.8" hidden="false" customHeight="false" outlineLevel="0" collapsed="false"/>
    <row r="975890" customFormat="false" ht="12.8" hidden="false" customHeight="false" outlineLevel="0" collapsed="false"/>
    <row r="975891" customFormat="false" ht="12.8" hidden="false" customHeight="false" outlineLevel="0" collapsed="false"/>
    <row r="975892" customFormat="false" ht="12.8" hidden="false" customHeight="false" outlineLevel="0" collapsed="false"/>
    <row r="975893" customFormat="false" ht="12.8" hidden="false" customHeight="false" outlineLevel="0" collapsed="false"/>
    <row r="975894" customFormat="false" ht="12.8" hidden="false" customHeight="false" outlineLevel="0" collapsed="false"/>
    <row r="975895" customFormat="false" ht="12.8" hidden="false" customHeight="false" outlineLevel="0" collapsed="false"/>
    <row r="975896" customFormat="false" ht="12.8" hidden="false" customHeight="false" outlineLevel="0" collapsed="false"/>
    <row r="975897" customFormat="false" ht="12.8" hidden="false" customHeight="false" outlineLevel="0" collapsed="false"/>
    <row r="975898" customFormat="false" ht="12.8" hidden="false" customHeight="false" outlineLevel="0" collapsed="false"/>
    <row r="975899" customFormat="false" ht="12.8" hidden="false" customHeight="false" outlineLevel="0" collapsed="false"/>
    <row r="975900" customFormat="false" ht="12.8" hidden="false" customHeight="false" outlineLevel="0" collapsed="false"/>
    <row r="975901" customFormat="false" ht="12.8" hidden="false" customHeight="false" outlineLevel="0" collapsed="false"/>
    <row r="975902" customFormat="false" ht="12.8" hidden="false" customHeight="false" outlineLevel="0" collapsed="false"/>
    <row r="975903" customFormat="false" ht="12.8" hidden="false" customHeight="false" outlineLevel="0" collapsed="false"/>
    <row r="975904" customFormat="false" ht="12.8" hidden="false" customHeight="false" outlineLevel="0" collapsed="false"/>
    <row r="975905" customFormat="false" ht="12.8" hidden="false" customHeight="false" outlineLevel="0" collapsed="false"/>
    <row r="975906" customFormat="false" ht="12.8" hidden="false" customHeight="false" outlineLevel="0" collapsed="false"/>
    <row r="975907" customFormat="false" ht="12.8" hidden="false" customHeight="false" outlineLevel="0" collapsed="false"/>
    <row r="975908" customFormat="false" ht="12.8" hidden="false" customHeight="false" outlineLevel="0" collapsed="false"/>
    <row r="975909" customFormat="false" ht="12.8" hidden="false" customHeight="false" outlineLevel="0" collapsed="false"/>
    <row r="975910" customFormat="false" ht="12.8" hidden="false" customHeight="false" outlineLevel="0" collapsed="false"/>
    <row r="975911" customFormat="false" ht="12.8" hidden="false" customHeight="false" outlineLevel="0" collapsed="false"/>
    <row r="975912" customFormat="false" ht="12.8" hidden="false" customHeight="false" outlineLevel="0" collapsed="false"/>
    <row r="975913" customFormat="false" ht="12.8" hidden="false" customHeight="false" outlineLevel="0" collapsed="false"/>
    <row r="975914" customFormat="false" ht="12.8" hidden="false" customHeight="false" outlineLevel="0" collapsed="false"/>
    <row r="975915" customFormat="false" ht="12.8" hidden="false" customHeight="false" outlineLevel="0" collapsed="false"/>
    <row r="975916" customFormat="false" ht="12.8" hidden="false" customHeight="false" outlineLevel="0" collapsed="false"/>
    <row r="975917" customFormat="false" ht="12.8" hidden="false" customHeight="false" outlineLevel="0" collapsed="false"/>
    <row r="975918" customFormat="false" ht="12.8" hidden="false" customHeight="false" outlineLevel="0" collapsed="false"/>
    <row r="975919" customFormat="false" ht="12.8" hidden="false" customHeight="false" outlineLevel="0" collapsed="false"/>
    <row r="975920" customFormat="false" ht="12.8" hidden="false" customHeight="false" outlineLevel="0" collapsed="false"/>
    <row r="975921" customFormat="false" ht="12.8" hidden="false" customHeight="false" outlineLevel="0" collapsed="false"/>
    <row r="975922" customFormat="false" ht="12.8" hidden="false" customHeight="false" outlineLevel="0" collapsed="false"/>
    <row r="975923" customFormat="false" ht="12.8" hidden="false" customHeight="false" outlineLevel="0" collapsed="false"/>
    <row r="975924" customFormat="false" ht="12.8" hidden="false" customHeight="false" outlineLevel="0" collapsed="false"/>
    <row r="975925" customFormat="false" ht="12.8" hidden="false" customHeight="false" outlineLevel="0" collapsed="false"/>
    <row r="975926" customFormat="false" ht="12.8" hidden="false" customHeight="false" outlineLevel="0" collapsed="false"/>
    <row r="975927" customFormat="false" ht="12.8" hidden="false" customHeight="false" outlineLevel="0" collapsed="false"/>
    <row r="975928" customFormat="false" ht="12.8" hidden="false" customHeight="false" outlineLevel="0" collapsed="false"/>
    <row r="975929" customFormat="false" ht="12.8" hidden="false" customHeight="false" outlineLevel="0" collapsed="false"/>
    <row r="975930" customFormat="false" ht="12.8" hidden="false" customHeight="false" outlineLevel="0" collapsed="false"/>
    <row r="975931" customFormat="false" ht="12.8" hidden="false" customHeight="false" outlineLevel="0" collapsed="false"/>
    <row r="975932" customFormat="false" ht="12.8" hidden="false" customHeight="false" outlineLevel="0" collapsed="false"/>
    <row r="975933" customFormat="false" ht="12.8" hidden="false" customHeight="false" outlineLevel="0" collapsed="false"/>
    <row r="975934" customFormat="false" ht="12.8" hidden="false" customHeight="false" outlineLevel="0" collapsed="false"/>
    <row r="975935" customFormat="false" ht="12.8" hidden="false" customHeight="false" outlineLevel="0" collapsed="false"/>
    <row r="975936" customFormat="false" ht="12.8" hidden="false" customHeight="false" outlineLevel="0" collapsed="false"/>
    <row r="975937" customFormat="false" ht="12.8" hidden="false" customHeight="false" outlineLevel="0" collapsed="false"/>
    <row r="975938" customFormat="false" ht="12.8" hidden="false" customHeight="false" outlineLevel="0" collapsed="false"/>
    <row r="975939" customFormat="false" ht="12.8" hidden="false" customHeight="false" outlineLevel="0" collapsed="false"/>
    <row r="975940" customFormat="false" ht="12.8" hidden="false" customHeight="false" outlineLevel="0" collapsed="false"/>
    <row r="975941" customFormat="false" ht="12.8" hidden="false" customHeight="false" outlineLevel="0" collapsed="false"/>
    <row r="975942" customFormat="false" ht="12.8" hidden="false" customHeight="false" outlineLevel="0" collapsed="false"/>
    <row r="975943" customFormat="false" ht="12.8" hidden="false" customHeight="false" outlineLevel="0" collapsed="false"/>
    <row r="975944" customFormat="false" ht="12.8" hidden="false" customHeight="false" outlineLevel="0" collapsed="false"/>
    <row r="975945" customFormat="false" ht="12.8" hidden="false" customHeight="false" outlineLevel="0" collapsed="false"/>
    <row r="975946" customFormat="false" ht="12.8" hidden="false" customHeight="false" outlineLevel="0" collapsed="false"/>
    <row r="975947" customFormat="false" ht="12.8" hidden="false" customHeight="false" outlineLevel="0" collapsed="false"/>
    <row r="975948" customFormat="false" ht="12.8" hidden="false" customHeight="false" outlineLevel="0" collapsed="false"/>
    <row r="975949" customFormat="false" ht="12.8" hidden="false" customHeight="false" outlineLevel="0" collapsed="false"/>
    <row r="975950" customFormat="false" ht="12.8" hidden="false" customHeight="false" outlineLevel="0" collapsed="false"/>
    <row r="975951" customFormat="false" ht="12.8" hidden="false" customHeight="false" outlineLevel="0" collapsed="false"/>
    <row r="975952" customFormat="false" ht="12.8" hidden="false" customHeight="false" outlineLevel="0" collapsed="false"/>
    <row r="975953" customFormat="false" ht="12.8" hidden="false" customHeight="false" outlineLevel="0" collapsed="false"/>
    <row r="975954" customFormat="false" ht="12.8" hidden="false" customHeight="false" outlineLevel="0" collapsed="false"/>
    <row r="975955" customFormat="false" ht="12.8" hidden="false" customHeight="false" outlineLevel="0" collapsed="false"/>
    <row r="975956" customFormat="false" ht="12.8" hidden="false" customHeight="false" outlineLevel="0" collapsed="false"/>
    <row r="975957" customFormat="false" ht="12.8" hidden="false" customHeight="false" outlineLevel="0" collapsed="false"/>
    <row r="975958" customFormat="false" ht="12.8" hidden="false" customHeight="false" outlineLevel="0" collapsed="false"/>
    <row r="975959" customFormat="false" ht="12.8" hidden="false" customHeight="false" outlineLevel="0" collapsed="false"/>
    <row r="975960" customFormat="false" ht="12.8" hidden="false" customHeight="false" outlineLevel="0" collapsed="false"/>
    <row r="975961" customFormat="false" ht="12.8" hidden="false" customHeight="false" outlineLevel="0" collapsed="false"/>
    <row r="975962" customFormat="false" ht="12.8" hidden="false" customHeight="false" outlineLevel="0" collapsed="false"/>
    <row r="975963" customFormat="false" ht="12.8" hidden="false" customHeight="false" outlineLevel="0" collapsed="false"/>
    <row r="975964" customFormat="false" ht="12.8" hidden="false" customHeight="false" outlineLevel="0" collapsed="false"/>
    <row r="975965" customFormat="false" ht="12.8" hidden="false" customHeight="false" outlineLevel="0" collapsed="false"/>
    <row r="975966" customFormat="false" ht="12.8" hidden="false" customHeight="false" outlineLevel="0" collapsed="false"/>
    <row r="975967" customFormat="false" ht="12.8" hidden="false" customHeight="false" outlineLevel="0" collapsed="false"/>
    <row r="975968" customFormat="false" ht="12.8" hidden="false" customHeight="false" outlineLevel="0" collapsed="false"/>
    <row r="975969" customFormat="false" ht="12.8" hidden="false" customHeight="false" outlineLevel="0" collapsed="false"/>
    <row r="975970" customFormat="false" ht="12.8" hidden="false" customHeight="false" outlineLevel="0" collapsed="false"/>
    <row r="975971" customFormat="false" ht="12.8" hidden="false" customHeight="false" outlineLevel="0" collapsed="false"/>
    <row r="975972" customFormat="false" ht="12.8" hidden="false" customHeight="false" outlineLevel="0" collapsed="false"/>
    <row r="975973" customFormat="false" ht="12.8" hidden="false" customHeight="false" outlineLevel="0" collapsed="false"/>
    <row r="975974" customFormat="false" ht="12.8" hidden="false" customHeight="false" outlineLevel="0" collapsed="false"/>
    <row r="975975" customFormat="false" ht="12.8" hidden="false" customHeight="false" outlineLevel="0" collapsed="false"/>
    <row r="975976" customFormat="false" ht="12.8" hidden="false" customHeight="false" outlineLevel="0" collapsed="false"/>
    <row r="975977" customFormat="false" ht="12.8" hidden="false" customHeight="false" outlineLevel="0" collapsed="false"/>
    <row r="975978" customFormat="false" ht="12.8" hidden="false" customHeight="false" outlineLevel="0" collapsed="false"/>
    <row r="975979" customFormat="false" ht="12.8" hidden="false" customHeight="false" outlineLevel="0" collapsed="false"/>
    <row r="975980" customFormat="false" ht="12.8" hidden="false" customHeight="false" outlineLevel="0" collapsed="false"/>
    <row r="975981" customFormat="false" ht="12.8" hidden="false" customHeight="false" outlineLevel="0" collapsed="false"/>
    <row r="975982" customFormat="false" ht="12.8" hidden="false" customHeight="false" outlineLevel="0" collapsed="false"/>
    <row r="975983" customFormat="false" ht="12.8" hidden="false" customHeight="false" outlineLevel="0" collapsed="false"/>
    <row r="975984" customFormat="false" ht="12.8" hidden="false" customHeight="false" outlineLevel="0" collapsed="false"/>
    <row r="975985" customFormat="false" ht="12.8" hidden="false" customHeight="false" outlineLevel="0" collapsed="false"/>
    <row r="975986" customFormat="false" ht="12.8" hidden="false" customHeight="false" outlineLevel="0" collapsed="false"/>
    <row r="975987" customFormat="false" ht="12.8" hidden="false" customHeight="false" outlineLevel="0" collapsed="false"/>
    <row r="975988" customFormat="false" ht="12.8" hidden="false" customHeight="false" outlineLevel="0" collapsed="false"/>
    <row r="975989" customFormat="false" ht="12.8" hidden="false" customHeight="false" outlineLevel="0" collapsed="false"/>
    <row r="975990" customFormat="false" ht="12.8" hidden="false" customHeight="false" outlineLevel="0" collapsed="false"/>
    <row r="975991" customFormat="false" ht="12.8" hidden="false" customHeight="false" outlineLevel="0" collapsed="false"/>
    <row r="975992" customFormat="false" ht="12.8" hidden="false" customHeight="false" outlineLevel="0" collapsed="false"/>
    <row r="975993" customFormat="false" ht="12.8" hidden="false" customHeight="false" outlineLevel="0" collapsed="false"/>
    <row r="975994" customFormat="false" ht="12.8" hidden="false" customHeight="false" outlineLevel="0" collapsed="false"/>
    <row r="975995" customFormat="false" ht="12.8" hidden="false" customHeight="false" outlineLevel="0" collapsed="false"/>
    <row r="975996" customFormat="false" ht="12.8" hidden="false" customHeight="false" outlineLevel="0" collapsed="false"/>
    <row r="975997" customFormat="false" ht="12.8" hidden="false" customHeight="false" outlineLevel="0" collapsed="false"/>
    <row r="975998" customFormat="false" ht="12.8" hidden="false" customHeight="false" outlineLevel="0" collapsed="false"/>
    <row r="975999" customFormat="false" ht="12.8" hidden="false" customHeight="false" outlineLevel="0" collapsed="false"/>
    <row r="976000" customFormat="false" ht="12.8" hidden="false" customHeight="false" outlineLevel="0" collapsed="false"/>
    <row r="976001" customFormat="false" ht="12.8" hidden="false" customHeight="false" outlineLevel="0" collapsed="false"/>
    <row r="976002" customFormat="false" ht="12.8" hidden="false" customHeight="false" outlineLevel="0" collapsed="false"/>
    <row r="976003" customFormat="false" ht="12.8" hidden="false" customHeight="false" outlineLevel="0" collapsed="false"/>
    <row r="976004" customFormat="false" ht="12.8" hidden="false" customHeight="false" outlineLevel="0" collapsed="false"/>
    <row r="976005" customFormat="false" ht="12.8" hidden="false" customHeight="false" outlineLevel="0" collapsed="false"/>
    <row r="976006" customFormat="false" ht="12.8" hidden="false" customHeight="false" outlineLevel="0" collapsed="false"/>
    <row r="976007" customFormat="false" ht="12.8" hidden="false" customHeight="false" outlineLevel="0" collapsed="false"/>
    <row r="976008" customFormat="false" ht="12.8" hidden="false" customHeight="false" outlineLevel="0" collapsed="false"/>
    <row r="976009" customFormat="false" ht="12.8" hidden="false" customHeight="false" outlineLevel="0" collapsed="false"/>
    <row r="976010" customFormat="false" ht="12.8" hidden="false" customHeight="false" outlineLevel="0" collapsed="false"/>
    <row r="976011" customFormat="false" ht="12.8" hidden="false" customHeight="false" outlineLevel="0" collapsed="false"/>
    <row r="976012" customFormat="false" ht="12.8" hidden="false" customHeight="false" outlineLevel="0" collapsed="false"/>
    <row r="976013" customFormat="false" ht="12.8" hidden="false" customHeight="false" outlineLevel="0" collapsed="false"/>
    <row r="976014" customFormat="false" ht="12.8" hidden="false" customHeight="false" outlineLevel="0" collapsed="false"/>
    <row r="976015" customFormat="false" ht="12.8" hidden="false" customHeight="false" outlineLevel="0" collapsed="false"/>
    <row r="976016" customFormat="false" ht="12.8" hidden="false" customHeight="false" outlineLevel="0" collapsed="false"/>
    <row r="976017" customFormat="false" ht="12.8" hidden="false" customHeight="false" outlineLevel="0" collapsed="false"/>
    <row r="976018" customFormat="false" ht="12.8" hidden="false" customHeight="false" outlineLevel="0" collapsed="false"/>
    <row r="976019" customFormat="false" ht="12.8" hidden="false" customHeight="false" outlineLevel="0" collapsed="false"/>
    <row r="976020" customFormat="false" ht="12.8" hidden="false" customHeight="false" outlineLevel="0" collapsed="false"/>
    <row r="976021" customFormat="false" ht="12.8" hidden="false" customHeight="false" outlineLevel="0" collapsed="false"/>
    <row r="976022" customFormat="false" ht="12.8" hidden="false" customHeight="false" outlineLevel="0" collapsed="false"/>
    <row r="976023" customFormat="false" ht="12.8" hidden="false" customHeight="false" outlineLevel="0" collapsed="false"/>
    <row r="976024" customFormat="false" ht="12.8" hidden="false" customHeight="false" outlineLevel="0" collapsed="false"/>
    <row r="976025" customFormat="false" ht="12.8" hidden="false" customHeight="false" outlineLevel="0" collapsed="false"/>
    <row r="976026" customFormat="false" ht="12.8" hidden="false" customHeight="false" outlineLevel="0" collapsed="false"/>
    <row r="976027" customFormat="false" ht="12.8" hidden="false" customHeight="false" outlineLevel="0" collapsed="false"/>
    <row r="976028" customFormat="false" ht="12.8" hidden="false" customHeight="false" outlineLevel="0" collapsed="false"/>
    <row r="976029" customFormat="false" ht="12.8" hidden="false" customHeight="false" outlineLevel="0" collapsed="false"/>
    <row r="976030" customFormat="false" ht="12.8" hidden="false" customHeight="false" outlineLevel="0" collapsed="false"/>
    <row r="976031" customFormat="false" ht="12.8" hidden="false" customHeight="false" outlineLevel="0" collapsed="false"/>
    <row r="976032" customFormat="false" ht="12.8" hidden="false" customHeight="false" outlineLevel="0" collapsed="false"/>
    <row r="976033" customFormat="false" ht="12.8" hidden="false" customHeight="false" outlineLevel="0" collapsed="false"/>
    <row r="976034" customFormat="false" ht="12.8" hidden="false" customHeight="false" outlineLevel="0" collapsed="false"/>
    <row r="976035" customFormat="false" ht="12.8" hidden="false" customHeight="false" outlineLevel="0" collapsed="false"/>
    <row r="976036" customFormat="false" ht="12.8" hidden="false" customHeight="false" outlineLevel="0" collapsed="false"/>
    <row r="976037" customFormat="false" ht="12.8" hidden="false" customHeight="false" outlineLevel="0" collapsed="false"/>
    <row r="976038" customFormat="false" ht="12.8" hidden="false" customHeight="false" outlineLevel="0" collapsed="false"/>
    <row r="976039" customFormat="false" ht="12.8" hidden="false" customHeight="false" outlineLevel="0" collapsed="false"/>
    <row r="976040" customFormat="false" ht="12.8" hidden="false" customHeight="false" outlineLevel="0" collapsed="false"/>
    <row r="976041" customFormat="false" ht="12.8" hidden="false" customHeight="false" outlineLevel="0" collapsed="false"/>
    <row r="976042" customFormat="false" ht="12.8" hidden="false" customHeight="false" outlineLevel="0" collapsed="false"/>
    <row r="976043" customFormat="false" ht="12.8" hidden="false" customHeight="false" outlineLevel="0" collapsed="false"/>
    <row r="976044" customFormat="false" ht="12.8" hidden="false" customHeight="false" outlineLevel="0" collapsed="false"/>
    <row r="976045" customFormat="false" ht="12.8" hidden="false" customHeight="false" outlineLevel="0" collapsed="false"/>
    <row r="976046" customFormat="false" ht="12.8" hidden="false" customHeight="false" outlineLevel="0" collapsed="false"/>
    <row r="976047" customFormat="false" ht="12.8" hidden="false" customHeight="false" outlineLevel="0" collapsed="false"/>
    <row r="976048" customFormat="false" ht="12.8" hidden="false" customHeight="false" outlineLevel="0" collapsed="false"/>
    <row r="976049" customFormat="false" ht="12.8" hidden="false" customHeight="false" outlineLevel="0" collapsed="false"/>
    <row r="976050" customFormat="false" ht="12.8" hidden="false" customHeight="false" outlineLevel="0" collapsed="false"/>
    <row r="976051" customFormat="false" ht="12.8" hidden="false" customHeight="false" outlineLevel="0" collapsed="false"/>
    <row r="976052" customFormat="false" ht="12.8" hidden="false" customHeight="false" outlineLevel="0" collapsed="false"/>
    <row r="976053" customFormat="false" ht="12.8" hidden="false" customHeight="false" outlineLevel="0" collapsed="false"/>
    <row r="976054" customFormat="false" ht="12.8" hidden="false" customHeight="false" outlineLevel="0" collapsed="false"/>
    <row r="976055" customFormat="false" ht="12.8" hidden="false" customHeight="false" outlineLevel="0" collapsed="false"/>
    <row r="976056" customFormat="false" ht="12.8" hidden="false" customHeight="false" outlineLevel="0" collapsed="false"/>
    <row r="976057" customFormat="false" ht="12.8" hidden="false" customHeight="false" outlineLevel="0" collapsed="false"/>
    <row r="976058" customFormat="false" ht="12.8" hidden="false" customHeight="false" outlineLevel="0" collapsed="false"/>
    <row r="976059" customFormat="false" ht="12.8" hidden="false" customHeight="false" outlineLevel="0" collapsed="false"/>
    <row r="976060" customFormat="false" ht="12.8" hidden="false" customHeight="false" outlineLevel="0" collapsed="false"/>
    <row r="976061" customFormat="false" ht="12.8" hidden="false" customHeight="false" outlineLevel="0" collapsed="false"/>
    <row r="976062" customFormat="false" ht="12.8" hidden="false" customHeight="false" outlineLevel="0" collapsed="false"/>
    <row r="976063" customFormat="false" ht="12.8" hidden="false" customHeight="false" outlineLevel="0" collapsed="false"/>
    <row r="976064" customFormat="false" ht="12.8" hidden="false" customHeight="false" outlineLevel="0" collapsed="false"/>
    <row r="976065" customFormat="false" ht="12.8" hidden="false" customHeight="false" outlineLevel="0" collapsed="false"/>
    <row r="976066" customFormat="false" ht="12.8" hidden="false" customHeight="false" outlineLevel="0" collapsed="false"/>
    <row r="976067" customFormat="false" ht="12.8" hidden="false" customHeight="false" outlineLevel="0" collapsed="false"/>
    <row r="976068" customFormat="false" ht="12.8" hidden="false" customHeight="false" outlineLevel="0" collapsed="false"/>
    <row r="976069" customFormat="false" ht="12.8" hidden="false" customHeight="false" outlineLevel="0" collapsed="false"/>
    <row r="976070" customFormat="false" ht="12.8" hidden="false" customHeight="false" outlineLevel="0" collapsed="false"/>
    <row r="976071" customFormat="false" ht="12.8" hidden="false" customHeight="false" outlineLevel="0" collapsed="false"/>
    <row r="976072" customFormat="false" ht="12.8" hidden="false" customHeight="false" outlineLevel="0" collapsed="false"/>
    <row r="976073" customFormat="false" ht="12.8" hidden="false" customHeight="false" outlineLevel="0" collapsed="false"/>
    <row r="976074" customFormat="false" ht="12.8" hidden="false" customHeight="false" outlineLevel="0" collapsed="false"/>
    <row r="976075" customFormat="false" ht="12.8" hidden="false" customHeight="false" outlineLevel="0" collapsed="false"/>
    <row r="976076" customFormat="false" ht="12.8" hidden="false" customHeight="false" outlineLevel="0" collapsed="false"/>
    <row r="976077" customFormat="false" ht="12.8" hidden="false" customHeight="false" outlineLevel="0" collapsed="false"/>
    <row r="976078" customFormat="false" ht="12.8" hidden="false" customHeight="false" outlineLevel="0" collapsed="false"/>
    <row r="976079" customFormat="false" ht="12.8" hidden="false" customHeight="false" outlineLevel="0" collapsed="false"/>
    <row r="976080" customFormat="false" ht="12.8" hidden="false" customHeight="false" outlineLevel="0" collapsed="false"/>
    <row r="976081" customFormat="false" ht="12.8" hidden="false" customHeight="false" outlineLevel="0" collapsed="false"/>
    <row r="976082" customFormat="false" ht="12.8" hidden="false" customHeight="false" outlineLevel="0" collapsed="false"/>
    <row r="976083" customFormat="false" ht="12.8" hidden="false" customHeight="false" outlineLevel="0" collapsed="false"/>
    <row r="976084" customFormat="false" ht="12.8" hidden="false" customHeight="false" outlineLevel="0" collapsed="false"/>
    <row r="976085" customFormat="false" ht="12.8" hidden="false" customHeight="false" outlineLevel="0" collapsed="false"/>
    <row r="976086" customFormat="false" ht="12.8" hidden="false" customHeight="false" outlineLevel="0" collapsed="false"/>
    <row r="976087" customFormat="false" ht="12.8" hidden="false" customHeight="false" outlineLevel="0" collapsed="false"/>
    <row r="976088" customFormat="false" ht="12.8" hidden="false" customHeight="false" outlineLevel="0" collapsed="false"/>
    <row r="976089" customFormat="false" ht="12.8" hidden="false" customHeight="false" outlineLevel="0" collapsed="false"/>
    <row r="976090" customFormat="false" ht="12.8" hidden="false" customHeight="false" outlineLevel="0" collapsed="false"/>
    <row r="976091" customFormat="false" ht="12.8" hidden="false" customHeight="false" outlineLevel="0" collapsed="false"/>
    <row r="976092" customFormat="false" ht="12.8" hidden="false" customHeight="false" outlineLevel="0" collapsed="false"/>
    <row r="976093" customFormat="false" ht="12.8" hidden="false" customHeight="false" outlineLevel="0" collapsed="false"/>
    <row r="976094" customFormat="false" ht="12.8" hidden="false" customHeight="false" outlineLevel="0" collapsed="false"/>
    <row r="976095" customFormat="false" ht="12.8" hidden="false" customHeight="false" outlineLevel="0" collapsed="false"/>
    <row r="976096" customFormat="false" ht="12.8" hidden="false" customHeight="false" outlineLevel="0" collapsed="false"/>
    <row r="976097" customFormat="false" ht="12.8" hidden="false" customHeight="false" outlineLevel="0" collapsed="false"/>
    <row r="976098" customFormat="false" ht="12.8" hidden="false" customHeight="false" outlineLevel="0" collapsed="false"/>
    <row r="976099" customFormat="false" ht="12.8" hidden="false" customHeight="false" outlineLevel="0" collapsed="false"/>
    <row r="976100" customFormat="false" ht="12.8" hidden="false" customHeight="false" outlineLevel="0" collapsed="false"/>
    <row r="976101" customFormat="false" ht="12.8" hidden="false" customHeight="false" outlineLevel="0" collapsed="false"/>
    <row r="976102" customFormat="false" ht="12.8" hidden="false" customHeight="false" outlineLevel="0" collapsed="false"/>
    <row r="976103" customFormat="false" ht="12.8" hidden="false" customHeight="false" outlineLevel="0" collapsed="false"/>
    <row r="976104" customFormat="false" ht="12.8" hidden="false" customHeight="false" outlineLevel="0" collapsed="false"/>
    <row r="976105" customFormat="false" ht="12.8" hidden="false" customHeight="false" outlineLevel="0" collapsed="false"/>
    <row r="976106" customFormat="false" ht="12.8" hidden="false" customHeight="false" outlineLevel="0" collapsed="false"/>
    <row r="976107" customFormat="false" ht="12.8" hidden="false" customHeight="false" outlineLevel="0" collapsed="false"/>
    <row r="976108" customFormat="false" ht="12.8" hidden="false" customHeight="false" outlineLevel="0" collapsed="false"/>
    <row r="976109" customFormat="false" ht="12.8" hidden="false" customHeight="false" outlineLevel="0" collapsed="false"/>
    <row r="976110" customFormat="false" ht="12.8" hidden="false" customHeight="false" outlineLevel="0" collapsed="false"/>
    <row r="976111" customFormat="false" ht="12.8" hidden="false" customHeight="false" outlineLevel="0" collapsed="false"/>
    <row r="976112" customFormat="false" ht="12.8" hidden="false" customHeight="false" outlineLevel="0" collapsed="false"/>
    <row r="976113" customFormat="false" ht="12.8" hidden="false" customHeight="false" outlineLevel="0" collapsed="false"/>
    <row r="976114" customFormat="false" ht="12.8" hidden="false" customHeight="false" outlineLevel="0" collapsed="false"/>
    <row r="976115" customFormat="false" ht="12.8" hidden="false" customHeight="false" outlineLevel="0" collapsed="false"/>
    <row r="976116" customFormat="false" ht="12.8" hidden="false" customHeight="false" outlineLevel="0" collapsed="false"/>
    <row r="976117" customFormat="false" ht="12.8" hidden="false" customHeight="false" outlineLevel="0" collapsed="false"/>
    <row r="976118" customFormat="false" ht="12.8" hidden="false" customHeight="false" outlineLevel="0" collapsed="false"/>
    <row r="976119" customFormat="false" ht="12.8" hidden="false" customHeight="false" outlineLevel="0" collapsed="false"/>
    <row r="976120" customFormat="false" ht="12.8" hidden="false" customHeight="false" outlineLevel="0" collapsed="false"/>
    <row r="976121" customFormat="false" ht="12.8" hidden="false" customHeight="false" outlineLevel="0" collapsed="false"/>
    <row r="976122" customFormat="false" ht="12.8" hidden="false" customHeight="false" outlineLevel="0" collapsed="false"/>
    <row r="976123" customFormat="false" ht="12.8" hidden="false" customHeight="false" outlineLevel="0" collapsed="false"/>
    <row r="976124" customFormat="false" ht="12.8" hidden="false" customHeight="false" outlineLevel="0" collapsed="false"/>
    <row r="976125" customFormat="false" ht="12.8" hidden="false" customHeight="false" outlineLevel="0" collapsed="false"/>
    <row r="976126" customFormat="false" ht="12.8" hidden="false" customHeight="false" outlineLevel="0" collapsed="false"/>
    <row r="976127" customFormat="false" ht="12.8" hidden="false" customHeight="false" outlineLevel="0" collapsed="false"/>
    <row r="976128" customFormat="false" ht="12.8" hidden="false" customHeight="false" outlineLevel="0" collapsed="false"/>
    <row r="976129" customFormat="false" ht="12.8" hidden="false" customHeight="false" outlineLevel="0" collapsed="false"/>
    <row r="976130" customFormat="false" ht="12.8" hidden="false" customHeight="false" outlineLevel="0" collapsed="false"/>
    <row r="976131" customFormat="false" ht="12.8" hidden="false" customHeight="false" outlineLevel="0" collapsed="false"/>
    <row r="976132" customFormat="false" ht="12.8" hidden="false" customHeight="false" outlineLevel="0" collapsed="false"/>
    <row r="976133" customFormat="false" ht="12.8" hidden="false" customHeight="false" outlineLevel="0" collapsed="false"/>
    <row r="976134" customFormat="false" ht="12.8" hidden="false" customHeight="false" outlineLevel="0" collapsed="false"/>
    <row r="976135" customFormat="false" ht="12.8" hidden="false" customHeight="false" outlineLevel="0" collapsed="false"/>
    <row r="976136" customFormat="false" ht="12.8" hidden="false" customHeight="false" outlineLevel="0" collapsed="false"/>
    <row r="976137" customFormat="false" ht="12.8" hidden="false" customHeight="false" outlineLevel="0" collapsed="false"/>
    <row r="976138" customFormat="false" ht="12.8" hidden="false" customHeight="false" outlineLevel="0" collapsed="false"/>
    <row r="976139" customFormat="false" ht="12.8" hidden="false" customHeight="false" outlineLevel="0" collapsed="false"/>
    <row r="976140" customFormat="false" ht="12.8" hidden="false" customHeight="false" outlineLevel="0" collapsed="false"/>
    <row r="976141" customFormat="false" ht="12.8" hidden="false" customHeight="false" outlineLevel="0" collapsed="false"/>
    <row r="976142" customFormat="false" ht="12.8" hidden="false" customHeight="false" outlineLevel="0" collapsed="false"/>
    <row r="976143" customFormat="false" ht="12.8" hidden="false" customHeight="false" outlineLevel="0" collapsed="false"/>
    <row r="976144" customFormat="false" ht="12.8" hidden="false" customHeight="false" outlineLevel="0" collapsed="false"/>
    <row r="976145" customFormat="false" ht="12.8" hidden="false" customHeight="false" outlineLevel="0" collapsed="false"/>
    <row r="976146" customFormat="false" ht="12.8" hidden="false" customHeight="false" outlineLevel="0" collapsed="false"/>
    <row r="976147" customFormat="false" ht="12.8" hidden="false" customHeight="false" outlineLevel="0" collapsed="false"/>
    <row r="976148" customFormat="false" ht="12.8" hidden="false" customHeight="false" outlineLevel="0" collapsed="false"/>
    <row r="976149" customFormat="false" ht="12.8" hidden="false" customHeight="false" outlineLevel="0" collapsed="false"/>
    <row r="976150" customFormat="false" ht="12.8" hidden="false" customHeight="false" outlineLevel="0" collapsed="false"/>
    <row r="976151" customFormat="false" ht="12.8" hidden="false" customHeight="false" outlineLevel="0" collapsed="false"/>
    <row r="976152" customFormat="false" ht="12.8" hidden="false" customHeight="false" outlineLevel="0" collapsed="false"/>
    <row r="976153" customFormat="false" ht="12.8" hidden="false" customHeight="false" outlineLevel="0" collapsed="false"/>
    <row r="976154" customFormat="false" ht="12.8" hidden="false" customHeight="false" outlineLevel="0" collapsed="false"/>
    <row r="976155" customFormat="false" ht="12.8" hidden="false" customHeight="false" outlineLevel="0" collapsed="false"/>
    <row r="976156" customFormat="false" ht="12.8" hidden="false" customHeight="false" outlineLevel="0" collapsed="false"/>
    <row r="976157" customFormat="false" ht="12.8" hidden="false" customHeight="false" outlineLevel="0" collapsed="false"/>
    <row r="976158" customFormat="false" ht="12.8" hidden="false" customHeight="false" outlineLevel="0" collapsed="false"/>
    <row r="976159" customFormat="false" ht="12.8" hidden="false" customHeight="false" outlineLevel="0" collapsed="false"/>
    <row r="976160" customFormat="false" ht="12.8" hidden="false" customHeight="false" outlineLevel="0" collapsed="false"/>
    <row r="976161" customFormat="false" ht="12.8" hidden="false" customHeight="false" outlineLevel="0" collapsed="false"/>
    <row r="976162" customFormat="false" ht="12.8" hidden="false" customHeight="false" outlineLevel="0" collapsed="false"/>
    <row r="976163" customFormat="false" ht="12.8" hidden="false" customHeight="false" outlineLevel="0" collapsed="false"/>
    <row r="976164" customFormat="false" ht="12.8" hidden="false" customHeight="false" outlineLevel="0" collapsed="false"/>
    <row r="976165" customFormat="false" ht="12.8" hidden="false" customHeight="false" outlineLevel="0" collapsed="false"/>
    <row r="976166" customFormat="false" ht="12.8" hidden="false" customHeight="false" outlineLevel="0" collapsed="false"/>
    <row r="976167" customFormat="false" ht="12.8" hidden="false" customHeight="false" outlineLevel="0" collapsed="false"/>
    <row r="976168" customFormat="false" ht="12.8" hidden="false" customHeight="false" outlineLevel="0" collapsed="false"/>
    <row r="976169" customFormat="false" ht="12.8" hidden="false" customHeight="false" outlineLevel="0" collapsed="false"/>
    <row r="976170" customFormat="false" ht="12.8" hidden="false" customHeight="false" outlineLevel="0" collapsed="false"/>
    <row r="976171" customFormat="false" ht="12.8" hidden="false" customHeight="false" outlineLevel="0" collapsed="false"/>
    <row r="976172" customFormat="false" ht="12.8" hidden="false" customHeight="false" outlineLevel="0" collapsed="false"/>
    <row r="976173" customFormat="false" ht="12.8" hidden="false" customHeight="false" outlineLevel="0" collapsed="false"/>
    <row r="976174" customFormat="false" ht="12.8" hidden="false" customHeight="false" outlineLevel="0" collapsed="false"/>
    <row r="976175" customFormat="false" ht="12.8" hidden="false" customHeight="false" outlineLevel="0" collapsed="false"/>
    <row r="976176" customFormat="false" ht="12.8" hidden="false" customHeight="false" outlineLevel="0" collapsed="false"/>
    <row r="976177" customFormat="false" ht="12.8" hidden="false" customHeight="false" outlineLevel="0" collapsed="false"/>
    <row r="976178" customFormat="false" ht="12.8" hidden="false" customHeight="false" outlineLevel="0" collapsed="false"/>
    <row r="976179" customFormat="false" ht="12.8" hidden="false" customHeight="false" outlineLevel="0" collapsed="false"/>
    <row r="976180" customFormat="false" ht="12.8" hidden="false" customHeight="false" outlineLevel="0" collapsed="false"/>
    <row r="976181" customFormat="false" ht="12.8" hidden="false" customHeight="false" outlineLevel="0" collapsed="false"/>
    <row r="976182" customFormat="false" ht="12.8" hidden="false" customHeight="false" outlineLevel="0" collapsed="false"/>
    <row r="976183" customFormat="false" ht="12.8" hidden="false" customHeight="false" outlineLevel="0" collapsed="false"/>
    <row r="976184" customFormat="false" ht="12.8" hidden="false" customHeight="false" outlineLevel="0" collapsed="false"/>
    <row r="976185" customFormat="false" ht="12.8" hidden="false" customHeight="false" outlineLevel="0" collapsed="false"/>
    <row r="976186" customFormat="false" ht="12.8" hidden="false" customHeight="false" outlineLevel="0" collapsed="false"/>
    <row r="976187" customFormat="false" ht="12.8" hidden="false" customHeight="false" outlineLevel="0" collapsed="false"/>
    <row r="976188" customFormat="false" ht="12.8" hidden="false" customHeight="false" outlineLevel="0" collapsed="false"/>
    <row r="976189" customFormat="false" ht="12.8" hidden="false" customHeight="false" outlineLevel="0" collapsed="false"/>
    <row r="976190" customFormat="false" ht="12.8" hidden="false" customHeight="false" outlineLevel="0" collapsed="false"/>
    <row r="976191" customFormat="false" ht="12.8" hidden="false" customHeight="false" outlineLevel="0" collapsed="false"/>
    <row r="976192" customFormat="false" ht="12.8" hidden="false" customHeight="false" outlineLevel="0" collapsed="false"/>
    <row r="976193" customFormat="false" ht="12.8" hidden="false" customHeight="false" outlineLevel="0" collapsed="false"/>
    <row r="976194" customFormat="false" ht="12.8" hidden="false" customHeight="false" outlineLevel="0" collapsed="false"/>
    <row r="976195" customFormat="false" ht="12.8" hidden="false" customHeight="false" outlineLevel="0" collapsed="false"/>
    <row r="976196" customFormat="false" ht="12.8" hidden="false" customHeight="false" outlineLevel="0" collapsed="false"/>
    <row r="976197" customFormat="false" ht="12.8" hidden="false" customHeight="false" outlineLevel="0" collapsed="false"/>
    <row r="976198" customFormat="false" ht="12.8" hidden="false" customHeight="false" outlineLevel="0" collapsed="false"/>
    <row r="976199" customFormat="false" ht="12.8" hidden="false" customHeight="false" outlineLevel="0" collapsed="false"/>
    <row r="976200" customFormat="false" ht="12.8" hidden="false" customHeight="false" outlineLevel="0" collapsed="false"/>
    <row r="976201" customFormat="false" ht="12.8" hidden="false" customHeight="false" outlineLevel="0" collapsed="false"/>
    <row r="976202" customFormat="false" ht="12.8" hidden="false" customHeight="false" outlineLevel="0" collapsed="false"/>
    <row r="976203" customFormat="false" ht="12.8" hidden="false" customHeight="false" outlineLevel="0" collapsed="false"/>
    <row r="976204" customFormat="false" ht="12.8" hidden="false" customHeight="false" outlineLevel="0" collapsed="false"/>
    <row r="976205" customFormat="false" ht="12.8" hidden="false" customHeight="false" outlineLevel="0" collapsed="false"/>
    <row r="976206" customFormat="false" ht="12.8" hidden="false" customHeight="false" outlineLevel="0" collapsed="false"/>
    <row r="976207" customFormat="false" ht="12.8" hidden="false" customHeight="false" outlineLevel="0" collapsed="false"/>
    <row r="976208" customFormat="false" ht="12.8" hidden="false" customHeight="false" outlineLevel="0" collapsed="false"/>
    <row r="976209" customFormat="false" ht="12.8" hidden="false" customHeight="false" outlineLevel="0" collapsed="false"/>
    <row r="976210" customFormat="false" ht="12.8" hidden="false" customHeight="false" outlineLevel="0" collapsed="false"/>
    <row r="976211" customFormat="false" ht="12.8" hidden="false" customHeight="false" outlineLevel="0" collapsed="false"/>
    <row r="976212" customFormat="false" ht="12.8" hidden="false" customHeight="false" outlineLevel="0" collapsed="false"/>
    <row r="976213" customFormat="false" ht="12.8" hidden="false" customHeight="false" outlineLevel="0" collapsed="false"/>
    <row r="976214" customFormat="false" ht="12.8" hidden="false" customHeight="false" outlineLevel="0" collapsed="false"/>
    <row r="976215" customFormat="false" ht="12.8" hidden="false" customHeight="false" outlineLevel="0" collapsed="false"/>
    <row r="976216" customFormat="false" ht="12.8" hidden="false" customHeight="false" outlineLevel="0" collapsed="false"/>
    <row r="976217" customFormat="false" ht="12.8" hidden="false" customHeight="false" outlineLevel="0" collapsed="false"/>
    <row r="976218" customFormat="false" ht="12.8" hidden="false" customHeight="false" outlineLevel="0" collapsed="false"/>
    <row r="976219" customFormat="false" ht="12.8" hidden="false" customHeight="false" outlineLevel="0" collapsed="false"/>
    <row r="976220" customFormat="false" ht="12.8" hidden="false" customHeight="false" outlineLevel="0" collapsed="false"/>
    <row r="976221" customFormat="false" ht="12.8" hidden="false" customHeight="false" outlineLevel="0" collapsed="false"/>
    <row r="976222" customFormat="false" ht="12.8" hidden="false" customHeight="false" outlineLevel="0" collapsed="false"/>
    <row r="976223" customFormat="false" ht="12.8" hidden="false" customHeight="false" outlineLevel="0" collapsed="false"/>
    <row r="976224" customFormat="false" ht="12.8" hidden="false" customHeight="false" outlineLevel="0" collapsed="false"/>
    <row r="976225" customFormat="false" ht="12.8" hidden="false" customHeight="false" outlineLevel="0" collapsed="false"/>
    <row r="976226" customFormat="false" ht="12.8" hidden="false" customHeight="false" outlineLevel="0" collapsed="false"/>
    <row r="976227" customFormat="false" ht="12.8" hidden="false" customHeight="false" outlineLevel="0" collapsed="false"/>
    <row r="976228" customFormat="false" ht="12.8" hidden="false" customHeight="false" outlineLevel="0" collapsed="false"/>
    <row r="976229" customFormat="false" ht="12.8" hidden="false" customHeight="false" outlineLevel="0" collapsed="false"/>
    <row r="976230" customFormat="false" ht="12.8" hidden="false" customHeight="false" outlineLevel="0" collapsed="false"/>
    <row r="976231" customFormat="false" ht="12.8" hidden="false" customHeight="false" outlineLevel="0" collapsed="false"/>
    <row r="976232" customFormat="false" ht="12.8" hidden="false" customHeight="false" outlineLevel="0" collapsed="false"/>
    <row r="976233" customFormat="false" ht="12.8" hidden="false" customHeight="false" outlineLevel="0" collapsed="false"/>
    <row r="976234" customFormat="false" ht="12.8" hidden="false" customHeight="false" outlineLevel="0" collapsed="false"/>
    <row r="976235" customFormat="false" ht="12.8" hidden="false" customHeight="false" outlineLevel="0" collapsed="false"/>
    <row r="976236" customFormat="false" ht="12.8" hidden="false" customHeight="false" outlineLevel="0" collapsed="false"/>
    <row r="976237" customFormat="false" ht="12.8" hidden="false" customHeight="false" outlineLevel="0" collapsed="false"/>
    <row r="976238" customFormat="false" ht="12.8" hidden="false" customHeight="false" outlineLevel="0" collapsed="false"/>
    <row r="976239" customFormat="false" ht="12.8" hidden="false" customHeight="false" outlineLevel="0" collapsed="false"/>
    <row r="976240" customFormat="false" ht="12.8" hidden="false" customHeight="false" outlineLevel="0" collapsed="false"/>
    <row r="976241" customFormat="false" ht="12.8" hidden="false" customHeight="false" outlineLevel="0" collapsed="false"/>
    <row r="976242" customFormat="false" ht="12.8" hidden="false" customHeight="false" outlineLevel="0" collapsed="false"/>
    <row r="976243" customFormat="false" ht="12.8" hidden="false" customHeight="false" outlineLevel="0" collapsed="false"/>
    <row r="976244" customFormat="false" ht="12.8" hidden="false" customHeight="false" outlineLevel="0" collapsed="false"/>
    <row r="976245" customFormat="false" ht="12.8" hidden="false" customHeight="false" outlineLevel="0" collapsed="false"/>
    <row r="976246" customFormat="false" ht="12.8" hidden="false" customHeight="false" outlineLevel="0" collapsed="false"/>
    <row r="976247" customFormat="false" ht="12.8" hidden="false" customHeight="false" outlineLevel="0" collapsed="false"/>
    <row r="976248" customFormat="false" ht="12.8" hidden="false" customHeight="false" outlineLevel="0" collapsed="false"/>
    <row r="976249" customFormat="false" ht="12.8" hidden="false" customHeight="false" outlineLevel="0" collapsed="false"/>
    <row r="976250" customFormat="false" ht="12.8" hidden="false" customHeight="false" outlineLevel="0" collapsed="false"/>
    <row r="976251" customFormat="false" ht="12.8" hidden="false" customHeight="false" outlineLevel="0" collapsed="false"/>
    <row r="976252" customFormat="false" ht="12.8" hidden="false" customHeight="false" outlineLevel="0" collapsed="false"/>
    <row r="976253" customFormat="false" ht="12.8" hidden="false" customHeight="false" outlineLevel="0" collapsed="false"/>
    <row r="976254" customFormat="false" ht="12.8" hidden="false" customHeight="false" outlineLevel="0" collapsed="false"/>
    <row r="976255" customFormat="false" ht="12.8" hidden="false" customHeight="false" outlineLevel="0" collapsed="false"/>
    <row r="976256" customFormat="false" ht="12.8" hidden="false" customHeight="false" outlineLevel="0" collapsed="false"/>
    <row r="976257" customFormat="false" ht="12.8" hidden="false" customHeight="false" outlineLevel="0" collapsed="false"/>
    <row r="976258" customFormat="false" ht="12.8" hidden="false" customHeight="false" outlineLevel="0" collapsed="false"/>
    <row r="976259" customFormat="false" ht="12.8" hidden="false" customHeight="false" outlineLevel="0" collapsed="false"/>
    <row r="976260" customFormat="false" ht="12.8" hidden="false" customHeight="false" outlineLevel="0" collapsed="false"/>
    <row r="976261" customFormat="false" ht="12.8" hidden="false" customHeight="false" outlineLevel="0" collapsed="false"/>
    <row r="976262" customFormat="false" ht="12.8" hidden="false" customHeight="false" outlineLevel="0" collapsed="false"/>
    <row r="976263" customFormat="false" ht="12.8" hidden="false" customHeight="false" outlineLevel="0" collapsed="false"/>
    <row r="976264" customFormat="false" ht="12.8" hidden="false" customHeight="false" outlineLevel="0" collapsed="false"/>
    <row r="976265" customFormat="false" ht="12.8" hidden="false" customHeight="false" outlineLevel="0" collapsed="false"/>
    <row r="976266" customFormat="false" ht="12.8" hidden="false" customHeight="false" outlineLevel="0" collapsed="false"/>
    <row r="976267" customFormat="false" ht="12.8" hidden="false" customHeight="false" outlineLevel="0" collapsed="false"/>
    <row r="976268" customFormat="false" ht="12.8" hidden="false" customHeight="false" outlineLevel="0" collapsed="false"/>
    <row r="976269" customFormat="false" ht="12.8" hidden="false" customHeight="false" outlineLevel="0" collapsed="false"/>
    <row r="976270" customFormat="false" ht="12.8" hidden="false" customHeight="false" outlineLevel="0" collapsed="false"/>
    <row r="976271" customFormat="false" ht="12.8" hidden="false" customHeight="false" outlineLevel="0" collapsed="false"/>
    <row r="976272" customFormat="false" ht="12.8" hidden="false" customHeight="false" outlineLevel="0" collapsed="false"/>
    <row r="976273" customFormat="false" ht="12.8" hidden="false" customHeight="false" outlineLevel="0" collapsed="false"/>
    <row r="976274" customFormat="false" ht="12.8" hidden="false" customHeight="false" outlineLevel="0" collapsed="false"/>
    <row r="976275" customFormat="false" ht="12.8" hidden="false" customHeight="false" outlineLevel="0" collapsed="false"/>
    <row r="976276" customFormat="false" ht="12.8" hidden="false" customHeight="false" outlineLevel="0" collapsed="false"/>
    <row r="976277" customFormat="false" ht="12.8" hidden="false" customHeight="false" outlineLevel="0" collapsed="false"/>
    <row r="976278" customFormat="false" ht="12.8" hidden="false" customHeight="false" outlineLevel="0" collapsed="false"/>
    <row r="976279" customFormat="false" ht="12.8" hidden="false" customHeight="false" outlineLevel="0" collapsed="false"/>
    <row r="976280" customFormat="false" ht="12.8" hidden="false" customHeight="false" outlineLevel="0" collapsed="false"/>
    <row r="976281" customFormat="false" ht="12.8" hidden="false" customHeight="false" outlineLevel="0" collapsed="false"/>
    <row r="976282" customFormat="false" ht="12.8" hidden="false" customHeight="false" outlineLevel="0" collapsed="false"/>
    <row r="976283" customFormat="false" ht="12.8" hidden="false" customHeight="false" outlineLevel="0" collapsed="false"/>
    <row r="976284" customFormat="false" ht="12.8" hidden="false" customHeight="false" outlineLevel="0" collapsed="false"/>
    <row r="976285" customFormat="false" ht="12.8" hidden="false" customHeight="false" outlineLevel="0" collapsed="false"/>
    <row r="976286" customFormat="false" ht="12.8" hidden="false" customHeight="false" outlineLevel="0" collapsed="false"/>
    <row r="976287" customFormat="false" ht="12.8" hidden="false" customHeight="false" outlineLevel="0" collapsed="false"/>
    <row r="976288" customFormat="false" ht="12.8" hidden="false" customHeight="false" outlineLevel="0" collapsed="false"/>
    <row r="976289" customFormat="false" ht="12.8" hidden="false" customHeight="false" outlineLevel="0" collapsed="false"/>
    <row r="976290" customFormat="false" ht="12.8" hidden="false" customHeight="false" outlineLevel="0" collapsed="false"/>
    <row r="976291" customFormat="false" ht="12.8" hidden="false" customHeight="false" outlineLevel="0" collapsed="false"/>
    <row r="976292" customFormat="false" ht="12.8" hidden="false" customHeight="false" outlineLevel="0" collapsed="false"/>
    <row r="976293" customFormat="false" ht="12.8" hidden="false" customHeight="false" outlineLevel="0" collapsed="false"/>
    <row r="976294" customFormat="false" ht="12.8" hidden="false" customHeight="false" outlineLevel="0" collapsed="false"/>
    <row r="976295" customFormat="false" ht="12.8" hidden="false" customHeight="false" outlineLevel="0" collapsed="false"/>
    <row r="976296" customFormat="false" ht="12.8" hidden="false" customHeight="false" outlineLevel="0" collapsed="false"/>
    <row r="976297" customFormat="false" ht="12.8" hidden="false" customHeight="false" outlineLevel="0" collapsed="false"/>
    <row r="976298" customFormat="false" ht="12.8" hidden="false" customHeight="false" outlineLevel="0" collapsed="false"/>
    <row r="976299" customFormat="false" ht="12.8" hidden="false" customHeight="false" outlineLevel="0" collapsed="false"/>
    <row r="976300" customFormat="false" ht="12.8" hidden="false" customHeight="false" outlineLevel="0" collapsed="false"/>
    <row r="976301" customFormat="false" ht="12.8" hidden="false" customHeight="false" outlineLevel="0" collapsed="false"/>
    <row r="976302" customFormat="false" ht="12.8" hidden="false" customHeight="false" outlineLevel="0" collapsed="false"/>
    <row r="976303" customFormat="false" ht="12.8" hidden="false" customHeight="false" outlineLevel="0" collapsed="false"/>
    <row r="976304" customFormat="false" ht="12.8" hidden="false" customHeight="false" outlineLevel="0" collapsed="false"/>
    <row r="976305" customFormat="false" ht="12.8" hidden="false" customHeight="false" outlineLevel="0" collapsed="false"/>
    <row r="976306" customFormat="false" ht="12.8" hidden="false" customHeight="false" outlineLevel="0" collapsed="false"/>
    <row r="976307" customFormat="false" ht="12.8" hidden="false" customHeight="false" outlineLevel="0" collapsed="false"/>
    <row r="976308" customFormat="false" ht="12.8" hidden="false" customHeight="false" outlineLevel="0" collapsed="false"/>
    <row r="976309" customFormat="false" ht="12.8" hidden="false" customHeight="false" outlineLevel="0" collapsed="false"/>
    <row r="976310" customFormat="false" ht="12.8" hidden="false" customHeight="false" outlineLevel="0" collapsed="false"/>
    <row r="976311" customFormat="false" ht="12.8" hidden="false" customHeight="false" outlineLevel="0" collapsed="false"/>
    <row r="976312" customFormat="false" ht="12.8" hidden="false" customHeight="false" outlineLevel="0" collapsed="false"/>
    <row r="976313" customFormat="false" ht="12.8" hidden="false" customHeight="false" outlineLevel="0" collapsed="false"/>
    <row r="976314" customFormat="false" ht="12.8" hidden="false" customHeight="false" outlineLevel="0" collapsed="false"/>
    <row r="976315" customFormat="false" ht="12.8" hidden="false" customHeight="false" outlineLevel="0" collapsed="false"/>
    <row r="976316" customFormat="false" ht="12.8" hidden="false" customHeight="false" outlineLevel="0" collapsed="false"/>
    <row r="976317" customFormat="false" ht="12.8" hidden="false" customHeight="false" outlineLevel="0" collapsed="false"/>
    <row r="976318" customFormat="false" ht="12.8" hidden="false" customHeight="false" outlineLevel="0" collapsed="false"/>
    <row r="976319" customFormat="false" ht="12.8" hidden="false" customHeight="false" outlineLevel="0" collapsed="false"/>
    <row r="976320" customFormat="false" ht="12.8" hidden="false" customHeight="false" outlineLevel="0" collapsed="false"/>
    <row r="976321" customFormat="false" ht="12.8" hidden="false" customHeight="false" outlineLevel="0" collapsed="false"/>
    <row r="976322" customFormat="false" ht="12.8" hidden="false" customHeight="false" outlineLevel="0" collapsed="false"/>
    <row r="976323" customFormat="false" ht="12.8" hidden="false" customHeight="false" outlineLevel="0" collapsed="false"/>
    <row r="976324" customFormat="false" ht="12.8" hidden="false" customHeight="false" outlineLevel="0" collapsed="false"/>
    <row r="976325" customFormat="false" ht="12.8" hidden="false" customHeight="false" outlineLevel="0" collapsed="false"/>
    <row r="976326" customFormat="false" ht="12.8" hidden="false" customHeight="false" outlineLevel="0" collapsed="false"/>
    <row r="976327" customFormat="false" ht="12.8" hidden="false" customHeight="false" outlineLevel="0" collapsed="false"/>
    <row r="976328" customFormat="false" ht="12.8" hidden="false" customHeight="false" outlineLevel="0" collapsed="false"/>
    <row r="976329" customFormat="false" ht="12.8" hidden="false" customHeight="false" outlineLevel="0" collapsed="false"/>
    <row r="976330" customFormat="false" ht="12.8" hidden="false" customHeight="false" outlineLevel="0" collapsed="false"/>
    <row r="976331" customFormat="false" ht="12.8" hidden="false" customHeight="false" outlineLevel="0" collapsed="false"/>
    <row r="976332" customFormat="false" ht="12.8" hidden="false" customHeight="false" outlineLevel="0" collapsed="false"/>
    <row r="976333" customFormat="false" ht="12.8" hidden="false" customHeight="false" outlineLevel="0" collapsed="false"/>
    <row r="976334" customFormat="false" ht="12.8" hidden="false" customHeight="false" outlineLevel="0" collapsed="false"/>
    <row r="976335" customFormat="false" ht="12.8" hidden="false" customHeight="false" outlineLevel="0" collapsed="false"/>
    <row r="976336" customFormat="false" ht="12.8" hidden="false" customHeight="false" outlineLevel="0" collapsed="false"/>
    <row r="976337" customFormat="false" ht="12.8" hidden="false" customHeight="false" outlineLevel="0" collapsed="false"/>
    <row r="976338" customFormat="false" ht="12.8" hidden="false" customHeight="false" outlineLevel="0" collapsed="false"/>
    <row r="976339" customFormat="false" ht="12.8" hidden="false" customHeight="false" outlineLevel="0" collapsed="false"/>
    <row r="976340" customFormat="false" ht="12.8" hidden="false" customHeight="false" outlineLevel="0" collapsed="false"/>
    <row r="976341" customFormat="false" ht="12.8" hidden="false" customHeight="false" outlineLevel="0" collapsed="false"/>
    <row r="976342" customFormat="false" ht="12.8" hidden="false" customHeight="false" outlineLevel="0" collapsed="false"/>
    <row r="976343" customFormat="false" ht="12.8" hidden="false" customHeight="false" outlineLevel="0" collapsed="false"/>
    <row r="976344" customFormat="false" ht="12.8" hidden="false" customHeight="false" outlineLevel="0" collapsed="false"/>
    <row r="976345" customFormat="false" ht="12.8" hidden="false" customHeight="false" outlineLevel="0" collapsed="false"/>
    <row r="976346" customFormat="false" ht="12.8" hidden="false" customHeight="false" outlineLevel="0" collapsed="false"/>
    <row r="976347" customFormat="false" ht="12.8" hidden="false" customHeight="false" outlineLevel="0" collapsed="false"/>
    <row r="976348" customFormat="false" ht="12.8" hidden="false" customHeight="false" outlineLevel="0" collapsed="false"/>
    <row r="976349" customFormat="false" ht="12.8" hidden="false" customHeight="false" outlineLevel="0" collapsed="false"/>
    <row r="976350" customFormat="false" ht="12.8" hidden="false" customHeight="false" outlineLevel="0" collapsed="false"/>
    <row r="976351" customFormat="false" ht="12.8" hidden="false" customHeight="false" outlineLevel="0" collapsed="false"/>
    <row r="976352" customFormat="false" ht="12.8" hidden="false" customHeight="false" outlineLevel="0" collapsed="false"/>
    <row r="976353" customFormat="false" ht="12.8" hidden="false" customHeight="false" outlineLevel="0" collapsed="false"/>
    <row r="976354" customFormat="false" ht="12.8" hidden="false" customHeight="false" outlineLevel="0" collapsed="false"/>
    <row r="976355" customFormat="false" ht="12.8" hidden="false" customHeight="false" outlineLevel="0" collapsed="false"/>
    <row r="976356" customFormat="false" ht="12.8" hidden="false" customHeight="false" outlineLevel="0" collapsed="false"/>
    <row r="976357" customFormat="false" ht="12.8" hidden="false" customHeight="false" outlineLevel="0" collapsed="false"/>
    <row r="976358" customFormat="false" ht="12.8" hidden="false" customHeight="false" outlineLevel="0" collapsed="false"/>
    <row r="976359" customFormat="false" ht="12.8" hidden="false" customHeight="false" outlineLevel="0" collapsed="false"/>
    <row r="976360" customFormat="false" ht="12.8" hidden="false" customHeight="false" outlineLevel="0" collapsed="false"/>
    <row r="976361" customFormat="false" ht="12.8" hidden="false" customHeight="false" outlineLevel="0" collapsed="false"/>
    <row r="976362" customFormat="false" ht="12.8" hidden="false" customHeight="false" outlineLevel="0" collapsed="false"/>
    <row r="976363" customFormat="false" ht="12.8" hidden="false" customHeight="false" outlineLevel="0" collapsed="false"/>
    <row r="976364" customFormat="false" ht="12.8" hidden="false" customHeight="false" outlineLevel="0" collapsed="false"/>
    <row r="976365" customFormat="false" ht="12.8" hidden="false" customHeight="false" outlineLevel="0" collapsed="false"/>
    <row r="976366" customFormat="false" ht="12.8" hidden="false" customHeight="false" outlineLevel="0" collapsed="false"/>
    <row r="976367" customFormat="false" ht="12.8" hidden="false" customHeight="false" outlineLevel="0" collapsed="false"/>
    <row r="976368" customFormat="false" ht="12.8" hidden="false" customHeight="false" outlineLevel="0" collapsed="false"/>
    <row r="976369" customFormat="false" ht="12.8" hidden="false" customHeight="false" outlineLevel="0" collapsed="false"/>
    <row r="976370" customFormat="false" ht="12.8" hidden="false" customHeight="false" outlineLevel="0" collapsed="false"/>
    <row r="976371" customFormat="false" ht="12.8" hidden="false" customHeight="false" outlineLevel="0" collapsed="false"/>
    <row r="976372" customFormat="false" ht="12.8" hidden="false" customHeight="false" outlineLevel="0" collapsed="false"/>
    <row r="976373" customFormat="false" ht="12.8" hidden="false" customHeight="false" outlineLevel="0" collapsed="false"/>
    <row r="976374" customFormat="false" ht="12.8" hidden="false" customHeight="false" outlineLevel="0" collapsed="false"/>
    <row r="976375" customFormat="false" ht="12.8" hidden="false" customHeight="false" outlineLevel="0" collapsed="false"/>
    <row r="976376" customFormat="false" ht="12.8" hidden="false" customHeight="false" outlineLevel="0" collapsed="false"/>
    <row r="976377" customFormat="false" ht="12.8" hidden="false" customHeight="false" outlineLevel="0" collapsed="false"/>
    <row r="976378" customFormat="false" ht="12.8" hidden="false" customHeight="false" outlineLevel="0" collapsed="false"/>
    <row r="976379" customFormat="false" ht="12.8" hidden="false" customHeight="false" outlineLevel="0" collapsed="false"/>
    <row r="976380" customFormat="false" ht="12.8" hidden="false" customHeight="false" outlineLevel="0" collapsed="false"/>
    <row r="976381" customFormat="false" ht="12.8" hidden="false" customHeight="false" outlineLevel="0" collapsed="false"/>
    <row r="976382" customFormat="false" ht="12.8" hidden="false" customHeight="false" outlineLevel="0" collapsed="false"/>
    <row r="976383" customFormat="false" ht="12.8" hidden="false" customHeight="false" outlineLevel="0" collapsed="false"/>
    <row r="976384" customFormat="false" ht="12.8" hidden="false" customHeight="false" outlineLevel="0" collapsed="false"/>
    <row r="976385" customFormat="false" ht="12.8" hidden="false" customHeight="false" outlineLevel="0" collapsed="false"/>
    <row r="976386" customFormat="false" ht="12.8" hidden="false" customHeight="false" outlineLevel="0" collapsed="false"/>
    <row r="976387" customFormat="false" ht="12.8" hidden="false" customHeight="false" outlineLevel="0" collapsed="false"/>
    <row r="976388" customFormat="false" ht="12.8" hidden="false" customHeight="false" outlineLevel="0" collapsed="false"/>
    <row r="976389" customFormat="false" ht="12.8" hidden="false" customHeight="false" outlineLevel="0" collapsed="false"/>
    <row r="976390" customFormat="false" ht="12.8" hidden="false" customHeight="false" outlineLevel="0" collapsed="false"/>
    <row r="976391" customFormat="false" ht="12.8" hidden="false" customHeight="false" outlineLevel="0" collapsed="false"/>
    <row r="976392" customFormat="false" ht="12.8" hidden="false" customHeight="false" outlineLevel="0" collapsed="false"/>
    <row r="976393" customFormat="false" ht="12.8" hidden="false" customHeight="false" outlineLevel="0" collapsed="false"/>
    <row r="976394" customFormat="false" ht="12.8" hidden="false" customHeight="false" outlineLevel="0" collapsed="false"/>
    <row r="976395" customFormat="false" ht="12.8" hidden="false" customHeight="false" outlineLevel="0" collapsed="false"/>
    <row r="976396" customFormat="false" ht="12.8" hidden="false" customHeight="false" outlineLevel="0" collapsed="false"/>
    <row r="976397" customFormat="false" ht="12.8" hidden="false" customHeight="false" outlineLevel="0" collapsed="false"/>
    <row r="976398" customFormat="false" ht="12.8" hidden="false" customHeight="false" outlineLevel="0" collapsed="false"/>
    <row r="976399" customFormat="false" ht="12.8" hidden="false" customHeight="false" outlineLevel="0" collapsed="false"/>
    <row r="976400" customFormat="false" ht="12.8" hidden="false" customHeight="false" outlineLevel="0" collapsed="false"/>
    <row r="976401" customFormat="false" ht="12.8" hidden="false" customHeight="false" outlineLevel="0" collapsed="false"/>
    <row r="976402" customFormat="false" ht="12.8" hidden="false" customHeight="false" outlineLevel="0" collapsed="false"/>
    <row r="976403" customFormat="false" ht="12.8" hidden="false" customHeight="false" outlineLevel="0" collapsed="false"/>
    <row r="976404" customFormat="false" ht="12.8" hidden="false" customHeight="false" outlineLevel="0" collapsed="false"/>
    <row r="976405" customFormat="false" ht="12.8" hidden="false" customHeight="false" outlineLevel="0" collapsed="false"/>
    <row r="976406" customFormat="false" ht="12.8" hidden="false" customHeight="false" outlineLevel="0" collapsed="false"/>
    <row r="976407" customFormat="false" ht="12.8" hidden="false" customHeight="false" outlineLevel="0" collapsed="false"/>
    <row r="976408" customFormat="false" ht="12.8" hidden="false" customHeight="false" outlineLevel="0" collapsed="false"/>
    <row r="976409" customFormat="false" ht="12.8" hidden="false" customHeight="false" outlineLevel="0" collapsed="false"/>
    <row r="976410" customFormat="false" ht="12.8" hidden="false" customHeight="false" outlineLevel="0" collapsed="false"/>
    <row r="976411" customFormat="false" ht="12.8" hidden="false" customHeight="false" outlineLevel="0" collapsed="false"/>
    <row r="976412" customFormat="false" ht="12.8" hidden="false" customHeight="false" outlineLevel="0" collapsed="false"/>
    <row r="976413" customFormat="false" ht="12.8" hidden="false" customHeight="false" outlineLevel="0" collapsed="false"/>
    <row r="976414" customFormat="false" ht="12.8" hidden="false" customHeight="false" outlineLevel="0" collapsed="false"/>
    <row r="976415" customFormat="false" ht="12.8" hidden="false" customHeight="false" outlineLevel="0" collapsed="false"/>
    <row r="976416" customFormat="false" ht="12.8" hidden="false" customHeight="false" outlineLevel="0" collapsed="false"/>
    <row r="976417" customFormat="false" ht="12.8" hidden="false" customHeight="false" outlineLevel="0" collapsed="false"/>
    <row r="976418" customFormat="false" ht="12.8" hidden="false" customHeight="false" outlineLevel="0" collapsed="false"/>
    <row r="976419" customFormat="false" ht="12.8" hidden="false" customHeight="false" outlineLevel="0" collapsed="false"/>
    <row r="976420" customFormat="false" ht="12.8" hidden="false" customHeight="false" outlineLevel="0" collapsed="false"/>
    <row r="976421" customFormat="false" ht="12.8" hidden="false" customHeight="false" outlineLevel="0" collapsed="false"/>
    <row r="976422" customFormat="false" ht="12.8" hidden="false" customHeight="false" outlineLevel="0" collapsed="false"/>
    <row r="976423" customFormat="false" ht="12.8" hidden="false" customHeight="false" outlineLevel="0" collapsed="false"/>
    <row r="976424" customFormat="false" ht="12.8" hidden="false" customHeight="false" outlineLevel="0" collapsed="false"/>
    <row r="976425" customFormat="false" ht="12.8" hidden="false" customHeight="false" outlineLevel="0" collapsed="false"/>
    <row r="976426" customFormat="false" ht="12.8" hidden="false" customHeight="false" outlineLevel="0" collapsed="false"/>
    <row r="976427" customFormat="false" ht="12.8" hidden="false" customHeight="false" outlineLevel="0" collapsed="false"/>
    <row r="976428" customFormat="false" ht="12.8" hidden="false" customHeight="false" outlineLevel="0" collapsed="false"/>
    <row r="976429" customFormat="false" ht="12.8" hidden="false" customHeight="false" outlineLevel="0" collapsed="false"/>
    <row r="976430" customFormat="false" ht="12.8" hidden="false" customHeight="false" outlineLevel="0" collapsed="false"/>
    <row r="976431" customFormat="false" ht="12.8" hidden="false" customHeight="false" outlineLevel="0" collapsed="false"/>
    <row r="976432" customFormat="false" ht="12.8" hidden="false" customHeight="false" outlineLevel="0" collapsed="false"/>
    <row r="976433" customFormat="false" ht="12.8" hidden="false" customHeight="false" outlineLevel="0" collapsed="false"/>
    <row r="976434" customFormat="false" ht="12.8" hidden="false" customHeight="false" outlineLevel="0" collapsed="false"/>
    <row r="976435" customFormat="false" ht="12.8" hidden="false" customHeight="false" outlineLevel="0" collapsed="false"/>
    <row r="976436" customFormat="false" ht="12.8" hidden="false" customHeight="false" outlineLevel="0" collapsed="false"/>
    <row r="976437" customFormat="false" ht="12.8" hidden="false" customHeight="false" outlineLevel="0" collapsed="false"/>
    <row r="976438" customFormat="false" ht="12.8" hidden="false" customHeight="false" outlineLevel="0" collapsed="false"/>
    <row r="976439" customFormat="false" ht="12.8" hidden="false" customHeight="false" outlineLevel="0" collapsed="false"/>
    <row r="976440" customFormat="false" ht="12.8" hidden="false" customHeight="false" outlineLevel="0" collapsed="false"/>
    <row r="976441" customFormat="false" ht="12.8" hidden="false" customHeight="false" outlineLevel="0" collapsed="false"/>
    <row r="976442" customFormat="false" ht="12.8" hidden="false" customHeight="false" outlineLevel="0" collapsed="false"/>
    <row r="976443" customFormat="false" ht="12.8" hidden="false" customHeight="false" outlineLevel="0" collapsed="false"/>
    <row r="976444" customFormat="false" ht="12.8" hidden="false" customHeight="false" outlineLevel="0" collapsed="false"/>
    <row r="976445" customFormat="false" ht="12.8" hidden="false" customHeight="false" outlineLevel="0" collapsed="false"/>
    <row r="976446" customFormat="false" ht="12.8" hidden="false" customHeight="false" outlineLevel="0" collapsed="false"/>
    <row r="976447" customFormat="false" ht="12.8" hidden="false" customHeight="false" outlineLevel="0" collapsed="false"/>
    <row r="976448" customFormat="false" ht="12.8" hidden="false" customHeight="false" outlineLevel="0" collapsed="false"/>
    <row r="976449" customFormat="false" ht="12.8" hidden="false" customHeight="false" outlineLevel="0" collapsed="false"/>
    <row r="976450" customFormat="false" ht="12.8" hidden="false" customHeight="false" outlineLevel="0" collapsed="false"/>
    <row r="976451" customFormat="false" ht="12.8" hidden="false" customHeight="false" outlineLevel="0" collapsed="false"/>
    <row r="976452" customFormat="false" ht="12.8" hidden="false" customHeight="false" outlineLevel="0" collapsed="false"/>
    <row r="976453" customFormat="false" ht="12.8" hidden="false" customHeight="false" outlineLevel="0" collapsed="false"/>
    <row r="976454" customFormat="false" ht="12.8" hidden="false" customHeight="false" outlineLevel="0" collapsed="false"/>
    <row r="976455" customFormat="false" ht="12.8" hidden="false" customHeight="false" outlineLevel="0" collapsed="false"/>
    <row r="976456" customFormat="false" ht="12.8" hidden="false" customHeight="false" outlineLevel="0" collapsed="false"/>
    <row r="976457" customFormat="false" ht="12.8" hidden="false" customHeight="false" outlineLevel="0" collapsed="false"/>
    <row r="976458" customFormat="false" ht="12.8" hidden="false" customHeight="false" outlineLevel="0" collapsed="false"/>
    <row r="976459" customFormat="false" ht="12.8" hidden="false" customHeight="false" outlineLevel="0" collapsed="false"/>
    <row r="976460" customFormat="false" ht="12.8" hidden="false" customHeight="false" outlineLevel="0" collapsed="false"/>
    <row r="976461" customFormat="false" ht="12.8" hidden="false" customHeight="false" outlineLevel="0" collapsed="false"/>
    <row r="976462" customFormat="false" ht="12.8" hidden="false" customHeight="false" outlineLevel="0" collapsed="false"/>
    <row r="976463" customFormat="false" ht="12.8" hidden="false" customHeight="false" outlineLevel="0" collapsed="false"/>
    <row r="976464" customFormat="false" ht="12.8" hidden="false" customHeight="false" outlineLevel="0" collapsed="false"/>
    <row r="976465" customFormat="false" ht="12.8" hidden="false" customHeight="false" outlineLevel="0" collapsed="false"/>
    <row r="976466" customFormat="false" ht="12.8" hidden="false" customHeight="false" outlineLevel="0" collapsed="false"/>
    <row r="976467" customFormat="false" ht="12.8" hidden="false" customHeight="false" outlineLevel="0" collapsed="false"/>
    <row r="976468" customFormat="false" ht="12.8" hidden="false" customHeight="false" outlineLevel="0" collapsed="false"/>
    <row r="976469" customFormat="false" ht="12.8" hidden="false" customHeight="false" outlineLevel="0" collapsed="false"/>
    <row r="976470" customFormat="false" ht="12.8" hidden="false" customHeight="false" outlineLevel="0" collapsed="false"/>
    <row r="976471" customFormat="false" ht="12.8" hidden="false" customHeight="false" outlineLevel="0" collapsed="false"/>
    <row r="976472" customFormat="false" ht="12.8" hidden="false" customHeight="false" outlineLevel="0" collapsed="false"/>
    <row r="976473" customFormat="false" ht="12.8" hidden="false" customHeight="false" outlineLevel="0" collapsed="false"/>
    <row r="976474" customFormat="false" ht="12.8" hidden="false" customHeight="false" outlineLevel="0" collapsed="false"/>
    <row r="976475" customFormat="false" ht="12.8" hidden="false" customHeight="false" outlineLevel="0" collapsed="false"/>
    <row r="976476" customFormat="false" ht="12.8" hidden="false" customHeight="false" outlineLevel="0" collapsed="false"/>
    <row r="976477" customFormat="false" ht="12.8" hidden="false" customHeight="false" outlineLevel="0" collapsed="false"/>
    <row r="976478" customFormat="false" ht="12.8" hidden="false" customHeight="false" outlineLevel="0" collapsed="false"/>
    <row r="976479" customFormat="false" ht="12.8" hidden="false" customHeight="false" outlineLevel="0" collapsed="false"/>
    <row r="976480" customFormat="false" ht="12.8" hidden="false" customHeight="false" outlineLevel="0" collapsed="false"/>
    <row r="976481" customFormat="false" ht="12.8" hidden="false" customHeight="false" outlineLevel="0" collapsed="false"/>
    <row r="976482" customFormat="false" ht="12.8" hidden="false" customHeight="false" outlineLevel="0" collapsed="false"/>
    <row r="976483" customFormat="false" ht="12.8" hidden="false" customHeight="false" outlineLevel="0" collapsed="false"/>
    <row r="976484" customFormat="false" ht="12.8" hidden="false" customHeight="false" outlineLevel="0" collapsed="false"/>
    <row r="976485" customFormat="false" ht="12.8" hidden="false" customHeight="false" outlineLevel="0" collapsed="false"/>
    <row r="976486" customFormat="false" ht="12.8" hidden="false" customHeight="false" outlineLevel="0" collapsed="false"/>
    <row r="976487" customFormat="false" ht="12.8" hidden="false" customHeight="false" outlineLevel="0" collapsed="false"/>
    <row r="976488" customFormat="false" ht="12.8" hidden="false" customHeight="false" outlineLevel="0" collapsed="false"/>
    <row r="976489" customFormat="false" ht="12.8" hidden="false" customHeight="false" outlineLevel="0" collapsed="false"/>
    <row r="976490" customFormat="false" ht="12.8" hidden="false" customHeight="false" outlineLevel="0" collapsed="false"/>
    <row r="976491" customFormat="false" ht="12.8" hidden="false" customHeight="false" outlineLevel="0" collapsed="false"/>
    <row r="976492" customFormat="false" ht="12.8" hidden="false" customHeight="false" outlineLevel="0" collapsed="false"/>
    <row r="976493" customFormat="false" ht="12.8" hidden="false" customHeight="false" outlineLevel="0" collapsed="false"/>
    <row r="976494" customFormat="false" ht="12.8" hidden="false" customHeight="false" outlineLevel="0" collapsed="false"/>
    <row r="976495" customFormat="false" ht="12.8" hidden="false" customHeight="false" outlineLevel="0" collapsed="false"/>
    <row r="976496" customFormat="false" ht="12.8" hidden="false" customHeight="false" outlineLevel="0" collapsed="false"/>
    <row r="976497" customFormat="false" ht="12.8" hidden="false" customHeight="false" outlineLevel="0" collapsed="false"/>
    <row r="976498" customFormat="false" ht="12.8" hidden="false" customHeight="false" outlineLevel="0" collapsed="false"/>
    <row r="976499" customFormat="false" ht="12.8" hidden="false" customHeight="false" outlineLevel="0" collapsed="false"/>
    <row r="976500" customFormat="false" ht="12.8" hidden="false" customHeight="false" outlineLevel="0" collapsed="false"/>
    <row r="976501" customFormat="false" ht="12.8" hidden="false" customHeight="false" outlineLevel="0" collapsed="false"/>
    <row r="976502" customFormat="false" ht="12.8" hidden="false" customHeight="false" outlineLevel="0" collapsed="false"/>
    <row r="976503" customFormat="false" ht="12.8" hidden="false" customHeight="false" outlineLevel="0" collapsed="false"/>
    <row r="976504" customFormat="false" ht="12.8" hidden="false" customHeight="false" outlineLevel="0" collapsed="false"/>
    <row r="976505" customFormat="false" ht="12.8" hidden="false" customHeight="false" outlineLevel="0" collapsed="false"/>
    <row r="976506" customFormat="false" ht="12.8" hidden="false" customHeight="false" outlineLevel="0" collapsed="false"/>
    <row r="976507" customFormat="false" ht="12.8" hidden="false" customHeight="false" outlineLevel="0" collapsed="false"/>
    <row r="976508" customFormat="false" ht="12.8" hidden="false" customHeight="false" outlineLevel="0" collapsed="false"/>
    <row r="976509" customFormat="false" ht="12.8" hidden="false" customHeight="false" outlineLevel="0" collapsed="false"/>
    <row r="976510" customFormat="false" ht="12.8" hidden="false" customHeight="false" outlineLevel="0" collapsed="false"/>
    <row r="976511" customFormat="false" ht="12.8" hidden="false" customHeight="false" outlineLevel="0" collapsed="false"/>
    <row r="976512" customFormat="false" ht="12.8" hidden="false" customHeight="false" outlineLevel="0" collapsed="false"/>
    <row r="976513" customFormat="false" ht="12.8" hidden="false" customHeight="false" outlineLevel="0" collapsed="false"/>
    <row r="976514" customFormat="false" ht="12.8" hidden="false" customHeight="false" outlineLevel="0" collapsed="false"/>
    <row r="976515" customFormat="false" ht="12.8" hidden="false" customHeight="false" outlineLevel="0" collapsed="false"/>
    <row r="976516" customFormat="false" ht="12.8" hidden="false" customHeight="false" outlineLevel="0" collapsed="false"/>
    <row r="976517" customFormat="false" ht="12.8" hidden="false" customHeight="false" outlineLevel="0" collapsed="false"/>
    <row r="976518" customFormat="false" ht="12.8" hidden="false" customHeight="false" outlineLevel="0" collapsed="false"/>
    <row r="976519" customFormat="false" ht="12.8" hidden="false" customHeight="false" outlineLevel="0" collapsed="false"/>
    <row r="976520" customFormat="false" ht="12.8" hidden="false" customHeight="false" outlineLevel="0" collapsed="false"/>
    <row r="976521" customFormat="false" ht="12.8" hidden="false" customHeight="false" outlineLevel="0" collapsed="false"/>
    <row r="976522" customFormat="false" ht="12.8" hidden="false" customHeight="false" outlineLevel="0" collapsed="false"/>
    <row r="976523" customFormat="false" ht="12.8" hidden="false" customHeight="false" outlineLevel="0" collapsed="false"/>
    <row r="976524" customFormat="false" ht="12.8" hidden="false" customHeight="false" outlineLevel="0" collapsed="false"/>
    <row r="976525" customFormat="false" ht="12.8" hidden="false" customHeight="false" outlineLevel="0" collapsed="false"/>
    <row r="976526" customFormat="false" ht="12.8" hidden="false" customHeight="false" outlineLevel="0" collapsed="false"/>
    <row r="976527" customFormat="false" ht="12.8" hidden="false" customHeight="false" outlineLevel="0" collapsed="false"/>
    <row r="976528" customFormat="false" ht="12.8" hidden="false" customHeight="false" outlineLevel="0" collapsed="false"/>
    <row r="976529" customFormat="false" ht="12.8" hidden="false" customHeight="false" outlineLevel="0" collapsed="false"/>
    <row r="976530" customFormat="false" ht="12.8" hidden="false" customHeight="false" outlineLevel="0" collapsed="false"/>
    <row r="976531" customFormat="false" ht="12.8" hidden="false" customHeight="false" outlineLevel="0" collapsed="false"/>
    <row r="976532" customFormat="false" ht="12.8" hidden="false" customHeight="false" outlineLevel="0" collapsed="false"/>
    <row r="976533" customFormat="false" ht="12.8" hidden="false" customHeight="false" outlineLevel="0" collapsed="false"/>
    <row r="976534" customFormat="false" ht="12.8" hidden="false" customHeight="false" outlineLevel="0" collapsed="false"/>
    <row r="976535" customFormat="false" ht="12.8" hidden="false" customHeight="false" outlineLevel="0" collapsed="false"/>
    <row r="976536" customFormat="false" ht="12.8" hidden="false" customHeight="false" outlineLevel="0" collapsed="false"/>
    <row r="976537" customFormat="false" ht="12.8" hidden="false" customHeight="false" outlineLevel="0" collapsed="false"/>
    <row r="976538" customFormat="false" ht="12.8" hidden="false" customHeight="false" outlineLevel="0" collapsed="false"/>
    <row r="976539" customFormat="false" ht="12.8" hidden="false" customHeight="false" outlineLevel="0" collapsed="false"/>
    <row r="976540" customFormat="false" ht="12.8" hidden="false" customHeight="false" outlineLevel="0" collapsed="false"/>
    <row r="976541" customFormat="false" ht="12.8" hidden="false" customHeight="false" outlineLevel="0" collapsed="false"/>
    <row r="976542" customFormat="false" ht="12.8" hidden="false" customHeight="false" outlineLevel="0" collapsed="false"/>
    <row r="976543" customFormat="false" ht="12.8" hidden="false" customHeight="false" outlineLevel="0" collapsed="false"/>
    <row r="976544" customFormat="false" ht="12.8" hidden="false" customHeight="false" outlineLevel="0" collapsed="false"/>
    <row r="976545" customFormat="false" ht="12.8" hidden="false" customHeight="false" outlineLevel="0" collapsed="false"/>
    <row r="976546" customFormat="false" ht="12.8" hidden="false" customHeight="false" outlineLevel="0" collapsed="false"/>
    <row r="976547" customFormat="false" ht="12.8" hidden="false" customHeight="false" outlineLevel="0" collapsed="false"/>
    <row r="976548" customFormat="false" ht="12.8" hidden="false" customHeight="false" outlineLevel="0" collapsed="false"/>
    <row r="976549" customFormat="false" ht="12.8" hidden="false" customHeight="false" outlineLevel="0" collapsed="false"/>
    <row r="976550" customFormat="false" ht="12.8" hidden="false" customHeight="false" outlineLevel="0" collapsed="false"/>
    <row r="976551" customFormat="false" ht="12.8" hidden="false" customHeight="false" outlineLevel="0" collapsed="false"/>
    <row r="976552" customFormat="false" ht="12.8" hidden="false" customHeight="false" outlineLevel="0" collapsed="false"/>
    <row r="976553" customFormat="false" ht="12.8" hidden="false" customHeight="false" outlineLevel="0" collapsed="false"/>
    <row r="976554" customFormat="false" ht="12.8" hidden="false" customHeight="false" outlineLevel="0" collapsed="false"/>
    <row r="976555" customFormat="false" ht="12.8" hidden="false" customHeight="false" outlineLevel="0" collapsed="false"/>
    <row r="976556" customFormat="false" ht="12.8" hidden="false" customHeight="false" outlineLevel="0" collapsed="false"/>
    <row r="976557" customFormat="false" ht="12.8" hidden="false" customHeight="false" outlineLevel="0" collapsed="false"/>
    <row r="976558" customFormat="false" ht="12.8" hidden="false" customHeight="false" outlineLevel="0" collapsed="false"/>
    <row r="976559" customFormat="false" ht="12.8" hidden="false" customHeight="false" outlineLevel="0" collapsed="false"/>
    <row r="976560" customFormat="false" ht="12.8" hidden="false" customHeight="false" outlineLevel="0" collapsed="false"/>
    <row r="976561" customFormat="false" ht="12.8" hidden="false" customHeight="false" outlineLevel="0" collapsed="false"/>
    <row r="976562" customFormat="false" ht="12.8" hidden="false" customHeight="false" outlineLevel="0" collapsed="false"/>
    <row r="976563" customFormat="false" ht="12.8" hidden="false" customHeight="false" outlineLevel="0" collapsed="false"/>
    <row r="976564" customFormat="false" ht="12.8" hidden="false" customHeight="false" outlineLevel="0" collapsed="false"/>
    <row r="976565" customFormat="false" ht="12.8" hidden="false" customHeight="false" outlineLevel="0" collapsed="false"/>
    <row r="976566" customFormat="false" ht="12.8" hidden="false" customHeight="false" outlineLevel="0" collapsed="false"/>
    <row r="976567" customFormat="false" ht="12.8" hidden="false" customHeight="false" outlineLevel="0" collapsed="false"/>
    <row r="976568" customFormat="false" ht="12.8" hidden="false" customHeight="false" outlineLevel="0" collapsed="false"/>
    <row r="976569" customFormat="false" ht="12.8" hidden="false" customHeight="false" outlineLevel="0" collapsed="false"/>
    <row r="976570" customFormat="false" ht="12.8" hidden="false" customHeight="false" outlineLevel="0" collapsed="false"/>
    <row r="976571" customFormat="false" ht="12.8" hidden="false" customHeight="false" outlineLevel="0" collapsed="false"/>
    <row r="976572" customFormat="false" ht="12.8" hidden="false" customHeight="false" outlineLevel="0" collapsed="false"/>
    <row r="976573" customFormat="false" ht="12.8" hidden="false" customHeight="false" outlineLevel="0" collapsed="false"/>
    <row r="976574" customFormat="false" ht="12.8" hidden="false" customHeight="false" outlineLevel="0" collapsed="false"/>
    <row r="976575" customFormat="false" ht="12.8" hidden="false" customHeight="false" outlineLevel="0" collapsed="false"/>
    <row r="976576" customFormat="false" ht="12.8" hidden="false" customHeight="false" outlineLevel="0" collapsed="false"/>
    <row r="976577" customFormat="false" ht="12.8" hidden="false" customHeight="false" outlineLevel="0" collapsed="false"/>
    <row r="976578" customFormat="false" ht="12.8" hidden="false" customHeight="false" outlineLevel="0" collapsed="false"/>
    <row r="976579" customFormat="false" ht="12.8" hidden="false" customHeight="false" outlineLevel="0" collapsed="false"/>
    <row r="976580" customFormat="false" ht="12.8" hidden="false" customHeight="false" outlineLevel="0" collapsed="false"/>
    <row r="976581" customFormat="false" ht="12.8" hidden="false" customHeight="false" outlineLevel="0" collapsed="false"/>
    <row r="976582" customFormat="false" ht="12.8" hidden="false" customHeight="false" outlineLevel="0" collapsed="false"/>
    <row r="976583" customFormat="false" ht="12.8" hidden="false" customHeight="false" outlineLevel="0" collapsed="false"/>
    <row r="976584" customFormat="false" ht="12.8" hidden="false" customHeight="false" outlineLevel="0" collapsed="false"/>
    <row r="976585" customFormat="false" ht="12.8" hidden="false" customHeight="false" outlineLevel="0" collapsed="false"/>
    <row r="976586" customFormat="false" ht="12.8" hidden="false" customHeight="false" outlineLevel="0" collapsed="false"/>
    <row r="976587" customFormat="false" ht="12.8" hidden="false" customHeight="false" outlineLevel="0" collapsed="false"/>
    <row r="976588" customFormat="false" ht="12.8" hidden="false" customHeight="false" outlineLevel="0" collapsed="false"/>
    <row r="976589" customFormat="false" ht="12.8" hidden="false" customHeight="false" outlineLevel="0" collapsed="false"/>
    <row r="976590" customFormat="false" ht="12.8" hidden="false" customHeight="false" outlineLevel="0" collapsed="false"/>
    <row r="976591" customFormat="false" ht="12.8" hidden="false" customHeight="false" outlineLevel="0" collapsed="false"/>
    <row r="976592" customFormat="false" ht="12.8" hidden="false" customHeight="false" outlineLevel="0" collapsed="false"/>
    <row r="976593" customFormat="false" ht="12.8" hidden="false" customHeight="false" outlineLevel="0" collapsed="false"/>
    <row r="976594" customFormat="false" ht="12.8" hidden="false" customHeight="false" outlineLevel="0" collapsed="false"/>
    <row r="976595" customFormat="false" ht="12.8" hidden="false" customHeight="false" outlineLevel="0" collapsed="false"/>
    <row r="976596" customFormat="false" ht="12.8" hidden="false" customHeight="false" outlineLevel="0" collapsed="false"/>
    <row r="976597" customFormat="false" ht="12.8" hidden="false" customHeight="false" outlineLevel="0" collapsed="false"/>
    <row r="976598" customFormat="false" ht="12.8" hidden="false" customHeight="false" outlineLevel="0" collapsed="false"/>
    <row r="976599" customFormat="false" ht="12.8" hidden="false" customHeight="false" outlineLevel="0" collapsed="false"/>
    <row r="976600" customFormat="false" ht="12.8" hidden="false" customHeight="false" outlineLevel="0" collapsed="false"/>
    <row r="976601" customFormat="false" ht="12.8" hidden="false" customHeight="false" outlineLevel="0" collapsed="false"/>
    <row r="976602" customFormat="false" ht="12.8" hidden="false" customHeight="false" outlineLevel="0" collapsed="false"/>
    <row r="976603" customFormat="false" ht="12.8" hidden="false" customHeight="false" outlineLevel="0" collapsed="false"/>
    <row r="976604" customFormat="false" ht="12.8" hidden="false" customHeight="false" outlineLevel="0" collapsed="false"/>
    <row r="976605" customFormat="false" ht="12.8" hidden="false" customHeight="false" outlineLevel="0" collapsed="false"/>
    <row r="976606" customFormat="false" ht="12.8" hidden="false" customHeight="false" outlineLevel="0" collapsed="false"/>
    <row r="976607" customFormat="false" ht="12.8" hidden="false" customHeight="false" outlineLevel="0" collapsed="false"/>
    <row r="976608" customFormat="false" ht="12.8" hidden="false" customHeight="false" outlineLevel="0" collapsed="false"/>
    <row r="976609" customFormat="false" ht="12.8" hidden="false" customHeight="false" outlineLevel="0" collapsed="false"/>
    <row r="976610" customFormat="false" ht="12.8" hidden="false" customHeight="false" outlineLevel="0" collapsed="false"/>
    <row r="976611" customFormat="false" ht="12.8" hidden="false" customHeight="false" outlineLevel="0" collapsed="false"/>
    <row r="976612" customFormat="false" ht="12.8" hidden="false" customHeight="false" outlineLevel="0" collapsed="false"/>
    <row r="976613" customFormat="false" ht="12.8" hidden="false" customHeight="false" outlineLevel="0" collapsed="false"/>
    <row r="976614" customFormat="false" ht="12.8" hidden="false" customHeight="false" outlineLevel="0" collapsed="false"/>
    <row r="976615" customFormat="false" ht="12.8" hidden="false" customHeight="false" outlineLevel="0" collapsed="false"/>
    <row r="976616" customFormat="false" ht="12.8" hidden="false" customHeight="false" outlineLevel="0" collapsed="false"/>
    <row r="976617" customFormat="false" ht="12.8" hidden="false" customHeight="false" outlineLevel="0" collapsed="false"/>
    <row r="976618" customFormat="false" ht="12.8" hidden="false" customHeight="false" outlineLevel="0" collapsed="false"/>
    <row r="976619" customFormat="false" ht="12.8" hidden="false" customHeight="false" outlineLevel="0" collapsed="false"/>
    <row r="976620" customFormat="false" ht="12.8" hidden="false" customHeight="false" outlineLevel="0" collapsed="false"/>
    <row r="976621" customFormat="false" ht="12.8" hidden="false" customHeight="false" outlineLevel="0" collapsed="false"/>
    <row r="976622" customFormat="false" ht="12.8" hidden="false" customHeight="false" outlineLevel="0" collapsed="false"/>
    <row r="976623" customFormat="false" ht="12.8" hidden="false" customHeight="false" outlineLevel="0" collapsed="false"/>
    <row r="976624" customFormat="false" ht="12.8" hidden="false" customHeight="false" outlineLevel="0" collapsed="false"/>
    <row r="976625" customFormat="false" ht="12.8" hidden="false" customHeight="false" outlineLevel="0" collapsed="false"/>
    <row r="976626" customFormat="false" ht="12.8" hidden="false" customHeight="false" outlineLevel="0" collapsed="false"/>
    <row r="976627" customFormat="false" ht="12.8" hidden="false" customHeight="false" outlineLevel="0" collapsed="false"/>
    <row r="976628" customFormat="false" ht="12.8" hidden="false" customHeight="false" outlineLevel="0" collapsed="false"/>
    <row r="976629" customFormat="false" ht="12.8" hidden="false" customHeight="false" outlineLevel="0" collapsed="false"/>
    <row r="976630" customFormat="false" ht="12.8" hidden="false" customHeight="false" outlineLevel="0" collapsed="false"/>
    <row r="976631" customFormat="false" ht="12.8" hidden="false" customHeight="false" outlineLevel="0" collapsed="false"/>
    <row r="976632" customFormat="false" ht="12.8" hidden="false" customHeight="false" outlineLevel="0" collapsed="false"/>
    <row r="976633" customFormat="false" ht="12.8" hidden="false" customHeight="false" outlineLevel="0" collapsed="false"/>
    <row r="976634" customFormat="false" ht="12.8" hidden="false" customHeight="false" outlineLevel="0" collapsed="false"/>
    <row r="976635" customFormat="false" ht="12.8" hidden="false" customHeight="false" outlineLevel="0" collapsed="false"/>
    <row r="976636" customFormat="false" ht="12.8" hidden="false" customHeight="false" outlineLevel="0" collapsed="false"/>
    <row r="976637" customFormat="false" ht="12.8" hidden="false" customHeight="false" outlineLevel="0" collapsed="false"/>
    <row r="976638" customFormat="false" ht="12.8" hidden="false" customHeight="false" outlineLevel="0" collapsed="false"/>
    <row r="976639" customFormat="false" ht="12.8" hidden="false" customHeight="false" outlineLevel="0" collapsed="false"/>
    <row r="976640" customFormat="false" ht="12.8" hidden="false" customHeight="false" outlineLevel="0" collapsed="false"/>
    <row r="976641" customFormat="false" ht="12.8" hidden="false" customHeight="false" outlineLevel="0" collapsed="false"/>
    <row r="976642" customFormat="false" ht="12.8" hidden="false" customHeight="false" outlineLevel="0" collapsed="false"/>
    <row r="976643" customFormat="false" ht="12.8" hidden="false" customHeight="false" outlineLevel="0" collapsed="false"/>
    <row r="976644" customFormat="false" ht="12.8" hidden="false" customHeight="false" outlineLevel="0" collapsed="false"/>
    <row r="976645" customFormat="false" ht="12.8" hidden="false" customHeight="false" outlineLevel="0" collapsed="false"/>
    <row r="976646" customFormat="false" ht="12.8" hidden="false" customHeight="false" outlineLevel="0" collapsed="false"/>
    <row r="976647" customFormat="false" ht="12.8" hidden="false" customHeight="false" outlineLevel="0" collapsed="false"/>
    <row r="976648" customFormat="false" ht="12.8" hidden="false" customHeight="false" outlineLevel="0" collapsed="false"/>
    <row r="976649" customFormat="false" ht="12.8" hidden="false" customHeight="false" outlineLevel="0" collapsed="false"/>
    <row r="976650" customFormat="false" ht="12.8" hidden="false" customHeight="false" outlineLevel="0" collapsed="false"/>
    <row r="976651" customFormat="false" ht="12.8" hidden="false" customHeight="false" outlineLevel="0" collapsed="false"/>
    <row r="976652" customFormat="false" ht="12.8" hidden="false" customHeight="false" outlineLevel="0" collapsed="false"/>
    <row r="976653" customFormat="false" ht="12.8" hidden="false" customHeight="false" outlineLevel="0" collapsed="false"/>
    <row r="976654" customFormat="false" ht="12.8" hidden="false" customHeight="false" outlineLevel="0" collapsed="false"/>
    <row r="976655" customFormat="false" ht="12.8" hidden="false" customHeight="false" outlineLevel="0" collapsed="false"/>
    <row r="976656" customFormat="false" ht="12.8" hidden="false" customHeight="false" outlineLevel="0" collapsed="false"/>
    <row r="976657" customFormat="false" ht="12.8" hidden="false" customHeight="false" outlineLevel="0" collapsed="false"/>
    <row r="976658" customFormat="false" ht="12.8" hidden="false" customHeight="false" outlineLevel="0" collapsed="false"/>
    <row r="976659" customFormat="false" ht="12.8" hidden="false" customHeight="false" outlineLevel="0" collapsed="false"/>
    <row r="976660" customFormat="false" ht="12.8" hidden="false" customHeight="false" outlineLevel="0" collapsed="false"/>
    <row r="976661" customFormat="false" ht="12.8" hidden="false" customHeight="false" outlineLevel="0" collapsed="false"/>
    <row r="976662" customFormat="false" ht="12.8" hidden="false" customHeight="false" outlineLevel="0" collapsed="false"/>
    <row r="976663" customFormat="false" ht="12.8" hidden="false" customHeight="false" outlineLevel="0" collapsed="false"/>
    <row r="976664" customFormat="false" ht="12.8" hidden="false" customHeight="false" outlineLevel="0" collapsed="false"/>
    <row r="976665" customFormat="false" ht="12.8" hidden="false" customHeight="false" outlineLevel="0" collapsed="false"/>
    <row r="976666" customFormat="false" ht="12.8" hidden="false" customHeight="false" outlineLevel="0" collapsed="false"/>
    <row r="976667" customFormat="false" ht="12.8" hidden="false" customHeight="false" outlineLevel="0" collapsed="false"/>
    <row r="976668" customFormat="false" ht="12.8" hidden="false" customHeight="false" outlineLevel="0" collapsed="false"/>
    <row r="976669" customFormat="false" ht="12.8" hidden="false" customHeight="false" outlineLevel="0" collapsed="false"/>
    <row r="976670" customFormat="false" ht="12.8" hidden="false" customHeight="false" outlineLevel="0" collapsed="false"/>
    <row r="976671" customFormat="false" ht="12.8" hidden="false" customHeight="false" outlineLevel="0" collapsed="false"/>
    <row r="976672" customFormat="false" ht="12.8" hidden="false" customHeight="false" outlineLevel="0" collapsed="false"/>
    <row r="976673" customFormat="false" ht="12.8" hidden="false" customHeight="false" outlineLevel="0" collapsed="false"/>
    <row r="976674" customFormat="false" ht="12.8" hidden="false" customHeight="false" outlineLevel="0" collapsed="false"/>
    <row r="976675" customFormat="false" ht="12.8" hidden="false" customHeight="false" outlineLevel="0" collapsed="false"/>
    <row r="976676" customFormat="false" ht="12.8" hidden="false" customHeight="false" outlineLevel="0" collapsed="false"/>
    <row r="976677" customFormat="false" ht="12.8" hidden="false" customHeight="false" outlineLevel="0" collapsed="false"/>
    <row r="976678" customFormat="false" ht="12.8" hidden="false" customHeight="false" outlineLevel="0" collapsed="false"/>
    <row r="976679" customFormat="false" ht="12.8" hidden="false" customHeight="false" outlineLevel="0" collapsed="false"/>
    <row r="976680" customFormat="false" ht="12.8" hidden="false" customHeight="false" outlineLevel="0" collapsed="false"/>
    <row r="976681" customFormat="false" ht="12.8" hidden="false" customHeight="false" outlineLevel="0" collapsed="false"/>
    <row r="976682" customFormat="false" ht="12.8" hidden="false" customHeight="false" outlineLevel="0" collapsed="false"/>
    <row r="976683" customFormat="false" ht="12.8" hidden="false" customHeight="false" outlineLevel="0" collapsed="false"/>
    <row r="976684" customFormat="false" ht="12.8" hidden="false" customHeight="false" outlineLevel="0" collapsed="false"/>
    <row r="976685" customFormat="false" ht="12.8" hidden="false" customHeight="false" outlineLevel="0" collapsed="false"/>
    <row r="976686" customFormat="false" ht="12.8" hidden="false" customHeight="false" outlineLevel="0" collapsed="false"/>
    <row r="976687" customFormat="false" ht="12.8" hidden="false" customHeight="false" outlineLevel="0" collapsed="false"/>
    <row r="976688" customFormat="false" ht="12.8" hidden="false" customHeight="false" outlineLevel="0" collapsed="false"/>
    <row r="976689" customFormat="false" ht="12.8" hidden="false" customHeight="false" outlineLevel="0" collapsed="false"/>
    <row r="976690" customFormat="false" ht="12.8" hidden="false" customHeight="false" outlineLevel="0" collapsed="false"/>
    <row r="976691" customFormat="false" ht="12.8" hidden="false" customHeight="false" outlineLevel="0" collapsed="false"/>
    <row r="976692" customFormat="false" ht="12.8" hidden="false" customHeight="false" outlineLevel="0" collapsed="false"/>
    <row r="976693" customFormat="false" ht="12.8" hidden="false" customHeight="false" outlineLevel="0" collapsed="false"/>
    <row r="976694" customFormat="false" ht="12.8" hidden="false" customHeight="false" outlineLevel="0" collapsed="false"/>
    <row r="976695" customFormat="false" ht="12.8" hidden="false" customHeight="false" outlineLevel="0" collapsed="false"/>
    <row r="976696" customFormat="false" ht="12.8" hidden="false" customHeight="false" outlineLevel="0" collapsed="false"/>
    <row r="976697" customFormat="false" ht="12.8" hidden="false" customHeight="false" outlineLevel="0" collapsed="false"/>
    <row r="976698" customFormat="false" ht="12.8" hidden="false" customHeight="false" outlineLevel="0" collapsed="false"/>
    <row r="976699" customFormat="false" ht="12.8" hidden="false" customHeight="false" outlineLevel="0" collapsed="false"/>
    <row r="976700" customFormat="false" ht="12.8" hidden="false" customHeight="false" outlineLevel="0" collapsed="false"/>
    <row r="976701" customFormat="false" ht="12.8" hidden="false" customHeight="false" outlineLevel="0" collapsed="false"/>
    <row r="976702" customFormat="false" ht="12.8" hidden="false" customHeight="false" outlineLevel="0" collapsed="false"/>
    <row r="976703" customFormat="false" ht="12.8" hidden="false" customHeight="false" outlineLevel="0" collapsed="false"/>
    <row r="976704" customFormat="false" ht="12.8" hidden="false" customHeight="false" outlineLevel="0" collapsed="false"/>
    <row r="976705" customFormat="false" ht="12.8" hidden="false" customHeight="false" outlineLevel="0" collapsed="false"/>
    <row r="976706" customFormat="false" ht="12.8" hidden="false" customHeight="false" outlineLevel="0" collapsed="false"/>
    <row r="976707" customFormat="false" ht="12.8" hidden="false" customHeight="false" outlineLevel="0" collapsed="false"/>
    <row r="976708" customFormat="false" ht="12.8" hidden="false" customHeight="false" outlineLevel="0" collapsed="false"/>
    <row r="976709" customFormat="false" ht="12.8" hidden="false" customHeight="false" outlineLevel="0" collapsed="false"/>
    <row r="976710" customFormat="false" ht="12.8" hidden="false" customHeight="false" outlineLevel="0" collapsed="false"/>
    <row r="976711" customFormat="false" ht="12.8" hidden="false" customHeight="false" outlineLevel="0" collapsed="false"/>
    <row r="976712" customFormat="false" ht="12.8" hidden="false" customHeight="false" outlineLevel="0" collapsed="false"/>
    <row r="976713" customFormat="false" ht="12.8" hidden="false" customHeight="false" outlineLevel="0" collapsed="false"/>
    <row r="976714" customFormat="false" ht="12.8" hidden="false" customHeight="false" outlineLevel="0" collapsed="false"/>
    <row r="976715" customFormat="false" ht="12.8" hidden="false" customHeight="false" outlineLevel="0" collapsed="false"/>
    <row r="976716" customFormat="false" ht="12.8" hidden="false" customHeight="false" outlineLevel="0" collapsed="false"/>
    <row r="976717" customFormat="false" ht="12.8" hidden="false" customHeight="false" outlineLevel="0" collapsed="false"/>
    <row r="976718" customFormat="false" ht="12.8" hidden="false" customHeight="false" outlineLevel="0" collapsed="false"/>
    <row r="976719" customFormat="false" ht="12.8" hidden="false" customHeight="false" outlineLevel="0" collapsed="false"/>
    <row r="976720" customFormat="false" ht="12.8" hidden="false" customHeight="false" outlineLevel="0" collapsed="false"/>
    <row r="976721" customFormat="false" ht="12.8" hidden="false" customHeight="false" outlineLevel="0" collapsed="false"/>
    <row r="976722" customFormat="false" ht="12.8" hidden="false" customHeight="false" outlineLevel="0" collapsed="false"/>
    <row r="976723" customFormat="false" ht="12.8" hidden="false" customHeight="false" outlineLevel="0" collapsed="false"/>
    <row r="976724" customFormat="false" ht="12.8" hidden="false" customHeight="false" outlineLevel="0" collapsed="false"/>
    <row r="976725" customFormat="false" ht="12.8" hidden="false" customHeight="false" outlineLevel="0" collapsed="false"/>
    <row r="976726" customFormat="false" ht="12.8" hidden="false" customHeight="false" outlineLevel="0" collapsed="false"/>
    <row r="976727" customFormat="false" ht="12.8" hidden="false" customHeight="false" outlineLevel="0" collapsed="false"/>
    <row r="976728" customFormat="false" ht="12.8" hidden="false" customHeight="false" outlineLevel="0" collapsed="false"/>
    <row r="976729" customFormat="false" ht="12.8" hidden="false" customHeight="false" outlineLevel="0" collapsed="false"/>
    <row r="976730" customFormat="false" ht="12.8" hidden="false" customHeight="false" outlineLevel="0" collapsed="false"/>
    <row r="976731" customFormat="false" ht="12.8" hidden="false" customHeight="false" outlineLevel="0" collapsed="false"/>
    <row r="976732" customFormat="false" ht="12.8" hidden="false" customHeight="false" outlineLevel="0" collapsed="false"/>
    <row r="976733" customFormat="false" ht="12.8" hidden="false" customHeight="false" outlineLevel="0" collapsed="false"/>
    <row r="976734" customFormat="false" ht="12.8" hidden="false" customHeight="false" outlineLevel="0" collapsed="false"/>
    <row r="976735" customFormat="false" ht="12.8" hidden="false" customHeight="false" outlineLevel="0" collapsed="false"/>
    <row r="976736" customFormat="false" ht="12.8" hidden="false" customHeight="false" outlineLevel="0" collapsed="false"/>
    <row r="976737" customFormat="false" ht="12.8" hidden="false" customHeight="false" outlineLevel="0" collapsed="false"/>
    <row r="976738" customFormat="false" ht="12.8" hidden="false" customHeight="false" outlineLevel="0" collapsed="false"/>
    <row r="976739" customFormat="false" ht="12.8" hidden="false" customHeight="false" outlineLevel="0" collapsed="false"/>
    <row r="976740" customFormat="false" ht="12.8" hidden="false" customHeight="false" outlineLevel="0" collapsed="false"/>
    <row r="976741" customFormat="false" ht="12.8" hidden="false" customHeight="false" outlineLevel="0" collapsed="false"/>
    <row r="976742" customFormat="false" ht="12.8" hidden="false" customHeight="false" outlineLevel="0" collapsed="false"/>
    <row r="976743" customFormat="false" ht="12.8" hidden="false" customHeight="false" outlineLevel="0" collapsed="false"/>
    <row r="976744" customFormat="false" ht="12.8" hidden="false" customHeight="false" outlineLevel="0" collapsed="false"/>
    <row r="976745" customFormat="false" ht="12.8" hidden="false" customHeight="false" outlineLevel="0" collapsed="false"/>
    <row r="976746" customFormat="false" ht="12.8" hidden="false" customHeight="false" outlineLevel="0" collapsed="false"/>
    <row r="976747" customFormat="false" ht="12.8" hidden="false" customHeight="false" outlineLevel="0" collapsed="false"/>
    <row r="976748" customFormat="false" ht="12.8" hidden="false" customHeight="false" outlineLevel="0" collapsed="false"/>
    <row r="976749" customFormat="false" ht="12.8" hidden="false" customHeight="false" outlineLevel="0" collapsed="false"/>
    <row r="976750" customFormat="false" ht="12.8" hidden="false" customHeight="false" outlineLevel="0" collapsed="false"/>
    <row r="976751" customFormat="false" ht="12.8" hidden="false" customHeight="false" outlineLevel="0" collapsed="false"/>
    <row r="976752" customFormat="false" ht="12.8" hidden="false" customHeight="false" outlineLevel="0" collapsed="false"/>
    <row r="976753" customFormat="false" ht="12.8" hidden="false" customHeight="false" outlineLevel="0" collapsed="false"/>
    <row r="976754" customFormat="false" ht="12.8" hidden="false" customHeight="false" outlineLevel="0" collapsed="false"/>
    <row r="976755" customFormat="false" ht="12.8" hidden="false" customHeight="false" outlineLevel="0" collapsed="false"/>
    <row r="976756" customFormat="false" ht="12.8" hidden="false" customHeight="false" outlineLevel="0" collapsed="false"/>
    <row r="976757" customFormat="false" ht="12.8" hidden="false" customHeight="false" outlineLevel="0" collapsed="false"/>
    <row r="976758" customFormat="false" ht="12.8" hidden="false" customHeight="false" outlineLevel="0" collapsed="false"/>
    <row r="976759" customFormat="false" ht="12.8" hidden="false" customHeight="false" outlineLevel="0" collapsed="false"/>
    <row r="976760" customFormat="false" ht="12.8" hidden="false" customHeight="false" outlineLevel="0" collapsed="false"/>
    <row r="976761" customFormat="false" ht="12.8" hidden="false" customHeight="false" outlineLevel="0" collapsed="false"/>
    <row r="976762" customFormat="false" ht="12.8" hidden="false" customHeight="false" outlineLevel="0" collapsed="false"/>
    <row r="976763" customFormat="false" ht="12.8" hidden="false" customHeight="false" outlineLevel="0" collapsed="false"/>
    <row r="976764" customFormat="false" ht="12.8" hidden="false" customHeight="false" outlineLevel="0" collapsed="false"/>
    <row r="976765" customFormat="false" ht="12.8" hidden="false" customHeight="false" outlineLevel="0" collapsed="false"/>
    <row r="976766" customFormat="false" ht="12.8" hidden="false" customHeight="false" outlineLevel="0" collapsed="false"/>
    <row r="976767" customFormat="false" ht="12.8" hidden="false" customHeight="false" outlineLevel="0" collapsed="false"/>
    <row r="976768" customFormat="false" ht="12.8" hidden="false" customHeight="false" outlineLevel="0" collapsed="false"/>
    <row r="976769" customFormat="false" ht="12.8" hidden="false" customHeight="false" outlineLevel="0" collapsed="false"/>
    <row r="976770" customFormat="false" ht="12.8" hidden="false" customHeight="false" outlineLevel="0" collapsed="false"/>
    <row r="976771" customFormat="false" ht="12.8" hidden="false" customHeight="false" outlineLevel="0" collapsed="false"/>
    <row r="976772" customFormat="false" ht="12.8" hidden="false" customHeight="false" outlineLevel="0" collapsed="false"/>
    <row r="976773" customFormat="false" ht="12.8" hidden="false" customHeight="false" outlineLevel="0" collapsed="false"/>
    <row r="976774" customFormat="false" ht="12.8" hidden="false" customHeight="false" outlineLevel="0" collapsed="false"/>
    <row r="976775" customFormat="false" ht="12.8" hidden="false" customHeight="false" outlineLevel="0" collapsed="false"/>
    <row r="976776" customFormat="false" ht="12.8" hidden="false" customHeight="false" outlineLevel="0" collapsed="false"/>
    <row r="976777" customFormat="false" ht="12.8" hidden="false" customHeight="false" outlineLevel="0" collapsed="false"/>
    <row r="976778" customFormat="false" ht="12.8" hidden="false" customHeight="false" outlineLevel="0" collapsed="false"/>
    <row r="976779" customFormat="false" ht="12.8" hidden="false" customHeight="false" outlineLevel="0" collapsed="false"/>
    <row r="976780" customFormat="false" ht="12.8" hidden="false" customHeight="false" outlineLevel="0" collapsed="false"/>
    <row r="976781" customFormat="false" ht="12.8" hidden="false" customHeight="false" outlineLevel="0" collapsed="false"/>
    <row r="976782" customFormat="false" ht="12.8" hidden="false" customHeight="false" outlineLevel="0" collapsed="false"/>
    <row r="976783" customFormat="false" ht="12.8" hidden="false" customHeight="false" outlineLevel="0" collapsed="false"/>
    <row r="976784" customFormat="false" ht="12.8" hidden="false" customHeight="false" outlineLevel="0" collapsed="false"/>
    <row r="976785" customFormat="false" ht="12.8" hidden="false" customHeight="false" outlineLevel="0" collapsed="false"/>
    <row r="976786" customFormat="false" ht="12.8" hidden="false" customHeight="false" outlineLevel="0" collapsed="false"/>
    <row r="976787" customFormat="false" ht="12.8" hidden="false" customHeight="false" outlineLevel="0" collapsed="false"/>
    <row r="976788" customFormat="false" ht="12.8" hidden="false" customHeight="false" outlineLevel="0" collapsed="false"/>
    <row r="976789" customFormat="false" ht="12.8" hidden="false" customHeight="false" outlineLevel="0" collapsed="false"/>
    <row r="976790" customFormat="false" ht="12.8" hidden="false" customHeight="false" outlineLevel="0" collapsed="false"/>
    <row r="976791" customFormat="false" ht="12.8" hidden="false" customHeight="false" outlineLevel="0" collapsed="false"/>
    <row r="976792" customFormat="false" ht="12.8" hidden="false" customHeight="false" outlineLevel="0" collapsed="false"/>
    <row r="976793" customFormat="false" ht="12.8" hidden="false" customHeight="false" outlineLevel="0" collapsed="false"/>
    <row r="976794" customFormat="false" ht="12.8" hidden="false" customHeight="false" outlineLevel="0" collapsed="false"/>
    <row r="976795" customFormat="false" ht="12.8" hidden="false" customHeight="false" outlineLevel="0" collapsed="false"/>
    <row r="976796" customFormat="false" ht="12.8" hidden="false" customHeight="false" outlineLevel="0" collapsed="false"/>
    <row r="976797" customFormat="false" ht="12.8" hidden="false" customHeight="false" outlineLevel="0" collapsed="false"/>
    <row r="976798" customFormat="false" ht="12.8" hidden="false" customHeight="false" outlineLevel="0" collapsed="false"/>
    <row r="976799" customFormat="false" ht="12.8" hidden="false" customHeight="false" outlineLevel="0" collapsed="false"/>
    <row r="976800" customFormat="false" ht="12.8" hidden="false" customHeight="false" outlineLevel="0" collapsed="false"/>
    <row r="976801" customFormat="false" ht="12.8" hidden="false" customHeight="false" outlineLevel="0" collapsed="false"/>
    <row r="976802" customFormat="false" ht="12.8" hidden="false" customHeight="false" outlineLevel="0" collapsed="false"/>
    <row r="976803" customFormat="false" ht="12.8" hidden="false" customHeight="false" outlineLevel="0" collapsed="false"/>
    <row r="976804" customFormat="false" ht="12.8" hidden="false" customHeight="false" outlineLevel="0" collapsed="false"/>
    <row r="976805" customFormat="false" ht="12.8" hidden="false" customHeight="false" outlineLevel="0" collapsed="false"/>
    <row r="976806" customFormat="false" ht="12.8" hidden="false" customHeight="false" outlineLevel="0" collapsed="false"/>
    <row r="976807" customFormat="false" ht="12.8" hidden="false" customHeight="false" outlineLevel="0" collapsed="false"/>
    <row r="976808" customFormat="false" ht="12.8" hidden="false" customHeight="false" outlineLevel="0" collapsed="false"/>
    <row r="976809" customFormat="false" ht="12.8" hidden="false" customHeight="false" outlineLevel="0" collapsed="false"/>
    <row r="976810" customFormat="false" ht="12.8" hidden="false" customHeight="false" outlineLevel="0" collapsed="false"/>
    <row r="976811" customFormat="false" ht="12.8" hidden="false" customHeight="false" outlineLevel="0" collapsed="false"/>
    <row r="976812" customFormat="false" ht="12.8" hidden="false" customHeight="false" outlineLevel="0" collapsed="false"/>
    <row r="976813" customFormat="false" ht="12.8" hidden="false" customHeight="false" outlineLevel="0" collapsed="false"/>
    <row r="976814" customFormat="false" ht="12.8" hidden="false" customHeight="false" outlineLevel="0" collapsed="false"/>
    <row r="976815" customFormat="false" ht="12.8" hidden="false" customHeight="false" outlineLevel="0" collapsed="false"/>
    <row r="976816" customFormat="false" ht="12.8" hidden="false" customHeight="false" outlineLevel="0" collapsed="false"/>
    <row r="976817" customFormat="false" ht="12.8" hidden="false" customHeight="false" outlineLevel="0" collapsed="false"/>
    <row r="976818" customFormat="false" ht="12.8" hidden="false" customHeight="false" outlineLevel="0" collapsed="false"/>
    <row r="976819" customFormat="false" ht="12.8" hidden="false" customHeight="false" outlineLevel="0" collapsed="false"/>
    <row r="976820" customFormat="false" ht="12.8" hidden="false" customHeight="false" outlineLevel="0" collapsed="false"/>
    <row r="976821" customFormat="false" ht="12.8" hidden="false" customHeight="false" outlineLevel="0" collapsed="false"/>
    <row r="976822" customFormat="false" ht="12.8" hidden="false" customHeight="false" outlineLevel="0" collapsed="false"/>
    <row r="976823" customFormat="false" ht="12.8" hidden="false" customHeight="false" outlineLevel="0" collapsed="false"/>
    <row r="976824" customFormat="false" ht="12.8" hidden="false" customHeight="false" outlineLevel="0" collapsed="false"/>
    <row r="976825" customFormat="false" ht="12.8" hidden="false" customHeight="false" outlineLevel="0" collapsed="false"/>
    <row r="976826" customFormat="false" ht="12.8" hidden="false" customHeight="false" outlineLevel="0" collapsed="false"/>
    <row r="976827" customFormat="false" ht="12.8" hidden="false" customHeight="false" outlineLevel="0" collapsed="false"/>
    <row r="976828" customFormat="false" ht="12.8" hidden="false" customHeight="false" outlineLevel="0" collapsed="false"/>
    <row r="976829" customFormat="false" ht="12.8" hidden="false" customHeight="false" outlineLevel="0" collapsed="false"/>
    <row r="976830" customFormat="false" ht="12.8" hidden="false" customHeight="false" outlineLevel="0" collapsed="false"/>
    <row r="976831" customFormat="false" ht="12.8" hidden="false" customHeight="false" outlineLevel="0" collapsed="false"/>
    <row r="976832" customFormat="false" ht="12.8" hidden="false" customHeight="false" outlineLevel="0" collapsed="false"/>
    <row r="976833" customFormat="false" ht="12.8" hidden="false" customHeight="false" outlineLevel="0" collapsed="false"/>
    <row r="976834" customFormat="false" ht="12.8" hidden="false" customHeight="false" outlineLevel="0" collapsed="false"/>
    <row r="976835" customFormat="false" ht="12.8" hidden="false" customHeight="false" outlineLevel="0" collapsed="false"/>
    <row r="976836" customFormat="false" ht="12.8" hidden="false" customHeight="false" outlineLevel="0" collapsed="false"/>
    <row r="976837" customFormat="false" ht="12.8" hidden="false" customHeight="false" outlineLevel="0" collapsed="false"/>
    <row r="976838" customFormat="false" ht="12.8" hidden="false" customHeight="false" outlineLevel="0" collapsed="false"/>
    <row r="976839" customFormat="false" ht="12.8" hidden="false" customHeight="false" outlineLevel="0" collapsed="false"/>
    <row r="976840" customFormat="false" ht="12.8" hidden="false" customHeight="false" outlineLevel="0" collapsed="false"/>
    <row r="976841" customFormat="false" ht="12.8" hidden="false" customHeight="false" outlineLevel="0" collapsed="false"/>
    <row r="976842" customFormat="false" ht="12.8" hidden="false" customHeight="false" outlineLevel="0" collapsed="false"/>
    <row r="976843" customFormat="false" ht="12.8" hidden="false" customHeight="false" outlineLevel="0" collapsed="false"/>
    <row r="976844" customFormat="false" ht="12.8" hidden="false" customHeight="false" outlineLevel="0" collapsed="false"/>
    <row r="976845" customFormat="false" ht="12.8" hidden="false" customHeight="false" outlineLevel="0" collapsed="false"/>
    <row r="976846" customFormat="false" ht="12.8" hidden="false" customHeight="false" outlineLevel="0" collapsed="false"/>
    <row r="976847" customFormat="false" ht="12.8" hidden="false" customHeight="false" outlineLevel="0" collapsed="false"/>
    <row r="976848" customFormat="false" ht="12.8" hidden="false" customHeight="false" outlineLevel="0" collapsed="false"/>
    <row r="976849" customFormat="false" ht="12.8" hidden="false" customHeight="false" outlineLevel="0" collapsed="false"/>
    <row r="976850" customFormat="false" ht="12.8" hidden="false" customHeight="false" outlineLevel="0" collapsed="false"/>
    <row r="976851" customFormat="false" ht="12.8" hidden="false" customHeight="false" outlineLevel="0" collapsed="false"/>
    <row r="976852" customFormat="false" ht="12.8" hidden="false" customHeight="false" outlineLevel="0" collapsed="false"/>
    <row r="976853" customFormat="false" ht="12.8" hidden="false" customHeight="false" outlineLevel="0" collapsed="false"/>
    <row r="976854" customFormat="false" ht="12.8" hidden="false" customHeight="false" outlineLevel="0" collapsed="false"/>
    <row r="976855" customFormat="false" ht="12.8" hidden="false" customHeight="false" outlineLevel="0" collapsed="false"/>
    <row r="976856" customFormat="false" ht="12.8" hidden="false" customHeight="false" outlineLevel="0" collapsed="false"/>
    <row r="976857" customFormat="false" ht="12.8" hidden="false" customHeight="false" outlineLevel="0" collapsed="false"/>
    <row r="976858" customFormat="false" ht="12.8" hidden="false" customHeight="false" outlineLevel="0" collapsed="false"/>
    <row r="976859" customFormat="false" ht="12.8" hidden="false" customHeight="false" outlineLevel="0" collapsed="false"/>
    <row r="976860" customFormat="false" ht="12.8" hidden="false" customHeight="false" outlineLevel="0" collapsed="false"/>
    <row r="976861" customFormat="false" ht="12.8" hidden="false" customHeight="false" outlineLevel="0" collapsed="false"/>
    <row r="976862" customFormat="false" ht="12.8" hidden="false" customHeight="false" outlineLevel="0" collapsed="false"/>
    <row r="976863" customFormat="false" ht="12.8" hidden="false" customHeight="false" outlineLevel="0" collapsed="false"/>
    <row r="976864" customFormat="false" ht="12.8" hidden="false" customHeight="false" outlineLevel="0" collapsed="false"/>
    <row r="976865" customFormat="false" ht="12.8" hidden="false" customHeight="false" outlineLevel="0" collapsed="false"/>
    <row r="976866" customFormat="false" ht="12.8" hidden="false" customHeight="false" outlineLevel="0" collapsed="false"/>
    <row r="976867" customFormat="false" ht="12.8" hidden="false" customHeight="false" outlineLevel="0" collapsed="false"/>
    <row r="976868" customFormat="false" ht="12.8" hidden="false" customHeight="false" outlineLevel="0" collapsed="false"/>
    <row r="976869" customFormat="false" ht="12.8" hidden="false" customHeight="false" outlineLevel="0" collapsed="false"/>
    <row r="976870" customFormat="false" ht="12.8" hidden="false" customHeight="false" outlineLevel="0" collapsed="false"/>
    <row r="976871" customFormat="false" ht="12.8" hidden="false" customHeight="false" outlineLevel="0" collapsed="false"/>
    <row r="976872" customFormat="false" ht="12.8" hidden="false" customHeight="false" outlineLevel="0" collapsed="false"/>
    <row r="976873" customFormat="false" ht="12.8" hidden="false" customHeight="false" outlineLevel="0" collapsed="false"/>
    <row r="976874" customFormat="false" ht="12.8" hidden="false" customHeight="false" outlineLevel="0" collapsed="false"/>
    <row r="976875" customFormat="false" ht="12.8" hidden="false" customHeight="false" outlineLevel="0" collapsed="false"/>
    <row r="976876" customFormat="false" ht="12.8" hidden="false" customHeight="false" outlineLevel="0" collapsed="false"/>
    <row r="976877" customFormat="false" ht="12.8" hidden="false" customHeight="false" outlineLevel="0" collapsed="false"/>
    <row r="976878" customFormat="false" ht="12.8" hidden="false" customHeight="false" outlineLevel="0" collapsed="false"/>
    <row r="976879" customFormat="false" ht="12.8" hidden="false" customHeight="false" outlineLevel="0" collapsed="false"/>
    <row r="976880" customFormat="false" ht="12.8" hidden="false" customHeight="false" outlineLevel="0" collapsed="false"/>
    <row r="976881" customFormat="false" ht="12.8" hidden="false" customHeight="false" outlineLevel="0" collapsed="false"/>
    <row r="976882" customFormat="false" ht="12.8" hidden="false" customHeight="false" outlineLevel="0" collapsed="false"/>
    <row r="976883" customFormat="false" ht="12.8" hidden="false" customHeight="false" outlineLevel="0" collapsed="false"/>
    <row r="976884" customFormat="false" ht="12.8" hidden="false" customHeight="false" outlineLevel="0" collapsed="false"/>
    <row r="976885" customFormat="false" ht="12.8" hidden="false" customHeight="false" outlineLevel="0" collapsed="false"/>
    <row r="976886" customFormat="false" ht="12.8" hidden="false" customHeight="false" outlineLevel="0" collapsed="false"/>
    <row r="976887" customFormat="false" ht="12.8" hidden="false" customHeight="false" outlineLevel="0" collapsed="false"/>
    <row r="976888" customFormat="false" ht="12.8" hidden="false" customHeight="false" outlineLevel="0" collapsed="false"/>
    <row r="976889" customFormat="false" ht="12.8" hidden="false" customHeight="false" outlineLevel="0" collapsed="false"/>
    <row r="976890" customFormat="false" ht="12.8" hidden="false" customHeight="false" outlineLevel="0" collapsed="false"/>
    <row r="976891" customFormat="false" ht="12.8" hidden="false" customHeight="false" outlineLevel="0" collapsed="false"/>
    <row r="976892" customFormat="false" ht="12.8" hidden="false" customHeight="false" outlineLevel="0" collapsed="false"/>
    <row r="976893" customFormat="false" ht="12.8" hidden="false" customHeight="false" outlineLevel="0" collapsed="false"/>
    <row r="976894" customFormat="false" ht="12.8" hidden="false" customHeight="false" outlineLevel="0" collapsed="false"/>
    <row r="976895" customFormat="false" ht="12.8" hidden="false" customHeight="false" outlineLevel="0" collapsed="false"/>
    <row r="976896" customFormat="false" ht="12.8" hidden="false" customHeight="false" outlineLevel="0" collapsed="false"/>
    <row r="976897" customFormat="false" ht="12.8" hidden="false" customHeight="false" outlineLevel="0" collapsed="false"/>
    <row r="976898" customFormat="false" ht="12.8" hidden="false" customHeight="false" outlineLevel="0" collapsed="false"/>
    <row r="976899" customFormat="false" ht="12.8" hidden="false" customHeight="false" outlineLevel="0" collapsed="false"/>
    <row r="976900" customFormat="false" ht="12.8" hidden="false" customHeight="false" outlineLevel="0" collapsed="false"/>
    <row r="976901" customFormat="false" ht="12.8" hidden="false" customHeight="false" outlineLevel="0" collapsed="false"/>
    <row r="976902" customFormat="false" ht="12.8" hidden="false" customHeight="false" outlineLevel="0" collapsed="false"/>
    <row r="976903" customFormat="false" ht="12.8" hidden="false" customHeight="false" outlineLevel="0" collapsed="false"/>
    <row r="976904" customFormat="false" ht="12.8" hidden="false" customHeight="false" outlineLevel="0" collapsed="false"/>
    <row r="976905" customFormat="false" ht="12.8" hidden="false" customHeight="false" outlineLevel="0" collapsed="false"/>
    <row r="976906" customFormat="false" ht="12.8" hidden="false" customHeight="false" outlineLevel="0" collapsed="false"/>
    <row r="976907" customFormat="false" ht="12.8" hidden="false" customHeight="false" outlineLevel="0" collapsed="false"/>
    <row r="976908" customFormat="false" ht="12.8" hidden="false" customHeight="false" outlineLevel="0" collapsed="false"/>
    <row r="976909" customFormat="false" ht="12.8" hidden="false" customHeight="false" outlineLevel="0" collapsed="false"/>
    <row r="976910" customFormat="false" ht="12.8" hidden="false" customHeight="false" outlineLevel="0" collapsed="false"/>
    <row r="976911" customFormat="false" ht="12.8" hidden="false" customHeight="false" outlineLevel="0" collapsed="false"/>
    <row r="976912" customFormat="false" ht="12.8" hidden="false" customHeight="false" outlineLevel="0" collapsed="false"/>
    <row r="976913" customFormat="false" ht="12.8" hidden="false" customHeight="false" outlineLevel="0" collapsed="false"/>
    <row r="976914" customFormat="false" ht="12.8" hidden="false" customHeight="false" outlineLevel="0" collapsed="false"/>
    <row r="976915" customFormat="false" ht="12.8" hidden="false" customHeight="false" outlineLevel="0" collapsed="false"/>
    <row r="976916" customFormat="false" ht="12.8" hidden="false" customHeight="false" outlineLevel="0" collapsed="false"/>
    <row r="976917" customFormat="false" ht="12.8" hidden="false" customHeight="false" outlineLevel="0" collapsed="false"/>
    <row r="976918" customFormat="false" ht="12.8" hidden="false" customHeight="false" outlineLevel="0" collapsed="false"/>
    <row r="976919" customFormat="false" ht="12.8" hidden="false" customHeight="false" outlineLevel="0" collapsed="false"/>
    <row r="976920" customFormat="false" ht="12.8" hidden="false" customHeight="false" outlineLevel="0" collapsed="false"/>
    <row r="976921" customFormat="false" ht="12.8" hidden="false" customHeight="false" outlineLevel="0" collapsed="false"/>
    <row r="976922" customFormat="false" ht="12.8" hidden="false" customHeight="false" outlineLevel="0" collapsed="false"/>
    <row r="976923" customFormat="false" ht="12.8" hidden="false" customHeight="false" outlineLevel="0" collapsed="false"/>
    <row r="976924" customFormat="false" ht="12.8" hidden="false" customHeight="false" outlineLevel="0" collapsed="false"/>
    <row r="976925" customFormat="false" ht="12.8" hidden="false" customHeight="false" outlineLevel="0" collapsed="false"/>
    <row r="976926" customFormat="false" ht="12.8" hidden="false" customHeight="false" outlineLevel="0" collapsed="false"/>
    <row r="976927" customFormat="false" ht="12.8" hidden="false" customHeight="false" outlineLevel="0" collapsed="false"/>
    <row r="976928" customFormat="false" ht="12.8" hidden="false" customHeight="false" outlineLevel="0" collapsed="false"/>
    <row r="976929" customFormat="false" ht="12.8" hidden="false" customHeight="false" outlineLevel="0" collapsed="false"/>
    <row r="976930" customFormat="false" ht="12.8" hidden="false" customHeight="false" outlineLevel="0" collapsed="false"/>
    <row r="976931" customFormat="false" ht="12.8" hidden="false" customHeight="false" outlineLevel="0" collapsed="false"/>
    <row r="976932" customFormat="false" ht="12.8" hidden="false" customHeight="false" outlineLevel="0" collapsed="false"/>
    <row r="976933" customFormat="false" ht="12.8" hidden="false" customHeight="false" outlineLevel="0" collapsed="false"/>
    <row r="976934" customFormat="false" ht="12.8" hidden="false" customHeight="false" outlineLevel="0" collapsed="false"/>
    <row r="976935" customFormat="false" ht="12.8" hidden="false" customHeight="false" outlineLevel="0" collapsed="false"/>
    <row r="976936" customFormat="false" ht="12.8" hidden="false" customHeight="false" outlineLevel="0" collapsed="false"/>
    <row r="976937" customFormat="false" ht="12.8" hidden="false" customHeight="false" outlineLevel="0" collapsed="false"/>
    <row r="976938" customFormat="false" ht="12.8" hidden="false" customHeight="false" outlineLevel="0" collapsed="false"/>
    <row r="976939" customFormat="false" ht="12.8" hidden="false" customHeight="false" outlineLevel="0" collapsed="false"/>
    <row r="976940" customFormat="false" ht="12.8" hidden="false" customHeight="false" outlineLevel="0" collapsed="false"/>
    <row r="976941" customFormat="false" ht="12.8" hidden="false" customHeight="false" outlineLevel="0" collapsed="false"/>
    <row r="976942" customFormat="false" ht="12.8" hidden="false" customHeight="false" outlineLevel="0" collapsed="false"/>
    <row r="976943" customFormat="false" ht="12.8" hidden="false" customHeight="false" outlineLevel="0" collapsed="false"/>
    <row r="976944" customFormat="false" ht="12.8" hidden="false" customHeight="false" outlineLevel="0" collapsed="false"/>
    <row r="976945" customFormat="false" ht="12.8" hidden="false" customHeight="false" outlineLevel="0" collapsed="false"/>
    <row r="976946" customFormat="false" ht="12.8" hidden="false" customHeight="false" outlineLevel="0" collapsed="false"/>
    <row r="976947" customFormat="false" ht="12.8" hidden="false" customHeight="false" outlineLevel="0" collapsed="false"/>
    <row r="976948" customFormat="false" ht="12.8" hidden="false" customHeight="false" outlineLevel="0" collapsed="false"/>
    <row r="976949" customFormat="false" ht="12.8" hidden="false" customHeight="false" outlineLevel="0" collapsed="false"/>
    <row r="976950" customFormat="false" ht="12.8" hidden="false" customHeight="false" outlineLevel="0" collapsed="false"/>
    <row r="976951" customFormat="false" ht="12.8" hidden="false" customHeight="false" outlineLevel="0" collapsed="false"/>
    <row r="976952" customFormat="false" ht="12.8" hidden="false" customHeight="false" outlineLevel="0" collapsed="false"/>
    <row r="976953" customFormat="false" ht="12.8" hidden="false" customHeight="false" outlineLevel="0" collapsed="false"/>
    <row r="976954" customFormat="false" ht="12.8" hidden="false" customHeight="false" outlineLevel="0" collapsed="false"/>
    <row r="976955" customFormat="false" ht="12.8" hidden="false" customHeight="false" outlineLevel="0" collapsed="false"/>
    <row r="976956" customFormat="false" ht="12.8" hidden="false" customHeight="false" outlineLevel="0" collapsed="false"/>
    <row r="976957" customFormat="false" ht="12.8" hidden="false" customHeight="false" outlineLevel="0" collapsed="false"/>
    <row r="976958" customFormat="false" ht="12.8" hidden="false" customHeight="false" outlineLevel="0" collapsed="false"/>
    <row r="976959" customFormat="false" ht="12.8" hidden="false" customHeight="false" outlineLevel="0" collapsed="false"/>
    <row r="976960" customFormat="false" ht="12.8" hidden="false" customHeight="false" outlineLevel="0" collapsed="false"/>
    <row r="976961" customFormat="false" ht="12.8" hidden="false" customHeight="false" outlineLevel="0" collapsed="false"/>
    <row r="976962" customFormat="false" ht="12.8" hidden="false" customHeight="false" outlineLevel="0" collapsed="false"/>
    <row r="976963" customFormat="false" ht="12.8" hidden="false" customHeight="false" outlineLevel="0" collapsed="false"/>
    <row r="976964" customFormat="false" ht="12.8" hidden="false" customHeight="false" outlineLevel="0" collapsed="false"/>
    <row r="976965" customFormat="false" ht="12.8" hidden="false" customHeight="false" outlineLevel="0" collapsed="false"/>
    <row r="976966" customFormat="false" ht="12.8" hidden="false" customHeight="false" outlineLevel="0" collapsed="false"/>
    <row r="976967" customFormat="false" ht="12.8" hidden="false" customHeight="false" outlineLevel="0" collapsed="false"/>
    <row r="976968" customFormat="false" ht="12.8" hidden="false" customHeight="false" outlineLevel="0" collapsed="false"/>
    <row r="976969" customFormat="false" ht="12.8" hidden="false" customHeight="false" outlineLevel="0" collapsed="false"/>
    <row r="976970" customFormat="false" ht="12.8" hidden="false" customHeight="false" outlineLevel="0" collapsed="false"/>
    <row r="976971" customFormat="false" ht="12.8" hidden="false" customHeight="false" outlineLevel="0" collapsed="false"/>
    <row r="976972" customFormat="false" ht="12.8" hidden="false" customHeight="false" outlineLevel="0" collapsed="false"/>
    <row r="976973" customFormat="false" ht="12.8" hidden="false" customHeight="false" outlineLevel="0" collapsed="false"/>
    <row r="976974" customFormat="false" ht="12.8" hidden="false" customHeight="false" outlineLevel="0" collapsed="false"/>
    <row r="976975" customFormat="false" ht="12.8" hidden="false" customHeight="false" outlineLevel="0" collapsed="false"/>
    <row r="976976" customFormat="false" ht="12.8" hidden="false" customHeight="false" outlineLevel="0" collapsed="false"/>
    <row r="976977" customFormat="false" ht="12.8" hidden="false" customHeight="false" outlineLevel="0" collapsed="false"/>
    <row r="976978" customFormat="false" ht="12.8" hidden="false" customHeight="false" outlineLevel="0" collapsed="false"/>
    <row r="976979" customFormat="false" ht="12.8" hidden="false" customHeight="false" outlineLevel="0" collapsed="false"/>
    <row r="976980" customFormat="false" ht="12.8" hidden="false" customHeight="false" outlineLevel="0" collapsed="false"/>
    <row r="976981" customFormat="false" ht="12.8" hidden="false" customHeight="false" outlineLevel="0" collapsed="false"/>
    <row r="976982" customFormat="false" ht="12.8" hidden="false" customHeight="false" outlineLevel="0" collapsed="false"/>
    <row r="976983" customFormat="false" ht="12.8" hidden="false" customHeight="false" outlineLevel="0" collapsed="false"/>
    <row r="976984" customFormat="false" ht="12.8" hidden="false" customHeight="false" outlineLevel="0" collapsed="false"/>
    <row r="976985" customFormat="false" ht="12.8" hidden="false" customHeight="false" outlineLevel="0" collapsed="false"/>
    <row r="976986" customFormat="false" ht="12.8" hidden="false" customHeight="false" outlineLevel="0" collapsed="false"/>
    <row r="976987" customFormat="false" ht="12.8" hidden="false" customHeight="false" outlineLevel="0" collapsed="false"/>
    <row r="976988" customFormat="false" ht="12.8" hidden="false" customHeight="false" outlineLevel="0" collapsed="false"/>
    <row r="976989" customFormat="false" ht="12.8" hidden="false" customHeight="false" outlineLevel="0" collapsed="false"/>
    <row r="976990" customFormat="false" ht="12.8" hidden="false" customHeight="false" outlineLevel="0" collapsed="false"/>
    <row r="976991" customFormat="false" ht="12.8" hidden="false" customHeight="false" outlineLevel="0" collapsed="false"/>
    <row r="976992" customFormat="false" ht="12.8" hidden="false" customHeight="false" outlineLevel="0" collapsed="false"/>
    <row r="976993" customFormat="false" ht="12.8" hidden="false" customHeight="false" outlineLevel="0" collapsed="false"/>
    <row r="976994" customFormat="false" ht="12.8" hidden="false" customHeight="false" outlineLevel="0" collapsed="false"/>
    <row r="976995" customFormat="false" ht="12.8" hidden="false" customHeight="false" outlineLevel="0" collapsed="false"/>
    <row r="976996" customFormat="false" ht="12.8" hidden="false" customHeight="false" outlineLevel="0" collapsed="false"/>
    <row r="976997" customFormat="false" ht="12.8" hidden="false" customHeight="false" outlineLevel="0" collapsed="false"/>
    <row r="976998" customFormat="false" ht="12.8" hidden="false" customHeight="false" outlineLevel="0" collapsed="false"/>
    <row r="976999" customFormat="false" ht="12.8" hidden="false" customHeight="false" outlineLevel="0" collapsed="false"/>
    <row r="977000" customFormat="false" ht="12.8" hidden="false" customHeight="false" outlineLevel="0" collapsed="false"/>
    <row r="977001" customFormat="false" ht="12.8" hidden="false" customHeight="false" outlineLevel="0" collapsed="false"/>
    <row r="977002" customFormat="false" ht="12.8" hidden="false" customHeight="false" outlineLevel="0" collapsed="false"/>
    <row r="977003" customFormat="false" ht="12.8" hidden="false" customHeight="false" outlineLevel="0" collapsed="false"/>
    <row r="977004" customFormat="false" ht="12.8" hidden="false" customHeight="false" outlineLevel="0" collapsed="false"/>
    <row r="977005" customFormat="false" ht="12.8" hidden="false" customHeight="false" outlineLevel="0" collapsed="false"/>
    <row r="977006" customFormat="false" ht="12.8" hidden="false" customHeight="false" outlineLevel="0" collapsed="false"/>
    <row r="977007" customFormat="false" ht="12.8" hidden="false" customHeight="false" outlineLevel="0" collapsed="false"/>
    <row r="977008" customFormat="false" ht="12.8" hidden="false" customHeight="false" outlineLevel="0" collapsed="false"/>
    <row r="977009" customFormat="false" ht="12.8" hidden="false" customHeight="false" outlineLevel="0" collapsed="false"/>
    <row r="977010" customFormat="false" ht="12.8" hidden="false" customHeight="false" outlineLevel="0" collapsed="false"/>
    <row r="977011" customFormat="false" ht="12.8" hidden="false" customHeight="false" outlineLevel="0" collapsed="false"/>
    <row r="977012" customFormat="false" ht="12.8" hidden="false" customHeight="false" outlineLevel="0" collapsed="false"/>
    <row r="977013" customFormat="false" ht="12.8" hidden="false" customHeight="false" outlineLevel="0" collapsed="false"/>
    <row r="977014" customFormat="false" ht="12.8" hidden="false" customHeight="false" outlineLevel="0" collapsed="false"/>
    <row r="977015" customFormat="false" ht="12.8" hidden="false" customHeight="false" outlineLevel="0" collapsed="false"/>
    <row r="977016" customFormat="false" ht="12.8" hidden="false" customHeight="false" outlineLevel="0" collapsed="false"/>
    <row r="977017" customFormat="false" ht="12.8" hidden="false" customHeight="false" outlineLevel="0" collapsed="false"/>
    <row r="977018" customFormat="false" ht="12.8" hidden="false" customHeight="false" outlineLevel="0" collapsed="false"/>
    <row r="977019" customFormat="false" ht="12.8" hidden="false" customHeight="false" outlineLevel="0" collapsed="false"/>
    <row r="977020" customFormat="false" ht="12.8" hidden="false" customHeight="false" outlineLevel="0" collapsed="false"/>
    <row r="977021" customFormat="false" ht="12.8" hidden="false" customHeight="false" outlineLevel="0" collapsed="false"/>
    <row r="977022" customFormat="false" ht="12.8" hidden="false" customHeight="false" outlineLevel="0" collapsed="false"/>
    <row r="977023" customFormat="false" ht="12.8" hidden="false" customHeight="false" outlineLevel="0" collapsed="false"/>
    <row r="977024" customFormat="false" ht="12.8" hidden="false" customHeight="false" outlineLevel="0" collapsed="false"/>
    <row r="977025" customFormat="false" ht="12.8" hidden="false" customHeight="false" outlineLevel="0" collapsed="false"/>
    <row r="977026" customFormat="false" ht="12.8" hidden="false" customHeight="false" outlineLevel="0" collapsed="false"/>
    <row r="977027" customFormat="false" ht="12.8" hidden="false" customHeight="false" outlineLevel="0" collapsed="false"/>
    <row r="977028" customFormat="false" ht="12.8" hidden="false" customHeight="false" outlineLevel="0" collapsed="false"/>
    <row r="977029" customFormat="false" ht="12.8" hidden="false" customHeight="false" outlineLevel="0" collapsed="false"/>
    <row r="977030" customFormat="false" ht="12.8" hidden="false" customHeight="false" outlineLevel="0" collapsed="false"/>
    <row r="977031" customFormat="false" ht="12.8" hidden="false" customHeight="false" outlineLevel="0" collapsed="false"/>
    <row r="977032" customFormat="false" ht="12.8" hidden="false" customHeight="false" outlineLevel="0" collapsed="false"/>
    <row r="977033" customFormat="false" ht="12.8" hidden="false" customHeight="false" outlineLevel="0" collapsed="false"/>
    <row r="977034" customFormat="false" ht="12.8" hidden="false" customHeight="false" outlineLevel="0" collapsed="false"/>
    <row r="977035" customFormat="false" ht="12.8" hidden="false" customHeight="false" outlineLevel="0" collapsed="false"/>
    <row r="977036" customFormat="false" ht="12.8" hidden="false" customHeight="false" outlineLevel="0" collapsed="false"/>
    <row r="977037" customFormat="false" ht="12.8" hidden="false" customHeight="false" outlineLevel="0" collapsed="false"/>
    <row r="977038" customFormat="false" ht="12.8" hidden="false" customHeight="false" outlineLevel="0" collapsed="false"/>
    <row r="977039" customFormat="false" ht="12.8" hidden="false" customHeight="false" outlineLevel="0" collapsed="false"/>
    <row r="977040" customFormat="false" ht="12.8" hidden="false" customHeight="false" outlineLevel="0" collapsed="false"/>
    <row r="977041" customFormat="false" ht="12.8" hidden="false" customHeight="false" outlineLevel="0" collapsed="false"/>
    <row r="977042" customFormat="false" ht="12.8" hidden="false" customHeight="false" outlineLevel="0" collapsed="false"/>
    <row r="977043" customFormat="false" ht="12.8" hidden="false" customHeight="false" outlineLevel="0" collapsed="false"/>
    <row r="977044" customFormat="false" ht="12.8" hidden="false" customHeight="false" outlineLevel="0" collapsed="false"/>
    <row r="977045" customFormat="false" ht="12.8" hidden="false" customHeight="false" outlineLevel="0" collapsed="false"/>
    <row r="977046" customFormat="false" ht="12.8" hidden="false" customHeight="false" outlineLevel="0" collapsed="false"/>
    <row r="977047" customFormat="false" ht="12.8" hidden="false" customHeight="false" outlineLevel="0" collapsed="false"/>
    <row r="977048" customFormat="false" ht="12.8" hidden="false" customHeight="false" outlineLevel="0" collapsed="false"/>
    <row r="977049" customFormat="false" ht="12.8" hidden="false" customHeight="false" outlineLevel="0" collapsed="false"/>
    <row r="977050" customFormat="false" ht="12.8" hidden="false" customHeight="false" outlineLevel="0" collapsed="false"/>
    <row r="977051" customFormat="false" ht="12.8" hidden="false" customHeight="false" outlineLevel="0" collapsed="false"/>
    <row r="977052" customFormat="false" ht="12.8" hidden="false" customHeight="false" outlineLevel="0" collapsed="false"/>
    <row r="977053" customFormat="false" ht="12.8" hidden="false" customHeight="false" outlineLevel="0" collapsed="false"/>
    <row r="977054" customFormat="false" ht="12.8" hidden="false" customHeight="false" outlineLevel="0" collapsed="false"/>
    <row r="977055" customFormat="false" ht="12.8" hidden="false" customHeight="false" outlineLevel="0" collapsed="false"/>
    <row r="977056" customFormat="false" ht="12.8" hidden="false" customHeight="false" outlineLevel="0" collapsed="false"/>
    <row r="977057" customFormat="false" ht="12.8" hidden="false" customHeight="false" outlineLevel="0" collapsed="false"/>
    <row r="977058" customFormat="false" ht="12.8" hidden="false" customHeight="false" outlineLevel="0" collapsed="false"/>
    <row r="977059" customFormat="false" ht="12.8" hidden="false" customHeight="false" outlineLevel="0" collapsed="false"/>
    <row r="977060" customFormat="false" ht="12.8" hidden="false" customHeight="false" outlineLevel="0" collapsed="false"/>
    <row r="977061" customFormat="false" ht="12.8" hidden="false" customHeight="false" outlineLevel="0" collapsed="false"/>
    <row r="977062" customFormat="false" ht="12.8" hidden="false" customHeight="false" outlineLevel="0" collapsed="false"/>
    <row r="977063" customFormat="false" ht="12.8" hidden="false" customHeight="false" outlineLevel="0" collapsed="false"/>
    <row r="977064" customFormat="false" ht="12.8" hidden="false" customHeight="false" outlineLevel="0" collapsed="false"/>
    <row r="977065" customFormat="false" ht="12.8" hidden="false" customHeight="false" outlineLevel="0" collapsed="false"/>
    <row r="977066" customFormat="false" ht="12.8" hidden="false" customHeight="false" outlineLevel="0" collapsed="false"/>
    <row r="977067" customFormat="false" ht="12.8" hidden="false" customHeight="false" outlineLevel="0" collapsed="false"/>
    <row r="977068" customFormat="false" ht="12.8" hidden="false" customHeight="false" outlineLevel="0" collapsed="false"/>
    <row r="977069" customFormat="false" ht="12.8" hidden="false" customHeight="false" outlineLevel="0" collapsed="false"/>
    <row r="977070" customFormat="false" ht="12.8" hidden="false" customHeight="false" outlineLevel="0" collapsed="false"/>
    <row r="977071" customFormat="false" ht="12.8" hidden="false" customHeight="false" outlineLevel="0" collapsed="false"/>
    <row r="977072" customFormat="false" ht="12.8" hidden="false" customHeight="false" outlineLevel="0" collapsed="false"/>
    <row r="977073" customFormat="false" ht="12.8" hidden="false" customHeight="false" outlineLevel="0" collapsed="false"/>
    <row r="977074" customFormat="false" ht="12.8" hidden="false" customHeight="false" outlineLevel="0" collapsed="false"/>
    <row r="977075" customFormat="false" ht="12.8" hidden="false" customHeight="false" outlineLevel="0" collapsed="false"/>
    <row r="977076" customFormat="false" ht="12.8" hidden="false" customHeight="false" outlineLevel="0" collapsed="false"/>
    <row r="977077" customFormat="false" ht="12.8" hidden="false" customHeight="false" outlineLevel="0" collapsed="false"/>
    <row r="977078" customFormat="false" ht="12.8" hidden="false" customHeight="false" outlineLevel="0" collapsed="false"/>
    <row r="977079" customFormat="false" ht="12.8" hidden="false" customHeight="false" outlineLevel="0" collapsed="false"/>
    <row r="977080" customFormat="false" ht="12.8" hidden="false" customHeight="false" outlineLevel="0" collapsed="false"/>
    <row r="977081" customFormat="false" ht="12.8" hidden="false" customHeight="false" outlineLevel="0" collapsed="false"/>
    <row r="977082" customFormat="false" ht="12.8" hidden="false" customHeight="false" outlineLevel="0" collapsed="false"/>
    <row r="977083" customFormat="false" ht="12.8" hidden="false" customHeight="false" outlineLevel="0" collapsed="false"/>
    <row r="977084" customFormat="false" ht="12.8" hidden="false" customHeight="false" outlineLevel="0" collapsed="false"/>
    <row r="977085" customFormat="false" ht="12.8" hidden="false" customHeight="false" outlineLevel="0" collapsed="false"/>
    <row r="977086" customFormat="false" ht="12.8" hidden="false" customHeight="false" outlineLevel="0" collapsed="false"/>
    <row r="977087" customFormat="false" ht="12.8" hidden="false" customHeight="false" outlineLevel="0" collapsed="false"/>
    <row r="977088" customFormat="false" ht="12.8" hidden="false" customHeight="false" outlineLevel="0" collapsed="false"/>
    <row r="977089" customFormat="false" ht="12.8" hidden="false" customHeight="false" outlineLevel="0" collapsed="false"/>
    <row r="977090" customFormat="false" ht="12.8" hidden="false" customHeight="false" outlineLevel="0" collapsed="false"/>
    <row r="977091" customFormat="false" ht="12.8" hidden="false" customHeight="false" outlineLevel="0" collapsed="false"/>
    <row r="977092" customFormat="false" ht="12.8" hidden="false" customHeight="false" outlineLevel="0" collapsed="false"/>
    <row r="977093" customFormat="false" ht="12.8" hidden="false" customHeight="false" outlineLevel="0" collapsed="false"/>
    <row r="977094" customFormat="false" ht="12.8" hidden="false" customHeight="false" outlineLevel="0" collapsed="false"/>
    <row r="977095" customFormat="false" ht="12.8" hidden="false" customHeight="false" outlineLevel="0" collapsed="false"/>
    <row r="977096" customFormat="false" ht="12.8" hidden="false" customHeight="false" outlineLevel="0" collapsed="false"/>
    <row r="977097" customFormat="false" ht="12.8" hidden="false" customHeight="false" outlineLevel="0" collapsed="false"/>
    <row r="977098" customFormat="false" ht="12.8" hidden="false" customHeight="false" outlineLevel="0" collapsed="false"/>
    <row r="977099" customFormat="false" ht="12.8" hidden="false" customHeight="false" outlineLevel="0" collapsed="false"/>
    <row r="977100" customFormat="false" ht="12.8" hidden="false" customHeight="false" outlineLevel="0" collapsed="false"/>
    <row r="977101" customFormat="false" ht="12.8" hidden="false" customHeight="false" outlineLevel="0" collapsed="false"/>
    <row r="977102" customFormat="false" ht="12.8" hidden="false" customHeight="false" outlineLevel="0" collapsed="false"/>
    <row r="977103" customFormat="false" ht="12.8" hidden="false" customHeight="false" outlineLevel="0" collapsed="false"/>
    <row r="977104" customFormat="false" ht="12.8" hidden="false" customHeight="false" outlineLevel="0" collapsed="false"/>
    <row r="977105" customFormat="false" ht="12.8" hidden="false" customHeight="false" outlineLevel="0" collapsed="false"/>
    <row r="977106" customFormat="false" ht="12.8" hidden="false" customHeight="false" outlineLevel="0" collapsed="false"/>
    <row r="977107" customFormat="false" ht="12.8" hidden="false" customHeight="false" outlineLevel="0" collapsed="false"/>
    <row r="977108" customFormat="false" ht="12.8" hidden="false" customHeight="false" outlineLevel="0" collapsed="false"/>
    <row r="977109" customFormat="false" ht="12.8" hidden="false" customHeight="false" outlineLevel="0" collapsed="false"/>
    <row r="977110" customFormat="false" ht="12.8" hidden="false" customHeight="false" outlineLevel="0" collapsed="false"/>
    <row r="977111" customFormat="false" ht="12.8" hidden="false" customHeight="false" outlineLevel="0" collapsed="false"/>
    <row r="977112" customFormat="false" ht="12.8" hidden="false" customHeight="false" outlineLevel="0" collapsed="false"/>
    <row r="977113" customFormat="false" ht="12.8" hidden="false" customHeight="false" outlineLevel="0" collapsed="false"/>
    <row r="977114" customFormat="false" ht="12.8" hidden="false" customHeight="false" outlineLevel="0" collapsed="false"/>
    <row r="977115" customFormat="false" ht="12.8" hidden="false" customHeight="false" outlineLevel="0" collapsed="false"/>
    <row r="977116" customFormat="false" ht="12.8" hidden="false" customHeight="false" outlineLevel="0" collapsed="false"/>
    <row r="977117" customFormat="false" ht="12.8" hidden="false" customHeight="false" outlineLevel="0" collapsed="false"/>
    <row r="977118" customFormat="false" ht="12.8" hidden="false" customHeight="false" outlineLevel="0" collapsed="false"/>
    <row r="977119" customFormat="false" ht="12.8" hidden="false" customHeight="false" outlineLevel="0" collapsed="false"/>
    <row r="977120" customFormat="false" ht="12.8" hidden="false" customHeight="false" outlineLevel="0" collapsed="false"/>
    <row r="977121" customFormat="false" ht="12.8" hidden="false" customHeight="false" outlineLevel="0" collapsed="false"/>
    <row r="977122" customFormat="false" ht="12.8" hidden="false" customHeight="false" outlineLevel="0" collapsed="false"/>
    <row r="977123" customFormat="false" ht="12.8" hidden="false" customHeight="false" outlineLevel="0" collapsed="false"/>
    <row r="977124" customFormat="false" ht="12.8" hidden="false" customHeight="false" outlineLevel="0" collapsed="false"/>
    <row r="977125" customFormat="false" ht="12.8" hidden="false" customHeight="false" outlineLevel="0" collapsed="false"/>
    <row r="977126" customFormat="false" ht="12.8" hidden="false" customHeight="false" outlineLevel="0" collapsed="false"/>
    <row r="977127" customFormat="false" ht="12.8" hidden="false" customHeight="false" outlineLevel="0" collapsed="false"/>
    <row r="977128" customFormat="false" ht="12.8" hidden="false" customHeight="false" outlineLevel="0" collapsed="false"/>
    <row r="977129" customFormat="false" ht="12.8" hidden="false" customHeight="false" outlineLevel="0" collapsed="false"/>
    <row r="977130" customFormat="false" ht="12.8" hidden="false" customHeight="false" outlineLevel="0" collapsed="false"/>
    <row r="977131" customFormat="false" ht="12.8" hidden="false" customHeight="false" outlineLevel="0" collapsed="false"/>
    <row r="977132" customFormat="false" ht="12.8" hidden="false" customHeight="false" outlineLevel="0" collapsed="false"/>
    <row r="977133" customFormat="false" ht="12.8" hidden="false" customHeight="false" outlineLevel="0" collapsed="false"/>
    <row r="977134" customFormat="false" ht="12.8" hidden="false" customHeight="false" outlineLevel="0" collapsed="false"/>
    <row r="977135" customFormat="false" ht="12.8" hidden="false" customHeight="false" outlineLevel="0" collapsed="false"/>
    <row r="977136" customFormat="false" ht="12.8" hidden="false" customHeight="false" outlineLevel="0" collapsed="false"/>
    <row r="977137" customFormat="false" ht="12.8" hidden="false" customHeight="false" outlineLevel="0" collapsed="false"/>
    <row r="977138" customFormat="false" ht="12.8" hidden="false" customHeight="false" outlineLevel="0" collapsed="false"/>
    <row r="977139" customFormat="false" ht="12.8" hidden="false" customHeight="false" outlineLevel="0" collapsed="false"/>
    <row r="977140" customFormat="false" ht="12.8" hidden="false" customHeight="false" outlineLevel="0" collapsed="false"/>
    <row r="977141" customFormat="false" ht="12.8" hidden="false" customHeight="false" outlineLevel="0" collapsed="false"/>
    <row r="977142" customFormat="false" ht="12.8" hidden="false" customHeight="false" outlineLevel="0" collapsed="false"/>
    <row r="977143" customFormat="false" ht="12.8" hidden="false" customHeight="false" outlineLevel="0" collapsed="false"/>
    <row r="977144" customFormat="false" ht="12.8" hidden="false" customHeight="false" outlineLevel="0" collapsed="false"/>
    <row r="977145" customFormat="false" ht="12.8" hidden="false" customHeight="false" outlineLevel="0" collapsed="false"/>
    <row r="977146" customFormat="false" ht="12.8" hidden="false" customHeight="false" outlineLevel="0" collapsed="false"/>
    <row r="977147" customFormat="false" ht="12.8" hidden="false" customHeight="false" outlineLevel="0" collapsed="false"/>
    <row r="977148" customFormat="false" ht="12.8" hidden="false" customHeight="false" outlineLevel="0" collapsed="false"/>
    <row r="977149" customFormat="false" ht="12.8" hidden="false" customHeight="false" outlineLevel="0" collapsed="false"/>
    <row r="977150" customFormat="false" ht="12.8" hidden="false" customHeight="false" outlineLevel="0" collapsed="false"/>
    <row r="977151" customFormat="false" ht="12.8" hidden="false" customHeight="false" outlineLevel="0" collapsed="false"/>
    <row r="977152" customFormat="false" ht="12.8" hidden="false" customHeight="false" outlineLevel="0" collapsed="false"/>
    <row r="977153" customFormat="false" ht="12.8" hidden="false" customHeight="false" outlineLevel="0" collapsed="false"/>
    <row r="977154" customFormat="false" ht="12.8" hidden="false" customHeight="false" outlineLevel="0" collapsed="false"/>
    <row r="977155" customFormat="false" ht="12.8" hidden="false" customHeight="false" outlineLevel="0" collapsed="false"/>
    <row r="977156" customFormat="false" ht="12.8" hidden="false" customHeight="false" outlineLevel="0" collapsed="false"/>
    <row r="977157" customFormat="false" ht="12.8" hidden="false" customHeight="false" outlineLevel="0" collapsed="false"/>
    <row r="977158" customFormat="false" ht="12.8" hidden="false" customHeight="false" outlineLevel="0" collapsed="false"/>
    <row r="977159" customFormat="false" ht="12.8" hidden="false" customHeight="false" outlineLevel="0" collapsed="false"/>
    <row r="977160" customFormat="false" ht="12.8" hidden="false" customHeight="false" outlineLevel="0" collapsed="false"/>
    <row r="977161" customFormat="false" ht="12.8" hidden="false" customHeight="false" outlineLevel="0" collapsed="false"/>
    <row r="977162" customFormat="false" ht="12.8" hidden="false" customHeight="false" outlineLevel="0" collapsed="false"/>
    <row r="977163" customFormat="false" ht="12.8" hidden="false" customHeight="false" outlineLevel="0" collapsed="false"/>
    <row r="977164" customFormat="false" ht="12.8" hidden="false" customHeight="false" outlineLevel="0" collapsed="false"/>
    <row r="977165" customFormat="false" ht="12.8" hidden="false" customHeight="false" outlineLevel="0" collapsed="false"/>
    <row r="977166" customFormat="false" ht="12.8" hidden="false" customHeight="false" outlineLevel="0" collapsed="false"/>
    <row r="977167" customFormat="false" ht="12.8" hidden="false" customHeight="false" outlineLevel="0" collapsed="false"/>
    <row r="977168" customFormat="false" ht="12.8" hidden="false" customHeight="false" outlineLevel="0" collapsed="false"/>
    <row r="977169" customFormat="false" ht="12.8" hidden="false" customHeight="false" outlineLevel="0" collapsed="false"/>
    <row r="977170" customFormat="false" ht="12.8" hidden="false" customHeight="false" outlineLevel="0" collapsed="false"/>
    <row r="977171" customFormat="false" ht="12.8" hidden="false" customHeight="false" outlineLevel="0" collapsed="false"/>
    <row r="977172" customFormat="false" ht="12.8" hidden="false" customHeight="false" outlineLevel="0" collapsed="false"/>
    <row r="977173" customFormat="false" ht="12.8" hidden="false" customHeight="false" outlineLevel="0" collapsed="false"/>
    <row r="977174" customFormat="false" ht="12.8" hidden="false" customHeight="false" outlineLevel="0" collapsed="false"/>
    <row r="977175" customFormat="false" ht="12.8" hidden="false" customHeight="false" outlineLevel="0" collapsed="false"/>
    <row r="977176" customFormat="false" ht="12.8" hidden="false" customHeight="false" outlineLevel="0" collapsed="false"/>
    <row r="977177" customFormat="false" ht="12.8" hidden="false" customHeight="false" outlineLevel="0" collapsed="false"/>
    <row r="977178" customFormat="false" ht="12.8" hidden="false" customHeight="false" outlineLevel="0" collapsed="false"/>
    <row r="977179" customFormat="false" ht="12.8" hidden="false" customHeight="false" outlineLevel="0" collapsed="false"/>
    <row r="977180" customFormat="false" ht="12.8" hidden="false" customHeight="false" outlineLevel="0" collapsed="false"/>
    <row r="977181" customFormat="false" ht="12.8" hidden="false" customHeight="false" outlineLevel="0" collapsed="false"/>
    <row r="977182" customFormat="false" ht="12.8" hidden="false" customHeight="false" outlineLevel="0" collapsed="false"/>
    <row r="977183" customFormat="false" ht="12.8" hidden="false" customHeight="false" outlineLevel="0" collapsed="false"/>
    <row r="977184" customFormat="false" ht="12.8" hidden="false" customHeight="false" outlineLevel="0" collapsed="false"/>
    <row r="977185" customFormat="false" ht="12.8" hidden="false" customHeight="false" outlineLevel="0" collapsed="false"/>
    <row r="977186" customFormat="false" ht="12.8" hidden="false" customHeight="false" outlineLevel="0" collapsed="false"/>
    <row r="977187" customFormat="false" ht="12.8" hidden="false" customHeight="false" outlineLevel="0" collapsed="false"/>
    <row r="977188" customFormat="false" ht="12.8" hidden="false" customHeight="false" outlineLevel="0" collapsed="false"/>
    <row r="977189" customFormat="false" ht="12.8" hidden="false" customHeight="false" outlineLevel="0" collapsed="false"/>
    <row r="977190" customFormat="false" ht="12.8" hidden="false" customHeight="false" outlineLevel="0" collapsed="false"/>
    <row r="977191" customFormat="false" ht="12.8" hidden="false" customHeight="false" outlineLevel="0" collapsed="false"/>
    <row r="977192" customFormat="false" ht="12.8" hidden="false" customHeight="false" outlineLevel="0" collapsed="false"/>
    <row r="977193" customFormat="false" ht="12.8" hidden="false" customHeight="false" outlineLevel="0" collapsed="false"/>
    <row r="977194" customFormat="false" ht="12.8" hidden="false" customHeight="false" outlineLevel="0" collapsed="false"/>
    <row r="977195" customFormat="false" ht="12.8" hidden="false" customHeight="false" outlineLevel="0" collapsed="false"/>
    <row r="977196" customFormat="false" ht="12.8" hidden="false" customHeight="false" outlineLevel="0" collapsed="false"/>
    <row r="977197" customFormat="false" ht="12.8" hidden="false" customHeight="false" outlineLevel="0" collapsed="false"/>
    <row r="977198" customFormat="false" ht="12.8" hidden="false" customHeight="false" outlineLevel="0" collapsed="false"/>
    <row r="977199" customFormat="false" ht="12.8" hidden="false" customHeight="false" outlineLevel="0" collapsed="false"/>
    <row r="977200" customFormat="false" ht="12.8" hidden="false" customHeight="false" outlineLevel="0" collapsed="false"/>
    <row r="977201" customFormat="false" ht="12.8" hidden="false" customHeight="false" outlineLevel="0" collapsed="false"/>
    <row r="977202" customFormat="false" ht="12.8" hidden="false" customHeight="false" outlineLevel="0" collapsed="false"/>
    <row r="977203" customFormat="false" ht="12.8" hidden="false" customHeight="false" outlineLevel="0" collapsed="false"/>
    <row r="977204" customFormat="false" ht="12.8" hidden="false" customHeight="false" outlineLevel="0" collapsed="false"/>
    <row r="977205" customFormat="false" ht="12.8" hidden="false" customHeight="false" outlineLevel="0" collapsed="false"/>
    <row r="977206" customFormat="false" ht="12.8" hidden="false" customHeight="false" outlineLevel="0" collapsed="false"/>
    <row r="977207" customFormat="false" ht="12.8" hidden="false" customHeight="false" outlineLevel="0" collapsed="false"/>
    <row r="977208" customFormat="false" ht="12.8" hidden="false" customHeight="false" outlineLevel="0" collapsed="false"/>
    <row r="977209" customFormat="false" ht="12.8" hidden="false" customHeight="false" outlineLevel="0" collapsed="false"/>
    <row r="977210" customFormat="false" ht="12.8" hidden="false" customHeight="false" outlineLevel="0" collapsed="false"/>
    <row r="977211" customFormat="false" ht="12.8" hidden="false" customHeight="false" outlineLevel="0" collapsed="false"/>
    <row r="977212" customFormat="false" ht="12.8" hidden="false" customHeight="false" outlineLevel="0" collapsed="false"/>
    <row r="977213" customFormat="false" ht="12.8" hidden="false" customHeight="false" outlineLevel="0" collapsed="false"/>
    <row r="977214" customFormat="false" ht="12.8" hidden="false" customHeight="false" outlineLevel="0" collapsed="false"/>
    <row r="977215" customFormat="false" ht="12.8" hidden="false" customHeight="false" outlineLevel="0" collapsed="false"/>
    <row r="977216" customFormat="false" ht="12.8" hidden="false" customHeight="false" outlineLevel="0" collapsed="false"/>
    <row r="977217" customFormat="false" ht="12.8" hidden="false" customHeight="false" outlineLevel="0" collapsed="false"/>
    <row r="977218" customFormat="false" ht="12.8" hidden="false" customHeight="false" outlineLevel="0" collapsed="false"/>
    <row r="977219" customFormat="false" ht="12.8" hidden="false" customHeight="false" outlineLevel="0" collapsed="false"/>
    <row r="977220" customFormat="false" ht="12.8" hidden="false" customHeight="false" outlineLevel="0" collapsed="false"/>
    <row r="977221" customFormat="false" ht="12.8" hidden="false" customHeight="false" outlineLevel="0" collapsed="false"/>
    <row r="977222" customFormat="false" ht="12.8" hidden="false" customHeight="false" outlineLevel="0" collapsed="false"/>
    <row r="977223" customFormat="false" ht="12.8" hidden="false" customHeight="false" outlineLevel="0" collapsed="false"/>
    <row r="977224" customFormat="false" ht="12.8" hidden="false" customHeight="false" outlineLevel="0" collapsed="false"/>
    <row r="977225" customFormat="false" ht="12.8" hidden="false" customHeight="false" outlineLevel="0" collapsed="false"/>
    <row r="977226" customFormat="false" ht="12.8" hidden="false" customHeight="false" outlineLevel="0" collapsed="false"/>
    <row r="977227" customFormat="false" ht="12.8" hidden="false" customHeight="false" outlineLevel="0" collapsed="false"/>
    <row r="977228" customFormat="false" ht="12.8" hidden="false" customHeight="false" outlineLevel="0" collapsed="false"/>
    <row r="977229" customFormat="false" ht="12.8" hidden="false" customHeight="false" outlineLevel="0" collapsed="false"/>
    <row r="977230" customFormat="false" ht="12.8" hidden="false" customHeight="false" outlineLevel="0" collapsed="false"/>
    <row r="977231" customFormat="false" ht="12.8" hidden="false" customHeight="false" outlineLevel="0" collapsed="false"/>
    <row r="977232" customFormat="false" ht="12.8" hidden="false" customHeight="false" outlineLevel="0" collapsed="false"/>
    <row r="977233" customFormat="false" ht="12.8" hidden="false" customHeight="false" outlineLevel="0" collapsed="false"/>
    <row r="977234" customFormat="false" ht="12.8" hidden="false" customHeight="false" outlineLevel="0" collapsed="false"/>
    <row r="977235" customFormat="false" ht="12.8" hidden="false" customHeight="false" outlineLevel="0" collapsed="false"/>
    <row r="977236" customFormat="false" ht="12.8" hidden="false" customHeight="false" outlineLevel="0" collapsed="false"/>
    <row r="977237" customFormat="false" ht="12.8" hidden="false" customHeight="false" outlineLevel="0" collapsed="false"/>
    <row r="977238" customFormat="false" ht="12.8" hidden="false" customHeight="false" outlineLevel="0" collapsed="false"/>
    <row r="977239" customFormat="false" ht="12.8" hidden="false" customHeight="false" outlineLevel="0" collapsed="false"/>
    <row r="977240" customFormat="false" ht="12.8" hidden="false" customHeight="false" outlineLevel="0" collapsed="false"/>
    <row r="977241" customFormat="false" ht="12.8" hidden="false" customHeight="false" outlineLevel="0" collapsed="false"/>
    <row r="977242" customFormat="false" ht="12.8" hidden="false" customHeight="false" outlineLevel="0" collapsed="false"/>
    <row r="977243" customFormat="false" ht="12.8" hidden="false" customHeight="false" outlineLevel="0" collapsed="false"/>
    <row r="977244" customFormat="false" ht="12.8" hidden="false" customHeight="false" outlineLevel="0" collapsed="false"/>
    <row r="977245" customFormat="false" ht="12.8" hidden="false" customHeight="false" outlineLevel="0" collapsed="false"/>
    <row r="977246" customFormat="false" ht="12.8" hidden="false" customHeight="false" outlineLevel="0" collapsed="false"/>
    <row r="977247" customFormat="false" ht="12.8" hidden="false" customHeight="false" outlineLevel="0" collapsed="false"/>
    <row r="977248" customFormat="false" ht="12.8" hidden="false" customHeight="false" outlineLevel="0" collapsed="false"/>
    <row r="977249" customFormat="false" ht="12.8" hidden="false" customHeight="false" outlineLevel="0" collapsed="false"/>
    <row r="977250" customFormat="false" ht="12.8" hidden="false" customHeight="false" outlineLevel="0" collapsed="false"/>
    <row r="977251" customFormat="false" ht="12.8" hidden="false" customHeight="false" outlineLevel="0" collapsed="false"/>
    <row r="977252" customFormat="false" ht="12.8" hidden="false" customHeight="false" outlineLevel="0" collapsed="false"/>
    <row r="977253" customFormat="false" ht="12.8" hidden="false" customHeight="false" outlineLevel="0" collapsed="false"/>
    <row r="977254" customFormat="false" ht="12.8" hidden="false" customHeight="false" outlineLevel="0" collapsed="false"/>
    <row r="977255" customFormat="false" ht="12.8" hidden="false" customHeight="false" outlineLevel="0" collapsed="false"/>
    <row r="977256" customFormat="false" ht="12.8" hidden="false" customHeight="false" outlineLevel="0" collapsed="false"/>
    <row r="977257" customFormat="false" ht="12.8" hidden="false" customHeight="false" outlineLevel="0" collapsed="false"/>
    <row r="977258" customFormat="false" ht="12.8" hidden="false" customHeight="false" outlineLevel="0" collapsed="false"/>
    <row r="977259" customFormat="false" ht="12.8" hidden="false" customHeight="false" outlineLevel="0" collapsed="false"/>
    <row r="977260" customFormat="false" ht="12.8" hidden="false" customHeight="false" outlineLevel="0" collapsed="false"/>
    <row r="977261" customFormat="false" ht="12.8" hidden="false" customHeight="false" outlineLevel="0" collapsed="false"/>
    <row r="977262" customFormat="false" ht="12.8" hidden="false" customHeight="false" outlineLevel="0" collapsed="false"/>
    <row r="977263" customFormat="false" ht="12.8" hidden="false" customHeight="false" outlineLevel="0" collapsed="false"/>
    <row r="977264" customFormat="false" ht="12.8" hidden="false" customHeight="false" outlineLevel="0" collapsed="false"/>
    <row r="977265" customFormat="false" ht="12.8" hidden="false" customHeight="false" outlineLevel="0" collapsed="false"/>
    <row r="977266" customFormat="false" ht="12.8" hidden="false" customHeight="false" outlineLevel="0" collapsed="false"/>
    <row r="977267" customFormat="false" ht="12.8" hidden="false" customHeight="false" outlineLevel="0" collapsed="false"/>
    <row r="977268" customFormat="false" ht="12.8" hidden="false" customHeight="false" outlineLevel="0" collapsed="false"/>
    <row r="977269" customFormat="false" ht="12.8" hidden="false" customHeight="false" outlineLevel="0" collapsed="false"/>
    <row r="977270" customFormat="false" ht="12.8" hidden="false" customHeight="false" outlineLevel="0" collapsed="false"/>
    <row r="977271" customFormat="false" ht="12.8" hidden="false" customHeight="false" outlineLevel="0" collapsed="false"/>
    <row r="977272" customFormat="false" ht="12.8" hidden="false" customHeight="false" outlineLevel="0" collapsed="false"/>
    <row r="977273" customFormat="false" ht="12.8" hidden="false" customHeight="false" outlineLevel="0" collapsed="false"/>
    <row r="977274" customFormat="false" ht="12.8" hidden="false" customHeight="false" outlineLevel="0" collapsed="false"/>
    <row r="977275" customFormat="false" ht="12.8" hidden="false" customHeight="false" outlineLevel="0" collapsed="false"/>
    <row r="977276" customFormat="false" ht="12.8" hidden="false" customHeight="false" outlineLevel="0" collapsed="false"/>
    <row r="977277" customFormat="false" ht="12.8" hidden="false" customHeight="false" outlineLevel="0" collapsed="false"/>
    <row r="977278" customFormat="false" ht="12.8" hidden="false" customHeight="false" outlineLevel="0" collapsed="false"/>
    <row r="977279" customFormat="false" ht="12.8" hidden="false" customHeight="false" outlineLevel="0" collapsed="false"/>
    <row r="977280" customFormat="false" ht="12.8" hidden="false" customHeight="false" outlineLevel="0" collapsed="false"/>
    <row r="977281" customFormat="false" ht="12.8" hidden="false" customHeight="false" outlineLevel="0" collapsed="false"/>
    <row r="977282" customFormat="false" ht="12.8" hidden="false" customHeight="false" outlineLevel="0" collapsed="false"/>
    <row r="977283" customFormat="false" ht="12.8" hidden="false" customHeight="false" outlineLevel="0" collapsed="false"/>
    <row r="977284" customFormat="false" ht="12.8" hidden="false" customHeight="false" outlineLevel="0" collapsed="false"/>
    <row r="977285" customFormat="false" ht="12.8" hidden="false" customHeight="false" outlineLevel="0" collapsed="false"/>
    <row r="977286" customFormat="false" ht="12.8" hidden="false" customHeight="false" outlineLevel="0" collapsed="false"/>
    <row r="977287" customFormat="false" ht="12.8" hidden="false" customHeight="false" outlineLevel="0" collapsed="false"/>
    <row r="977288" customFormat="false" ht="12.8" hidden="false" customHeight="false" outlineLevel="0" collapsed="false"/>
    <row r="977289" customFormat="false" ht="12.8" hidden="false" customHeight="false" outlineLevel="0" collapsed="false"/>
    <row r="977290" customFormat="false" ht="12.8" hidden="false" customHeight="false" outlineLevel="0" collapsed="false"/>
    <row r="977291" customFormat="false" ht="12.8" hidden="false" customHeight="false" outlineLevel="0" collapsed="false"/>
    <row r="977292" customFormat="false" ht="12.8" hidden="false" customHeight="false" outlineLevel="0" collapsed="false"/>
    <row r="977293" customFormat="false" ht="12.8" hidden="false" customHeight="false" outlineLevel="0" collapsed="false"/>
    <row r="977294" customFormat="false" ht="12.8" hidden="false" customHeight="false" outlineLevel="0" collapsed="false"/>
    <row r="977295" customFormat="false" ht="12.8" hidden="false" customHeight="false" outlineLevel="0" collapsed="false"/>
    <row r="977296" customFormat="false" ht="12.8" hidden="false" customHeight="false" outlineLevel="0" collapsed="false"/>
    <row r="977297" customFormat="false" ht="12.8" hidden="false" customHeight="false" outlineLevel="0" collapsed="false"/>
    <row r="977298" customFormat="false" ht="12.8" hidden="false" customHeight="false" outlineLevel="0" collapsed="false"/>
    <row r="977299" customFormat="false" ht="12.8" hidden="false" customHeight="false" outlineLevel="0" collapsed="false"/>
    <row r="977300" customFormat="false" ht="12.8" hidden="false" customHeight="false" outlineLevel="0" collapsed="false"/>
    <row r="977301" customFormat="false" ht="12.8" hidden="false" customHeight="false" outlineLevel="0" collapsed="false"/>
    <row r="977302" customFormat="false" ht="12.8" hidden="false" customHeight="false" outlineLevel="0" collapsed="false"/>
    <row r="977303" customFormat="false" ht="12.8" hidden="false" customHeight="false" outlineLevel="0" collapsed="false"/>
    <row r="977304" customFormat="false" ht="12.8" hidden="false" customHeight="false" outlineLevel="0" collapsed="false"/>
    <row r="977305" customFormat="false" ht="12.8" hidden="false" customHeight="false" outlineLevel="0" collapsed="false"/>
    <row r="977306" customFormat="false" ht="12.8" hidden="false" customHeight="false" outlineLevel="0" collapsed="false"/>
    <row r="977307" customFormat="false" ht="12.8" hidden="false" customHeight="false" outlineLevel="0" collapsed="false"/>
    <row r="977308" customFormat="false" ht="12.8" hidden="false" customHeight="false" outlineLevel="0" collapsed="false"/>
    <row r="977309" customFormat="false" ht="12.8" hidden="false" customHeight="false" outlineLevel="0" collapsed="false"/>
    <row r="977310" customFormat="false" ht="12.8" hidden="false" customHeight="false" outlineLevel="0" collapsed="false"/>
    <row r="977311" customFormat="false" ht="12.8" hidden="false" customHeight="false" outlineLevel="0" collapsed="false"/>
    <row r="977312" customFormat="false" ht="12.8" hidden="false" customHeight="false" outlineLevel="0" collapsed="false"/>
    <row r="977313" customFormat="false" ht="12.8" hidden="false" customHeight="false" outlineLevel="0" collapsed="false"/>
    <row r="977314" customFormat="false" ht="12.8" hidden="false" customHeight="false" outlineLevel="0" collapsed="false"/>
    <row r="977315" customFormat="false" ht="12.8" hidden="false" customHeight="false" outlineLevel="0" collapsed="false"/>
    <row r="977316" customFormat="false" ht="12.8" hidden="false" customHeight="false" outlineLevel="0" collapsed="false"/>
    <row r="977317" customFormat="false" ht="12.8" hidden="false" customHeight="false" outlineLevel="0" collapsed="false"/>
    <row r="977318" customFormat="false" ht="12.8" hidden="false" customHeight="false" outlineLevel="0" collapsed="false"/>
    <row r="977319" customFormat="false" ht="12.8" hidden="false" customHeight="false" outlineLevel="0" collapsed="false"/>
    <row r="977320" customFormat="false" ht="12.8" hidden="false" customHeight="false" outlineLevel="0" collapsed="false"/>
    <row r="977321" customFormat="false" ht="12.8" hidden="false" customHeight="false" outlineLevel="0" collapsed="false"/>
    <row r="977322" customFormat="false" ht="12.8" hidden="false" customHeight="false" outlineLevel="0" collapsed="false"/>
    <row r="977323" customFormat="false" ht="12.8" hidden="false" customHeight="false" outlineLevel="0" collapsed="false"/>
    <row r="977324" customFormat="false" ht="12.8" hidden="false" customHeight="false" outlineLevel="0" collapsed="false"/>
    <row r="977325" customFormat="false" ht="12.8" hidden="false" customHeight="false" outlineLevel="0" collapsed="false"/>
    <row r="977326" customFormat="false" ht="12.8" hidden="false" customHeight="false" outlineLevel="0" collapsed="false"/>
    <row r="977327" customFormat="false" ht="12.8" hidden="false" customHeight="false" outlineLevel="0" collapsed="false"/>
    <row r="977328" customFormat="false" ht="12.8" hidden="false" customHeight="false" outlineLevel="0" collapsed="false"/>
    <row r="977329" customFormat="false" ht="12.8" hidden="false" customHeight="false" outlineLevel="0" collapsed="false"/>
    <row r="977330" customFormat="false" ht="12.8" hidden="false" customHeight="false" outlineLevel="0" collapsed="false"/>
    <row r="977331" customFormat="false" ht="12.8" hidden="false" customHeight="false" outlineLevel="0" collapsed="false"/>
    <row r="977332" customFormat="false" ht="12.8" hidden="false" customHeight="false" outlineLevel="0" collapsed="false"/>
    <row r="977333" customFormat="false" ht="12.8" hidden="false" customHeight="false" outlineLevel="0" collapsed="false"/>
    <row r="977334" customFormat="false" ht="12.8" hidden="false" customHeight="false" outlineLevel="0" collapsed="false"/>
    <row r="977335" customFormat="false" ht="12.8" hidden="false" customHeight="false" outlineLevel="0" collapsed="false"/>
    <row r="977336" customFormat="false" ht="12.8" hidden="false" customHeight="false" outlineLevel="0" collapsed="false"/>
    <row r="977337" customFormat="false" ht="12.8" hidden="false" customHeight="false" outlineLevel="0" collapsed="false"/>
    <row r="977338" customFormat="false" ht="12.8" hidden="false" customHeight="false" outlineLevel="0" collapsed="false"/>
    <row r="977339" customFormat="false" ht="12.8" hidden="false" customHeight="false" outlineLevel="0" collapsed="false"/>
    <row r="977340" customFormat="false" ht="12.8" hidden="false" customHeight="false" outlineLevel="0" collapsed="false"/>
    <row r="977341" customFormat="false" ht="12.8" hidden="false" customHeight="false" outlineLevel="0" collapsed="false"/>
    <row r="977342" customFormat="false" ht="12.8" hidden="false" customHeight="false" outlineLevel="0" collapsed="false"/>
    <row r="977343" customFormat="false" ht="12.8" hidden="false" customHeight="false" outlineLevel="0" collapsed="false"/>
    <row r="977344" customFormat="false" ht="12.8" hidden="false" customHeight="false" outlineLevel="0" collapsed="false"/>
    <row r="977345" customFormat="false" ht="12.8" hidden="false" customHeight="false" outlineLevel="0" collapsed="false"/>
    <row r="977346" customFormat="false" ht="12.8" hidden="false" customHeight="false" outlineLevel="0" collapsed="false"/>
    <row r="977347" customFormat="false" ht="12.8" hidden="false" customHeight="false" outlineLevel="0" collapsed="false"/>
    <row r="977348" customFormat="false" ht="12.8" hidden="false" customHeight="false" outlineLevel="0" collapsed="false"/>
    <row r="977349" customFormat="false" ht="12.8" hidden="false" customHeight="false" outlineLevel="0" collapsed="false"/>
    <row r="977350" customFormat="false" ht="12.8" hidden="false" customHeight="false" outlineLevel="0" collapsed="false"/>
    <row r="977351" customFormat="false" ht="12.8" hidden="false" customHeight="false" outlineLevel="0" collapsed="false"/>
    <row r="977352" customFormat="false" ht="12.8" hidden="false" customHeight="false" outlineLevel="0" collapsed="false"/>
    <row r="977353" customFormat="false" ht="12.8" hidden="false" customHeight="false" outlineLevel="0" collapsed="false"/>
    <row r="977354" customFormat="false" ht="12.8" hidden="false" customHeight="false" outlineLevel="0" collapsed="false"/>
    <row r="977355" customFormat="false" ht="12.8" hidden="false" customHeight="false" outlineLevel="0" collapsed="false"/>
    <row r="977356" customFormat="false" ht="12.8" hidden="false" customHeight="false" outlineLevel="0" collapsed="false"/>
    <row r="977357" customFormat="false" ht="12.8" hidden="false" customHeight="false" outlineLevel="0" collapsed="false"/>
    <row r="977358" customFormat="false" ht="12.8" hidden="false" customHeight="false" outlineLevel="0" collapsed="false"/>
    <row r="977359" customFormat="false" ht="12.8" hidden="false" customHeight="false" outlineLevel="0" collapsed="false"/>
    <row r="977360" customFormat="false" ht="12.8" hidden="false" customHeight="false" outlineLevel="0" collapsed="false"/>
    <row r="977361" customFormat="false" ht="12.8" hidden="false" customHeight="false" outlineLevel="0" collapsed="false"/>
    <row r="977362" customFormat="false" ht="12.8" hidden="false" customHeight="false" outlineLevel="0" collapsed="false"/>
    <row r="977363" customFormat="false" ht="12.8" hidden="false" customHeight="false" outlineLevel="0" collapsed="false"/>
    <row r="977364" customFormat="false" ht="12.8" hidden="false" customHeight="false" outlineLevel="0" collapsed="false"/>
    <row r="977365" customFormat="false" ht="12.8" hidden="false" customHeight="false" outlineLevel="0" collapsed="false"/>
    <row r="977366" customFormat="false" ht="12.8" hidden="false" customHeight="false" outlineLevel="0" collapsed="false"/>
    <row r="977367" customFormat="false" ht="12.8" hidden="false" customHeight="false" outlineLevel="0" collapsed="false"/>
    <row r="977368" customFormat="false" ht="12.8" hidden="false" customHeight="false" outlineLevel="0" collapsed="false"/>
    <row r="977369" customFormat="false" ht="12.8" hidden="false" customHeight="false" outlineLevel="0" collapsed="false"/>
    <row r="977370" customFormat="false" ht="12.8" hidden="false" customHeight="false" outlineLevel="0" collapsed="false"/>
    <row r="977371" customFormat="false" ht="12.8" hidden="false" customHeight="false" outlineLevel="0" collapsed="false"/>
    <row r="977372" customFormat="false" ht="12.8" hidden="false" customHeight="false" outlineLevel="0" collapsed="false"/>
    <row r="977373" customFormat="false" ht="12.8" hidden="false" customHeight="false" outlineLevel="0" collapsed="false"/>
    <row r="977374" customFormat="false" ht="12.8" hidden="false" customHeight="false" outlineLevel="0" collapsed="false"/>
    <row r="977375" customFormat="false" ht="12.8" hidden="false" customHeight="false" outlineLevel="0" collapsed="false"/>
    <row r="977376" customFormat="false" ht="12.8" hidden="false" customHeight="false" outlineLevel="0" collapsed="false"/>
    <row r="977377" customFormat="false" ht="12.8" hidden="false" customHeight="false" outlineLevel="0" collapsed="false"/>
    <row r="977378" customFormat="false" ht="12.8" hidden="false" customHeight="false" outlineLevel="0" collapsed="false"/>
    <row r="977379" customFormat="false" ht="12.8" hidden="false" customHeight="false" outlineLevel="0" collapsed="false"/>
    <row r="977380" customFormat="false" ht="12.8" hidden="false" customHeight="false" outlineLevel="0" collapsed="false"/>
    <row r="977381" customFormat="false" ht="12.8" hidden="false" customHeight="false" outlineLevel="0" collapsed="false"/>
    <row r="977382" customFormat="false" ht="12.8" hidden="false" customHeight="false" outlineLevel="0" collapsed="false"/>
    <row r="977383" customFormat="false" ht="12.8" hidden="false" customHeight="false" outlineLevel="0" collapsed="false"/>
    <row r="977384" customFormat="false" ht="12.8" hidden="false" customHeight="false" outlineLevel="0" collapsed="false"/>
    <row r="977385" customFormat="false" ht="12.8" hidden="false" customHeight="false" outlineLevel="0" collapsed="false"/>
    <row r="977386" customFormat="false" ht="12.8" hidden="false" customHeight="false" outlineLevel="0" collapsed="false"/>
    <row r="977387" customFormat="false" ht="12.8" hidden="false" customHeight="false" outlineLevel="0" collapsed="false"/>
    <row r="977388" customFormat="false" ht="12.8" hidden="false" customHeight="false" outlineLevel="0" collapsed="false"/>
    <row r="977389" customFormat="false" ht="12.8" hidden="false" customHeight="false" outlineLevel="0" collapsed="false"/>
    <row r="977390" customFormat="false" ht="12.8" hidden="false" customHeight="false" outlineLevel="0" collapsed="false"/>
    <row r="977391" customFormat="false" ht="12.8" hidden="false" customHeight="false" outlineLevel="0" collapsed="false"/>
    <row r="977392" customFormat="false" ht="12.8" hidden="false" customHeight="false" outlineLevel="0" collapsed="false"/>
    <row r="977393" customFormat="false" ht="12.8" hidden="false" customHeight="false" outlineLevel="0" collapsed="false"/>
    <row r="977394" customFormat="false" ht="12.8" hidden="false" customHeight="false" outlineLevel="0" collapsed="false"/>
    <row r="977395" customFormat="false" ht="12.8" hidden="false" customHeight="false" outlineLevel="0" collapsed="false"/>
    <row r="977396" customFormat="false" ht="12.8" hidden="false" customHeight="false" outlineLevel="0" collapsed="false"/>
    <row r="977397" customFormat="false" ht="12.8" hidden="false" customHeight="false" outlineLevel="0" collapsed="false"/>
    <row r="977398" customFormat="false" ht="12.8" hidden="false" customHeight="false" outlineLevel="0" collapsed="false"/>
    <row r="977399" customFormat="false" ht="12.8" hidden="false" customHeight="false" outlineLevel="0" collapsed="false"/>
    <row r="977400" customFormat="false" ht="12.8" hidden="false" customHeight="false" outlineLevel="0" collapsed="false"/>
    <row r="977401" customFormat="false" ht="12.8" hidden="false" customHeight="false" outlineLevel="0" collapsed="false"/>
    <row r="977402" customFormat="false" ht="12.8" hidden="false" customHeight="false" outlineLevel="0" collapsed="false"/>
    <row r="977403" customFormat="false" ht="12.8" hidden="false" customHeight="false" outlineLevel="0" collapsed="false"/>
    <row r="977404" customFormat="false" ht="12.8" hidden="false" customHeight="false" outlineLevel="0" collapsed="false"/>
    <row r="977405" customFormat="false" ht="12.8" hidden="false" customHeight="false" outlineLevel="0" collapsed="false"/>
    <row r="977406" customFormat="false" ht="12.8" hidden="false" customHeight="false" outlineLevel="0" collapsed="false"/>
    <row r="977407" customFormat="false" ht="12.8" hidden="false" customHeight="false" outlineLevel="0" collapsed="false"/>
    <row r="977408" customFormat="false" ht="12.8" hidden="false" customHeight="false" outlineLevel="0" collapsed="false"/>
    <row r="977409" customFormat="false" ht="12.8" hidden="false" customHeight="false" outlineLevel="0" collapsed="false"/>
    <row r="977410" customFormat="false" ht="12.8" hidden="false" customHeight="false" outlineLevel="0" collapsed="false"/>
    <row r="977411" customFormat="false" ht="12.8" hidden="false" customHeight="false" outlineLevel="0" collapsed="false"/>
    <row r="977412" customFormat="false" ht="12.8" hidden="false" customHeight="false" outlineLevel="0" collapsed="false"/>
    <row r="977413" customFormat="false" ht="12.8" hidden="false" customHeight="false" outlineLevel="0" collapsed="false"/>
    <row r="977414" customFormat="false" ht="12.8" hidden="false" customHeight="false" outlineLevel="0" collapsed="false"/>
    <row r="977415" customFormat="false" ht="12.8" hidden="false" customHeight="false" outlineLevel="0" collapsed="false"/>
    <row r="977416" customFormat="false" ht="12.8" hidden="false" customHeight="false" outlineLevel="0" collapsed="false"/>
    <row r="977417" customFormat="false" ht="12.8" hidden="false" customHeight="false" outlineLevel="0" collapsed="false"/>
    <row r="977418" customFormat="false" ht="12.8" hidden="false" customHeight="false" outlineLevel="0" collapsed="false"/>
    <row r="977419" customFormat="false" ht="12.8" hidden="false" customHeight="false" outlineLevel="0" collapsed="false"/>
    <row r="977420" customFormat="false" ht="12.8" hidden="false" customHeight="false" outlineLevel="0" collapsed="false"/>
    <row r="977421" customFormat="false" ht="12.8" hidden="false" customHeight="false" outlineLevel="0" collapsed="false"/>
    <row r="977422" customFormat="false" ht="12.8" hidden="false" customHeight="false" outlineLevel="0" collapsed="false"/>
    <row r="977423" customFormat="false" ht="12.8" hidden="false" customHeight="false" outlineLevel="0" collapsed="false"/>
    <row r="977424" customFormat="false" ht="12.8" hidden="false" customHeight="false" outlineLevel="0" collapsed="false"/>
    <row r="977425" customFormat="false" ht="12.8" hidden="false" customHeight="false" outlineLevel="0" collapsed="false"/>
    <row r="977426" customFormat="false" ht="12.8" hidden="false" customHeight="false" outlineLevel="0" collapsed="false"/>
    <row r="977427" customFormat="false" ht="12.8" hidden="false" customHeight="false" outlineLevel="0" collapsed="false"/>
    <row r="977428" customFormat="false" ht="12.8" hidden="false" customHeight="false" outlineLevel="0" collapsed="false"/>
    <row r="977429" customFormat="false" ht="12.8" hidden="false" customHeight="false" outlineLevel="0" collapsed="false"/>
    <row r="977430" customFormat="false" ht="12.8" hidden="false" customHeight="false" outlineLevel="0" collapsed="false"/>
    <row r="977431" customFormat="false" ht="12.8" hidden="false" customHeight="false" outlineLevel="0" collapsed="false"/>
    <row r="977432" customFormat="false" ht="12.8" hidden="false" customHeight="false" outlineLevel="0" collapsed="false"/>
    <row r="977433" customFormat="false" ht="12.8" hidden="false" customHeight="false" outlineLevel="0" collapsed="false"/>
    <row r="977434" customFormat="false" ht="12.8" hidden="false" customHeight="false" outlineLevel="0" collapsed="false"/>
    <row r="977435" customFormat="false" ht="12.8" hidden="false" customHeight="false" outlineLevel="0" collapsed="false"/>
    <row r="977436" customFormat="false" ht="12.8" hidden="false" customHeight="false" outlineLevel="0" collapsed="false"/>
    <row r="977437" customFormat="false" ht="12.8" hidden="false" customHeight="false" outlineLevel="0" collapsed="false"/>
    <row r="977438" customFormat="false" ht="12.8" hidden="false" customHeight="false" outlineLevel="0" collapsed="false"/>
    <row r="977439" customFormat="false" ht="12.8" hidden="false" customHeight="false" outlineLevel="0" collapsed="false"/>
    <row r="977440" customFormat="false" ht="12.8" hidden="false" customHeight="false" outlineLevel="0" collapsed="false"/>
    <row r="977441" customFormat="false" ht="12.8" hidden="false" customHeight="false" outlineLevel="0" collapsed="false"/>
    <row r="977442" customFormat="false" ht="12.8" hidden="false" customHeight="false" outlineLevel="0" collapsed="false"/>
    <row r="977443" customFormat="false" ht="12.8" hidden="false" customHeight="false" outlineLevel="0" collapsed="false"/>
    <row r="977444" customFormat="false" ht="12.8" hidden="false" customHeight="false" outlineLevel="0" collapsed="false"/>
    <row r="977445" customFormat="false" ht="12.8" hidden="false" customHeight="false" outlineLevel="0" collapsed="false"/>
    <row r="977446" customFormat="false" ht="12.8" hidden="false" customHeight="false" outlineLevel="0" collapsed="false"/>
    <row r="977447" customFormat="false" ht="12.8" hidden="false" customHeight="false" outlineLevel="0" collapsed="false"/>
    <row r="977448" customFormat="false" ht="12.8" hidden="false" customHeight="false" outlineLevel="0" collapsed="false"/>
    <row r="977449" customFormat="false" ht="12.8" hidden="false" customHeight="false" outlineLevel="0" collapsed="false"/>
    <row r="977450" customFormat="false" ht="12.8" hidden="false" customHeight="false" outlineLevel="0" collapsed="false"/>
    <row r="977451" customFormat="false" ht="12.8" hidden="false" customHeight="false" outlineLevel="0" collapsed="false"/>
    <row r="977452" customFormat="false" ht="12.8" hidden="false" customHeight="false" outlineLevel="0" collapsed="false"/>
    <row r="977453" customFormat="false" ht="12.8" hidden="false" customHeight="false" outlineLevel="0" collapsed="false"/>
    <row r="977454" customFormat="false" ht="12.8" hidden="false" customHeight="false" outlineLevel="0" collapsed="false"/>
    <row r="977455" customFormat="false" ht="12.8" hidden="false" customHeight="false" outlineLevel="0" collapsed="false"/>
    <row r="977456" customFormat="false" ht="12.8" hidden="false" customHeight="false" outlineLevel="0" collapsed="false"/>
    <row r="977457" customFormat="false" ht="12.8" hidden="false" customHeight="false" outlineLevel="0" collapsed="false"/>
    <row r="977458" customFormat="false" ht="12.8" hidden="false" customHeight="false" outlineLevel="0" collapsed="false"/>
    <row r="977459" customFormat="false" ht="12.8" hidden="false" customHeight="false" outlineLevel="0" collapsed="false"/>
    <row r="977460" customFormat="false" ht="12.8" hidden="false" customHeight="false" outlineLevel="0" collapsed="false"/>
    <row r="977461" customFormat="false" ht="12.8" hidden="false" customHeight="false" outlineLevel="0" collapsed="false"/>
    <row r="977462" customFormat="false" ht="12.8" hidden="false" customHeight="false" outlineLevel="0" collapsed="false"/>
    <row r="977463" customFormat="false" ht="12.8" hidden="false" customHeight="false" outlineLevel="0" collapsed="false"/>
    <row r="977464" customFormat="false" ht="12.8" hidden="false" customHeight="false" outlineLevel="0" collapsed="false"/>
    <row r="977465" customFormat="false" ht="12.8" hidden="false" customHeight="false" outlineLevel="0" collapsed="false"/>
    <row r="977466" customFormat="false" ht="12.8" hidden="false" customHeight="false" outlineLevel="0" collapsed="false"/>
    <row r="977467" customFormat="false" ht="12.8" hidden="false" customHeight="false" outlineLevel="0" collapsed="false"/>
    <row r="977468" customFormat="false" ht="12.8" hidden="false" customHeight="false" outlineLevel="0" collapsed="false"/>
    <row r="977469" customFormat="false" ht="12.8" hidden="false" customHeight="false" outlineLevel="0" collapsed="false"/>
    <row r="977470" customFormat="false" ht="12.8" hidden="false" customHeight="false" outlineLevel="0" collapsed="false"/>
    <row r="977471" customFormat="false" ht="12.8" hidden="false" customHeight="false" outlineLevel="0" collapsed="false"/>
    <row r="977472" customFormat="false" ht="12.8" hidden="false" customHeight="false" outlineLevel="0" collapsed="false"/>
    <row r="977473" customFormat="false" ht="12.8" hidden="false" customHeight="false" outlineLevel="0" collapsed="false"/>
    <row r="977474" customFormat="false" ht="12.8" hidden="false" customHeight="false" outlineLevel="0" collapsed="false"/>
    <row r="977475" customFormat="false" ht="12.8" hidden="false" customHeight="false" outlineLevel="0" collapsed="false"/>
    <row r="977476" customFormat="false" ht="12.8" hidden="false" customHeight="false" outlineLevel="0" collapsed="false"/>
    <row r="977477" customFormat="false" ht="12.8" hidden="false" customHeight="false" outlineLevel="0" collapsed="false"/>
    <row r="977478" customFormat="false" ht="12.8" hidden="false" customHeight="false" outlineLevel="0" collapsed="false"/>
    <row r="977479" customFormat="false" ht="12.8" hidden="false" customHeight="false" outlineLevel="0" collapsed="false"/>
    <row r="977480" customFormat="false" ht="12.8" hidden="false" customHeight="false" outlineLevel="0" collapsed="false"/>
    <row r="977481" customFormat="false" ht="12.8" hidden="false" customHeight="false" outlineLevel="0" collapsed="false"/>
    <row r="977482" customFormat="false" ht="12.8" hidden="false" customHeight="false" outlineLevel="0" collapsed="false"/>
    <row r="977483" customFormat="false" ht="12.8" hidden="false" customHeight="false" outlineLevel="0" collapsed="false"/>
    <row r="977484" customFormat="false" ht="12.8" hidden="false" customHeight="false" outlineLevel="0" collapsed="false"/>
    <row r="977485" customFormat="false" ht="12.8" hidden="false" customHeight="false" outlineLevel="0" collapsed="false"/>
    <row r="977486" customFormat="false" ht="12.8" hidden="false" customHeight="false" outlineLevel="0" collapsed="false"/>
    <row r="977487" customFormat="false" ht="12.8" hidden="false" customHeight="false" outlineLevel="0" collapsed="false"/>
    <row r="977488" customFormat="false" ht="12.8" hidden="false" customHeight="false" outlineLevel="0" collapsed="false"/>
    <row r="977489" customFormat="false" ht="12.8" hidden="false" customHeight="false" outlineLevel="0" collapsed="false"/>
    <row r="977490" customFormat="false" ht="12.8" hidden="false" customHeight="false" outlineLevel="0" collapsed="false"/>
    <row r="977491" customFormat="false" ht="12.8" hidden="false" customHeight="false" outlineLevel="0" collapsed="false"/>
    <row r="977492" customFormat="false" ht="12.8" hidden="false" customHeight="false" outlineLevel="0" collapsed="false"/>
    <row r="977493" customFormat="false" ht="12.8" hidden="false" customHeight="false" outlineLevel="0" collapsed="false"/>
    <row r="977494" customFormat="false" ht="12.8" hidden="false" customHeight="false" outlineLevel="0" collapsed="false"/>
    <row r="977495" customFormat="false" ht="12.8" hidden="false" customHeight="false" outlineLevel="0" collapsed="false"/>
    <row r="977496" customFormat="false" ht="12.8" hidden="false" customHeight="false" outlineLevel="0" collapsed="false"/>
    <row r="977497" customFormat="false" ht="12.8" hidden="false" customHeight="false" outlineLevel="0" collapsed="false"/>
    <row r="977498" customFormat="false" ht="12.8" hidden="false" customHeight="false" outlineLevel="0" collapsed="false"/>
    <row r="977499" customFormat="false" ht="12.8" hidden="false" customHeight="false" outlineLevel="0" collapsed="false"/>
    <row r="977500" customFormat="false" ht="12.8" hidden="false" customHeight="false" outlineLevel="0" collapsed="false"/>
    <row r="977501" customFormat="false" ht="12.8" hidden="false" customHeight="false" outlineLevel="0" collapsed="false"/>
    <row r="977502" customFormat="false" ht="12.8" hidden="false" customHeight="false" outlineLevel="0" collapsed="false"/>
    <row r="977503" customFormat="false" ht="12.8" hidden="false" customHeight="false" outlineLevel="0" collapsed="false"/>
    <row r="977504" customFormat="false" ht="12.8" hidden="false" customHeight="false" outlineLevel="0" collapsed="false"/>
    <row r="977505" customFormat="false" ht="12.8" hidden="false" customHeight="false" outlineLevel="0" collapsed="false"/>
    <row r="977506" customFormat="false" ht="12.8" hidden="false" customHeight="false" outlineLevel="0" collapsed="false"/>
    <row r="977507" customFormat="false" ht="12.8" hidden="false" customHeight="false" outlineLevel="0" collapsed="false"/>
    <row r="977508" customFormat="false" ht="12.8" hidden="false" customHeight="false" outlineLevel="0" collapsed="false"/>
    <row r="977509" customFormat="false" ht="12.8" hidden="false" customHeight="false" outlineLevel="0" collapsed="false"/>
    <row r="977510" customFormat="false" ht="12.8" hidden="false" customHeight="false" outlineLevel="0" collapsed="false"/>
    <row r="977511" customFormat="false" ht="12.8" hidden="false" customHeight="false" outlineLevel="0" collapsed="false"/>
    <row r="977512" customFormat="false" ht="12.8" hidden="false" customHeight="false" outlineLevel="0" collapsed="false"/>
    <row r="977513" customFormat="false" ht="12.8" hidden="false" customHeight="false" outlineLevel="0" collapsed="false"/>
    <row r="977514" customFormat="false" ht="12.8" hidden="false" customHeight="false" outlineLevel="0" collapsed="false"/>
    <row r="977515" customFormat="false" ht="12.8" hidden="false" customHeight="false" outlineLevel="0" collapsed="false"/>
    <row r="977516" customFormat="false" ht="12.8" hidden="false" customHeight="false" outlineLevel="0" collapsed="false"/>
    <row r="977517" customFormat="false" ht="12.8" hidden="false" customHeight="false" outlineLevel="0" collapsed="false"/>
    <row r="977518" customFormat="false" ht="12.8" hidden="false" customHeight="false" outlineLevel="0" collapsed="false"/>
    <row r="977519" customFormat="false" ht="12.8" hidden="false" customHeight="false" outlineLevel="0" collapsed="false"/>
    <row r="977520" customFormat="false" ht="12.8" hidden="false" customHeight="false" outlineLevel="0" collapsed="false"/>
    <row r="977521" customFormat="false" ht="12.8" hidden="false" customHeight="false" outlineLevel="0" collapsed="false"/>
    <row r="977522" customFormat="false" ht="12.8" hidden="false" customHeight="false" outlineLevel="0" collapsed="false"/>
    <row r="977523" customFormat="false" ht="12.8" hidden="false" customHeight="false" outlineLevel="0" collapsed="false"/>
    <row r="977524" customFormat="false" ht="12.8" hidden="false" customHeight="false" outlineLevel="0" collapsed="false"/>
    <row r="977525" customFormat="false" ht="12.8" hidden="false" customHeight="false" outlineLevel="0" collapsed="false"/>
    <row r="977526" customFormat="false" ht="12.8" hidden="false" customHeight="false" outlineLevel="0" collapsed="false"/>
    <row r="977527" customFormat="false" ht="12.8" hidden="false" customHeight="false" outlineLevel="0" collapsed="false"/>
    <row r="977528" customFormat="false" ht="12.8" hidden="false" customHeight="false" outlineLevel="0" collapsed="false"/>
    <row r="977529" customFormat="false" ht="12.8" hidden="false" customHeight="false" outlineLevel="0" collapsed="false"/>
    <row r="977530" customFormat="false" ht="12.8" hidden="false" customHeight="false" outlineLevel="0" collapsed="false"/>
    <row r="977531" customFormat="false" ht="12.8" hidden="false" customHeight="false" outlineLevel="0" collapsed="false"/>
    <row r="977532" customFormat="false" ht="12.8" hidden="false" customHeight="false" outlineLevel="0" collapsed="false"/>
    <row r="977533" customFormat="false" ht="12.8" hidden="false" customHeight="false" outlineLevel="0" collapsed="false"/>
    <row r="977534" customFormat="false" ht="12.8" hidden="false" customHeight="false" outlineLevel="0" collapsed="false"/>
    <row r="977535" customFormat="false" ht="12.8" hidden="false" customHeight="false" outlineLevel="0" collapsed="false"/>
    <row r="977536" customFormat="false" ht="12.8" hidden="false" customHeight="false" outlineLevel="0" collapsed="false"/>
    <row r="977537" customFormat="false" ht="12.8" hidden="false" customHeight="false" outlineLevel="0" collapsed="false"/>
    <row r="977538" customFormat="false" ht="12.8" hidden="false" customHeight="false" outlineLevel="0" collapsed="false"/>
    <row r="977539" customFormat="false" ht="12.8" hidden="false" customHeight="false" outlineLevel="0" collapsed="false"/>
    <row r="977540" customFormat="false" ht="12.8" hidden="false" customHeight="false" outlineLevel="0" collapsed="false"/>
    <row r="977541" customFormat="false" ht="12.8" hidden="false" customHeight="false" outlineLevel="0" collapsed="false"/>
    <row r="977542" customFormat="false" ht="12.8" hidden="false" customHeight="false" outlineLevel="0" collapsed="false"/>
    <row r="977543" customFormat="false" ht="12.8" hidden="false" customHeight="false" outlineLevel="0" collapsed="false"/>
    <row r="977544" customFormat="false" ht="12.8" hidden="false" customHeight="false" outlineLevel="0" collapsed="false"/>
    <row r="977545" customFormat="false" ht="12.8" hidden="false" customHeight="false" outlineLevel="0" collapsed="false"/>
    <row r="977546" customFormat="false" ht="12.8" hidden="false" customHeight="false" outlineLevel="0" collapsed="false"/>
    <row r="977547" customFormat="false" ht="12.8" hidden="false" customHeight="false" outlineLevel="0" collapsed="false"/>
    <row r="977548" customFormat="false" ht="12.8" hidden="false" customHeight="false" outlineLevel="0" collapsed="false"/>
    <row r="977549" customFormat="false" ht="12.8" hidden="false" customHeight="false" outlineLevel="0" collapsed="false"/>
    <row r="977550" customFormat="false" ht="12.8" hidden="false" customHeight="false" outlineLevel="0" collapsed="false"/>
    <row r="977551" customFormat="false" ht="12.8" hidden="false" customHeight="false" outlineLevel="0" collapsed="false"/>
    <row r="977552" customFormat="false" ht="12.8" hidden="false" customHeight="false" outlineLevel="0" collapsed="false"/>
    <row r="977553" customFormat="false" ht="12.8" hidden="false" customHeight="false" outlineLevel="0" collapsed="false"/>
    <row r="977554" customFormat="false" ht="12.8" hidden="false" customHeight="false" outlineLevel="0" collapsed="false"/>
    <row r="977555" customFormat="false" ht="12.8" hidden="false" customHeight="false" outlineLevel="0" collapsed="false"/>
    <row r="977556" customFormat="false" ht="12.8" hidden="false" customHeight="false" outlineLevel="0" collapsed="false"/>
    <row r="977557" customFormat="false" ht="12.8" hidden="false" customHeight="false" outlineLevel="0" collapsed="false"/>
    <row r="977558" customFormat="false" ht="12.8" hidden="false" customHeight="false" outlineLevel="0" collapsed="false"/>
    <row r="977559" customFormat="false" ht="12.8" hidden="false" customHeight="false" outlineLevel="0" collapsed="false"/>
    <row r="977560" customFormat="false" ht="12.8" hidden="false" customHeight="false" outlineLevel="0" collapsed="false"/>
    <row r="977561" customFormat="false" ht="12.8" hidden="false" customHeight="false" outlineLevel="0" collapsed="false"/>
    <row r="977562" customFormat="false" ht="12.8" hidden="false" customHeight="false" outlineLevel="0" collapsed="false"/>
    <row r="977563" customFormat="false" ht="12.8" hidden="false" customHeight="false" outlineLevel="0" collapsed="false"/>
    <row r="977564" customFormat="false" ht="12.8" hidden="false" customHeight="false" outlineLevel="0" collapsed="false"/>
    <row r="977565" customFormat="false" ht="12.8" hidden="false" customHeight="false" outlineLevel="0" collapsed="false"/>
    <row r="977566" customFormat="false" ht="12.8" hidden="false" customHeight="false" outlineLevel="0" collapsed="false"/>
    <row r="977567" customFormat="false" ht="12.8" hidden="false" customHeight="false" outlineLevel="0" collapsed="false"/>
    <row r="977568" customFormat="false" ht="12.8" hidden="false" customHeight="false" outlineLevel="0" collapsed="false"/>
    <row r="977569" customFormat="false" ht="12.8" hidden="false" customHeight="false" outlineLevel="0" collapsed="false"/>
    <row r="977570" customFormat="false" ht="12.8" hidden="false" customHeight="false" outlineLevel="0" collapsed="false"/>
    <row r="977571" customFormat="false" ht="12.8" hidden="false" customHeight="false" outlineLevel="0" collapsed="false"/>
    <row r="977572" customFormat="false" ht="12.8" hidden="false" customHeight="false" outlineLevel="0" collapsed="false"/>
    <row r="977573" customFormat="false" ht="12.8" hidden="false" customHeight="false" outlineLevel="0" collapsed="false"/>
    <row r="977574" customFormat="false" ht="12.8" hidden="false" customHeight="false" outlineLevel="0" collapsed="false"/>
    <row r="977575" customFormat="false" ht="12.8" hidden="false" customHeight="false" outlineLevel="0" collapsed="false"/>
    <row r="977576" customFormat="false" ht="12.8" hidden="false" customHeight="false" outlineLevel="0" collapsed="false"/>
    <row r="977577" customFormat="false" ht="12.8" hidden="false" customHeight="false" outlineLevel="0" collapsed="false"/>
    <row r="977578" customFormat="false" ht="12.8" hidden="false" customHeight="false" outlineLevel="0" collapsed="false"/>
    <row r="977579" customFormat="false" ht="12.8" hidden="false" customHeight="false" outlineLevel="0" collapsed="false"/>
    <row r="977580" customFormat="false" ht="12.8" hidden="false" customHeight="false" outlineLevel="0" collapsed="false"/>
    <row r="977581" customFormat="false" ht="12.8" hidden="false" customHeight="false" outlineLevel="0" collapsed="false"/>
    <row r="977582" customFormat="false" ht="12.8" hidden="false" customHeight="false" outlineLevel="0" collapsed="false"/>
    <row r="977583" customFormat="false" ht="12.8" hidden="false" customHeight="false" outlineLevel="0" collapsed="false"/>
    <row r="977584" customFormat="false" ht="12.8" hidden="false" customHeight="false" outlineLevel="0" collapsed="false"/>
    <row r="977585" customFormat="false" ht="12.8" hidden="false" customHeight="false" outlineLevel="0" collapsed="false"/>
    <row r="977586" customFormat="false" ht="12.8" hidden="false" customHeight="false" outlineLevel="0" collapsed="false"/>
    <row r="977587" customFormat="false" ht="12.8" hidden="false" customHeight="false" outlineLevel="0" collapsed="false"/>
    <row r="977588" customFormat="false" ht="12.8" hidden="false" customHeight="false" outlineLevel="0" collapsed="false"/>
    <row r="977589" customFormat="false" ht="12.8" hidden="false" customHeight="false" outlineLevel="0" collapsed="false"/>
    <row r="977590" customFormat="false" ht="12.8" hidden="false" customHeight="false" outlineLevel="0" collapsed="false"/>
    <row r="977591" customFormat="false" ht="12.8" hidden="false" customHeight="false" outlineLevel="0" collapsed="false"/>
    <row r="977592" customFormat="false" ht="12.8" hidden="false" customHeight="false" outlineLevel="0" collapsed="false"/>
    <row r="977593" customFormat="false" ht="12.8" hidden="false" customHeight="false" outlineLevel="0" collapsed="false"/>
    <row r="977594" customFormat="false" ht="12.8" hidden="false" customHeight="false" outlineLevel="0" collapsed="false"/>
    <row r="977595" customFormat="false" ht="12.8" hidden="false" customHeight="false" outlineLevel="0" collapsed="false"/>
    <row r="977596" customFormat="false" ht="12.8" hidden="false" customHeight="false" outlineLevel="0" collapsed="false"/>
    <row r="977597" customFormat="false" ht="12.8" hidden="false" customHeight="false" outlineLevel="0" collapsed="false"/>
    <row r="977598" customFormat="false" ht="12.8" hidden="false" customHeight="false" outlineLevel="0" collapsed="false"/>
    <row r="977599" customFormat="false" ht="12.8" hidden="false" customHeight="false" outlineLevel="0" collapsed="false"/>
    <row r="977600" customFormat="false" ht="12.8" hidden="false" customHeight="false" outlineLevel="0" collapsed="false"/>
    <row r="977601" customFormat="false" ht="12.8" hidden="false" customHeight="false" outlineLevel="0" collapsed="false"/>
    <row r="977602" customFormat="false" ht="12.8" hidden="false" customHeight="false" outlineLevel="0" collapsed="false"/>
    <row r="977603" customFormat="false" ht="12.8" hidden="false" customHeight="false" outlineLevel="0" collapsed="false"/>
    <row r="977604" customFormat="false" ht="12.8" hidden="false" customHeight="false" outlineLevel="0" collapsed="false"/>
    <row r="977605" customFormat="false" ht="12.8" hidden="false" customHeight="false" outlineLevel="0" collapsed="false"/>
    <row r="977606" customFormat="false" ht="12.8" hidden="false" customHeight="false" outlineLevel="0" collapsed="false"/>
    <row r="977607" customFormat="false" ht="12.8" hidden="false" customHeight="false" outlineLevel="0" collapsed="false"/>
    <row r="977608" customFormat="false" ht="12.8" hidden="false" customHeight="false" outlineLevel="0" collapsed="false"/>
    <row r="977609" customFormat="false" ht="12.8" hidden="false" customHeight="false" outlineLevel="0" collapsed="false"/>
    <row r="977610" customFormat="false" ht="12.8" hidden="false" customHeight="false" outlineLevel="0" collapsed="false"/>
    <row r="977611" customFormat="false" ht="12.8" hidden="false" customHeight="false" outlineLevel="0" collapsed="false"/>
    <row r="977612" customFormat="false" ht="12.8" hidden="false" customHeight="false" outlineLevel="0" collapsed="false"/>
    <row r="977613" customFormat="false" ht="12.8" hidden="false" customHeight="false" outlineLevel="0" collapsed="false"/>
    <row r="977614" customFormat="false" ht="12.8" hidden="false" customHeight="false" outlineLevel="0" collapsed="false"/>
    <row r="977615" customFormat="false" ht="12.8" hidden="false" customHeight="false" outlineLevel="0" collapsed="false"/>
    <row r="977616" customFormat="false" ht="12.8" hidden="false" customHeight="false" outlineLevel="0" collapsed="false"/>
    <row r="977617" customFormat="false" ht="12.8" hidden="false" customHeight="false" outlineLevel="0" collapsed="false"/>
    <row r="977618" customFormat="false" ht="12.8" hidden="false" customHeight="false" outlineLevel="0" collapsed="false"/>
    <row r="977619" customFormat="false" ht="12.8" hidden="false" customHeight="false" outlineLevel="0" collapsed="false"/>
    <row r="977620" customFormat="false" ht="12.8" hidden="false" customHeight="false" outlineLevel="0" collapsed="false"/>
    <row r="977621" customFormat="false" ht="12.8" hidden="false" customHeight="false" outlineLevel="0" collapsed="false"/>
    <row r="977622" customFormat="false" ht="12.8" hidden="false" customHeight="false" outlineLevel="0" collapsed="false"/>
    <row r="977623" customFormat="false" ht="12.8" hidden="false" customHeight="false" outlineLevel="0" collapsed="false"/>
    <row r="977624" customFormat="false" ht="12.8" hidden="false" customHeight="false" outlineLevel="0" collapsed="false"/>
    <row r="977625" customFormat="false" ht="12.8" hidden="false" customHeight="false" outlineLevel="0" collapsed="false"/>
    <row r="977626" customFormat="false" ht="12.8" hidden="false" customHeight="false" outlineLevel="0" collapsed="false"/>
    <row r="977627" customFormat="false" ht="12.8" hidden="false" customHeight="false" outlineLevel="0" collapsed="false"/>
    <row r="977628" customFormat="false" ht="12.8" hidden="false" customHeight="false" outlineLevel="0" collapsed="false"/>
    <row r="977629" customFormat="false" ht="12.8" hidden="false" customHeight="false" outlineLevel="0" collapsed="false"/>
    <row r="977630" customFormat="false" ht="12.8" hidden="false" customHeight="false" outlineLevel="0" collapsed="false"/>
    <row r="977631" customFormat="false" ht="12.8" hidden="false" customHeight="false" outlineLevel="0" collapsed="false"/>
    <row r="977632" customFormat="false" ht="12.8" hidden="false" customHeight="false" outlineLevel="0" collapsed="false"/>
    <row r="977633" customFormat="false" ht="12.8" hidden="false" customHeight="false" outlineLevel="0" collapsed="false"/>
    <row r="977634" customFormat="false" ht="12.8" hidden="false" customHeight="false" outlineLevel="0" collapsed="false"/>
    <row r="977635" customFormat="false" ht="12.8" hidden="false" customHeight="false" outlineLevel="0" collapsed="false"/>
    <row r="977636" customFormat="false" ht="12.8" hidden="false" customHeight="false" outlineLevel="0" collapsed="false"/>
    <row r="977637" customFormat="false" ht="12.8" hidden="false" customHeight="false" outlineLevel="0" collapsed="false"/>
    <row r="977638" customFormat="false" ht="12.8" hidden="false" customHeight="false" outlineLevel="0" collapsed="false"/>
    <row r="977639" customFormat="false" ht="12.8" hidden="false" customHeight="false" outlineLevel="0" collapsed="false"/>
    <row r="977640" customFormat="false" ht="12.8" hidden="false" customHeight="false" outlineLevel="0" collapsed="false"/>
    <row r="977641" customFormat="false" ht="12.8" hidden="false" customHeight="false" outlineLevel="0" collapsed="false"/>
    <row r="977642" customFormat="false" ht="12.8" hidden="false" customHeight="false" outlineLevel="0" collapsed="false"/>
    <row r="977643" customFormat="false" ht="12.8" hidden="false" customHeight="false" outlineLevel="0" collapsed="false"/>
    <row r="977644" customFormat="false" ht="12.8" hidden="false" customHeight="false" outlineLevel="0" collapsed="false"/>
    <row r="977645" customFormat="false" ht="12.8" hidden="false" customHeight="false" outlineLevel="0" collapsed="false"/>
    <row r="977646" customFormat="false" ht="12.8" hidden="false" customHeight="false" outlineLevel="0" collapsed="false"/>
    <row r="977647" customFormat="false" ht="12.8" hidden="false" customHeight="false" outlineLevel="0" collapsed="false"/>
    <row r="977648" customFormat="false" ht="12.8" hidden="false" customHeight="false" outlineLevel="0" collapsed="false"/>
    <row r="977649" customFormat="false" ht="12.8" hidden="false" customHeight="false" outlineLevel="0" collapsed="false"/>
    <row r="977650" customFormat="false" ht="12.8" hidden="false" customHeight="false" outlineLevel="0" collapsed="false"/>
    <row r="977651" customFormat="false" ht="12.8" hidden="false" customHeight="false" outlineLevel="0" collapsed="false"/>
    <row r="977652" customFormat="false" ht="12.8" hidden="false" customHeight="false" outlineLevel="0" collapsed="false"/>
    <row r="977653" customFormat="false" ht="12.8" hidden="false" customHeight="false" outlineLevel="0" collapsed="false"/>
    <row r="977654" customFormat="false" ht="12.8" hidden="false" customHeight="false" outlineLevel="0" collapsed="false"/>
    <row r="977655" customFormat="false" ht="12.8" hidden="false" customHeight="false" outlineLevel="0" collapsed="false"/>
    <row r="977656" customFormat="false" ht="12.8" hidden="false" customHeight="false" outlineLevel="0" collapsed="false"/>
    <row r="977657" customFormat="false" ht="12.8" hidden="false" customHeight="false" outlineLevel="0" collapsed="false"/>
    <row r="977658" customFormat="false" ht="12.8" hidden="false" customHeight="false" outlineLevel="0" collapsed="false"/>
    <row r="977659" customFormat="false" ht="12.8" hidden="false" customHeight="false" outlineLevel="0" collapsed="false"/>
    <row r="977660" customFormat="false" ht="12.8" hidden="false" customHeight="false" outlineLevel="0" collapsed="false"/>
    <row r="977661" customFormat="false" ht="12.8" hidden="false" customHeight="false" outlineLevel="0" collapsed="false"/>
    <row r="977662" customFormat="false" ht="12.8" hidden="false" customHeight="false" outlineLevel="0" collapsed="false"/>
    <row r="977663" customFormat="false" ht="12.8" hidden="false" customHeight="false" outlineLevel="0" collapsed="false"/>
    <row r="977664" customFormat="false" ht="12.8" hidden="false" customHeight="false" outlineLevel="0" collapsed="false"/>
    <row r="977665" customFormat="false" ht="12.8" hidden="false" customHeight="false" outlineLevel="0" collapsed="false"/>
    <row r="977666" customFormat="false" ht="12.8" hidden="false" customHeight="false" outlineLevel="0" collapsed="false"/>
    <row r="977667" customFormat="false" ht="12.8" hidden="false" customHeight="false" outlineLevel="0" collapsed="false"/>
    <row r="977668" customFormat="false" ht="12.8" hidden="false" customHeight="false" outlineLevel="0" collapsed="false"/>
    <row r="977669" customFormat="false" ht="12.8" hidden="false" customHeight="false" outlineLevel="0" collapsed="false"/>
    <row r="977670" customFormat="false" ht="12.8" hidden="false" customHeight="false" outlineLevel="0" collapsed="false"/>
    <row r="977671" customFormat="false" ht="12.8" hidden="false" customHeight="false" outlineLevel="0" collapsed="false"/>
    <row r="977672" customFormat="false" ht="12.8" hidden="false" customHeight="false" outlineLevel="0" collapsed="false"/>
    <row r="977673" customFormat="false" ht="12.8" hidden="false" customHeight="false" outlineLevel="0" collapsed="false"/>
    <row r="977674" customFormat="false" ht="12.8" hidden="false" customHeight="false" outlineLevel="0" collapsed="false"/>
    <row r="977675" customFormat="false" ht="12.8" hidden="false" customHeight="false" outlineLevel="0" collapsed="false"/>
    <row r="977676" customFormat="false" ht="12.8" hidden="false" customHeight="false" outlineLevel="0" collapsed="false"/>
    <row r="977677" customFormat="false" ht="12.8" hidden="false" customHeight="false" outlineLevel="0" collapsed="false"/>
    <row r="977678" customFormat="false" ht="12.8" hidden="false" customHeight="false" outlineLevel="0" collapsed="false"/>
    <row r="977679" customFormat="false" ht="12.8" hidden="false" customHeight="false" outlineLevel="0" collapsed="false"/>
    <row r="977680" customFormat="false" ht="12.8" hidden="false" customHeight="false" outlineLevel="0" collapsed="false"/>
    <row r="977681" customFormat="false" ht="12.8" hidden="false" customHeight="false" outlineLevel="0" collapsed="false"/>
    <row r="977682" customFormat="false" ht="12.8" hidden="false" customHeight="false" outlineLevel="0" collapsed="false"/>
    <row r="977683" customFormat="false" ht="12.8" hidden="false" customHeight="false" outlineLevel="0" collapsed="false"/>
    <row r="977684" customFormat="false" ht="12.8" hidden="false" customHeight="false" outlineLevel="0" collapsed="false"/>
    <row r="977685" customFormat="false" ht="12.8" hidden="false" customHeight="false" outlineLevel="0" collapsed="false"/>
    <row r="977686" customFormat="false" ht="12.8" hidden="false" customHeight="false" outlineLevel="0" collapsed="false"/>
    <row r="977687" customFormat="false" ht="12.8" hidden="false" customHeight="false" outlineLevel="0" collapsed="false"/>
    <row r="977688" customFormat="false" ht="12.8" hidden="false" customHeight="false" outlineLevel="0" collapsed="false"/>
    <row r="977689" customFormat="false" ht="12.8" hidden="false" customHeight="false" outlineLevel="0" collapsed="false"/>
    <row r="977690" customFormat="false" ht="12.8" hidden="false" customHeight="false" outlineLevel="0" collapsed="false"/>
    <row r="977691" customFormat="false" ht="12.8" hidden="false" customHeight="false" outlineLevel="0" collapsed="false"/>
    <row r="977692" customFormat="false" ht="12.8" hidden="false" customHeight="false" outlineLevel="0" collapsed="false"/>
    <row r="977693" customFormat="false" ht="12.8" hidden="false" customHeight="false" outlineLevel="0" collapsed="false"/>
    <row r="977694" customFormat="false" ht="12.8" hidden="false" customHeight="false" outlineLevel="0" collapsed="false"/>
    <row r="977695" customFormat="false" ht="12.8" hidden="false" customHeight="false" outlineLevel="0" collapsed="false"/>
    <row r="977696" customFormat="false" ht="12.8" hidden="false" customHeight="false" outlineLevel="0" collapsed="false"/>
    <row r="977697" customFormat="false" ht="12.8" hidden="false" customHeight="false" outlineLevel="0" collapsed="false"/>
    <row r="977698" customFormat="false" ht="12.8" hidden="false" customHeight="false" outlineLevel="0" collapsed="false"/>
    <row r="977699" customFormat="false" ht="12.8" hidden="false" customHeight="false" outlineLevel="0" collapsed="false"/>
    <row r="977700" customFormat="false" ht="12.8" hidden="false" customHeight="false" outlineLevel="0" collapsed="false"/>
    <row r="977701" customFormat="false" ht="12.8" hidden="false" customHeight="false" outlineLevel="0" collapsed="false"/>
    <row r="977702" customFormat="false" ht="12.8" hidden="false" customHeight="false" outlineLevel="0" collapsed="false"/>
    <row r="977703" customFormat="false" ht="12.8" hidden="false" customHeight="false" outlineLevel="0" collapsed="false"/>
    <row r="977704" customFormat="false" ht="12.8" hidden="false" customHeight="false" outlineLevel="0" collapsed="false"/>
    <row r="977705" customFormat="false" ht="12.8" hidden="false" customHeight="false" outlineLevel="0" collapsed="false"/>
    <row r="977706" customFormat="false" ht="12.8" hidden="false" customHeight="false" outlineLevel="0" collapsed="false"/>
    <row r="977707" customFormat="false" ht="12.8" hidden="false" customHeight="false" outlineLevel="0" collapsed="false"/>
    <row r="977708" customFormat="false" ht="12.8" hidden="false" customHeight="false" outlineLevel="0" collapsed="false"/>
    <row r="977709" customFormat="false" ht="12.8" hidden="false" customHeight="false" outlineLevel="0" collapsed="false"/>
    <row r="977710" customFormat="false" ht="12.8" hidden="false" customHeight="false" outlineLevel="0" collapsed="false"/>
    <row r="977711" customFormat="false" ht="12.8" hidden="false" customHeight="false" outlineLevel="0" collapsed="false"/>
    <row r="977712" customFormat="false" ht="12.8" hidden="false" customHeight="false" outlineLevel="0" collapsed="false"/>
    <row r="977713" customFormat="false" ht="12.8" hidden="false" customHeight="false" outlineLevel="0" collapsed="false"/>
    <row r="977714" customFormat="false" ht="12.8" hidden="false" customHeight="false" outlineLevel="0" collapsed="false"/>
    <row r="977715" customFormat="false" ht="12.8" hidden="false" customHeight="false" outlineLevel="0" collapsed="false"/>
    <row r="977716" customFormat="false" ht="12.8" hidden="false" customHeight="false" outlineLevel="0" collapsed="false"/>
    <row r="977717" customFormat="false" ht="12.8" hidden="false" customHeight="false" outlineLevel="0" collapsed="false"/>
    <row r="977718" customFormat="false" ht="12.8" hidden="false" customHeight="false" outlineLevel="0" collapsed="false"/>
    <row r="977719" customFormat="false" ht="12.8" hidden="false" customHeight="false" outlineLevel="0" collapsed="false"/>
    <row r="977720" customFormat="false" ht="12.8" hidden="false" customHeight="false" outlineLevel="0" collapsed="false"/>
    <row r="977721" customFormat="false" ht="12.8" hidden="false" customHeight="false" outlineLevel="0" collapsed="false"/>
    <row r="977722" customFormat="false" ht="12.8" hidden="false" customHeight="false" outlineLevel="0" collapsed="false"/>
    <row r="977723" customFormat="false" ht="12.8" hidden="false" customHeight="false" outlineLevel="0" collapsed="false"/>
    <row r="977724" customFormat="false" ht="12.8" hidden="false" customHeight="false" outlineLevel="0" collapsed="false"/>
    <row r="977725" customFormat="false" ht="12.8" hidden="false" customHeight="false" outlineLevel="0" collapsed="false"/>
    <row r="977726" customFormat="false" ht="12.8" hidden="false" customHeight="false" outlineLevel="0" collapsed="false"/>
    <row r="977727" customFormat="false" ht="12.8" hidden="false" customHeight="false" outlineLevel="0" collapsed="false"/>
    <row r="977728" customFormat="false" ht="12.8" hidden="false" customHeight="false" outlineLevel="0" collapsed="false"/>
    <row r="977729" customFormat="false" ht="12.8" hidden="false" customHeight="false" outlineLevel="0" collapsed="false"/>
    <row r="977730" customFormat="false" ht="12.8" hidden="false" customHeight="false" outlineLevel="0" collapsed="false"/>
    <row r="977731" customFormat="false" ht="12.8" hidden="false" customHeight="false" outlineLevel="0" collapsed="false"/>
    <row r="977732" customFormat="false" ht="12.8" hidden="false" customHeight="false" outlineLevel="0" collapsed="false"/>
    <row r="977733" customFormat="false" ht="12.8" hidden="false" customHeight="false" outlineLevel="0" collapsed="false"/>
    <row r="977734" customFormat="false" ht="12.8" hidden="false" customHeight="false" outlineLevel="0" collapsed="false"/>
    <row r="977735" customFormat="false" ht="12.8" hidden="false" customHeight="false" outlineLevel="0" collapsed="false"/>
    <row r="977736" customFormat="false" ht="12.8" hidden="false" customHeight="false" outlineLevel="0" collapsed="false"/>
    <row r="977737" customFormat="false" ht="12.8" hidden="false" customHeight="false" outlineLevel="0" collapsed="false"/>
    <row r="977738" customFormat="false" ht="12.8" hidden="false" customHeight="false" outlineLevel="0" collapsed="false"/>
    <row r="977739" customFormat="false" ht="12.8" hidden="false" customHeight="false" outlineLevel="0" collapsed="false"/>
    <row r="977740" customFormat="false" ht="12.8" hidden="false" customHeight="false" outlineLevel="0" collapsed="false"/>
    <row r="977741" customFormat="false" ht="12.8" hidden="false" customHeight="false" outlineLevel="0" collapsed="false"/>
    <row r="977742" customFormat="false" ht="12.8" hidden="false" customHeight="false" outlineLevel="0" collapsed="false"/>
    <row r="977743" customFormat="false" ht="12.8" hidden="false" customHeight="false" outlineLevel="0" collapsed="false"/>
    <row r="977744" customFormat="false" ht="12.8" hidden="false" customHeight="false" outlineLevel="0" collapsed="false"/>
    <row r="977745" customFormat="false" ht="12.8" hidden="false" customHeight="false" outlineLevel="0" collapsed="false"/>
    <row r="977746" customFormat="false" ht="12.8" hidden="false" customHeight="false" outlineLevel="0" collapsed="false"/>
    <row r="977747" customFormat="false" ht="12.8" hidden="false" customHeight="false" outlineLevel="0" collapsed="false"/>
    <row r="977748" customFormat="false" ht="12.8" hidden="false" customHeight="false" outlineLevel="0" collapsed="false"/>
    <row r="977749" customFormat="false" ht="12.8" hidden="false" customHeight="false" outlineLevel="0" collapsed="false"/>
    <row r="977750" customFormat="false" ht="12.8" hidden="false" customHeight="false" outlineLevel="0" collapsed="false"/>
    <row r="977751" customFormat="false" ht="12.8" hidden="false" customHeight="false" outlineLevel="0" collapsed="false"/>
    <row r="977752" customFormat="false" ht="12.8" hidden="false" customHeight="false" outlineLevel="0" collapsed="false"/>
    <row r="977753" customFormat="false" ht="12.8" hidden="false" customHeight="false" outlineLevel="0" collapsed="false"/>
    <row r="977754" customFormat="false" ht="12.8" hidden="false" customHeight="false" outlineLevel="0" collapsed="false"/>
    <row r="977755" customFormat="false" ht="12.8" hidden="false" customHeight="false" outlineLevel="0" collapsed="false"/>
    <row r="977756" customFormat="false" ht="12.8" hidden="false" customHeight="false" outlineLevel="0" collapsed="false"/>
    <row r="977757" customFormat="false" ht="12.8" hidden="false" customHeight="false" outlineLevel="0" collapsed="false"/>
    <row r="977758" customFormat="false" ht="12.8" hidden="false" customHeight="false" outlineLevel="0" collapsed="false"/>
    <row r="977759" customFormat="false" ht="12.8" hidden="false" customHeight="false" outlineLevel="0" collapsed="false"/>
    <row r="977760" customFormat="false" ht="12.8" hidden="false" customHeight="false" outlineLevel="0" collapsed="false"/>
    <row r="977761" customFormat="false" ht="12.8" hidden="false" customHeight="false" outlineLevel="0" collapsed="false"/>
    <row r="977762" customFormat="false" ht="12.8" hidden="false" customHeight="false" outlineLevel="0" collapsed="false"/>
    <row r="977763" customFormat="false" ht="12.8" hidden="false" customHeight="false" outlineLevel="0" collapsed="false"/>
    <row r="977764" customFormat="false" ht="12.8" hidden="false" customHeight="false" outlineLevel="0" collapsed="false"/>
    <row r="977765" customFormat="false" ht="12.8" hidden="false" customHeight="false" outlineLevel="0" collapsed="false"/>
    <row r="977766" customFormat="false" ht="12.8" hidden="false" customHeight="false" outlineLevel="0" collapsed="false"/>
    <row r="977767" customFormat="false" ht="12.8" hidden="false" customHeight="false" outlineLevel="0" collapsed="false"/>
    <row r="977768" customFormat="false" ht="12.8" hidden="false" customHeight="false" outlineLevel="0" collapsed="false"/>
    <row r="977769" customFormat="false" ht="12.8" hidden="false" customHeight="false" outlineLevel="0" collapsed="false"/>
    <row r="977770" customFormat="false" ht="12.8" hidden="false" customHeight="false" outlineLevel="0" collapsed="false"/>
    <row r="977771" customFormat="false" ht="12.8" hidden="false" customHeight="false" outlineLevel="0" collapsed="false"/>
    <row r="977772" customFormat="false" ht="12.8" hidden="false" customHeight="false" outlineLevel="0" collapsed="false"/>
    <row r="977773" customFormat="false" ht="12.8" hidden="false" customHeight="false" outlineLevel="0" collapsed="false"/>
    <row r="977774" customFormat="false" ht="12.8" hidden="false" customHeight="false" outlineLevel="0" collapsed="false"/>
    <row r="977775" customFormat="false" ht="12.8" hidden="false" customHeight="false" outlineLevel="0" collapsed="false"/>
    <row r="977776" customFormat="false" ht="12.8" hidden="false" customHeight="false" outlineLevel="0" collapsed="false"/>
    <row r="977777" customFormat="false" ht="12.8" hidden="false" customHeight="false" outlineLevel="0" collapsed="false"/>
    <row r="977778" customFormat="false" ht="12.8" hidden="false" customHeight="false" outlineLevel="0" collapsed="false"/>
    <row r="977779" customFormat="false" ht="12.8" hidden="false" customHeight="false" outlineLevel="0" collapsed="false"/>
    <row r="977780" customFormat="false" ht="12.8" hidden="false" customHeight="false" outlineLevel="0" collapsed="false"/>
    <row r="977781" customFormat="false" ht="12.8" hidden="false" customHeight="false" outlineLevel="0" collapsed="false"/>
    <row r="977782" customFormat="false" ht="12.8" hidden="false" customHeight="false" outlineLevel="0" collapsed="false"/>
    <row r="977783" customFormat="false" ht="12.8" hidden="false" customHeight="false" outlineLevel="0" collapsed="false"/>
    <row r="977784" customFormat="false" ht="12.8" hidden="false" customHeight="false" outlineLevel="0" collapsed="false"/>
    <row r="977785" customFormat="false" ht="12.8" hidden="false" customHeight="false" outlineLevel="0" collapsed="false"/>
    <row r="977786" customFormat="false" ht="12.8" hidden="false" customHeight="false" outlineLevel="0" collapsed="false"/>
    <row r="977787" customFormat="false" ht="12.8" hidden="false" customHeight="false" outlineLevel="0" collapsed="false"/>
    <row r="977788" customFormat="false" ht="12.8" hidden="false" customHeight="false" outlineLevel="0" collapsed="false"/>
    <row r="977789" customFormat="false" ht="12.8" hidden="false" customHeight="false" outlineLevel="0" collapsed="false"/>
    <row r="977790" customFormat="false" ht="12.8" hidden="false" customHeight="false" outlineLevel="0" collapsed="false"/>
    <row r="977791" customFormat="false" ht="12.8" hidden="false" customHeight="false" outlineLevel="0" collapsed="false"/>
    <row r="977792" customFormat="false" ht="12.8" hidden="false" customHeight="false" outlineLevel="0" collapsed="false"/>
    <row r="977793" customFormat="false" ht="12.8" hidden="false" customHeight="false" outlineLevel="0" collapsed="false"/>
    <row r="977794" customFormat="false" ht="12.8" hidden="false" customHeight="false" outlineLevel="0" collapsed="false"/>
    <row r="977795" customFormat="false" ht="12.8" hidden="false" customHeight="false" outlineLevel="0" collapsed="false"/>
    <row r="977796" customFormat="false" ht="12.8" hidden="false" customHeight="false" outlineLevel="0" collapsed="false"/>
    <row r="977797" customFormat="false" ht="12.8" hidden="false" customHeight="false" outlineLevel="0" collapsed="false"/>
    <row r="977798" customFormat="false" ht="12.8" hidden="false" customHeight="false" outlineLevel="0" collapsed="false"/>
    <row r="977799" customFormat="false" ht="12.8" hidden="false" customHeight="false" outlineLevel="0" collapsed="false"/>
    <row r="977800" customFormat="false" ht="12.8" hidden="false" customHeight="false" outlineLevel="0" collapsed="false"/>
    <row r="977801" customFormat="false" ht="12.8" hidden="false" customHeight="false" outlineLevel="0" collapsed="false"/>
    <row r="977802" customFormat="false" ht="12.8" hidden="false" customHeight="false" outlineLevel="0" collapsed="false"/>
    <row r="977803" customFormat="false" ht="12.8" hidden="false" customHeight="false" outlineLevel="0" collapsed="false"/>
    <row r="977804" customFormat="false" ht="12.8" hidden="false" customHeight="false" outlineLevel="0" collapsed="false"/>
    <row r="977805" customFormat="false" ht="12.8" hidden="false" customHeight="false" outlineLevel="0" collapsed="false"/>
    <row r="977806" customFormat="false" ht="12.8" hidden="false" customHeight="false" outlineLevel="0" collapsed="false"/>
    <row r="977807" customFormat="false" ht="12.8" hidden="false" customHeight="false" outlineLevel="0" collapsed="false"/>
    <row r="977808" customFormat="false" ht="12.8" hidden="false" customHeight="false" outlineLevel="0" collapsed="false"/>
    <row r="977809" customFormat="false" ht="12.8" hidden="false" customHeight="false" outlineLevel="0" collapsed="false"/>
    <row r="977810" customFormat="false" ht="12.8" hidden="false" customHeight="false" outlineLevel="0" collapsed="false"/>
    <row r="977811" customFormat="false" ht="12.8" hidden="false" customHeight="false" outlineLevel="0" collapsed="false"/>
    <row r="977812" customFormat="false" ht="12.8" hidden="false" customHeight="false" outlineLevel="0" collapsed="false"/>
    <row r="977813" customFormat="false" ht="12.8" hidden="false" customHeight="false" outlineLevel="0" collapsed="false"/>
    <row r="977814" customFormat="false" ht="12.8" hidden="false" customHeight="false" outlineLevel="0" collapsed="false"/>
    <row r="977815" customFormat="false" ht="12.8" hidden="false" customHeight="false" outlineLevel="0" collapsed="false"/>
    <row r="977816" customFormat="false" ht="12.8" hidden="false" customHeight="false" outlineLevel="0" collapsed="false"/>
    <row r="977817" customFormat="false" ht="12.8" hidden="false" customHeight="false" outlineLevel="0" collapsed="false"/>
    <row r="977818" customFormat="false" ht="12.8" hidden="false" customHeight="false" outlineLevel="0" collapsed="false"/>
    <row r="977819" customFormat="false" ht="12.8" hidden="false" customHeight="false" outlineLevel="0" collapsed="false"/>
    <row r="977820" customFormat="false" ht="12.8" hidden="false" customHeight="false" outlineLevel="0" collapsed="false"/>
    <row r="977821" customFormat="false" ht="12.8" hidden="false" customHeight="false" outlineLevel="0" collapsed="false"/>
    <row r="977822" customFormat="false" ht="12.8" hidden="false" customHeight="false" outlineLevel="0" collapsed="false"/>
    <row r="977823" customFormat="false" ht="12.8" hidden="false" customHeight="false" outlineLevel="0" collapsed="false"/>
    <row r="977824" customFormat="false" ht="12.8" hidden="false" customHeight="false" outlineLevel="0" collapsed="false"/>
    <row r="977825" customFormat="false" ht="12.8" hidden="false" customHeight="false" outlineLevel="0" collapsed="false"/>
    <row r="977826" customFormat="false" ht="12.8" hidden="false" customHeight="false" outlineLevel="0" collapsed="false"/>
    <row r="977827" customFormat="false" ht="12.8" hidden="false" customHeight="false" outlineLevel="0" collapsed="false"/>
    <row r="977828" customFormat="false" ht="12.8" hidden="false" customHeight="false" outlineLevel="0" collapsed="false"/>
    <row r="977829" customFormat="false" ht="12.8" hidden="false" customHeight="false" outlineLevel="0" collapsed="false"/>
    <row r="977830" customFormat="false" ht="12.8" hidden="false" customHeight="false" outlineLevel="0" collapsed="false"/>
    <row r="977831" customFormat="false" ht="12.8" hidden="false" customHeight="false" outlineLevel="0" collapsed="false"/>
    <row r="977832" customFormat="false" ht="12.8" hidden="false" customHeight="false" outlineLevel="0" collapsed="false"/>
    <row r="977833" customFormat="false" ht="12.8" hidden="false" customHeight="false" outlineLevel="0" collapsed="false"/>
    <row r="977834" customFormat="false" ht="12.8" hidden="false" customHeight="false" outlineLevel="0" collapsed="false"/>
    <row r="977835" customFormat="false" ht="12.8" hidden="false" customHeight="false" outlineLevel="0" collapsed="false"/>
    <row r="977836" customFormat="false" ht="12.8" hidden="false" customHeight="false" outlineLevel="0" collapsed="false"/>
    <row r="977837" customFormat="false" ht="12.8" hidden="false" customHeight="false" outlineLevel="0" collapsed="false"/>
    <row r="977838" customFormat="false" ht="12.8" hidden="false" customHeight="false" outlineLevel="0" collapsed="false"/>
    <row r="977839" customFormat="false" ht="12.8" hidden="false" customHeight="false" outlineLevel="0" collapsed="false"/>
    <row r="977840" customFormat="false" ht="12.8" hidden="false" customHeight="false" outlineLevel="0" collapsed="false"/>
    <row r="977841" customFormat="false" ht="12.8" hidden="false" customHeight="false" outlineLevel="0" collapsed="false"/>
    <row r="977842" customFormat="false" ht="12.8" hidden="false" customHeight="false" outlineLevel="0" collapsed="false"/>
    <row r="977843" customFormat="false" ht="12.8" hidden="false" customHeight="false" outlineLevel="0" collapsed="false"/>
    <row r="977844" customFormat="false" ht="12.8" hidden="false" customHeight="false" outlineLevel="0" collapsed="false"/>
    <row r="977845" customFormat="false" ht="12.8" hidden="false" customHeight="false" outlineLevel="0" collapsed="false"/>
    <row r="977846" customFormat="false" ht="12.8" hidden="false" customHeight="false" outlineLevel="0" collapsed="false"/>
    <row r="977847" customFormat="false" ht="12.8" hidden="false" customHeight="false" outlineLevel="0" collapsed="false"/>
    <row r="977848" customFormat="false" ht="12.8" hidden="false" customHeight="false" outlineLevel="0" collapsed="false"/>
    <row r="977849" customFormat="false" ht="12.8" hidden="false" customHeight="false" outlineLevel="0" collapsed="false"/>
    <row r="977850" customFormat="false" ht="12.8" hidden="false" customHeight="false" outlineLevel="0" collapsed="false"/>
    <row r="977851" customFormat="false" ht="12.8" hidden="false" customHeight="false" outlineLevel="0" collapsed="false"/>
    <row r="977852" customFormat="false" ht="12.8" hidden="false" customHeight="false" outlineLevel="0" collapsed="false"/>
    <row r="977853" customFormat="false" ht="12.8" hidden="false" customHeight="false" outlineLevel="0" collapsed="false"/>
    <row r="977854" customFormat="false" ht="12.8" hidden="false" customHeight="false" outlineLevel="0" collapsed="false"/>
    <row r="977855" customFormat="false" ht="12.8" hidden="false" customHeight="false" outlineLevel="0" collapsed="false"/>
    <row r="977856" customFormat="false" ht="12.8" hidden="false" customHeight="false" outlineLevel="0" collapsed="false"/>
    <row r="977857" customFormat="false" ht="12.8" hidden="false" customHeight="false" outlineLevel="0" collapsed="false"/>
    <row r="977858" customFormat="false" ht="12.8" hidden="false" customHeight="false" outlineLevel="0" collapsed="false"/>
    <row r="977859" customFormat="false" ht="12.8" hidden="false" customHeight="false" outlineLevel="0" collapsed="false"/>
    <row r="977860" customFormat="false" ht="12.8" hidden="false" customHeight="false" outlineLevel="0" collapsed="false"/>
    <row r="977861" customFormat="false" ht="12.8" hidden="false" customHeight="false" outlineLevel="0" collapsed="false"/>
    <row r="977862" customFormat="false" ht="12.8" hidden="false" customHeight="false" outlineLevel="0" collapsed="false"/>
    <row r="977863" customFormat="false" ht="12.8" hidden="false" customHeight="false" outlineLevel="0" collapsed="false"/>
    <row r="977864" customFormat="false" ht="12.8" hidden="false" customHeight="false" outlineLevel="0" collapsed="false"/>
    <row r="977865" customFormat="false" ht="12.8" hidden="false" customHeight="false" outlineLevel="0" collapsed="false"/>
    <row r="977866" customFormat="false" ht="12.8" hidden="false" customHeight="false" outlineLevel="0" collapsed="false"/>
    <row r="977867" customFormat="false" ht="12.8" hidden="false" customHeight="false" outlineLevel="0" collapsed="false"/>
    <row r="977868" customFormat="false" ht="12.8" hidden="false" customHeight="false" outlineLevel="0" collapsed="false"/>
    <row r="977869" customFormat="false" ht="12.8" hidden="false" customHeight="false" outlineLevel="0" collapsed="false"/>
    <row r="977870" customFormat="false" ht="12.8" hidden="false" customHeight="false" outlineLevel="0" collapsed="false"/>
    <row r="977871" customFormat="false" ht="12.8" hidden="false" customHeight="false" outlineLevel="0" collapsed="false"/>
    <row r="977872" customFormat="false" ht="12.8" hidden="false" customHeight="false" outlineLevel="0" collapsed="false"/>
    <row r="977873" customFormat="false" ht="12.8" hidden="false" customHeight="false" outlineLevel="0" collapsed="false"/>
    <row r="977874" customFormat="false" ht="12.8" hidden="false" customHeight="false" outlineLevel="0" collapsed="false"/>
    <row r="977875" customFormat="false" ht="12.8" hidden="false" customHeight="false" outlineLevel="0" collapsed="false"/>
    <row r="977876" customFormat="false" ht="12.8" hidden="false" customHeight="false" outlineLevel="0" collapsed="false"/>
    <row r="977877" customFormat="false" ht="12.8" hidden="false" customHeight="false" outlineLevel="0" collapsed="false"/>
    <row r="977878" customFormat="false" ht="12.8" hidden="false" customHeight="false" outlineLevel="0" collapsed="false"/>
    <row r="977879" customFormat="false" ht="12.8" hidden="false" customHeight="false" outlineLevel="0" collapsed="false"/>
    <row r="977880" customFormat="false" ht="12.8" hidden="false" customHeight="false" outlineLevel="0" collapsed="false"/>
    <row r="977881" customFormat="false" ht="12.8" hidden="false" customHeight="false" outlineLevel="0" collapsed="false"/>
    <row r="977882" customFormat="false" ht="12.8" hidden="false" customHeight="false" outlineLevel="0" collapsed="false"/>
    <row r="977883" customFormat="false" ht="12.8" hidden="false" customHeight="false" outlineLevel="0" collapsed="false"/>
    <row r="977884" customFormat="false" ht="12.8" hidden="false" customHeight="false" outlineLevel="0" collapsed="false"/>
    <row r="977885" customFormat="false" ht="12.8" hidden="false" customHeight="false" outlineLevel="0" collapsed="false"/>
    <row r="977886" customFormat="false" ht="12.8" hidden="false" customHeight="false" outlineLevel="0" collapsed="false"/>
    <row r="977887" customFormat="false" ht="12.8" hidden="false" customHeight="false" outlineLevel="0" collapsed="false"/>
    <row r="977888" customFormat="false" ht="12.8" hidden="false" customHeight="false" outlineLevel="0" collapsed="false"/>
    <row r="977889" customFormat="false" ht="12.8" hidden="false" customHeight="false" outlineLevel="0" collapsed="false"/>
    <row r="977890" customFormat="false" ht="12.8" hidden="false" customHeight="false" outlineLevel="0" collapsed="false"/>
    <row r="977891" customFormat="false" ht="12.8" hidden="false" customHeight="false" outlineLevel="0" collapsed="false"/>
    <row r="977892" customFormat="false" ht="12.8" hidden="false" customHeight="false" outlineLevel="0" collapsed="false"/>
    <row r="977893" customFormat="false" ht="12.8" hidden="false" customHeight="false" outlineLevel="0" collapsed="false"/>
    <row r="977894" customFormat="false" ht="12.8" hidden="false" customHeight="false" outlineLevel="0" collapsed="false"/>
    <row r="977895" customFormat="false" ht="12.8" hidden="false" customHeight="false" outlineLevel="0" collapsed="false"/>
    <row r="977896" customFormat="false" ht="12.8" hidden="false" customHeight="false" outlineLevel="0" collapsed="false"/>
    <row r="977897" customFormat="false" ht="12.8" hidden="false" customHeight="false" outlineLevel="0" collapsed="false"/>
    <row r="977898" customFormat="false" ht="12.8" hidden="false" customHeight="false" outlineLevel="0" collapsed="false"/>
    <row r="977899" customFormat="false" ht="12.8" hidden="false" customHeight="false" outlineLevel="0" collapsed="false"/>
    <row r="977900" customFormat="false" ht="12.8" hidden="false" customHeight="false" outlineLevel="0" collapsed="false"/>
    <row r="977901" customFormat="false" ht="12.8" hidden="false" customHeight="false" outlineLevel="0" collapsed="false"/>
    <row r="977902" customFormat="false" ht="12.8" hidden="false" customHeight="false" outlineLevel="0" collapsed="false"/>
    <row r="977903" customFormat="false" ht="12.8" hidden="false" customHeight="false" outlineLevel="0" collapsed="false"/>
    <row r="977904" customFormat="false" ht="12.8" hidden="false" customHeight="false" outlineLevel="0" collapsed="false"/>
    <row r="977905" customFormat="false" ht="12.8" hidden="false" customHeight="false" outlineLevel="0" collapsed="false"/>
    <row r="977906" customFormat="false" ht="12.8" hidden="false" customHeight="false" outlineLevel="0" collapsed="false"/>
    <row r="977907" customFormat="false" ht="12.8" hidden="false" customHeight="false" outlineLevel="0" collapsed="false"/>
    <row r="977908" customFormat="false" ht="12.8" hidden="false" customHeight="false" outlineLevel="0" collapsed="false"/>
    <row r="977909" customFormat="false" ht="12.8" hidden="false" customHeight="false" outlineLevel="0" collapsed="false"/>
    <row r="977910" customFormat="false" ht="12.8" hidden="false" customHeight="false" outlineLevel="0" collapsed="false"/>
    <row r="977911" customFormat="false" ht="12.8" hidden="false" customHeight="false" outlineLevel="0" collapsed="false"/>
    <row r="977912" customFormat="false" ht="12.8" hidden="false" customHeight="false" outlineLevel="0" collapsed="false"/>
    <row r="977913" customFormat="false" ht="12.8" hidden="false" customHeight="false" outlineLevel="0" collapsed="false"/>
    <row r="977914" customFormat="false" ht="12.8" hidden="false" customHeight="false" outlineLevel="0" collapsed="false"/>
    <row r="977915" customFormat="false" ht="12.8" hidden="false" customHeight="false" outlineLevel="0" collapsed="false"/>
    <row r="977916" customFormat="false" ht="12.8" hidden="false" customHeight="false" outlineLevel="0" collapsed="false"/>
    <row r="977917" customFormat="false" ht="12.8" hidden="false" customHeight="false" outlineLevel="0" collapsed="false"/>
    <row r="977918" customFormat="false" ht="12.8" hidden="false" customHeight="false" outlineLevel="0" collapsed="false"/>
    <row r="977919" customFormat="false" ht="12.8" hidden="false" customHeight="false" outlineLevel="0" collapsed="false"/>
    <row r="977920" customFormat="false" ht="12.8" hidden="false" customHeight="false" outlineLevel="0" collapsed="false"/>
    <row r="977921" customFormat="false" ht="12.8" hidden="false" customHeight="false" outlineLevel="0" collapsed="false"/>
    <row r="977922" customFormat="false" ht="12.8" hidden="false" customHeight="false" outlineLevel="0" collapsed="false"/>
    <row r="977923" customFormat="false" ht="12.8" hidden="false" customHeight="false" outlineLevel="0" collapsed="false"/>
    <row r="977924" customFormat="false" ht="12.8" hidden="false" customHeight="false" outlineLevel="0" collapsed="false"/>
    <row r="977925" customFormat="false" ht="12.8" hidden="false" customHeight="false" outlineLevel="0" collapsed="false"/>
    <row r="977926" customFormat="false" ht="12.8" hidden="false" customHeight="false" outlineLevel="0" collapsed="false"/>
    <row r="977927" customFormat="false" ht="12.8" hidden="false" customHeight="false" outlineLevel="0" collapsed="false"/>
    <row r="977928" customFormat="false" ht="12.8" hidden="false" customHeight="false" outlineLevel="0" collapsed="false"/>
    <row r="977929" customFormat="false" ht="12.8" hidden="false" customHeight="false" outlineLevel="0" collapsed="false"/>
    <row r="977930" customFormat="false" ht="12.8" hidden="false" customHeight="false" outlineLevel="0" collapsed="false"/>
    <row r="977931" customFormat="false" ht="12.8" hidden="false" customHeight="false" outlineLevel="0" collapsed="false"/>
    <row r="977932" customFormat="false" ht="12.8" hidden="false" customHeight="false" outlineLevel="0" collapsed="false"/>
    <row r="977933" customFormat="false" ht="12.8" hidden="false" customHeight="false" outlineLevel="0" collapsed="false"/>
    <row r="977934" customFormat="false" ht="12.8" hidden="false" customHeight="false" outlineLevel="0" collapsed="false"/>
    <row r="977935" customFormat="false" ht="12.8" hidden="false" customHeight="false" outlineLevel="0" collapsed="false"/>
    <row r="977936" customFormat="false" ht="12.8" hidden="false" customHeight="false" outlineLevel="0" collapsed="false"/>
    <row r="977937" customFormat="false" ht="12.8" hidden="false" customHeight="false" outlineLevel="0" collapsed="false"/>
    <row r="977938" customFormat="false" ht="12.8" hidden="false" customHeight="false" outlineLevel="0" collapsed="false"/>
    <row r="977939" customFormat="false" ht="12.8" hidden="false" customHeight="false" outlineLevel="0" collapsed="false"/>
    <row r="977940" customFormat="false" ht="12.8" hidden="false" customHeight="false" outlineLevel="0" collapsed="false"/>
    <row r="977941" customFormat="false" ht="12.8" hidden="false" customHeight="false" outlineLevel="0" collapsed="false"/>
    <row r="977942" customFormat="false" ht="12.8" hidden="false" customHeight="false" outlineLevel="0" collapsed="false"/>
    <row r="977943" customFormat="false" ht="12.8" hidden="false" customHeight="false" outlineLevel="0" collapsed="false"/>
    <row r="977944" customFormat="false" ht="12.8" hidden="false" customHeight="false" outlineLevel="0" collapsed="false"/>
    <row r="977945" customFormat="false" ht="12.8" hidden="false" customHeight="false" outlineLevel="0" collapsed="false"/>
    <row r="977946" customFormat="false" ht="12.8" hidden="false" customHeight="false" outlineLevel="0" collapsed="false"/>
    <row r="977947" customFormat="false" ht="12.8" hidden="false" customHeight="false" outlineLevel="0" collapsed="false"/>
    <row r="977948" customFormat="false" ht="12.8" hidden="false" customHeight="false" outlineLevel="0" collapsed="false"/>
    <row r="977949" customFormat="false" ht="12.8" hidden="false" customHeight="false" outlineLevel="0" collapsed="false"/>
    <row r="977950" customFormat="false" ht="12.8" hidden="false" customHeight="false" outlineLevel="0" collapsed="false"/>
    <row r="977951" customFormat="false" ht="12.8" hidden="false" customHeight="false" outlineLevel="0" collapsed="false"/>
    <row r="977952" customFormat="false" ht="12.8" hidden="false" customHeight="false" outlineLevel="0" collapsed="false"/>
    <row r="977953" customFormat="false" ht="12.8" hidden="false" customHeight="false" outlineLevel="0" collapsed="false"/>
    <row r="977954" customFormat="false" ht="12.8" hidden="false" customHeight="false" outlineLevel="0" collapsed="false"/>
    <row r="977955" customFormat="false" ht="12.8" hidden="false" customHeight="false" outlineLevel="0" collapsed="false"/>
    <row r="977956" customFormat="false" ht="12.8" hidden="false" customHeight="false" outlineLevel="0" collapsed="false"/>
    <row r="977957" customFormat="false" ht="12.8" hidden="false" customHeight="false" outlineLevel="0" collapsed="false"/>
    <row r="977958" customFormat="false" ht="12.8" hidden="false" customHeight="false" outlineLevel="0" collapsed="false"/>
    <row r="977959" customFormat="false" ht="12.8" hidden="false" customHeight="false" outlineLevel="0" collapsed="false"/>
    <row r="977960" customFormat="false" ht="12.8" hidden="false" customHeight="false" outlineLevel="0" collapsed="false"/>
    <row r="977961" customFormat="false" ht="12.8" hidden="false" customHeight="false" outlineLevel="0" collapsed="false"/>
    <row r="977962" customFormat="false" ht="12.8" hidden="false" customHeight="false" outlineLevel="0" collapsed="false"/>
    <row r="977963" customFormat="false" ht="12.8" hidden="false" customHeight="false" outlineLevel="0" collapsed="false"/>
    <row r="977964" customFormat="false" ht="12.8" hidden="false" customHeight="false" outlineLevel="0" collapsed="false"/>
    <row r="977965" customFormat="false" ht="12.8" hidden="false" customHeight="false" outlineLevel="0" collapsed="false"/>
    <row r="977966" customFormat="false" ht="12.8" hidden="false" customHeight="false" outlineLevel="0" collapsed="false"/>
    <row r="977967" customFormat="false" ht="12.8" hidden="false" customHeight="false" outlineLevel="0" collapsed="false"/>
    <row r="977968" customFormat="false" ht="12.8" hidden="false" customHeight="false" outlineLevel="0" collapsed="false"/>
    <row r="977969" customFormat="false" ht="12.8" hidden="false" customHeight="false" outlineLevel="0" collapsed="false"/>
    <row r="977970" customFormat="false" ht="12.8" hidden="false" customHeight="false" outlineLevel="0" collapsed="false"/>
    <row r="977971" customFormat="false" ht="12.8" hidden="false" customHeight="false" outlineLevel="0" collapsed="false"/>
    <row r="977972" customFormat="false" ht="12.8" hidden="false" customHeight="false" outlineLevel="0" collapsed="false"/>
    <row r="977973" customFormat="false" ht="12.8" hidden="false" customHeight="false" outlineLevel="0" collapsed="false"/>
    <row r="977974" customFormat="false" ht="12.8" hidden="false" customHeight="false" outlineLevel="0" collapsed="false"/>
    <row r="977975" customFormat="false" ht="12.8" hidden="false" customHeight="false" outlineLevel="0" collapsed="false"/>
    <row r="977976" customFormat="false" ht="12.8" hidden="false" customHeight="false" outlineLevel="0" collapsed="false"/>
    <row r="977977" customFormat="false" ht="12.8" hidden="false" customHeight="false" outlineLevel="0" collapsed="false"/>
    <row r="977978" customFormat="false" ht="12.8" hidden="false" customHeight="false" outlineLevel="0" collapsed="false"/>
    <row r="977979" customFormat="false" ht="12.8" hidden="false" customHeight="false" outlineLevel="0" collapsed="false"/>
    <row r="977980" customFormat="false" ht="12.8" hidden="false" customHeight="false" outlineLevel="0" collapsed="false"/>
    <row r="977981" customFormat="false" ht="12.8" hidden="false" customHeight="false" outlineLevel="0" collapsed="false"/>
    <row r="977982" customFormat="false" ht="12.8" hidden="false" customHeight="false" outlineLevel="0" collapsed="false"/>
    <row r="977983" customFormat="false" ht="12.8" hidden="false" customHeight="false" outlineLevel="0" collapsed="false"/>
    <row r="977984" customFormat="false" ht="12.8" hidden="false" customHeight="false" outlineLevel="0" collapsed="false"/>
    <row r="977985" customFormat="false" ht="12.8" hidden="false" customHeight="false" outlineLevel="0" collapsed="false"/>
    <row r="977986" customFormat="false" ht="12.8" hidden="false" customHeight="false" outlineLevel="0" collapsed="false"/>
    <row r="977987" customFormat="false" ht="12.8" hidden="false" customHeight="false" outlineLevel="0" collapsed="false"/>
    <row r="977988" customFormat="false" ht="12.8" hidden="false" customHeight="false" outlineLevel="0" collapsed="false"/>
    <row r="977989" customFormat="false" ht="12.8" hidden="false" customHeight="false" outlineLevel="0" collapsed="false"/>
    <row r="977990" customFormat="false" ht="12.8" hidden="false" customHeight="false" outlineLevel="0" collapsed="false"/>
    <row r="977991" customFormat="false" ht="12.8" hidden="false" customHeight="false" outlineLevel="0" collapsed="false"/>
    <row r="977992" customFormat="false" ht="12.8" hidden="false" customHeight="false" outlineLevel="0" collapsed="false"/>
    <row r="977993" customFormat="false" ht="12.8" hidden="false" customHeight="false" outlineLevel="0" collapsed="false"/>
    <row r="977994" customFormat="false" ht="12.8" hidden="false" customHeight="false" outlineLevel="0" collapsed="false"/>
    <row r="977995" customFormat="false" ht="12.8" hidden="false" customHeight="false" outlineLevel="0" collapsed="false"/>
    <row r="977996" customFormat="false" ht="12.8" hidden="false" customHeight="false" outlineLevel="0" collapsed="false"/>
    <row r="977997" customFormat="false" ht="12.8" hidden="false" customHeight="false" outlineLevel="0" collapsed="false"/>
    <row r="977998" customFormat="false" ht="12.8" hidden="false" customHeight="false" outlineLevel="0" collapsed="false"/>
    <row r="977999" customFormat="false" ht="12.8" hidden="false" customHeight="false" outlineLevel="0" collapsed="false"/>
    <row r="978000" customFormat="false" ht="12.8" hidden="false" customHeight="false" outlineLevel="0" collapsed="false"/>
    <row r="978001" customFormat="false" ht="12.8" hidden="false" customHeight="false" outlineLevel="0" collapsed="false"/>
    <row r="978002" customFormat="false" ht="12.8" hidden="false" customHeight="false" outlineLevel="0" collapsed="false"/>
    <row r="978003" customFormat="false" ht="12.8" hidden="false" customHeight="false" outlineLevel="0" collapsed="false"/>
    <row r="978004" customFormat="false" ht="12.8" hidden="false" customHeight="false" outlineLevel="0" collapsed="false"/>
    <row r="978005" customFormat="false" ht="12.8" hidden="false" customHeight="false" outlineLevel="0" collapsed="false"/>
    <row r="978006" customFormat="false" ht="12.8" hidden="false" customHeight="false" outlineLevel="0" collapsed="false"/>
    <row r="978007" customFormat="false" ht="12.8" hidden="false" customHeight="false" outlineLevel="0" collapsed="false"/>
    <row r="978008" customFormat="false" ht="12.8" hidden="false" customHeight="false" outlineLevel="0" collapsed="false"/>
    <row r="978009" customFormat="false" ht="12.8" hidden="false" customHeight="false" outlineLevel="0" collapsed="false"/>
    <row r="978010" customFormat="false" ht="12.8" hidden="false" customHeight="false" outlineLevel="0" collapsed="false"/>
    <row r="978011" customFormat="false" ht="12.8" hidden="false" customHeight="false" outlineLevel="0" collapsed="false"/>
    <row r="978012" customFormat="false" ht="12.8" hidden="false" customHeight="false" outlineLevel="0" collapsed="false"/>
    <row r="978013" customFormat="false" ht="12.8" hidden="false" customHeight="false" outlineLevel="0" collapsed="false"/>
    <row r="978014" customFormat="false" ht="12.8" hidden="false" customHeight="false" outlineLevel="0" collapsed="false"/>
    <row r="978015" customFormat="false" ht="12.8" hidden="false" customHeight="false" outlineLevel="0" collapsed="false"/>
    <row r="978016" customFormat="false" ht="12.8" hidden="false" customHeight="false" outlineLevel="0" collapsed="false"/>
    <row r="978017" customFormat="false" ht="12.8" hidden="false" customHeight="false" outlineLevel="0" collapsed="false"/>
    <row r="978018" customFormat="false" ht="12.8" hidden="false" customHeight="false" outlineLevel="0" collapsed="false"/>
    <row r="978019" customFormat="false" ht="12.8" hidden="false" customHeight="false" outlineLevel="0" collapsed="false"/>
    <row r="978020" customFormat="false" ht="12.8" hidden="false" customHeight="false" outlineLevel="0" collapsed="false"/>
    <row r="978021" customFormat="false" ht="12.8" hidden="false" customHeight="false" outlineLevel="0" collapsed="false"/>
    <row r="978022" customFormat="false" ht="12.8" hidden="false" customHeight="false" outlineLevel="0" collapsed="false"/>
    <row r="978023" customFormat="false" ht="12.8" hidden="false" customHeight="false" outlineLevel="0" collapsed="false"/>
    <row r="978024" customFormat="false" ht="12.8" hidden="false" customHeight="false" outlineLevel="0" collapsed="false"/>
    <row r="978025" customFormat="false" ht="12.8" hidden="false" customHeight="false" outlineLevel="0" collapsed="false"/>
    <row r="978026" customFormat="false" ht="12.8" hidden="false" customHeight="false" outlineLevel="0" collapsed="false"/>
    <row r="978027" customFormat="false" ht="12.8" hidden="false" customHeight="false" outlineLevel="0" collapsed="false"/>
    <row r="978028" customFormat="false" ht="12.8" hidden="false" customHeight="false" outlineLevel="0" collapsed="false"/>
    <row r="978029" customFormat="false" ht="12.8" hidden="false" customHeight="false" outlineLevel="0" collapsed="false"/>
    <row r="978030" customFormat="false" ht="12.8" hidden="false" customHeight="false" outlineLevel="0" collapsed="false"/>
    <row r="978031" customFormat="false" ht="12.8" hidden="false" customHeight="false" outlineLevel="0" collapsed="false"/>
    <row r="978032" customFormat="false" ht="12.8" hidden="false" customHeight="false" outlineLevel="0" collapsed="false"/>
    <row r="978033" customFormat="false" ht="12.8" hidden="false" customHeight="false" outlineLevel="0" collapsed="false"/>
    <row r="978034" customFormat="false" ht="12.8" hidden="false" customHeight="false" outlineLevel="0" collapsed="false"/>
    <row r="978035" customFormat="false" ht="12.8" hidden="false" customHeight="false" outlineLevel="0" collapsed="false"/>
    <row r="978036" customFormat="false" ht="12.8" hidden="false" customHeight="false" outlineLevel="0" collapsed="false"/>
    <row r="978037" customFormat="false" ht="12.8" hidden="false" customHeight="false" outlineLevel="0" collapsed="false"/>
    <row r="978038" customFormat="false" ht="12.8" hidden="false" customHeight="false" outlineLevel="0" collapsed="false"/>
    <row r="978039" customFormat="false" ht="12.8" hidden="false" customHeight="false" outlineLevel="0" collapsed="false"/>
    <row r="978040" customFormat="false" ht="12.8" hidden="false" customHeight="false" outlineLevel="0" collapsed="false"/>
    <row r="978041" customFormat="false" ht="12.8" hidden="false" customHeight="false" outlineLevel="0" collapsed="false"/>
    <row r="978042" customFormat="false" ht="12.8" hidden="false" customHeight="false" outlineLevel="0" collapsed="false"/>
    <row r="978043" customFormat="false" ht="12.8" hidden="false" customHeight="false" outlineLevel="0" collapsed="false"/>
    <row r="978044" customFormat="false" ht="12.8" hidden="false" customHeight="false" outlineLevel="0" collapsed="false"/>
    <row r="978045" customFormat="false" ht="12.8" hidden="false" customHeight="false" outlineLevel="0" collapsed="false"/>
    <row r="978046" customFormat="false" ht="12.8" hidden="false" customHeight="false" outlineLevel="0" collapsed="false"/>
    <row r="978047" customFormat="false" ht="12.8" hidden="false" customHeight="false" outlineLevel="0" collapsed="false"/>
    <row r="978048" customFormat="false" ht="12.8" hidden="false" customHeight="false" outlineLevel="0" collapsed="false"/>
    <row r="978049" customFormat="false" ht="12.8" hidden="false" customHeight="false" outlineLevel="0" collapsed="false"/>
    <row r="978050" customFormat="false" ht="12.8" hidden="false" customHeight="false" outlineLevel="0" collapsed="false"/>
    <row r="978051" customFormat="false" ht="12.8" hidden="false" customHeight="false" outlineLevel="0" collapsed="false"/>
    <row r="978052" customFormat="false" ht="12.8" hidden="false" customHeight="false" outlineLevel="0" collapsed="false"/>
    <row r="978053" customFormat="false" ht="12.8" hidden="false" customHeight="false" outlineLevel="0" collapsed="false"/>
    <row r="978054" customFormat="false" ht="12.8" hidden="false" customHeight="false" outlineLevel="0" collapsed="false"/>
    <row r="978055" customFormat="false" ht="12.8" hidden="false" customHeight="false" outlineLevel="0" collapsed="false"/>
    <row r="978056" customFormat="false" ht="12.8" hidden="false" customHeight="false" outlineLevel="0" collapsed="false"/>
    <row r="978057" customFormat="false" ht="12.8" hidden="false" customHeight="false" outlineLevel="0" collapsed="false"/>
    <row r="978058" customFormat="false" ht="12.8" hidden="false" customHeight="false" outlineLevel="0" collapsed="false"/>
    <row r="978059" customFormat="false" ht="12.8" hidden="false" customHeight="false" outlineLevel="0" collapsed="false"/>
    <row r="978060" customFormat="false" ht="12.8" hidden="false" customHeight="false" outlineLevel="0" collapsed="false"/>
    <row r="978061" customFormat="false" ht="12.8" hidden="false" customHeight="false" outlineLevel="0" collapsed="false"/>
    <row r="978062" customFormat="false" ht="12.8" hidden="false" customHeight="false" outlineLevel="0" collapsed="false"/>
    <row r="978063" customFormat="false" ht="12.8" hidden="false" customHeight="false" outlineLevel="0" collapsed="false"/>
    <row r="978064" customFormat="false" ht="12.8" hidden="false" customHeight="false" outlineLevel="0" collapsed="false"/>
    <row r="978065" customFormat="false" ht="12.8" hidden="false" customHeight="false" outlineLevel="0" collapsed="false"/>
    <row r="978066" customFormat="false" ht="12.8" hidden="false" customHeight="false" outlineLevel="0" collapsed="false"/>
    <row r="978067" customFormat="false" ht="12.8" hidden="false" customHeight="false" outlineLevel="0" collapsed="false"/>
    <row r="978068" customFormat="false" ht="12.8" hidden="false" customHeight="false" outlineLevel="0" collapsed="false"/>
    <row r="978069" customFormat="false" ht="12.8" hidden="false" customHeight="false" outlineLevel="0" collapsed="false"/>
    <row r="978070" customFormat="false" ht="12.8" hidden="false" customHeight="false" outlineLevel="0" collapsed="false"/>
    <row r="978071" customFormat="false" ht="12.8" hidden="false" customHeight="false" outlineLevel="0" collapsed="false"/>
    <row r="978072" customFormat="false" ht="12.8" hidden="false" customHeight="false" outlineLevel="0" collapsed="false"/>
    <row r="978073" customFormat="false" ht="12.8" hidden="false" customHeight="false" outlineLevel="0" collapsed="false"/>
    <row r="978074" customFormat="false" ht="12.8" hidden="false" customHeight="false" outlineLevel="0" collapsed="false"/>
    <row r="978075" customFormat="false" ht="12.8" hidden="false" customHeight="false" outlineLevel="0" collapsed="false"/>
    <row r="978076" customFormat="false" ht="12.8" hidden="false" customHeight="false" outlineLevel="0" collapsed="false"/>
    <row r="978077" customFormat="false" ht="12.8" hidden="false" customHeight="false" outlineLevel="0" collapsed="false"/>
    <row r="978078" customFormat="false" ht="12.8" hidden="false" customHeight="false" outlineLevel="0" collapsed="false"/>
    <row r="978079" customFormat="false" ht="12.8" hidden="false" customHeight="false" outlineLevel="0" collapsed="false"/>
    <row r="978080" customFormat="false" ht="12.8" hidden="false" customHeight="false" outlineLevel="0" collapsed="false"/>
    <row r="978081" customFormat="false" ht="12.8" hidden="false" customHeight="false" outlineLevel="0" collapsed="false"/>
    <row r="978082" customFormat="false" ht="12.8" hidden="false" customHeight="false" outlineLevel="0" collapsed="false"/>
    <row r="978083" customFormat="false" ht="12.8" hidden="false" customHeight="false" outlineLevel="0" collapsed="false"/>
    <row r="978084" customFormat="false" ht="12.8" hidden="false" customHeight="false" outlineLevel="0" collapsed="false"/>
    <row r="978085" customFormat="false" ht="12.8" hidden="false" customHeight="false" outlineLevel="0" collapsed="false"/>
    <row r="978086" customFormat="false" ht="12.8" hidden="false" customHeight="false" outlineLevel="0" collapsed="false"/>
    <row r="978087" customFormat="false" ht="12.8" hidden="false" customHeight="false" outlineLevel="0" collapsed="false"/>
    <row r="978088" customFormat="false" ht="12.8" hidden="false" customHeight="false" outlineLevel="0" collapsed="false"/>
    <row r="978089" customFormat="false" ht="12.8" hidden="false" customHeight="false" outlineLevel="0" collapsed="false"/>
    <row r="978090" customFormat="false" ht="12.8" hidden="false" customHeight="false" outlineLevel="0" collapsed="false"/>
    <row r="978091" customFormat="false" ht="12.8" hidden="false" customHeight="false" outlineLevel="0" collapsed="false"/>
    <row r="978092" customFormat="false" ht="12.8" hidden="false" customHeight="false" outlineLevel="0" collapsed="false"/>
    <row r="978093" customFormat="false" ht="12.8" hidden="false" customHeight="false" outlineLevel="0" collapsed="false"/>
    <row r="978094" customFormat="false" ht="12.8" hidden="false" customHeight="false" outlineLevel="0" collapsed="false"/>
    <row r="978095" customFormat="false" ht="12.8" hidden="false" customHeight="false" outlineLevel="0" collapsed="false"/>
    <row r="978096" customFormat="false" ht="12.8" hidden="false" customHeight="false" outlineLevel="0" collapsed="false"/>
    <row r="978097" customFormat="false" ht="12.8" hidden="false" customHeight="false" outlineLevel="0" collapsed="false"/>
    <row r="978098" customFormat="false" ht="12.8" hidden="false" customHeight="false" outlineLevel="0" collapsed="false"/>
    <row r="978099" customFormat="false" ht="12.8" hidden="false" customHeight="false" outlineLevel="0" collapsed="false"/>
    <row r="978100" customFormat="false" ht="12.8" hidden="false" customHeight="false" outlineLevel="0" collapsed="false"/>
    <row r="978101" customFormat="false" ht="12.8" hidden="false" customHeight="false" outlineLevel="0" collapsed="false"/>
    <row r="978102" customFormat="false" ht="12.8" hidden="false" customHeight="false" outlineLevel="0" collapsed="false"/>
    <row r="978103" customFormat="false" ht="12.8" hidden="false" customHeight="false" outlineLevel="0" collapsed="false"/>
    <row r="978104" customFormat="false" ht="12.8" hidden="false" customHeight="false" outlineLevel="0" collapsed="false"/>
    <row r="978105" customFormat="false" ht="12.8" hidden="false" customHeight="false" outlineLevel="0" collapsed="false"/>
    <row r="978106" customFormat="false" ht="12.8" hidden="false" customHeight="false" outlineLevel="0" collapsed="false"/>
    <row r="978107" customFormat="false" ht="12.8" hidden="false" customHeight="false" outlineLevel="0" collapsed="false"/>
    <row r="978108" customFormat="false" ht="12.8" hidden="false" customHeight="false" outlineLevel="0" collapsed="false"/>
    <row r="978109" customFormat="false" ht="12.8" hidden="false" customHeight="false" outlineLevel="0" collapsed="false"/>
    <row r="978110" customFormat="false" ht="12.8" hidden="false" customHeight="false" outlineLevel="0" collapsed="false"/>
    <row r="978111" customFormat="false" ht="12.8" hidden="false" customHeight="false" outlineLevel="0" collapsed="false"/>
    <row r="978112" customFormat="false" ht="12.8" hidden="false" customHeight="false" outlineLevel="0" collapsed="false"/>
    <row r="978113" customFormat="false" ht="12.8" hidden="false" customHeight="false" outlineLevel="0" collapsed="false"/>
    <row r="978114" customFormat="false" ht="12.8" hidden="false" customHeight="false" outlineLevel="0" collapsed="false"/>
    <row r="978115" customFormat="false" ht="12.8" hidden="false" customHeight="false" outlineLevel="0" collapsed="false"/>
    <row r="978116" customFormat="false" ht="12.8" hidden="false" customHeight="false" outlineLevel="0" collapsed="false"/>
    <row r="978117" customFormat="false" ht="12.8" hidden="false" customHeight="false" outlineLevel="0" collapsed="false"/>
    <row r="978118" customFormat="false" ht="12.8" hidden="false" customHeight="false" outlineLevel="0" collapsed="false"/>
    <row r="978119" customFormat="false" ht="12.8" hidden="false" customHeight="false" outlineLevel="0" collapsed="false"/>
    <row r="978120" customFormat="false" ht="12.8" hidden="false" customHeight="false" outlineLevel="0" collapsed="false"/>
    <row r="978121" customFormat="false" ht="12.8" hidden="false" customHeight="false" outlineLevel="0" collapsed="false"/>
    <row r="978122" customFormat="false" ht="12.8" hidden="false" customHeight="false" outlineLevel="0" collapsed="false"/>
    <row r="978123" customFormat="false" ht="12.8" hidden="false" customHeight="false" outlineLevel="0" collapsed="false"/>
    <row r="978124" customFormat="false" ht="12.8" hidden="false" customHeight="false" outlineLevel="0" collapsed="false"/>
    <row r="978125" customFormat="false" ht="12.8" hidden="false" customHeight="false" outlineLevel="0" collapsed="false"/>
    <row r="978126" customFormat="false" ht="12.8" hidden="false" customHeight="false" outlineLevel="0" collapsed="false"/>
    <row r="978127" customFormat="false" ht="12.8" hidden="false" customHeight="false" outlineLevel="0" collapsed="false"/>
    <row r="978128" customFormat="false" ht="12.8" hidden="false" customHeight="false" outlineLevel="0" collapsed="false"/>
    <row r="978129" customFormat="false" ht="12.8" hidden="false" customHeight="false" outlineLevel="0" collapsed="false"/>
    <row r="978130" customFormat="false" ht="12.8" hidden="false" customHeight="false" outlineLevel="0" collapsed="false"/>
    <row r="978131" customFormat="false" ht="12.8" hidden="false" customHeight="false" outlineLevel="0" collapsed="false"/>
    <row r="978132" customFormat="false" ht="12.8" hidden="false" customHeight="false" outlineLevel="0" collapsed="false"/>
    <row r="978133" customFormat="false" ht="12.8" hidden="false" customHeight="false" outlineLevel="0" collapsed="false"/>
    <row r="978134" customFormat="false" ht="12.8" hidden="false" customHeight="false" outlineLevel="0" collapsed="false"/>
    <row r="978135" customFormat="false" ht="12.8" hidden="false" customHeight="false" outlineLevel="0" collapsed="false"/>
    <row r="978136" customFormat="false" ht="12.8" hidden="false" customHeight="false" outlineLevel="0" collapsed="false"/>
    <row r="978137" customFormat="false" ht="12.8" hidden="false" customHeight="false" outlineLevel="0" collapsed="false"/>
    <row r="978138" customFormat="false" ht="12.8" hidden="false" customHeight="false" outlineLevel="0" collapsed="false"/>
    <row r="978139" customFormat="false" ht="12.8" hidden="false" customHeight="false" outlineLevel="0" collapsed="false"/>
    <row r="978140" customFormat="false" ht="12.8" hidden="false" customHeight="false" outlineLevel="0" collapsed="false"/>
    <row r="978141" customFormat="false" ht="12.8" hidden="false" customHeight="false" outlineLevel="0" collapsed="false"/>
    <row r="978142" customFormat="false" ht="12.8" hidden="false" customHeight="false" outlineLevel="0" collapsed="false"/>
    <row r="978143" customFormat="false" ht="12.8" hidden="false" customHeight="false" outlineLevel="0" collapsed="false"/>
    <row r="978144" customFormat="false" ht="12.8" hidden="false" customHeight="false" outlineLevel="0" collapsed="false"/>
    <row r="978145" customFormat="false" ht="12.8" hidden="false" customHeight="false" outlineLevel="0" collapsed="false"/>
    <row r="978146" customFormat="false" ht="12.8" hidden="false" customHeight="false" outlineLevel="0" collapsed="false"/>
    <row r="978147" customFormat="false" ht="12.8" hidden="false" customHeight="false" outlineLevel="0" collapsed="false"/>
    <row r="978148" customFormat="false" ht="12.8" hidden="false" customHeight="false" outlineLevel="0" collapsed="false"/>
    <row r="978149" customFormat="false" ht="12.8" hidden="false" customHeight="false" outlineLevel="0" collapsed="false"/>
    <row r="978150" customFormat="false" ht="12.8" hidden="false" customHeight="false" outlineLevel="0" collapsed="false"/>
    <row r="978151" customFormat="false" ht="12.8" hidden="false" customHeight="false" outlineLevel="0" collapsed="false"/>
    <row r="978152" customFormat="false" ht="12.8" hidden="false" customHeight="false" outlineLevel="0" collapsed="false"/>
    <row r="978153" customFormat="false" ht="12.8" hidden="false" customHeight="false" outlineLevel="0" collapsed="false"/>
    <row r="978154" customFormat="false" ht="12.8" hidden="false" customHeight="false" outlineLevel="0" collapsed="false"/>
    <row r="978155" customFormat="false" ht="12.8" hidden="false" customHeight="false" outlineLevel="0" collapsed="false"/>
    <row r="978156" customFormat="false" ht="12.8" hidden="false" customHeight="false" outlineLevel="0" collapsed="false"/>
    <row r="978157" customFormat="false" ht="12.8" hidden="false" customHeight="false" outlineLevel="0" collapsed="false"/>
    <row r="978158" customFormat="false" ht="12.8" hidden="false" customHeight="false" outlineLevel="0" collapsed="false"/>
    <row r="978159" customFormat="false" ht="12.8" hidden="false" customHeight="false" outlineLevel="0" collapsed="false"/>
    <row r="978160" customFormat="false" ht="12.8" hidden="false" customHeight="false" outlineLevel="0" collapsed="false"/>
    <row r="978161" customFormat="false" ht="12.8" hidden="false" customHeight="false" outlineLevel="0" collapsed="false"/>
    <row r="978162" customFormat="false" ht="12.8" hidden="false" customHeight="false" outlineLevel="0" collapsed="false"/>
    <row r="978163" customFormat="false" ht="12.8" hidden="false" customHeight="false" outlineLevel="0" collapsed="false"/>
    <row r="978164" customFormat="false" ht="12.8" hidden="false" customHeight="false" outlineLevel="0" collapsed="false"/>
    <row r="978165" customFormat="false" ht="12.8" hidden="false" customHeight="false" outlineLevel="0" collapsed="false"/>
    <row r="978166" customFormat="false" ht="12.8" hidden="false" customHeight="false" outlineLevel="0" collapsed="false"/>
    <row r="978167" customFormat="false" ht="12.8" hidden="false" customHeight="false" outlineLevel="0" collapsed="false"/>
    <row r="978168" customFormat="false" ht="12.8" hidden="false" customHeight="false" outlineLevel="0" collapsed="false"/>
    <row r="978169" customFormat="false" ht="12.8" hidden="false" customHeight="false" outlineLevel="0" collapsed="false"/>
    <row r="978170" customFormat="false" ht="12.8" hidden="false" customHeight="false" outlineLevel="0" collapsed="false"/>
    <row r="978171" customFormat="false" ht="12.8" hidden="false" customHeight="false" outlineLevel="0" collapsed="false"/>
    <row r="978172" customFormat="false" ht="12.8" hidden="false" customHeight="false" outlineLevel="0" collapsed="false"/>
    <row r="978173" customFormat="false" ht="12.8" hidden="false" customHeight="false" outlineLevel="0" collapsed="false"/>
    <row r="978174" customFormat="false" ht="12.8" hidden="false" customHeight="false" outlineLevel="0" collapsed="false"/>
    <row r="978175" customFormat="false" ht="12.8" hidden="false" customHeight="false" outlineLevel="0" collapsed="false"/>
    <row r="978176" customFormat="false" ht="12.8" hidden="false" customHeight="false" outlineLevel="0" collapsed="false"/>
    <row r="978177" customFormat="false" ht="12.8" hidden="false" customHeight="false" outlineLevel="0" collapsed="false"/>
    <row r="978178" customFormat="false" ht="12.8" hidden="false" customHeight="false" outlineLevel="0" collapsed="false"/>
    <row r="978179" customFormat="false" ht="12.8" hidden="false" customHeight="false" outlineLevel="0" collapsed="false"/>
    <row r="978180" customFormat="false" ht="12.8" hidden="false" customHeight="false" outlineLevel="0" collapsed="false"/>
    <row r="978181" customFormat="false" ht="12.8" hidden="false" customHeight="false" outlineLevel="0" collapsed="false"/>
    <row r="978182" customFormat="false" ht="12.8" hidden="false" customHeight="false" outlineLevel="0" collapsed="false"/>
    <row r="978183" customFormat="false" ht="12.8" hidden="false" customHeight="false" outlineLevel="0" collapsed="false"/>
    <row r="978184" customFormat="false" ht="12.8" hidden="false" customHeight="false" outlineLevel="0" collapsed="false"/>
    <row r="978185" customFormat="false" ht="12.8" hidden="false" customHeight="false" outlineLevel="0" collapsed="false"/>
    <row r="978186" customFormat="false" ht="12.8" hidden="false" customHeight="false" outlineLevel="0" collapsed="false"/>
    <row r="978187" customFormat="false" ht="12.8" hidden="false" customHeight="false" outlineLevel="0" collapsed="false"/>
    <row r="978188" customFormat="false" ht="12.8" hidden="false" customHeight="false" outlineLevel="0" collapsed="false"/>
    <row r="978189" customFormat="false" ht="12.8" hidden="false" customHeight="false" outlineLevel="0" collapsed="false"/>
    <row r="978190" customFormat="false" ht="12.8" hidden="false" customHeight="false" outlineLevel="0" collapsed="false"/>
    <row r="978191" customFormat="false" ht="12.8" hidden="false" customHeight="false" outlineLevel="0" collapsed="false"/>
    <row r="978192" customFormat="false" ht="12.8" hidden="false" customHeight="false" outlineLevel="0" collapsed="false"/>
    <row r="978193" customFormat="false" ht="12.8" hidden="false" customHeight="false" outlineLevel="0" collapsed="false"/>
    <row r="978194" customFormat="false" ht="12.8" hidden="false" customHeight="false" outlineLevel="0" collapsed="false"/>
    <row r="978195" customFormat="false" ht="12.8" hidden="false" customHeight="false" outlineLevel="0" collapsed="false"/>
    <row r="978196" customFormat="false" ht="12.8" hidden="false" customHeight="false" outlineLevel="0" collapsed="false"/>
    <row r="978197" customFormat="false" ht="12.8" hidden="false" customHeight="false" outlineLevel="0" collapsed="false"/>
    <row r="978198" customFormat="false" ht="12.8" hidden="false" customHeight="false" outlineLevel="0" collapsed="false"/>
    <row r="978199" customFormat="false" ht="12.8" hidden="false" customHeight="false" outlineLevel="0" collapsed="false"/>
    <row r="978200" customFormat="false" ht="12.8" hidden="false" customHeight="false" outlineLevel="0" collapsed="false"/>
    <row r="978201" customFormat="false" ht="12.8" hidden="false" customHeight="false" outlineLevel="0" collapsed="false"/>
    <row r="978202" customFormat="false" ht="12.8" hidden="false" customHeight="false" outlineLevel="0" collapsed="false"/>
    <row r="978203" customFormat="false" ht="12.8" hidden="false" customHeight="false" outlineLevel="0" collapsed="false"/>
    <row r="978204" customFormat="false" ht="12.8" hidden="false" customHeight="false" outlineLevel="0" collapsed="false"/>
    <row r="978205" customFormat="false" ht="12.8" hidden="false" customHeight="false" outlineLevel="0" collapsed="false"/>
    <row r="978206" customFormat="false" ht="12.8" hidden="false" customHeight="false" outlineLevel="0" collapsed="false"/>
    <row r="978207" customFormat="false" ht="12.8" hidden="false" customHeight="false" outlineLevel="0" collapsed="false"/>
    <row r="978208" customFormat="false" ht="12.8" hidden="false" customHeight="false" outlineLevel="0" collapsed="false"/>
    <row r="978209" customFormat="false" ht="12.8" hidden="false" customHeight="false" outlineLevel="0" collapsed="false"/>
    <row r="978210" customFormat="false" ht="12.8" hidden="false" customHeight="false" outlineLevel="0" collapsed="false"/>
    <row r="978211" customFormat="false" ht="12.8" hidden="false" customHeight="false" outlineLevel="0" collapsed="false"/>
    <row r="978212" customFormat="false" ht="12.8" hidden="false" customHeight="false" outlineLevel="0" collapsed="false"/>
    <row r="978213" customFormat="false" ht="12.8" hidden="false" customHeight="false" outlineLevel="0" collapsed="false"/>
    <row r="978214" customFormat="false" ht="12.8" hidden="false" customHeight="false" outlineLevel="0" collapsed="false"/>
    <row r="978215" customFormat="false" ht="12.8" hidden="false" customHeight="false" outlineLevel="0" collapsed="false"/>
    <row r="978216" customFormat="false" ht="12.8" hidden="false" customHeight="false" outlineLevel="0" collapsed="false"/>
    <row r="978217" customFormat="false" ht="12.8" hidden="false" customHeight="false" outlineLevel="0" collapsed="false"/>
    <row r="978218" customFormat="false" ht="12.8" hidden="false" customHeight="false" outlineLevel="0" collapsed="false"/>
    <row r="978219" customFormat="false" ht="12.8" hidden="false" customHeight="false" outlineLevel="0" collapsed="false"/>
    <row r="978220" customFormat="false" ht="12.8" hidden="false" customHeight="false" outlineLevel="0" collapsed="false"/>
    <row r="978221" customFormat="false" ht="12.8" hidden="false" customHeight="false" outlineLevel="0" collapsed="false"/>
    <row r="978222" customFormat="false" ht="12.8" hidden="false" customHeight="false" outlineLevel="0" collapsed="false"/>
    <row r="978223" customFormat="false" ht="12.8" hidden="false" customHeight="false" outlineLevel="0" collapsed="false"/>
    <row r="978224" customFormat="false" ht="12.8" hidden="false" customHeight="false" outlineLevel="0" collapsed="false"/>
    <row r="978225" customFormat="false" ht="12.8" hidden="false" customHeight="false" outlineLevel="0" collapsed="false"/>
    <row r="978226" customFormat="false" ht="12.8" hidden="false" customHeight="false" outlineLevel="0" collapsed="false"/>
    <row r="978227" customFormat="false" ht="12.8" hidden="false" customHeight="false" outlineLevel="0" collapsed="false"/>
    <row r="978228" customFormat="false" ht="12.8" hidden="false" customHeight="false" outlineLevel="0" collapsed="false"/>
    <row r="978229" customFormat="false" ht="12.8" hidden="false" customHeight="false" outlineLevel="0" collapsed="false"/>
    <row r="978230" customFormat="false" ht="12.8" hidden="false" customHeight="false" outlineLevel="0" collapsed="false"/>
    <row r="978231" customFormat="false" ht="12.8" hidden="false" customHeight="false" outlineLevel="0" collapsed="false"/>
    <row r="978232" customFormat="false" ht="12.8" hidden="false" customHeight="false" outlineLevel="0" collapsed="false"/>
    <row r="978233" customFormat="false" ht="12.8" hidden="false" customHeight="false" outlineLevel="0" collapsed="false"/>
    <row r="978234" customFormat="false" ht="12.8" hidden="false" customHeight="false" outlineLevel="0" collapsed="false"/>
    <row r="978235" customFormat="false" ht="12.8" hidden="false" customHeight="false" outlineLevel="0" collapsed="false"/>
    <row r="978236" customFormat="false" ht="12.8" hidden="false" customHeight="false" outlineLevel="0" collapsed="false"/>
    <row r="978237" customFormat="false" ht="12.8" hidden="false" customHeight="false" outlineLevel="0" collapsed="false"/>
    <row r="978238" customFormat="false" ht="12.8" hidden="false" customHeight="false" outlineLevel="0" collapsed="false"/>
    <row r="978239" customFormat="false" ht="12.8" hidden="false" customHeight="false" outlineLevel="0" collapsed="false"/>
    <row r="978240" customFormat="false" ht="12.8" hidden="false" customHeight="false" outlineLevel="0" collapsed="false"/>
    <row r="978241" customFormat="false" ht="12.8" hidden="false" customHeight="false" outlineLevel="0" collapsed="false"/>
    <row r="978242" customFormat="false" ht="12.8" hidden="false" customHeight="false" outlineLevel="0" collapsed="false"/>
    <row r="978243" customFormat="false" ht="12.8" hidden="false" customHeight="false" outlineLevel="0" collapsed="false"/>
    <row r="978244" customFormat="false" ht="12.8" hidden="false" customHeight="false" outlineLevel="0" collapsed="false"/>
    <row r="978245" customFormat="false" ht="12.8" hidden="false" customHeight="false" outlineLevel="0" collapsed="false"/>
    <row r="978246" customFormat="false" ht="12.8" hidden="false" customHeight="false" outlineLevel="0" collapsed="false"/>
    <row r="978247" customFormat="false" ht="12.8" hidden="false" customHeight="false" outlineLevel="0" collapsed="false"/>
    <row r="978248" customFormat="false" ht="12.8" hidden="false" customHeight="false" outlineLevel="0" collapsed="false"/>
    <row r="978249" customFormat="false" ht="12.8" hidden="false" customHeight="false" outlineLevel="0" collapsed="false"/>
    <row r="978250" customFormat="false" ht="12.8" hidden="false" customHeight="false" outlineLevel="0" collapsed="false"/>
    <row r="978251" customFormat="false" ht="12.8" hidden="false" customHeight="false" outlineLevel="0" collapsed="false"/>
    <row r="978252" customFormat="false" ht="12.8" hidden="false" customHeight="false" outlineLevel="0" collapsed="false"/>
    <row r="978253" customFormat="false" ht="12.8" hidden="false" customHeight="false" outlineLevel="0" collapsed="false"/>
    <row r="978254" customFormat="false" ht="12.8" hidden="false" customHeight="false" outlineLevel="0" collapsed="false"/>
    <row r="978255" customFormat="false" ht="12.8" hidden="false" customHeight="false" outlineLevel="0" collapsed="false"/>
    <row r="978256" customFormat="false" ht="12.8" hidden="false" customHeight="false" outlineLevel="0" collapsed="false"/>
    <row r="978257" customFormat="false" ht="12.8" hidden="false" customHeight="false" outlineLevel="0" collapsed="false"/>
    <row r="978258" customFormat="false" ht="12.8" hidden="false" customHeight="false" outlineLevel="0" collapsed="false"/>
    <row r="978259" customFormat="false" ht="12.8" hidden="false" customHeight="false" outlineLevel="0" collapsed="false"/>
    <row r="978260" customFormat="false" ht="12.8" hidden="false" customHeight="false" outlineLevel="0" collapsed="false"/>
    <row r="978261" customFormat="false" ht="12.8" hidden="false" customHeight="false" outlineLevel="0" collapsed="false"/>
    <row r="978262" customFormat="false" ht="12.8" hidden="false" customHeight="false" outlineLevel="0" collapsed="false"/>
    <row r="978263" customFormat="false" ht="12.8" hidden="false" customHeight="false" outlineLevel="0" collapsed="false"/>
    <row r="978264" customFormat="false" ht="12.8" hidden="false" customHeight="false" outlineLevel="0" collapsed="false"/>
    <row r="978265" customFormat="false" ht="12.8" hidden="false" customHeight="false" outlineLevel="0" collapsed="false"/>
    <row r="978266" customFormat="false" ht="12.8" hidden="false" customHeight="false" outlineLevel="0" collapsed="false"/>
    <row r="978267" customFormat="false" ht="12.8" hidden="false" customHeight="false" outlineLevel="0" collapsed="false"/>
    <row r="978268" customFormat="false" ht="12.8" hidden="false" customHeight="false" outlineLevel="0" collapsed="false"/>
    <row r="978269" customFormat="false" ht="12.8" hidden="false" customHeight="false" outlineLevel="0" collapsed="false"/>
    <row r="978270" customFormat="false" ht="12.8" hidden="false" customHeight="false" outlineLevel="0" collapsed="false"/>
    <row r="978271" customFormat="false" ht="12.8" hidden="false" customHeight="false" outlineLevel="0" collapsed="false"/>
    <row r="978272" customFormat="false" ht="12.8" hidden="false" customHeight="false" outlineLevel="0" collapsed="false"/>
    <row r="978273" customFormat="false" ht="12.8" hidden="false" customHeight="false" outlineLevel="0" collapsed="false"/>
    <row r="978274" customFormat="false" ht="12.8" hidden="false" customHeight="false" outlineLevel="0" collapsed="false"/>
    <row r="978275" customFormat="false" ht="12.8" hidden="false" customHeight="false" outlineLevel="0" collapsed="false"/>
    <row r="978276" customFormat="false" ht="12.8" hidden="false" customHeight="false" outlineLevel="0" collapsed="false"/>
    <row r="978277" customFormat="false" ht="12.8" hidden="false" customHeight="false" outlineLevel="0" collapsed="false"/>
    <row r="978278" customFormat="false" ht="12.8" hidden="false" customHeight="false" outlineLevel="0" collapsed="false"/>
    <row r="978279" customFormat="false" ht="12.8" hidden="false" customHeight="false" outlineLevel="0" collapsed="false"/>
    <row r="978280" customFormat="false" ht="12.8" hidden="false" customHeight="false" outlineLevel="0" collapsed="false"/>
    <row r="978281" customFormat="false" ht="12.8" hidden="false" customHeight="false" outlineLevel="0" collapsed="false"/>
    <row r="978282" customFormat="false" ht="12.8" hidden="false" customHeight="false" outlineLevel="0" collapsed="false"/>
    <row r="978283" customFormat="false" ht="12.8" hidden="false" customHeight="false" outlineLevel="0" collapsed="false"/>
    <row r="978284" customFormat="false" ht="12.8" hidden="false" customHeight="false" outlineLevel="0" collapsed="false"/>
    <row r="978285" customFormat="false" ht="12.8" hidden="false" customHeight="false" outlineLevel="0" collapsed="false"/>
    <row r="978286" customFormat="false" ht="12.8" hidden="false" customHeight="false" outlineLevel="0" collapsed="false"/>
    <row r="978287" customFormat="false" ht="12.8" hidden="false" customHeight="false" outlineLevel="0" collapsed="false"/>
    <row r="978288" customFormat="false" ht="12.8" hidden="false" customHeight="false" outlineLevel="0" collapsed="false"/>
    <row r="978289" customFormat="false" ht="12.8" hidden="false" customHeight="false" outlineLevel="0" collapsed="false"/>
    <row r="978290" customFormat="false" ht="12.8" hidden="false" customHeight="false" outlineLevel="0" collapsed="false"/>
    <row r="978291" customFormat="false" ht="12.8" hidden="false" customHeight="false" outlineLevel="0" collapsed="false"/>
    <row r="978292" customFormat="false" ht="12.8" hidden="false" customHeight="false" outlineLevel="0" collapsed="false"/>
    <row r="978293" customFormat="false" ht="12.8" hidden="false" customHeight="false" outlineLevel="0" collapsed="false"/>
    <row r="978294" customFormat="false" ht="12.8" hidden="false" customHeight="false" outlineLevel="0" collapsed="false"/>
    <row r="978295" customFormat="false" ht="12.8" hidden="false" customHeight="false" outlineLevel="0" collapsed="false"/>
    <row r="978296" customFormat="false" ht="12.8" hidden="false" customHeight="false" outlineLevel="0" collapsed="false"/>
    <row r="978297" customFormat="false" ht="12.8" hidden="false" customHeight="false" outlineLevel="0" collapsed="false"/>
    <row r="978298" customFormat="false" ht="12.8" hidden="false" customHeight="false" outlineLevel="0" collapsed="false"/>
    <row r="978299" customFormat="false" ht="12.8" hidden="false" customHeight="false" outlineLevel="0" collapsed="false"/>
    <row r="978300" customFormat="false" ht="12.8" hidden="false" customHeight="false" outlineLevel="0" collapsed="false"/>
    <row r="978301" customFormat="false" ht="12.8" hidden="false" customHeight="false" outlineLevel="0" collapsed="false"/>
    <row r="978302" customFormat="false" ht="12.8" hidden="false" customHeight="false" outlineLevel="0" collapsed="false"/>
    <row r="978303" customFormat="false" ht="12.8" hidden="false" customHeight="false" outlineLevel="0" collapsed="false"/>
    <row r="978304" customFormat="false" ht="12.8" hidden="false" customHeight="false" outlineLevel="0" collapsed="false"/>
    <row r="978305" customFormat="false" ht="12.8" hidden="false" customHeight="false" outlineLevel="0" collapsed="false"/>
    <row r="978306" customFormat="false" ht="12.8" hidden="false" customHeight="false" outlineLevel="0" collapsed="false"/>
    <row r="978307" customFormat="false" ht="12.8" hidden="false" customHeight="false" outlineLevel="0" collapsed="false"/>
    <row r="978308" customFormat="false" ht="12.8" hidden="false" customHeight="false" outlineLevel="0" collapsed="false"/>
    <row r="978309" customFormat="false" ht="12.8" hidden="false" customHeight="false" outlineLevel="0" collapsed="false"/>
    <row r="978310" customFormat="false" ht="12.8" hidden="false" customHeight="false" outlineLevel="0" collapsed="false"/>
    <row r="978311" customFormat="false" ht="12.8" hidden="false" customHeight="false" outlineLevel="0" collapsed="false"/>
    <row r="978312" customFormat="false" ht="12.8" hidden="false" customHeight="false" outlineLevel="0" collapsed="false"/>
    <row r="978313" customFormat="false" ht="12.8" hidden="false" customHeight="false" outlineLevel="0" collapsed="false"/>
    <row r="978314" customFormat="false" ht="12.8" hidden="false" customHeight="false" outlineLevel="0" collapsed="false"/>
    <row r="978315" customFormat="false" ht="12.8" hidden="false" customHeight="false" outlineLevel="0" collapsed="false"/>
    <row r="978316" customFormat="false" ht="12.8" hidden="false" customHeight="false" outlineLevel="0" collapsed="false"/>
    <row r="978317" customFormat="false" ht="12.8" hidden="false" customHeight="false" outlineLevel="0" collapsed="false"/>
    <row r="978318" customFormat="false" ht="12.8" hidden="false" customHeight="false" outlineLevel="0" collapsed="false"/>
    <row r="978319" customFormat="false" ht="12.8" hidden="false" customHeight="false" outlineLevel="0" collapsed="false"/>
    <row r="978320" customFormat="false" ht="12.8" hidden="false" customHeight="false" outlineLevel="0" collapsed="false"/>
    <row r="978321" customFormat="false" ht="12.8" hidden="false" customHeight="false" outlineLevel="0" collapsed="false"/>
    <row r="978322" customFormat="false" ht="12.8" hidden="false" customHeight="false" outlineLevel="0" collapsed="false"/>
    <row r="978323" customFormat="false" ht="12.8" hidden="false" customHeight="false" outlineLevel="0" collapsed="false"/>
    <row r="978324" customFormat="false" ht="12.8" hidden="false" customHeight="false" outlineLevel="0" collapsed="false"/>
    <row r="978325" customFormat="false" ht="12.8" hidden="false" customHeight="false" outlineLevel="0" collapsed="false"/>
    <row r="978326" customFormat="false" ht="12.8" hidden="false" customHeight="false" outlineLevel="0" collapsed="false"/>
    <row r="978327" customFormat="false" ht="12.8" hidden="false" customHeight="false" outlineLevel="0" collapsed="false"/>
    <row r="978328" customFormat="false" ht="12.8" hidden="false" customHeight="false" outlineLevel="0" collapsed="false"/>
    <row r="978329" customFormat="false" ht="12.8" hidden="false" customHeight="false" outlineLevel="0" collapsed="false"/>
    <row r="978330" customFormat="false" ht="12.8" hidden="false" customHeight="false" outlineLevel="0" collapsed="false"/>
    <row r="978331" customFormat="false" ht="12.8" hidden="false" customHeight="false" outlineLevel="0" collapsed="false"/>
    <row r="978332" customFormat="false" ht="12.8" hidden="false" customHeight="false" outlineLevel="0" collapsed="false"/>
    <row r="978333" customFormat="false" ht="12.8" hidden="false" customHeight="false" outlineLevel="0" collapsed="false"/>
    <row r="978334" customFormat="false" ht="12.8" hidden="false" customHeight="false" outlineLevel="0" collapsed="false"/>
    <row r="978335" customFormat="false" ht="12.8" hidden="false" customHeight="false" outlineLevel="0" collapsed="false"/>
    <row r="978336" customFormat="false" ht="12.8" hidden="false" customHeight="false" outlineLevel="0" collapsed="false"/>
    <row r="978337" customFormat="false" ht="12.8" hidden="false" customHeight="false" outlineLevel="0" collapsed="false"/>
    <row r="978338" customFormat="false" ht="12.8" hidden="false" customHeight="false" outlineLevel="0" collapsed="false"/>
    <row r="978339" customFormat="false" ht="12.8" hidden="false" customHeight="false" outlineLevel="0" collapsed="false"/>
    <row r="978340" customFormat="false" ht="12.8" hidden="false" customHeight="false" outlineLevel="0" collapsed="false"/>
    <row r="978341" customFormat="false" ht="12.8" hidden="false" customHeight="false" outlineLevel="0" collapsed="false"/>
    <row r="978342" customFormat="false" ht="12.8" hidden="false" customHeight="false" outlineLevel="0" collapsed="false"/>
    <row r="978343" customFormat="false" ht="12.8" hidden="false" customHeight="false" outlineLevel="0" collapsed="false"/>
    <row r="978344" customFormat="false" ht="12.8" hidden="false" customHeight="false" outlineLevel="0" collapsed="false"/>
    <row r="978345" customFormat="false" ht="12.8" hidden="false" customHeight="false" outlineLevel="0" collapsed="false"/>
    <row r="978346" customFormat="false" ht="12.8" hidden="false" customHeight="false" outlineLevel="0" collapsed="false"/>
    <row r="978347" customFormat="false" ht="12.8" hidden="false" customHeight="false" outlineLevel="0" collapsed="false"/>
    <row r="978348" customFormat="false" ht="12.8" hidden="false" customHeight="false" outlineLevel="0" collapsed="false"/>
    <row r="978349" customFormat="false" ht="12.8" hidden="false" customHeight="false" outlineLevel="0" collapsed="false"/>
    <row r="978350" customFormat="false" ht="12.8" hidden="false" customHeight="false" outlineLevel="0" collapsed="false"/>
    <row r="978351" customFormat="false" ht="12.8" hidden="false" customHeight="false" outlineLevel="0" collapsed="false"/>
    <row r="978352" customFormat="false" ht="12.8" hidden="false" customHeight="false" outlineLevel="0" collapsed="false"/>
    <row r="978353" customFormat="false" ht="12.8" hidden="false" customHeight="false" outlineLevel="0" collapsed="false"/>
    <row r="978354" customFormat="false" ht="12.8" hidden="false" customHeight="false" outlineLevel="0" collapsed="false"/>
    <row r="978355" customFormat="false" ht="12.8" hidden="false" customHeight="false" outlineLevel="0" collapsed="false"/>
    <row r="978356" customFormat="false" ht="12.8" hidden="false" customHeight="false" outlineLevel="0" collapsed="false"/>
    <row r="978357" customFormat="false" ht="12.8" hidden="false" customHeight="false" outlineLevel="0" collapsed="false"/>
    <row r="978358" customFormat="false" ht="12.8" hidden="false" customHeight="false" outlineLevel="0" collapsed="false"/>
    <row r="978359" customFormat="false" ht="12.8" hidden="false" customHeight="false" outlineLevel="0" collapsed="false"/>
    <row r="978360" customFormat="false" ht="12.8" hidden="false" customHeight="false" outlineLevel="0" collapsed="false"/>
    <row r="978361" customFormat="false" ht="12.8" hidden="false" customHeight="false" outlineLevel="0" collapsed="false"/>
    <row r="978362" customFormat="false" ht="12.8" hidden="false" customHeight="false" outlineLevel="0" collapsed="false"/>
    <row r="978363" customFormat="false" ht="12.8" hidden="false" customHeight="false" outlineLevel="0" collapsed="false"/>
    <row r="978364" customFormat="false" ht="12.8" hidden="false" customHeight="false" outlineLevel="0" collapsed="false"/>
    <row r="978365" customFormat="false" ht="12.8" hidden="false" customHeight="false" outlineLevel="0" collapsed="false"/>
    <row r="978366" customFormat="false" ht="12.8" hidden="false" customHeight="false" outlineLevel="0" collapsed="false"/>
    <row r="978367" customFormat="false" ht="12.8" hidden="false" customHeight="false" outlineLevel="0" collapsed="false"/>
    <row r="978368" customFormat="false" ht="12.8" hidden="false" customHeight="false" outlineLevel="0" collapsed="false"/>
    <row r="978369" customFormat="false" ht="12.8" hidden="false" customHeight="false" outlineLevel="0" collapsed="false"/>
    <row r="978370" customFormat="false" ht="12.8" hidden="false" customHeight="false" outlineLevel="0" collapsed="false"/>
    <row r="978371" customFormat="false" ht="12.8" hidden="false" customHeight="false" outlineLevel="0" collapsed="false"/>
    <row r="978372" customFormat="false" ht="12.8" hidden="false" customHeight="false" outlineLevel="0" collapsed="false"/>
    <row r="978373" customFormat="false" ht="12.8" hidden="false" customHeight="false" outlineLevel="0" collapsed="false"/>
    <row r="978374" customFormat="false" ht="12.8" hidden="false" customHeight="false" outlineLevel="0" collapsed="false"/>
    <row r="978375" customFormat="false" ht="12.8" hidden="false" customHeight="false" outlineLevel="0" collapsed="false"/>
    <row r="978376" customFormat="false" ht="12.8" hidden="false" customHeight="false" outlineLevel="0" collapsed="false"/>
    <row r="978377" customFormat="false" ht="12.8" hidden="false" customHeight="false" outlineLevel="0" collapsed="false"/>
    <row r="978378" customFormat="false" ht="12.8" hidden="false" customHeight="false" outlineLevel="0" collapsed="false"/>
    <row r="978379" customFormat="false" ht="12.8" hidden="false" customHeight="false" outlineLevel="0" collapsed="false"/>
    <row r="978380" customFormat="false" ht="12.8" hidden="false" customHeight="false" outlineLevel="0" collapsed="false"/>
    <row r="978381" customFormat="false" ht="12.8" hidden="false" customHeight="false" outlineLevel="0" collapsed="false"/>
    <row r="978382" customFormat="false" ht="12.8" hidden="false" customHeight="false" outlineLevel="0" collapsed="false"/>
    <row r="978383" customFormat="false" ht="12.8" hidden="false" customHeight="false" outlineLevel="0" collapsed="false"/>
    <row r="978384" customFormat="false" ht="12.8" hidden="false" customHeight="false" outlineLevel="0" collapsed="false"/>
    <row r="978385" customFormat="false" ht="12.8" hidden="false" customHeight="false" outlineLevel="0" collapsed="false"/>
    <row r="978386" customFormat="false" ht="12.8" hidden="false" customHeight="false" outlineLevel="0" collapsed="false"/>
    <row r="978387" customFormat="false" ht="12.8" hidden="false" customHeight="false" outlineLevel="0" collapsed="false"/>
    <row r="978388" customFormat="false" ht="12.8" hidden="false" customHeight="false" outlineLevel="0" collapsed="false"/>
    <row r="978389" customFormat="false" ht="12.8" hidden="false" customHeight="false" outlineLevel="0" collapsed="false"/>
    <row r="978390" customFormat="false" ht="12.8" hidden="false" customHeight="false" outlineLevel="0" collapsed="false"/>
    <row r="978391" customFormat="false" ht="12.8" hidden="false" customHeight="false" outlineLevel="0" collapsed="false"/>
    <row r="978392" customFormat="false" ht="12.8" hidden="false" customHeight="false" outlineLevel="0" collapsed="false"/>
    <row r="978393" customFormat="false" ht="12.8" hidden="false" customHeight="false" outlineLevel="0" collapsed="false"/>
    <row r="978394" customFormat="false" ht="12.8" hidden="false" customHeight="false" outlineLevel="0" collapsed="false"/>
    <row r="978395" customFormat="false" ht="12.8" hidden="false" customHeight="false" outlineLevel="0" collapsed="false"/>
    <row r="978396" customFormat="false" ht="12.8" hidden="false" customHeight="false" outlineLevel="0" collapsed="false"/>
    <row r="978397" customFormat="false" ht="12.8" hidden="false" customHeight="false" outlineLevel="0" collapsed="false"/>
    <row r="978398" customFormat="false" ht="12.8" hidden="false" customHeight="false" outlineLevel="0" collapsed="false"/>
    <row r="978399" customFormat="false" ht="12.8" hidden="false" customHeight="false" outlineLevel="0" collapsed="false"/>
    <row r="978400" customFormat="false" ht="12.8" hidden="false" customHeight="false" outlineLevel="0" collapsed="false"/>
    <row r="978401" customFormat="false" ht="12.8" hidden="false" customHeight="false" outlineLevel="0" collapsed="false"/>
    <row r="978402" customFormat="false" ht="12.8" hidden="false" customHeight="false" outlineLevel="0" collapsed="false"/>
    <row r="978403" customFormat="false" ht="12.8" hidden="false" customHeight="false" outlineLevel="0" collapsed="false"/>
    <row r="978404" customFormat="false" ht="12.8" hidden="false" customHeight="false" outlineLevel="0" collapsed="false"/>
    <row r="978405" customFormat="false" ht="12.8" hidden="false" customHeight="false" outlineLevel="0" collapsed="false"/>
    <row r="978406" customFormat="false" ht="12.8" hidden="false" customHeight="false" outlineLevel="0" collapsed="false"/>
    <row r="978407" customFormat="false" ht="12.8" hidden="false" customHeight="false" outlineLevel="0" collapsed="false"/>
    <row r="978408" customFormat="false" ht="12.8" hidden="false" customHeight="false" outlineLevel="0" collapsed="false"/>
    <row r="978409" customFormat="false" ht="12.8" hidden="false" customHeight="false" outlineLevel="0" collapsed="false"/>
    <row r="978410" customFormat="false" ht="12.8" hidden="false" customHeight="false" outlineLevel="0" collapsed="false"/>
    <row r="978411" customFormat="false" ht="12.8" hidden="false" customHeight="false" outlineLevel="0" collapsed="false"/>
    <row r="978412" customFormat="false" ht="12.8" hidden="false" customHeight="false" outlineLevel="0" collapsed="false"/>
    <row r="978413" customFormat="false" ht="12.8" hidden="false" customHeight="false" outlineLevel="0" collapsed="false"/>
    <row r="978414" customFormat="false" ht="12.8" hidden="false" customHeight="false" outlineLevel="0" collapsed="false"/>
    <row r="978415" customFormat="false" ht="12.8" hidden="false" customHeight="false" outlineLevel="0" collapsed="false"/>
    <row r="978416" customFormat="false" ht="12.8" hidden="false" customHeight="false" outlineLevel="0" collapsed="false"/>
    <row r="978417" customFormat="false" ht="12.8" hidden="false" customHeight="false" outlineLevel="0" collapsed="false"/>
    <row r="978418" customFormat="false" ht="12.8" hidden="false" customHeight="false" outlineLevel="0" collapsed="false"/>
    <row r="978419" customFormat="false" ht="12.8" hidden="false" customHeight="false" outlineLevel="0" collapsed="false"/>
    <row r="978420" customFormat="false" ht="12.8" hidden="false" customHeight="false" outlineLevel="0" collapsed="false"/>
    <row r="978421" customFormat="false" ht="12.8" hidden="false" customHeight="false" outlineLevel="0" collapsed="false"/>
    <row r="978422" customFormat="false" ht="12.8" hidden="false" customHeight="false" outlineLevel="0" collapsed="false"/>
    <row r="978423" customFormat="false" ht="12.8" hidden="false" customHeight="false" outlineLevel="0" collapsed="false"/>
    <row r="978424" customFormat="false" ht="12.8" hidden="false" customHeight="false" outlineLevel="0" collapsed="false"/>
    <row r="978425" customFormat="false" ht="12.8" hidden="false" customHeight="false" outlineLevel="0" collapsed="false"/>
    <row r="978426" customFormat="false" ht="12.8" hidden="false" customHeight="false" outlineLevel="0" collapsed="false"/>
    <row r="978427" customFormat="false" ht="12.8" hidden="false" customHeight="false" outlineLevel="0" collapsed="false"/>
    <row r="978428" customFormat="false" ht="12.8" hidden="false" customHeight="false" outlineLevel="0" collapsed="false"/>
    <row r="978429" customFormat="false" ht="12.8" hidden="false" customHeight="false" outlineLevel="0" collapsed="false"/>
    <row r="978430" customFormat="false" ht="12.8" hidden="false" customHeight="false" outlineLevel="0" collapsed="false"/>
    <row r="978431" customFormat="false" ht="12.8" hidden="false" customHeight="false" outlineLevel="0" collapsed="false"/>
    <row r="978432" customFormat="false" ht="12.8" hidden="false" customHeight="false" outlineLevel="0" collapsed="false"/>
    <row r="978433" customFormat="false" ht="12.8" hidden="false" customHeight="false" outlineLevel="0" collapsed="false"/>
    <row r="978434" customFormat="false" ht="12.8" hidden="false" customHeight="false" outlineLevel="0" collapsed="false"/>
    <row r="978435" customFormat="false" ht="12.8" hidden="false" customHeight="false" outlineLevel="0" collapsed="false"/>
    <row r="978436" customFormat="false" ht="12.8" hidden="false" customHeight="false" outlineLevel="0" collapsed="false"/>
    <row r="978437" customFormat="false" ht="12.8" hidden="false" customHeight="false" outlineLevel="0" collapsed="false"/>
    <row r="978438" customFormat="false" ht="12.8" hidden="false" customHeight="false" outlineLevel="0" collapsed="false"/>
    <row r="978439" customFormat="false" ht="12.8" hidden="false" customHeight="false" outlineLevel="0" collapsed="false"/>
    <row r="978440" customFormat="false" ht="12.8" hidden="false" customHeight="false" outlineLevel="0" collapsed="false"/>
    <row r="978441" customFormat="false" ht="12.8" hidden="false" customHeight="false" outlineLevel="0" collapsed="false"/>
    <row r="978442" customFormat="false" ht="12.8" hidden="false" customHeight="false" outlineLevel="0" collapsed="false"/>
    <row r="978443" customFormat="false" ht="12.8" hidden="false" customHeight="false" outlineLevel="0" collapsed="false"/>
    <row r="978444" customFormat="false" ht="12.8" hidden="false" customHeight="false" outlineLevel="0" collapsed="false"/>
    <row r="978445" customFormat="false" ht="12.8" hidden="false" customHeight="false" outlineLevel="0" collapsed="false"/>
    <row r="978446" customFormat="false" ht="12.8" hidden="false" customHeight="false" outlineLevel="0" collapsed="false"/>
    <row r="978447" customFormat="false" ht="12.8" hidden="false" customHeight="false" outlineLevel="0" collapsed="false"/>
    <row r="978448" customFormat="false" ht="12.8" hidden="false" customHeight="false" outlineLevel="0" collapsed="false"/>
    <row r="978449" customFormat="false" ht="12.8" hidden="false" customHeight="false" outlineLevel="0" collapsed="false"/>
    <row r="978450" customFormat="false" ht="12.8" hidden="false" customHeight="false" outlineLevel="0" collapsed="false"/>
    <row r="978451" customFormat="false" ht="12.8" hidden="false" customHeight="false" outlineLevel="0" collapsed="false"/>
    <row r="978452" customFormat="false" ht="12.8" hidden="false" customHeight="false" outlineLevel="0" collapsed="false"/>
    <row r="978453" customFormat="false" ht="12.8" hidden="false" customHeight="false" outlineLevel="0" collapsed="false"/>
    <row r="978454" customFormat="false" ht="12.8" hidden="false" customHeight="false" outlineLevel="0" collapsed="false"/>
    <row r="978455" customFormat="false" ht="12.8" hidden="false" customHeight="false" outlineLevel="0" collapsed="false"/>
    <row r="978456" customFormat="false" ht="12.8" hidden="false" customHeight="false" outlineLevel="0" collapsed="false"/>
    <row r="978457" customFormat="false" ht="12.8" hidden="false" customHeight="false" outlineLevel="0" collapsed="false"/>
    <row r="978458" customFormat="false" ht="12.8" hidden="false" customHeight="false" outlineLevel="0" collapsed="false"/>
    <row r="978459" customFormat="false" ht="12.8" hidden="false" customHeight="false" outlineLevel="0" collapsed="false"/>
    <row r="978460" customFormat="false" ht="12.8" hidden="false" customHeight="false" outlineLevel="0" collapsed="false"/>
    <row r="978461" customFormat="false" ht="12.8" hidden="false" customHeight="false" outlineLevel="0" collapsed="false"/>
    <row r="978462" customFormat="false" ht="12.8" hidden="false" customHeight="false" outlineLevel="0" collapsed="false"/>
    <row r="978463" customFormat="false" ht="12.8" hidden="false" customHeight="false" outlineLevel="0" collapsed="false"/>
    <row r="978464" customFormat="false" ht="12.8" hidden="false" customHeight="false" outlineLevel="0" collapsed="false"/>
    <row r="978465" customFormat="false" ht="12.8" hidden="false" customHeight="false" outlineLevel="0" collapsed="false"/>
    <row r="978466" customFormat="false" ht="12.8" hidden="false" customHeight="false" outlineLevel="0" collapsed="false"/>
    <row r="978467" customFormat="false" ht="12.8" hidden="false" customHeight="false" outlineLevel="0" collapsed="false"/>
    <row r="978468" customFormat="false" ht="12.8" hidden="false" customHeight="false" outlineLevel="0" collapsed="false"/>
    <row r="978469" customFormat="false" ht="12.8" hidden="false" customHeight="false" outlineLevel="0" collapsed="false"/>
    <row r="978470" customFormat="false" ht="12.8" hidden="false" customHeight="false" outlineLevel="0" collapsed="false"/>
    <row r="978471" customFormat="false" ht="12.8" hidden="false" customHeight="false" outlineLevel="0" collapsed="false"/>
    <row r="978472" customFormat="false" ht="12.8" hidden="false" customHeight="false" outlineLevel="0" collapsed="false"/>
    <row r="978473" customFormat="false" ht="12.8" hidden="false" customHeight="false" outlineLevel="0" collapsed="false"/>
    <row r="978474" customFormat="false" ht="12.8" hidden="false" customHeight="false" outlineLevel="0" collapsed="false"/>
    <row r="978475" customFormat="false" ht="12.8" hidden="false" customHeight="false" outlineLevel="0" collapsed="false"/>
    <row r="978476" customFormat="false" ht="12.8" hidden="false" customHeight="false" outlineLevel="0" collapsed="false"/>
    <row r="978477" customFormat="false" ht="12.8" hidden="false" customHeight="false" outlineLevel="0" collapsed="false"/>
    <row r="978478" customFormat="false" ht="12.8" hidden="false" customHeight="false" outlineLevel="0" collapsed="false"/>
    <row r="978479" customFormat="false" ht="12.8" hidden="false" customHeight="false" outlineLevel="0" collapsed="false"/>
    <row r="978480" customFormat="false" ht="12.8" hidden="false" customHeight="false" outlineLevel="0" collapsed="false"/>
    <row r="978481" customFormat="false" ht="12.8" hidden="false" customHeight="false" outlineLevel="0" collapsed="false"/>
    <row r="978482" customFormat="false" ht="12.8" hidden="false" customHeight="false" outlineLevel="0" collapsed="false"/>
    <row r="978483" customFormat="false" ht="12.8" hidden="false" customHeight="false" outlineLevel="0" collapsed="false"/>
    <row r="978484" customFormat="false" ht="12.8" hidden="false" customHeight="false" outlineLevel="0" collapsed="false"/>
    <row r="978485" customFormat="false" ht="12.8" hidden="false" customHeight="false" outlineLevel="0" collapsed="false"/>
    <row r="978486" customFormat="false" ht="12.8" hidden="false" customHeight="false" outlineLevel="0" collapsed="false"/>
    <row r="978487" customFormat="false" ht="12.8" hidden="false" customHeight="false" outlineLevel="0" collapsed="false"/>
    <row r="978488" customFormat="false" ht="12.8" hidden="false" customHeight="false" outlineLevel="0" collapsed="false"/>
    <row r="978489" customFormat="false" ht="12.8" hidden="false" customHeight="false" outlineLevel="0" collapsed="false"/>
    <row r="978490" customFormat="false" ht="12.8" hidden="false" customHeight="false" outlineLevel="0" collapsed="false"/>
    <row r="978491" customFormat="false" ht="12.8" hidden="false" customHeight="false" outlineLevel="0" collapsed="false"/>
    <row r="978492" customFormat="false" ht="12.8" hidden="false" customHeight="false" outlineLevel="0" collapsed="false"/>
    <row r="978493" customFormat="false" ht="12.8" hidden="false" customHeight="false" outlineLevel="0" collapsed="false"/>
    <row r="978494" customFormat="false" ht="12.8" hidden="false" customHeight="false" outlineLevel="0" collapsed="false"/>
    <row r="978495" customFormat="false" ht="12.8" hidden="false" customHeight="false" outlineLevel="0" collapsed="false"/>
    <row r="978496" customFormat="false" ht="12.8" hidden="false" customHeight="false" outlineLevel="0" collapsed="false"/>
    <row r="978497" customFormat="false" ht="12.8" hidden="false" customHeight="false" outlineLevel="0" collapsed="false"/>
    <row r="978498" customFormat="false" ht="12.8" hidden="false" customHeight="false" outlineLevel="0" collapsed="false"/>
    <row r="978499" customFormat="false" ht="12.8" hidden="false" customHeight="false" outlineLevel="0" collapsed="false"/>
    <row r="978500" customFormat="false" ht="12.8" hidden="false" customHeight="false" outlineLevel="0" collapsed="false"/>
    <row r="978501" customFormat="false" ht="12.8" hidden="false" customHeight="false" outlineLevel="0" collapsed="false"/>
    <row r="978502" customFormat="false" ht="12.8" hidden="false" customHeight="false" outlineLevel="0" collapsed="false"/>
    <row r="978503" customFormat="false" ht="12.8" hidden="false" customHeight="false" outlineLevel="0" collapsed="false"/>
    <row r="978504" customFormat="false" ht="12.8" hidden="false" customHeight="false" outlineLevel="0" collapsed="false"/>
    <row r="978505" customFormat="false" ht="12.8" hidden="false" customHeight="false" outlineLevel="0" collapsed="false"/>
    <row r="978506" customFormat="false" ht="12.8" hidden="false" customHeight="false" outlineLevel="0" collapsed="false"/>
    <row r="978507" customFormat="false" ht="12.8" hidden="false" customHeight="false" outlineLevel="0" collapsed="false"/>
    <row r="978508" customFormat="false" ht="12.8" hidden="false" customHeight="false" outlineLevel="0" collapsed="false"/>
    <row r="978509" customFormat="false" ht="12.8" hidden="false" customHeight="false" outlineLevel="0" collapsed="false"/>
    <row r="978510" customFormat="false" ht="12.8" hidden="false" customHeight="false" outlineLevel="0" collapsed="false"/>
    <row r="978511" customFormat="false" ht="12.8" hidden="false" customHeight="false" outlineLevel="0" collapsed="false"/>
    <row r="978512" customFormat="false" ht="12.8" hidden="false" customHeight="false" outlineLevel="0" collapsed="false"/>
    <row r="978513" customFormat="false" ht="12.8" hidden="false" customHeight="false" outlineLevel="0" collapsed="false"/>
    <row r="978514" customFormat="false" ht="12.8" hidden="false" customHeight="false" outlineLevel="0" collapsed="false"/>
    <row r="978515" customFormat="false" ht="12.8" hidden="false" customHeight="false" outlineLevel="0" collapsed="false"/>
    <row r="978516" customFormat="false" ht="12.8" hidden="false" customHeight="false" outlineLevel="0" collapsed="false"/>
    <row r="978517" customFormat="false" ht="12.8" hidden="false" customHeight="false" outlineLevel="0" collapsed="false"/>
    <row r="978518" customFormat="false" ht="12.8" hidden="false" customHeight="false" outlineLevel="0" collapsed="false"/>
    <row r="978519" customFormat="false" ht="12.8" hidden="false" customHeight="false" outlineLevel="0" collapsed="false"/>
    <row r="978520" customFormat="false" ht="12.8" hidden="false" customHeight="false" outlineLevel="0" collapsed="false"/>
    <row r="978521" customFormat="false" ht="12.8" hidden="false" customHeight="false" outlineLevel="0" collapsed="false"/>
    <row r="978522" customFormat="false" ht="12.8" hidden="false" customHeight="false" outlineLevel="0" collapsed="false"/>
    <row r="978523" customFormat="false" ht="12.8" hidden="false" customHeight="false" outlineLevel="0" collapsed="false"/>
    <row r="978524" customFormat="false" ht="12.8" hidden="false" customHeight="false" outlineLevel="0" collapsed="false"/>
    <row r="978525" customFormat="false" ht="12.8" hidden="false" customHeight="false" outlineLevel="0" collapsed="false"/>
    <row r="978526" customFormat="false" ht="12.8" hidden="false" customHeight="false" outlineLevel="0" collapsed="false"/>
    <row r="978527" customFormat="false" ht="12.8" hidden="false" customHeight="false" outlineLevel="0" collapsed="false"/>
    <row r="978528" customFormat="false" ht="12.8" hidden="false" customHeight="false" outlineLevel="0" collapsed="false"/>
    <row r="978529" customFormat="false" ht="12.8" hidden="false" customHeight="false" outlineLevel="0" collapsed="false"/>
    <row r="978530" customFormat="false" ht="12.8" hidden="false" customHeight="false" outlineLevel="0" collapsed="false"/>
    <row r="978531" customFormat="false" ht="12.8" hidden="false" customHeight="false" outlineLevel="0" collapsed="false"/>
    <row r="978532" customFormat="false" ht="12.8" hidden="false" customHeight="false" outlineLevel="0" collapsed="false"/>
    <row r="978533" customFormat="false" ht="12.8" hidden="false" customHeight="false" outlineLevel="0" collapsed="false"/>
    <row r="978534" customFormat="false" ht="12.8" hidden="false" customHeight="false" outlineLevel="0" collapsed="false"/>
    <row r="978535" customFormat="false" ht="12.8" hidden="false" customHeight="false" outlineLevel="0" collapsed="false"/>
    <row r="978536" customFormat="false" ht="12.8" hidden="false" customHeight="false" outlineLevel="0" collapsed="false"/>
    <row r="978537" customFormat="false" ht="12.8" hidden="false" customHeight="false" outlineLevel="0" collapsed="false"/>
    <row r="978538" customFormat="false" ht="12.8" hidden="false" customHeight="false" outlineLevel="0" collapsed="false"/>
    <row r="978539" customFormat="false" ht="12.8" hidden="false" customHeight="false" outlineLevel="0" collapsed="false"/>
    <row r="978540" customFormat="false" ht="12.8" hidden="false" customHeight="false" outlineLevel="0" collapsed="false"/>
    <row r="978541" customFormat="false" ht="12.8" hidden="false" customHeight="false" outlineLevel="0" collapsed="false"/>
    <row r="978542" customFormat="false" ht="12.8" hidden="false" customHeight="false" outlineLevel="0" collapsed="false"/>
    <row r="978543" customFormat="false" ht="12.8" hidden="false" customHeight="false" outlineLevel="0" collapsed="false"/>
    <row r="978544" customFormat="false" ht="12.8" hidden="false" customHeight="false" outlineLevel="0" collapsed="false"/>
    <row r="978545" customFormat="false" ht="12.8" hidden="false" customHeight="false" outlineLevel="0" collapsed="false"/>
    <row r="978546" customFormat="false" ht="12.8" hidden="false" customHeight="false" outlineLevel="0" collapsed="false"/>
    <row r="978547" customFormat="false" ht="12.8" hidden="false" customHeight="false" outlineLevel="0" collapsed="false"/>
    <row r="978548" customFormat="false" ht="12.8" hidden="false" customHeight="false" outlineLevel="0" collapsed="false"/>
    <row r="978549" customFormat="false" ht="12.8" hidden="false" customHeight="false" outlineLevel="0" collapsed="false"/>
    <row r="978550" customFormat="false" ht="12.8" hidden="false" customHeight="false" outlineLevel="0" collapsed="false"/>
    <row r="978551" customFormat="false" ht="12.8" hidden="false" customHeight="false" outlineLevel="0" collapsed="false"/>
    <row r="978552" customFormat="false" ht="12.8" hidden="false" customHeight="false" outlineLevel="0" collapsed="false"/>
    <row r="978553" customFormat="false" ht="12.8" hidden="false" customHeight="false" outlineLevel="0" collapsed="false"/>
    <row r="978554" customFormat="false" ht="12.8" hidden="false" customHeight="false" outlineLevel="0" collapsed="false"/>
    <row r="978555" customFormat="false" ht="12.8" hidden="false" customHeight="false" outlineLevel="0" collapsed="false"/>
    <row r="978556" customFormat="false" ht="12.8" hidden="false" customHeight="false" outlineLevel="0" collapsed="false"/>
    <row r="978557" customFormat="false" ht="12.8" hidden="false" customHeight="false" outlineLevel="0" collapsed="false"/>
    <row r="978558" customFormat="false" ht="12.8" hidden="false" customHeight="false" outlineLevel="0" collapsed="false"/>
    <row r="978559" customFormat="false" ht="12.8" hidden="false" customHeight="false" outlineLevel="0" collapsed="false"/>
    <row r="978560" customFormat="false" ht="12.8" hidden="false" customHeight="false" outlineLevel="0" collapsed="false"/>
    <row r="978561" customFormat="false" ht="12.8" hidden="false" customHeight="false" outlineLevel="0" collapsed="false"/>
    <row r="978562" customFormat="false" ht="12.8" hidden="false" customHeight="false" outlineLevel="0" collapsed="false"/>
    <row r="978563" customFormat="false" ht="12.8" hidden="false" customHeight="false" outlineLevel="0" collapsed="false"/>
    <row r="978564" customFormat="false" ht="12.8" hidden="false" customHeight="false" outlineLevel="0" collapsed="false"/>
    <row r="978565" customFormat="false" ht="12.8" hidden="false" customHeight="false" outlineLevel="0" collapsed="false"/>
    <row r="978566" customFormat="false" ht="12.8" hidden="false" customHeight="false" outlineLevel="0" collapsed="false"/>
    <row r="978567" customFormat="false" ht="12.8" hidden="false" customHeight="false" outlineLevel="0" collapsed="false"/>
    <row r="978568" customFormat="false" ht="12.8" hidden="false" customHeight="false" outlineLevel="0" collapsed="false"/>
    <row r="978569" customFormat="false" ht="12.8" hidden="false" customHeight="false" outlineLevel="0" collapsed="false"/>
    <row r="978570" customFormat="false" ht="12.8" hidden="false" customHeight="false" outlineLevel="0" collapsed="false"/>
    <row r="978571" customFormat="false" ht="12.8" hidden="false" customHeight="false" outlineLevel="0" collapsed="false"/>
    <row r="978572" customFormat="false" ht="12.8" hidden="false" customHeight="false" outlineLevel="0" collapsed="false"/>
    <row r="978573" customFormat="false" ht="12.8" hidden="false" customHeight="false" outlineLevel="0" collapsed="false"/>
    <row r="978574" customFormat="false" ht="12.8" hidden="false" customHeight="false" outlineLevel="0" collapsed="false"/>
    <row r="978575" customFormat="false" ht="12.8" hidden="false" customHeight="false" outlineLevel="0" collapsed="false"/>
    <row r="978576" customFormat="false" ht="12.8" hidden="false" customHeight="false" outlineLevel="0" collapsed="false"/>
    <row r="978577" customFormat="false" ht="12.8" hidden="false" customHeight="false" outlineLevel="0" collapsed="false"/>
    <row r="978578" customFormat="false" ht="12.8" hidden="false" customHeight="false" outlineLevel="0" collapsed="false"/>
    <row r="978579" customFormat="false" ht="12.8" hidden="false" customHeight="false" outlineLevel="0" collapsed="false"/>
    <row r="978580" customFormat="false" ht="12.8" hidden="false" customHeight="false" outlineLevel="0" collapsed="false"/>
    <row r="978581" customFormat="false" ht="12.8" hidden="false" customHeight="false" outlineLevel="0" collapsed="false"/>
    <row r="978582" customFormat="false" ht="12.8" hidden="false" customHeight="false" outlineLevel="0" collapsed="false"/>
    <row r="978583" customFormat="false" ht="12.8" hidden="false" customHeight="false" outlineLevel="0" collapsed="false"/>
    <row r="978584" customFormat="false" ht="12.8" hidden="false" customHeight="false" outlineLevel="0" collapsed="false"/>
    <row r="978585" customFormat="false" ht="12.8" hidden="false" customHeight="false" outlineLevel="0" collapsed="false"/>
    <row r="978586" customFormat="false" ht="12.8" hidden="false" customHeight="false" outlineLevel="0" collapsed="false"/>
    <row r="978587" customFormat="false" ht="12.8" hidden="false" customHeight="false" outlineLevel="0" collapsed="false"/>
    <row r="978588" customFormat="false" ht="12.8" hidden="false" customHeight="false" outlineLevel="0" collapsed="false"/>
    <row r="978589" customFormat="false" ht="12.8" hidden="false" customHeight="false" outlineLevel="0" collapsed="false"/>
    <row r="978590" customFormat="false" ht="12.8" hidden="false" customHeight="false" outlineLevel="0" collapsed="false"/>
    <row r="978591" customFormat="false" ht="12.8" hidden="false" customHeight="false" outlineLevel="0" collapsed="false"/>
    <row r="978592" customFormat="false" ht="12.8" hidden="false" customHeight="false" outlineLevel="0" collapsed="false"/>
    <row r="978593" customFormat="false" ht="12.8" hidden="false" customHeight="false" outlineLevel="0" collapsed="false"/>
    <row r="978594" customFormat="false" ht="12.8" hidden="false" customHeight="false" outlineLevel="0" collapsed="false"/>
    <row r="978595" customFormat="false" ht="12.8" hidden="false" customHeight="false" outlineLevel="0" collapsed="false"/>
    <row r="978596" customFormat="false" ht="12.8" hidden="false" customHeight="false" outlineLevel="0" collapsed="false"/>
    <row r="978597" customFormat="false" ht="12.8" hidden="false" customHeight="false" outlineLevel="0" collapsed="false"/>
    <row r="978598" customFormat="false" ht="12.8" hidden="false" customHeight="false" outlineLevel="0" collapsed="false"/>
    <row r="978599" customFormat="false" ht="12.8" hidden="false" customHeight="false" outlineLevel="0" collapsed="false"/>
    <row r="978600" customFormat="false" ht="12.8" hidden="false" customHeight="false" outlineLevel="0" collapsed="false"/>
    <row r="978601" customFormat="false" ht="12.8" hidden="false" customHeight="false" outlineLevel="0" collapsed="false"/>
    <row r="978602" customFormat="false" ht="12.8" hidden="false" customHeight="false" outlineLevel="0" collapsed="false"/>
    <row r="978603" customFormat="false" ht="12.8" hidden="false" customHeight="false" outlineLevel="0" collapsed="false"/>
    <row r="978604" customFormat="false" ht="12.8" hidden="false" customHeight="false" outlineLevel="0" collapsed="false"/>
    <row r="978605" customFormat="false" ht="12.8" hidden="false" customHeight="false" outlineLevel="0" collapsed="false"/>
    <row r="978606" customFormat="false" ht="12.8" hidden="false" customHeight="false" outlineLevel="0" collapsed="false"/>
    <row r="978607" customFormat="false" ht="12.8" hidden="false" customHeight="false" outlineLevel="0" collapsed="false"/>
    <row r="978608" customFormat="false" ht="12.8" hidden="false" customHeight="false" outlineLevel="0" collapsed="false"/>
    <row r="978609" customFormat="false" ht="12.8" hidden="false" customHeight="false" outlineLevel="0" collapsed="false"/>
    <row r="978610" customFormat="false" ht="12.8" hidden="false" customHeight="false" outlineLevel="0" collapsed="false"/>
    <row r="978611" customFormat="false" ht="12.8" hidden="false" customHeight="false" outlineLevel="0" collapsed="false"/>
    <row r="978612" customFormat="false" ht="12.8" hidden="false" customHeight="false" outlineLevel="0" collapsed="false"/>
    <row r="978613" customFormat="false" ht="12.8" hidden="false" customHeight="false" outlineLevel="0" collapsed="false"/>
    <row r="978614" customFormat="false" ht="12.8" hidden="false" customHeight="false" outlineLevel="0" collapsed="false"/>
    <row r="978615" customFormat="false" ht="12.8" hidden="false" customHeight="false" outlineLevel="0" collapsed="false"/>
    <row r="978616" customFormat="false" ht="12.8" hidden="false" customHeight="false" outlineLevel="0" collapsed="false"/>
    <row r="978617" customFormat="false" ht="12.8" hidden="false" customHeight="false" outlineLevel="0" collapsed="false"/>
    <row r="978618" customFormat="false" ht="12.8" hidden="false" customHeight="false" outlineLevel="0" collapsed="false"/>
    <row r="978619" customFormat="false" ht="12.8" hidden="false" customHeight="false" outlineLevel="0" collapsed="false"/>
    <row r="978620" customFormat="false" ht="12.8" hidden="false" customHeight="false" outlineLevel="0" collapsed="false"/>
    <row r="978621" customFormat="false" ht="12.8" hidden="false" customHeight="false" outlineLevel="0" collapsed="false"/>
    <row r="978622" customFormat="false" ht="12.8" hidden="false" customHeight="false" outlineLevel="0" collapsed="false"/>
    <row r="978623" customFormat="false" ht="12.8" hidden="false" customHeight="false" outlineLevel="0" collapsed="false"/>
    <row r="978624" customFormat="false" ht="12.8" hidden="false" customHeight="false" outlineLevel="0" collapsed="false"/>
    <row r="978625" customFormat="false" ht="12.8" hidden="false" customHeight="false" outlineLevel="0" collapsed="false"/>
    <row r="978626" customFormat="false" ht="12.8" hidden="false" customHeight="false" outlineLevel="0" collapsed="false"/>
    <row r="978627" customFormat="false" ht="12.8" hidden="false" customHeight="false" outlineLevel="0" collapsed="false"/>
    <row r="978628" customFormat="false" ht="12.8" hidden="false" customHeight="false" outlineLevel="0" collapsed="false"/>
    <row r="978629" customFormat="false" ht="12.8" hidden="false" customHeight="false" outlineLevel="0" collapsed="false"/>
    <row r="978630" customFormat="false" ht="12.8" hidden="false" customHeight="false" outlineLevel="0" collapsed="false"/>
    <row r="978631" customFormat="false" ht="12.8" hidden="false" customHeight="false" outlineLevel="0" collapsed="false"/>
    <row r="978632" customFormat="false" ht="12.8" hidden="false" customHeight="false" outlineLevel="0" collapsed="false"/>
    <row r="978633" customFormat="false" ht="12.8" hidden="false" customHeight="false" outlineLevel="0" collapsed="false"/>
    <row r="978634" customFormat="false" ht="12.8" hidden="false" customHeight="false" outlineLevel="0" collapsed="false"/>
    <row r="978635" customFormat="false" ht="12.8" hidden="false" customHeight="false" outlineLevel="0" collapsed="false"/>
    <row r="978636" customFormat="false" ht="12.8" hidden="false" customHeight="false" outlineLevel="0" collapsed="false"/>
    <row r="978637" customFormat="false" ht="12.8" hidden="false" customHeight="false" outlineLevel="0" collapsed="false"/>
    <row r="978638" customFormat="false" ht="12.8" hidden="false" customHeight="false" outlineLevel="0" collapsed="false"/>
    <row r="978639" customFormat="false" ht="12.8" hidden="false" customHeight="false" outlineLevel="0" collapsed="false"/>
    <row r="978640" customFormat="false" ht="12.8" hidden="false" customHeight="false" outlineLevel="0" collapsed="false"/>
    <row r="978641" customFormat="false" ht="12.8" hidden="false" customHeight="false" outlineLevel="0" collapsed="false"/>
    <row r="978642" customFormat="false" ht="12.8" hidden="false" customHeight="false" outlineLevel="0" collapsed="false"/>
    <row r="978643" customFormat="false" ht="12.8" hidden="false" customHeight="false" outlineLevel="0" collapsed="false"/>
    <row r="978644" customFormat="false" ht="12.8" hidden="false" customHeight="false" outlineLevel="0" collapsed="false"/>
    <row r="978645" customFormat="false" ht="12.8" hidden="false" customHeight="false" outlineLevel="0" collapsed="false"/>
    <row r="978646" customFormat="false" ht="12.8" hidden="false" customHeight="false" outlineLevel="0" collapsed="false"/>
    <row r="978647" customFormat="false" ht="12.8" hidden="false" customHeight="false" outlineLevel="0" collapsed="false"/>
    <row r="978648" customFormat="false" ht="12.8" hidden="false" customHeight="false" outlineLevel="0" collapsed="false"/>
    <row r="978649" customFormat="false" ht="12.8" hidden="false" customHeight="false" outlineLevel="0" collapsed="false"/>
    <row r="978650" customFormat="false" ht="12.8" hidden="false" customHeight="false" outlineLevel="0" collapsed="false"/>
    <row r="978651" customFormat="false" ht="12.8" hidden="false" customHeight="false" outlineLevel="0" collapsed="false"/>
    <row r="978652" customFormat="false" ht="12.8" hidden="false" customHeight="false" outlineLevel="0" collapsed="false"/>
    <row r="978653" customFormat="false" ht="12.8" hidden="false" customHeight="false" outlineLevel="0" collapsed="false"/>
    <row r="978654" customFormat="false" ht="12.8" hidden="false" customHeight="false" outlineLevel="0" collapsed="false"/>
    <row r="978655" customFormat="false" ht="12.8" hidden="false" customHeight="false" outlineLevel="0" collapsed="false"/>
    <row r="978656" customFormat="false" ht="12.8" hidden="false" customHeight="false" outlineLevel="0" collapsed="false"/>
    <row r="978657" customFormat="false" ht="12.8" hidden="false" customHeight="false" outlineLevel="0" collapsed="false"/>
    <row r="978658" customFormat="false" ht="12.8" hidden="false" customHeight="false" outlineLevel="0" collapsed="false"/>
    <row r="978659" customFormat="false" ht="12.8" hidden="false" customHeight="false" outlineLevel="0" collapsed="false"/>
    <row r="978660" customFormat="false" ht="12.8" hidden="false" customHeight="false" outlineLevel="0" collapsed="false"/>
    <row r="978661" customFormat="false" ht="12.8" hidden="false" customHeight="false" outlineLevel="0" collapsed="false"/>
    <row r="978662" customFormat="false" ht="12.8" hidden="false" customHeight="false" outlineLevel="0" collapsed="false"/>
    <row r="978663" customFormat="false" ht="12.8" hidden="false" customHeight="false" outlineLevel="0" collapsed="false"/>
    <row r="978664" customFormat="false" ht="12.8" hidden="false" customHeight="false" outlineLevel="0" collapsed="false"/>
    <row r="978665" customFormat="false" ht="12.8" hidden="false" customHeight="false" outlineLevel="0" collapsed="false"/>
    <row r="978666" customFormat="false" ht="12.8" hidden="false" customHeight="false" outlineLevel="0" collapsed="false"/>
    <row r="978667" customFormat="false" ht="12.8" hidden="false" customHeight="false" outlineLevel="0" collapsed="false"/>
    <row r="978668" customFormat="false" ht="12.8" hidden="false" customHeight="false" outlineLevel="0" collapsed="false"/>
    <row r="978669" customFormat="false" ht="12.8" hidden="false" customHeight="false" outlineLevel="0" collapsed="false"/>
    <row r="978670" customFormat="false" ht="12.8" hidden="false" customHeight="false" outlineLevel="0" collapsed="false"/>
    <row r="978671" customFormat="false" ht="12.8" hidden="false" customHeight="false" outlineLevel="0" collapsed="false"/>
    <row r="978672" customFormat="false" ht="12.8" hidden="false" customHeight="false" outlineLevel="0" collapsed="false"/>
    <row r="978673" customFormat="false" ht="12.8" hidden="false" customHeight="false" outlineLevel="0" collapsed="false"/>
    <row r="978674" customFormat="false" ht="12.8" hidden="false" customHeight="false" outlineLevel="0" collapsed="false"/>
    <row r="978675" customFormat="false" ht="12.8" hidden="false" customHeight="false" outlineLevel="0" collapsed="false"/>
    <row r="978676" customFormat="false" ht="12.8" hidden="false" customHeight="false" outlineLevel="0" collapsed="false"/>
    <row r="978677" customFormat="false" ht="12.8" hidden="false" customHeight="false" outlineLevel="0" collapsed="false"/>
    <row r="978678" customFormat="false" ht="12.8" hidden="false" customHeight="false" outlineLevel="0" collapsed="false"/>
    <row r="978679" customFormat="false" ht="12.8" hidden="false" customHeight="false" outlineLevel="0" collapsed="false"/>
    <row r="978680" customFormat="false" ht="12.8" hidden="false" customHeight="false" outlineLevel="0" collapsed="false"/>
    <row r="978681" customFormat="false" ht="12.8" hidden="false" customHeight="false" outlineLevel="0" collapsed="false"/>
    <row r="978682" customFormat="false" ht="12.8" hidden="false" customHeight="false" outlineLevel="0" collapsed="false"/>
    <row r="978683" customFormat="false" ht="12.8" hidden="false" customHeight="false" outlineLevel="0" collapsed="false"/>
    <row r="978684" customFormat="false" ht="12.8" hidden="false" customHeight="false" outlineLevel="0" collapsed="false"/>
    <row r="978685" customFormat="false" ht="12.8" hidden="false" customHeight="false" outlineLevel="0" collapsed="false"/>
    <row r="978686" customFormat="false" ht="12.8" hidden="false" customHeight="false" outlineLevel="0" collapsed="false"/>
    <row r="978687" customFormat="false" ht="12.8" hidden="false" customHeight="false" outlineLevel="0" collapsed="false"/>
    <row r="978688" customFormat="false" ht="12.8" hidden="false" customHeight="false" outlineLevel="0" collapsed="false"/>
    <row r="978689" customFormat="false" ht="12.8" hidden="false" customHeight="false" outlineLevel="0" collapsed="false"/>
    <row r="978690" customFormat="false" ht="12.8" hidden="false" customHeight="false" outlineLevel="0" collapsed="false"/>
    <row r="978691" customFormat="false" ht="12.8" hidden="false" customHeight="false" outlineLevel="0" collapsed="false"/>
    <row r="978692" customFormat="false" ht="12.8" hidden="false" customHeight="false" outlineLevel="0" collapsed="false"/>
    <row r="978693" customFormat="false" ht="12.8" hidden="false" customHeight="false" outlineLevel="0" collapsed="false"/>
    <row r="978694" customFormat="false" ht="12.8" hidden="false" customHeight="false" outlineLevel="0" collapsed="false"/>
    <row r="978695" customFormat="false" ht="12.8" hidden="false" customHeight="false" outlineLevel="0" collapsed="false"/>
    <row r="978696" customFormat="false" ht="12.8" hidden="false" customHeight="false" outlineLevel="0" collapsed="false"/>
    <row r="978697" customFormat="false" ht="12.8" hidden="false" customHeight="false" outlineLevel="0" collapsed="false"/>
    <row r="978698" customFormat="false" ht="12.8" hidden="false" customHeight="false" outlineLevel="0" collapsed="false"/>
    <row r="978699" customFormat="false" ht="12.8" hidden="false" customHeight="false" outlineLevel="0" collapsed="false"/>
    <row r="978700" customFormat="false" ht="12.8" hidden="false" customHeight="false" outlineLevel="0" collapsed="false"/>
    <row r="978701" customFormat="false" ht="12.8" hidden="false" customHeight="false" outlineLevel="0" collapsed="false"/>
    <row r="978702" customFormat="false" ht="12.8" hidden="false" customHeight="false" outlineLevel="0" collapsed="false"/>
    <row r="978703" customFormat="false" ht="12.8" hidden="false" customHeight="false" outlineLevel="0" collapsed="false"/>
    <row r="978704" customFormat="false" ht="12.8" hidden="false" customHeight="false" outlineLevel="0" collapsed="false"/>
    <row r="978705" customFormat="false" ht="12.8" hidden="false" customHeight="false" outlineLevel="0" collapsed="false"/>
    <row r="978706" customFormat="false" ht="12.8" hidden="false" customHeight="false" outlineLevel="0" collapsed="false"/>
    <row r="978707" customFormat="false" ht="12.8" hidden="false" customHeight="false" outlineLevel="0" collapsed="false"/>
    <row r="978708" customFormat="false" ht="12.8" hidden="false" customHeight="false" outlineLevel="0" collapsed="false"/>
    <row r="978709" customFormat="false" ht="12.8" hidden="false" customHeight="false" outlineLevel="0" collapsed="false"/>
    <row r="978710" customFormat="false" ht="12.8" hidden="false" customHeight="false" outlineLevel="0" collapsed="false"/>
    <row r="978711" customFormat="false" ht="12.8" hidden="false" customHeight="false" outlineLevel="0" collapsed="false"/>
    <row r="978712" customFormat="false" ht="12.8" hidden="false" customHeight="false" outlineLevel="0" collapsed="false"/>
    <row r="978713" customFormat="false" ht="12.8" hidden="false" customHeight="false" outlineLevel="0" collapsed="false"/>
    <row r="978714" customFormat="false" ht="12.8" hidden="false" customHeight="false" outlineLevel="0" collapsed="false"/>
    <row r="978715" customFormat="false" ht="12.8" hidden="false" customHeight="false" outlineLevel="0" collapsed="false"/>
    <row r="978716" customFormat="false" ht="12.8" hidden="false" customHeight="false" outlineLevel="0" collapsed="false"/>
    <row r="978717" customFormat="false" ht="12.8" hidden="false" customHeight="false" outlineLevel="0" collapsed="false"/>
    <row r="978718" customFormat="false" ht="12.8" hidden="false" customHeight="false" outlineLevel="0" collapsed="false"/>
    <row r="978719" customFormat="false" ht="12.8" hidden="false" customHeight="false" outlineLevel="0" collapsed="false"/>
    <row r="978720" customFormat="false" ht="12.8" hidden="false" customHeight="false" outlineLevel="0" collapsed="false"/>
    <row r="978721" customFormat="false" ht="12.8" hidden="false" customHeight="false" outlineLevel="0" collapsed="false"/>
    <row r="978722" customFormat="false" ht="12.8" hidden="false" customHeight="false" outlineLevel="0" collapsed="false"/>
    <row r="978723" customFormat="false" ht="12.8" hidden="false" customHeight="false" outlineLevel="0" collapsed="false"/>
    <row r="978724" customFormat="false" ht="12.8" hidden="false" customHeight="false" outlineLevel="0" collapsed="false"/>
    <row r="978725" customFormat="false" ht="12.8" hidden="false" customHeight="false" outlineLevel="0" collapsed="false"/>
    <row r="978726" customFormat="false" ht="12.8" hidden="false" customHeight="false" outlineLevel="0" collapsed="false"/>
    <row r="978727" customFormat="false" ht="12.8" hidden="false" customHeight="false" outlineLevel="0" collapsed="false"/>
    <row r="978728" customFormat="false" ht="12.8" hidden="false" customHeight="false" outlineLevel="0" collapsed="false"/>
    <row r="978729" customFormat="false" ht="12.8" hidden="false" customHeight="false" outlineLevel="0" collapsed="false"/>
    <row r="978730" customFormat="false" ht="12.8" hidden="false" customHeight="false" outlineLevel="0" collapsed="false"/>
    <row r="978731" customFormat="false" ht="12.8" hidden="false" customHeight="false" outlineLevel="0" collapsed="false"/>
    <row r="978732" customFormat="false" ht="12.8" hidden="false" customHeight="false" outlineLevel="0" collapsed="false"/>
    <row r="978733" customFormat="false" ht="12.8" hidden="false" customHeight="false" outlineLevel="0" collapsed="false"/>
    <row r="978734" customFormat="false" ht="12.8" hidden="false" customHeight="false" outlineLevel="0" collapsed="false"/>
    <row r="978735" customFormat="false" ht="12.8" hidden="false" customHeight="false" outlineLevel="0" collapsed="false"/>
    <row r="978736" customFormat="false" ht="12.8" hidden="false" customHeight="false" outlineLevel="0" collapsed="false"/>
    <row r="978737" customFormat="false" ht="12.8" hidden="false" customHeight="false" outlineLevel="0" collapsed="false"/>
    <row r="978738" customFormat="false" ht="12.8" hidden="false" customHeight="false" outlineLevel="0" collapsed="false"/>
    <row r="978739" customFormat="false" ht="12.8" hidden="false" customHeight="false" outlineLevel="0" collapsed="false"/>
    <row r="978740" customFormat="false" ht="12.8" hidden="false" customHeight="false" outlineLevel="0" collapsed="false"/>
    <row r="978741" customFormat="false" ht="12.8" hidden="false" customHeight="false" outlineLevel="0" collapsed="false"/>
    <row r="978742" customFormat="false" ht="12.8" hidden="false" customHeight="false" outlineLevel="0" collapsed="false"/>
    <row r="978743" customFormat="false" ht="12.8" hidden="false" customHeight="false" outlineLevel="0" collapsed="false"/>
    <row r="978744" customFormat="false" ht="12.8" hidden="false" customHeight="false" outlineLevel="0" collapsed="false"/>
    <row r="978745" customFormat="false" ht="12.8" hidden="false" customHeight="false" outlineLevel="0" collapsed="false"/>
    <row r="978746" customFormat="false" ht="12.8" hidden="false" customHeight="false" outlineLevel="0" collapsed="false"/>
    <row r="978747" customFormat="false" ht="12.8" hidden="false" customHeight="false" outlineLevel="0" collapsed="false"/>
    <row r="978748" customFormat="false" ht="12.8" hidden="false" customHeight="false" outlineLevel="0" collapsed="false"/>
    <row r="978749" customFormat="false" ht="12.8" hidden="false" customHeight="false" outlineLevel="0" collapsed="false"/>
    <row r="978750" customFormat="false" ht="12.8" hidden="false" customHeight="false" outlineLevel="0" collapsed="false"/>
    <row r="978751" customFormat="false" ht="12.8" hidden="false" customHeight="false" outlineLevel="0" collapsed="false"/>
    <row r="978752" customFormat="false" ht="12.8" hidden="false" customHeight="false" outlineLevel="0" collapsed="false"/>
    <row r="978753" customFormat="false" ht="12.8" hidden="false" customHeight="false" outlineLevel="0" collapsed="false"/>
    <row r="978754" customFormat="false" ht="12.8" hidden="false" customHeight="false" outlineLevel="0" collapsed="false"/>
    <row r="978755" customFormat="false" ht="12.8" hidden="false" customHeight="false" outlineLevel="0" collapsed="false"/>
    <row r="978756" customFormat="false" ht="12.8" hidden="false" customHeight="false" outlineLevel="0" collapsed="false"/>
    <row r="978757" customFormat="false" ht="12.8" hidden="false" customHeight="false" outlineLevel="0" collapsed="false"/>
    <row r="978758" customFormat="false" ht="12.8" hidden="false" customHeight="false" outlineLevel="0" collapsed="false"/>
    <row r="978759" customFormat="false" ht="12.8" hidden="false" customHeight="false" outlineLevel="0" collapsed="false"/>
    <row r="978760" customFormat="false" ht="12.8" hidden="false" customHeight="false" outlineLevel="0" collapsed="false"/>
    <row r="978761" customFormat="false" ht="12.8" hidden="false" customHeight="false" outlineLevel="0" collapsed="false"/>
    <row r="978762" customFormat="false" ht="12.8" hidden="false" customHeight="false" outlineLevel="0" collapsed="false"/>
    <row r="978763" customFormat="false" ht="12.8" hidden="false" customHeight="false" outlineLevel="0" collapsed="false"/>
    <row r="978764" customFormat="false" ht="12.8" hidden="false" customHeight="false" outlineLevel="0" collapsed="false"/>
    <row r="978765" customFormat="false" ht="12.8" hidden="false" customHeight="false" outlineLevel="0" collapsed="false"/>
    <row r="978766" customFormat="false" ht="12.8" hidden="false" customHeight="false" outlineLevel="0" collapsed="false"/>
    <row r="978767" customFormat="false" ht="12.8" hidden="false" customHeight="false" outlineLevel="0" collapsed="false"/>
    <row r="978768" customFormat="false" ht="12.8" hidden="false" customHeight="false" outlineLevel="0" collapsed="false"/>
    <row r="978769" customFormat="false" ht="12.8" hidden="false" customHeight="false" outlineLevel="0" collapsed="false"/>
    <row r="978770" customFormat="false" ht="12.8" hidden="false" customHeight="false" outlineLevel="0" collapsed="false"/>
    <row r="978771" customFormat="false" ht="12.8" hidden="false" customHeight="false" outlineLevel="0" collapsed="false"/>
    <row r="978772" customFormat="false" ht="12.8" hidden="false" customHeight="false" outlineLevel="0" collapsed="false"/>
    <row r="978773" customFormat="false" ht="12.8" hidden="false" customHeight="false" outlineLevel="0" collapsed="false"/>
    <row r="978774" customFormat="false" ht="12.8" hidden="false" customHeight="false" outlineLevel="0" collapsed="false"/>
    <row r="978775" customFormat="false" ht="12.8" hidden="false" customHeight="false" outlineLevel="0" collapsed="false"/>
    <row r="978776" customFormat="false" ht="12.8" hidden="false" customHeight="false" outlineLevel="0" collapsed="false"/>
    <row r="978777" customFormat="false" ht="12.8" hidden="false" customHeight="false" outlineLevel="0" collapsed="false"/>
    <row r="978778" customFormat="false" ht="12.8" hidden="false" customHeight="false" outlineLevel="0" collapsed="false"/>
    <row r="978779" customFormat="false" ht="12.8" hidden="false" customHeight="false" outlineLevel="0" collapsed="false"/>
    <row r="978780" customFormat="false" ht="12.8" hidden="false" customHeight="false" outlineLevel="0" collapsed="false"/>
    <row r="978781" customFormat="false" ht="12.8" hidden="false" customHeight="false" outlineLevel="0" collapsed="false"/>
    <row r="978782" customFormat="false" ht="12.8" hidden="false" customHeight="false" outlineLevel="0" collapsed="false"/>
    <row r="978783" customFormat="false" ht="12.8" hidden="false" customHeight="false" outlineLevel="0" collapsed="false"/>
    <row r="978784" customFormat="false" ht="12.8" hidden="false" customHeight="false" outlineLevel="0" collapsed="false"/>
    <row r="978785" customFormat="false" ht="12.8" hidden="false" customHeight="false" outlineLevel="0" collapsed="false"/>
    <row r="978786" customFormat="false" ht="12.8" hidden="false" customHeight="false" outlineLevel="0" collapsed="false"/>
    <row r="978787" customFormat="false" ht="12.8" hidden="false" customHeight="false" outlineLevel="0" collapsed="false"/>
    <row r="978788" customFormat="false" ht="12.8" hidden="false" customHeight="false" outlineLevel="0" collapsed="false"/>
    <row r="978789" customFormat="false" ht="12.8" hidden="false" customHeight="false" outlineLevel="0" collapsed="false"/>
    <row r="978790" customFormat="false" ht="12.8" hidden="false" customHeight="false" outlineLevel="0" collapsed="false"/>
    <row r="978791" customFormat="false" ht="12.8" hidden="false" customHeight="false" outlineLevel="0" collapsed="false"/>
    <row r="978792" customFormat="false" ht="12.8" hidden="false" customHeight="false" outlineLevel="0" collapsed="false"/>
    <row r="978793" customFormat="false" ht="12.8" hidden="false" customHeight="false" outlineLevel="0" collapsed="false"/>
    <row r="978794" customFormat="false" ht="12.8" hidden="false" customHeight="false" outlineLevel="0" collapsed="false"/>
    <row r="978795" customFormat="false" ht="12.8" hidden="false" customHeight="false" outlineLevel="0" collapsed="false"/>
    <row r="978796" customFormat="false" ht="12.8" hidden="false" customHeight="false" outlineLevel="0" collapsed="false"/>
    <row r="978797" customFormat="false" ht="12.8" hidden="false" customHeight="false" outlineLevel="0" collapsed="false"/>
    <row r="978798" customFormat="false" ht="12.8" hidden="false" customHeight="false" outlineLevel="0" collapsed="false"/>
    <row r="978799" customFormat="false" ht="12.8" hidden="false" customHeight="false" outlineLevel="0" collapsed="false"/>
    <row r="978800" customFormat="false" ht="12.8" hidden="false" customHeight="false" outlineLevel="0" collapsed="false"/>
    <row r="978801" customFormat="false" ht="12.8" hidden="false" customHeight="false" outlineLevel="0" collapsed="false"/>
    <row r="978802" customFormat="false" ht="12.8" hidden="false" customHeight="false" outlineLevel="0" collapsed="false"/>
    <row r="978803" customFormat="false" ht="12.8" hidden="false" customHeight="false" outlineLevel="0" collapsed="false"/>
    <row r="978804" customFormat="false" ht="12.8" hidden="false" customHeight="false" outlineLevel="0" collapsed="false"/>
    <row r="978805" customFormat="false" ht="12.8" hidden="false" customHeight="false" outlineLevel="0" collapsed="false"/>
    <row r="978806" customFormat="false" ht="12.8" hidden="false" customHeight="false" outlineLevel="0" collapsed="false"/>
    <row r="978807" customFormat="false" ht="12.8" hidden="false" customHeight="false" outlineLevel="0" collapsed="false"/>
    <row r="978808" customFormat="false" ht="12.8" hidden="false" customHeight="false" outlineLevel="0" collapsed="false"/>
    <row r="978809" customFormat="false" ht="12.8" hidden="false" customHeight="false" outlineLevel="0" collapsed="false"/>
    <row r="978810" customFormat="false" ht="12.8" hidden="false" customHeight="false" outlineLevel="0" collapsed="false"/>
    <row r="978811" customFormat="false" ht="12.8" hidden="false" customHeight="false" outlineLevel="0" collapsed="false"/>
    <row r="978812" customFormat="false" ht="12.8" hidden="false" customHeight="false" outlineLevel="0" collapsed="false"/>
    <row r="978813" customFormat="false" ht="12.8" hidden="false" customHeight="false" outlineLevel="0" collapsed="false"/>
    <row r="978814" customFormat="false" ht="12.8" hidden="false" customHeight="false" outlineLevel="0" collapsed="false"/>
    <row r="978815" customFormat="false" ht="12.8" hidden="false" customHeight="false" outlineLevel="0" collapsed="false"/>
    <row r="978816" customFormat="false" ht="12.8" hidden="false" customHeight="false" outlineLevel="0" collapsed="false"/>
    <row r="978817" customFormat="false" ht="12.8" hidden="false" customHeight="false" outlineLevel="0" collapsed="false"/>
    <row r="978818" customFormat="false" ht="12.8" hidden="false" customHeight="false" outlineLevel="0" collapsed="false"/>
    <row r="978819" customFormat="false" ht="12.8" hidden="false" customHeight="false" outlineLevel="0" collapsed="false"/>
    <row r="978820" customFormat="false" ht="12.8" hidden="false" customHeight="false" outlineLevel="0" collapsed="false"/>
    <row r="978821" customFormat="false" ht="12.8" hidden="false" customHeight="false" outlineLevel="0" collapsed="false"/>
    <row r="978822" customFormat="false" ht="12.8" hidden="false" customHeight="false" outlineLevel="0" collapsed="false"/>
    <row r="978823" customFormat="false" ht="12.8" hidden="false" customHeight="false" outlineLevel="0" collapsed="false"/>
    <row r="978824" customFormat="false" ht="12.8" hidden="false" customHeight="false" outlineLevel="0" collapsed="false"/>
    <row r="978825" customFormat="false" ht="12.8" hidden="false" customHeight="false" outlineLevel="0" collapsed="false"/>
    <row r="978826" customFormat="false" ht="12.8" hidden="false" customHeight="false" outlineLevel="0" collapsed="false"/>
    <row r="978827" customFormat="false" ht="12.8" hidden="false" customHeight="false" outlineLevel="0" collapsed="false"/>
    <row r="978828" customFormat="false" ht="12.8" hidden="false" customHeight="false" outlineLevel="0" collapsed="false"/>
    <row r="978829" customFormat="false" ht="12.8" hidden="false" customHeight="false" outlineLevel="0" collapsed="false"/>
    <row r="978830" customFormat="false" ht="12.8" hidden="false" customHeight="false" outlineLevel="0" collapsed="false"/>
    <row r="978831" customFormat="false" ht="12.8" hidden="false" customHeight="false" outlineLevel="0" collapsed="false"/>
    <row r="978832" customFormat="false" ht="12.8" hidden="false" customHeight="false" outlineLevel="0" collapsed="false"/>
    <row r="978833" customFormat="false" ht="12.8" hidden="false" customHeight="false" outlineLevel="0" collapsed="false"/>
    <row r="978834" customFormat="false" ht="12.8" hidden="false" customHeight="false" outlineLevel="0" collapsed="false"/>
    <row r="978835" customFormat="false" ht="12.8" hidden="false" customHeight="false" outlineLevel="0" collapsed="false"/>
    <row r="978836" customFormat="false" ht="12.8" hidden="false" customHeight="false" outlineLevel="0" collapsed="false"/>
    <row r="978837" customFormat="false" ht="12.8" hidden="false" customHeight="false" outlineLevel="0" collapsed="false"/>
    <row r="978838" customFormat="false" ht="12.8" hidden="false" customHeight="false" outlineLevel="0" collapsed="false"/>
    <row r="978839" customFormat="false" ht="12.8" hidden="false" customHeight="false" outlineLevel="0" collapsed="false"/>
    <row r="978840" customFormat="false" ht="12.8" hidden="false" customHeight="false" outlineLevel="0" collapsed="false"/>
    <row r="978841" customFormat="false" ht="12.8" hidden="false" customHeight="false" outlineLevel="0" collapsed="false"/>
    <row r="978842" customFormat="false" ht="12.8" hidden="false" customHeight="false" outlineLevel="0" collapsed="false"/>
    <row r="978843" customFormat="false" ht="12.8" hidden="false" customHeight="false" outlineLevel="0" collapsed="false"/>
    <row r="978844" customFormat="false" ht="12.8" hidden="false" customHeight="false" outlineLevel="0" collapsed="false"/>
    <row r="978845" customFormat="false" ht="12.8" hidden="false" customHeight="false" outlineLevel="0" collapsed="false"/>
    <row r="978846" customFormat="false" ht="12.8" hidden="false" customHeight="false" outlineLevel="0" collapsed="false"/>
    <row r="978847" customFormat="false" ht="12.8" hidden="false" customHeight="false" outlineLevel="0" collapsed="false"/>
    <row r="978848" customFormat="false" ht="12.8" hidden="false" customHeight="false" outlineLevel="0" collapsed="false"/>
    <row r="978849" customFormat="false" ht="12.8" hidden="false" customHeight="false" outlineLevel="0" collapsed="false"/>
    <row r="978850" customFormat="false" ht="12.8" hidden="false" customHeight="false" outlineLevel="0" collapsed="false"/>
    <row r="978851" customFormat="false" ht="12.8" hidden="false" customHeight="false" outlineLevel="0" collapsed="false"/>
    <row r="978852" customFormat="false" ht="12.8" hidden="false" customHeight="false" outlineLevel="0" collapsed="false"/>
    <row r="978853" customFormat="false" ht="12.8" hidden="false" customHeight="false" outlineLevel="0" collapsed="false"/>
    <row r="978854" customFormat="false" ht="12.8" hidden="false" customHeight="false" outlineLevel="0" collapsed="false"/>
    <row r="978855" customFormat="false" ht="12.8" hidden="false" customHeight="false" outlineLevel="0" collapsed="false"/>
    <row r="978856" customFormat="false" ht="12.8" hidden="false" customHeight="false" outlineLevel="0" collapsed="false"/>
    <row r="978857" customFormat="false" ht="12.8" hidden="false" customHeight="false" outlineLevel="0" collapsed="false"/>
    <row r="978858" customFormat="false" ht="12.8" hidden="false" customHeight="false" outlineLevel="0" collapsed="false"/>
    <row r="978859" customFormat="false" ht="12.8" hidden="false" customHeight="false" outlineLevel="0" collapsed="false"/>
    <row r="978860" customFormat="false" ht="12.8" hidden="false" customHeight="false" outlineLevel="0" collapsed="false"/>
    <row r="978861" customFormat="false" ht="12.8" hidden="false" customHeight="false" outlineLevel="0" collapsed="false"/>
    <row r="978862" customFormat="false" ht="12.8" hidden="false" customHeight="false" outlineLevel="0" collapsed="false"/>
    <row r="978863" customFormat="false" ht="12.8" hidden="false" customHeight="false" outlineLevel="0" collapsed="false"/>
    <row r="978864" customFormat="false" ht="12.8" hidden="false" customHeight="false" outlineLevel="0" collapsed="false"/>
    <row r="978865" customFormat="false" ht="12.8" hidden="false" customHeight="false" outlineLevel="0" collapsed="false"/>
    <row r="978866" customFormat="false" ht="12.8" hidden="false" customHeight="false" outlineLevel="0" collapsed="false"/>
    <row r="978867" customFormat="false" ht="12.8" hidden="false" customHeight="false" outlineLevel="0" collapsed="false"/>
    <row r="978868" customFormat="false" ht="12.8" hidden="false" customHeight="false" outlineLevel="0" collapsed="false"/>
    <row r="978869" customFormat="false" ht="12.8" hidden="false" customHeight="false" outlineLevel="0" collapsed="false"/>
    <row r="978870" customFormat="false" ht="12.8" hidden="false" customHeight="false" outlineLevel="0" collapsed="false"/>
    <row r="978871" customFormat="false" ht="12.8" hidden="false" customHeight="false" outlineLevel="0" collapsed="false"/>
    <row r="978872" customFormat="false" ht="12.8" hidden="false" customHeight="false" outlineLevel="0" collapsed="false"/>
    <row r="978873" customFormat="false" ht="12.8" hidden="false" customHeight="false" outlineLevel="0" collapsed="false"/>
    <row r="978874" customFormat="false" ht="12.8" hidden="false" customHeight="false" outlineLevel="0" collapsed="false"/>
    <row r="978875" customFormat="false" ht="12.8" hidden="false" customHeight="false" outlineLevel="0" collapsed="false"/>
    <row r="978876" customFormat="false" ht="12.8" hidden="false" customHeight="false" outlineLevel="0" collapsed="false"/>
    <row r="978877" customFormat="false" ht="12.8" hidden="false" customHeight="false" outlineLevel="0" collapsed="false"/>
    <row r="978878" customFormat="false" ht="12.8" hidden="false" customHeight="false" outlineLevel="0" collapsed="false"/>
    <row r="978879" customFormat="false" ht="12.8" hidden="false" customHeight="false" outlineLevel="0" collapsed="false"/>
    <row r="978880" customFormat="false" ht="12.8" hidden="false" customHeight="false" outlineLevel="0" collapsed="false"/>
    <row r="978881" customFormat="false" ht="12.8" hidden="false" customHeight="false" outlineLevel="0" collapsed="false"/>
    <row r="978882" customFormat="false" ht="12.8" hidden="false" customHeight="false" outlineLevel="0" collapsed="false"/>
    <row r="978883" customFormat="false" ht="12.8" hidden="false" customHeight="false" outlineLevel="0" collapsed="false"/>
    <row r="978884" customFormat="false" ht="12.8" hidden="false" customHeight="false" outlineLevel="0" collapsed="false"/>
    <row r="978885" customFormat="false" ht="12.8" hidden="false" customHeight="false" outlineLevel="0" collapsed="false"/>
    <row r="978886" customFormat="false" ht="12.8" hidden="false" customHeight="false" outlineLevel="0" collapsed="false"/>
    <row r="978887" customFormat="false" ht="12.8" hidden="false" customHeight="false" outlineLevel="0" collapsed="false"/>
    <row r="978888" customFormat="false" ht="12.8" hidden="false" customHeight="false" outlineLevel="0" collapsed="false"/>
    <row r="978889" customFormat="false" ht="12.8" hidden="false" customHeight="false" outlineLevel="0" collapsed="false"/>
    <row r="978890" customFormat="false" ht="12.8" hidden="false" customHeight="false" outlineLevel="0" collapsed="false"/>
    <row r="978891" customFormat="false" ht="12.8" hidden="false" customHeight="false" outlineLevel="0" collapsed="false"/>
    <row r="978892" customFormat="false" ht="12.8" hidden="false" customHeight="false" outlineLevel="0" collapsed="false"/>
    <row r="978893" customFormat="false" ht="12.8" hidden="false" customHeight="false" outlineLevel="0" collapsed="false"/>
    <row r="978894" customFormat="false" ht="12.8" hidden="false" customHeight="false" outlineLevel="0" collapsed="false"/>
    <row r="978895" customFormat="false" ht="12.8" hidden="false" customHeight="false" outlineLevel="0" collapsed="false"/>
    <row r="978896" customFormat="false" ht="12.8" hidden="false" customHeight="false" outlineLevel="0" collapsed="false"/>
    <row r="978897" customFormat="false" ht="12.8" hidden="false" customHeight="false" outlineLevel="0" collapsed="false"/>
    <row r="978898" customFormat="false" ht="12.8" hidden="false" customHeight="false" outlineLevel="0" collapsed="false"/>
    <row r="978899" customFormat="false" ht="12.8" hidden="false" customHeight="false" outlineLevel="0" collapsed="false"/>
    <row r="978900" customFormat="false" ht="12.8" hidden="false" customHeight="false" outlineLevel="0" collapsed="false"/>
    <row r="978901" customFormat="false" ht="12.8" hidden="false" customHeight="false" outlineLevel="0" collapsed="false"/>
    <row r="978902" customFormat="false" ht="12.8" hidden="false" customHeight="false" outlineLevel="0" collapsed="false"/>
    <row r="978903" customFormat="false" ht="12.8" hidden="false" customHeight="false" outlineLevel="0" collapsed="false"/>
    <row r="978904" customFormat="false" ht="12.8" hidden="false" customHeight="false" outlineLevel="0" collapsed="false"/>
    <row r="978905" customFormat="false" ht="12.8" hidden="false" customHeight="false" outlineLevel="0" collapsed="false"/>
    <row r="978906" customFormat="false" ht="12.8" hidden="false" customHeight="false" outlineLevel="0" collapsed="false"/>
    <row r="978907" customFormat="false" ht="12.8" hidden="false" customHeight="false" outlineLevel="0" collapsed="false"/>
    <row r="978908" customFormat="false" ht="12.8" hidden="false" customHeight="false" outlineLevel="0" collapsed="false"/>
    <row r="978909" customFormat="false" ht="12.8" hidden="false" customHeight="false" outlineLevel="0" collapsed="false"/>
    <row r="978910" customFormat="false" ht="12.8" hidden="false" customHeight="false" outlineLevel="0" collapsed="false"/>
    <row r="978911" customFormat="false" ht="12.8" hidden="false" customHeight="false" outlineLevel="0" collapsed="false"/>
    <row r="978912" customFormat="false" ht="12.8" hidden="false" customHeight="false" outlineLevel="0" collapsed="false"/>
    <row r="978913" customFormat="false" ht="12.8" hidden="false" customHeight="false" outlineLevel="0" collapsed="false"/>
    <row r="978914" customFormat="false" ht="12.8" hidden="false" customHeight="false" outlineLevel="0" collapsed="false"/>
    <row r="978915" customFormat="false" ht="12.8" hidden="false" customHeight="false" outlineLevel="0" collapsed="false"/>
    <row r="978916" customFormat="false" ht="12.8" hidden="false" customHeight="false" outlineLevel="0" collapsed="false"/>
    <row r="978917" customFormat="false" ht="12.8" hidden="false" customHeight="false" outlineLevel="0" collapsed="false"/>
    <row r="978918" customFormat="false" ht="12.8" hidden="false" customHeight="false" outlineLevel="0" collapsed="false"/>
    <row r="978919" customFormat="false" ht="12.8" hidden="false" customHeight="false" outlineLevel="0" collapsed="false"/>
    <row r="978920" customFormat="false" ht="12.8" hidden="false" customHeight="false" outlineLevel="0" collapsed="false"/>
    <row r="978921" customFormat="false" ht="12.8" hidden="false" customHeight="false" outlineLevel="0" collapsed="false"/>
    <row r="978922" customFormat="false" ht="12.8" hidden="false" customHeight="false" outlineLevel="0" collapsed="false"/>
    <row r="978923" customFormat="false" ht="12.8" hidden="false" customHeight="false" outlineLevel="0" collapsed="false"/>
    <row r="978924" customFormat="false" ht="12.8" hidden="false" customHeight="false" outlineLevel="0" collapsed="false"/>
    <row r="978925" customFormat="false" ht="12.8" hidden="false" customHeight="false" outlineLevel="0" collapsed="false"/>
    <row r="978926" customFormat="false" ht="12.8" hidden="false" customHeight="false" outlineLevel="0" collapsed="false"/>
    <row r="978927" customFormat="false" ht="12.8" hidden="false" customHeight="false" outlineLevel="0" collapsed="false"/>
    <row r="978928" customFormat="false" ht="12.8" hidden="false" customHeight="false" outlineLevel="0" collapsed="false"/>
    <row r="978929" customFormat="false" ht="12.8" hidden="false" customHeight="false" outlineLevel="0" collapsed="false"/>
    <row r="978930" customFormat="false" ht="12.8" hidden="false" customHeight="false" outlineLevel="0" collapsed="false"/>
    <row r="978931" customFormat="false" ht="12.8" hidden="false" customHeight="false" outlineLevel="0" collapsed="false"/>
    <row r="978932" customFormat="false" ht="12.8" hidden="false" customHeight="false" outlineLevel="0" collapsed="false"/>
    <row r="978933" customFormat="false" ht="12.8" hidden="false" customHeight="false" outlineLevel="0" collapsed="false"/>
    <row r="978934" customFormat="false" ht="12.8" hidden="false" customHeight="false" outlineLevel="0" collapsed="false"/>
    <row r="978935" customFormat="false" ht="12.8" hidden="false" customHeight="false" outlineLevel="0" collapsed="false"/>
    <row r="978936" customFormat="false" ht="12.8" hidden="false" customHeight="false" outlineLevel="0" collapsed="false"/>
    <row r="978937" customFormat="false" ht="12.8" hidden="false" customHeight="false" outlineLevel="0" collapsed="false"/>
    <row r="978938" customFormat="false" ht="12.8" hidden="false" customHeight="false" outlineLevel="0" collapsed="false"/>
    <row r="978939" customFormat="false" ht="12.8" hidden="false" customHeight="false" outlineLevel="0" collapsed="false"/>
    <row r="978940" customFormat="false" ht="12.8" hidden="false" customHeight="false" outlineLevel="0" collapsed="false"/>
    <row r="978941" customFormat="false" ht="12.8" hidden="false" customHeight="false" outlineLevel="0" collapsed="false"/>
    <row r="978942" customFormat="false" ht="12.8" hidden="false" customHeight="false" outlineLevel="0" collapsed="false"/>
    <row r="978943" customFormat="false" ht="12.8" hidden="false" customHeight="false" outlineLevel="0" collapsed="false"/>
    <row r="978944" customFormat="false" ht="12.8" hidden="false" customHeight="false" outlineLevel="0" collapsed="false"/>
    <row r="978945" customFormat="false" ht="12.8" hidden="false" customHeight="false" outlineLevel="0" collapsed="false"/>
    <row r="978946" customFormat="false" ht="12.8" hidden="false" customHeight="false" outlineLevel="0" collapsed="false"/>
    <row r="978947" customFormat="false" ht="12.8" hidden="false" customHeight="false" outlineLevel="0" collapsed="false"/>
    <row r="978948" customFormat="false" ht="12.8" hidden="false" customHeight="false" outlineLevel="0" collapsed="false"/>
    <row r="978949" customFormat="false" ht="12.8" hidden="false" customHeight="false" outlineLevel="0" collapsed="false"/>
    <row r="978950" customFormat="false" ht="12.8" hidden="false" customHeight="false" outlineLevel="0" collapsed="false"/>
    <row r="978951" customFormat="false" ht="12.8" hidden="false" customHeight="false" outlineLevel="0" collapsed="false"/>
    <row r="978952" customFormat="false" ht="12.8" hidden="false" customHeight="false" outlineLevel="0" collapsed="false"/>
    <row r="978953" customFormat="false" ht="12.8" hidden="false" customHeight="false" outlineLevel="0" collapsed="false"/>
    <row r="978954" customFormat="false" ht="12.8" hidden="false" customHeight="false" outlineLevel="0" collapsed="false"/>
    <row r="978955" customFormat="false" ht="12.8" hidden="false" customHeight="false" outlineLevel="0" collapsed="false"/>
    <row r="978956" customFormat="false" ht="12.8" hidden="false" customHeight="false" outlineLevel="0" collapsed="false"/>
    <row r="978957" customFormat="false" ht="12.8" hidden="false" customHeight="false" outlineLevel="0" collapsed="false"/>
    <row r="978958" customFormat="false" ht="12.8" hidden="false" customHeight="false" outlineLevel="0" collapsed="false"/>
    <row r="978959" customFormat="false" ht="12.8" hidden="false" customHeight="false" outlineLevel="0" collapsed="false"/>
    <row r="978960" customFormat="false" ht="12.8" hidden="false" customHeight="false" outlineLevel="0" collapsed="false"/>
    <row r="978961" customFormat="false" ht="12.8" hidden="false" customHeight="false" outlineLevel="0" collapsed="false"/>
    <row r="978962" customFormat="false" ht="12.8" hidden="false" customHeight="false" outlineLevel="0" collapsed="false"/>
    <row r="978963" customFormat="false" ht="12.8" hidden="false" customHeight="false" outlineLevel="0" collapsed="false"/>
    <row r="978964" customFormat="false" ht="12.8" hidden="false" customHeight="false" outlineLevel="0" collapsed="false"/>
    <row r="978965" customFormat="false" ht="12.8" hidden="false" customHeight="false" outlineLevel="0" collapsed="false"/>
    <row r="978966" customFormat="false" ht="12.8" hidden="false" customHeight="false" outlineLevel="0" collapsed="false"/>
    <row r="978967" customFormat="false" ht="12.8" hidden="false" customHeight="false" outlineLevel="0" collapsed="false"/>
    <row r="978968" customFormat="false" ht="12.8" hidden="false" customHeight="false" outlineLevel="0" collapsed="false"/>
    <row r="978969" customFormat="false" ht="12.8" hidden="false" customHeight="false" outlineLevel="0" collapsed="false"/>
    <row r="978970" customFormat="false" ht="12.8" hidden="false" customHeight="false" outlineLevel="0" collapsed="false"/>
    <row r="978971" customFormat="false" ht="12.8" hidden="false" customHeight="false" outlineLevel="0" collapsed="false"/>
    <row r="978972" customFormat="false" ht="12.8" hidden="false" customHeight="false" outlineLevel="0" collapsed="false"/>
    <row r="978973" customFormat="false" ht="12.8" hidden="false" customHeight="false" outlineLevel="0" collapsed="false"/>
    <row r="978974" customFormat="false" ht="12.8" hidden="false" customHeight="false" outlineLevel="0" collapsed="false"/>
    <row r="978975" customFormat="false" ht="12.8" hidden="false" customHeight="false" outlineLevel="0" collapsed="false"/>
    <row r="978976" customFormat="false" ht="12.8" hidden="false" customHeight="false" outlineLevel="0" collapsed="false"/>
    <row r="978977" customFormat="false" ht="12.8" hidden="false" customHeight="false" outlineLevel="0" collapsed="false"/>
    <row r="978978" customFormat="false" ht="12.8" hidden="false" customHeight="false" outlineLevel="0" collapsed="false"/>
    <row r="978979" customFormat="false" ht="12.8" hidden="false" customHeight="false" outlineLevel="0" collapsed="false"/>
    <row r="978980" customFormat="false" ht="12.8" hidden="false" customHeight="false" outlineLevel="0" collapsed="false"/>
    <row r="978981" customFormat="false" ht="12.8" hidden="false" customHeight="false" outlineLevel="0" collapsed="false"/>
    <row r="978982" customFormat="false" ht="12.8" hidden="false" customHeight="false" outlineLevel="0" collapsed="false"/>
    <row r="978983" customFormat="false" ht="12.8" hidden="false" customHeight="false" outlineLevel="0" collapsed="false"/>
    <row r="978984" customFormat="false" ht="12.8" hidden="false" customHeight="false" outlineLevel="0" collapsed="false"/>
    <row r="978985" customFormat="false" ht="12.8" hidden="false" customHeight="false" outlineLevel="0" collapsed="false"/>
    <row r="978986" customFormat="false" ht="12.8" hidden="false" customHeight="false" outlineLevel="0" collapsed="false"/>
    <row r="978987" customFormat="false" ht="12.8" hidden="false" customHeight="false" outlineLevel="0" collapsed="false"/>
    <row r="978988" customFormat="false" ht="12.8" hidden="false" customHeight="false" outlineLevel="0" collapsed="false"/>
    <row r="978989" customFormat="false" ht="12.8" hidden="false" customHeight="false" outlineLevel="0" collapsed="false"/>
    <row r="978990" customFormat="false" ht="12.8" hidden="false" customHeight="false" outlineLevel="0" collapsed="false"/>
    <row r="978991" customFormat="false" ht="12.8" hidden="false" customHeight="false" outlineLevel="0" collapsed="false"/>
    <row r="978992" customFormat="false" ht="12.8" hidden="false" customHeight="false" outlineLevel="0" collapsed="false"/>
    <row r="978993" customFormat="false" ht="12.8" hidden="false" customHeight="false" outlineLevel="0" collapsed="false"/>
    <row r="978994" customFormat="false" ht="12.8" hidden="false" customHeight="false" outlineLevel="0" collapsed="false"/>
    <row r="978995" customFormat="false" ht="12.8" hidden="false" customHeight="false" outlineLevel="0" collapsed="false"/>
    <row r="978996" customFormat="false" ht="12.8" hidden="false" customHeight="false" outlineLevel="0" collapsed="false"/>
    <row r="978997" customFormat="false" ht="12.8" hidden="false" customHeight="false" outlineLevel="0" collapsed="false"/>
    <row r="978998" customFormat="false" ht="12.8" hidden="false" customHeight="false" outlineLevel="0" collapsed="false"/>
    <row r="978999" customFormat="false" ht="12.8" hidden="false" customHeight="false" outlineLevel="0" collapsed="false"/>
    <row r="979000" customFormat="false" ht="12.8" hidden="false" customHeight="false" outlineLevel="0" collapsed="false"/>
    <row r="979001" customFormat="false" ht="12.8" hidden="false" customHeight="false" outlineLevel="0" collapsed="false"/>
    <row r="979002" customFormat="false" ht="12.8" hidden="false" customHeight="false" outlineLevel="0" collapsed="false"/>
    <row r="979003" customFormat="false" ht="12.8" hidden="false" customHeight="false" outlineLevel="0" collapsed="false"/>
    <row r="979004" customFormat="false" ht="12.8" hidden="false" customHeight="false" outlineLevel="0" collapsed="false"/>
    <row r="979005" customFormat="false" ht="12.8" hidden="false" customHeight="false" outlineLevel="0" collapsed="false"/>
    <row r="979006" customFormat="false" ht="12.8" hidden="false" customHeight="false" outlineLevel="0" collapsed="false"/>
    <row r="979007" customFormat="false" ht="12.8" hidden="false" customHeight="false" outlineLevel="0" collapsed="false"/>
    <row r="979008" customFormat="false" ht="12.8" hidden="false" customHeight="false" outlineLevel="0" collapsed="false"/>
    <row r="979009" customFormat="false" ht="12.8" hidden="false" customHeight="false" outlineLevel="0" collapsed="false"/>
    <row r="979010" customFormat="false" ht="12.8" hidden="false" customHeight="false" outlineLevel="0" collapsed="false"/>
    <row r="979011" customFormat="false" ht="12.8" hidden="false" customHeight="false" outlineLevel="0" collapsed="false"/>
    <row r="979012" customFormat="false" ht="12.8" hidden="false" customHeight="false" outlineLevel="0" collapsed="false"/>
    <row r="979013" customFormat="false" ht="12.8" hidden="false" customHeight="false" outlineLevel="0" collapsed="false"/>
    <row r="979014" customFormat="false" ht="12.8" hidden="false" customHeight="false" outlineLevel="0" collapsed="false"/>
    <row r="979015" customFormat="false" ht="12.8" hidden="false" customHeight="false" outlineLevel="0" collapsed="false"/>
    <row r="979016" customFormat="false" ht="12.8" hidden="false" customHeight="false" outlineLevel="0" collapsed="false"/>
    <row r="979017" customFormat="false" ht="12.8" hidden="false" customHeight="false" outlineLevel="0" collapsed="false"/>
    <row r="979018" customFormat="false" ht="12.8" hidden="false" customHeight="false" outlineLevel="0" collapsed="false"/>
    <row r="979019" customFormat="false" ht="12.8" hidden="false" customHeight="false" outlineLevel="0" collapsed="false"/>
    <row r="979020" customFormat="false" ht="12.8" hidden="false" customHeight="false" outlineLevel="0" collapsed="false"/>
    <row r="979021" customFormat="false" ht="12.8" hidden="false" customHeight="false" outlineLevel="0" collapsed="false"/>
    <row r="979022" customFormat="false" ht="12.8" hidden="false" customHeight="false" outlineLevel="0" collapsed="false"/>
    <row r="979023" customFormat="false" ht="12.8" hidden="false" customHeight="false" outlineLevel="0" collapsed="false"/>
    <row r="979024" customFormat="false" ht="12.8" hidden="false" customHeight="false" outlineLevel="0" collapsed="false"/>
    <row r="979025" customFormat="false" ht="12.8" hidden="false" customHeight="false" outlineLevel="0" collapsed="false"/>
    <row r="979026" customFormat="false" ht="12.8" hidden="false" customHeight="false" outlineLevel="0" collapsed="false"/>
    <row r="979027" customFormat="false" ht="12.8" hidden="false" customHeight="false" outlineLevel="0" collapsed="false"/>
    <row r="979028" customFormat="false" ht="12.8" hidden="false" customHeight="false" outlineLevel="0" collapsed="false"/>
    <row r="979029" customFormat="false" ht="12.8" hidden="false" customHeight="false" outlineLevel="0" collapsed="false"/>
    <row r="979030" customFormat="false" ht="12.8" hidden="false" customHeight="false" outlineLevel="0" collapsed="false"/>
    <row r="979031" customFormat="false" ht="12.8" hidden="false" customHeight="false" outlineLevel="0" collapsed="false"/>
    <row r="979032" customFormat="false" ht="12.8" hidden="false" customHeight="false" outlineLevel="0" collapsed="false"/>
    <row r="979033" customFormat="false" ht="12.8" hidden="false" customHeight="false" outlineLevel="0" collapsed="false"/>
    <row r="979034" customFormat="false" ht="12.8" hidden="false" customHeight="false" outlineLevel="0" collapsed="false"/>
    <row r="979035" customFormat="false" ht="12.8" hidden="false" customHeight="false" outlineLevel="0" collapsed="false"/>
    <row r="979036" customFormat="false" ht="12.8" hidden="false" customHeight="false" outlineLevel="0" collapsed="false"/>
    <row r="979037" customFormat="false" ht="12.8" hidden="false" customHeight="false" outlineLevel="0" collapsed="false"/>
    <row r="979038" customFormat="false" ht="12.8" hidden="false" customHeight="false" outlineLevel="0" collapsed="false"/>
    <row r="979039" customFormat="false" ht="12.8" hidden="false" customHeight="false" outlineLevel="0" collapsed="false"/>
    <row r="979040" customFormat="false" ht="12.8" hidden="false" customHeight="false" outlineLevel="0" collapsed="false"/>
    <row r="979041" customFormat="false" ht="12.8" hidden="false" customHeight="false" outlineLevel="0" collapsed="false"/>
    <row r="979042" customFormat="false" ht="12.8" hidden="false" customHeight="false" outlineLevel="0" collapsed="false"/>
    <row r="979043" customFormat="false" ht="12.8" hidden="false" customHeight="false" outlineLevel="0" collapsed="false"/>
    <row r="979044" customFormat="false" ht="12.8" hidden="false" customHeight="false" outlineLevel="0" collapsed="false"/>
    <row r="979045" customFormat="false" ht="12.8" hidden="false" customHeight="false" outlineLevel="0" collapsed="false"/>
    <row r="979046" customFormat="false" ht="12.8" hidden="false" customHeight="false" outlineLevel="0" collapsed="false"/>
    <row r="979047" customFormat="false" ht="12.8" hidden="false" customHeight="false" outlineLevel="0" collapsed="false"/>
    <row r="979048" customFormat="false" ht="12.8" hidden="false" customHeight="false" outlineLevel="0" collapsed="false"/>
    <row r="979049" customFormat="false" ht="12.8" hidden="false" customHeight="false" outlineLevel="0" collapsed="false"/>
    <row r="979050" customFormat="false" ht="12.8" hidden="false" customHeight="false" outlineLevel="0" collapsed="false"/>
    <row r="979051" customFormat="false" ht="12.8" hidden="false" customHeight="false" outlineLevel="0" collapsed="false"/>
    <row r="979052" customFormat="false" ht="12.8" hidden="false" customHeight="false" outlineLevel="0" collapsed="false"/>
    <row r="979053" customFormat="false" ht="12.8" hidden="false" customHeight="false" outlineLevel="0" collapsed="false"/>
    <row r="979054" customFormat="false" ht="12.8" hidden="false" customHeight="false" outlineLevel="0" collapsed="false"/>
    <row r="979055" customFormat="false" ht="12.8" hidden="false" customHeight="false" outlineLevel="0" collapsed="false"/>
    <row r="979056" customFormat="false" ht="12.8" hidden="false" customHeight="false" outlineLevel="0" collapsed="false"/>
    <row r="979057" customFormat="false" ht="12.8" hidden="false" customHeight="false" outlineLevel="0" collapsed="false"/>
    <row r="979058" customFormat="false" ht="12.8" hidden="false" customHeight="false" outlineLevel="0" collapsed="false"/>
    <row r="979059" customFormat="false" ht="12.8" hidden="false" customHeight="false" outlineLevel="0" collapsed="false"/>
    <row r="979060" customFormat="false" ht="12.8" hidden="false" customHeight="false" outlineLevel="0" collapsed="false"/>
    <row r="979061" customFormat="false" ht="12.8" hidden="false" customHeight="false" outlineLevel="0" collapsed="false"/>
    <row r="979062" customFormat="false" ht="12.8" hidden="false" customHeight="false" outlineLevel="0" collapsed="false"/>
    <row r="979063" customFormat="false" ht="12.8" hidden="false" customHeight="false" outlineLevel="0" collapsed="false"/>
    <row r="979064" customFormat="false" ht="12.8" hidden="false" customHeight="false" outlineLevel="0" collapsed="false"/>
    <row r="979065" customFormat="false" ht="12.8" hidden="false" customHeight="false" outlineLevel="0" collapsed="false"/>
    <row r="979066" customFormat="false" ht="12.8" hidden="false" customHeight="false" outlineLevel="0" collapsed="false"/>
    <row r="979067" customFormat="false" ht="12.8" hidden="false" customHeight="false" outlineLevel="0" collapsed="false"/>
    <row r="979068" customFormat="false" ht="12.8" hidden="false" customHeight="false" outlineLevel="0" collapsed="false"/>
    <row r="979069" customFormat="false" ht="12.8" hidden="false" customHeight="false" outlineLevel="0" collapsed="false"/>
    <row r="979070" customFormat="false" ht="12.8" hidden="false" customHeight="false" outlineLevel="0" collapsed="false"/>
    <row r="979071" customFormat="false" ht="12.8" hidden="false" customHeight="false" outlineLevel="0" collapsed="false"/>
    <row r="979072" customFormat="false" ht="12.8" hidden="false" customHeight="false" outlineLevel="0" collapsed="false"/>
    <row r="979073" customFormat="false" ht="12.8" hidden="false" customHeight="false" outlineLevel="0" collapsed="false"/>
    <row r="979074" customFormat="false" ht="12.8" hidden="false" customHeight="false" outlineLevel="0" collapsed="false"/>
    <row r="979075" customFormat="false" ht="12.8" hidden="false" customHeight="false" outlineLevel="0" collapsed="false"/>
    <row r="979076" customFormat="false" ht="12.8" hidden="false" customHeight="false" outlineLevel="0" collapsed="false"/>
    <row r="979077" customFormat="false" ht="12.8" hidden="false" customHeight="false" outlineLevel="0" collapsed="false"/>
    <row r="979078" customFormat="false" ht="12.8" hidden="false" customHeight="false" outlineLevel="0" collapsed="false"/>
    <row r="979079" customFormat="false" ht="12.8" hidden="false" customHeight="false" outlineLevel="0" collapsed="false"/>
    <row r="979080" customFormat="false" ht="12.8" hidden="false" customHeight="false" outlineLevel="0" collapsed="false"/>
    <row r="979081" customFormat="false" ht="12.8" hidden="false" customHeight="false" outlineLevel="0" collapsed="false"/>
    <row r="979082" customFormat="false" ht="12.8" hidden="false" customHeight="false" outlineLevel="0" collapsed="false"/>
    <row r="979083" customFormat="false" ht="12.8" hidden="false" customHeight="false" outlineLevel="0" collapsed="false"/>
    <row r="979084" customFormat="false" ht="12.8" hidden="false" customHeight="false" outlineLevel="0" collapsed="false"/>
    <row r="979085" customFormat="false" ht="12.8" hidden="false" customHeight="false" outlineLevel="0" collapsed="false"/>
    <row r="979086" customFormat="false" ht="12.8" hidden="false" customHeight="false" outlineLevel="0" collapsed="false"/>
    <row r="979087" customFormat="false" ht="12.8" hidden="false" customHeight="false" outlineLevel="0" collapsed="false"/>
    <row r="979088" customFormat="false" ht="12.8" hidden="false" customHeight="false" outlineLevel="0" collapsed="false"/>
    <row r="979089" customFormat="false" ht="12.8" hidden="false" customHeight="false" outlineLevel="0" collapsed="false"/>
    <row r="979090" customFormat="false" ht="12.8" hidden="false" customHeight="false" outlineLevel="0" collapsed="false"/>
    <row r="979091" customFormat="false" ht="12.8" hidden="false" customHeight="false" outlineLevel="0" collapsed="false"/>
    <row r="979092" customFormat="false" ht="12.8" hidden="false" customHeight="false" outlineLevel="0" collapsed="false"/>
    <row r="979093" customFormat="false" ht="12.8" hidden="false" customHeight="false" outlineLevel="0" collapsed="false"/>
    <row r="979094" customFormat="false" ht="12.8" hidden="false" customHeight="false" outlineLevel="0" collapsed="false"/>
    <row r="979095" customFormat="false" ht="12.8" hidden="false" customHeight="false" outlineLevel="0" collapsed="false"/>
    <row r="979096" customFormat="false" ht="12.8" hidden="false" customHeight="false" outlineLevel="0" collapsed="false"/>
    <row r="979097" customFormat="false" ht="12.8" hidden="false" customHeight="false" outlineLevel="0" collapsed="false"/>
    <row r="979098" customFormat="false" ht="12.8" hidden="false" customHeight="false" outlineLevel="0" collapsed="false"/>
    <row r="979099" customFormat="false" ht="12.8" hidden="false" customHeight="false" outlineLevel="0" collapsed="false"/>
    <row r="979100" customFormat="false" ht="12.8" hidden="false" customHeight="false" outlineLevel="0" collapsed="false"/>
    <row r="979101" customFormat="false" ht="12.8" hidden="false" customHeight="false" outlineLevel="0" collapsed="false"/>
    <row r="979102" customFormat="false" ht="12.8" hidden="false" customHeight="false" outlineLevel="0" collapsed="false"/>
    <row r="979103" customFormat="false" ht="12.8" hidden="false" customHeight="false" outlineLevel="0" collapsed="false"/>
    <row r="979104" customFormat="false" ht="12.8" hidden="false" customHeight="false" outlineLevel="0" collapsed="false"/>
    <row r="979105" customFormat="false" ht="12.8" hidden="false" customHeight="false" outlineLevel="0" collapsed="false"/>
    <row r="979106" customFormat="false" ht="12.8" hidden="false" customHeight="false" outlineLevel="0" collapsed="false"/>
    <row r="979107" customFormat="false" ht="12.8" hidden="false" customHeight="false" outlineLevel="0" collapsed="false"/>
    <row r="979108" customFormat="false" ht="12.8" hidden="false" customHeight="false" outlineLevel="0" collapsed="false"/>
    <row r="979109" customFormat="false" ht="12.8" hidden="false" customHeight="false" outlineLevel="0" collapsed="false"/>
    <row r="979110" customFormat="false" ht="12.8" hidden="false" customHeight="false" outlineLevel="0" collapsed="false"/>
    <row r="979111" customFormat="false" ht="12.8" hidden="false" customHeight="false" outlineLevel="0" collapsed="false"/>
    <row r="979112" customFormat="false" ht="12.8" hidden="false" customHeight="false" outlineLevel="0" collapsed="false"/>
    <row r="979113" customFormat="false" ht="12.8" hidden="false" customHeight="false" outlineLevel="0" collapsed="false"/>
    <row r="979114" customFormat="false" ht="12.8" hidden="false" customHeight="false" outlineLevel="0" collapsed="false"/>
    <row r="979115" customFormat="false" ht="12.8" hidden="false" customHeight="false" outlineLevel="0" collapsed="false"/>
    <row r="979116" customFormat="false" ht="12.8" hidden="false" customHeight="false" outlineLevel="0" collapsed="false"/>
    <row r="979117" customFormat="false" ht="12.8" hidden="false" customHeight="false" outlineLevel="0" collapsed="false"/>
    <row r="979118" customFormat="false" ht="12.8" hidden="false" customHeight="false" outlineLevel="0" collapsed="false"/>
    <row r="979119" customFormat="false" ht="12.8" hidden="false" customHeight="false" outlineLevel="0" collapsed="false"/>
    <row r="979120" customFormat="false" ht="12.8" hidden="false" customHeight="false" outlineLevel="0" collapsed="false"/>
    <row r="979121" customFormat="false" ht="12.8" hidden="false" customHeight="false" outlineLevel="0" collapsed="false"/>
    <row r="979122" customFormat="false" ht="12.8" hidden="false" customHeight="false" outlineLevel="0" collapsed="false"/>
    <row r="979123" customFormat="false" ht="12.8" hidden="false" customHeight="false" outlineLevel="0" collapsed="false"/>
    <row r="979124" customFormat="false" ht="12.8" hidden="false" customHeight="false" outlineLevel="0" collapsed="false"/>
    <row r="979125" customFormat="false" ht="12.8" hidden="false" customHeight="false" outlineLevel="0" collapsed="false"/>
    <row r="979126" customFormat="false" ht="12.8" hidden="false" customHeight="false" outlineLevel="0" collapsed="false"/>
    <row r="979127" customFormat="false" ht="12.8" hidden="false" customHeight="false" outlineLevel="0" collapsed="false"/>
    <row r="979128" customFormat="false" ht="12.8" hidden="false" customHeight="false" outlineLevel="0" collapsed="false"/>
    <row r="979129" customFormat="false" ht="12.8" hidden="false" customHeight="false" outlineLevel="0" collapsed="false"/>
    <row r="979130" customFormat="false" ht="12.8" hidden="false" customHeight="false" outlineLevel="0" collapsed="false"/>
    <row r="979131" customFormat="false" ht="12.8" hidden="false" customHeight="false" outlineLevel="0" collapsed="false"/>
    <row r="979132" customFormat="false" ht="12.8" hidden="false" customHeight="false" outlineLevel="0" collapsed="false"/>
    <row r="979133" customFormat="false" ht="12.8" hidden="false" customHeight="false" outlineLevel="0" collapsed="false"/>
    <row r="979134" customFormat="false" ht="12.8" hidden="false" customHeight="false" outlineLevel="0" collapsed="false"/>
    <row r="979135" customFormat="false" ht="12.8" hidden="false" customHeight="false" outlineLevel="0" collapsed="false"/>
    <row r="979136" customFormat="false" ht="12.8" hidden="false" customHeight="false" outlineLevel="0" collapsed="false"/>
    <row r="979137" customFormat="false" ht="12.8" hidden="false" customHeight="false" outlineLevel="0" collapsed="false"/>
    <row r="979138" customFormat="false" ht="12.8" hidden="false" customHeight="false" outlineLevel="0" collapsed="false"/>
    <row r="979139" customFormat="false" ht="12.8" hidden="false" customHeight="false" outlineLevel="0" collapsed="false"/>
    <row r="979140" customFormat="false" ht="12.8" hidden="false" customHeight="false" outlineLevel="0" collapsed="false"/>
    <row r="979141" customFormat="false" ht="12.8" hidden="false" customHeight="false" outlineLevel="0" collapsed="false"/>
    <row r="979142" customFormat="false" ht="12.8" hidden="false" customHeight="false" outlineLevel="0" collapsed="false"/>
    <row r="979143" customFormat="false" ht="12.8" hidden="false" customHeight="false" outlineLevel="0" collapsed="false"/>
    <row r="979144" customFormat="false" ht="12.8" hidden="false" customHeight="false" outlineLevel="0" collapsed="false"/>
    <row r="979145" customFormat="false" ht="12.8" hidden="false" customHeight="false" outlineLevel="0" collapsed="false"/>
    <row r="979146" customFormat="false" ht="12.8" hidden="false" customHeight="false" outlineLevel="0" collapsed="false"/>
    <row r="979147" customFormat="false" ht="12.8" hidden="false" customHeight="false" outlineLevel="0" collapsed="false"/>
    <row r="979148" customFormat="false" ht="12.8" hidden="false" customHeight="false" outlineLevel="0" collapsed="false"/>
    <row r="979149" customFormat="false" ht="12.8" hidden="false" customHeight="false" outlineLevel="0" collapsed="false"/>
    <row r="979150" customFormat="false" ht="12.8" hidden="false" customHeight="false" outlineLevel="0" collapsed="false"/>
    <row r="979151" customFormat="false" ht="12.8" hidden="false" customHeight="false" outlineLevel="0" collapsed="false"/>
    <row r="979152" customFormat="false" ht="12.8" hidden="false" customHeight="false" outlineLevel="0" collapsed="false"/>
    <row r="979153" customFormat="false" ht="12.8" hidden="false" customHeight="false" outlineLevel="0" collapsed="false"/>
    <row r="979154" customFormat="false" ht="12.8" hidden="false" customHeight="false" outlineLevel="0" collapsed="false"/>
    <row r="979155" customFormat="false" ht="12.8" hidden="false" customHeight="false" outlineLevel="0" collapsed="false"/>
    <row r="979156" customFormat="false" ht="12.8" hidden="false" customHeight="false" outlineLevel="0" collapsed="false"/>
    <row r="979157" customFormat="false" ht="12.8" hidden="false" customHeight="false" outlineLevel="0" collapsed="false"/>
    <row r="979158" customFormat="false" ht="12.8" hidden="false" customHeight="false" outlineLevel="0" collapsed="false"/>
    <row r="979159" customFormat="false" ht="12.8" hidden="false" customHeight="false" outlineLevel="0" collapsed="false"/>
    <row r="979160" customFormat="false" ht="12.8" hidden="false" customHeight="false" outlineLevel="0" collapsed="false"/>
    <row r="979161" customFormat="false" ht="12.8" hidden="false" customHeight="false" outlineLevel="0" collapsed="false"/>
    <row r="979162" customFormat="false" ht="12.8" hidden="false" customHeight="false" outlineLevel="0" collapsed="false"/>
    <row r="979163" customFormat="false" ht="12.8" hidden="false" customHeight="false" outlineLevel="0" collapsed="false"/>
    <row r="979164" customFormat="false" ht="12.8" hidden="false" customHeight="false" outlineLevel="0" collapsed="false"/>
    <row r="979165" customFormat="false" ht="12.8" hidden="false" customHeight="false" outlineLevel="0" collapsed="false"/>
    <row r="979166" customFormat="false" ht="12.8" hidden="false" customHeight="false" outlineLevel="0" collapsed="false"/>
    <row r="979167" customFormat="false" ht="12.8" hidden="false" customHeight="false" outlineLevel="0" collapsed="false"/>
    <row r="979168" customFormat="false" ht="12.8" hidden="false" customHeight="false" outlineLevel="0" collapsed="false"/>
    <row r="979169" customFormat="false" ht="12.8" hidden="false" customHeight="false" outlineLevel="0" collapsed="false"/>
    <row r="979170" customFormat="false" ht="12.8" hidden="false" customHeight="false" outlineLevel="0" collapsed="false"/>
    <row r="979171" customFormat="false" ht="12.8" hidden="false" customHeight="false" outlineLevel="0" collapsed="false"/>
    <row r="979172" customFormat="false" ht="12.8" hidden="false" customHeight="false" outlineLevel="0" collapsed="false"/>
    <row r="979173" customFormat="false" ht="12.8" hidden="false" customHeight="false" outlineLevel="0" collapsed="false"/>
    <row r="979174" customFormat="false" ht="12.8" hidden="false" customHeight="false" outlineLevel="0" collapsed="false"/>
    <row r="979175" customFormat="false" ht="12.8" hidden="false" customHeight="false" outlineLevel="0" collapsed="false"/>
    <row r="979176" customFormat="false" ht="12.8" hidden="false" customHeight="false" outlineLevel="0" collapsed="false"/>
    <row r="979177" customFormat="false" ht="12.8" hidden="false" customHeight="false" outlineLevel="0" collapsed="false"/>
    <row r="979178" customFormat="false" ht="12.8" hidden="false" customHeight="false" outlineLevel="0" collapsed="false"/>
    <row r="979179" customFormat="false" ht="12.8" hidden="false" customHeight="false" outlineLevel="0" collapsed="false"/>
    <row r="979180" customFormat="false" ht="12.8" hidden="false" customHeight="false" outlineLevel="0" collapsed="false"/>
    <row r="979181" customFormat="false" ht="12.8" hidden="false" customHeight="false" outlineLevel="0" collapsed="false"/>
    <row r="979182" customFormat="false" ht="12.8" hidden="false" customHeight="false" outlineLevel="0" collapsed="false"/>
    <row r="979183" customFormat="false" ht="12.8" hidden="false" customHeight="false" outlineLevel="0" collapsed="false"/>
    <row r="979184" customFormat="false" ht="12.8" hidden="false" customHeight="false" outlineLevel="0" collapsed="false"/>
    <row r="979185" customFormat="false" ht="12.8" hidden="false" customHeight="false" outlineLevel="0" collapsed="false"/>
    <row r="979186" customFormat="false" ht="12.8" hidden="false" customHeight="false" outlineLevel="0" collapsed="false"/>
    <row r="979187" customFormat="false" ht="12.8" hidden="false" customHeight="false" outlineLevel="0" collapsed="false"/>
    <row r="979188" customFormat="false" ht="12.8" hidden="false" customHeight="false" outlineLevel="0" collapsed="false"/>
    <row r="979189" customFormat="false" ht="12.8" hidden="false" customHeight="false" outlineLevel="0" collapsed="false"/>
    <row r="979190" customFormat="false" ht="12.8" hidden="false" customHeight="false" outlineLevel="0" collapsed="false"/>
    <row r="979191" customFormat="false" ht="12.8" hidden="false" customHeight="false" outlineLevel="0" collapsed="false"/>
    <row r="979192" customFormat="false" ht="12.8" hidden="false" customHeight="false" outlineLevel="0" collapsed="false"/>
    <row r="979193" customFormat="false" ht="12.8" hidden="false" customHeight="false" outlineLevel="0" collapsed="false"/>
    <row r="979194" customFormat="false" ht="12.8" hidden="false" customHeight="false" outlineLevel="0" collapsed="false"/>
    <row r="979195" customFormat="false" ht="12.8" hidden="false" customHeight="false" outlineLevel="0" collapsed="false"/>
    <row r="979196" customFormat="false" ht="12.8" hidden="false" customHeight="false" outlineLevel="0" collapsed="false"/>
    <row r="979197" customFormat="false" ht="12.8" hidden="false" customHeight="false" outlineLevel="0" collapsed="false"/>
    <row r="979198" customFormat="false" ht="12.8" hidden="false" customHeight="false" outlineLevel="0" collapsed="false"/>
    <row r="979199" customFormat="false" ht="12.8" hidden="false" customHeight="false" outlineLevel="0" collapsed="false"/>
    <row r="979200" customFormat="false" ht="12.8" hidden="false" customHeight="false" outlineLevel="0" collapsed="false"/>
    <row r="979201" customFormat="false" ht="12.8" hidden="false" customHeight="false" outlineLevel="0" collapsed="false"/>
    <row r="979202" customFormat="false" ht="12.8" hidden="false" customHeight="false" outlineLevel="0" collapsed="false"/>
    <row r="979203" customFormat="false" ht="12.8" hidden="false" customHeight="false" outlineLevel="0" collapsed="false"/>
    <row r="979204" customFormat="false" ht="12.8" hidden="false" customHeight="false" outlineLevel="0" collapsed="false"/>
    <row r="979205" customFormat="false" ht="12.8" hidden="false" customHeight="false" outlineLevel="0" collapsed="false"/>
    <row r="979206" customFormat="false" ht="12.8" hidden="false" customHeight="false" outlineLevel="0" collapsed="false"/>
    <row r="979207" customFormat="false" ht="12.8" hidden="false" customHeight="false" outlineLevel="0" collapsed="false"/>
    <row r="979208" customFormat="false" ht="12.8" hidden="false" customHeight="false" outlineLevel="0" collapsed="false"/>
    <row r="979209" customFormat="false" ht="12.8" hidden="false" customHeight="false" outlineLevel="0" collapsed="false"/>
    <row r="979210" customFormat="false" ht="12.8" hidden="false" customHeight="false" outlineLevel="0" collapsed="false"/>
    <row r="979211" customFormat="false" ht="12.8" hidden="false" customHeight="false" outlineLevel="0" collapsed="false"/>
    <row r="979212" customFormat="false" ht="12.8" hidden="false" customHeight="false" outlineLevel="0" collapsed="false"/>
    <row r="979213" customFormat="false" ht="12.8" hidden="false" customHeight="false" outlineLevel="0" collapsed="false"/>
    <row r="979214" customFormat="false" ht="12.8" hidden="false" customHeight="false" outlineLevel="0" collapsed="false"/>
    <row r="979215" customFormat="false" ht="12.8" hidden="false" customHeight="false" outlineLevel="0" collapsed="false"/>
    <row r="979216" customFormat="false" ht="12.8" hidden="false" customHeight="false" outlineLevel="0" collapsed="false"/>
    <row r="979217" customFormat="false" ht="12.8" hidden="false" customHeight="false" outlineLevel="0" collapsed="false"/>
    <row r="979218" customFormat="false" ht="12.8" hidden="false" customHeight="false" outlineLevel="0" collapsed="false"/>
    <row r="979219" customFormat="false" ht="12.8" hidden="false" customHeight="false" outlineLevel="0" collapsed="false"/>
    <row r="979220" customFormat="false" ht="12.8" hidden="false" customHeight="false" outlineLevel="0" collapsed="false"/>
    <row r="979221" customFormat="false" ht="12.8" hidden="false" customHeight="false" outlineLevel="0" collapsed="false"/>
    <row r="979222" customFormat="false" ht="12.8" hidden="false" customHeight="false" outlineLevel="0" collapsed="false"/>
    <row r="979223" customFormat="false" ht="12.8" hidden="false" customHeight="false" outlineLevel="0" collapsed="false"/>
    <row r="979224" customFormat="false" ht="12.8" hidden="false" customHeight="false" outlineLevel="0" collapsed="false"/>
    <row r="979225" customFormat="false" ht="12.8" hidden="false" customHeight="false" outlineLevel="0" collapsed="false"/>
    <row r="979226" customFormat="false" ht="12.8" hidden="false" customHeight="false" outlineLevel="0" collapsed="false"/>
    <row r="979227" customFormat="false" ht="12.8" hidden="false" customHeight="false" outlineLevel="0" collapsed="false"/>
    <row r="979228" customFormat="false" ht="12.8" hidden="false" customHeight="false" outlineLevel="0" collapsed="false"/>
    <row r="979229" customFormat="false" ht="12.8" hidden="false" customHeight="false" outlineLevel="0" collapsed="false"/>
    <row r="979230" customFormat="false" ht="12.8" hidden="false" customHeight="false" outlineLevel="0" collapsed="false"/>
    <row r="979231" customFormat="false" ht="12.8" hidden="false" customHeight="false" outlineLevel="0" collapsed="false"/>
    <row r="979232" customFormat="false" ht="12.8" hidden="false" customHeight="false" outlineLevel="0" collapsed="false"/>
    <row r="979233" customFormat="false" ht="12.8" hidden="false" customHeight="false" outlineLevel="0" collapsed="false"/>
    <row r="979234" customFormat="false" ht="12.8" hidden="false" customHeight="false" outlineLevel="0" collapsed="false"/>
    <row r="979235" customFormat="false" ht="12.8" hidden="false" customHeight="false" outlineLevel="0" collapsed="false"/>
    <row r="979236" customFormat="false" ht="12.8" hidden="false" customHeight="false" outlineLevel="0" collapsed="false"/>
    <row r="979237" customFormat="false" ht="12.8" hidden="false" customHeight="false" outlineLevel="0" collapsed="false"/>
    <row r="979238" customFormat="false" ht="12.8" hidden="false" customHeight="false" outlineLevel="0" collapsed="false"/>
    <row r="979239" customFormat="false" ht="12.8" hidden="false" customHeight="false" outlineLevel="0" collapsed="false"/>
    <row r="979240" customFormat="false" ht="12.8" hidden="false" customHeight="false" outlineLevel="0" collapsed="false"/>
    <row r="979241" customFormat="false" ht="12.8" hidden="false" customHeight="false" outlineLevel="0" collapsed="false"/>
    <row r="979242" customFormat="false" ht="12.8" hidden="false" customHeight="false" outlineLevel="0" collapsed="false"/>
    <row r="979243" customFormat="false" ht="12.8" hidden="false" customHeight="false" outlineLevel="0" collapsed="false"/>
    <row r="979244" customFormat="false" ht="12.8" hidden="false" customHeight="false" outlineLevel="0" collapsed="false"/>
    <row r="979245" customFormat="false" ht="12.8" hidden="false" customHeight="false" outlineLevel="0" collapsed="false"/>
    <row r="979246" customFormat="false" ht="12.8" hidden="false" customHeight="false" outlineLevel="0" collapsed="false"/>
    <row r="979247" customFormat="false" ht="12.8" hidden="false" customHeight="false" outlineLevel="0" collapsed="false"/>
    <row r="979248" customFormat="false" ht="12.8" hidden="false" customHeight="false" outlineLevel="0" collapsed="false"/>
    <row r="979249" customFormat="false" ht="12.8" hidden="false" customHeight="false" outlineLevel="0" collapsed="false"/>
    <row r="979250" customFormat="false" ht="12.8" hidden="false" customHeight="false" outlineLevel="0" collapsed="false"/>
    <row r="979251" customFormat="false" ht="12.8" hidden="false" customHeight="false" outlineLevel="0" collapsed="false"/>
    <row r="979252" customFormat="false" ht="12.8" hidden="false" customHeight="false" outlineLevel="0" collapsed="false"/>
    <row r="979253" customFormat="false" ht="12.8" hidden="false" customHeight="false" outlineLevel="0" collapsed="false"/>
    <row r="979254" customFormat="false" ht="12.8" hidden="false" customHeight="false" outlineLevel="0" collapsed="false"/>
    <row r="979255" customFormat="false" ht="12.8" hidden="false" customHeight="false" outlineLevel="0" collapsed="false"/>
    <row r="979256" customFormat="false" ht="12.8" hidden="false" customHeight="false" outlineLevel="0" collapsed="false"/>
    <row r="979257" customFormat="false" ht="12.8" hidden="false" customHeight="false" outlineLevel="0" collapsed="false"/>
    <row r="979258" customFormat="false" ht="12.8" hidden="false" customHeight="false" outlineLevel="0" collapsed="false"/>
    <row r="979259" customFormat="false" ht="12.8" hidden="false" customHeight="false" outlineLevel="0" collapsed="false"/>
    <row r="979260" customFormat="false" ht="12.8" hidden="false" customHeight="false" outlineLevel="0" collapsed="false"/>
    <row r="979261" customFormat="false" ht="12.8" hidden="false" customHeight="false" outlineLevel="0" collapsed="false"/>
    <row r="979262" customFormat="false" ht="12.8" hidden="false" customHeight="false" outlineLevel="0" collapsed="false"/>
    <row r="979263" customFormat="false" ht="12.8" hidden="false" customHeight="false" outlineLevel="0" collapsed="false"/>
    <row r="979264" customFormat="false" ht="12.8" hidden="false" customHeight="false" outlineLevel="0" collapsed="false"/>
    <row r="979265" customFormat="false" ht="12.8" hidden="false" customHeight="false" outlineLevel="0" collapsed="false"/>
    <row r="979266" customFormat="false" ht="12.8" hidden="false" customHeight="false" outlineLevel="0" collapsed="false"/>
    <row r="979267" customFormat="false" ht="12.8" hidden="false" customHeight="false" outlineLevel="0" collapsed="false"/>
    <row r="979268" customFormat="false" ht="12.8" hidden="false" customHeight="false" outlineLevel="0" collapsed="false"/>
    <row r="979269" customFormat="false" ht="12.8" hidden="false" customHeight="false" outlineLevel="0" collapsed="false"/>
    <row r="979270" customFormat="false" ht="12.8" hidden="false" customHeight="false" outlineLevel="0" collapsed="false"/>
    <row r="979271" customFormat="false" ht="12.8" hidden="false" customHeight="false" outlineLevel="0" collapsed="false"/>
    <row r="979272" customFormat="false" ht="12.8" hidden="false" customHeight="false" outlineLevel="0" collapsed="false"/>
    <row r="979273" customFormat="false" ht="12.8" hidden="false" customHeight="false" outlineLevel="0" collapsed="false"/>
    <row r="979274" customFormat="false" ht="12.8" hidden="false" customHeight="false" outlineLevel="0" collapsed="false"/>
    <row r="979275" customFormat="false" ht="12.8" hidden="false" customHeight="false" outlineLevel="0" collapsed="false"/>
    <row r="979276" customFormat="false" ht="12.8" hidden="false" customHeight="false" outlineLevel="0" collapsed="false"/>
    <row r="979277" customFormat="false" ht="12.8" hidden="false" customHeight="false" outlineLevel="0" collapsed="false"/>
    <row r="979278" customFormat="false" ht="12.8" hidden="false" customHeight="false" outlineLevel="0" collapsed="false"/>
    <row r="979279" customFormat="false" ht="12.8" hidden="false" customHeight="false" outlineLevel="0" collapsed="false"/>
    <row r="979280" customFormat="false" ht="12.8" hidden="false" customHeight="false" outlineLevel="0" collapsed="false"/>
    <row r="979281" customFormat="false" ht="12.8" hidden="false" customHeight="false" outlineLevel="0" collapsed="false"/>
    <row r="979282" customFormat="false" ht="12.8" hidden="false" customHeight="false" outlineLevel="0" collapsed="false"/>
    <row r="979283" customFormat="false" ht="12.8" hidden="false" customHeight="false" outlineLevel="0" collapsed="false"/>
    <row r="979284" customFormat="false" ht="12.8" hidden="false" customHeight="false" outlineLevel="0" collapsed="false"/>
    <row r="979285" customFormat="false" ht="12.8" hidden="false" customHeight="false" outlineLevel="0" collapsed="false"/>
    <row r="979286" customFormat="false" ht="12.8" hidden="false" customHeight="false" outlineLevel="0" collapsed="false"/>
    <row r="979287" customFormat="false" ht="12.8" hidden="false" customHeight="false" outlineLevel="0" collapsed="false"/>
    <row r="979288" customFormat="false" ht="12.8" hidden="false" customHeight="false" outlineLevel="0" collapsed="false"/>
    <row r="979289" customFormat="false" ht="12.8" hidden="false" customHeight="false" outlineLevel="0" collapsed="false"/>
    <row r="979290" customFormat="false" ht="12.8" hidden="false" customHeight="false" outlineLevel="0" collapsed="false"/>
    <row r="979291" customFormat="false" ht="12.8" hidden="false" customHeight="false" outlineLevel="0" collapsed="false"/>
    <row r="979292" customFormat="false" ht="12.8" hidden="false" customHeight="false" outlineLevel="0" collapsed="false"/>
    <row r="979293" customFormat="false" ht="12.8" hidden="false" customHeight="false" outlineLevel="0" collapsed="false"/>
    <row r="979294" customFormat="false" ht="12.8" hidden="false" customHeight="false" outlineLevel="0" collapsed="false"/>
    <row r="979295" customFormat="false" ht="12.8" hidden="false" customHeight="false" outlineLevel="0" collapsed="false"/>
    <row r="979296" customFormat="false" ht="12.8" hidden="false" customHeight="false" outlineLevel="0" collapsed="false"/>
    <row r="979297" customFormat="false" ht="12.8" hidden="false" customHeight="false" outlineLevel="0" collapsed="false"/>
    <row r="979298" customFormat="false" ht="12.8" hidden="false" customHeight="false" outlineLevel="0" collapsed="false"/>
    <row r="979299" customFormat="false" ht="12.8" hidden="false" customHeight="false" outlineLevel="0" collapsed="false"/>
    <row r="979300" customFormat="false" ht="12.8" hidden="false" customHeight="false" outlineLevel="0" collapsed="false"/>
    <row r="979301" customFormat="false" ht="12.8" hidden="false" customHeight="false" outlineLevel="0" collapsed="false"/>
    <row r="979302" customFormat="false" ht="12.8" hidden="false" customHeight="false" outlineLevel="0" collapsed="false"/>
    <row r="979303" customFormat="false" ht="12.8" hidden="false" customHeight="false" outlineLevel="0" collapsed="false"/>
    <row r="979304" customFormat="false" ht="12.8" hidden="false" customHeight="false" outlineLevel="0" collapsed="false"/>
    <row r="979305" customFormat="false" ht="12.8" hidden="false" customHeight="false" outlineLevel="0" collapsed="false"/>
    <row r="979306" customFormat="false" ht="12.8" hidden="false" customHeight="false" outlineLevel="0" collapsed="false"/>
    <row r="979307" customFormat="false" ht="12.8" hidden="false" customHeight="false" outlineLevel="0" collapsed="false"/>
    <row r="979308" customFormat="false" ht="12.8" hidden="false" customHeight="false" outlineLevel="0" collapsed="false"/>
    <row r="979309" customFormat="false" ht="12.8" hidden="false" customHeight="false" outlineLevel="0" collapsed="false"/>
    <row r="979310" customFormat="false" ht="12.8" hidden="false" customHeight="false" outlineLevel="0" collapsed="false"/>
    <row r="979311" customFormat="false" ht="12.8" hidden="false" customHeight="false" outlineLevel="0" collapsed="false"/>
    <row r="979312" customFormat="false" ht="12.8" hidden="false" customHeight="false" outlineLevel="0" collapsed="false"/>
    <row r="979313" customFormat="false" ht="12.8" hidden="false" customHeight="false" outlineLevel="0" collapsed="false"/>
    <row r="979314" customFormat="false" ht="12.8" hidden="false" customHeight="false" outlineLevel="0" collapsed="false"/>
    <row r="979315" customFormat="false" ht="12.8" hidden="false" customHeight="false" outlineLevel="0" collapsed="false"/>
    <row r="979316" customFormat="false" ht="12.8" hidden="false" customHeight="false" outlineLevel="0" collapsed="false"/>
    <row r="979317" customFormat="false" ht="12.8" hidden="false" customHeight="false" outlineLevel="0" collapsed="false"/>
    <row r="979318" customFormat="false" ht="12.8" hidden="false" customHeight="false" outlineLevel="0" collapsed="false"/>
    <row r="979319" customFormat="false" ht="12.8" hidden="false" customHeight="false" outlineLevel="0" collapsed="false"/>
    <row r="979320" customFormat="false" ht="12.8" hidden="false" customHeight="false" outlineLevel="0" collapsed="false"/>
    <row r="979321" customFormat="false" ht="12.8" hidden="false" customHeight="false" outlineLevel="0" collapsed="false"/>
    <row r="979322" customFormat="false" ht="12.8" hidden="false" customHeight="false" outlineLevel="0" collapsed="false"/>
    <row r="979323" customFormat="false" ht="12.8" hidden="false" customHeight="false" outlineLevel="0" collapsed="false"/>
    <row r="979324" customFormat="false" ht="12.8" hidden="false" customHeight="false" outlineLevel="0" collapsed="false"/>
    <row r="979325" customFormat="false" ht="12.8" hidden="false" customHeight="false" outlineLevel="0" collapsed="false"/>
    <row r="979326" customFormat="false" ht="12.8" hidden="false" customHeight="false" outlineLevel="0" collapsed="false"/>
    <row r="979327" customFormat="false" ht="12.8" hidden="false" customHeight="false" outlineLevel="0" collapsed="false"/>
    <row r="979328" customFormat="false" ht="12.8" hidden="false" customHeight="false" outlineLevel="0" collapsed="false"/>
    <row r="979329" customFormat="false" ht="12.8" hidden="false" customHeight="false" outlineLevel="0" collapsed="false"/>
    <row r="979330" customFormat="false" ht="12.8" hidden="false" customHeight="false" outlineLevel="0" collapsed="false"/>
    <row r="979331" customFormat="false" ht="12.8" hidden="false" customHeight="false" outlineLevel="0" collapsed="false"/>
    <row r="979332" customFormat="false" ht="12.8" hidden="false" customHeight="false" outlineLevel="0" collapsed="false"/>
    <row r="979333" customFormat="false" ht="12.8" hidden="false" customHeight="false" outlineLevel="0" collapsed="false"/>
    <row r="979334" customFormat="false" ht="12.8" hidden="false" customHeight="false" outlineLevel="0" collapsed="false"/>
    <row r="979335" customFormat="false" ht="12.8" hidden="false" customHeight="false" outlineLevel="0" collapsed="false"/>
    <row r="979336" customFormat="false" ht="12.8" hidden="false" customHeight="false" outlineLevel="0" collapsed="false"/>
    <row r="979337" customFormat="false" ht="12.8" hidden="false" customHeight="false" outlineLevel="0" collapsed="false"/>
    <row r="979338" customFormat="false" ht="12.8" hidden="false" customHeight="false" outlineLevel="0" collapsed="false"/>
    <row r="979339" customFormat="false" ht="12.8" hidden="false" customHeight="false" outlineLevel="0" collapsed="false"/>
    <row r="979340" customFormat="false" ht="12.8" hidden="false" customHeight="false" outlineLevel="0" collapsed="false"/>
    <row r="979341" customFormat="false" ht="12.8" hidden="false" customHeight="false" outlineLevel="0" collapsed="false"/>
    <row r="979342" customFormat="false" ht="12.8" hidden="false" customHeight="false" outlineLevel="0" collapsed="false"/>
    <row r="979343" customFormat="false" ht="12.8" hidden="false" customHeight="false" outlineLevel="0" collapsed="false"/>
    <row r="979344" customFormat="false" ht="12.8" hidden="false" customHeight="false" outlineLevel="0" collapsed="false"/>
    <row r="979345" customFormat="false" ht="12.8" hidden="false" customHeight="false" outlineLevel="0" collapsed="false"/>
    <row r="979346" customFormat="false" ht="12.8" hidden="false" customHeight="false" outlineLevel="0" collapsed="false"/>
    <row r="979347" customFormat="false" ht="12.8" hidden="false" customHeight="false" outlineLevel="0" collapsed="false"/>
    <row r="979348" customFormat="false" ht="12.8" hidden="false" customHeight="false" outlineLevel="0" collapsed="false"/>
    <row r="979349" customFormat="false" ht="12.8" hidden="false" customHeight="false" outlineLevel="0" collapsed="false"/>
    <row r="979350" customFormat="false" ht="12.8" hidden="false" customHeight="false" outlineLevel="0" collapsed="false"/>
    <row r="979351" customFormat="false" ht="12.8" hidden="false" customHeight="false" outlineLevel="0" collapsed="false"/>
    <row r="979352" customFormat="false" ht="12.8" hidden="false" customHeight="false" outlineLevel="0" collapsed="false"/>
    <row r="979353" customFormat="false" ht="12.8" hidden="false" customHeight="false" outlineLevel="0" collapsed="false"/>
    <row r="979354" customFormat="false" ht="12.8" hidden="false" customHeight="false" outlineLevel="0" collapsed="false"/>
    <row r="979355" customFormat="false" ht="12.8" hidden="false" customHeight="false" outlineLevel="0" collapsed="false"/>
    <row r="979356" customFormat="false" ht="12.8" hidden="false" customHeight="false" outlineLevel="0" collapsed="false"/>
    <row r="979357" customFormat="false" ht="12.8" hidden="false" customHeight="false" outlineLevel="0" collapsed="false"/>
    <row r="979358" customFormat="false" ht="12.8" hidden="false" customHeight="false" outlineLevel="0" collapsed="false"/>
    <row r="979359" customFormat="false" ht="12.8" hidden="false" customHeight="false" outlineLevel="0" collapsed="false"/>
    <row r="979360" customFormat="false" ht="12.8" hidden="false" customHeight="false" outlineLevel="0" collapsed="false"/>
    <row r="979361" customFormat="false" ht="12.8" hidden="false" customHeight="false" outlineLevel="0" collapsed="false"/>
    <row r="979362" customFormat="false" ht="12.8" hidden="false" customHeight="false" outlineLevel="0" collapsed="false"/>
    <row r="979363" customFormat="false" ht="12.8" hidden="false" customHeight="false" outlineLevel="0" collapsed="false"/>
    <row r="979364" customFormat="false" ht="12.8" hidden="false" customHeight="false" outlineLevel="0" collapsed="false"/>
    <row r="979365" customFormat="false" ht="12.8" hidden="false" customHeight="false" outlineLevel="0" collapsed="false"/>
    <row r="979366" customFormat="false" ht="12.8" hidden="false" customHeight="false" outlineLevel="0" collapsed="false"/>
    <row r="979367" customFormat="false" ht="12.8" hidden="false" customHeight="false" outlineLevel="0" collapsed="false"/>
    <row r="979368" customFormat="false" ht="12.8" hidden="false" customHeight="false" outlineLevel="0" collapsed="false"/>
    <row r="979369" customFormat="false" ht="12.8" hidden="false" customHeight="false" outlineLevel="0" collapsed="false"/>
    <row r="979370" customFormat="false" ht="12.8" hidden="false" customHeight="false" outlineLevel="0" collapsed="false"/>
    <row r="979371" customFormat="false" ht="12.8" hidden="false" customHeight="false" outlineLevel="0" collapsed="false"/>
    <row r="979372" customFormat="false" ht="12.8" hidden="false" customHeight="false" outlineLevel="0" collapsed="false"/>
    <row r="979373" customFormat="false" ht="12.8" hidden="false" customHeight="false" outlineLevel="0" collapsed="false"/>
    <row r="979374" customFormat="false" ht="12.8" hidden="false" customHeight="false" outlineLevel="0" collapsed="false"/>
    <row r="979375" customFormat="false" ht="12.8" hidden="false" customHeight="false" outlineLevel="0" collapsed="false"/>
    <row r="979376" customFormat="false" ht="12.8" hidden="false" customHeight="false" outlineLevel="0" collapsed="false"/>
    <row r="979377" customFormat="false" ht="12.8" hidden="false" customHeight="false" outlineLevel="0" collapsed="false"/>
    <row r="979378" customFormat="false" ht="12.8" hidden="false" customHeight="false" outlineLevel="0" collapsed="false"/>
    <row r="979379" customFormat="false" ht="12.8" hidden="false" customHeight="false" outlineLevel="0" collapsed="false"/>
    <row r="979380" customFormat="false" ht="12.8" hidden="false" customHeight="false" outlineLevel="0" collapsed="false"/>
    <row r="979381" customFormat="false" ht="12.8" hidden="false" customHeight="false" outlineLevel="0" collapsed="false"/>
    <row r="979382" customFormat="false" ht="12.8" hidden="false" customHeight="false" outlineLevel="0" collapsed="false"/>
    <row r="979383" customFormat="false" ht="12.8" hidden="false" customHeight="false" outlineLevel="0" collapsed="false"/>
    <row r="979384" customFormat="false" ht="12.8" hidden="false" customHeight="false" outlineLevel="0" collapsed="false"/>
    <row r="979385" customFormat="false" ht="12.8" hidden="false" customHeight="false" outlineLevel="0" collapsed="false"/>
    <row r="979386" customFormat="false" ht="12.8" hidden="false" customHeight="false" outlineLevel="0" collapsed="false"/>
    <row r="979387" customFormat="false" ht="12.8" hidden="false" customHeight="false" outlineLevel="0" collapsed="false"/>
    <row r="979388" customFormat="false" ht="12.8" hidden="false" customHeight="false" outlineLevel="0" collapsed="false"/>
    <row r="979389" customFormat="false" ht="12.8" hidden="false" customHeight="false" outlineLevel="0" collapsed="false"/>
    <row r="979390" customFormat="false" ht="12.8" hidden="false" customHeight="false" outlineLevel="0" collapsed="false"/>
    <row r="979391" customFormat="false" ht="12.8" hidden="false" customHeight="false" outlineLevel="0" collapsed="false"/>
    <row r="979392" customFormat="false" ht="12.8" hidden="false" customHeight="false" outlineLevel="0" collapsed="false"/>
    <row r="979393" customFormat="false" ht="12.8" hidden="false" customHeight="false" outlineLevel="0" collapsed="false"/>
    <row r="979394" customFormat="false" ht="12.8" hidden="false" customHeight="false" outlineLevel="0" collapsed="false"/>
    <row r="979395" customFormat="false" ht="12.8" hidden="false" customHeight="false" outlineLevel="0" collapsed="false"/>
    <row r="979396" customFormat="false" ht="12.8" hidden="false" customHeight="false" outlineLevel="0" collapsed="false"/>
    <row r="979397" customFormat="false" ht="12.8" hidden="false" customHeight="false" outlineLevel="0" collapsed="false"/>
    <row r="979398" customFormat="false" ht="12.8" hidden="false" customHeight="false" outlineLevel="0" collapsed="false"/>
    <row r="979399" customFormat="false" ht="12.8" hidden="false" customHeight="false" outlineLevel="0" collapsed="false"/>
    <row r="979400" customFormat="false" ht="12.8" hidden="false" customHeight="false" outlineLevel="0" collapsed="false"/>
    <row r="979401" customFormat="false" ht="12.8" hidden="false" customHeight="false" outlineLevel="0" collapsed="false"/>
    <row r="979402" customFormat="false" ht="12.8" hidden="false" customHeight="false" outlineLevel="0" collapsed="false"/>
    <row r="979403" customFormat="false" ht="12.8" hidden="false" customHeight="false" outlineLevel="0" collapsed="false"/>
    <row r="979404" customFormat="false" ht="12.8" hidden="false" customHeight="false" outlineLevel="0" collapsed="false"/>
    <row r="979405" customFormat="false" ht="12.8" hidden="false" customHeight="false" outlineLevel="0" collapsed="false"/>
    <row r="979406" customFormat="false" ht="12.8" hidden="false" customHeight="false" outlineLevel="0" collapsed="false"/>
    <row r="979407" customFormat="false" ht="12.8" hidden="false" customHeight="false" outlineLevel="0" collapsed="false"/>
    <row r="979408" customFormat="false" ht="12.8" hidden="false" customHeight="false" outlineLevel="0" collapsed="false"/>
    <row r="979409" customFormat="false" ht="12.8" hidden="false" customHeight="false" outlineLevel="0" collapsed="false"/>
    <row r="979410" customFormat="false" ht="12.8" hidden="false" customHeight="false" outlineLevel="0" collapsed="false"/>
    <row r="979411" customFormat="false" ht="12.8" hidden="false" customHeight="false" outlineLevel="0" collapsed="false"/>
    <row r="979412" customFormat="false" ht="12.8" hidden="false" customHeight="false" outlineLevel="0" collapsed="false"/>
    <row r="979413" customFormat="false" ht="12.8" hidden="false" customHeight="false" outlineLevel="0" collapsed="false"/>
    <row r="979414" customFormat="false" ht="12.8" hidden="false" customHeight="false" outlineLevel="0" collapsed="false"/>
    <row r="979415" customFormat="false" ht="12.8" hidden="false" customHeight="false" outlineLevel="0" collapsed="false"/>
    <row r="979416" customFormat="false" ht="12.8" hidden="false" customHeight="false" outlineLevel="0" collapsed="false"/>
    <row r="979417" customFormat="false" ht="12.8" hidden="false" customHeight="false" outlineLevel="0" collapsed="false"/>
    <row r="979418" customFormat="false" ht="12.8" hidden="false" customHeight="false" outlineLevel="0" collapsed="false"/>
    <row r="979419" customFormat="false" ht="12.8" hidden="false" customHeight="false" outlineLevel="0" collapsed="false"/>
    <row r="979420" customFormat="false" ht="12.8" hidden="false" customHeight="false" outlineLevel="0" collapsed="false"/>
    <row r="979421" customFormat="false" ht="12.8" hidden="false" customHeight="false" outlineLevel="0" collapsed="false"/>
    <row r="979422" customFormat="false" ht="12.8" hidden="false" customHeight="false" outlineLevel="0" collapsed="false"/>
    <row r="979423" customFormat="false" ht="12.8" hidden="false" customHeight="false" outlineLevel="0" collapsed="false"/>
    <row r="979424" customFormat="false" ht="12.8" hidden="false" customHeight="false" outlineLevel="0" collapsed="false"/>
    <row r="979425" customFormat="false" ht="12.8" hidden="false" customHeight="false" outlineLevel="0" collapsed="false"/>
    <row r="979426" customFormat="false" ht="12.8" hidden="false" customHeight="false" outlineLevel="0" collapsed="false"/>
    <row r="979427" customFormat="false" ht="12.8" hidden="false" customHeight="false" outlineLevel="0" collapsed="false"/>
    <row r="979428" customFormat="false" ht="12.8" hidden="false" customHeight="false" outlineLevel="0" collapsed="false"/>
    <row r="979429" customFormat="false" ht="12.8" hidden="false" customHeight="false" outlineLevel="0" collapsed="false"/>
    <row r="979430" customFormat="false" ht="12.8" hidden="false" customHeight="false" outlineLevel="0" collapsed="false"/>
    <row r="979431" customFormat="false" ht="12.8" hidden="false" customHeight="false" outlineLevel="0" collapsed="false"/>
    <row r="979432" customFormat="false" ht="12.8" hidden="false" customHeight="false" outlineLevel="0" collapsed="false"/>
    <row r="979433" customFormat="false" ht="12.8" hidden="false" customHeight="false" outlineLevel="0" collapsed="false"/>
    <row r="979434" customFormat="false" ht="12.8" hidden="false" customHeight="false" outlineLevel="0" collapsed="false"/>
    <row r="979435" customFormat="false" ht="12.8" hidden="false" customHeight="false" outlineLevel="0" collapsed="false"/>
    <row r="979436" customFormat="false" ht="12.8" hidden="false" customHeight="false" outlineLevel="0" collapsed="false"/>
    <row r="979437" customFormat="false" ht="12.8" hidden="false" customHeight="false" outlineLevel="0" collapsed="false"/>
    <row r="979438" customFormat="false" ht="12.8" hidden="false" customHeight="false" outlineLevel="0" collapsed="false"/>
    <row r="979439" customFormat="false" ht="12.8" hidden="false" customHeight="false" outlineLevel="0" collapsed="false"/>
    <row r="979440" customFormat="false" ht="12.8" hidden="false" customHeight="false" outlineLevel="0" collapsed="false"/>
    <row r="979441" customFormat="false" ht="12.8" hidden="false" customHeight="false" outlineLevel="0" collapsed="false"/>
    <row r="979442" customFormat="false" ht="12.8" hidden="false" customHeight="false" outlineLevel="0" collapsed="false"/>
    <row r="979443" customFormat="false" ht="12.8" hidden="false" customHeight="false" outlineLevel="0" collapsed="false"/>
    <row r="979444" customFormat="false" ht="12.8" hidden="false" customHeight="false" outlineLevel="0" collapsed="false"/>
    <row r="979445" customFormat="false" ht="12.8" hidden="false" customHeight="false" outlineLevel="0" collapsed="false"/>
    <row r="979446" customFormat="false" ht="12.8" hidden="false" customHeight="false" outlineLevel="0" collapsed="false"/>
    <row r="979447" customFormat="false" ht="12.8" hidden="false" customHeight="false" outlineLevel="0" collapsed="false"/>
    <row r="979448" customFormat="false" ht="12.8" hidden="false" customHeight="false" outlineLevel="0" collapsed="false"/>
    <row r="979449" customFormat="false" ht="12.8" hidden="false" customHeight="false" outlineLevel="0" collapsed="false"/>
    <row r="979450" customFormat="false" ht="12.8" hidden="false" customHeight="false" outlineLevel="0" collapsed="false"/>
    <row r="979451" customFormat="false" ht="12.8" hidden="false" customHeight="false" outlineLevel="0" collapsed="false"/>
    <row r="979452" customFormat="false" ht="12.8" hidden="false" customHeight="false" outlineLevel="0" collapsed="false"/>
    <row r="979453" customFormat="false" ht="12.8" hidden="false" customHeight="false" outlineLevel="0" collapsed="false"/>
    <row r="979454" customFormat="false" ht="12.8" hidden="false" customHeight="false" outlineLevel="0" collapsed="false"/>
    <row r="979455" customFormat="false" ht="12.8" hidden="false" customHeight="false" outlineLevel="0" collapsed="false"/>
    <row r="979456" customFormat="false" ht="12.8" hidden="false" customHeight="false" outlineLevel="0" collapsed="false"/>
    <row r="979457" customFormat="false" ht="12.8" hidden="false" customHeight="false" outlineLevel="0" collapsed="false"/>
    <row r="979458" customFormat="false" ht="12.8" hidden="false" customHeight="false" outlineLevel="0" collapsed="false"/>
    <row r="979459" customFormat="false" ht="12.8" hidden="false" customHeight="false" outlineLevel="0" collapsed="false"/>
    <row r="979460" customFormat="false" ht="12.8" hidden="false" customHeight="false" outlineLevel="0" collapsed="false"/>
    <row r="979461" customFormat="false" ht="12.8" hidden="false" customHeight="false" outlineLevel="0" collapsed="false"/>
    <row r="979462" customFormat="false" ht="12.8" hidden="false" customHeight="false" outlineLevel="0" collapsed="false"/>
    <row r="979463" customFormat="false" ht="12.8" hidden="false" customHeight="false" outlineLevel="0" collapsed="false"/>
    <row r="979464" customFormat="false" ht="12.8" hidden="false" customHeight="false" outlineLevel="0" collapsed="false"/>
    <row r="979465" customFormat="false" ht="12.8" hidden="false" customHeight="false" outlineLevel="0" collapsed="false"/>
    <row r="979466" customFormat="false" ht="12.8" hidden="false" customHeight="false" outlineLevel="0" collapsed="false"/>
    <row r="979467" customFormat="false" ht="12.8" hidden="false" customHeight="false" outlineLevel="0" collapsed="false"/>
    <row r="979468" customFormat="false" ht="12.8" hidden="false" customHeight="false" outlineLevel="0" collapsed="false"/>
    <row r="979469" customFormat="false" ht="12.8" hidden="false" customHeight="false" outlineLevel="0" collapsed="false"/>
    <row r="979470" customFormat="false" ht="12.8" hidden="false" customHeight="false" outlineLevel="0" collapsed="false"/>
    <row r="979471" customFormat="false" ht="12.8" hidden="false" customHeight="false" outlineLevel="0" collapsed="false"/>
    <row r="979472" customFormat="false" ht="12.8" hidden="false" customHeight="false" outlineLevel="0" collapsed="false"/>
    <row r="979473" customFormat="false" ht="12.8" hidden="false" customHeight="false" outlineLevel="0" collapsed="false"/>
    <row r="979474" customFormat="false" ht="12.8" hidden="false" customHeight="false" outlineLevel="0" collapsed="false"/>
    <row r="979475" customFormat="false" ht="12.8" hidden="false" customHeight="false" outlineLevel="0" collapsed="false"/>
    <row r="979476" customFormat="false" ht="12.8" hidden="false" customHeight="false" outlineLevel="0" collapsed="false"/>
    <row r="979477" customFormat="false" ht="12.8" hidden="false" customHeight="false" outlineLevel="0" collapsed="false"/>
    <row r="979478" customFormat="false" ht="12.8" hidden="false" customHeight="false" outlineLevel="0" collapsed="false"/>
    <row r="979479" customFormat="false" ht="12.8" hidden="false" customHeight="false" outlineLevel="0" collapsed="false"/>
    <row r="979480" customFormat="false" ht="12.8" hidden="false" customHeight="false" outlineLevel="0" collapsed="false"/>
    <row r="979481" customFormat="false" ht="12.8" hidden="false" customHeight="false" outlineLevel="0" collapsed="false"/>
    <row r="979482" customFormat="false" ht="12.8" hidden="false" customHeight="false" outlineLevel="0" collapsed="false"/>
    <row r="979483" customFormat="false" ht="12.8" hidden="false" customHeight="false" outlineLevel="0" collapsed="false"/>
    <row r="979484" customFormat="false" ht="12.8" hidden="false" customHeight="false" outlineLevel="0" collapsed="false"/>
    <row r="979485" customFormat="false" ht="12.8" hidden="false" customHeight="false" outlineLevel="0" collapsed="false"/>
    <row r="979486" customFormat="false" ht="12.8" hidden="false" customHeight="false" outlineLevel="0" collapsed="false"/>
    <row r="979487" customFormat="false" ht="12.8" hidden="false" customHeight="false" outlineLevel="0" collapsed="false"/>
    <row r="979488" customFormat="false" ht="12.8" hidden="false" customHeight="false" outlineLevel="0" collapsed="false"/>
    <row r="979489" customFormat="false" ht="12.8" hidden="false" customHeight="false" outlineLevel="0" collapsed="false"/>
    <row r="979490" customFormat="false" ht="12.8" hidden="false" customHeight="false" outlineLevel="0" collapsed="false"/>
    <row r="979491" customFormat="false" ht="12.8" hidden="false" customHeight="false" outlineLevel="0" collapsed="false"/>
    <row r="979492" customFormat="false" ht="12.8" hidden="false" customHeight="false" outlineLevel="0" collapsed="false"/>
    <row r="979493" customFormat="false" ht="12.8" hidden="false" customHeight="false" outlineLevel="0" collapsed="false"/>
    <row r="979494" customFormat="false" ht="12.8" hidden="false" customHeight="false" outlineLevel="0" collapsed="false"/>
    <row r="979495" customFormat="false" ht="12.8" hidden="false" customHeight="false" outlineLevel="0" collapsed="false"/>
    <row r="979496" customFormat="false" ht="12.8" hidden="false" customHeight="false" outlineLevel="0" collapsed="false"/>
    <row r="979497" customFormat="false" ht="12.8" hidden="false" customHeight="false" outlineLevel="0" collapsed="false"/>
    <row r="979498" customFormat="false" ht="12.8" hidden="false" customHeight="false" outlineLevel="0" collapsed="false"/>
    <row r="979499" customFormat="false" ht="12.8" hidden="false" customHeight="false" outlineLevel="0" collapsed="false"/>
    <row r="979500" customFormat="false" ht="12.8" hidden="false" customHeight="false" outlineLevel="0" collapsed="false"/>
    <row r="979501" customFormat="false" ht="12.8" hidden="false" customHeight="false" outlineLevel="0" collapsed="false"/>
    <row r="979502" customFormat="false" ht="12.8" hidden="false" customHeight="false" outlineLevel="0" collapsed="false"/>
    <row r="979503" customFormat="false" ht="12.8" hidden="false" customHeight="false" outlineLevel="0" collapsed="false"/>
    <row r="979504" customFormat="false" ht="12.8" hidden="false" customHeight="false" outlineLevel="0" collapsed="false"/>
    <row r="979505" customFormat="false" ht="12.8" hidden="false" customHeight="false" outlineLevel="0" collapsed="false"/>
    <row r="979506" customFormat="false" ht="12.8" hidden="false" customHeight="false" outlineLevel="0" collapsed="false"/>
    <row r="979507" customFormat="false" ht="12.8" hidden="false" customHeight="false" outlineLevel="0" collapsed="false"/>
    <row r="979508" customFormat="false" ht="12.8" hidden="false" customHeight="false" outlineLevel="0" collapsed="false"/>
    <row r="979509" customFormat="false" ht="12.8" hidden="false" customHeight="false" outlineLevel="0" collapsed="false"/>
    <row r="979510" customFormat="false" ht="12.8" hidden="false" customHeight="false" outlineLevel="0" collapsed="false"/>
    <row r="979511" customFormat="false" ht="12.8" hidden="false" customHeight="false" outlineLevel="0" collapsed="false"/>
    <row r="979512" customFormat="false" ht="12.8" hidden="false" customHeight="false" outlineLevel="0" collapsed="false"/>
    <row r="979513" customFormat="false" ht="12.8" hidden="false" customHeight="false" outlineLevel="0" collapsed="false"/>
    <row r="979514" customFormat="false" ht="12.8" hidden="false" customHeight="false" outlineLevel="0" collapsed="false"/>
    <row r="979515" customFormat="false" ht="12.8" hidden="false" customHeight="false" outlineLevel="0" collapsed="false"/>
    <row r="979516" customFormat="false" ht="12.8" hidden="false" customHeight="false" outlineLevel="0" collapsed="false"/>
    <row r="979517" customFormat="false" ht="12.8" hidden="false" customHeight="false" outlineLevel="0" collapsed="false"/>
    <row r="979518" customFormat="false" ht="12.8" hidden="false" customHeight="false" outlineLevel="0" collapsed="false"/>
    <row r="979519" customFormat="false" ht="12.8" hidden="false" customHeight="false" outlineLevel="0" collapsed="false"/>
    <row r="979520" customFormat="false" ht="12.8" hidden="false" customHeight="false" outlineLevel="0" collapsed="false"/>
    <row r="979521" customFormat="false" ht="12.8" hidden="false" customHeight="false" outlineLevel="0" collapsed="false"/>
    <row r="979522" customFormat="false" ht="12.8" hidden="false" customHeight="false" outlineLevel="0" collapsed="false"/>
    <row r="979523" customFormat="false" ht="12.8" hidden="false" customHeight="false" outlineLevel="0" collapsed="false"/>
    <row r="979524" customFormat="false" ht="12.8" hidden="false" customHeight="false" outlineLevel="0" collapsed="false"/>
    <row r="979525" customFormat="false" ht="12.8" hidden="false" customHeight="false" outlineLevel="0" collapsed="false"/>
    <row r="979526" customFormat="false" ht="12.8" hidden="false" customHeight="false" outlineLevel="0" collapsed="false"/>
    <row r="979527" customFormat="false" ht="12.8" hidden="false" customHeight="false" outlineLevel="0" collapsed="false"/>
    <row r="979528" customFormat="false" ht="12.8" hidden="false" customHeight="false" outlineLevel="0" collapsed="false"/>
    <row r="979529" customFormat="false" ht="12.8" hidden="false" customHeight="false" outlineLevel="0" collapsed="false"/>
    <row r="979530" customFormat="false" ht="12.8" hidden="false" customHeight="false" outlineLevel="0" collapsed="false"/>
    <row r="979531" customFormat="false" ht="12.8" hidden="false" customHeight="false" outlineLevel="0" collapsed="false"/>
    <row r="979532" customFormat="false" ht="12.8" hidden="false" customHeight="false" outlineLevel="0" collapsed="false"/>
    <row r="979533" customFormat="false" ht="12.8" hidden="false" customHeight="false" outlineLevel="0" collapsed="false"/>
    <row r="979534" customFormat="false" ht="12.8" hidden="false" customHeight="false" outlineLevel="0" collapsed="false"/>
    <row r="979535" customFormat="false" ht="12.8" hidden="false" customHeight="false" outlineLevel="0" collapsed="false"/>
    <row r="979536" customFormat="false" ht="12.8" hidden="false" customHeight="false" outlineLevel="0" collapsed="false"/>
    <row r="979537" customFormat="false" ht="12.8" hidden="false" customHeight="false" outlineLevel="0" collapsed="false"/>
    <row r="979538" customFormat="false" ht="12.8" hidden="false" customHeight="false" outlineLevel="0" collapsed="false"/>
    <row r="979539" customFormat="false" ht="12.8" hidden="false" customHeight="false" outlineLevel="0" collapsed="false"/>
    <row r="979540" customFormat="false" ht="12.8" hidden="false" customHeight="false" outlineLevel="0" collapsed="false"/>
    <row r="979541" customFormat="false" ht="12.8" hidden="false" customHeight="false" outlineLevel="0" collapsed="false"/>
    <row r="979542" customFormat="false" ht="12.8" hidden="false" customHeight="false" outlineLevel="0" collapsed="false"/>
    <row r="979543" customFormat="false" ht="12.8" hidden="false" customHeight="false" outlineLevel="0" collapsed="false"/>
    <row r="979544" customFormat="false" ht="12.8" hidden="false" customHeight="false" outlineLevel="0" collapsed="false"/>
    <row r="979545" customFormat="false" ht="12.8" hidden="false" customHeight="false" outlineLevel="0" collapsed="false"/>
    <row r="979546" customFormat="false" ht="12.8" hidden="false" customHeight="false" outlineLevel="0" collapsed="false"/>
    <row r="979547" customFormat="false" ht="12.8" hidden="false" customHeight="false" outlineLevel="0" collapsed="false"/>
    <row r="979548" customFormat="false" ht="12.8" hidden="false" customHeight="false" outlineLevel="0" collapsed="false"/>
    <row r="979549" customFormat="false" ht="12.8" hidden="false" customHeight="false" outlineLevel="0" collapsed="false"/>
    <row r="979550" customFormat="false" ht="12.8" hidden="false" customHeight="false" outlineLevel="0" collapsed="false"/>
    <row r="979551" customFormat="false" ht="12.8" hidden="false" customHeight="false" outlineLevel="0" collapsed="false"/>
    <row r="979552" customFormat="false" ht="12.8" hidden="false" customHeight="false" outlineLevel="0" collapsed="false"/>
    <row r="979553" customFormat="false" ht="12.8" hidden="false" customHeight="false" outlineLevel="0" collapsed="false"/>
    <row r="979554" customFormat="false" ht="12.8" hidden="false" customHeight="false" outlineLevel="0" collapsed="false"/>
    <row r="979555" customFormat="false" ht="12.8" hidden="false" customHeight="false" outlineLevel="0" collapsed="false"/>
    <row r="979556" customFormat="false" ht="12.8" hidden="false" customHeight="false" outlineLevel="0" collapsed="false"/>
    <row r="979557" customFormat="false" ht="12.8" hidden="false" customHeight="false" outlineLevel="0" collapsed="false"/>
    <row r="979558" customFormat="false" ht="12.8" hidden="false" customHeight="false" outlineLevel="0" collapsed="false"/>
    <row r="979559" customFormat="false" ht="12.8" hidden="false" customHeight="false" outlineLevel="0" collapsed="false"/>
    <row r="979560" customFormat="false" ht="12.8" hidden="false" customHeight="false" outlineLevel="0" collapsed="false"/>
    <row r="979561" customFormat="false" ht="12.8" hidden="false" customHeight="false" outlineLevel="0" collapsed="false"/>
    <row r="979562" customFormat="false" ht="12.8" hidden="false" customHeight="false" outlineLevel="0" collapsed="false"/>
    <row r="979563" customFormat="false" ht="12.8" hidden="false" customHeight="false" outlineLevel="0" collapsed="false"/>
    <row r="979564" customFormat="false" ht="12.8" hidden="false" customHeight="false" outlineLevel="0" collapsed="false"/>
    <row r="979565" customFormat="false" ht="12.8" hidden="false" customHeight="false" outlineLevel="0" collapsed="false"/>
    <row r="979566" customFormat="false" ht="12.8" hidden="false" customHeight="false" outlineLevel="0" collapsed="false"/>
    <row r="979567" customFormat="false" ht="12.8" hidden="false" customHeight="false" outlineLevel="0" collapsed="false"/>
    <row r="979568" customFormat="false" ht="12.8" hidden="false" customHeight="false" outlineLevel="0" collapsed="false"/>
    <row r="979569" customFormat="false" ht="12.8" hidden="false" customHeight="false" outlineLevel="0" collapsed="false"/>
    <row r="979570" customFormat="false" ht="12.8" hidden="false" customHeight="false" outlineLevel="0" collapsed="false"/>
    <row r="979571" customFormat="false" ht="12.8" hidden="false" customHeight="false" outlineLevel="0" collapsed="false"/>
    <row r="979572" customFormat="false" ht="12.8" hidden="false" customHeight="false" outlineLevel="0" collapsed="false"/>
    <row r="979573" customFormat="false" ht="12.8" hidden="false" customHeight="false" outlineLevel="0" collapsed="false"/>
    <row r="979574" customFormat="false" ht="12.8" hidden="false" customHeight="false" outlineLevel="0" collapsed="false"/>
    <row r="979575" customFormat="false" ht="12.8" hidden="false" customHeight="false" outlineLevel="0" collapsed="false"/>
    <row r="979576" customFormat="false" ht="12.8" hidden="false" customHeight="false" outlineLevel="0" collapsed="false"/>
    <row r="979577" customFormat="false" ht="12.8" hidden="false" customHeight="false" outlineLevel="0" collapsed="false"/>
    <row r="979578" customFormat="false" ht="12.8" hidden="false" customHeight="false" outlineLevel="0" collapsed="false"/>
    <row r="979579" customFormat="false" ht="12.8" hidden="false" customHeight="false" outlineLevel="0" collapsed="false"/>
    <row r="979580" customFormat="false" ht="12.8" hidden="false" customHeight="false" outlineLevel="0" collapsed="false"/>
    <row r="979581" customFormat="false" ht="12.8" hidden="false" customHeight="false" outlineLevel="0" collapsed="false"/>
    <row r="979582" customFormat="false" ht="12.8" hidden="false" customHeight="false" outlineLevel="0" collapsed="false"/>
    <row r="979583" customFormat="false" ht="12.8" hidden="false" customHeight="false" outlineLevel="0" collapsed="false"/>
    <row r="979584" customFormat="false" ht="12.8" hidden="false" customHeight="false" outlineLevel="0" collapsed="false"/>
    <row r="979585" customFormat="false" ht="12.8" hidden="false" customHeight="false" outlineLevel="0" collapsed="false"/>
    <row r="979586" customFormat="false" ht="12.8" hidden="false" customHeight="false" outlineLevel="0" collapsed="false"/>
    <row r="979587" customFormat="false" ht="12.8" hidden="false" customHeight="false" outlineLevel="0" collapsed="false"/>
    <row r="979588" customFormat="false" ht="12.8" hidden="false" customHeight="false" outlineLevel="0" collapsed="false"/>
    <row r="979589" customFormat="false" ht="12.8" hidden="false" customHeight="false" outlineLevel="0" collapsed="false"/>
    <row r="979590" customFormat="false" ht="12.8" hidden="false" customHeight="false" outlineLevel="0" collapsed="false"/>
    <row r="979591" customFormat="false" ht="12.8" hidden="false" customHeight="false" outlineLevel="0" collapsed="false"/>
    <row r="979592" customFormat="false" ht="12.8" hidden="false" customHeight="false" outlineLevel="0" collapsed="false"/>
    <row r="979593" customFormat="false" ht="12.8" hidden="false" customHeight="false" outlineLevel="0" collapsed="false"/>
    <row r="979594" customFormat="false" ht="12.8" hidden="false" customHeight="false" outlineLevel="0" collapsed="false"/>
    <row r="979595" customFormat="false" ht="12.8" hidden="false" customHeight="false" outlineLevel="0" collapsed="false"/>
    <row r="979596" customFormat="false" ht="12.8" hidden="false" customHeight="false" outlineLevel="0" collapsed="false"/>
    <row r="979597" customFormat="false" ht="12.8" hidden="false" customHeight="false" outlineLevel="0" collapsed="false"/>
    <row r="979598" customFormat="false" ht="12.8" hidden="false" customHeight="false" outlineLevel="0" collapsed="false"/>
    <row r="979599" customFormat="false" ht="12.8" hidden="false" customHeight="false" outlineLevel="0" collapsed="false"/>
    <row r="979600" customFormat="false" ht="12.8" hidden="false" customHeight="false" outlineLevel="0" collapsed="false"/>
    <row r="979601" customFormat="false" ht="12.8" hidden="false" customHeight="false" outlineLevel="0" collapsed="false"/>
    <row r="979602" customFormat="false" ht="12.8" hidden="false" customHeight="false" outlineLevel="0" collapsed="false"/>
    <row r="979603" customFormat="false" ht="12.8" hidden="false" customHeight="false" outlineLevel="0" collapsed="false"/>
    <row r="979604" customFormat="false" ht="12.8" hidden="false" customHeight="false" outlineLevel="0" collapsed="false"/>
    <row r="979605" customFormat="false" ht="12.8" hidden="false" customHeight="false" outlineLevel="0" collapsed="false"/>
    <row r="979606" customFormat="false" ht="12.8" hidden="false" customHeight="false" outlineLevel="0" collapsed="false"/>
    <row r="979607" customFormat="false" ht="12.8" hidden="false" customHeight="false" outlineLevel="0" collapsed="false"/>
    <row r="979608" customFormat="false" ht="12.8" hidden="false" customHeight="false" outlineLevel="0" collapsed="false"/>
    <row r="979609" customFormat="false" ht="12.8" hidden="false" customHeight="false" outlineLevel="0" collapsed="false"/>
    <row r="979610" customFormat="false" ht="12.8" hidden="false" customHeight="false" outlineLevel="0" collapsed="false"/>
    <row r="979611" customFormat="false" ht="12.8" hidden="false" customHeight="false" outlineLevel="0" collapsed="false"/>
    <row r="979612" customFormat="false" ht="12.8" hidden="false" customHeight="false" outlineLevel="0" collapsed="false"/>
    <row r="979613" customFormat="false" ht="12.8" hidden="false" customHeight="false" outlineLevel="0" collapsed="false"/>
    <row r="979614" customFormat="false" ht="12.8" hidden="false" customHeight="false" outlineLevel="0" collapsed="false"/>
    <row r="979615" customFormat="false" ht="12.8" hidden="false" customHeight="false" outlineLevel="0" collapsed="false"/>
    <row r="979616" customFormat="false" ht="12.8" hidden="false" customHeight="false" outlineLevel="0" collapsed="false"/>
    <row r="979617" customFormat="false" ht="12.8" hidden="false" customHeight="false" outlineLevel="0" collapsed="false"/>
    <row r="979618" customFormat="false" ht="12.8" hidden="false" customHeight="false" outlineLevel="0" collapsed="false"/>
    <row r="979619" customFormat="false" ht="12.8" hidden="false" customHeight="false" outlineLevel="0" collapsed="false"/>
    <row r="979620" customFormat="false" ht="12.8" hidden="false" customHeight="false" outlineLevel="0" collapsed="false"/>
    <row r="979621" customFormat="false" ht="12.8" hidden="false" customHeight="false" outlineLevel="0" collapsed="false"/>
    <row r="979622" customFormat="false" ht="12.8" hidden="false" customHeight="false" outlineLevel="0" collapsed="false"/>
    <row r="979623" customFormat="false" ht="12.8" hidden="false" customHeight="false" outlineLevel="0" collapsed="false"/>
    <row r="979624" customFormat="false" ht="12.8" hidden="false" customHeight="false" outlineLevel="0" collapsed="false"/>
    <row r="979625" customFormat="false" ht="12.8" hidden="false" customHeight="false" outlineLevel="0" collapsed="false"/>
    <row r="979626" customFormat="false" ht="12.8" hidden="false" customHeight="false" outlineLevel="0" collapsed="false"/>
    <row r="979627" customFormat="false" ht="12.8" hidden="false" customHeight="false" outlineLevel="0" collapsed="false"/>
    <row r="979628" customFormat="false" ht="12.8" hidden="false" customHeight="false" outlineLevel="0" collapsed="false"/>
    <row r="979629" customFormat="false" ht="12.8" hidden="false" customHeight="false" outlineLevel="0" collapsed="false"/>
    <row r="979630" customFormat="false" ht="12.8" hidden="false" customHeight="false" outlineLevel="0" collapsed="false"/>
    <row r="979631" customFormat="false" ht="12.8" hidden="false" customHeight="false" outlineLevel="0" collapsed="false"/>
    <row r="979632" customFormat="false" ht="12.8" hidden="false" customHeight="false" outlineLevel="0" collapsed="false"/>
    <row r="979633" customFormat="false" ht="12.8" hidden="false" customHeight="false" outlineLevel="0" collapsed="false"/>
    <row r="979634" customFormat="false" ht="12.8" hidden="false" customHeight="false" outlineLevel="0" collapsed="false"/>
    <row r="979635" customFormat="false" ht="12.8" hidden="false" customHeight="false" outlineLevel="0" collapsed="false"/>
    <row r="979636" customFormat="false" ht="12.8" hidden="false" customHeight="false" outlineLevel="0" collapsed="false"/>
    <row r="979637" customFormat="false" ht="12.8" hidden="false" customHeight="false" outlineLevel="0" collapsed="false"/>
    <row r="979638" customFormat="false" ht="12.8" hidden="false" customHeight="false" outlineLevel="0" collapsed="false"/>
    <row r="979639" customFormat="false" ht="12.8" hidden="false" customHeight="false" outlineLevel="0" collapsed="false"/>
    <row r="979640" customFormat="false" ht="12.8" hidden="false" customHeight="false" outlineLevel="0" collapsed="false"/>
    <row r="979641" customFormat="false" ht="12.8" hidden="false" customHeight="false" outlineLevel="0" collapsed="false"/>
    <row r="979642" customFormat="false" ht="12.8" hidden="false" customHeight="false" outlineLevel="0" collapsed="false"/>
    <row r="979643" customFormat="false" ht="12.8" hidden="false" customHeight="false" outlineLevel="0" collapsed="false"/>
    <row r="979644" customFormat="false" ht="12.8" hidden="false" customHeight="false" outlineLevel="0" collapsed="false"/>
    <row r="979645" customFormat="false" ht="12.8" hidden="false" customHeight="false" outlineLevel="0" collapsed="false"/>
    <row r="979646" customFormat="false" ht="12.8" hidden="false" customHeight="false" outlineLevel="0" collapsed="false"/>
    <row r="979647" customFormat="false" ht="12.8" hidden="false" customHeight="false" outlineLevel="0" collapsed="false"/>
    <row r="979648" customFormat="false" ht="12.8" hidden="false" customHeight="false" outlineLevel="0" collapsed="false"/>
    <row r="979649" customFormat="false" ht="12.8" hidden="false" customHeight="false" outlineLevel="0" collapsed="false"/>
    <row r="979650" customFormat="false" ht="12.8" hidden="false" customHeight="false" outlineLevel="0" collapsed="false"/>
    <row r="979651" customFormat="false" ht="12.8" hidden="false" customHeight="false" outlineLevel="0" collapsed="false"/>
    <row r="979652" customFormat="false" ht="12.8" hidden="false" customHeight="false" outlineLevel="0" collapsed="false"/>
    <row r="979653" customFormat="false" ht="12.8" hidden="false" customHeight="false" outlineLevel="0" collapsed="false"/>
    <row r="979654" customFormat="false" ht="12.8" hidden="false" customHeight="false" outlineLevel="0" collapsed="false"/>
    <row r="979655" customFormat="false" ht="12.8" hidden="false" customHeight="false" outlineLevel="0" collapsed="false"/>
    <row r="979656" customFormat="false" ht="12.8" hidden="false" customHeight="false" outlineLevel="0" collapsed="false"/>
    <row r="979657" customFormat="false" ht="12.8" hidden="false" customHeight="false" outlineLevel="0" collapsed="false"/>
    <row r="979658" customFormat="false" ht="12.8" hidden="false" customHeight="false" outlineLevel="0" collapsed="false"/>
    <row r="979659" customFormat="false" ht="12.8" hidden="false" customHeight="false" outlineLevel="0" collapsed="false"/>
    <row r="979660" customFormat="false" ht="12.8" hidden="false" customHeight="false" outlineLevel="0" collapsed="false"/>
    <row r="979661" customFormat="false" ht="12.8" hidden="false" customHeight="false" outlineLevel="0" collapsed="false"/>
    <row r="979662" customFormat="false" ht="12.8" hidden="false" customHeight="false" outlineLevel="0" collapsed="false"/>
    <row r="979663" customFormat="false" ht="12.8" hidden="false" customHeight="false" outlineLevel="0" collapsed="false"/>
    <row r="979664" customFormat="false" ht="12.8" hidden="false" customHeight="false" outlineLevel="0" collapsed="false"/>
    <row r="979665" customFormat="false" ht="12.8" hidden="false" customHeight="false" outlineLevel="0" collapsed="false"/>
    <row r="979666" customFormat="false" ht="12.8" hidden="false" customHeight="false" outlineLevel="0" collapsed="false"/>
    <row r="979667" customFormat="false" ht="12.8" hidden="false" customHeight="false" outlineLevel="0" collapsed="false"/>
    <row r="979668" customFormat="false" ht="12.8" hidden="false" customHeight="false" outlineLevel="0" collapsed="false"/>
    <row r="979669" customFormat="false" ht="12.8" hidden="false" customHeight="false" outlineLevel="0" collapsed="false"/>
    <row r="979670" customFormat="false" ht="12.8" hidden="false" customHeight="false" outlineLevel="0" collapsed="false"/>
    <row r="979671" customFormat="false" ht="12.8" hidden="false" customHeight="false" outlineLevel="0" collapsed="false"/>
    <row r="979672" customFormat="false" ht="12.8" hidden="false" customHeight="false" outlineLevel="0" collapsed="false"/>
    <row r="979673" customFormat="false" ht="12.8" hidden="false" customHeight="false" outlineLevel="0" collapsed="false"/>
    <row r="979674" customFormat="false" ht="12.8" hidden="false" customHeight="false" outlineLevel="0" collapsed="false"/>
    <row r="979675" customFormat="false" ht="12.8" hidden="false" customHeight="false" outlineLevel="0" collapsed="false"/>
    <row r="979676" customFormat="false" ht="12.8" hidden="false" customHeight="false" outlineLevel="0" collapsed="false"/>
    <row r="979677" customFormat="false" ht="12.8" hidden="false" customHeight="false" outlineLevel="0" collapsed="false"/>
    <row r="979678" customFormat="false" ht="12.8" hidden="false" customHeight="false" outlineLevel="0" collapsed="false"/>
    <row r="979679" customFormat="false" ht="12.8" hidden="false" customHeight="false" outlineLevel="0" collapsed="false"/>
    <row r="979680" customFormat="false" ht="12.8" hidden="false" customHeight="false" outlineLevel="0" collapsed="false"/>
    <row r="979681" customFormat="false" ht="12.8" hidden="false" customHeight="false" outlineLevel="0" collapsed="false"/>
    <row r="979682" customFormat="false" ht="12.8" hidden="false" customHeight="false" outlineLevel="0" collapsed="false"/>
    <row r="979683" customFormat="false" ht="12.8" hidden="false" customHeight="false" outlineLevel="0" collapsed="false"/>
    <row r="979684" customFormat="false" ht="12.8" hidden="false" customHeight="false" outlineLevel="0" collapsed="false"/>
    <row r="979685" customFormat="false" ht="12.8" hidden="false" customHeight="false" outlineLevel="0" collapsed="false"/>
    <row r="979686" customFormat="false" ht="12.8" hidden="false" customHeight="false" outlineLevel="0" collapsed="false"/>
    <row r="979687" customFormat="false" ht="12.8" hidden="false" customHeight="false" outlineLevel="0" collapsed="false"/>
    <row r="979688" customFormat="false" ht="12.8" hidden="false" customHeight="false" outlineLevel="0" collapsed="false"/>
    <row r="979689" customFormat="false" ht="12.8" hidden="false" customHeight="false" outlineLevel="0" collapsed="false"/>
    <row r="979690" customFormat="false" ht="12.8" hidden="false" customHeight="false" outlineLevel="0" collapsed="false"/>
    <row r="979691" customFormat="false" ht="12.8" hidden="false" customHeight="false" outlineLevel="0" collapsed="false"/>
    <row r="979692" customFormat="false" ht="12.8" hidden="false" customHeight="false" outlineLevel="0" collapsed="false"/>
    <row r="979693" customFormat="false" ht="12.8" hidden="false" customHeight="false" outlineLevel="0" collapsed="false"/>
    <row r="979694" customFormat="false" ht="12.8" hidden="false" customHeight="false" outlineLevel="0" collapsed="false"/>
    <row r="979695" customFormat="false" ht="12.8" hidden="false" customHeight="false" outlineLevel="0" collapsed="false"/>
    <row r="979696" customFormat="false" ht="12.8" hidden="false" customHeight="false" outlineLevel="0" collapsed="false"/>
    <row r="979697" customFormat="false" ht="12.8" hidden="false" customHeight="false" outlineLevel="0" collapsed="false"/>
    <row r="979698" customFormat="false" ht="12.8" hidden="false" customHeight="false" outlineLevel="0" collapsed="false"/>
    <row r="979699" customFormat="false" ht="12.8" hidden="false" customHeight="false" outlineLevel="0" collapsed="false"/>
    <row r="979700" customFormat="false" ht="12.8" hidden="false" customHeight="false" outlineLevel="0" collapsed="false"/>
    <row r="979701" customFormat="false" ht="12.8" hidden="false" customHeight="false" outlineLevel="0" collapsed="false"/>
    <row r="979702" customFormat="false" ht="12.8" hidden="false" customHeight="false" outlineLevel="0" collapsed="false"/>
    <row r="979703" customFormat="false" ht="12.8" hidden="false" customHeight="false" outlineLevel="0" collapsed="false"/>
    <row r="979704" customFormat="false" ht="12.8" hidden="false" customHeight="false" outlineLevel="0" collapsed="false"/>
    <row r="979705" customFormat="false" ht="12.8" hidden="false" customHeight="false" outlineLevel="0" collapsed="false"/>
    <row r="979706" customFormat="false" ht="12.8" hidden="false" customHeight="false" outlineLevel="0" collapsed="false"/>
    <row r="979707" customFormat="false" ht="12.8" hidden="false" customHeight="false" outlineLevel="0" collapsed="false"/>
    <row r="979708" customFormat="false" ht="12.8" hidden="false" customHeight="false" outlineLevel="0" collapsed="false"/>
    <row r="979709" customFormat="false" ht="12.8" hidden="false" customHeight="false" outlineLevel="0" collapsed="false"/>
    <row r="979710" customFormat="false" ht="12.8" hidden="false" customHeight="false" outlineLevel="0" collapsed="false"/>
    <row r="979711" customFormat="false" ht="12.8" hidden="false" customHeight="false" outlineLevel="0" collapsed="false"/>
    <row r="979712" customFormat="false" ht="12.8" hidden="false" customHeight="false" outlineLevel="0" collapsed="false"/>
    <row r="979713" customFormat="false" ht="12.8" hidden="false" customHeight="false" outlineLevel="0" collapsed="false"/>
    <row r="979714" customFormat="false" ht="12.8" hidden="false" customHeight="false" outlineLevel="0" collapsed="false"/>
    <row r="979715" customFormat="false" ht="12.8" hidden="false" customHeight="false" outlineLevel="0" collapsed="false"/>
    <row r="979716" customFormat="false" ht="12.8" hidden="false" customHeight="false" outlineLevel="0" collapsed="false"/>
    <row r="979717" customFormat="false" ht="12.8" hidden="false" customHeight="false" outlineLevel="0" collapsed="false"/>
    <row r="979718" customFormat="false" ht="12.8" hidden="false" customHeight="false" outlineLevel="0" collapsed="false"/>
    <row r="979719" customFormat="false" ht="12.8" hidden="false" customHeight="false" outlineLevel="0" collapsed="false"/>
    <row r="979720" customFormat="false" ht="12.8" hidden="false" customHeight="false" outlineLevel="0" collapsed="false"/>
    <row r="979721" customFormat="false" ht="12.8" hidden="false" customHeight="false" outlineLevel="0" collapsed="false"/>
    <row r="979722" customFormat="false" ht="12.8" hidden="false" customHeight="false" outlineLevel="0" collapsed="false"/>
    <row r="979723" customFormat="false" ht="12.8" hidden="false" customHeight="false" outlineLevel="0" collapsed="false"/>
    <row r="979724" customFormat="false" ht="12.8" hidden="false" customHeight="false" outlineLevel="0" collapsed="false"/>
    <row r="979725" customFormat="false" ht="12.8" hidden="false" customHeight="false" outlineLevel="0" collapsed="false"/>
    <row r="979726" customFormat="false" ht="12.8" hidden="false" customHeight="false" outlineLevel="0" collapsed="false"/>
    <row r="979727" customFormat="false" ht="12.8" hidden="false" customHeight="false" outlineLevel="0" collapsed="false"/>
    <row r="979728" customFormat="false" ht="12.8" hidden="false" customHeight="false" outlineLevel="0" collapsed="false"/>
    <row r="979729" customFormat="false" ht="12.8" hidden="false" customHeight="false" outlineLevel="0" collapsed="false"/>
    <row r="979730" customFormat="false" ht="12.8" hidden="false" customHeight="false" outlineLevel="0" collapsed="false"/>
    <row r="979731" customFormat="false" ht="12.8" hidden="false" customHeight="false" outlineLevel="0" collapsed="false"/>
    <row r="979732" customFormat="false" ht="12.8" hidden="false" customHeight="false" outlineLevel="0" collapsed="false"/>
    <row r="979733" customFormat="false" ht="12.8" hidden="false" customHeight="false" outlineLevel="0" collapsed="false"/>
    <row r="979734" customFormat="false" ht="12.8" hidden="false" customHeight="false" outlineLevel="0" collapsed="false"/>
    <row r="979735" customFormat="false" ht="12.8" hidden="false" customHeight="false" outlineLevel="0" collapsed="false"/>
    <row r="979736" customFormat="false" ht="12.8" hidden="false" customHeight="false" outlineLevel="0" collapsed="false"/>
    <row r="979737" customFormat="false" ht="12.8" hidden="false" customHeight="false" outlineLevel="0" collapsed="false"/>
    <row r="979738" customFormat="false" ht="12.8" hidden="false" customHeight="false" outlineLevel="0" collapsed="false"/>
    <row r="979739" customFormat="false" ht="12.8" hidden="false" customHeight="false" outlineLevel="0" collapsed="false"/>
    <row r="979740" customFormat="false" ht="12.8" hidden="false" customHeight="false" outlineLevel="0" collapsed="false"/>
    <row r="979741" customFormat="false" ht="12.8" hidden="false" customHeight="false" outlineLevel="0" collapsed="false"/>
    <row r="979742" customFormat="false" ht="12.8" hidden="false" customHeight="false" outlineLevel="0" collapsed="false"/>
    <row r="979743" customFormat="false" ht="12.8" hidden="false" customHeight="false" outlineLevel="0" collapsed="false"/>
    <row r="979744" customFormat="false" ht="12.8" hidden="false" customHeight="false" outlineLevel="0" collapsed="false"/>
    <row r="979745" customFormat="false" ht="12.8" hidden="false" customHeight="false" outlineLevel="0" collapsed="false"/>
    <row r="979746" customFormat="false" ht="12.8" hidden="false" customHeight="false" outlineLevel="0" collapsed="false"/>
    <row r="979747" customFormat="false" ht="12.8" hidden="false" customHeight="false" outlineLevel="0" collapsed="false"/>
    <row r="979748" customFormat="false" ht="12.8" hidden="false" customHeight="false" outlineLevel="0" collapsed="false"/>
    <row r="979749" customFormat="false" ht="12.8" hidden="false" customHeight="false" outlineLevel="0" collapsed="false"/>
    <row r="979750" customFormat="false" ht="12.8" hidden="false" customHeight="false" outlineLevel="0" collapsed="false"/>
    <row r="979751" customFormat="false" ht="12.8" hidden="false" customHeight="false" outlineLevel="0" collapsed="false"/>
    <row r="979752" customFormat="false" ht="12.8" hidden="false" customHeight="false" outlineLevel="0" collapsed="false"/>
    <row r="979753" customFormat="false" ht="12.8" hidden="false" customHeight="false" outlineLevel="0" collapsed="false"/>
    <row r="979754" customFormat="false" ht="12.8" hidden="false" customHeight="false" outlineLevel="0" collapsed="false"/>
    <row r="979755" customFormat="false" ht="12.8" hidden="false" customHeight="false" outlineLevel="0" collapsed="false"/>
    <row r="979756" customFormat="false" ht="12.8" hidden="false" customHeight="false" outlineLevel="0" collapsed="false"/>
    <row r="979757" customFormat="false" ht="12.8" hidden="false" customHeight="false" outlineLevel="0" collapsed="false"/>
    <row r="979758" customFormat="false" ht="12.8" hidden="false" customHeight="false" outlineLevel="0" collapsed="false"/>
    <row r="979759" customFormat="false" ht="12.8" hidden="false" customHeight="false" outlineLevel="0" collapsed="false"/>
    <row r="979760" customFormat="false" ht="12.8" hidden="false" customHeight="false" outlineLevel="0" collapsed="false"/>
    <row r="979761" customFormat="false" ht="12.8" hidden="false" customHeight="false" outlineLevel="0" collapsed="false"/>
    <row r="979762" customFormat="false" ht="12.8" hidden="false" customHeight="false" outlineLevel="0" collapsed="false"/>
    <row r="979763" customFormat="false" ht="12.8" hidden="false" customHeight="false" outlineLevel="0" collapsed="false"/>
    <row r="979764" customFormat="false" ht="12.8" hidden="false" customHeight="false" outlineLevel="0" collapsed="false"/>
    <row r="979765" customFormat="false" ht="12.8" hidden="false" customHeight="false" outlineLevel="0" collapsed="false"/>
    <row r="979766" customFormat="false" ht="12.8" hidden="false" customHeight="false" outlineLevel="0" collapsed="false"/>
    <row r="979767" customFormat="false" ht="12.8" hidden="false" customHeight="false" outlineLevel="0" collapsed="false"/>
    <row r="979768" customFormat="false" ht="12.8" hidden="false" customHeight="false" outlineLevel="0" collapsed="false"/>
    <row r="979769" customFormat="false" ht="12.8" hidden="false" customHeight="false" outlineLevel="0" collapsed="false"/>
    <row r="979770" customFormat="false" ht="12.8" hidden="false" customHeight="false" outlineLevel="0" collapsed="false"/>
    <row r="979771" customFormat="false" ht="12.8" hidden="false" customHeight="false" outlineLevel="0" collapsed="false"/>
    <row r="979772" customFormat="false" ht="12.8" hidden="false" customHeight="false" outlineLevel="0" collapsed="false"/>
    <row r="979773" customFormat="false" ht="12.8" hidden="false" customHeight="false" outlineLevel="0" collapsed="false"/>
    <row r="979774" customFormat="false" ht="12.8" hidden="false" customHeight="false" outlineLevel="0" collapsed="false"/>
    <row r="979775" customFormat="false" ht="12.8" hidden="false" customHeight="false" outlineLevel="0" collapsed="false"/>
    <row r="979776" customFormat="false" ht="12.8" hidden="false" customHeight="false" outlineLevel="0" collapsed="false"/>
    <row r="979777" customFormat="false" ht="12.8" hidden="false" customHeight="false" outlineLevel="0" collapsed="false"/>
    <row r="979778" customFormat="false" ht="12.8" hidden="false" customHeight="false" outlineLevel="0" collapsed="false"/>
    <row r="979779" customFormat="false" ht="12.8" hidden="false" customHeight="false" outlineLevel="0" collapsed="false"/>
    <row r="979780" customFormat="false" ht="12.8" hidden="false" customHeight="false" outlineLevel="0" collapsed="false"/>
    <row r="979781" customFormat="false" ht="12.8" hidden="false" customHeight="false" outlineLevel="0" collapsed="false"/>
    <row r="979782" customFormat="false" ht="12.8" hidden="false" customHeight="false" outlineLevel="0" collapsed="false"/>
    <row r="979783" customFormat="false" ht="12.8" hidden="false" customHeight="false" outlineLevel="0" collapsed="false"/>
    <row r="979784" customFormat="false" ht="12.8" hidden="false" customHeight="false" outlineLevel="0" collapsed="false"/>
    <row r="979785" customFormat="false" ht="12.8" hidden="false" customHeight="false" outlineLevel="0" collapsed="false"/>
    <row r="979786" customFormat="false" ht="12.8" hidden="false" customHeight="false" outlineLevel="0" collapsed="false"/>
    <row r="979787" customFormat="false" ht="12.8" hidden="false" customHeight="false" outlineLevel="0" collapsed="false"/>
    <row r="979788" customFormat="false" ht="12.8" hidden="false" customHeight="false" outlineLevel="0" collapsed="false"/>
    <row r="979789" customFormat="false" ht="12.8" hidden="false" customHeight="false" outlineLevel="0" collapsed="false"/>
    <row r="979790" customFormat="false" ht="12.8" hidden="false" customHeight="false" outlineLevel="0" collapsed="false"/>
    <row r="979791" customFormat="false" ht="12.8" hidden="false" customHeight="false" outlineLevel="0" collapsed="false"/>
    <row r="979792" customFormat="false" ht="12.8" hidden="false" customHeight="false" outlineLevel="0" collapsed="false"/>
    <row r="979793" customFormat="false" ht="12.8" hidden="false" customHeight="false" outlineLevel="0" collapsed="false"/>
    <row r="979794" customFormat="false" ht="12.8" hidden="false" customHeight="false" outlineLevel="0" collapsed="false"/>
    <row r="979795" customFormat="false" ht="12.8" hidden="false" customHeight="false" outlineLevel="0" collapsed="false"/>
    <row r="979796" customFormat="false" ht="12.8" hidden="false" customHeight="false" outlineLevel="0" collapsed="false"/>
    <row r="979797" customFormat="false" ht="12.8" hidden="false" customHeight="false" outlineLevel="0" collapsed="false"/>
    <row r="979798" customFormat="false" ht="12.8" hidden="false" customHeight="false" outlineLevel="0" collapsed="false"/>
    <row r="979799" customFormat="false" ht="12.8" hidden="false" customHeight="false" outlineLevel="0" collapsed="false"/>
    <row r="979800" customFormat="false" ht="12.8" hidden="false" customHeight="false" outlineLevel="0" collapsed="false"/>
    <row r="979801" customFormat="false" ht="12.8" hidden="false" customHeight="false" outlineLevel="0" collapsed="false"/>
    <row r="979802" customFormat="false" ht="12.8" hidden="false" customHeight="false" outlineLevel="0" collapsed="false"/>
    <row r="979803" customFormat="false" ht="12.8" hidden="false" customHeight="false" outlineLevel="0" collapsed="false"/>
    <row r="979804" customFormat="false" ht="12.8" hidden="false" customHeight="false" outlineLevel="0" collapsed="false"/>
    <row r="979805" customFormat="false" ht="12.8" hidden="false" customHeight="false" outlineLevel="0" collapsed="false"/>
    <row r="979806" customFormat="false" ht="12.8" hidden="false" customHeight="false" outlineLevel="0" collapsed="false"/>
    <row r="979807" customFormat="false" ht="12.8" hidden="false" customHeight="false" outlineLevel="0" collapsed="false"/>
    <row r="979808" customFormat="false" ht="12.8" hidden="false" customHeight="false" outlineLevel="0" collapsed="false"/>
    <row r="979809" customFormat="false" ht="12.8" hidden="false" customHeight="false" outlineLevel="0" collapsed="false"/>
    <row r="979810" customFormat="false" ht="12.8" hidden="false" customHeight="false" outlineLevel="0" collapsed="false"/>
    <row r="979811" customFormat="false" ht="12.8" hidden="false" customHeight="false" outlineLevel="0" collapsed="false"/>
    <row r="979812" customFormat="false" ht="12.8" hidden="false" customHeight="false" outlineLevel="0" collapsed="false"/>
    <row r="979813" customFormat="false" ht="12.8" hidden="false" customHeight="false" outlineLevel="0" collapsed="false"/>
    <row r="979814" customFormat="false" ht="12.8" hidden="false" customHeight="false" outlineLevel="0" collapsed="false"/>
    <row r="979815" customFormat="false" ht="12.8" hidden="false" customHeight="false" outlineLevel="0" collapsed="false"/>
    <row r="979816" customFormat="false" ht="12.8" hidden="false" customHeight="false" outlineLevel="0" collapsed="false"/>
    <row r="979817" customFormat="false" ht="12.8" hidden="false" customHeight="false" outlineLevel="0" collapsed="false"/>
    <row r="979818" customFormat="false" ht="12.8" hidden="false" customHeight="false" outlineLevel="0" collapsed="false"/>
    <row r="979819" customFormat="false" ht="12.8" hidden="false" customHeight="false" outlineLevel="0" collapsed="false"/>
    <row r="979820" customFormat="false" ht="12.8" hidden="false" customHeight="false" outlineLevel="0" collapsed="false"/>
    <row r="979821" customFormat="false" ht="12.8" hidden="false" customHeight="false" outlineLevel="0" collapsed="false"/>
    <row r="979822" customFormat="false" ht="12.8" hidden="false" customHeight="false" outlineLevel="0" collapsed="false"/>
    <row r="979823" customFormat="false" ht="12.8" hidden="false" customHeight="false" outlineLevel="0" collapsed="false"/>
    <row r="979824" customFormat="false" ht="12.8" hidden="false" customHeight="false" outlineLevel="0" collapsed="false"/>
    <row r="979825" customFormat="false" ht="12.8" hidden="false" customHeight="false" outlineLevel="0" collapsed="false"/>
    <row r="979826" customFormat="false" ht="12.8" hidden="false" customHeight="false" outlineLevel="0" collapsed="false"/>
    <row r="979827" customFormat="false" ht="12.8" hidden="false" customHeight="false" outlineLevel="0" collapsed="false"/>
    <row r="979828" customFormat="false" ht="12.8" hidden="false" customHeight="false" outlineLevel="0" collapsed="false"/>
    <row r="979829" customFormat="false" ht="12.8" hidden="false" customHeight="false" outlineLevel="0" collapsed="false"/>
    <row r="979830" customFormat="false" ht="12.8" hidden="false" customHeight="false" outlineLevel="0" collapsed="false"/>
    <row r="979831" customFormat="false" ht="12.8" hidden="false" customHeight="false" outlineLevel="0" collapsed="false"/>
    <row r="979832" customFormat="false" ht="12.8" hidden="false" customHeight="false" outlineLevel="0" collapsed="false"/>
    <row r="979833" customFormat="false" ht="12.8" hidden="false" customHeight="false" outlineLevel="0" collapsed="false"/>
    <row r="979834" customFormat="false" ht="12.8" hidden="false" customHeight="false" outlineLevel="0" collapsed="false"/>
    <row r="979835" customFormat="false" ht="12.8" hidden="false" customHeight="false" outlineLevel="0" collapsed="false"/>
    <row r="979836" customFormat="false" ht="12.8" hidden="false" customHeight="false" outlineLevel="0" collapsed="false"/>
    <row r="979837" customFormat="false" ht="12.8" hidden="false" customHeight="false" outlineLevel="0" collapsed="false"/>
    <row r="979838" customFormat="false" ht="12.8" hidden="false" customHeight="false" outlineLevel="0" collapsed="false"/>
    <row r="979839" customFormat="false" ht="12.8" hidden="false" customHeight="false" outlineLevel="0" collapsed="false"/>
    <row r="979840" customFormat="false" ht="12.8" hidden="false" customHeight="false" outlineLevel="0" collapsed="false"/>
    <row r="979841" customFormat="false" ht="12.8" hidden="false" customHeight="false" outlineLevel="0" collapsed="false"/>
    <row r="979842" customFormat="false" ht="12.8" hidden="false" customHeight="false" outlineLevel="0" collapsed="false"/>
    <row r="979843" customFormat="false" ht="12.8" hidden="false" customHeight="false" outlineLevel="0" collapsed="false"/>
    <row r="979844" customFormat="false" ht="12.8" hidden="false" customHeight="false" outlineLevel="0" collapsed="false"/>
    <row r="979845" customFormat="false" ht="12.8" hidden="false" customHeight="false" outlineLevel="0" collapsed="false"/>
    <row r="979846" customFormat="false" ht="12.8" hidden="false" customHeight="false" outlineLevel="0" collapsed="false"/>
    <row r="979847" customFormat="false" ht="12.8" hidden="false" customHeight="false" outlineLevel="0" collapsed="false"/>
    <row r="979848" customFormat="false" ht="12.8" hidden="false" customHeight="false" outlineLevel="0" collapsed="false"/>
    <row r="979849" customFormat="false" ht="12.8" hidden="false" customHeight="false" outlineLevel="0" collapsed="false"/>
    <row r="979850" customFormat="false" ht="12.8" hidden="false" customHeight="false" outlineLevel="0" collapsed="false"/>
    <row r="979851" customFormat="false" ht="12.8" hidden="false" customHeight="false" outlineLevel="0" collapsed="false"/>
    <row r="979852" customFormat="false" ht="12.8" hidden="false" customHeight="false" outlineLevel="0" collapsed="false"/>
    <row r="979853" customFormat="false" ht="12.8" hidden="false" customHeight="false" outlineLevel="0" collapsed="false"/>
    <row r="979854" customFormat="false" ht="12.8" hidden="false" customHeight="false" outlineLevel="0" collapsed="false"/>
    <row r="979855" customFormat="false" ht="12.8" hidden="false" customHeight="false" outlineLevel="0" collapsed="false"/>
    <row r="979856" customFormat="false" ht="12.8" hidden="false" customHeight="false" outlineLevel="0" collapsed="false"/>
    <row r="979857" customFormat="false" ht="12.8" hidden="false" customHeight="false" outlineLevel="0" collapsed="false"/>
    <row r="979858" customFormat="false" ht="12.8" hidden="false" customHeight="false" outlineLevel="0" collapsed="false"/>
    <row r="979859" customFormat="false" ht="12.8" hidden="false" customHeight="false" outlineLevel="0" collapsed="false"/>
    <row r="979860" customFormat="false" ht="12.8" hidden="false" customHeight="false" outlineLevel="0" collapsed="false"/>
    <row r="979861" customFormat="false" ht="12.8" hidden="false" customHeight="false" outlineLevel="0" collapsed="false"/>
    <row r="979862" customFormat="false" ht="12.8" hidden="false" customHeight="false" outlineLevel="0" collapsed="false"/>
    <row r="979863" customFormat="false" ht="12.8" hidden="false" customHeight="false" outlineLevel="0" collapsed="false"/>
    <row r="979864" customFormat="false" ht="12.8" hidden="false" customHeight="false" outlineLevel="0" collapsed="false"/>
    <row r="979865" customFormat="false" ht="12.8" hidden="false" customHeight="false" outlineLevel="0" collapsed="false"/>
    <row r="979866" customFormat="false" ht="12.8" hidden="false" customHeight="false" outlineLevel="0" collapsed="false"/>
    <row r="979867" customFormat="false" ht="12.8" hidden="false" customHeight="false" outlineLevel="0" collapsed="false"/>
    <row r="979868" customFormat="false" ht="12.8" hidden="false" customHeight="false" outlineLevel="0" collapsed="false"/>
    <row r="979869" customFormat="false" ht="12.8" hidden="false" customHeight="false" outlineLevel="0" collapsed="false"/>
    <row r="979870" customFormat="false" ht="12.8" hidden="false" customHeight="false" outlineLevel="0" collapsed="false"/>
    <row r="979871" customFormat="false" ht="12.8" hidden="false" customHeight="false" outlineLevel="0" collapsed="false"/>
    <row r="979872" customFormat="false" ht="12.8" hidden="false" customHeight="false" outlineLevel="0" collapsed="false"/>
    <row r="979873" customFormat="false" ht="12.8" hidden="false" customHeight="false" outlineLevel="0" collapsed="false"/>
    <row r="979874" customFormat="false" ht="12.8" hidden="false" customHeight="false" outlineLevel="0" collapsed="false"/>
    <row r="979875" customFormat="false" ht="12.8" hidden="false" customHeight="false" outlineLevel="0" collapsed="false"/>
    <row r="979876" customFormat="false" ht="12.8" hidden="false" customHeight="false" outlineLevel="0" collapsed="false"/>
    <row r="979877" customFormat="false" ht="12.8" hidden="false" customHeight="false" outlineLevel="0" collapsed="false"/>
    <row r="979878" customFormat="false" ht="12.8" hidden="false" customHeight="false" outlineLevel="0" collapsed="false"/>
    <row r="979879" customFormat="false" ht="12.8" hidden="false" customHeight="false" outlineLevel="0" collapsed="false"/>
    <row r="979880" customFormat="false" ht="12.8" hidden="false" customHeight="false" outlineLevel="0" collapsed="false"/>
    <row r="979881" customFormat="false" ht="12.8" hidden="false" customHeight="false" outlineLevel="0" collapsed="false"/>
    <row r="979882" customFormat="false" ht="12.8" hidden="false" customHeight="false" outlineLevel="0" collapsed="false"/>
    <row r="979883" customFormat="false" ht="12.8" hidden="false" customHeight="false" outlineLevel="0" collapsed="false"/>
    <row r="979884" customFormat="false" ht="12.8" hidden="false" customHeight="false" outlineLevel="0" collapsed="false"/>
    <row r="979885" customFormat="false" ht="12.8" hidden="false" customHeight="false" outlineLevel="0" collapsed="false"/>
    <row r="979886" customFormat="false" ht="12.8" hidden="false" customHeight="false" outlineLevel="0" collapsed="false"/>
    <row r="979887" customFormat="false" ht="12.8" hidden="false" customHeight="false" outlineLevel="0" collapsed="false"/>
    <row r="979888" customFormat="false" ht="12.8" hidden="false" customHeight="false" outlineLevel="0" collapsed="false"/>
    <row r="979889" customFormat="false" ht="12.8" hidden="false" customHeight="false" outlineLevel="0" collapsed="false"/>
    <row r="979890" customFormat="false" ht="12.8" hidden="false" customHeight="false" outlineLevel="0" collapsed="false"/>
    <row r="979891" customFormat="false" ht="12.8" hidden="false" customHeight="false" outlineLevel="0" collapsed="false"/>
    <row r="979892" customFormat="false" ht="12.8" hidden="false" customHeight="false" outlineLevel="0" collapsed="false"/>
    <row r="979893" customFormat="false" ht="12.8" hidden="false" customHeight="false" outlineLevel="0" collapsed="false"/>
    <row r="979894" customFormat="false" ht="12.8" hidden="false" customHeight="false" outlineLevel="0" collapsed="false"/>
    <row r="979895" customFormat="false" ht="12.8" hidden="false" customHeight="false" outlineLevel="0" collapsed="false"/>
    <row r="979896" customFormat="false" ht="12.8" hidden="false" customHeight="false" outlineLevel="0" collapsed="false"/>
    <row r="979897" customFormat="false" ht="12.8" hidden="false" customHeight="false" outlineLevel="0" collapsed="false"/>
    <row r="979898" customFormat="false" ht="12.8" hidden="false" customHeight="false" outlineLevel="0" collapsed="false"/>
    <row r="979899" customFormat="false" ht="12.8" hidden="false" customHeight="false" outlineLevel="0" collapsed="false"/>
    <row r="979900" customFormat="false" ht="12.8" hidden="false" customHeight="false" outlineLevel="0" collapsed="false"/>
    <row r="979901" customFormat="false" ht="12.8" hidden="false" customHeight="false" outlineLevel="0" collapsed="false"/>
    <row r="979902" customFormat="false" ht="12.8" hidden="false" customHeight="false" outlineLevel="0" collapsed="false"/>
    <row r="979903" customFormat="false" ht="12.8" hidden="false" customHeight="false" outlineLevel="0" collapsed="false"/>
    <row r="979904" customFormat="false" ht="12.8" hidden="false" customHeight="false" outlineLevel="0" collapsed="false"/>
    <row r="979905" customFormat="false" ht="12.8" hidden="false" customHeight="false" outlineLevel="0" collapsed="false"/>
    <row r="979906" customFormat="false" ht="12.8" hidden="false" customHeight="false" outlineLevel="0" collapsed="false"/>
    <row r="979907" customFormat="false" ht="12.8" hidden="false" customHeight="false" outlineLevel="0" collapsed="false"/>
    <row r="979908" customFormat="false" ht="12.8" hidden="false" customHeight="false" outlineLevel="0" collapsed="false"/>
    <row r="979909" customFormat="false" ht="12.8" hidden="false" customHeight="false" outlineLevel="0" collapsed="false"/>
    <row r="979910" customFormat="false" ht="12.8" hidden="false" customHeight="false" outlineLevel="0" collapsed="false"/>
    <row r="979911" customFormat="false" ht="12.8" hidden="false" customHeight="false" outlineLevel="0" collapsed="false"/>
    <row r="979912" customFormat="false" ht="12.8" hidden="false" customHeight="false" outlineLevel="0" collapsed="false"/>
    <row r="979913" customFormat="false" ht="12.8" hidden="false" customHeight="false" outlineLevel="0" collapsed="false"/>
    <row r="979914" customFormat="false" ht="12.8" hidden="false" customHeight="false" outlineLevel="0" collapsed="false"/>
    <row r="979915" customFormat="false" ht="12.8" hidden="false" customHeight="false" outlineLevel="0" collapsed="false"/>
    <row r="979916" customFormat="false" ht="12.8" hidden="false" customHeight="false" outlineLevel="0" collapsed="false"/>
    <row r="979917" customFormat="false" ht="12.8" hidden="false" customHeight="false" outlineLevel="0" collapsed="false"/>
    <row r="979918" customFormat="false" ht="12.8" hidden="false" customHeight="false" outlineLevel="0" collapsed="false"/>
    <row r="979919" customFormat="false" ht="12.8" hidden="false" customHeight="false" outlineLevel="0" collapsed="false"/>
    <row r="979920" customFormat="false" ht="12.8" hidden="false" customHeight="false" outlineLevel="0" collapsed="false"/>
    <row r="979921" customFormat="false" ht="12.8" hidden="false" customHeight="false" outlineLevel="0" collapsed="false"/>
    <row r="979922" customFormat="false" ht="12.8" hidden="false" customHeight="false" outlineLevel="0" collapsed="false"/>
    <row r="979923" customFormat="false" ht="12.8" hidden="false" customHeight="false" outlineLevel="0" collapsed="false"/>
    <row r="979924" customFormat="false" ht="12.8" hidden="false" customHeight="false" outlineLevel="0" collapsed="false"/>
    <row r="979925" customFormat="false" ht="12.8" hidden="false" customHeight="false" outlineLevel="0" collapsed="false"/>
    <row r="979926" customFormat="false" ht="12.8" hidden="false" customHeight="false" outlineLevel="0" collapsed="false"/>
    <row r="979927" customFormat="false" ht="12.8" hidden="false" customHeight="false" outlineLevel="0" collapsed="false"/>
    <row r="979928" customFormat="false" ht="12.8" hidden="false" customHeight="false" outlineLevel="0" collapsed="false"/>
    <row r="979929" customFormat="false" ht="12.8" hidden="false" customHeight="false" outlineLevel="0" collapsed="false"/>
    <row r="979930" customFormat="false" ht="12.8" hidden="false" customHeight="false" outlineLevel="0" collapsed="false"/>
    <row r="979931" customFormat="false" ht="12.8" hidden="false" customHeight="false" outlineLevel="0" collapsed="false"/>
    <row r="979932" customFormat="false" ht="12.8" hidden="false" customHeight="false" outlineLevel="0" collapsed="false"/>
    <row r="979933" customFormat="false" ht="12.8" hidden="false" customHeight="false" outlineLevel="0" collapsed="false"/>
    <row r="979934" customFormat="false" ht="12.8" hidden="false" customHeight="false" outlineLevel="0" collapsed="false"/>
    <row r="979935" customFormat="false" ht="12.8" hidden="false" customHeight="false" outlineLevel="0" collapsed="false"/>
    <row r="979936" customFormat="false" ht="12.8" hidden="false" customHeight="false" outlineLevel="0" collapsed="false"/>
    <row r="979937" customFormat="false" ht="12.8" hidden="false" customHeight="false" outlineLevel="0" collapsed="false"/>
    <row r="979938" customFormat="false" ht="12.8" hidden="false" customHeight="false" outlineLevel="0" collapsed="false"/>
    <row r="979939" customFormat="false" ht="12.8" hidden="false" customHeight="false" outlineLevel="0" collapsed="false"/>
    <row r="979940" customFormat="false" ht="12.8" hidden="false" customHeight="false" outlineLevel="0" collapsed="false"/>
    <row r="979941" customFormat="false" ht="12.8" hidden="false" customHeight="false" outlineLevel="0" collapsed="false"/>
    <row r="979942" customFormat="false" ht="12.8" hidden="false" customHeight="false" outlineLevel="0" collapsed="false"/>
    <row r="979943" customFormat="false" ht="12.8" hidden="false" customHeight="false" outlineLevel="0" collapsed="false"/>
    <row r="979944" customFormat="false" ht="12.8" hidden="false" customHeight="false" outlineLevel="0" collapsed="false"/>
    <row r="979945" customFormat="false" ht="12.8" hidden="false" customHeight="false" outlineLevel="0" collapsed="false"/>
    <row r="979946" customFormat="false" ht="12.8" hidden="false" customHeight="false" outlineLevel="0" collapsed="false"/>
    <row r="979947" customFormat="false" ht="12.8" hidden="false" customHeight="false" outlineLevel="0" collapsed="false"/>
    <row r="979948" customFormat="false" ht="12.8" hidden="false" customHeight="false" outlineLevel="0" collapsed="false"/>
    <row r="979949" customFormat="false" ht="12.8" hidden="false" customHeight="false" outlineLevel="0" collapsed="false"/>
    <row r="979950" customFormat="false" ht="12.8" hidden="false" customHeight="false" outlineLevel="0" collapsed="false"/>
    <row r="979951" customFormat="false" ht="12.8" hidden="false" customHeight="false" outlineLevel="0" collapsed="false"/>
    <row r="979952" customFormat="false" ht="12.8" hidden="false" customHeight="false" outlineLevel="0" collapsed="false"/>
    <row r="979953" customFormat="false" ht="12.8" hidden="false" customHeight="false" outlineLevel="0" collapsed="false"/>
    <row r="979954" customFormat="false" ht="12.8" hidden="false" customHeight="false" outlineLevel="0" collapsed="false"/>
    <row r="979955" customFormat="false" ht="12.8" hidden="false" customHeight="false" outlineLevel="0" collapsed="false"/>
    <row r="979956" customFormat="false" ht="12.8" hidden="false" customHeight="false" outlineLevel="0" collapsed="false"/>
    <row r="979957" customFormat="false" ht="12.8" hidden="false" customHeight="false" outlineLevel="0" collapsed="false"/>
    <row r="979958" customFormat="false" ht="12.8" hidden="false" customHeight="false" outlineLevel="0" collapsed="false"/>
    <row r="979959" customFormat="false" ht="12.8" hidden="false" customHeight="false" outlineLevel="0" collapsed="false"/>
    <row r="979960" customFormat="false" ht="12.8" hidden="false" customHeight="false" outlineLevel="0" collapsed="false"/>
    <row r="979961" customFormat="false" ht="12.8" hidden="false" customHeight="false" outlineLevel="0" collapsed="false"/>
    <row r="979962" customFormat="false" ht="12.8" hidden="false" customHeight="false" outlineLevel="0" collapsed="false"/>
    <row r="979963" customFormat="false" ht="12.8" hidden="false" customHeight="false" outlineLevel="0" collapsed="false"/>
    <row r="979964" customFormat="false" ht="12.8" hidden="false" customHeight="false" outlineLevel="0" collapsed="false"/>
    <row r="979965" customFormat="false" ht="12.8" hidden="false" customHeight="false" outlineLevel="0" collapsed="false"/>
    <row r="979966" customFormat="false" ht="12.8" hidden="false" customHeight="false" outlineLevel="0" collapsed="false"/>
    <row r="979967" customFormat="false" ht="12.8" hidden="false" customHeight="false" outlineLevel="0" collapsed="false"/>
    <row r="979968" customFormat="false" ht="12.8" hidden="false" customHeight="false" outlineLevel="0" collapsed="false"/>
    <row r="979969" customFormat="false" ht="12.8" hidden="false" customHeight="false" outlineLevel="0" collapsed="false"/>
    <row r="979970" customFormat="false" ht="12.8" hidden="false" customHeight="false" outlineLevel="0" collapsed="false"/>
    <row r="979971" customFormat="false" ht="12.8" hidden="false" customHeight="false" outlineLevel="0" collapsed="false"/>
    <row r="979972" customFormat="false" ht="12.8" hidden="false" customHeight="false" outlineLevel="0" collapsed="false"/>
    <row r="979973" customFormat="false" ht="12.8" hidden="false" customHeight="false" outlineLevel="0" collapsed="false"/>
    <row r="979974" customFormat="false" ht="12.8" hidden="false" customHeight="false" outlineLevel="0" collapsed="false"/>
    <row r="979975" customFormat="false" ht="12.8" hidden="false" customHeight="false" outlineLevel="0" collapsed="false"/>
    <row r="979976" customFormat="false" ht="12.8" hidden="false" customHeight="false" outlineLevel="0" collapsed="false"/>
    <row r="979977" customFormat="false" ht="12.8" hidden="false" customHeight="false" outlineLevel="0" collapsed="false"/>
    <row r="979978" customFormat="false" ht="12.8" hidden="false" customHeight="false" outlineLevel="0" collapsed="false"/>
    <row r="979979" customFormat="false" ht="12.8" hidden="false" customHeight="false" outlineLevel="0" collapsed="false"/>
    <row r="979980" customFormat="false" ht="12.8" hidden="false" customHeight="false" outlineLevel="0" collapsed="false"/>
    <row r="979981" customFormat="false" ht="12.8" hidden="false" customHeight="false" outlineLevel="0" collapsed="false"/>
    <row r="979982" customFormat="false" ht="12.8" hidden="false" customHeight="false" outlineLevel="0" collapsed="false"/>
    <row r="979983" customFormat="false" ht="12.8" hidden="false" customHeight="false" outlineLevel="0" collapsed="false"/>
    <row r="979984" customFormat="false" ht="12.8" hidden="false" customHeight="false" outlineLevel="0" collapsed="false"/>
    <row r="979985" customFormat="false" ht="12.8" hidden="false" customHeight="false" outlineLevel="0" collapsed="false"/>
    <row r="979986" customFormat="false" ht="12.8" hidden="false" customHeight="false" outlineLevel="0" collapsed="false"/>
    <row r="979987" customFormat="false" ht="12.8" hidden="false" customHeight="false" outlineLevel="0" collapsed="false"/>
    <row r="979988" customFormat="false" ht="12.8" hidden="false" customHeight="false" outlineLevel="0" collapsed="false"/>
    <row r="979989" customFormat="false" ht="12.8" hidden="false" customHeight="false" outlineLevel="0" collapsed="false"/>
    <row r="979990" customFormat="false" ht="12.8" hidden="false" customHeight="false" outlineLevel="0" collapsed="false"/>
    <row r="979991" customFormat="false" ht="12.8" hidden="false" customHeight="false" outlineLevel="0" collapsed="false"/>
    <row r="979992" customFormat="false" ht="12.8" hidden="false" customHeight="false" outlineLevel="0" collapsed="false"/>
    <row r="979993" customFormat="false" ht="12.8" hidden="false" customHeight="false" outlineLevel="0" collapsed="false"/>
    <row r="979994" customFormat="false" ht="12.8" hidden="false" customHeight="false" outlineLevel="0" collapsed="false"/>
    <row r="979995" customFormat="false" ht="12.8" hidden="false" customHeight="false" outlineLevel="0" collapsed="false"/>
    <row r="979996" customFormat="false" ht="12.8" hidden="false" customHeight="false" outlineLevel="0" collapsed="false"/>
    <row r="979997" customFormat="false" ht="12.8" hidden="false" customHeight="false" outlineLevel="0" collapsed="false"/>
    <row r="979998" customFormat="false" ht="12.8" hidden="false" customHeight="false" outlineLevel="0" collapsed="false"/>
    <row r="979999" customFormat="false" ht="12.8" hidden="false" customHeight="false" outlineLevel="0" collapsed="false"/>
    <row r="980000" customFormat="false" ht="12.8" hidden="false" customHeight="false" outlineLevel="0" collapsed="false"/>
    <row r="980001" customFormat="false" ht="12.8" hidden="false" customHeight="false" outlineLevel="0" collapsed="false"/>
    <row r="980002" customFormat="false" ht="12.8" hidden="false" customHeight="false" outlineLevel="0" collapsed="false"/>
    <row r="980003" customFormat="false" ht="12.8" hidden="false" customHeight="false" outlineLevel="0" collapsed="false"/>
    <row r="980004" customFormat="false" ht="12.8" hidden="false" customHeight="false" outlineLevel="0" collapsed="false"/>
    <row r="980005" customFormat="false" ht="12.8" hidden="false" customHeight="false" outlineLevel="0" collapsed="false"/>
    <row r="980006" customFormat="false" ht="12.8" hidden="false" customHeight="false" outlineLevel="0" collapsed="false"/>
    <row r="980007" customFormat="false" ht="12.8" hidden="false" customHeight="false" outlineLevel="0" collapsed="false"/>
    <row r="980008" customFormat="false" ht="12.8" hidden="false" customHeight="false" outlineLevel="0" collapsed="false"/>
    <row r="980009" customFormat="false" ht="12.8" hidden="false" customHeight="false" outlineLevel="0" collapsed="false"/>
    <row r="980010" customFormat="false" ht="12.8" hidden="false" customHeight="false" outlineLevel="0" collapsed="false"/>
    <row r="980011" customFormat="false" ht="12.8" hidden="false" customHeight="false" outlineLevel="0" collapsed="false"/>
    <row r="980012" customFormat="false" ht="12.8" hidden="false" customHeight="false" outlineLevel="0" collapsed="false"/>
    <row r="980013" customFormat="false" ht="12.8" hidden="false" customHeight="false" outlineLevel="0" collapsed="false"/>
    <row r="980014" customFormat="false" ht="12.8" hidden="false" customHeight="false" outlineLevel="0" collapsed="false"/>
    <row r="980015" customFormat="false" ht="12.8" hidden="false" customHeight="false" outlineLevel="0" collapsed="false"/>
    <row r="980016" customFormat="false" ht="12.8" hidden="false" customHeight="false" outlineLevel="0" collapsed="false"/>
    <row r="980017" customFormat="false" ht="12.8" hidden="false" customHeight="false" outlineLevel="0" collapsed="false"/>
    <row r="980018" customFormat="false" ht="12.8" hidden="false" customHeight="false" outlineLevel="0" collapsed="false"/>
    <row r="980019" customFormat="false" ht="12.8" hidden="false" customHeight="false" outlineLevel="0" collapsed="false"/>
    <row r="980020" customFormat="false" ht="12.8" hidden="false" customHeight="false" outlineLevel="0" collapsed="false"/>
    <row r="980021" customFormat="false" ht="12.8" hidden="false" customHeight="false" outlineLevel="0" collapsed="false"/>
    <row r="980022" customFormat="false" ht="12.8" hidden="false" customHeight="false" outlineLevel="0" collapsed="false"/>
    <row r="980023" customFormat="false" ht="12.8" hidden="false" customHeight="false" outlineLevel="0" collapsed="false"/>
    <row r="980024" customFormat="false" ht="12.8" hidden="false" customHeight="false" outlineLevel="0" collapsed="false"/>
    <row r="980025" customFormat="false" ht="12.8" hidden="false" customHeight="false" outlineLevel="0" collapsed="false"/>
    <row r="980026" customFormat="false" ht="12.8" hidden="false" customHeight="false" outlineLevel="0" collapsed="false"/>
    <row r="980027" customFormat="false" ht="12.8" hidden="false" customHeight="false" outlineLevel="0" collapsed="false"/>
    <row r="980028" customFormat="false" ht="12.8" hidden="false" customHeight="false" outlineLevel="0" collapsed="false"/>
    <row r="980029" customFormat="false" ht="12.8" hidden="false" customHeight="false" outlineLevel="0" collapsed="false"/>
    <row r="980030" customFormat="false" ht="12.8" hidden="false" customHeight="false" outlineLevel="0" collapsed="false"/>
    <row r="980031" customFormat="false" ht="12.8" hidden="false" customHeight="false" outlineLevel="0" collapsed="false"/>
    <row r="980032" customFormat="false" ht="12.8" hidden="false" customHeight="false" outlineLevel="0" collapsed="false"/>
    <row r="980033" customFormat="false" ht="12.8" hidden="false" customHeight="false" outlineLevel="0" collapsed="false"/>
    <row r="980034" customFormat="false" ht="12.8" hidden="false" customHeight="false" outlineLevel="0" collapsed="false"/>
    <row r="980035" customFormat="false" ht="12.8" hidden="false" customHeight="false" outlineLevel="0" collapsed="false"/>
    <row r="980036" customFormat="false" ht="12.8" hidden="false" customHeight="false" outlineLevel="0" collapsed="false"/>
    <row r="980037" customFormat="false" ht="12.8" hidden="false" customHeight="false" outlineLevel="0" collapsed="false"/>
    <row r="980038" customFormat="false" ht="12.8" hidden="false" customHeight="false" outlineLevel="0" collapsed="false"/>
    <row r="980039" customFormat="false" ht="12.8" hidden="false" customHeight="false" outlineLevel="0" collapsed="false"/>
    <row r="980040" customFormat="false" ht="12.8" hidden="false" customHeight="false" outlineLevel="0" collapsed="false"/>
    <row r="980041" customFormat="false" ht="12.8" hidden="false" customHeight="false" outlineLevel="0" collapsed="false"/>
    <row r="980042" customFormat="false" ht="12.8" hidden="false" customHeight="false" outlineLevel="0" collapsed="false"/>
    <row r="980043" customFormat="false" ht="12.8" hidden="false" customHeight="false" outlineLevel="0" collapsed="false"/>
    <row r="980044" customFormat="false" ht="12.8" hidden="false" customHeight="false" outlineLevel="0" collapsed="false"/>
    <row r="980045" customFormat="false" ht="12.8" hidden="false" customHeight="false" outlineLevel="0" collapsed="false"/>
    <row r="980046" customFormat="false" ht="12.8" hidden="false" customHeight="false" outlineLevel="0" collapsed="false"/>
    <row r="980047" customFormat="false" ht="12.8" hidden="false" customHeight="false" outlineLevel="0" collapsed="false"/>
    <row r="980048" customFormat="false" ht="12.8" hidden="false" customHeight="false" outlineLevel="0" collapsed="false"/>
    <row r="980049" customFormat="false" ht="12.8" hidden="false" customHeight="false" outlineLevel="0" collapsed="false"/>
    <row r="980050" customFormat="false" ht="12.8" hidden="false" customHeight="false" outlineLevel="0" collapsed="false"/>
    <row r="980051" customFormat="false" ht="12.8" hidden="false" customHeight="false" outlineLevel="0" collapsed="false"/>
    <row r="980052" customFormat="false" ht="12.8" hidden="false" customHeight="false" outlineLevel="0" collapsed="false"/>
    <row r="980053" customFormat="false" ht="12.8" hidden="false" customHeight="false" outlineLevel="0" collapsed="false"/>
    <row r="980054" customFormat="false" ht="12.8" hidden="false" customHeight="false" outlineLevel="0" collapsed="false"/>
    <row r="980055" customFormat="false" ht="12.8" hidden="false" customHeight="false" outlineLevel="0" collapsed="false"/>
    <row r="980056" customFormat="false" ht="12.8" hidden="false" customHeight="false" outlineLevel="0" collapsed="false"/>
    <row r="980057" customFormat="false" ht="12.8" hidden="false" customHeight="false" outlineLevel="0" collapsed="false"/>
    <row r="980058" customFormat="false" ht="12.8" hidden="false" customHeight="false" outlineLevel="0" collapsed="false"/>
    <row r="980059" customFormat="false" ht="12.8" hidden="false" customHeight="false" outlineLevel="0" collapsed="false"/>
    <row r="980060" customFormat="false" ht="12.8" hidden="false" customHeight="false" outlineLevel="0" collapsed="false"/>
    <row r="980061" customFormat="false" ht="12.8" hidden="false" customHeight="false" outlineLevel="0" collapsed="false"/>
    <row r="980062" customFormat="false" ht="12.8" hidden="false" customHeight="false" outlineLevel="0" collapsed="false"/>
    <row r="980063" customFormat="false" ht="12.8" hidden="false" customHeight="false" outlineLevel="0" collapsed="false"/>
    <row r="980064" customFormat="false" ht="12.8" hidden="false" customHeight="false" outlineLevel="0" collapsed="false"/>
    <row r="980065" customFormat="false" ht="12.8" hidden="false" customHeight="false" outlineLevel="0" collapsed="false"/>
    <row r="980066" customFormat="false" ht="12.8" hidden="false" customHeight="false" outlineLevel="0" collapsed="false"/>
    <row r="980067" customFormat="false" ht="12.8" hidden="false" customHeight="false" outlineLevel="0" collapsed="false"/>
    <row r="980068" customFormat="false" ht="12.8" hidden="false" customHeight="false" outlineLevel="0" collapsed="false"/>
    <row r="980069" customFormat="false" ht="12.8" hidden="false" customHeight="false" outlineLevel="0" collapsed="false"/>
    <row r="980070" customFormat="false" ht="12.8" hidden="false" customHeight="false" outlineLevel="0" collapsed="false"/>
    <row r="980071" customFormat="false" ht="12.8" hidden="false" customHeight="false" outlineLevel="0" collapsed="false"/>
    <row r="980072" customFormat="false" ht="12.8" hidden="false" customHeight="false" outlineLevel="0" collapsed="false"/>
    <row r="980073" customFormat="false" ht="12.8" hidden="false" customHeight="false" outlineLevel="0" collapsed="false"/>
    <row r="980074" customFormat="false" ht="12.8" hidden="false" customHeight="false" outlineLevel="0" collapsed="false"/>
    <row r="980075" customFormat="false" ht="12.8" hidden="false" customHeight="false" outlineLevel="0" collapsed="false"/>
    <row r="980076" customFormat="false" ht="12.8" hidden="false" customHeight="false" outlineLevel="0" collapsed="false"/>
    <row r="980077" customFormat="false" ht="12.8" hidden="false" customHeight="false" outlineLevel="0" collapsed="false"/>
    <row r="980078" customFormat="false" ht="12.8" hidden="false" customHeight="false" outlineLevel="0" collapsed="false"/>
    <row r="980079" customFormat="false" ht="12.8" hidden="false" customHeight="false" outlineLevel="0" collapsed="false"/>
    <row r="980080" customFormat="false" ht="12.8" hidden="false" customHeight="false" outlineLevel="0" collapsed="false"/>
    <row r="980081" customFormat="false" ht="12.8" hidden="false" customHeight="false" outlineLevel="0" collapsed="false"/>
    <row r="980082" customFormat="false" ht="12.8" hidden="false" customHeight="false" outlineLevel="0" collapsed="false"/>
    <row r="980083" customFormat="false" ht="12.8" hidden="false" customHeight="false" outlineLevel="0" collapsed="false"/>
    <row r="980084" customFormat="false" ht="12.8" hidden="false" customHeight="false" outlineLevel="0" collapsed="false"/>
    <row r="980085" customFormat="false" ht="12.8" hidden="false" customHeight="false" outlineLevel="0" collapsed="false"/>
    <row r="980086" customFormat="false" ht="12.8" hidden="false" customHeight="false" outlineLevel="0" collapsed="false"/>
    <row r="980087" customFormat="false" ht="12.8" hidden="false" customHeight="false" outlineLevel="0" collapsed="false"/>
    <row r="980088" customFormat="false" ht="12.8" hidden="false" customHeight="false" outlineLevel="0" collapsed="false"/>
    <row r="980089" customFormat="false" ht="12.8" hidden="false" customHeight="false" outlineLevel="0" collapsed="false"/>
    <row r="980090" customFormat="false" ht="12.8" hidden="false" customHeight="false" outlineLevel="0" collapsed="false"/>
    <row r="980091" customFormat="false" ht="12.8" hidden="false" customHeight="false" outlineLevel="0" collapsed="false"/>
    <row r="980092" customFormat="false" ht="12.8" hidden="false" customHeight="false" outlineLevel="0" collapsed="false"/>
    <row r="980093" customFormat="false" ht="12.8" hidden="false" customHeight="false" outlineLevel="0" collapsed="false"/>
    <row r="980094" customFormat="false" ht="12.8" hidden="false" customHeight="false" outlineLevel="0" collapsed="false"/>
    <row r="980095" customFormat="false" ht="12.8" hidden="false" customHeight="false" outlineLevel="0" collapsed="false"/>
    <row r="980096" customFormat="false" ht="12.8" hidden="false" customHeight="false" outlineLevel="0" collapsed="false"/>
    <row r="980097" customFormat="false" ht="12.8" hidden="false" customHeight="false" outlineLevel="0" collapsed="false"/>
    <row r="980098" customFormat="false" ht="12.8" hidden="false" customHeight="false" outlineLevel="0" collapsed="false"/>
    <row r="980099" customFormat="false" ht="12.8" hidden="false" customHeight="false" outlineLevel="0" collapsed="false"/>
    <row r="980100" customFormat="false" ht="12.8" hidden="false" customHeight="false" outlineLevel="0" collapsed="false"/>
    <row r="980101" customFormat="false" ht="12.8" hidden="false" customHeight="false" outlineLevel="0" collapsed="false"/>
    <row r="980102" customFormat="false" ht="12.8" hidden="false" customHeight="false" outlineLevel="0" collapsed="false"/>
    <row r="980103" customFormat="false" ht="12.8" hidden="false" customHeight="false" outlineLevel="0" collapsed="false"/>
    <row r="980104" customFormat="false" ht="12.8" hidden="false" customHeight="false" outlineLevel="0" collapsed="false"/>
    <row r="980105" customFormat="false" ht="12.8" hidden="false" customHeight="false" outlineLevel="0" collapsed="false"/>
    <row r="980106" customFormat="false" ht="12.8" hidden="false" customHeight="false" outlineLevel="0" collapsed="false"/>
    <row r="980107" customFormat="false" ht="12.8" hidden="false" customHeight="false" outlineLevel="0" collapsed="false"/>
    <row r="980108" customFormat="false" ht="12.8" hidden="false" customHeight="false" outlineLevel="0" collapsed="false"/>
    <row r="980109" customFormat="false" ht="12.8" hidden="false" customHeight="false" outlineLevel="0" collapsed="false"/>
    <row r="980110" customFormat="false" ht="12.8" hidden="false" customHeight="false" outlineLevel="0" collapsed="false"/>
    <row r="980111" customFormat="false" ht="12.8" hidden="false" customHeight="false" outlineLevel="0" collapsed="false"/>
    <row r="980112" customFormat="false" ht="12.8" hidden="false" customHeight="false" outlineLevel="0" collapsed="false"/>
    <row r="980113" customFormat="false" ht="12.8" hidden="false" customHeight="false" outlineLevel="0" collapsed="false"/>
    <row r="980114" customFormat="false" ht="12.8" hidden="false" customHeight="false" outlineLevel="0" collapsed="false"/>
    <row r="980115" customFormat="false" ht="12.8" hidden="false" customHeight="false" outlineLevel="0" collapsed="false"/>
    <row r="980116" customFormat="false" ht="12.8" hidden="false" customHeight="false" outlineLevel="0" collapsed="false"/>
    <row r="980117" customFormat="false" ht="12.8" hidden="false" customHeight="false" outlineLevel="0" collapsed="false"/>
    <row r="980118" customFormat="false" ht="12.8" hidden="false" customHeight="false" outlineLevel="0" collapsed="false"/>
    <row r="980119" customFormat="false" ht="12.8" hidden="false" customHeight="false" outlineLevel="0" collapsed="false"/>
    <row r="980120" customFormat="false" ht="12.8" hidden="false" customHeight="false" outlineLevel="0" collapsed="false"/>
    <row r="980121" customFormat="false" ht="12.8" hidden="false" customHeight="false" outlineLevel="0" collapsed="false"/>
    <row r="980122" customFormat="false" ht="12.8" hidden="false" customHeight="false" outlineLevel="0" collapsed="false"/>
    <row r="980123" customFormat="false" ht="12.8" hidden="false" customHeight="false" outlineLevel="0" collapsed="false"/>
    <row r="980124" customFormat="false" ht="12.8" hidden="false" customHeight="false" outlineLevel="0" collapsed="false"/>
    <row r="980125" customFormat="false" ht="12.8" hidden="false" customHeight="false" outlineLevel="0" collapsed="false"/>
    <row r="980126" customFormat="false" ht="12.8" hidden="false" customHeight="false" outlineLevel="0" collapsed="false"/>
    <row r="980127" customFormat="false" ht="12.8" hidden="false" customHeight="false" outlineLevel="0" collapsed="false"/>
    <row r="980128" customFormat="false" ht="12.8" hidden="false" customHeight="false" outlineLevel="0" collapsed="false"/>
    <row r="980129" customFormat="false" ht="12.8" hidden="false" customHeight="false" outlineLevel="0" collapsed="false"/>
    <row r="980130" customFormat="false" ht="12.8" hidden="false" customHeight="false" outlineLevel="0" collapsed="false"/>
    <row r="980131" customFormat="false" ht="12.8" hidden="false" customHeight="false" outlineLevel="0" collapsed="false"/>
    <row r="980132" customFormat="false" ht="12.8" hidden="false" customHeight="false" outlineLevel="0" collapsed="false"/>
    <row r="980133" customFormat="false" ht="12.8" hidden="false" customHeight="false" outlineLevel="0" collapsed="false"/>
    <row r="980134" customFormat="false" ht="12.8" hidden="false" customHeight="false" outlineLevel="0" collapsed="false"/>
    <row r="980135" customFormat="false" ht="12.8" hidden="false" customHeight="false" outlineLevel="0" collapsed="false"/>
    <row r="980136" customFormat="false" ht="12.8" hidden="false" customHeight="false" outlineLevel="0" collapsed="false"/>
    <row r="980137" customFormat="false" ht="12.8" hidden="false" customHeight="false" outlineLevel="0" collapsed="false"/>
    <row r="980138" customFormat="false" ht="12.8" hidden="false" customHeight="false" outlineLevel="0" collapsed="false"/>
    <row r="980139" customFormat="false" ht="12.8" hidden="false" customHeight="false" outlineLevel="0" collapsed="false"/>
    <row r="980140" customFormat="false" ht="12.8" hidden="false" customHeight="false" outlineLevel="0" collapsed="false"/>
    <row r="980141" customFormat="false" ht="12.8" hidden="false" customHeight="false" outlineLevel="0" collapsed="false"/>
    <row r="980142" customFormat="false" ht="12.8" hidden="false" customHeight="false" outlineLevel="0" collapsed="false"/>
    <row r="980143" customFormat="false" ht="12.8" hidden="false" customHeight="false" outlineLevel="0" collapsed="false"/>
    <row r="980144" customFormat="false" ht="12.8" hidden="false" customHeight="false" outlineLevel="0" collapsed="false"/>
    <row r="980145" customFormat="false" ht="12.8" hidden="false" customHeight="false" outlineLevel="0" collapsed="false"/>
    <row r="980146" customFormat="false" ht="12.8" hidden="false" customHeight="false" outlineLevel="0" collapsed="false"/>
    <row r="980147" customFormat="false" ht="12.8" hidden="false" customHeight="false" outlineLevel="0" collapsed="false"/>
    <row r="980148" customFormat="false" ht="12.8" hidden="false" customHeight="false" outlineLevel="0" collapsed="false"/>
    <row r="980149" customFormat="false" ht="12.8" hidden="false" customHeight="false" outlineLevel="0" collapsed="false"/>
    <row r="980150" customFormat="false" ht="12.8" hidden="false" customHeight="false" outlineLevel="0" collapsed="false"/>
    <row r="980151" customFormat="false" ht="12.8" hidden="false" customHeight="false" outlineLevel="0" collapsed="false"/>
    <row r="980152" customFormat="false" ht="12.8" hidden="false" customHeight="false" outlineLevel="0" collapsed="false"/>
    <row r="980153" customFormat="false" ht="12.8" hidden="false" customHeight="false" outlineLevel="0" collapsed="false"/>
    <row r="980154" customFormat="false" ht="12.8" hidden="false" customHeight="false" outlineLevel="0" collapsed="false"/>
    <row r="980155" customFormat="false" ht="12.8" hidden="false" customHeight="false" outlineLevel="0" collapsed="false"/>
    <row r="980156" customFormat="false" ht="12.8" hidden="false" customHeight="false" outlineLevel="0" collapsed="false"/>
    <row r="980157" customFormat="false" ht="12.8" hidden="false" customHeight="false" outlineLevel="0" collapsed="false"/>
    <row r="980158" customFormat="false" ht="12.8" hidden="false" customHeight="false" outlineLevel="0" collapsed="false"/>
    <row r="980159" customFormat="false" ht="12.8" hidden="false" customHeight="false" outlineLevel="0" collapsed="false"/>
    <row r="980160" customFormat="false" ht="12.8" hidden="false" customHeight="false" outlineLevel="0" collapsed="false"/>
    <row r="980161" customFormat="false" ht="12.8" hidden="false" customHeight="false" outlineLevel="0" collapsed="false"/>
    <row r="980162" customFormat="false" ht="12.8" hidden="false" customHeight="false" outlineLevel="0" collapsed="false"/>
    <row r="980163" customFormat="false" ht="12.8" hidden="false" customHeight="false" outlineLevel="0" collapsed="false"/>
    <row r="980164" customFormat="false" ht="12.8" hidden="false" customHeight="false" outlineLevel="0" collapsed="false"/>
    <row r="980165" customFormat="false" ht="12.8" hidden="false" customHeight="false" outlineLevel="0" collapsed="false"/>
    <row r="980166" customFormat="false" ht="12.8" hidden="false" customHeight="false" outlineLevel="0" collapsed="false"/>
    <row r="980167" customFormat="false" ht="12.8" hidden="false" customHeight="false" outlineLevel="0" collapsed="false"/>
    <row r="980168" customFormat="false" ht="12.8" hidden="false" customHeight="false" outlineLevel="0" collapsed="false"/>
    <row r="980169" customFormat="false" ht="12.8" hidden="false" customHeight="false" outlineLevel="0" collapsed="false"/>
    <row r="980170" customFormat="false" ht="12.8" hidden="false" customHeight="false" outlineLevel="0" collapsed="false"/>
    <row r="980171" customFormat="false" ht="12.8" hidden="false" customHeight="false" outlineLevel="0" collapsed="false"/>
    <row r="980172" customFormat="false" ht="12.8" hidden="false" customHeight="false" outlineLevel="0" collapsed="false"/>
    <row r="980173" customFormat="false" ht="12.8" hidden="false" customHeight="false" outlineLevel="0" collapsed="false"/>
    <row r="980174" customFormat="false" ht="12.8" hidden="false" customHeight="false" outlineLevel="0" collapsed="false"/>
    <row r="980175" customFormat="false" ht="12.8" hidden="false" customHeight="false" outlineLevel="0" collapsed="false"/>
    <row r="980176" customFormat="false" ht="12.8" hidden="false" customHeight="false" outlineLevel="0" collapsed="false"/>
    <row r="980177" customFormat="false" ht="12.8" hidden="false" customHeight="false" outlineLevel="0" collapsed="false"/>
    <row r="980178" customFormat="false" ht="12.8" hidden="false" customHeight="false" outlineLevel="0" collapsed="false"/>
    <row r="980179" customFormat="false" ht="12.8" hidden="false" customHeight="false" outlineLevel="0" collapsed="false"/>
    <row r="980180" customFormat="false" ht="12.8" hidden="false" customHeight="false" outlineLevel="0" collapsed="false"/>
    <row r="980181" customFormat="false" ht="12.8" hidden="false" customHeight="false" outlineLevel="0" collapsed="false"/>
    <row r="980182" customFormat="false" ht="12.8" hidden="false" customHeight="false" outlineLevel="0" collapsed="false"/>
    <row r="980183" customFormat="false" ht="12.8" hidden="false" customHeight="false" outlineLevel="0" collapsed="false"/>
    <row r="980184" customFormat="false" ht="12.8" hidden="false" customHeight="false" outlineLevel="0" collapsed="false"/>
    <row r="980185" customFormat="false" ht="12.8" hidden="false" customHeight="false" outlineLevel="0" collapsed="false"/>
    <row r="980186" customFormat="false" ht="12.8" hidden="false" customHeight="false" outlineLevel="0" collapsed="false"/>
    <row r="980187" customFormat="false" ht="12.8" hidden="false" customHeight="false" outlineLevel="0" collapsed="false"/>
    <row r="980188" customFormat="false" ht="12.8" hidden="false" customHeight="false" outlineLevel="0" collapsed="false"/>
    <row r="980189" customFormat="false" ht="12.8" hidden="false" customHeight="false" outlineLevel="0" collapsed="false"/>
    <row r="980190" customFormat="false" ht="12.8" hidden="false" customHeight="false" outlineLevel="0" collapsed="false"/>
    <row r="980191" customFormat="false" ht="12.8" hidden="false" customHeight="false" outlineLevel="0" collapsed="false"/>
    <row r="980192" customFormat="false" ht="12.8" hidden="false" customHeight="false" outlineLevel="0" collapsed="false"/>
    <row r="980193" customFormat="false" ht="12.8" hidden="false" customHeight="false" outlineLevel="0" collapsed="false"/>
    <row r="980194" customFormat="false" ht="12.8" hidden="false" customHeight="false" outlineLevel="0" collapsed="false"/>
    <row r="980195" customFormat="false" ht="12.8" hidden="false" customHeight="false" outlineLevel="0" collapsed="false"/>
    <row r="980196" customFormat="false" ht="12.8" hidden="false" customHeight="false" outlineLevel="0" collapsed="false"/>
    <row r="980197" customFormat="false" ht="12.8" hidden="false" customHeight="false" outlineLevel="0" collapsed="false"/>
    <row r="980198" customFormat="false" ht="12.8" hidden="false" customHeight="false" outlineLevel="0" collapsed="false"/>
    <row r="980199" customFormat="false" ht="12.8" hidden="false" customHeight="false" outlineLevel="0" collapsed="false"/>
    <row r="980200" customFormat="false" ht="12.8" hidden="false" customHeight="false" outlineLevel="0" collapsed="false"/>
    <row r="980201" customFormat="false" ht="12.8" hidden="false" customHeight="false" outlineLevel="0" collapsed="false"/>
    <row r="980202" customFormat="false" ht="12.8" hidden="false" customHeight="false" outlineLevel="0" collapsed="false"/>
    <row r="980203" customFormat="false" ht="12.8" hidden="false" customHeight="false" outlineLevel="0" collapsed="false"/>
    <row r="980204" customFormat="false" ht="12.8" hidden="false" customHeight="false" outlineLevel="0" collapsed="false"/>
    <row r="980205" customFormat="false" ht="12.8" hidden="false" customHeight="false" outlineLevel="0" collapsed="false"/>
    <row r="980206" customFormat="false" ht="12.8" hidden="false" customHeight="false" outlineLevel="0" collapsed="false"/>
    <row r="980207" customFormat="false" ht="12.8" hidden="false" customHeight="false" outlineLevel="0" collapsed="false"/>
    <row r="980208" customFormat="false" ht="12.8" hidden="false" customHeight="false" outlineLevel="0" collapsed="false"/>
    <row r="980209" customFormat="false" ht="12.8" hidden="false" customHeight="false" outlineLevel="0" collapsed="false"/>
    <row r="980210" customFormat="false" ht="12.8" hidden="false" customHeight="false" outlineLevel="0" collapsed="false"/>
    <row r="980211" customFormat="false" ht="12.8" hidden="false" customHeight="false" outlineLevel="0" collapsed="false"/>
    <row r="980212" customFormat="false" ht="12.8" hidden="false" customHeight="false" outlineLevel="0" collapsed="false"/>
    <row r="980213" customFormat="false" ht="12.8" hidden="false" customHeight="false" outlineLevel="0" collapsed="false"/>
    <row r="980214" customFormat="false" ht="12.8" hidden="false" customHeight="false" outlineLevel="0" collapsed="false"/>
    <row r="980215" customFormat="false" ht="12.8" hidden="false" customHeight="false" outlineLevel="0" collapsed="false"/>
    <row r="980216" customFormat="false" ht="12.8" hidden="false" customHeight="false" outlineLevel="0" collapsed="false"/>
    <row r="980217" customFormat="false" ht="12.8" hidden="false" customHeight="false" outlineLevel="0" collapsed="false"/>
    <row r="980218" customFormat="false" ht="12.8" hidden="false" customHeight="false" outlineLevel="0" collapsed="false"/>
    <row r="980219" customFormat="false" ht="12.8" hidden="false" customHeight="false" outlineLevel="0" collapsed="false"/>
    <row r="980220" customFormat="false" ht="12.8" hidden="false" customHeight="false" outlineLevel="0" collapsed="false"/>
    <row r="980221" customFormat="false" ht="12.8" hidden="false" customHeight="false" outlineLevel="0" collapsed="false"/>
    <row r="980222" customFormat="false" ht="12.8" hidden="false" customHeight="false" outlineLevel="0" collapsed="false"/>
    <row r="980223" customFormat="false" ht="12.8" hidden="false" customHeight="false" outlineLevel="0" collapsed="false"/>
    <row r="980224" customFormat="false" ht="12.8" hidden="false" customHeight="false" outlineLevel="0" collapsed="false"/>
    <row r="980225" customFormat="false" ht="12.8" hidden="false" customHeight="false" outlineLevel="0" collapsed="false"/>
    <row r="980226" customFormat="false" ht="12.8" hidden="false" customHeight="false" outlineLevel="0" collapsed="false"/>
    <row r="980227" customFormat="false" ht="12.8" hidden="false" customHeight="false" outlineLevel="0" collapsed="false"/>
    <row r="980228" customFormat="false" ht="12.8" hidden="false" customHeight="false" outlineLevel="0" collapsed="false"/>
    <row r="980229" customFormat="false" ht="12.8" hidden="false" customHeight="false" outlineLevel="0" collapsed="false"/>
    <row r="980230" customFormat="false" ht="12.8" hidden="false" customHeight="false" outlineLevel="0" collapsed="false"/>
    <row r="980231" customFormat="false" ht="12.8" hidden="false" customHeight="false" outlineLevel="0" collapsed="false"/>
    <row r="980232" customFormat="false" ht="12.8" hidden="false" customHeight="false" outlineLevel="0" collapsed="false"/>
    <row r="980233" customFormat="false" ht="12.8" hidden="false" customHeight="false" outlineLevel="0" collapsed="false"/>
    <row r="980234" customFormat="false" ht="12.8" hidden="false" customHeight="false" outlineLevel="0" collapsed="false"/>
    <row r="980235" customFormat="false" ht="12.8" hidden="false" customHeight="false" outlineLevel="0" collapsed="false"/>
    <row r="980236" customFormat="false" ht="12.8" hidden="false" customHeight="false" outlineLevel="0" collapsed="false"/>
    <row r="980237" customFormat="false" ht="12.8" hidden="false" customHeight="false" outlineLevel="0" collapsed="false"/>
    <row r="980238" customFormat="false" ht="12.8" hidden="false" customHeight="false" outlineLevel="0" collapsed="false"/>
    <row r="980239" customFormat="false" ht="12.8" hidden="false" customHeight="false" outlineLevel="0" collapsed="false"/>
    <row r="980240" customFormat="false" ht="12.8" hidden="false" customHeight="false" outlineLevel="0" collapsed="false"/>
    <row r="980241" customFormat="false" ht="12.8" hidden="false" customHeight="false" outlineLevel="0" collapsed="false"/>
    <row r="980242" customFormat="false" ht="12.8" hidden="false" customHeight="false" outlineLevel="0" collapsed="false"/>
    <row r="980243" customFormat="false" ht="12.8" hidden="false" customHeight="false" outlineLevel="0" collapsed="false"/>
    <row r="980244" customFormat="false" ht="12.8" hidden="false" customHeight="false" outlineLevel="0" collapsed="false"/>
    <row r="980245" customFormat="false" ht="12.8" hidden="false" customHeight="false" outlineLevel="0" collapsed="false"/>
    <row r="980246" customFormat="false" ht="12.8" hidden="false" customHeight="false" outlineLevel="0" collapsed="false"/>
    <row r="980247" customFormat="false" ht="12.8" hidden="false" customHeight="false" outlineLevel="0" collapsed="false"/>
    <row r="980248" customFormat="false" ht="12.8" hidden="false" customHeight="false" outlineLevel="0" collapsed="false"/>
    <row r="980249" customFormat="false" ht="12.8" hidden="false" customHeight="false" outlineLevel="0" collapsed="false"/>
    <row r="980250" customFormat="false" ht="12.8" hidden="false" customHeight="false" outlineLevel="0" collapsed="false"/>
    <row r="980251" customFormat="false" ht="12.8" hidden="false" customHeight="false" outlineLevel="0" collapsed="false"/>
    <row r="980252" customFormat="false" ht="12.8" hidden="false" customHeight="false" outlineLevel="0" collapsed="false"/>
    <row r="980253" customFormat="false" ht="12.8" hidden="false" customHeight="false" outlineLevel="0" collapsed="false"/>
    <row r="980254" customFormat="false" ht="12.8" hidden="false" customHeight="false" outlineLevel="0" collapsed="false"/>
    <row r="980255" customFormat="false" ht="12.8" hidden="false" customHeight="false" outlineLevel="0" collapsed="false"/>
    <row r="980256" customFormat="false" ht="12.8" hidden="false" customHeight="false" outlineLevel="0" collapsed="false"/>
    <row r="980257" customFormat="false" ht="12.8" hidden="false" customHeight="false" outlineLevel="0" collapsed="false"/>
    <row r="980258" customFormat="false" ht="12.8" hidden="false" customHeight="false" outlineLevel="0" collapsed="false"/>
    <row r="980259" customFormat="false" ht="12.8" hidden="false" customHeight="false" outlineLevel="0" collapsed="false"/>
    <row r="980260" customFormat="false" ht="12.8" hidden="false" customHeight="false" outlineLevel="0" collapsed="false"/>
    <row r="980261" customFormat="false" ht="12.8" hidden="false" customHeight="false" outlineLevel="0" collapsed="false"/>
    <row r="980262" customFormat="false" ht="12.8" hidden="false" customHeight="false" outlineLevel="0" collapsed="false"/>
    <row r="980263" customFormat="false" ht="12.8" hidden="false" customHeight="false" outlineLevel="0" collapsed="false"/>
    <row r="980264" customFormat="false" ht="12.8" hidden="false" customHeight="false" outlineLevel="0" collapsed="false"/>
    <row r="980265" customFormat="false" ht="12.8" hidden="false" customHeight="false" outlineLevel="0" collapsed="false"/>
    <row r="980266" customFormat="false" ht="12.8" hidden="false" customHeight="false" outlineLevel="0" collapsed="false"/>
    <row r="980267" customFormat="false" ht="12.8" hidden="false" customHeight="false" outlineLevel="0" collapsed="false"/>
    <row r="980268" customFormat="false" ht="12.8" hidden="false" customHeight="false" outlineLevel="0" collapsed="false"/>
    <row r="980269" customFormat="false" ht="12.8" hidden="false" customHeight="false" outlineLevel="0" collapsed="false"/>
    <row r="980270" customFormat="false" ht="12.8" hidden="false" customHeight="false" outlineLevel="0" collapsed="false"/>
    <row r="980271" customFormat="false" ht="12.8" hidden="false" customHeight="false" outlineLevel="0" collapsed="false"/>
    <row r="980272" customFormat="false" ht="12.8" hidden="false" customHeight="false" outlineLevel="0" collapsed="false"/>
    <row r="980273" customFormat="false" ht="12.8" hidden="false" customHeight="false" outlineLevel="0" collapsed="false"/>
    <row r="980274" customFormat="false" ht="12.8" hidden="false" customHeight="false" outlineLevel="0" collapsed="false"/>
    <row r="980275" customFormat="false" ht="12.8" hidden="false" customHeight="false" outlineLevel="0" collapsed="false"/>
    <row r="980276" customFormat="false" ht="12.8" hidden="false" customHeight="false" outlineLevel="0" collapsed="false"/>
    <row r="980277" customFormat="false" ht="12.8" hidden="false" customHeight="false" outlineLevel="0" collapsed="false"/>
    <row r="980278" customFormat="false" ht="12.8" hidden="false" customHeight="false" outlineLevel="0" collapsed="false"/>
    <row r="980279" customFormat="false" ht="12.8" hidden="false" customHeight="false" outlineLevel="0" collapsed="false"/>
    <row r="980280" customFormat="false" ht="12.8" hidden="false" customHeight="false" outlineLevel="0" collapsed="false"/>
    <row r="980281" customFormat="false" ht="12.8" hidden="false" customHeight="false" outlineLevel="0" collapsed="false"/>
    <row r="980282" customFormat="false" ht="12.8" hidden="false" customHeight="false" outlineLevel="0" collapsed="false"/>
    <row r="980283" customFormat="false" ht="12.8" hidden="false" customHeight="false" outlineLevel="0" collapsed="false"/>
    <row r="980284" customFormat="false" ht="12.8" hidden="false" customHeight="false" outlineLevel="0" collapsed="false"/>
    <row r="980285" customFormat="false" ht="12.8" hidden="false" customHeight="false" outlineLevel="0" collapsed="false"/>
    <row r="980286" customFormat="false" ht="12.8" hidden="false" customHeight="false" outlineLevel="0" collapsed="false"/>
    <row r="980287" customFormat="false" ht="12.8" hidden="false" customHeight="false" outlineLevel="0" collapsed="false"/>
    <row r="980288" customFormat="false" ht="12.8" hidden="false" customHeight="false" outlineLevel="0" collapsed="false"/>
    <row r="980289" customFormat="false" ht="12.8" hidden="false" customHeight="false" outlineLevel="0" collapsed="false"/>
    <row r="980290" customFormat="false" ht="12.8" hidden="false" customHeight="false" outlineLevel="0" collapsed="false"/>
    <row r="980291" customFormat="false" ht="12.8" hidden="false" customHeight="false" outlineLevel="0" collapsed="false"/>
    <row r="980292" customFormat="false" ht="12.8" hidden="false" customHeight="false" outlineLevel="0" collapsed="false"/>
    <row r="980293" customFormat="false" ht="12.8" hidden="false" customHeight="false" outlineLevel="0" collapsed="false"/>
    <row r="980294" customFormat="false" ht="12.8" hidden="false" customHeight="false" outlineLevel="0" collapsed="false"/>
    <row r="980295" customFormat="false" ht="12.8" hidden="false" customHeight="false" outlineLevel="0" collapsed="false"/>
    <row r="980296" customFormat="false" ht="12.8" hidden="false" customHeight="false" outlineLevel="0" collapsed="false"/>
    <row r="980297" customFormat="false" ht="12.8" hidden="false" customHeight="false" outlineLevel="0" collapsed="false"/>
    <row r="980298" customFormat="false" ht="12.8" hidden="false" customHeight="false" outlineLevel="0" collapsed="false"/>
    <row r="980299" customFormat="false" ht="12.8" hidden="false" customHeight="false" outlineLevel="0" collapsed="false"/>
    <row r="980300" customFormat="false" ht="12.8" hidden="false" customHeight="false" outlineLevel="0" collapsed="false"/>
    <row r="980301" customFormat="false" ht="12.8" hidden="false" customHeight="false" outlineLevel="0" collapsed="false"/>
    <row r="980302" customFormat="false" ht="12.8" hidden="false" customHeight="false" outlineLevel="0" collapsed="false"/>
    <row r="980303" customFormat="false" ht="12.8" hidden="false" customHeight="false" outlineLevel="0" collapsed="false"/>
    <row r="980304" customFormat="false" ht="12.8" hidden="false" customHeight="false" outlineLevel="0" collapsed="false"/>
    <row r="980305" customFormat="false" ht="12.8" hidden="false" customHeight="false" outlineLevel="0" collapsed="false"/>
    <row r="980306" customFormat="false" ht="12.8" hidden="false" customHeight="false" outlineLevel="0" collapsed="false"/>
    <row r="980307" customFormat="false" ht="12.8" hidden="false" customHeight="false" outlineLevel="0" collapsed="false"/>
    <row r="980308" customFormat="false" ht="12.8" hidden="false" customHeight="false" outlineLevel="0" collapsed="false"/>
    <row r="980309" customFormat="false" ht="12.8" hidden="false" customHeight="false" outlineLevel="0" collapsed="false"/>
    <row r="980310" customFormat="false" ht="12.8" hidden="false" customHeight="false" outlineLevel="0" collapsed="false"/>
    <row r="980311" customFormat="false" ht="12.8" hidden="false" customHeight="false" outlineLevel="0" collapsed="false"/>
    <row r="980312" customFormat="false" ht="12.8" hidden="false" customHeight="false" outlineLevel="0" collapsed="false"/>
    <row r="980313" customFormat="false" ht="12.8" hidden="false" customHeight="false" outlineLevel="0" collapsed="false"/>
    <row r="980314" customFormat="false" ht="12.8" hidden="false" customHeight="false" outlineLevel="0" collapsed="false"/>
    <row r="980315" customFormat="false" ht="12.8" hidden="false" customHeight="false" outlineLevel="0" collapsed="false"/>
    <row r="980316" customFormat="false" ht="12.8" hidden="false" customHeight="false" outlineLevel="0" collapsed="false"/>
    <row r="980317" customFormat="false" ht="12.8" hidden="false" customHeight="false" outlineLevel="0" collapsed="false"/>
    <row r="980318" customFormat="false" ht="12.8" hidden="false" customHeight="false" outlineLevel="0" collapsed="false"/>
    <row r="980319" customFormat="false" ht="12.8" hidden="false" customHeight="false" outlineLevel="0" collapsed="false"/>
    <row r="980320" customFormat="false" ht="12.8" hidden="false" customHeight="false" outlineLevel="0" collapsed="false"/>
    <row r="980321" customFormat="false" ht="12.8" hidden="false" customHeight="false" outlineLevel="0" collapsed="false"/>
    <row r="980322" customFormat="false" ht="12.8" hidden="false" customHeight="false" outlineLevel="0" collapsed="false"/>
    <row r="980323" customFormat="false" ht="12.8" hidden="false" customHeight="false" outlineLevel="0" collapsed="false"/>
    <row r="980324" customFormat="false" ht="12.8" hidden="false" customHeight="false" outlineLevel="0" collapsed="false"/>
    <row r="980325" customFormat="false" ht="12.8" hidden="false" customHeight="false" outlineLevel="0" collapsed="false"/>
    <row r="980326" customFormat="false" ht="12.8" hidden="false" customHeight="false" outlineLevel="0" collapsed="false"/>
    <row r="980327" customFormat="false" ht="12.8" hidden="false" customHeight="false" outlineLevel="0" collapsed="false"/>
    <row r="980328" customFormat="false" ht="12.8" hidden="false" customHeight="false" outlineLevel="0" collapsed="false"/>
    <row r="980329" customFormat="false" ht="12.8" hidden="false" customHeight="false" outlineLevel="0" collapsed="false"/>
    <row r="980330" customFormat="false" ht="12.8" hidden="false" customHeight="false" outlineLevel="0" collapsed="false"/>
    <row r="980331" customFormat="false" ht="12.8" hidden="false" customHeight="false" outlineLevel="0" collapsed="false"/>
    <row r="980332" customFormat="false" ht="12.8" hidden="false" customHeight="false" outlineLevel="0" collapsed="false"/>
    <row r="980333" customFormat="false" ht="12.8" hidden="false" customHeight="false" outlineLevel="0" collapsed="false"/>
    <row r="980334" customFormat="false" ht="12.8" hidden="false" customHeight="false" outlineLevel="0" collapsed="false"/>
    <row r="980335" customFormat="false" ht="12.8" hidden="false" customHeight="false" outlineLevel="0" collapsed="false"/>
    <row r="980336" customFormat="false" ht="12.8" hidden="false" customHeight="false" outlineLevel="0" collapsed="false"/>
    <row r="980337" customFormat="false" ht="12.8" hidden="false" customHeight="false" outlineLevel="0" collapsed="false"/>
    <row r="980338" customFormat="false" ht="12.8" hidden="false" customHeight="false" outlineLevel="0" collapsed="false"/>
    <row r="980339" customFormat="false" ht="12.8" hidden="false" customHeight="false" outlineLevel="0" collapsed="false"/>
    <row r="980340" customFormat="false" ht="12.8" hidden="false" customHeight="false" outlineLevel="0" collapsed="false"/>
    <row r="980341" customFormat="false" ht="12.8" hidden="false" customHeight="false" outlineLevel="0" collapsed="false"/>
    <row r="980342" customFormat="false" ht="12.8" hidden="false" customHeight="false" outlineLevel="0" collapsed="false"/>
    <row r="980343" customFormat="false" ht="12.8" hidden="false" customHeight="false" outlineLevel="0" collapsed="false"/>
    <row r="980344" customFormat="false" ht="12.8" hidden="false" customHeight="false" outlineLevel="0" collapsed="false"/>
    <row r="980345" customFormat="false" ht="12.8" hidden="false" customHeight="false" outlineLevel="0" collapsed="false"/>
    <row r="980346" customFormat="false" ht="12.8" hidden="false" customHeight="false" outlineLevel="0" collapsed="false"/>
    <row r="980347" customFormat="false" ht="12.8" hidden="false" customHeight="false" outlineLevel="0" collapsed="false"/>
    <row r="980348" customFormat="false" ht="12.8" hidden="false" customHeight="false" outlineLevel="0" collapsed="false"/>
    <row r="980349" customFormat="false" ht="12.8" hidden="false" customHeight="false" outlineLevel="0" collapsed="false"/>
    <row r="980350" customFormat="false" ht="12.8" hidden="false" customHeight="false" outlineLevel="0" collapsed="false"/>
    <row r="980351" customFormat="false" ht="12.8" hidden="false" customHeight="false" outlineLevel="0" collapsed="false"/>
    <row r="980352" customFormat="false" ht="12.8" hidden="false" customHeight="false" outlineLevel="0" collapsed="false"/>
    <row r="980353" customFormat="false" ht="12.8" hidden="false" customHeight="false" outlineLevel="0" collapsed="false"/>
    <row r="980354" customFormat="false" ht="12.8" hidden="false" customHeight="false" outlineLevel="0" collapsed="false"/>
    <row r="980355" customFormat="false" ht="12.8" hidden="false" customHeight="false" outlineLevel="0" collapsed="false"/>
    <row r="980356" customFormat="false" ht="12.8" hidden="false" customHeight="false" outlineLevel="0" collapsed="false"/>
    <row r="980357" customFormat="false" ht="12.8" hidden="false" customHeight="false" outlineLevel="0" collapsed="false"/>
    <row r="980358" customFormat="false" ht="12.8" hidden="false" customHeight="false" outlineLevel="0" collapsed="false"/>
    <row r="980359" customFormat="false" ht="12.8" hidden="false" customHeight="false" outlineLevel="0" collapsed="false"/>
    <row r="980360" customFormat="false" ht="12.8" hidden="false" customHeight="false" outlineLevel="0" collapsed="false"/>
    <row r="980361" customFormat="false" ht="12.8" hidden="false" customHeight="false" outlineLevel="0" collapsed="false"/>
    <row r="980362" customFormat="false" ht="12.8" hidden="false" customHeight="false" outlineLevel="0" collapsed="false"/>
    <row r="980363" customFormat="false" ht="12.8" hidden="false" customHeight="false" outlineLevel="0" collapsed="false"/>
    <row r="980364" customFormat="false" ht="12.8" hidden="false" customHeight="false" outlineLevel="0" collapsed="false"/>
    <row r="980365" customFormat="false" ht="12.8" hidden="false" customHeight="false" outlineLevel="0" collapsed="false"/>
    <row r="980366" customFormat="false" ht="12.8" hidden="false" customHeight="false" outlineLevel="0" collapsed="false"/>
    <row r="980367" customFormat="false" ht="12.8" hidden="false" customHeight="false" outlineLevel="0" collapsed="false"/>
    <row r="980368" customFormat="false" ht="12.8" hidden="false" customHeight="false" outlineLevel="0" collapsed="false"/>
    <row r="980369" customFormat="false" ht="12.8" hidden="false" customHeight="false" outlineLevel="0" collapsed="false"/>
    <row r="980370" customFormat="false" ht="12.8" hidden="false" customHeight="false" outlineLevel="0" collapsed="false"/>
    <row r="980371" customFormat="false" ht="12.8" hidden="false" customHeight="false" outlineLevel="0" collapsed="false"/>
    <row r="980372" customFormat="false" ht="12.8" hidden="false" customHeight="false" outlineLevel="0" collapsed="false"/>
    <row r="980373" customFormat="false" ht="12.8" hidden="false" customHeight="false" outlineLevel="0" collapsed="false"/>
    <row r="980374" customFormat="false" ht="12.8" hidden="false" customHeight="false" outlineLevel="0" collapsed="false"/>
    <row r="980375" customFormat="false" ht="12.8" hidden="false" customHeight="false" outlineLevel="0" collapsed="false"/>
    <row r="980376" customFormat="false" ht="12.8" hidden="false" customHeight="false" outlineLevel="0" collapsed="false"/>
    <row r="980377" customFormat="false" ht="12.8" hidden="false" customHeight="false" outlineLevel="0" collapsed="false"/>
    <row r="980378" customFormat="false" ht="12.8" hidden="false" customHeight="false" outlineLevel="0" collapsed="false"/>
    <row r="980379" customFormat="false" ht="12.8" hidden="false" customHeight="false" outlineLevel="0" collapsed="false"/>
    <row r="980380" customFormat="false" ht="12.8" hidden="false" customHeight="false" outlineLevel="0" collapsed="false"/>
    <row r="980381" customFormat="false" ht="12.8" hidden="false" customHeight="false" outlineLevel="0" collapsed="false"/>
    <row r="980382" customFormat="false" ht="12.8" hidden="false" customHeight="false" outlineLevel="0" collapsed="false"/>
    <row r="980383" customFormat="false" ht="12.8" hidden="false" customHeight="false" outlineLevel="0" collapsed="false"/>
    <row r="980384" customFormat="false" ht="12.8" hidden="false" customHeight="false" outlineLevel="0" collapsed="false"/>
    <row r="980385" customFormat="false" ht="12.8" hidden="false" customHeight="false" outlineLevel="0" collapsed="false"/>
    <row r="980386" customFormat="false" ht="12.8" hidden="false" customHeight="false" outlineLevel="0" collapsed="false"/>
    <row r="980387" customFormat="false" ht="12.8" hidden="false" customHeight="false" outlineLevel="0" collapsed="false"/>
    <row r="980388" customFormat="false" ht="12.8" hidden="false" customHeight="false" outlineLevel="0" collapsed="false"/>
    <row r="980389" customFormat="false" ht="12.8" hidden="false" customHeight="false" outlineLevel="0" collapsed="false"/>
    <row r="980390" customFormat="false" ht="12.8" hidden="false" customHeight="false" outlineLevel="0" collapsed="false"/>
    <row r="980391" customFormat="false" ht="12.8" hidden="false" customHeight="false" outlineLevel="0" collapsed="false"/>
    <row r="980392" customFormat="false" ht="12.8" hidden="false" customHeight="false" outlineLevel="0" collapsed="false"/>
    <row r="980393" customFormat="false" ht="12.8" hidden="false" customHeight="false" outlineLevel="0" collapsed="false"/>
    <row r="980394" customFormat="false" ht="12.8" hidden="false" customHeight="false" outlineLevel="0" collapsed="false"/>
    <row r="980395" customFormat="false" ht="12.8" hidden="false" customHeight="false" outlineLevel="0" collapsed="false"/>
    <row r="980396" customFormat="false" ht="12.8" hidden="false" customHeight="false" outlineLevel="0" collapsed="false"/>
    <row r="980397" customFormat="false" ht="12.8" hidden="false" customHeight="false" outlineLevel="0" collapsed="false"/>
    <row r="980398" customFormat="false" ht="12.8" hidden="false" customHeight="false" outlineLevel="0" collapsed="false"/>
    <row r="980399" customFormat="false" ht="12.8" hidden="false" customHeight="false" outlineLevel="0" collapsed="false"/>
    <row r="980400" customFormat="false" ht="12.8" hidden="false" customHeight="false" outlineLevel="0" collapsed="false"/>
    <row r="980401" customFormat="false" ht="12.8" hidden="false" customHeight="false" outlineLevel="0" collapsed="false"/>
    <row r="980402" customFormat="false" ht="12.8" hidden="false" customHeight="false" outlineLevel="0" collapsed="false"/>
    <row r="980403" customFormat="false" ht="12.8" hidden="false" customHeight="false" outlineLevel="0" collapsed="false"/>
    <row r="980404" customFormat="false" ht="12.8" hidden="false" customHeight="false" outlineLevel="0" collapsed="false"/>
    <row r="980405" customFormat="false" ht="12.8" hidden="false" customHeight="false" outlineLevel="0" collapsed="false"/>
    <row r="980406" customFormat="false" ht="12.8" hidden="false" customHeight="false" outlineLevel="0" collapsed="false"/>
    <row r="980407" customFormat="false" ht="12.8" hidden="false" customHeight="false" outlineLevel="0" collapsed="false"/>
    <row r="980408" customFormat="false" ht="12.8" hidden="false" customHeight="false" outlineLevel="0" collapsed="false"/>
    <row r="980409" customFormat="false" ht="12.8" hidden="false" customHeight="false" outlineLevel="0" collapsed="false"/>
    <row r="980410" customFormat="false" ht="12.8" hidden="false" customHeight="false" outlineLevel="0" collapsed="false"/>
    <row r="980411" customFormat="false" ht="12.8" hidden="false" customHeight="false" outlineLevel="0" collapsed="false"/>
    <row r="980412" customFormat="false" ht="12.8" hidden="false" customHeight="false" outlineLevel="0" collapsed="false"/>
    <row r="980413" customFormat="false" ht="12.8" hidden="false" customHeight="false" outlineLevel="0" collapsed="false"/>
    <row r="980414" customFormat="false" ht="12.8" hidden="false" customHeight="false" outlineLevel="0" collapsed="false"/>
    <row r="980415" customFormat="false" ht="12.8" hidden="false" customHeight="false" outlineLevel="0" collapsed="false"/>
    <row r="980416" customFormat="false" ht="12.8" hidden="false" customHeight="false" outlineLevel="0" collapsed="false"/>
    <row r="980417" customFormat="false" ht="12.8" hidden="false" customHeight="false" outlineLevel="0" collapsed="false"/>
    <row r="980418" customFormat="false" ht="12.8" hidden="false" customHeight="false" outlineLevel="0" collapsed="false"/>
    <row r="980419" customFormat="false" ht="12.8" hidden="false" customHeight="false" outlineLevel="0" collapsed="false"/>
    <row r="980420" customFormat="false" ht="12.8" hidden="false" customHeight="false" outlineLevel="0" collapsed="false"/>
    <row r="980421" customFormat="false" ht="12.8" hidden="false" customHeight="false" outlineLevel="0" collapsed="false"/>
    <row r="980422" customFormat="false" ht="12.8" hidden="false" customHeight="false" outlineLevel="0" collapsed="false"/>
    <row r="980423" customFormat="false" ht="12.8" hidden="false" customHeight="false" outlineLevel="0" collapsed="false"/>
    <row r="980424" customFormat="false" ht="12.8" hidden="false" customHeight="false" outlineLevel="0" collapsed="false"/>
    <row r="980425" customFormat="false" ht="12.8" hidden="false" customHeight="false" outlineLevel="0" collapsed="false"/>
    <row r="980426" customFormat="false" ht="12.8" hidden="false" customHeight="false" outlineLevel="0" collapsed="false"/>
    <row r="980427" customFormat="false" ht="12.8" hidden="false" customHeight="false" outlineLevel="0" collapsed="false"/>
    <row r="980428" customFormat="false" ht="12.8" hidden="false" customHeight="false" outlineLevel="0" collapsed="false"/>
    <row r="980429" customFormat="false" ht="12.8" hidden="false" customHeight="false" outlineLevel="0" collapsed="false"/>
    <row r="980430" customFormat="false" ht="12.8" hidden="false" customHeight="false" outlineLevel="0" collapsed="false"/>
    <row r="980431" customFormat="false" ht="12.8" hidden="false" customHeight="false" outlineLevel="0" collapsed="false"/>
    <row r="980432" customFormat="false" ht="12.8" hidden="false" customHeight="false" outlineLevel="0" collapsed="false"/>
    <row r="980433" customFormat="false" ht="12.8" hidden="false" customHeight="false" outlineLevel="0" collapsed="false"/>
    <row r="980434" customFormat="false" ht="12.8" hidden="false" customHeight="false" outlineLevel="0" collapsed="false"/>
    <row r="980435" customFormat="false" ht="12.8" hidden="false" customHeight="false" outlineLevel="0" collapsed="false"/>
    <row r="980436" customFormat="false" ht="12.8" hidden="false" customHeight="false" outlineLevel="0" collapsed="false"/>
    <row r="980437" customFormat="false" ht="12.8" hidden="false" customHeight="false" outlineLevel="0" collapsed="false"/>
    <row r="980438" customFormat="false" ht="12.8" hidden="false" customHeight="false" outlineLevel="0" collapsed="false"/>
    <row r="980439" customFormat="false" ht="12.8" hidden="false" customHeight="false" outlineLevel="0" collapsed="false"/>
    <row r="980440" customFormat="false" ht="12.8" hidden="false" customHeight="false" outlineLevel="0" collapsed="false"/>
    <row r="980441" customFormat="false" ht="12.8" hidden="false" customHeight="false" outlineLevel="0" collapsed="false"/>
    <row r="980442" customFormat="false" ht="12.8" hidden="false" customHeight="false" outlineLevel="0" collapsed="false"/>
    <row r="980443" customFormat="false" ht="12.8" hidden="false" customHeight="false" outlineLevel="0" collapsed="false"/>
    <row r="980444" customFormat="false" ht="12.8" hidden="false" customHeight="false" outlineLevel="0" collapsed="false"/>
    <row r="980445" customFormat="false" ht="12.8" hidden="false" customHeight="false" outlineLevel="0" collapsed="false"/>
    <row r="980446" customFormat="false" ht="12.8" hidden="false" customHeight="false" outlineLevel="0" collapsed="false"/>
    <row r="980447" customFormat="false" ht="12.8" hidden="false" customHeight="false" outlineLevel="0" collapsed="false"/>
    <row r="980448" customFormat="false" ht="12.8" hidden="false" customHeight="false" outlineLevel="0" collapsed="false"/>
    <row r="980449" customFormat="false" ht="12.8" hidden="false" customHeight="false" outlineLevel="0" collapsed="false"/>
    <row r="980450" customFormat="false" ht="12.8" hidden="false" customHeight="false" outlineLevel="0" collapsed="false"/>
    <row r="980451" customFormat="false" ht="12.8" hidden="false" customHeight="false" outlineLevel="0" collapsed="false"/>
    <row r="980452" customFormat="false" ht="12.8" hidden="false" customHeight="false" outlineLevel="0" collapsed="false"/>
    <row r="980453" customFormat="false" ht="12.8" hidden="false" customHeight="false" outlineLevel="0" collapsed="false"/>
    <row r="980454" customFormat="false" ht="12.8" hidden="false" customHeight="false" outlineLevel="0" collapsed="false"/>
    <row r="980455" customFormat="false" ht="12.8" hidden="false" customHeight="false" outlineLevel="0" collapsed="false"/>
    <row r="980456" customFormat="false" ht="12.8" hidden="false" customHeight="false" outlineLevel="0" collapsed="false"/>
    <row r="980457" customFormat="false" ht="12.8" hidden="false" customHeight="false" outlineLevel="0" collapsed="false"/>
    <row r="980458" customFormat="false" ht="12.8" hidden="false" customHeight="false" outlineLevel="0" collapsed="false"/>
    <row r="980459" customFormat="false" ht="12.8" hidden="false" customHeight="false" outlineLevel="0" collapsed="false"/>
    <row r="980460" customFormat="false" ht="12.8" hidden="false" customHeight="false" outlineLevel="0" collapsed="false"/>
    <row r="980461" customFormat="false" ht="12.8" hidden="false" customHeight="false" outlineLevel="0" collapsed="false"/>
    <row r="980462" customFormat="false" ht="12.8" hidden="false" customHeight="false" outlineLevel="0" collapsed="false"/>
    <row r="980463" customFormat="false" ht="12.8" hidden="false" customHeight="false" outlineLevel="0" collapsed="false"/>
    <row r="980464" customFormat="false" ht="12.8" hidden="false" customHeight="false" outlineLevel="0" collapsed="false"/>
    <row r="980465" customFormat="false" ht="12.8" hidden="false" customHeight="false" outlineLevel="0" collapsed="false"/>
    <row r="980466" customFormat="false" ht="12.8" hidden="false" customHeight="false" outlineLevel="0" collapsed="false"/>
    <row r="980467" customFormat="false" ht="12.8" hidden="false" customHeight="false" outlineLevel="0" collapsed="false"/>
    <row r="980468" customFormat="false" ht="12.8" hidden="false" customHeight="false" outlineLevel="0" collapsed="false"/>
    <row r="980469" customFormat="false" ht="12.8" hidden="false" customHeight="false" outlineLevel="0" collapsed="false"/>
    <row r="980470" customFormat="false" ht="12.8" hidden="false" customHeight="false" outlineLevel="0" collapsed="false"/>
    <row r="980471" customFormat="false" ht="12.8" hidden="false" customHeight="false" outlineLevel="0" collapsed="false"/>
    <row r="980472" customFormat="false" ht="12.8" hidden="false" customHeight="false" outlineLevel="0" collapsed="false"/>
    <row r="980473" customFormat="false" ht="12.8" hidden="false" customHeight="false" outlineLevel="0" collapsed="false"/>
    <row r="980474" customFormat="false" ht="12.8" hidden="false" customHeight="false" outlineLevel="0" collapsed="false"/>
    <row r="980475" customFormat="false" ht="12.8" hidden="false" customHeight="false" outlineLevel="0" collapsed="false"/>
    <row r="980476" customFormat="false" ht="12.8" hidden="false" customHeight="false" outlineLevel="0" collapsed="false"/>
    <row r="980477" customFormat="false" ht="12.8" hidden="false" customHeight="false" outlineLevel="0" collapsed="false"/>
    <row r="980478" customFormat="false" ht="12.8" hidden="false" customHeight="false" outlineLevel="0" collapsed="false"/>
    <row r="980479" customFormat="false" ht="12.8" hidden="false" customHeight="false" outlineLevel="0" collapsed="false"/>
    <row r="980480" customFormat="false" ht="12.8" hidden="false" customHeight="false" outlineLevel="0" collapsed="false"/>
    <row r="980481" customFormat="false" ht="12.8" hidden="false" customHeight="false" outlineLevel="0" collapsed="false"/>
    <row r="980482" customFormat="false" ht="12.8" hidden="false" customHeight="false" outlineLevel="0" collapsed="false"/>
    <row r="980483" customFormat="false" ht="12.8" hidden="false" customHeight="false" outlineLevel="0" collapsed="false"/>
    <row r="980484" customFormat="false" ht="12.8" hidden="false" customHeight="false" outlineLevel="0" collapsed="false"/>
    <row r="980485" customFormat="false" ht="12.8" hidden="false" customHeight="false" outlineLevel="0" collapsed="false"/>
    <row r="980486" customFormat="false" ht="12.8" hidden="false" customHeight="false" outlineLevel="0" collapsed="false"/>
    <row r="980487" customFormat="false" ht="12.8" hidden="false" customHeight="false" outlineLevel="0" collapsed="false"/>
    <row r="980488" customFormat="false" ht="12.8" hidden="false" customHeight="false" outlineLevel="0" collapsed="false"/>
    <row r="980489" customFormat="false" ht="12.8" hidden="false" customHeight="false" outlineLevel="0" collapsed="false"/>
    <row r="980490" customFormat="false" ht="12.8" hidden="false" customHeight="false" outlineLevel="0" collapsed="false"/>
    <row r="980491" customFormat="false" ht="12.8" hidden="false" customHeight="false" outlineLevel="0" collapsed="false"/>
    <row r="980492" customFormat="false" ht="12.8" hidden="false" customHeight="false" outlineLevel="0" collapsed="false"/>
    <row r="980493" customFormat="false" ht="12.8" hidden="false" customHeight="false" outlineLevel="0" collapsed="false"/>
    <row r="980494" customFormat="false" ht="12.8" hidden="false" customHeight="false" outlineLevel="0" collapsed="false"/>
    <row r="980495" customFormat="false" ht="12.8" hidden="false" customHeight="false" outlineLevel="0" collapsed="false"/>
    <row r="980496" customFormat="false" ht="12.8" hidden="false" customHeight="false" outlineLevel="0" collapsed="false"/>
    <row r="980497" customFormat="false" ht="12.8" hidden="false" customHeight="false" outlineLevel="0" collapsed="false"/>
    <row r="980498" customFormat="false" ht="12.8" hidden="false" customHeight="false" outlineLevel="0" collapsed="false"/>
    <row r="980499" customFormat="false" ht="12.8" hidden="false" customHeight="false" outlineLevel="0" collapsed="false"/>
    <row r="980500" customFormat="false" ht="12.8" hidden="false" customHeight="false" outlineLevel="0" collapsed="false"/>
    <row r="980501" customFormat="false" ht="12.8" hidden="false" customHeight="false" outlineLevel="0" collapsed="false"/>
    <row r="980502" customFormat="false" ht="12.8" hidden="false" customHeight="false" outlineLevel="0" collapsed="false"/>
    <row r="980503" customFormat="false" ht="12.8" hidden="false" customHeight="false" outlineLevel="0" collapsed="false"/>
    <row r="980504" customFormat="false" ht="12.8" hidden="false" customHeight="false" outlineLevel="0" collapsed="false"/>
    <row r="980505" customFormat="false" ht="12.8" hidden="false" customHeight="false" outlineLevel="0" collapsed="false"/>
    <row r="980506" customFormat="false" ht="12.8" hidden="false" customHeight="false" outlineLevel="0" collapsed="false"/>
    <row r="980507" customFormat="false" ht="12.8" hidden="false" customHeight="false" outlineLevel="0" collapsed="false"/>
    <row r="980508" customFormat="false" ht="12.8" hidden="false" customHeight="false" outlineLevel="0" collapsed="false"/>
    <row r="980509" customFormat="false" ht="12.8" hidden="false" customHeight="false" outlineLevel="0" collapsed="false"/>
    <row r="980510" customFormat="false" ht="12.8" hidden="false" customHeight="false" outlineLevel="0" collapsed="false"/>
    <row r="980511" customFormat="false" ht="12.8" hidden="false" customHeight="false" outlineLevel="0" collapsed="false"/>
    <row r="980512" customFormat="false" ht="12.8" hidden="false" customHeight="false" outlineLevel="0" collapsed="false"/>
    <row r="980513" customFormat="false" ht="12.8" hidden="false" customHeight="false" outlineLevel="0" collapsed="false"/>
    <row r="980514" customFormat="false" ht="12.8" hidden="false" customHeight="false" outlineLevel="0" collapsed="false"/>
    <row r="980515" customFormat="false" ht="12.8" hidden="false" customHeight="false" outlineLevel="0" collapsed="false"/>
    <row r="980516" customFormat="false" ht="12.8" hidden="false" customHeight="false" outlineLevel="0" collapsed="false"/>
    <row r="980517" customFormat="false" ht="12.8" hidden="false" customHeight="false" outlineLevel="0" collapsed="false"/>
    <row r="980518" customFormat="false" ht="12.8" hidden="false" customHeight="false" outlineLevel="0" collapsed="false"/>
    <row r="980519" customFormat="false" ht="12.8" hidden="false" customHeight="false" outlineLevel="0" collapsed="false"/>
    <row r="980520" customFormat="false" ht="12.8" hidden="false" customHeight="false" outlineLevel="0" collapsed="false"/>
    <row r="980521" customFormat="false" ht="12.8" hidden="false" customHeight="false" outlineLevel="0" collapsed="false"/>
    <row r="980522" customFormat="false" ht="12.8" hidden="false" customHeight="false" outlineLevel="0" collapsed="false"/>
    <row r="980523" customFormat="false" ht="12.8" hidden="false" customHeight="false" outlineLevel="0" collapsed="false"/>
    <row r="980524" customFormat="false" ht="12.8" hidden="false" customHeight="false" outlineLevel="0" collapsed="false"/>
    <row r="980525" customFormat="false" ht="12.8" hidden="false" customHeight="false" outlineLevel="0" collapsed="false"/>
    <row r="980526" customFormat="false" ht="12.8" hidden="false" customHeight="false" outlineLevel="0" collapsed="false"/>
    <row r="980527" customFormat="false" ht="12.8" hidden="false" customHeight="false" outlineLevel="0" collapsed="false"/>
    <row r="980528" customFormat="false" ht="12.8" hidden="false" customHeight="false" outlineLevel="0" collapsed="false"/>
    <row r="980529" customFormat="false" ht="12.8" hidden="false" customHeight="false" outlineLevel="0" collapsed="false"/>
    <row r="980530" customFormat="false" ht="12.8" hidden="false" customHeight="false" outlineLevel="0" collapsed="false"/>
    <row r="980531" customFormat="false" ht="12.8" hidden="false" customHeight="false" outlineLevel="0" collapsed="false"/>
    <row r="980532" customFormat="false" ht="12.8" hidden="false" customHeight="false" outlineLevel="0" collapsed="false"/>
    <row r="980533" customFormat="false" ht="12.8" hidden="false" customHeight="false" outlineLevel="0" collapsed="false"/>
    <row r="980534" customFormat="false" ht="12.8" hidden="false" customHeight="false" outlineLevel="0" collapsed="false"/>
    <row r="980535" customFormat="false" ht="12.8" hidden="false" customHeight="false" outlineLevel="0" collapsed="false"/>
    <row r="980536" customFormat="false" ht="12.8" hidden="false" customHeight="false" outlineLevel="0" collapsed="false"/>
    <row r="980537" customFormat="false" ht="12.8" hidden="false" customHeight="false" outlineLevel="0" collapsed="false"/>
    <row r="980538" customFormat="false" ht="12.8" hidden="false" customHeight="false" outlineLevel="0" collapsed="false"/>
    <row r="980539" customFormat="false" ht="12.8" hidden="false" customHeight="false" outlineLevel="0" collapsed="false"/>
    <row r="980540" customFormat="false" ht="12.8" hidden="false" customHeight="false" outlineLevel="0" collapsed="false"/>
    <row r="980541" customFormat="false" ht="12.8" hidden="false" customHeight="false" outlineLevel="0" collapsed="false"/>
    <row r="980542" customFormat="false" ht="12.8" hidden="false" customHeight="false" outlineLevel="0" collapsed="false"/>
    <row r="980543" customFormat="false" ht="12.8" hidden="false" customHeight="false" outlineLevel="0" collapsed="false"/>
    <row r="980544" customFormat="false" ht="12.8" hidden="false" customHeight="false" outlineLevel="0" collapsed="false"/>
    <row r="980545" customFormat="false" ht="12.8" hidden="false" customHeight="false" outlineLevel="0" collapsed="false"/>
    <row r="980546" customFormat="false" ht="12.8" hidden="false" customHeight="false" outlineLevel="0" collapsed="false"/>
    <row r="980547" customFormat="false" ht="12.8" hidden="false" customHeight="false" outlineLevel="0" collapsed="false"/>
    <row r="980548" customFormat="false" ht="12.8" hidden="false" customHeight="false" outlineLevel="0" collapsed="false"/>
    <row r="980549" customFormat="false" ht="12.8" hidden="false" customHeight="false" outlineLevel="0" collapsed="false"/>
    <row r="980550" customFormat="false" ht="12.8" hidden="false" customHeight="false" outlineLevel="0" collapsed="false"/>
    <row r="980551" customFormat="false" ht="12.8" hidden="false" customHeight="false" outlineLevel="0" collapsed="false"/>
    <row r="980552" customFormat="false" ht="12.8" hidden="false" customHeight="false" outlineLevel="0" collapsed="false"/>
    <row r="980553" customFormat="false" ht="12.8" hidden="false" customHeight="false" outlineLevel="0" collapsed="false"/>
    <row r="980554" customFormat="false" ht="12.8" hidden="false" customHeight="false" outlineLevel="0" collapsed="false"/>
    <row r="980555" customFormat="false" ht="12.8" hidden="false" customHeight="false" outlineLevel="0" collapsed="false"/>
    <row r="980556" customFormat="false" ht="12.8" hidden="false" customHeight="false" outlineLevel="0" collapsed="false"/>
    <row r="980557" customFormat="false" ht="12.8" hidden="false" customHeight="false" outlineLevel="0" collapsed="false"/>
    <row r="980558" customFormat="false" ht="12.8" hidden="false" customHeight="false" outlineLevel="0" collapsed="false"/>
    <row r="980559" customFormat="false" ht="12.8" hidden="false" customHeight="false" outlineLevel="0" collapsed="false"/>
    <row r="980560" customFormat="false" ht="12.8" hidden="false" customHeight="false" outlineLevel="0" collapsed="false"/>
    <row r="980561" customFormat="false" ht="12.8" hidden="false" customHeight="false" outlineLevel="0" collapsed="false"/>
    <row r="980562" customFormat="false" ht="12.8" hidden="false" customHeight="false" outlineLevel="0" collapsed="false"/>
    <row r="980563" customFormat="false" ht="12.8" hidden="false" customHeight="false" outlineLevel="0" collapsed="false"/>
    <row r="980564" customFormat="false" ht="12.8" hidden="false" customHeight="false" outlineLevel="0" collapsed="false"/>
    <row r="980565" customFormat="false" ht="12.8" hidden="false" customHeight="false" outlineLevel="0" collapsed="false"/>
    <row r="980566" customFormat="false" ht="12.8" hidden="false" customHeight="false" outlineLevel="0" collapsed="false"/>
    <row r="980567" customFormat="false" ht="12.8" hidden="false" customHeight="false" outlineLevel="0" collapsed="false"/>
    <row r="980568" customFormat="false" ht="12.8" hidden="false" customHeight="false" outlineLevel="0" collapsed="false"/>
    <row r="980569" customFormat="false" ht="12.8" hidden="false" customHeight="false" outlineLevel="0" collapsed="false"/>
    <row r="980570" customFormat="false" ht="12.8" hidden="false" customHeight="false" outlineLevel="0" collapsed="false"/>
    <row r="980571" customFormat="false" ht="12.8" hidden="false" customHeight="false" outlineLevel="0" collapsed="false"/>
    <row r="980572" customFormat="false" ht="12.8" hidden="false" customHeight="false" outlineLevel="0" collapsed="false"/>
    <row r="980573" customFormat="false" ht="12.8" hidden="false" customHeight="false" outlineLevel="0" collapsed="false"/>
    <row r="980574" customFormat="false" ht="12.8" hidden="false" customHeight="false" outlineLevel="0" collapsed="false"/>
    <row r="980575" customFormat="false" ht="12.8" hidden="false" customHeight="false" outlineLevel="0" collapsed="false"/>
    <row r="980576" customFormat="false" ht="12.8" hidden="false" customHeight="false" outlineLevel="0" collapsed="false"/>
    <row r="980577" customFormat="false" ht="12.8" hidden="false" customHeight="false" outlineLevel="0" collapsed="false"/>
    <row r="980578" customFormat="false" ht="12.8" hidden="false" customHeight="false" outlineLevel="0" collapsed="false"/>
    <row r="980579" customFormat="false" ht="12.8" hidden="false" customHeight="false" outlineLevel="0" collapsed="false"/>
    <row r="980580" customFormat="false" ht="12.8" hidden="false" customHeight="false" outlineLevel="0" collapsed="false"/>
    <row r="980581" customFormat="false" ht="12.8" hidden="false" customHeight="false" outlineLevel="0" collapsed="false"/>
    <row r="980582" customFormat="false" ht="12.8" hidden="false" customHeight="false" outlineLevel="0" collapsed="false"/>
    <row r="980583" customFormat="false" ht="12.8" hidden="false" customHeight="false" outlineLevel="0" collapsed="false"/>
    <row r="980584" customFormat="false" ht="12.8" hidden="false" customHeight="false" outlineLevel="0" collapsed="false"/>
    <row r="980585" customFormat="false" ht="12.8" hidden="false" customHeight="false" outlineLevel="0" collapsed="false"/>
    <row r="980586" customFormat="false" ht="12.8" hidden="false" customHeight="false" outlineLevel="0" collapsed="false"/>
    <row r="980587" customFormat="false" ht="12.8" hidden="false" customHeight="false" outlineLevel="0" collapsed="false"/>
    <row r="980588" customFormat="false" ht="12.8" hidden="false" customHeight="false" outlineLevel="0" collapsed="false"/>
    <row r="980589" customFormat="false" ht="12.8" hidden="false" customHeight="false" outlineLevel="0" collapsed="false"/>
    <row r="980590" customFormat="false" ht="12.8" hidden="false" customHeight="false" outlineLevel="0" collapsed="false"/>
    <row r="980591" customFormat="false" ht="12.8" hidden="false" customHeight="false" outlineLevel="0" collapsed="false"/>
    <row r="980592" customFormat="false" ht="12.8" hidden="false" customHeight="false" outlineLevel="0" collapsed="false"/>
    <row r="980593" customFormat="false" ht="12.8" hidden="false" customHeight="false" outlineLevel="0" collapsed="false"/>
    <row r="980594" customFormat="false" ht="12.8" hidden="false" customHeight="false" outlineLevel="0" collapsed="false"/>
    <row r="980595" customFormat="false" ht="12.8" hidden="false" customHeight="false" outlineLevel="0" collapsed="false"/>
    <row r="980596" customFormat="false" ht="12.8" hidden="false" customHeight="false" outlineLevel="0" collapsed="false"/>
    <row r="980597" customFormat="false" ht="12.8" hidden="false" customHeight="false" outlineLevel="0" collapsed="false"/>
    <row r="980598" customFormat="false" ht="12.8" hidden="false" customHeight="false" outlineLevel="0" collapsed="false"/>
    <row r="980599" customFormat="false" ht="12.8" hidden="false" customHeight="false" outlineLevel="0" collapsed="false"/>
    <row r="980600" customFormat="false" ht="12.8" hidden="false" customHeight="false" outlineLevel="0" collapsed="false"/>
    <row r="980601" customFormat="false" ht="12.8" hidden="false" customHeight="false" outlineLevel="0" collapsed="false"/>
    <row r="980602" customFormat="false" ht="12.8" hidden="false" customHeight="false" outlineLevel="0" collapsed="false"/>
    <row r="980603" customFormat="false" ht="12.8" hidden="false" customHeight="false" outlineLevel="0" collapsed="false"/>
    <row r="980604" customFormat="false" ht="12.8" hidden="false" customHeight="false" outlineLevel="0" collapsed="false"/>
    <row r="980605" customFormat="false" ht="12.8" hidden="false" customHeight="false" outlineLevel="0" collapsed="false"/>
    <row r="980606" customFormat="false" ht="12.8" hidden="false" customHeight="false" outlineLevel="0" collapsed="false"/>
    <row r="980607" customFormat="false" ht="12.8" hidden="false" customHeight="false" outlineLevel="0" collapsed="false"/>
    <row r="980608" customFormat="false" ht="12.8" hidden="false" customHeight="false" outlineLevel="0" collapsed="false"/>
    <row r="980609" customFormat="false" ht="12.8" hidden="false" customHeight="false" outlineLevel="0" collapsed="false"/>
    <row r="980610" customFormat="false" ht="12.8" hidden="false" customHeight="false" outlineLevel="0" collapsed="false"/>
    <row r="980611" customFormat="false" ht="12.8" hidden="false" customHeight="false" outlineLevel="0" collapsed="false"/>
    <row r="980612" customFormat="false" ht="12.8" hidden="false" customHeight="false" outlineLevel="0" collapsed="false"/>
    <row r="980613" customFormat="false" ht="12.8" hidden="false" customHeight="false" outlineLevel="0" collapsed="false"/>
    <row r="980614" customFormat="false" ht="12.8" hidden="false" customHeight="false" outlineLevel="0" collapsed="false"/>
    <row r="980615" customFormat="false" ht="12.8" hidden="false" customHeight="false" outlineLevel="0" collapsed="false"/>
    <row r="980616" customFormat="false" ht="12.8" hidden="false" customHeight="false" outlineLevel="0" collapsed="false"/>
    <row r="980617" customFormat="false" ht="12.8" hidden="false" customHeight="false" outlineLevel="0" collapsed="false"/>
    <row r="980618" customFormat="false" ht="12.8" hidden="false" customHeight="false" outlineLevel="0" collapsed="false"/>
    <row r="980619" customFormat="false" ht="12.8" hidden="false" customHeight="false" outlineLevel="0" collapsed="false"/>
    <row r="980620" customFormat="false" ht="12.8" hidden="false" customHeight="false" outlineLevel="0" collapsed="false"/>
    <row r="980621" customFormat="false" ht="12.8" hidden="false" customHeight="false" outlineLevel="0" collapsed="false"/>
    <row r="980622" customFormat="false" ht="12.8" hidden="false" customHeight="false" outlineLevel="0" collapsed="false"/>
    <row r="980623" customFormat="false" ht="12.8" hidden="false" customHeight="false" outlineLevel="0" collapsed="false"/>
    <row r="980624" customFormat="false" ht="12.8" hidden="false" customHeight="false" outlineLevel="0" collapsed="false"/>
    <row r="980625" customFormat="false" ht="12.8" hidden="false" customHeight="false" outlineLevel="0" collapsed="false"/>
    <row r="980626" customFormat="false" ht="12.8" hidden="false" customHeight="false" outlineLevel="0" collapsed="false"/>
    <row r="980627" customFormat="false" ht="12.8" hidden="false" customHeight="false" outlineLevel="0" collapsed="false"/>
    <row r="980628" customFormat="false" ht="12.8" hidden="false" customHeight="false" outlineLevel="0" collapsed="false"/>
    <row r="980629" customFormat="false" ht="12.8" hidden="false" customHeight="false" outlineLevel="0" collapsed="false"/>
    <row r="980630" customFormat="false" ht="12.8" hidden="false" customHeight="false" outlineLevel="0" collapsed="false"/>
    <row r="980631" customFormat="false" ht="12.8" hidden="false" customHeight="false" outlineLevel="0" collapsed="false"/>
    <row r="980632" customFormat="false" ht="12.8" hidden="false" customHeight="false" outlineLevel="0" collapsed="false"/>
    <row r="980633" customFormat="false" ht="12.8" hidden="false" customHeight="false" outlineLevel="0" collapsed="false"/>
    <row r="980634" customFormat="false" ht="12.8" hidden="false" customHeight="false" outlineLevel="0" collapsed="false"/>
    <row r="980635" customFormat="false" ht="12.8" hidden="false" customHeight="false" outlineLevel="0" collapsed="false"/>
    <row r="980636" customFormat="false" ht="12.8" hidden="false" customHeight="false" outlineLevel="0" collapsed="false"/>
    <row r="980637" customFormat="false" ht="12.8" hidden="false" customHeight="false" outlineLevel="0" collapsed="false"/>
    <row r="980638" customFormat="false" ht="12.8" hidden="false" customHeight="false" outlineLevel="0" collapsed="false"/>
    <row r="980639" customFormat="false" ht="12.8" hidden="false" customHeight="false" outlineLevel="0" collapsed="false"/>
    <row r="980640" customFormat="false" ht="12.8" hidden="false" customHeight="false" outlineLevel="0" collapsed="false"/>
    <row r="980641" customFormat="false" ht="12.8" hidden="false" customHeight="false" outlineLevel="0" collapsed="false"/>
    <row r="980642" customFormat="false" ht="12.8" hidden="false" customHeight="false" outlineLevel="0" collapsed="false"/>
    <row r="980643" customFormat="false" ht="12.8" hidden="false" customHeight="false" outlineLevel="0" collapsed="false"/>
    <row r="980644" customFormat="false" ht="12.8" hidden="false" customHeight="false" outlineLevel="0" collapsed="false"/>
    <row r="980645" customFormat="false" ht="12.8" hidden="false" customHeight="false" outlineLevel="0" collapsed="false"/>
    <row r="980646" customFormat="false" ht="12.8" hidden="false" customHeight="false" outlineLevel="0" collapsed="false"/>
    <row r="980647" customFormat="false" ht="12.8" hidden="false" customHeight="false" outlineLevel="0" collapsed="false"/>
    <row r="980648" customFormat="false" ht="12.8" hidden="false" customHeight="false" outlineLevel="0" collapsed="false"/>
    <row r="980649" customFormat="false" ht="12.8" hidden="false" customHeight="false" outlineLevel="0" collapsed="false"/>
    <row r="980650" customFormat="false" ht="12.8" hidden="false" customHeight="false" outlineLevel="0" collapsed="false"/>
    <row r="980651" customFormat="false" ht="12.8" hidden="false" customHeight="false" outlineLevel="0" collapsed="false"/>
    <row r="980652" customFormat="false" ht="12.8" hidden="false" customHeight="false" outlineLevel="0" collapsed="false"/>
    <row r="980653" customFormat="false" ht="12.8" hidden="false" customHeight="false" outlineLevel="0" collapsed="false"/>
    <row r="980654" customFormat="false" ht="12.8" hidden="false" customHeight="false" outlineLevel="0" collapsed="false"/>
    <row r="980655" customFormat="false" ht="12.8" hidden="false" customHeight="false" outlineLevel="0" collapsed="false"/>
    <row r="980656" customFormat="false" ht="12.8" hidden="false" customHeight="false" outlineLevel="0" collapsed="false"/>
    <row r="980657" customFormat="false" ht="12.8" hidden="false" customHeight="false" outlineLevel="0" collapsed="false"/>
    <row r="980658" customFormat="false" ht="12.8" hidden="false" customHeight="false" outlineLevel="0" collapsed="false"/>
    <row r="980659" customFormat="false" ht="12.8" hidden="false" customHeight="false" outlineLevel="0" collapsed="false"/>
    <row r="980660" customFormat="false" ht="12.8" hidden="false" customHeight="false" outlineLevel="0" collapsed="false"/>
    <row r="980661" customFormat="false" ht="12.8" hidden="false" customHeight="false" outlineLevel="0" collapsed="false"/>
    <row r="980662" customFormat="false" ht="12.8" hidden="false" customHeight="false" outlineLevel="0" collapsed="false"/>
    <row r="980663" customFormat="false" ht="12.8" hidden="false" customHeight="false" outlineLevel="0" collapsed="false"/>
    <row r="980664" customFormat="false" ht="12.8" hidden="false" customHeight="false" outlineLevel="0" collapsed="false"/>
    <row r="980665" customFormat="false" ht="12.8" hidden="false" customHeight="false" outlineLevel="0" collapsed="false"/>
    <row r="980666" customFormat="false" ht="12.8" hidden="false" customHeight="false" outlineLevel="0" collapsed="false"/>
    <row r="980667" customFormat="false" ht="12.8" hidden="false" customHeight="false" outlineLevel="0" collapsed="false"/>
    <row r="980668" customFormat="false" ht="12.8" hidden="false" customHeight="false" outlineLevel="0" collapsed="false"/>
    <row r="980669" customFormat="false" ht="12.8" hidden="false" customHeight="false" outlineLevel="0" collapsed="false"/>
    <row r="980670" customFormat="false" ht="12.8" hidden="false" customHeight="false" outlineLevel="0" collapsed="false"/>
    <row r="980671" customFormat="false" ht="12.8" hidden="false" customHeight="false" outlineLevel="0" collapsed="false"/>
    <row r="980672" customFormat="false" ht="12.8" hidden="false" customHeight="false" outlineLevel="0" collapsed="false"/>
    <row r="980673" customFormat="false" ht="12.8" hidden="false" customHeight="false" outlineLevel="0" collapsed="false"/>
    <row r="980674" customFormat="false" ht="12.8" hidden="false" customHeight="false" outlineLevel="0" collapsed="false"/>
    <row r="980675" customFormat="false" ht="12.8" hidden="false" customHeight="false" outlineLevel="0" collapsed="false"/>
    <row r="980676" customFormat="false" ht="12.8" hidden="false" customHeight="false" outlineLevel="0" collapsed="false"/>
    <row r="980677" customFormat="false" ht="12.8" hidden="false" customHeight="false" outlineLevel="0" collapsed="false"/>
    <row r="980678" customFormat="false" ht="12.8" hidden="false" customHeight="false" outlineLevel="0" collapsed="false"/>
    <row r="980679" customFormat="false" ht="12.8" hidden="false" customHeight="false" outlineLevel="0" collapsed="false"/>
    <row r="980680" customFormat="false" ht="12.8" hidden="false" customHeight="false" outlineLevel="0" collapsed="false"/>
    <row r="980681" customFormat="false" ht="12.8" hidden="false" customHeight="false" outlineLevel="0" collapsed="false"/>
    <row r="980682" customFormat="false" ht="12.8" hidden="false" customHeight="false" outlineLevel="0" collapsed="false"/>
    <row r="980683" customFormat="false" ht="12.8" hidden="false" customHeight="false" outlineLevel="0" collapsed="false"/>
    <row r="980684" customFormat="false" ht="12.8" hidden="false" customHeight="false" outlineLevel="0" collapsed="false"/>
    <row r="980685" customFormat="false" ht="12.8" hidden="false" customHeight="false" outlineLevel="0" collapsed="false"/>
    <row r="980686" customFormat="false" ht="12.8" hidden="false" customHeight="false" outlineLevel="0" collapsed="false"/>
    <row r="980687" customFormat="false" ht="12.8" hidden="false" customHeight="false" outlineLevel="0" collapsed="false"/>
    <row r="980688" customFormat="false" ht="12.8" hidden="false" customHeight="false" outlineLevel="0" collapsed="false"/>
    <row r="980689" customFormat="false" ht="12.8" hidden="false" customHeight="false" outlineLevel="0" collapsed="false"/>
    <row r="980690" customFormat="false" ht="12.8" hidden="false" customHeight="false" outlineLevel="0" collapsed="false"/>
    <row r="980691" customFormat="false" ht="12.8" hidden="false" customHeight="false" outlineLevel="0" collapsed="false"/>
    <row r="980692" customFormat="false" ht="12.8" hidden="false" customHeight="false" outlineLevel="0" collapsed="false"/>
    <row r="980693" customFormat="false" ht="12.8" hidden="false" customHeight="false" outlineLevel="0" collapsed="false"/>
    <row r="980694" customFormat="false" ht="12.8" hidden="false" customHeight="false" outlineLevel="0" collapsed="false"/>
    <row r="980695" customFormat="false" ht="12.8" hidden="false" customHeight="false" outlineLevel="0" collapsed="false"/>
    <row r="980696" customFormat="false" ht="12.8" hidden="false" customHeight="false" outlineLevel="0" collapsed="false"/>
    <row r="980697" customFormat="false" ht="12.8" hidden="false" customHeight="false" outlineLevel="0" collapsed="false"/>
    <row r="980698" customFormat="false" ht="12.8" hidden="false" customHeight="false" outlineLevel="0" collapsed="false"/>
    <row r="980699" customFormat="false" ht="12.8" hidden="false" customHeight="false" outlineLevel="0" collapsed="false"/>
    <row r="980700" customFormat="false" ht="12.8" hidden="false" customHeight="false" outlineLevel="0" collapsed="false"/>
    <row r="980701" customFormat="false" ht="12.8" hidden="false" customHeight="false" outlineLevel="0" collapsed="false"/>
    <row r="980702" customFormat="false" ht="12.8" hidden="false" customHeight="false" outlineLevel="0" collapsed="false"/>
    <row r="980703" customFormat="false" ht="12.8" hidden="false" customHeight="false" outlineLevel="0" collapsed="false"/>
    <row r="980704" customFormat="false" ht="12.8" hidden="false" customHeight="false" outlineLevel="0" collapsed="false"/>
    <row r="980705" customFormat="false" ht="12.8" hidden="false" customHeight="false" outlineLevel="0" collapsed="false"/>
    <row r="980706" customFormat="false" ht="12.8" hidden="false" customHeight="false" outlineLevel="0" collapsed="false"/>
    <row r="980707" customFormat="false" ht="12.8" hidden="false" customHeight="false" outlineLevel="0" collapsed="false"/>
    <row r="980708" customFormat="false" ht="12.8" hidden="false" customHeight="false" outlineLevel="0" collapsed="false"/>
    <row r="980709" customFormat="false" ht="12.8" hidden="false" customHeight="false" outlineLevel="0" collapsed="false"/>
    <row r="980710" customFormat="false" ht="12.8" hidden="false" customHeight="false" outlineLevel="0" collapsed="false"/>
    <row r="980711" customFormat="false" ht="12.8" hidden="false" customHeight="false" outlineLevel="0" collapsed="false"/>
    <row r="980712" customFormat="false" ht="12.8" hidden="false" customHeight="false" outlineLevel="0" collapsed="false"/>
    <row r="980713" customFormat="false" ht="12.8" hidden="false" customHeight="false" outlineLevel="0" collapsed="false"/>
    <row r="980714" customFormat="false" ht="12.8" hidden="false" customHeight="false" outlineLevel="0" collapsed="false"/>
    <row r="980715" customFormat="false" ht="12.8" hidden="false" customHeight="false" outlineLevel="0" collapsed="false"/>
    <row r="980716" customFormat="false" ht="12.8" hidden="false" customHeight="false" outlineLevel="0" collapsed="false"/>
    <row r="980717" customFormat="false" ht="12.8" hidden="false" customHeight="false" outlineLevel="0" collapsed="false"/>
    <row r="980718" customFormat="false" ht="12.8" hidden="false" customHeight="false" outlineLevel="0" collapsed="false"/>
    <row r="980719" customFormat="false" ht="12.8" hidden="false" customHeight="false" outlineLevel="0" collapsed="false"/>
    <row r="980720" customFormat="false" ht="12.8" hidden="false" customHeight="false" outlineLevel="0" collapsed="false"/>
    <row r="980721" customFormat="false" ht="12.8" hidden="false" customHeight="false" outlineLevel="0" collapsed="false"/>
    <row r="980722" customFormat="false" ht="12.8" hidden="false" customHeight="false" outlineLevel="0" collapsed="false"/>
    <row r="980723" customFormat="false" ht="12.8" hidden="false" customHeight="false" outlineLevel="0" collapsed="false"/>
    <row r="980724" customFormat="false" ht="12.8" hidden="false" customHeight="false" outlineLevel="0" collapsed="false"/>
    <row r="980725" customFormat="false" ht="12.8" hidden="false" customHeight="false" outlineLevel="0" collapsed="false"/>
    <row r="980726" customFormat="false" ht="12.8" hidden="false" customHeight="false" outlineLevel="0" collapsed="false"/>
    <row r="980727" customFormat="false" ht="12.8" hidden="false" customHeight="false" outlineLevel="0" collapsed="false"/>
    <row r="980728" customFormat="false" ht="12.8" hidden="false" customHeight="false" outlineLevel="0" collapsed="false"/>
    <row r="980729" customFormat="false" ht="12.8" hidden="false" customHeight="false" outlineLevel="0" collapsed="false"/>
    <row r="980730" customFormat="false" ht="12.8" hidden="false" customHeight="false" outlineLevel="0" collapsed="false"/>
    <row r="980731" customFormat="false" ht="12.8" hidden="false" customHeight="false" outlineLevel="0" collapsed="false"/>
    <row r="980732" customFormat="false" ht="12.8" hidden="false" customHeight="false" outlineLevel="0" collapsed="false"/>
    <row r="980733" customFormat="false" ht="12.8" hidden="false" customHeight="false" outlineLevel="0" collapsed="false"/>
    <row r="980734" customFormat="false" ht="12.8" hidden="false" customHeight="false" outlineLevel="0" collapsed="false"/>
    <row r="980735" customFormat="false" ht="12.8" hidden="false" customHeight="false" outlineLevel="0" collapsed="false"/>
    <row r="980736" customFormat="false" ht="12.8" hidden="false" customHeight="false" outlineLevel="0" collapsed="false"/>
    <row r="980737" customFormat="false" ht="12.8" hidden="false" customHeight="false" outlineLevel="0" collapsed="false"/>
    <row r="980738" customFormat="false" ht="12.8" hidden="false" customHeight="false" outlineLevel="0" collapsed="false"/>
    <row r="980739" customFormat="false" ht="12.8" hidden="false" customHeight="false" outlineLevel="0" collapsed="false"/>
    <row r="980740" customFormat="false" ht="12.8" hidden="false" customHeight="false" outlineLevel="0" collapsed="false"/>
    <row r="980741" customFormat="false" ht="12.8" hidden="false" customHeight="false" outlineLevel="0" collapsed="false"/>
    <row r="980742" customFormat="false" ht="12.8" hidden="false" customHeight="false" outlineLevel="0" collapsed="false"/>
    <row r="980743" customFormat="false" ht="12.8" hidden="false" customHeight="false" outlineLevel="0" collapsed="false"/>
    <row r="980744" customFormat="false" ht="12.8" hidden="false" customHeight="false" outlineLevel="0" collapsed="false"/>
    <row r="980745" customFormat="false" ht="12.8" hidden="false" customHeight="false" outlineLevel="0" collapsed="false"/>
    <row r="980746" customFormat="false" ht="12.8" hidden="false" customHeight="false" outlineLevel="0" collapsed="false"/>
    <row r="980747" customFormat="false" ht="12.8" hidden="false" customHeight="false" outlineLevel="0" collapsed="false"/>
    <row r="980748" customFormat="false" ht="12.8" hidden="false" customHeight="false" outlineLevel="0" collapsed="false"/>
    <row r="980749" customFormat="false" ht="12.8" hidden="false" customHeight="false" outlineLevel="0" collapsed="false"/>
    <row r="980750" customFormat="false" ht="12.8" hidden="false" customHeight="false" outlineLevel="0" collapsed="false"/>
    <row r="980751" customFormat="false" ht="12.8" hidden="false" customHeight="false" outlineLevel="0" collapsed="false"/>
    <row r="980752" customFormat="false" ht="12.8" hidden="false" customHeight="false" outlineLevel="0" collapsed="false"/>
    <row r="980753" customFormat="false" ht="12.8" hidden="false" customHeight="false" outlineLevel="0" collapsed="false"/>
    <row r="980754" customFormat="false" ht="12.8" hidden="false" customHeight="false" outlineLevel="0" collapsed="false"/>
    <row r="980755" customFormat="false" ht="12.8" hidden="false" customHeight="false" outlineLevel="0" collapsed="false"/>
    <row r="980756" customFormat="false" ht="12.8" hidden="false" customHeight="false" outlineLevel="0" collapsed="false"/>
    <row r="980757" customFormat="false" ht="12.8" hidden="false" customHeight="false" outlineLevel="0" collapsed="false"/>
    <row r="980758" customFormat="false" ht="12.8" hidden="false" customHeight="false" outlineLevel="0" collapsed="false"/>
    <row r="980759" customFormat="false" ht="12.8" hidden="false" customHeight="false" outlineLevel="0" collapsed="false"/>
    <row r="980760" customFormat="false" ht="12.8" hidden="false" customHeight="false" outlineLevel="0" collapsed="false"/>
    <row r="980761" customFormat="false" ht="12.8" hidden="false" customHeight="false" outlineLevel="0" collapsed="false"/>
    <row r="980762" customFormat="false" ht="12.8" hidden="false" customHeight="false" outlineLevel="0" collapsed="false"/>
    <row r="980763" customFormat="false" ht="12.8" hidden="false" customHeight="false" outlineLevel="0" collapsed="false"/>
    <row r="980764" customFormat="false" ht="12.8" hidden="false" customHeight="false" outlineLevel="0" collapsed="false"/>
    <row r="980765" customFormat="false" ht="12.8" hidden="false" customHeight="false" outlineLevel="0" collapsed="false"/>
    <row r="980766" customFormat="false" ht="12.8" hidden="false" customHeight="false" outlineLevel="0" collapsed="false"/>
    <row r="980767" customFormat="false" ht="12.8" hidden="false" customHeight="false" outlineLevel="0" collapsed="false"/>
    <row r="980768" customFormat="false" ht="12.8" hidden="false" customHeight="false" outlineLevel="0" collapsed="false"/>
    <row r="980769" customFormat="false" ht="12.8" hidden="false" customHeight="false" outlineLevel="0" collapsed="false"/>
    <row r="980770" customFormat="false" ht="12.8" hidden="false" customHeight="false" outlineLevel="0" collapsed="false"/>
    <row r="980771" customFormat="false" ht="12.8" hidden="false" customHeight="false" outlineLevel="0" collapsed="false"/>
    <row r="980772" customFormat="false" ht="12.8" hidden="false" customHeight="false" outlineLevel="0" collapsed="false"/>
    <row r="980773" customFormat="false" ht="12.8" hidden="false" customHeight="false" outlineLevel="0" collapsed="false"/>
    <row r="980774" customFormat="false" ht="12.8" hidden="false" customHeight="false" outlineLevel="0" collapsed="false"/>
    <row r="980775" customFormat="false" ht="12.8" hidden="false" customHeight="false" outlineLevel="0" collapsed="false"/>
    <row r="980776" customFormat="false" ht="12.8" hidden="false" customHeight="false" outlineLevel="0" collapsed="false"/>
    <row r="980777" customFormat="false" ht="12.8" hidden="false" customHeight="false" outlineLevel="0" collapsed="false"/>
    <row r="980778" customFormat="false" ht="12.8" hidden="false" customHeight="false" outlineLevel="0" collapsed="false"/>
    <row r="980779" customFormat="false" ht="12.8" hidden="false" customHeight="false" outlineLevel="0" collapsed="false"/>
    <row r="980780" customFormat="false" ht="12.8" hidden="false" customHeight="false" outlineLevel="0" collapsed="false"/>
    <row r="980781" customFormat="false" ht="12.8" hidden="false" customHeight="false" outlineLevel="0" collapsed="false"/>
    <row r="980782" customFormat="false" ht="12.8" hidden="false" customHeight="false" outlineLevel="0" collapsed="false"/>
    <row r="980783" customFormat="false" ht="12.8" hidden="false" customHeight="false" outlineLevel="0" collapsed="false"/>
    <row r="980784" customFormat="false" ht="12.8" hidden="false" customHeight="false" outlineLevel="0" collapsed="false"/>
    <row r="980785" customFormat="false" ht="12.8" hidden="false" customHeight="false" outlineLevel="0" collapsed="false"/>
    <row r="980786" customFormat="false" ht="12.8" hidden="false" customHeight="false" outlineLevel="0" collapsed="false"/>
    <row r="980787" customFormat="false" ht="12.8" hidden="false" customHeight="false" outlineLevel="0" collapsed="false"/>
    <row r="980788" customFormat="false" ht="12.8" hidden="false" customHeight="false" outlineLevel="0" collapsed="false"/>
    <row r="980789" customFormat="false" ht="12.8" hidden="false" customHeight="false" outlineLevel="0" collapsed="false"/>
    <row r="980790" customFormat="false" ht="12.8" hidden="false" customHeight="false" outlineLevel="0" collapsed="false"/>
    <row r="980791" customFormat="false" ht="12.8" hidden="false" customHeight="false" outlineLevel="0" collapsed="false"/>
    <row r="980792" customFormat="false" ht="12.8" hidden="false" customHeight="false" outlineLevel="0" collapsed="false"/>
    <row r="980793" customFormat="false" ht="12.8" hidden="false" customHeight="false" outlineLevel="0" collapsed="false"/>
    <row r="980794" customFormat="false" ht="12.8" hidden="false" customHeight="false" outlineLevel="0" collapsed="false"/>
    <row r="980795" customFormat="false" ht="12.8" hidden="false" customHeight="false" outlineLevel="0" collapsed="false"/>
    <row r="980796" customFormat="false" ht="12.8" hidden="false" customHeight="false" outlineLevel="0" collapsed="false"/>
    <row r="980797" customFormat="false" ht="12.8" hidden="false" customHeight="false" outlineLevel="0" collapsed="false"/>
    <row r="980798" customFormat="false" ht="12.8" hidden="false" customHeight="false" outlineLevel="0" collapsed="false"/>
    <row r="980799" customFormat="false" ht="12.8" hidden="false" customHeight="false" outlineLevel="0" collapsed="false"/>
    <row r="980800" customFormat="false" ht="12.8" hidden="false" customHeight="false" outlineLevel="0" collapsed="false"/>
    <row r="980801" customFormat="false" ht="12.8" hidden="false" customHeight="false" outlineLevel="0" collapsed="false"/>
    <row r="980802" customFormat="false" ht="12.8" hidden="false" customHeight="false" outlineLevel="0" collapsed="false"/>
    <row r="980803" customFormat="false" ht="12.8" hidden="false" customHeight="false" outlineLevel="0" collapsed="false"/>
    <row r="980804" customFormat="false" ht="12.8" hidden="false" customHeight="false" outlineLevel="0" collapsed="false"/>
    <row r="980805" customFormat="false" ht="12.8" hidden="false" customHeight="false" outlineLevel="0" collapsed="false"/>
    <row r="980806" customFormat="false" ht="12.8" hidden="false" customHeight="false" outlineLevel="0" collapsed="false"/>
    <row r="980807" customFormat="false" ht="12.8" hidden="false" customHeight="false" outlineLevel="0" collapsed="false"/>
    <row r="980808" customFormat="false" ht="12.8" hidden="false" customHeight="false" outlineLevel="0" collapsed="false"/>
    <row r="980809" customFormat="false" ht="12.8" hidden="false" customHeight="false" outlineLevel="0" collapsed="false"/>
    <row r="980810" customFormat="false" ht="12.8" hidden="false" customHeight="false" outlineLevel="0" collapsed="false"/>
    <row r="980811" customFormat="false" ht="12.8" hidden="false" customHeight="false" outlineLevel="0" collapsed="false"/>
    <row r="980812" customFormat="false" ht="12.8" hidden="false" customHeight="false" outlineLevel="0" collapsed="false"/>
    <row r="980813" customFormat="false" ht="12.8" hidden="false" customHeight="false" outlineLevel="0" collapsed="false"/>
    <row r="980814" customFormat="false" ht="12.8" hidden="false" customHeight="false" outlineLevel="0" collapsed="false"/>
    <row r="980815" customFormat="false" ht="12.8" hidden="false" customHeight="false" outlineLevel="0" collapsed="false"/>
    <row r="980816" customFormat="false" ht="12.8" hidden="false" customHeight="false" outlineLevel="0" collapsed="false"/>
    <row r="980817" customFormat="false" ht="12.8" hidden="false" customHeight="false" outlineLevel="0" collapsed="false"/>
    <row r="980818" customFormat="false" ht="12.8" hidden="false" customHeight="false" outlineLevel="0" collapsed="false"/>
    <row r="980819" customFormat="false" ht="12.8" hidden="false" customHeight="false" outlineLevel="0" collapsed="false"/>
    <row r="980820" customFormat="false" ht="12.8" hidden="false" customHeight="false" outlineLevel="0" collapsed="false"/>
    <row r="980821" customFormat="false" ht="12.8" hidden="false" customHeight="false" outlineLevel="0" collapsed="false"/>
    <row r="980822" customFormat="false" ht="12.8" hidden="false" customHeight="false" outlineLevel="0" collapsed="false"/>
    <row r="980823" customFormat="false" ht="12.8" hidden="false" customHeight="false" outlineLevel="0" collapsed="false"/>
    <row r="980824" customFormat="false" ht="12.8" hidden="false" customHeight="false" outlineLevel="0" collapsed="false"/>
    <row r="980825" customFormat="false" ht="12.8" hidden="false" customHeight="false" outlineLevel="0" collapsed="false"/>
    <row r="980826" customFormat="false" ht="12.8" hidden="false" customHeight="false" outlineLevel="0" collapsed="false"/>
    <row r="980827" customFormat="false" ht="12.8" hidden="false" customHeight="false" outlineLevel="0" collapsed="false"/>
    <row r="980828" customFormat="false" ht="12.8" hidden="false" customHeight="false" outlineLevel="0" collapsed="false"/>
    <row r="980829" customFormat="false" ht="12.8" hidden="false" customHeight="false" outlineLevel="0" collapsed="false"/>
    <row r="980830" customFormat="false" ht="12.8" hidden="false" customHeight="false" outlineLevel="0" collapsed="false"/>
    <row r="980831" customFormat="false" ht="12.8" hidden="false" customHeight="false" outlineLevel="0" collapsed="false"/>
    <row r="980832" customFormat="false" ht="12.8" hidden="false" customHeight="false" outlineLevel="0" collapsed="false"/>
    <row r="980833" customFormat="false" ht="12.8" hidden="false" customHeight="false" outlineLevel="0" collapsed="false"/>
    <row r="980834" customFormat="false" ht="12.8" hidden="false" customHeight="false" outlineLevel="0" collapsed="false"/>
    <row r="980835" customFormat="false" ht="12.8" hidden="false" customHeight="false" outlineLevel="0" collapsed="false"/>
    <row r="980836" customFormat="false" ht="12.8" hidden="false" customHeight="false" outlineLevel="0" collapsed="false"/>
    <row r="980837" customFormat="false" ht="12.8" hidden="false" customHeight="false" outlineLevel="0" collapsed="false"/>
    <row r="980838" customFormat="false" ht="12.8" hidden="false" customHeight="false" outlineLevel="0" collapsed="false"/>
    <row r="980839" customFormat="false" ht="12.8" hidden="false" customHeight="false" outlineLevel="0" collapsed="false"/>
    <row r="980840" customFormat="false" ht="12.8" hidden="false" customHeight="false" outlineLevel="0" collapsed="false"/>
    <row r="980841" customFormat="false" ht="12.8" hidden="false" customHeight="false" outlineLevel="0" collapsed="false"/>
    <row r="980842" customFormat="false" ht="12.8" hidden="false" customHeight="false" outlineLevel="0" collapsed="false"/>
    <row r="980843" customFormat="false" ht="12.8" hidden="false" customHeight="false" outlineLevel="0" collapsed="false"/>
    <row r="980844" customFormat="false" ht="12.8" hidden="false" customHeight="false" outlineLevel="0" collapsed="false"/>
    <row r="980845" customFormat="false" ht="12.8" hidden="false" customHeight="false" outlineLevel="0" collapsed="false"/>
    <row r="980846" customFormat="false" ht="12.8" hidden="false" customHeight="false" outlineLevel="0" collapsed="false"/>
    <row r="980847" customFormat="false" ht="12.8" hidden="false" customHeight="false" outlineLevel="0" collapsed="false"/>
    <row r="980848" customFormat="false" ht="12.8" hidden="false" customHeight="false" outlineLevel="0" collapsed="false"/>
    <row r="980849" customFormat="false" ht="12.8" hidden="false" customHeight="false" outlineLevel="0" collapsed="false"/>
    <row r="980850" customFormat="false" ht="12.8" hidden="false" customHeight="false" outlineLevel="0" collapsed="false"/>
    <row r="980851" customFormat="false" ht="12.8" hidden="false" customHeight="false" outlineLevel="0" collapsed="false"/>
    <row r="980852" customFormat="false" ht="12.8" hidden="false" customHeight="false" outlineLevel="0" collapsed="false"/>
    <row r="980853" customFormat="false" ht="12.8" hidden="false" customHeight="false" outlineLevel="0" collapsed="false"/>
    <row r="980854" customFormat="false" ht="12.8" hidden="false" customHeight="false" outlineLevel="0" collapsed="false"/>
    <row r="980855" customFormat="false" ht="12.8" hidden="false" customHeight="false" outlineLevel="0" collapsed="false"/>
    <row r="980856" customFormat="false" ht="12.8" hidden="false" customHeight="false" outlineLevel="0" collapsed="false"/>
    <row r="980857" customFormat="false" ht="12.8" hidden="false" customHeight="false" outlineLevel="0" collapsed="false"/>
    <row r="980858" customFormat="false" ht="12.8" hidden="false" customHeight="false" outlineLevel="0" collapsed="false"/>
    <row r="980859" customFormat="false" ht="12.8" hidden="false" customHeight="false" outlineLevel="0" collapsed="false"/>
    <row r="980860" customFormat="false" ht="12.8" hidden="false" customHeight="false" outlineLevel="0" collapsed="false"/>
    <row r="980861" customFormat="false" ht="12.8" hidden="false" customHeight="false" outlineLevel="0" collapsed="false"/>
    <row r="980862" customFormat="false" ht="12.8" hidden="false" customHeight="false" outlineLevel="0" collapsed="false"/>
    <row r="980863" customFormat="false" ht="12.8" hidden="false" customHeight="false" outlineLevel="0" collapsed="false"/>
    <row r="980864" customFormat="false" ht="12.8" hidden="false" customHeight="false" outlineLevel="0" collapsed="false"/>
    <row r="980865" customFormat="false" ht="12.8" hidden="false" customHeight="false" outlineLevel="0" collapsed="false"/>
    <row r="980866" customFormat="false" ht="12.8" hidden="false" customHeight="false" outlineLevel="0" collapsed="false"/>
    <row r="980867" customFormat="false" ht="12.8" hidden="false" customHeight="false" outlineLevel="0" collapsed="false"/>
    <row r="980868" customFormat="false" ht="12.8" hidden="false" customHeight="false" outlineLevel="0" collapsed="false"/>
    <row r="980869" customFormat="false" ht="12.8" hidden="false" customHeight="false" outlineLevel="0" collapsed="false"/>
    <row r="980870" customFormat="false" ht="12.8" hidden="false" customHeight="false" outlineLevel="0" collapsed="false"/>
    <row r="980871" customFormat="false" ht="12.8" hidden="false" customHeight="false" outlineLevel="0" collapsed="false"/>
    <row r="980872" customFormat="false" ht="12.8" hidden="false" customHeight="false" outlineLevel="0" collapsed="false"/>
    <row r="980873" customFormat="false" ht="12.8" hidden="false" customHeight="false" outlineLevel="0" collapsed="false"/>
    <row r="980874" customFormat="false" ht="12.8" hidden="false" customHeight="false" outlineLevel="0" collapsed="false"/>
    <row r="980875" customFormat="false" ht="12.8" hidden="false" customHeight="false" outlineLevel="0" collapsed="false"/>
    <row r="980876" customFormat="false" ht="12.8" hidden="false" customHeight="false" outlineLevel="0" collapsed="false"/>
    <row r="980877" customFormat="false" ht="12.8" hidden="false" customHeight="false" outlineLevel="0" collapsed="false"/>
    <row r="980878" customFormat="false" ht="12.8" hidden="false" customHeight="false" outlineLevel="0" collapsed="false"/>
    <row r="980879" customFormat="false" ht="12.8" hidden="false" customHeight="false" outlineLevel="0" collapsed="false"/>
    <row r="980880" customFormat="false" ht="12.8" hidden="false" customHeight="false" outlineLevel="0" collapsed="false"/>
    <row r="980881" customFormat="false" ht="12.8" hidden="false" customHeight="false" outlineLevel="0" collapsed="false"/>
    <row r="980882" customFormat="false" ht="12.8" hidden="false" customHeight="false" outlineLevel="0" collapsed="false"/>
    <row r="980883" customFormat="false" ht="12.8" hidden="false" customHeight="false" outlineLevel="0" collapsed="false"/>
    <row r="980884" customFormat="false" ht="12.8" hidden="false" customHeight="false" outlineLevel="0" collapsed="false"/>
    <row r="980885" customFormat="false" ht="12.8" hidden="false" customHeight="false" outlineLevel="0" collapsed="false"/>
    <row r="980886" customFormat="false" ht="12.8" hidden="false" customHeight="false" outlineLevel="0" collapsed="false"/>
    <row r="980887" customFormat="false" ht="12.8" hidden="false" customHeight="false" outlineLevel="0" collapsed="false"/>
    <row r="980888" customFormat="false" ht="12.8" hidden="false" customHeight="false" outlineLevel="0" collapsed="false"/>
    <row r="980889" customFormat="false" ht="12.8" hidden="false" customHeight="false" outlineLevel="0" collapsed="false"/>
    <row r="980890" customFormat="false" ht="12.8" hidden="false" customHeight="false" outlineLevel="0" collapsed="false"/>
    <row r="980891" customFormat="false" ht="12.8" hidden="false" customHeight="false" outlineLevel="0" collapsed="false"/>
    <row r="980892" customFormat="false" ht="12.8" hidden="false" customHeight="false" outlineLevel="0" collapsed="false"/>
    <row r="980893" customFormat="false" ht="12.8" hidden="false" customHeight="false" outlineLevel="0" collapsed="false"/>
    <row r="980894" customFormat="false" ht="12.8" hidden="false" customHeight="false" outlineLevel="0" collapsed="false"/>
    <row r="980895" customFormat="false" ht="12.8" hidden="false" customHeight="false" outlineLevel="0" collapsed="false"/>
    <row r="980896" customFormat="false" ht="12.8" hidden="false" customHeight="false" outlineLevel="0" collapsed="false"/>
    <row r="980897" customFormat="false" ht="12.8" hidden="false" customHeight="false" outlineLevel="0" collapsed="false"/>
    <row r="980898" customFormat="false" ht="12.8" hidden="false" customHeight="false" outlineLevel="0" collapsed="false"/>
    <row r="980899" customFormat="false" ht="12.8" hidden="false" customHeight="false" outlineLevel="0" collapsed="false"/>
    <row r="980900" customFormat="false" ht="12.8" hidden="false" customHeight="false" outlineLevel="0" collapsed="false"/>
    <row r="980901" customFormat="false" ht="12.8" hidden="false" customHeight="false" outlineLevel="0" collapsed="false"/>
    <row r="980902" customFormat="false" ht="12.8" hidden="false" customHeight="false" outlineLevel="0" collapsed="false"/>
    <row r="980903" customFormat="false" ht="12.8" hidden="false" customHeight="false" outlineLevel="0" collapsed="false"/>
    <row r="980904" customFormat="false" ht="12.8" hidden="false" customHeight="false" outlineLevel="0" collapsed="false"/>
    <row r="980905" customFormat="false" ht="12.8" hidden="false" customHeight="false" outlineLevel="0" collapsed="false"/>
    <row r="980906" customFormat="false" ht="12.8" hidden="false" customHeight="false" outlineLevel="0" collapsed="false"/>
    <row r="980907" customFormat="false" ht="12.8" hidden="false" customHeight="false" outlineLevel="0" collapsed="false"/>
    <row r="980908" customFormat="false" ht="12.8" hidden="false" customHeight="false" outlineLevel="0" collapsed="false"/>
    <row r="980909" customFormat="false" ht="12.8" hidden="false" customHeight="false" outlineLevel="0" collapsed="false"/>
    <row r="980910" customFormat="false" ht="12.8" hidden="false" customHeight="false" outlineLevel="0" collapsed="false"/>
    <row r="980911" customFormat="false" ht="12.8" hidden="false" customHeight="false" outlineLevel="0" collapsed="false"/>
    <row r="980912" customFormat="false" ht="12.8" hidden="false" customHeight="false" outlineLevel="0" collapsed="false"/>
    <row r="980913" customFormat="false" ht="12.8" hidden="false" customHeight="false" outlineLevel="0" collapsed="false"/>
    <row r="980914" customFormat="false" ht="12.8" hidden="false" customHeight="false" outlineLevel="0" collapsed="false"/>
    <row r="980915" customFormat="false" ht="12.8" hidden="false" customHeight="false" outlineLevel="0" collapsed="false"/>
    <row r="980916" customFormat="false" ht="12.8" hidden="false" customHeight="false" outlineLevel="0" collapsed="false"/>
    <row r="980917" customFormat="false" ht="12.8" hidden="false" customHeight="false" outlineLevel="0" collapsed="false"/>
    <row r="980918" customFormat="false" ht="12.8" hidden="false" customHeight="false" outlineLevel="0" collapsed="false"/>
    <row r="980919" customFormat="false" ht="12.8" hidden="false" customHeight="false" outlineLevel="0" collapsed="false"/>
    <row r="980920" customFormat="false" ht="12.8" hidden="false" customHeight="false" outlineLevel="0" collapsed="false"/>
    <row r="980921" customFormat="false" ht="12.8" hidden="false" customHeight="false" outlineLevel="0" collapsed="false"/>
    <row r="980922" customFormat="false" ht="12.8" hidden="false" customHeight="false" outlineLevel="0" collapsed="false"/>
    <row r="980923" customFormat="false" ht="12.8" hidden="false" customHeight="false" outlineLevel="0" collapsed="false"/>
    <row r="980924" customFormat="false" ht="12.8" hidden="false" customHeight="false" outlineLevel="0" collapsed="false"/>
    <row r="980925" customFormat="false" ht="12.8" hidden="false" customHeight="false" outlineLevel="0" collapsed="false"/>
    <row r="980926" customFormat="false" ht="12.8" hidden="false" customHeight="false" outlineLevel="0" collapsed="false"/>
    <row r="980927" customFormat="false" ht="12.8" hidden="false" customHeight="false" outlineLevel="0" collapsed="false"/>
    <row r="980928" customFormat="false" ht="12.8" hidden="false" customHeight="false" outlineLevel="0" collapsed="false"/>
    <row r="980929" customFormat="false" ht="12.8" hidden="false" customHeight="false" outlineLevel="0" collapsed="false"/>
    <row r="980930" customFormat="false" ht="12.8" hidden="false" customHeight="false" outlineLevel="0" collapsed="false"/>
    <row r="980931" customFormat="false" ht="12.8" hidden="false" customHeight="false" outlineLevel="0" collapsed="false"/>
    <row r="980932" customFormat="false" ht="12.8" hidden="false" customHeight="false" outlineLevel="0" collapsed="false"/>
    <row r="980933" customFormat="false" ht="12.8" hidden="false" customHeight="false" outlineLevel="0" collapsed="false"/>
    <row r="980934" customFormat="false" ht="12.8" hidden="false" customHeight="false" outlineLevel="0" collapsed="false"/>
    <row r="980935" customFormat="false" ht="12.8" hidden="false" customHeight="false" outlineLevel="0" collapsed="false"/>
    <row r="980936" customFormat="false" ht="12.8" hidden="false" customHeight="false" outlineLevel="0" collapsed="false"/>
    <row r="980937" customFormat="false" ht="12.8" hidden="false" customHeight="false" outlineLevel="0" collapsed="false"/>
    <row r="980938" customFormat="false" ht="12.8" hidden="false" customHeight="false" outlineLevel="0" collapsed="false"/>
    <row r="980939" customFormat="false" ht="12.8" hidden="false" customHeight="false" outlineLevel="0" collapsed="false"/>
    <row r="980940" customFormat="false" ht="12.8" hidden="false" customHeight="false" outlineLevel="0" collapsed="false"/>
    <row r="980941" customFormat="false" ht="12.8" hidden="false" customHeight="false" outlineLevel="0" collapsed="false"/>
    <row r="980942" customFormat="false" ht="12.8" hidden="false" customHeight="false" outlineLevel="0" collapsed="false"/>
    <row r="980943" customFormat="false" ht="12.8" hidden="false" customHeight="false" outlineLevel="0" collapsed="false"/>
    <row r="980944" customFormat="false" ht="12.8" hidden="false" customHeight="false" outlineLevel="0" collapsed="false"/>
    <row r="980945" customFormat="false" ht="12.8" hidden="false" customHeight="false" outlineLevel="0" collapsed="false"/>
    <row r="980946" customFormat="false" ht="12.8" hidden="false" customHeight="false" outlineLevel="0" collapsed="false"/>
    <row r="980947" customFormat="false" ht="12.8" hidden="false" customHeight="false" outlineLevel="0" collapsed="false"/>
    <row r="980948" customFormat="false" ht="12.8" hidden="false" customHeight="false" outlineLevel="0" collapsed="false"/>
    <row r="980949" customFormat="false" ht="12.8" hidden="false" customHeight="false" outlineLevel="0" collapsed="false"/>
    <row r="980950" customFormat="false" ht="12.8" hidden="false" customHeight="false" outlineLevel="0" collapsed="false"/>
    <row r="980951" customFormat="false" ht="12.8" hidden="false" customHeight="false" outlineLevel="0" collapsed="false"/>
    <row r="980952" customFormat="false" ht="12.8" hidden="false" customHeight="false" outlineLevel="0" collapsed="false"/>
    <row r="980953" customFormat="false" ht="12.8" hidden="false" customHeight="false" outlineLevel="0" collapsed="false"/>
    <row r="980954" customFormat="false" ht="12.8" hidden="false" customHeight="false" outlineLevel="0" collapsed="false"/>
    <row r="980955" customFormat="false" ht="12.8" hidden="false" customHeight="false" outlineLevel="0" collapsed="false"/>
    <row r="980956" customFormat="false" ht="12.8" hidden="false" customHeight="false" outlineLevel="0" collapsed="false"/>
    <row r="980957" customFormat="false" ht="12.8" hidden="false" customHeight="false" outlineLevel="0" collapsed="false"/>
    <row r="980958" customFormat="false" ht="12.8" hidden="false" customHeight="false" outlineLevel="0" collapsed="false"/>
    <row r="980959" customFormat="false" ht="12.8" hidden="false" customHeight="false" outlineLevel="0" collapsed="false"/>
    <row r="980960" customFormat="false" ht="12.8" hidden="false" customHeight="false" outlineLevel="0" collapsed="false"/>
    <row r="980961" customFormat="false" ht="12.8" hidden="false" customHeight="false" outlineLevel="0" collapsed="false"/>
    <row r="980962" customFormat="false" ht="12.8" hidden="false" customHeight="false" outlineLevel="0" collapsed="false"/>
    <row r="980963" customFormat="false" ht="12.8" hidden="false" customHeight="false" outlineLevel="0" collapsed="false"/>
    <row r="980964" customFormat="false" ht="12.8" hidden="false" customHeight="false" outlineLevel="0" collapsed="false"/>
    <row r="980965" customFormat="false" ht="12.8" hidden="false" customHeight="false" outlineLevel="0" collapsed="false"/>
    <row r="980966" customFormat="false" ht="12.8" hidden="false" customHeight="false" outlineLevel="0" collapsed="false"/>
    <row r="980967" customFormat="false" ht="12.8" hidden="false" customHeight="false" outlineLevel="0" collapsed="false"/>
    <row r="980968" customFormat="false" ht="12.8" hidden="false" customHeight="false" outlineLevel="0" collapsed="false"/>
    <row r="980969" customFormat="false" ht="12.8" hidden="false" customHeight="false" outlineLevel="0" collapsed="false"/>
    <row r="980970" customFormat="false" ht="12.8" hidden="false" customHeight="false" outlineLevel="0" collapsed="false"/>
    <row r="980971" customFormat="false" ht="12.8" hidden="false" customHeight="false" outlineLevel="0" collapsed="false"/>
    <row r="980972" customFormat="false" ht="12.8" hidden="false" customHeight="false" outlineLevel="0" collapsed="false"/>
    <row r="980973" customFormat="false" ht="12.8" hidden="false" customHeight="false" outlineLevel="0" collapsed="false"/>
    <row r="980974" customFormat="false" ht="12.8" hidden="false" customHeight="false" outlineLevel="0" collapsed="false"/>
    <row r="980975" customFormat="false" ht="12.8" hidden="false" customHeight="false" outlineLevel="0" collapsed="false"/>
    <row r="980976" customFormat="false" ht="12.8" hidden="false" customHeight="false" outlineLevel="0" collapsed="false"/>
    <row r="980977" customFormat="false" ht="12.8" hidden="false" customHeight="false" outlineLevel="0" collapsed="false"/>
    <row r="980978" customFormat="false" ht="12.8" hidden="false" customHeight="false" outlineLevel="0" collapsed="false"/>
    <row r="980979" customFormat="false" ht="12.8" hidden="false" customHeight="false" outlineLevel="0" collapsed="false"/>
    <row r="980980" customFormat="false" ht="12.8" hidden="false" customHeight="false" outlineLevel="0" collapsed="false"/>
    <row r="980981" customFormat="false" ht="12.8" hidden="false" customHeight="false" outlineLevel="0" collapsed="false"/>
    <row r="980982" customFormat="false" ht="12.8" hidden="false" customHeight="false" outlineLevel="0" collapsed="false"/>
    <row r="980983" customFormat="false" ht="12.8" hidden="false" customHeight="false" outlineLevel="0" collapsed="false"/>
    <row r="980984" customFormat="false" ht="12.8" hidden="false" customHeight="false" outlineLevel="0" collapsed="false"/>
    <row r="980985" customFormat="false" ht="12.8" hidden="false" customHeight="false" outlineLevel="0" collapsed="false"/>
    <row r="980986" customFormat="false" ht="12.8" hidden="false" customHeight="false" outlineLevel="0" collapsed="false"/>
    <row r="980987" customFormat="false" ht="12.8" hidden="false" customHeight="false" outlineLevel="0" collapsed="false"/>
    <row r="980988" customFormat="false" ht="12.8" hidden="false" customHeight="false" outlineLevel="0" collapsed="false"/>
    <row r="980989" customFormat="false" ht="12.8" hidden="false" customHeight="false" outlineLevel="0" collapsed="false"/>
    <row r="980990" customFormat="false" ht="12.8" hidden="false" customHeight="false" outlineLevel="0" collapsed="false"/>
    <row r="980991" customFormat="false" ht="12.8" hidden="false" customHeight="false" outlineLevel="0" collapsed="false"/>
    <row r="980992" customFormat="false" ht="12.8" hidden="false" customHeight="false" outlineLevel="0" collapsed="false"/>
    <row r="980993" customFormat="false" ht="12.8" hidden="false" customHeight="false" outlineLevel="0" collapsed="false"/>
    <row r="980994" customFormat="false" ht="12.8" hidden="false" customHeight="false" outlineLevel="0" collapsed="false"/>
    <row r="980995" customFormat="false" ht="12.8" hidden="false" customHeight="false" outlineLevel="0" collapsed="false"/>
    <row r="980996" customFormat="false" ht="12.8" hidden="false" customHeight="false" outlineLevel="0" collapsed="false"/>
    <row r="980997" customFormat="false" ht="12.8" hidden="false" customHeight="false" outlineLevel="0" collapsed="false"/>
    <row r="980998" customFormat="false" ht="12.8" hidden="false" customHeight="false" outlineLevel="0" collapsed="false"/>
    <row r="980999" customFormat="false" ht="12.8" hidden="false" customHeight="false" outlineLevel="0" collapsed="false"/>
    <row r="981000" customFormat="false" ht="12.8" hidden="false" customHeight="false" outlineLevel="0" collapsed="false"/>
    <row r="981001" customFormat="false" ht="12.8" hidden="false" customHeight="false" outlineLevel="0" collapsed="false"/>
    <row r="981002" customFormat="false" ht="12.8" hidden="false" customHeight="false" outlineLevel="0" collapsed="false"/>
    <row r="981003" customFormat="false" ht="12.8" hidden="false" customHeight="false" outlineLevel="0" collapsed="false"/>
    <row r="981004" customFormat="false" ht="12.8" hidden="false" customHeight="false" outlineLevel="0" collapsed="false"/>
    <row r="981005" customFormat="false" ht="12.8" hidden="false" customHeight="false" outlineLevel="0" collapsed="false"/>
    <row r="981006" customFormat="false" ht="12.8" hidden="false" customHeight="false" outlineLevel="0" collapsed="false"/>
    <row r="981007" customFormat="false" ht="12.8" hidden="false" customHeight="false" outlineLevel="0" collapsed="false"/>
    <row r="981008" customFormat="false" ht="12.8" hidden="false" customHeight="false" outlineLevel="0" collapsed="false"/>
    <row r="981009" customFormat="false" ht="12.8" hidden="false" customHeight="false" outlineLevel="0" collapsed="false"/>
    <row r="981010" customFormat="false" ht="12.8" hidden="false" customHeight="false" outlineLevel="0" collapsed="false"/>
    <row r="981011" customFormat="false" ht="12.8" hidden="false" customHeight="false" outlineLevel="0" collapsed="false"/>
    <row r="981012" customFormat="false" ht="12.8" hidden="false" customHeight="false" outlineLevel="0" collapsed="false"/>
    <row r="981013" customFormat="false" ht="12.8" hidden="false" customHeight="false" outlineLevel="0" collapsed="false"/>
    <row r="981014" customFormat="false" ht="12.8" hidden="false" customHeight="false" outlineLevel="0" collapsed="false"/>
    <row r="981015" customFormat="false" ht="12.8" hidden="false" customHeight="false" outlineLevel="0" collapsed="false"/>
    <row r="981016" customFormat="false" ht="12.8" hidden="false" customHeight="false" outlineLevel="0" collapsed="false"/>
    <row r="981017" customFormat="false" ht="12.8" hidden="false" customHeight="false" outlineLevel="0" collapsed="false"/>
    <row r="981018" customFormat="false" ht="12.8" hidden="false" customHeight="false" outlineLevel="0" collapsed="false"/>
    <row r="981019" customFormat="false" ht="12.8" hidden="false" customHeight="false" outlineLevel="0" collapsed="false"/>
    <row r="981020" customFormat="false" ht="12.8" hidden="false" customHeight="false" outlineLevel="0" collapsed="false"/>
    <row r="981021" customFormat="false" ht="12.8" hidden="false" customHeight="false" outlineLevel="0" collapsed="false"/>
    <row r="981022" customFormat="false" ht="12.8" hidden="false" customHeight="false" outlineLevel="0" collapsed="false"/>
    <row r="981023" customFormat="false" ht="12.8" hidden="false" customHeight="false" outlineLevel="0" collapsed="false"/>
    <row r="981024" customFormat="false" ht="12.8" hidden="false" customHeight="false" outlineLevel="0" collapsed="false"/>
    <row r="981025" customFormat="false" ht="12.8" hidden="false" customHeight="false" outlineLevel="0" collapsed="false"/>
    <row r="981026" customFormat="false" ht="12.8" hidden="false" customHeight="false" outlineLevel="0" collapsed="false"/>
    <row r="981027" customFormat="false" ht="12.8" hidden="false" customHeight="false" outlineLevel="0" collapsed="false"/>
    <row r="981028" customFormat="false" ht="12.8" hidden="false" customHeight="false" outlineLevel="0" collapsed="false"/>
    <row r="981029" customFormat="false" ht="12.8" hidden="false" customHeight="false" outlineLevel="0" collapsed="false"/>
    <row r="981030" customFormat="false" ht="12.8" hidden="false" customHeight="false" outlineLevel="0" collapsed="false"/>
    <row r="981031" customFormat="false" ht="12.8" hidden="false" customHeight="false" outlineLevel="0" collapsed="false"/>
    <row r="981032" customFormat="false" ht="12.8" hidden="false" customHeight="false" outlineLevel="0" collapsed="false"/>
    <row r="981033" customFormat="false" ht="12.8" hidden="false" customHeight="false" outlineLevel="0" collapsed="false"/>
    <row r="981034" customFormat="false" ht="12.8" hidden="false" customHeight="false" outlineLevel="0" collapsed="false"/>
    <row r="981035" customFormat="false" ht="12.8" hidden="false" customHeight="false" outlineLevel="0" collapsed="false"/>
    <row r="981036" customFormat="false" ht="12.8" hidden="false" customHeight="false" outlineLevel="0" collapsed="false"/>
    <row r="981037" customFormat="false" ht="12.8" hidden="false" customHeight="false" outlineLevel="0" collapsed="false"/>
    <row r="981038" customFormat="false" ht="12.8" hidden="false" customHeight="false" outlineLevel="0" collapsed="false"/>
    <row r="981039" customFormat="false" ht="12.8" hidden="false" customHeight="false" outlineLevel="0" collapsed="false"/>
    <row r="981040" customFormat="false" ht="12.8" hidden="false" customHeight="false" outlineLevel="0" collapsed="false"/>
    <row r="981041" customFormat="false" ht="12.8" hidden="false" customHeight="false" outlineLevel="0" collapsed="false"/>
    <row r="981042" customFormat="false" ht="12.8" hidden="false" customHeight="false" outlineLevel="0" collapsed="false"/>
    <row r="981043" customFormat="false" ht="12.8" hidden="false" customHeight="false" outlineLevel="0" collapsed="false"/>
    <row r="981044" customFormat="false" ht="12.8" hidden="false" customHeight="false" outlineLevel="0" collapsed="false"/>
    <row r="981045" customFormat="false" ht="12.8" hidden="false" customHeight="false" outlineLevel="0" collapsed="false"/>
    <row r="981046" customFormat="false" ht="12.8" hidden="false" customHeight="false" outlineLevel="0" collapsed="false"/>
    <row r="981047" customFormat="false" ht="12.8" hidden="false" customHeight="false" outlineLevel="0" collapsed="false"/>
    <row r="981048" customFormat="false" ht="12.8" hidden="false" customHeight="false" outlineLevel="0" collapsed="false"/>
    <row r="981049" customFormat="false" ht="12.8" hidden="false" customHeight="false" outlineLevel="0" collapsed="false"/>
    <row r="981050" customFormat="false" ht="12.8" hidden="false" customHeight="false" outlineLevel="0" collapsed="false"/>
    <row r="981051" customFormat="false" ht="12.8" hidden="false" customHeight="false" outlineLevel="0" collapsed="false"/>
    <row r="981052" customFormat="false" ht="12.8" hidden="false" customHeight="false" outlineLevel="0" collapsed="false"/>
    <row r="981053" customFormat="false" ht="12.8" hidden="false" customHeight="false" outlineLevel="0" collapsed="false"/>
    <row r="981054" customFormat="false" ht="12.8" hidden="false" customHeight="false" outlineLevel="0" collapsed="false"/>
    <row r="981055" customFormat="false" ht="12.8" hidden="false" customHeight="false" outlineLevel="0" collapsed="false"/>
    <row r="981056" customFormat="false" ht="12.8" hidden="false" customHeight="false" outlineLevel="0" collapsed="false"/>
    <row r="981057" customFormat="false" ht="12.8" hidden="false" customHeight="false" outlineLevel="0" collapsed="false"/>
    <row r="981058" customFormat="false" ht="12.8" hidden="false" customHeight="false" outlineLevel="0" collapsed="false"/>
    <row r="981059" customFormat="false" ht="12.8" hidden="false" customHeight="false" outlineLevel="0" collapsed="false"/>
    <row r="981060" customFormat="false" ht="12.8" hidden="false" customHeight="false" outlineLevel="0" collapsed="false"/>
    <row r="981061" customFormat="false" ht="12.8" hidden="false" customHeight="false" outlineLevel="0" collapsed="false"/>
    <row r="981062" customFormat="false" ht="12.8" hidden="false" customHeight="false" outlineLevel="0" collapsed="false"/>
    <row r="981063" customFormat="false" ht="12.8" hidden="false" customHeight="false" outlineLevel="0" collapsed="false"/>
    <row r="981064" customFormat="false" ht="12.8" hidden="false" customHeight="false" outlineLevel="0" collapsed="false"/>
    <row r="981065" customFormat="false" ht="12.8" hidden="false" customHeight="false" outlineLevel="0" collapsed="false"/>
    <row r="981066" customFormat="false" ht="12.8" hidden="false" customHeight="false" outlineLevel="0" collapsed="false"/>
    <row r="981067" customFormat="false" ht="12.8" hidden="false" customHeight="false" outlineLevel="0" collapsed="false"/>
    <row r="981068" customFormat="false" ht="12.8" hidden="false" customHeight="false" outlineLevel="0" collapsed="false"/>
    <row r="981069" customFormat="false" ht="12.8" hidden="false" customHeight="false" outlineLevel="0" collapsed="false"/>
    <row r="981070" customFormat="false" ht="12.8" hidden="false" customHeight="false" outlineLevel="0" collapsed="false"/>
    <row r="981071" customFormat="false" ht="12.8" hidden="false" customHeight="false" outlineLevel="0" collapsed="false"/>
    <row r="981072" customFormat="false" ht="12.8" hidden="false" customHeight="false" outlineLevel="0" collapsed="false"/>
    <row r="981073" customFormat="false" ht="12.8" hidden="false" customHeight="false" outlineLevel="0" collapsed="false"/>
    <row r="981074" customFormat="false" ht="12.8" hidden="false" customHeight="false" outlineLevel="0" collapsed="false"/>
    <row r="981075" customFormat="false" ht="12.8" hidden="false" customHeight="false" outlineLevel="0" collapsed="false"/>
    <row r="981076" customFormat="false" ht="12.8" hidden="false" customHeight="false" outlineLevel="0" collapsed="false"/>
    <row r="981077" customFormat="false" ht="12.8" hidden="false" customHeight="false" outlineLevel="0" collapsed="false"/>
    <row r="981078" customFormat="false" ht="12.8" hidden="false" customHeight="false" outlineLevel="0" collapsed="false"/>
    <row r="981079" customFormat="false" ht="12.8" hidden="false" customHeight="false" outlineLevel="0" collapsed="false"/>
    <row r="981080" customFormat="false" ht="12.8" hidden="false" customHeight="false" outlineLevel="0" collapsed="false"/>
    <row r="981081" customFormat="false" ht="12.8" hidden="false" customHeight="false" outlineLevel="0" collapsed="false"/>
    <row r="981082" customFormat="false" ht="12.8" hidden="false" customHeight="false" outlineLevel="0" collapsed="false"/>
    <row r="981083" customFormat="false" ht="12.8" hidden="false" customHeight="false" outlineLevel="0" collapsed="false"/>
    <row r="981084" customFormat="false" ht="12.8" hidden="false" customHeight="false" outlineLevel="0" collapsed="false"/>
    <row r="981085" customFormat="false" ht="12.8" hidden="false" customHeight="false" outlineLevel="0" collapsed="false"/>
    <row r="981086" customFormat="false" ht="12.8" hidden="false" customHeight="false" outlineLevel="0" collapsed="false"/>
    <row r="981087" customFormat="false" ht="12.8" hidden="false" customHeight="false" outlineLevel="0" collapsed="false"/>
    <row r="981088" customFormat="false" ht="12.8" hidden="false" customHeight="false" outlineLevel="0" collapsed="false"/>
    <row r="981089" customFormat="false" ht="12.8" hidden="false" customHeight="false" outlineLevel="0" collapsed="false"/>
    <row r="981090" customFormat="false" ht="12.8" hidden="false" customHeight="false" outlineLevel="0" collapsed="false"/>
    <row r="981091" customFormat="false" ht="12.8" hidden="false" customHeight="false" outlineLevel="0" collapsed="false"/>
    <row r="981092" customFormat="false" ht="12.8" hidden="false" customHeight="false" outlineLevel="0" collapsed="false"/>
    <row r="981093" customFormat="false" ht="12.8" hidden="false" customHeight="false" outlineLevel="0" collapsed="false"/>
    <row r="981094" customFormat="false" ht="12.8" hidden="false" customHeight="false" outlineLevel="0" collapsed="false"/>
    <row r="981095" customFormat="false" ht="12.8" hidden="false" customHeight="false" outlineLevel="0" collapsed="false"/>
    <row r="981096" customFormat="false" ht="12.8" hidden="false" customHeight="false" outlineLevel="0" collapsed="false"/>
    <row r="981097" customFormat="false" ht="12.8" hidden="false" customHeight="false" outlineLevel="0" collapsed="false"/>
    <row r="981098" customFormat="false" ht="12.8" hidden="false" customHeight="false" outlineLevel="0" collapsed="false"/>
    <row r="981099" customFormat="false" ht="12.8" hidden="false" customHeight="false" outlineLevel="0" collapsed="false"/>
    <row r="981100" customFormat="false" ht="12.8" hidden="false" customHeight="false" outlineLevel="0" collapsed="false"/>
    <row r="981101" customFormat="false" ht="12.8" hidden="false" customHeight="false" outlineLevel="0" collapsed="false"/>
    <row r="981102" customFormat="false" ht="12.8" hidden="false" customHeight="false" outlineLevel="0" collapsed="false"/>
    <row r="981103" customFormat="false" ht="12.8" hidden="false" customHeight="false" outlineLevel="0" collapsed="false"/>
    <row r="981104" customFormat="false" ht="12.8" hidden="false" customHeight="false" outlineLevel="0" collapsed="false"/>
    <row r="981105" customFormat="false" ht="12.8" hidden="false" customHeight="false" outlineLevel="0" collapsed="false"/>
    <row r="981106" customFormat="false" ht="12.8" hidden="false" customHeight="false" outlineLevel="0" collapsed="false"/>
    <row r="981107" customFormat="false" ht="12.8" hidden="false" customHeight="false" outlineLevel="0" collapsed="false"/>
    <row r="981108" customFormat="false" ht="12.8" hidden="false" customHeight="false" outlineLevel="0" collapsed="false"/>
    <row r="981109" customFormat="false" ht="12.8" hidden="false" customHeight="false" outlineLevel="0" collapsed="false"/>
    <row r="981110" customFormat="false" ht="12.8" hidden="false" customHeight="false" outlineLevel="0" collapsed="false"/>
    <row r="981111" customFormat="false" ht="12.8" hidden="false" customHeight="false" outlineLevel="0" collapsed="false"/>
    <row r="981112" customFormat="false" ht="12.8" hidden="false" customHeight="false" outlineLevel="0" collapsed="false"/>
    <row r="981113" customFormat="false" ht="12.8" hidden="false" customHeight="false" outlineLevel="0" collapsed="false"/>
    <row r="981114" customFormat="false" ht="12.8" hidden="false" customHeight="false" outlineLevel="0" collapsed="false"/>
    <row r="981115" customFormat="false" ht="12.8" hidden="false" customHeight="false" outlineLevel="0" collapsed="false"/>
    <row r="981116" customFormat="false" ht="12.8" hidden="false" customHeight="false" outlineLevel="0" collapsed="false"/>
    <row r="981117" customFormat="false" ht="12.8" hidden="false" customHeight="false" outlineLevel="0" collapsed="false"/>
    <row r="981118" customFormat="false" ht="12.8" hidden="false" customHeight="false" outlineLevel="0" collapsed="false"/>
    <row r="981119" customFormat="false" ht="12.8" hidden="false" customHeight="false" outlineLevel="0" collapsed="false"/>
    <row r="981120" customFormat="false" ht="12.8" hidden="false" customHeight="false" outlineLevel="0" collapsed="false"/>
    <row r="981121" customFormat="false" ht="12.8" hidden="false" customHeight="false" outlineLevel="0" collapsed="false"/>
    <row r="981122" customFormat="false" ht="12.8" hidden="false" customHeight="false" outlineLevel="0" collapsed="false"/>
    <row r="981123" customFormat="false" ht="12.8" hidden="false" customHeight="false" outlineLevel="0" collapsed="false"/>
    <row r="981124" customFormat="false" ht="12.8" hidden="false" customHeight="false" outlineLevel="0" collapsed="false"/>
    <row r="981125" customFormat="false" ht="12.8" hidden="false" customHeight="false" outlineLevel="0" collapsed="false"/>
    <row r="981126" customFormat="false" ht="12.8" hidden="false" customHeight="false" outlineLevel="0" collapsed="false"/>
    <row r="981127" customFormat="false" ht="12.8" hidden="false" customHeight="false" outlineLevel="0" collapsed="false"/>
    <row r="981128" customFormat="false" ht="12.8" hidden="false" customHeight="false" outlineLevel="0" collapsed="false"/>
    <row r="981129" customFormat="false" ht="12.8" hidden="false" customHeight="false" outlineLevel="0" collapsed="false"/>
    <row r="981130" customFormat="false" ht="12.8" hidden="false" customHeight="false" outlineLevel="0" collapsed="false"/>
    <row r="981131" customFormat="false" ht="12.8" hidden="false" customHeight="false" outlineLevel="0" collapsed="false"/>
    <row r="981132" customFormat="false" ht="12.8" hidden="false" customHeight="false" outlineLevel="0" collapsed="false"/>
    <row r="981133" customFormat="false" ht="12.8" hidden="false" customHeight="false" outlineLevel="0" collapsed="false"/>
    <row r="981134" customFormat="false" ht="12.8" hidden="false" customHeight="false" outlineLevel="0" collapsed="false"/>
    <row r="981135" customFormat="false" ht="12.8" hidden="false" customHeight="false" outlineLevel="0" collapsed="false"/>
    <row r="981136" customFormat="false" ht="12.8" hidden="false" customHeight="false" outlineLevel="0" collapsed="false"/>
    <row r="981137" customFormat="false" ht="12.8" hidden="false" customHeight="false" outlineLevel="0" collapsed="false"/>
    <row r="981138" customFormat="false" ht="12.8" hidden="false" customHeight="false" outlineLevel="0" collapsed="false"/>
    <row r="981139" customFormat="false" ht="12.8" hidden="false" customHeight="false" outlineLevel="0" collapsed="false"/>
    <row r="981140" customFormat="false" ht="12.8" hidden="false" customHeight="false" outlineLevel="0" collapsed="false"/>
    <row r="981141" customFormat="false" ht="12.8" hidden="false" customHeight="false" outlineLevel="0" collapsed="false"/>
    <row r="981142" customFormat="false" ht="12.8" hidden="false" customHeight="false" outlineLevel="0" collapsed="false"/>
    <row r="981143" customFormat="false" ht="12.8" hidden="false" customHeight="false" outlineLevel="0" collapsed="false"/>
    <row r="981144" customFormat="false" ht="12.8" hidden="false" customHeight="false" outlineLevel="0" collapsed="false"/>
    <row r="981145" customFormat="false" ht="12.8" hidden="false" customHeight="false" outlineLevel="0" collapsed="false"/>
    <row r="981146" customFormat="false" ht="12.8" hidden="false" customHeight="false" outlineLevel="0" collapsed="false"/>
    <row r="981147" customFormat="false" ht="12.8" hidden="false" customHeight="false" outlineLevel="0" collapsed="false"/>
    <row r="981148" customFormat="false" ht="12.8" hidden="false" customHeight="false" outlineLevel="0" collapsed="false"/>
    <row r="981149" customFormat="false" ht="12.8" hidden="false" customHeight="false" outlineLevel="0" collapsed="false"/>
    <row r="981150" customFormat="false" ht="12.8" hidden="false" customHeight="false" outlineLevel="0" collapsed="false"/>
    <row r="981151" customFormat="false" ht="12.8" hidden="false" customHeight="false" outlineLevel="0" collapsed="false"/>
    <row r="981152" customFormat="false" ht="12.8" hidden="false" customHeight="false" outlineLevel="0" collapsed="false"/>
    <row r="981153" customFormat="false" ht="12.8" hidden="false" customHeight="false" outlineLevel="0" collapsed="false"/>
    <row r="981154" customFormat="false" ht="12.8" hidden="false" customHeight="false" outlineLevel="0" collapsed="false"/>
    <row r="981155" customFormat="false" ht="12.8" hidden="false" customHeight="false" outlineLevel="0" collapsed="false"/>
    <row r="981156" customFormat="false" ht="12.8" hidden="false" customHeight="false" outlineLevel="0" collapsed="false"/>
    <row r="981157" customFormat="false" ht="12.8" hidden="false" customHeight="false" outlineLevel="0" collapsed="false"/>
    <row r="981158" customFormat="false" ht="12.8" hidden="false" customHeight="false" outlineLevel="0" collapsed="false"/>
    <row r="981159" customFormat="false" ht="12.8" hidden="false" customHeight="false" outlineLevel="0" collapsed="false"/>
    <row r="981160" customFormat="false" ht="12.8" hidden="false" customHeight="false" outlineLevel="0" collapsed="false"/>
    <row r="981161" customFormat="false" ht="12.8" hidden="false" customHeight="false" outlineLevel="0" collapsed="false"/>
    <row r="981162" customFormat="false" ht="12.8" hidden="false" customHeight="false" outlineLevel="0" collapsed="false"/>
    <row r="981163" customFormat="false" ht="12.8" hidden="false" customHeight="false" outlineLevel="0" collapsed="false"/>
    <row r="981164" customFormat="false" ht="12.8" hidden="false" customHeight="false" outlineLevel="0" collapsed="false"/>
    <row r="981165" customFormat="false" ht="12.8" hidden="false" customHeight="false" outlineLevel="0" collapsed="false"/>
    <row r="981166" customFormat="false" ht="12.8" hidden="false" customHeight="false" outlineLevel="0" collapsed="false"/>
    <row r="981167" customFormat="false" ht="12.8" hidden="false" customHeight="false" outlineLevel="0" collapsed="false"/>
    <row r="981168" customFormat="false" ht="12.8" hidden="false" customHeight="false" outlineLevel="0" collapsed="false"/>
    <row r="981169" customFormat="false" ht="12.8" hidden="false" customHeight="false" outlineLevel="0" collapsed="false"/>
    <row r="981170" customFormat="false" ht="12.8" hidden="false" customHeight="false" outlineLevel="0" collapsed="false"/>
    <row r="981171" customFormat="false" ht="12.8" hidden="false" customHeight="false" outlineLevel="0" collapsed="false"/>
    <row r="981172" customFormat="false" ht="12.8" hidden="false" customHeight="false" outlineLevel="0" collapsed="false"/>
    <row r="981173" customFormat="false" ht="12.8" hidden="false" customHeight="false" outlineLevel="0" collapsed="false"/>
    <row r="981174" customFormat="false" ht="12.8" hidden="false" customHeight="false" outlineLevel="0" collapsed="false"/>
    <row r="981175" customFormat="false" ht="12.8" hidden="false" customHeight="false" outlineLevel="0" collapsed="false"/>
    <row r="981176" customFormat="false" ht="12.8" hidden="false" customHeight="false" outlineLevel="0" collapsed="false"/>
    <row r="981177" customFormat="false" ht="12.8" hidden="false" customHeight="false" outlineLevel="0" collapsed="false"/>
    <row r="981178" customFormat="false" ht="12.8" hidden="false" customHeight="false" outlineLevel="0" collapsed="false"/>
    <row r="981179" customFormat="false" ht="12.8" hidden="false" customHeight="false" outlineLevel="0" collapsed="false"/>
    <row r="981180" customFormat="false" ht="12.8" hidden="false" customHeight="false" outlineLevel="0" collapsed="false"/>
    <row r="981181" customFormat="false" ht="12.8" hidden="false" customHeight="false" outlineLevel="0" collapsed="false"/>
    <row r="981182" customFormat="false" ht="12.8" hidden="false" customHeight="false" outlineLevel="0" collapsed="false"/>
    <row r="981183" customFormat="false" ht="12.8" hidden="false" customHeight="false" outlineLevel="0" collapsed="false"/>
    <row r="981184" customFormat="false" ht="12.8" hidden="false" customHeight="false" outlineLevel="0" collapsed="false"/>
    <row r="981185" customFormat="false" ht="12.8" hidden="false" customHeight="false" outlineLevel="0" collapsed="false"/>
    <row r="981186" customFormat="false" ht="12.8" hidden="false" customHeight="false" outlineLevel="0" collapsed="false"/>
    <row r="981187" customFormat="false" ht="12.8" hidden="false" customHeight="false" outlineLevel="0" collapsed="false"/>
    <row r="981188" customFormat="false" ht="12.8" hidden="false" customHeight="false" outlineLevel="0" collapsed="false"/>
    <row r="981189" customFormat="false" ht="12.8" hidden="false" customHeight="false" outlineLevel="0" collapsed="false"/>
    <row r="981190" customFormat="false" ht="12.8" hidden="false" customHeight="false" outlineLevel="0" collapsed="false"/>
    <row r="981191" customFormat="false" ht="12.8" hidden="false" customHeight="false" outlineLevel="0" collapsed="false"/>
    <row r="981192" customFormat="false" ht="12.8" hidden="false" customHeight="false" outlineLevel="0" collapsed="false"/>
    <row r="981193" customFormat="false" ht="12.8" hidden="false" customHeight="false" outlineLevel="0" collapsed="false"/>
    <row r="981194" customFormat="false" ht="12.8" hidden="false" customHeight="false" outlineLevel="0" collapsed="false"/>
    <row r="981195" customFormat="false" ht="12.8" hidden="false" customHeight="false" outlineLevel="0" collapsed="false"/>
    <row r="981196" customFormat="false" ht="12.8" hidden="false" customHeight="false" outlineLevel="0" collapsed="false"/>
    <row r="981197" customFormat="false" ht="12.8" hidden="false" customHeight="false" outlineLevel="0" collapsed="false"/>
    <row r="981198" customFormat="false" ht="12.8" hidden="false" customHeight="false" outlineLevel="0" collapsed="false"/>
    <row r="981199" customFormat="false" ht="12.8" hidden="false" customHeight="false" outlineLevel="0" collapsed="false"/>
    <row r="981200" customFormat="false" ht="12.8" hidden="false" customHeight="false" outlineLevel="0" collapsed="false"/>
    <row r="981201" customFormat="false" ht="12.8" hidden="false" customHeight="false" outlineLevel="0" collapsed="false"/>
    <row r="981202" customFormat="false" ht="12.8" hidden="false" customHeight="false" outlineLevel="0" collapsed="false"/>
    <row r="981203" customFormat="false" ht="12.8" hidden="false" customHeight="false" outlineLevel="0" collapsed="false"/>
    <row r="981204" customFormat="false" ht="12.8" hidden="false" customHeight="false" outlineLevel="0" collapsed="false"/>
    <row r="981205" customFormat="false" ht="12.8" hidden="false" customHeight="false" outlineLevel="0" collapsed="false"/>
    <row r="981206" customFormat="false" ht="12.8" hidden="false" customHeight="false" outlineLevel="0" collapsed="false"/>
    <row r="981207" customFormat="false" ht="12.8" hidden="false" customHeight="false" outlineLevel="0" collapsed="false"/>
    <row r="981208" customFormat="false" ht="12.8" hidden="false" customHeight="false" outlineLevel="0" collapsed="false"/>
    <row r="981209" customFormat="false" ht="12.8" hidden="false" customHeight="false" outlineLevel="0" collapsed="false"/>
    <row r="981210" customFormat="false" ht="12.8" hidden="false" customHeight="false" outlineLevel="0" collapsed="false"/>
    <row r="981211" customFormat="false" ht="12.8" hidden="false" customHeight="false" outlineLevel="0" collapsed="false"/>
    <row r="981212" customFormat="false" ht="12.8" hidden="false" customHeight="false" outlineLevel="0" collapsed="false"/>
    <row r="981213" customFormat="false" ht="12.8" hidden="false" customHeight="false" outlineLevel="0" collapsed="false"/>
    <row r="981214" customFormat="false" ht="12.8" hidden="false" customHeight="false" outlineLevel="0" collapsed="false"/>
    <row r="981215" customFormat="false" ht="12.8" hidden="false" customHeight="false" outlineLevel="0" collapsed="false"/>
    <row r="981216" customFormat="false" ht="12.8" hidden="false" customHeight="false" outlineLevel="0" collapsed="false"/>
    <row r="981217" customFormat="false" ht="12.8" hidden="false" customHeight="false" outlineLevel="0" collapsed="false"/>
    <row r="981218" customFormat="false" ht="12.8" hidden="false" customHeight="false" outlineLevel="0" collapsed="false"/>
    <row r="981219" customFormat="false" ht="12.8" hidden="false" customHeight="false" outlineLevel="0" collapsed="false"/>
    <row r="981220" customFormat="false" ht="12.8" hidden="false" customHeight="false" outlineLevel="0" collapsed="false"/>
    <row r="981221" customFormat="false" ht="12.8" hidden="false" customHeight="false" outlineLevel="0" collapsed="false"/>
    <row r="981222" customFormat="false" ht="12.8" hidden="false" customHeight="false" outlineLevel="0" collapsed="false"/>
    <row r="981223" customFormat="false" ht="12.8" hidden="false" customHeight="false" outlineLevel="0" collapsed="false"/>
    <row r="981224" customFormat="false" ht="12.8" hidden="false" customHeight="false" outlineLevel="0" collapsed="false"/>
    <row r="981225" customFormat="false" ht="12.8" hidden="false" customHeight="false" outlineLevel="0" collapsed="false"/>
    <row r="981226" customFormat="false" ht="12.8" hidden="false" customHeight="false" outlineLevel="0" collapsed="false"/>
    <row r="981227" customFormat="false" ht="12.8" hidden="false" customHeight="false" outlineLevel="0" collapsed="false"/>
    <row r="981228" customFormat="false" ht="12.8" hidden="false" customHeight="false" outlineLevel="0" collapsed="false"/>
    <row r="981229" customFormat="false" ht="12.8" hidden="false" customHeight="false" outlineLevel="0" collapsed="false"/>
    <row r="981230" customFormat="false" ht="12.8" hidden="false" customHeight="false" outlineLevel="0" collapsed="false"/>
    <row r="981231" customFormat="false" ht="12.8" hidden="false" customHeight="false" outlineLevel="0" collapsed="false"/>
    <row r="981232" customFormat="false" ht="12.8" hidden="false" customHeight="false" outlineLevel="0" collapsed="false"/>
    <row r="981233" customFormat="false" ht="12.8" hidden="false" customHeight="false" outlineLevel="0" collapsed="false"/>
    <row r="981234" customFormat="false" ht="12.8" hidden="false" customHeight="false" outlineLevel="0" collapsed="false"/>
    <row r="981235" customFormat="false" ht="12.8" hidden="false" customHeight="false" outlineLevel="0" collapsed="false"/>
    <row r="981236" customFormat="false" ht="12.8" hidden="false" customHeight="false" outlineLevel="0" collapsed="false"/>
    <row r="981237" customFormat="false" ht="12.8" hidden="false" customHeight="false" outlineLevel="0" collapsed="false"/>
    <row r="981238" customFormat="false" ht="12.8" hidden="false" customHeight="false" outlineLevel="0" collapsed="false"/>
    <row r="981239" customFormat="false" ht="12.8" hidden="false" customHeight="false" outlineLevel="0" collapsed="false"/>
    <row r="981240" customFormat="false" ht="12.8" hidden="false" customHeight="false" outlineLevel="0" collapsed="false"/>
    <row r="981241" customFormat="false" ht="12.8" hidden="false" customHeight="false" outlineLevel="0" collapsed="false"/>
    <row r="981242" customFormat="false" ht="12.8" hidden="false" customHeight="false" outlineLevel="0" collapsed="false"/>
    <row r="981243" customFormat="false" ht="12.8" hidden="false" customHeight="false" outlineLevel="0" collapsed="false"/>
    <row r="981244" customFormat="false" ht="12.8" hidden="false" customHeight="false" outlineLevel="0" collapsed="false"/>
    <row r="981245" customFormat="false" ht="12.8" hidden="false" customHeight="false" outlineLevel="0" collapsed="false"/>
    <row r="981246" customFormat="false" ht="12.8" hidden="false" customHeight="false" outlineLevel="0" collapsed="false"/>
    <row r="981247" customFormat="false" ht="12.8" hidden="false" customHeight="false" outlineLevel="0" collapsed="false"/>
    <row r="981248" customFormat="false" ht="12.8" hidden="false" customHeight="false" outlineLevel="0" collapsed="false"/>
    <row r="981249" customFormat="false" ht="12.8" hidden="false" customHeight="false" outlineLevel="0" collapsed="false"/>
    <row r="981250" customFormat="false" ht="12.8" hidden="false" customHeight="false" outlineLevel="0" collapsed="false"/>
    <row r="981251" customFormat="false" ht="12.8" hidden="false" customHeight="false" outlineLevel="0" collapsed="false"/>
    <row r="981252" customFormat="false" ht="12.8" hidden="false" customHeight="false" outlineLevel="0" collapsed="false"/>
    <row r="981253" customFormat="false" ht="12.8" hidden="false" customHeight="false" outlineLevel="0" collapsed="false"/>
    <row r="981254" customFormat="false" ht="12.8" hidden="false" customHeight="false" outlineLevel="0" collapsed="false"/>
    <row r="981255" customFormat="false" ht="12.8" hidden="false" customHeight="false" outlineLevel="0" collapsed="false"/>
    <row r="981256" customFormat="false" ht="12.8" hidden="false" customHeight="false" outlineLevel="0" collapsed="false"/>
    <row r="981257" customFormat="false" ht="12.8" hidden="false" customHeight="false" outlineLevel="0" collapsed="false"/>
    <row r="981258" customFormat="false" ht="12.8" hidden="false" customHeight="false" outlineLevel="0" collapsed="false"/>
    <row r="981259" customFormat="false" ht="12.8" hidden="false" customHeight="false" outlineLevel="0" collapsed="false"/>
    <row r="981260" customFormat="false" ht="12.8" hidden="false" customHeight="false" outlineLevel="0" collapsed="false"/>
    <row r="981261" customFormat="false" ht="12.8" hidden="false" customHeight="false" outlineLevel="0" collapsed="false"/>
    <row r="981262" customFormat="false" ht="12.8" hidden="false" customHeight="false" outlineLevel="0" collapsed="false"/>
    <row r="981263" customFormat="false" ht="12.8" hidden="false" customHeight="false" outlineLevel="0" collapsed="false"/>
    <row r="981264" customFormat="false" ht="12.8" hidden="false" customHeight="false" outlineLevel="0" collapsed="false"/>
    <row r="981265" customFormat="false" ht="12.8" hidden="false" customHeight="false" outlineLevel="0" collapsed="false"/>
    <row r="981266" customFormat="false" ht="12.8" hidden="false" customHeight="false" outlineLevel="0" collapsed="false"/>
    <row r="981267" customFormat="false" ht="12.8" hidden="false" customHeight="false" outlineLevel="0" collapsed="false"/>
    <row r="981268" customFormat="false" ht="12.8" hidden="false" customHeight="false" outlineLevel="0" collapsed="false"/>
    <row r="981269" customFormat="false" ht="12.8" hidden="false" customHeight="false" outlineLevel="0" collapsed="false"/>
    <row r="981270" customFormat="false" ht="12.8" hidden="false" customHeight="false" outlineLevel="0" collapsed="false"/>
    <row r="981271" customFormat="false" ht="12.8" hidden="false" customHeight="false" outlineLevel="0" collapsed="false"/>
    <row r="981272" customFormat="false" ht="12.8" hidden="false" customHeight="false" outlineLevel="0" collapsed="false"/>
    <row r="981273" customFormat="false" ht="12.8" hidden="false" customHeight="false" outlineLevel="0" collapsed="false"/>
    <row r="981274" customFormat="false" ht="12.8" hidden="false" customHeight="false" outlineLevel="0" collapsed="false"/>
    <row r="981275" customFormat="false" ht="12.8" hidden="false" customHeight="false" outlineLevel="0" collapsed="false"/>
    <row r="981276" customFormat="false" ht="12.8" hidden="false" customHeight="false" outlineLevel="0" collapsed="false"/>
    <row r="981277" customFormat="false" ht="12.8" hidden="false" customHeight="false" outlineLevel="0" collapsed="false"/>
    <row r="981278" customFormat="false" ht="12.8" hidden="false" customHeight="false" outlineLevel="0" collapsed="false"/>
    <row r="981279" customFormat="false" ht="12.8" hidden="false" customHeight="false" outlineLevel="0" collapsed="false"/>
    <row r="981280" customFormat="false" ht="12.8" hidden="false" customHeight="false" outlineLevel="0" collapsed="false"/>
    <row r="981281" customFormat="false" ht="12.8" hidden="false" customHeight="false" outlineLevel="0" collapsed="false"/>
    <row r="981282" customFormat="false" ht="12.8" hidden="false" customHeight="false" outlineLevel="0" collapsed="false"/>
    <row r="981283" customFormat="false" ht="12.8" hidden="false" customHeight="false" outlineLevel="0" collapsed="false"/>
    <row r="981284" customFormat="false" ht="12.8" hidden="false" customHeight="false" outlineLevel="0" collapsed="false"/>
    <row r="981285" customFormat="false" ht="12.8" hidden="false" customHeight="false" outlineLevel="0" collapsed="false"/>
    <row r="981286" customFormat="false" ht="12.8" hidden="false" customHeight="false" outlineLevel="0" collapsed="false"/>
    <row r="981287" customFormat="false" ht="12.8" hidden="false" customHeight="false" outlineLevel="0" collapsed="false"/>
    <row r="981288" customFormat="false" ht="12.8" hidden="false" customHeight="false" outlineLevel="0" collapsed="false"/>
    <row r="981289" customFormat="false" ht="12.8" hidden="false" customHeight="false" outlineLevel="0" collapsed="false"/>
    <row r="981290" customFormat="false" ht="12.8" hidden="false" customHeight="false" outlineLevel="0" collapsed="false"/>
    <row r="981291" customFormat="false" ht="12.8" hidden="false" customHeight="false" outlineLevel="0" collapsed="false"/>
    <row r="981292" customFormat="false" ht="12.8" hidden="false" customHeight="false" outlineLevel="0" collapsed="false"/>
    <row r="981293" customFormat="false" ht="12.8" hidden="false" customHeight="false" outlineLevel="0" collapsed="false"/>
    <row r="981294" customFormat="false" ht="12.8" hidden="false" customHeight="false" outlineLevel="0" collapsed="false"/>
    <row r="981295" customFormat="false" ht="12.8" hidden="false" customHeight="false" outlineLevel="0" collapsed="false"/>
    <row r="981296" customFormat="false" ht="12.8" hidden="false" customHeight="false" outlineLevel="0" collapsed="false"/>
    <row r="981297" customFormat="false" ht="12.8" hidden="false" customHeight="false" outlineLevel="0" collapsed="false"/>
    <row r="981298" customFormat="false" ht="12.8" hidden="false" customHeight="false" outlineLevel="0" collapsed="false"/>
    <row r="981299" customFormat="false" ht="12.8" hidden="false" customHeight="false" outlineLevel="0" collapsed="false"/>
    <row r="981300" customFormat="false" ht="12.8" hidden="false" customHeight="false" outlineLevel="0" collapsed="false"/>
    <row r="981301" customFormat="false" ht="12.8" hidden="false" customHeight="false" outlineLevel="0" collapsed="false"/>
    <row r="981302" customFormat="false" ht="12.8" hidden="false" customHeight="false" outlineLevel="0" collapsed="false"/>
    <row r="981303" customFormat="false" ht="12.8" hidden="false" customHeight="false" outlineLevel="0" collapsed="false"/>
    <row r="981304" customFormat="false" ht="12.8" hidden="false" customHeight="false" outlineLevel="0" collapsed="false"/>
    <row r="981305" customFormat="false" ht="12.8" hidden="false" customHeight="false" outlineLevel="0" collapsed="false"/>
    <row r="981306" customFormat="false" ht="12.8" hidden="false" customHeight="false" outlineLevel="0" collapsed="false"/>
    <row r="981307" customFormat="false" ht="12.8" hidden="false" customHeight="false" outlineLevel="0" collapsed="false"/>
    <row r="981308" customFormat="false" ht="12.8" hidden="false" customHeight="false" outlineLevel="0" collapsed="false"/>
    <row r="981309" customFormat="false" ht="12.8" hidden="false" customHeight="false" outlineLevel="0" collapsed="false"/>
    <row r="981310" customFormat="false" ht="12.8" hidden="false" customHeight="false" outlineLevel="0" collapsed="false"/>
    <row r="981311" customFormat="false" ht="12.8" hidden="false" customHeight="false" outlineLevel="0" collapsed="false"/>
    <row r="981312" customFormat="false" ht="12.8" hidden="false" customHeight="false" outlineLevel="0" collapsed="false"/>
    <row r="981313" customFormat="false" ht="12.8" hidden="false" customHeight="false" outlineLevel="0" collapsed="false"/>
    <row r="981314" customFormat="false" ht="12.8" hidden="false" customHeight="false" outlineLevel="0" collapsed="false"/>
    <row r="981315" customFormat="false" ht="12.8" hidden="false" customHeight="false" outlineLevel="0" collapsed="false"/>
    <row r="981316" customFormat="false" ht="12.8" hidden="false" customHeight="false" outlineLevel="0" collapsed="false"/>
    <row r="981317" customFormat="false" ht="12.8" hidden="false" customHeight="false" outlineLevel="0" collapsed="false"/>
    <row r="981318" customFormat="false" ht="12.8" hidden="false" customHeight="false" outlineLevel="0" collapsed="false"/>
    <row r="981319" customFormat="false" ht="12.8" hidden="false" customHeight="false" outlineLevel="0" collapsed="false"/>
    <row r="981320" customFormat="false" ht="12.8" hidden="false" customHeight="false" outlineLevel="0" collapsed="false"/>
    <row r="981321" customFormat="false" ht="12.8" hidden="false" customHeight="false" outlineLevel="0" collapsed="false"/>
    <row r="981322" customFormat="false" ht="12.8" hidden="false" customHeight="false" outlineLevel="0" collapsed="false"/>
    <row r="981323" customFormat="false" ht="12.8" hidden="false" customHeight="false" outlineLevel="0" collapsed="false"/>
    <row r="981324" customFormat="false" ht="12.8" hidden="false" customHeight="false" outlineLevel="0" collapsed="false"/>
    <row r="981325" customFormat="false" ht="12.8" hidden="false" customHeight="false" outlineLevel="0" collapsed="false"/>
    <row r="981326" customFormat="false" ht="12.8" hidden="false" customHeight="false" outlineLevel="0" collapsed="false"/>
    <row r="981327" customFormat="false" ht="12.8" hidden="false" customHeight="false" outlineLevel="0" collapsed="false"/>
    <row r="981328" customFormat="false" ht="12.8" hidden="false" customHeight="false" outlineLevel="0" collapsed="false"/>
    <row r="981329" customFormat="false" ht="12.8" hidden="false" customHeight="false" outlineLevel="0" collapsed="false"/>
    <row r="981330" customFormat="false" ht="12.8" hidden="false" customHeight="false" outlineLevel="0" collapsed="false"/>
    <row r="981331" customFormat="false" ht="12.8" hidden="false" customHeight="false" outlineLevel="0" collapsed="false"/>
    <row r="981332" customFormat="false" ht="12.8" hidden="false" customHeight="false" outlineLevel="0" collapsed="false"/>
    <row r="981333" customFormat="false" ht="12.8" hidden="false" customHeight="false" outlineLevel="0" collapsed="false"/>
    <row r="981334" customFormat="false" ht="12.8" hidden="false" customHeight="false" outlineLevel="0" collapsed="false"/>
    <row r="981335" customFormat="false" ht="12.8" hidden="false" customHeight="false" outlineLevel="0" collapsed="false"/>
    <row r="981336" customFormat="false" ht="12.8" hidden="false" customHeight="false" outlineLevel="0" collapsed="false"/>
    <row r="981337" customFormat="false" ht="12.8" hidden="false" customHeight="false" outlineLevel="0" collapsed="false"/>
    <row r="981338" customFormat="false" ht="12.8" hidden="false" customHeight="false" outlineLevel="0" collapsed="false"/>
    <row r="981339" customFormat="false" ht="12.8" hidden="false" customHeight="false" outlineLevel="0" collapsed="false"/>
    <row r="981340" customFormat="false" ht="12.8" hidden="false" customHeight="false" outlineLevel="0" collapsed="false"/>
    <row r="981341" customFormat="false" ht="12.8" hidden="false" customHeight="false" outlineLevel="0" collapsed="false"/>
    <row r="981342" customFormat="false" ht="12.8" hidden="false" customHeight="false" outlineLevel="0" collapsed="false"/>
    <row r="981343" customFormat="false" ht="12.8" hidden="false" customHeight="false" outlineLevel="0" collapsed="false"/>
    <row r="981344" customFormat="false" ht="12.8" hidden="false" customHeight="false" outlineLevel="0" collapsed="false"/>
    <row r="981345" customFormat="false" ht="12.8" hidden="false" customHeight="false" outlineLevel="0" collapsed="false"/>
    <row r="981346" customFormat="false" ht="12.8" hidden="false" customHeight="false" outlineLevel="0" collapsed="false"/>
    <row r="981347" customFormat="false" ht="12.8" hidden="false" customHeight="false" outlineLevel="0" collapsed="false"/>
    <row r="981348" customFormat="false" ht="12.8" hidden="false" customHeight="false" outlineLevel="0" collapsed="false"/>
    <row r="981349" customFormat="false" ht="12.8" hidden="false" customHeight="false" outlineLevel="0" collapsed="false"/>
    <row r="981350" customFormat="false" ht="12.8" hidden="false" customHeight="false" outlineLevel="0" collapsed="false"/>
    <row r="981351" customFormat="false" ht="12.8" hidden="false" customHeight="false" outlineLevel="0" collapsed="false"/>
    <row r="981352" customFormat="false" ht="12.8" hidden="false" customHeight="false" outlineLevel="0" collapsed="false"/>
    <row r="981353" customFormat="false" ht="12.8" hidden="false" customHeight="false" outlineLevel="0" collapsed="false"/>
    <row r="981354" customFormat="false" ht="12.8" hidden="false" customHeight="false" outlineLevel="0" collapsed="false"/>
    <row r="981355" customFormat="false" ht="12.8" hidden="false" customHeight="false" outlineLevel="0" collapsed="false"/>
    <row r="981356" customFormat="false" ht="12.8" hidden="false" customHeight="false" outlineLevel="0" collapsed="false"/>
    <row r="981357" customFormat="false" ht="12.8" hidden="false" customHeight="false" outlineLevel="0" collapsed="false"/>
    <row r="981358" customFormat="false" ht="12.8" hidden="false" customHeight="false" outlineLevel="0" collapsed="false"/>
    <row r="981359" customFormat="false" ht="12.8" hidden="false" customHeight="false" outlineLevel="0" collapsed="false"/>
    <row r="981360" customFormat="false" ht="12.8" hidden="false" customHeight="false" outlineLevel="0" collapsed="false"/>
    <row r="981361" customFormat="false" ht="12.8" hidden="false" customHeight="false" outlineLevel="0" collapsed="false"/>
    <row r="981362" customFormat="false" ht="12.8" hidden="false" customHeight="false" outlineLevel="0" collapsed="false"/>
    <row r="981363" customFormat="false" ht="12.8" hidden="false" customHeight="false" outlineLevel="0" collapsed="false"/>
    <row r="981364" customFormat="false" ht="12.8" hidden="false" customHeight="false" outlineLevel="0" collapsed="false"/>
    <row r="981365" customFormat="false" ht="12.8" hidden="false" customHeight="false" outlineLevel="0" collapsed="false"/>
    <row r="981366" customFormat="false" ht="12.8" hidden="false" customHeight="false" outlineLevel="0" collapsed="false"/>
    <row r="981367" customFormat="false" ht="12.8" hidden="false" customHeight="false" outlineLevel="0" collapsed="false"/>
    <row r="981368" customFormat="false" ht="12.8" hidden="false" customHeight="false" outlineLevel="0" collapsed="false"/>
    <row r="981369" customFormat="false" ht="12.8" hidden="false" customHeight="false" outlineLevel="0" collapsed="false"/>
    <row r="981370" customFormat="false" ht="12.8" hidden="false" customHeight="false" outlineLevel="0" collapsed="false"/>
    <row r="981371" customFormat="false" ht="12.8" hidden="false" customHeight="false" outlineLevel="0" collapsed="false"/>
    <row r="981372" customFormat="false" ht="12.8" hidden="false" customHeight="false" outlineLevel="0" collapsed="false"/>
    <row r="981373" customFormat="false" ht="12.8" hidden="false" customHeight="false" outlineLevel="0" collapsed="false"/>
    <row r="981374" customFormat="false" ht="12.8" hidden="false" customHeight="false" outlineLevel="0" collapsed="false"/>
    <row r="981375" customFormat="false" ht="12.8" hidden="false" customHeight="false" outlineLevel="0" collapsed="false"/>
    <row r="981376" customFormat="false" ht="12.8" hidden="false" customHeight="false" outlineLevel="0" collapsed="false"/>
    <row r="981377" customFormat="false" ht="12.8" hidden="false" customHeight="false" outlineLevel="0" collapsed="false"/>
    <row r="981378" customFormat="false" ht="12.8" hidden="false" customHeight="false" outlineLevel="0" collapsed="false"/>
    <row r="981379" customFormat="false" ht="12.8" hidden="false" customHeight="false" outlineLevel="0" collapsed="false"/>
    <row r="981380" customFormat="false" ht="12.8" hidden="false" customHeight="false" outlineLevel="0" collapsed="false"/>
    <row r="981381" customFormat="false" ht="12.8" hidden="false" customHeight="false" outlineLevel="0" collapsed="false"/>
    <row r="981382" customFormat="false" ht="12.8" hidden="false" customHeight="false" outlineLevel="0" collapsed="false"/>
    <row r="981383" customFormat="false" ht="12.8" hidden="false" customHeight="false" outlineLevel="0" collapsed="false"/>
    <row r="981384" customFormat="false" ht="12.8" hidden="false" customHeight="false" outlineLevel="0" collapsed="false"/>
    <row r="981385" customFormat="false" ht="12.8" hidden="false" customHeight="false" outlineLevel="0" collapsed="false"/>
    <row r="981386" customFormat="false" ht="12.8" hidden="false" customHeight="false" outlineLevel="0" collapsed="false"/>
    <row r="981387" customFormat="false" ht="12.8" hidden="false" customHeight="false" outlineLevel="0" collapsed="false"/>
    <row r="981388" customFormat="false" ht="12.8" hidden="false" customHeight="false" outlineLevel="0" collapsed="false"/>
    <row r="981389" customFormat="false" ht="12.8" hidden="false" customHeight="false" outlineLevel="0" collapsed="false"/>
    <row r="981390" customFormat="false" ht="12.8" hidden="false" customHeight="false" outlineLevel="0" collapsed="false"/>
    <row r="981391" customFormat="false" ht="12.8" hidden="false" customHeight="false" outlineLevel="0" collapsed="false"/>
    <row r="981392" customFormat="false" ht="12.8" hidden="false" customHeight="false" outlineLevel="0" collapsed="false"/>
    <row r="981393" customFormat="false" ht="12.8" hidden="false" customHeight="false" outlineLevel="0" collapsed="false"/>
    <row r="981394" customFormat="false" ht="12.8" hidden="false" customHeight="false" outlineLevel="0" collapsed="false"/>
    <row r="981395" customFormat="false" ht="12.8" hidden="false" customHeight="false" outlineLevel="0" collapsed="false"/>
    <row r="981396" customFormat="false" ht="12.8" hidden="false" customHeight="false" outlineLevel="0" collapsed="false"/>
    <row r="981397" customFormat="false" ht="12.8" hidden="false" customHeight="false" outlineLevel="0" collapsed="false"/>
    <row r="981398" customFormat="false" ht="12.8" hidden="false" customHeight="false" outlineLevel="0" collapsed="false"/>
    <row r="981399" customFormat="false" ht="12.8" hidden="false" customHeight="false" outlineLevel="0" collapsed="false"/>
    <row r="981400" customFormat="false" ht="12.8" hidden="false" customHeight="false" outlineLevel="0" collapsed="false"/>
    <row r="981401" customFormat="false" ht="12.8" hidden="false" customHeight="false" outlineLevel="0" collapsed="false"/>
    <row r="981402" customFormat="false" ht="12.8" hidden="false" customHeight="false" outlineLevel="0" collapsed="false"/>
    <row r="981403" customFormat="false" ht="12.8" hidden="false" customHeight="false" outlineLevel="0" collapsed="false"/>
    <row r="981404" customFormat="false" ht="12.8" hidden="false" customHeight="false" outlineLevel="0" collapsed="false"/>
    <row r="981405" customFormat="false" ht="12.8" hidden="false" customHeight="false" outlineLevel="0" collapsed="false"/>
    <row r="981406" customFormat="false" ht="12.8" hidden="false" customHeight="false" outlineLevel="0" collapsed="false"/>
    <row r="981407" customFormat="false" ht="12.8" hidden="false" customHeight="false" outlineLevel="0" collapsed="false"/>
    <row r="981408" customFormat="false" ht="12.8" hidden="false" customHeight="false" outlineLevel="0" collapsed="false"/>
    <row r="981409" customFormat="false" ht="12.8" hidden="false" customHeight="false" outlineLevel="0" collapsed="false"/>
    <row r="981410" customFormat="false" ht="12.8" hidden="false" customHeight="false" outlineLevel="0" collapsed="false"/>
    <row r="981411" customFormat="false" ht="12.8" hidden="false" customHeight="false" outlineLevel="0" collapsed="false"/>
    <row r="981412" customFormat="false" ht="12.8" hidden="false" customHeight="false" outlineLevel="0" collapsed="false"/>
    <row r="981413" customFormat="false" ht="12.8" hidden="false" customHeight="false" outlineLevel="0" collapsed="false"/>
    <row r="981414" customFormat="false" ht="12.8" hidden="false" customHeight="false" outlineLevel="0" collapsed="false"/>
    <row r="981415" customFormat="false" ht="12.8" hidden="false" customHeight="false" outlineLevel="0" collapsed="false"/>
    <row r="981416" customFormat="false" ht="12.8" hidden="false" customHeight="false" outlineLevel="0" collapsed="false"/>
    <row r="981417" customFormat="false" ht="12.8" hidden="false" customHeight="false" outlineLevel="0" collapsed="false"/>
    <row r="981418" customFormat="false" ht="12.8" hidden="false" customHeight="false" outlineLevel="0" collapsed="false"/>
    <row r="981419" customFormat="false" ht="12.8" hidden="false" customHeight="false" outlineLevel="0" collapsed="false"/>
    <row r="981420" customFormat="false" ht="12.8" hidden="false" customHeight="false" outlineLevel="0" collapsed="false"/>
    <row r="981421" customFormat="false" ht="12.8" hidden="false" customHeight="false" outlineLevel="0" collapsed="false"/>
    <row r="981422" customFormat="false" ht="12.8" hidden="false" customHeight="false" outlineLevel="0" collapsed="false"/>
    <row r="981423" customFormat="false" ht="12.8" hidden="false" customHeight="false" outlineLevel="0" collapsed="false"/>
    <row r="981424" customFormat="false" ht="12.8" hidden="false" customHeight="false" outlineLevel="0" collapsed="false"/>
    <row r="981425" customFormat="false" ht="12.8" hidden="false" customHeight="false" outlineLevel="0" collapsed="false"/>
    <row r="981426" customFormat="false" ht="12.8" hidden="false" customHeight="false" outlineLevel="0" collapsed="false"/>
    <row r="981427" customFormat="false" ht="12.8" hidden="false" customHeight="false" outlineLevel="0" collapsed="false"/>
    <row r="981428" customFormat="false" ht="12.8" hidden="false" customHeight="false" outlineLevel="0" collapsed="false"/>
    <row r="981429" customFormat="false" ht="12.8" hidden="false" customHeight="false" outlineLevel="0" collapsed="false"/>
    <row r="981430" customFormat="false" ht="12.8" hidden="false" customHeight="false" outlineLevel="0" collapsed="false"/>
    <row r="981431" customFormat="false" ht="12.8" hidden="false" customHeight="false" outlineLevel="0" collapsed="false"/>
    <row r="981432" customFormat="false" ht="12.8" hidden="false" customHeight="false" outlineLevel="0" collapsed="false"/>
    <row r="981433" customFormat="false" ht="12.8" hidden="false" customHeight="false" outlineLevel="0" collapsed="false"/>
    <row r="981434" customFormat="false" ht="12.8" hidden="false" customHeight="false" outlineLevel="0" collapsed="false"/>
    <row r="981435" customFormat="false" ht="12.8" hidden="false" customHeight="false" outlineLevel="0" collapsed="false"/>
    <row r="981436" customFormat="false" ht="12.8" hidden="false" customHeight="false" outlineLevel="0" collapsed="false"/>
    <row r="981437" customFormat="false" ht="12.8" hidden="false" customHeight="false" outlineLevel="0" collapsed="false"/>
    <row r="981438" customFormat="false" ht="12.8" hidden="false" customHeight="false" outlineLevel="0" collapsed="false"/>
    <row r="981439" customFormat="false" ht="12.8" hidden="false" customHeight="false" outlineLevel="0" collapsed="false"/>
    <row r="981440" customFormat="false" ht="12.8" hidden="false" customHeight="false" outlineLevel="0" collapsed="false"/>
    <row r="981441" customFormat="false" ht="12.8" hidden="false" customHeight="false" outlineLevel="0" collapsed="false"/>
    <row r="981442" customFormat="false" ht="12.8" hidden="false" customHeight="false" outlineLevel="0" collapsed="false"/>
    <row r="981443" customFormat="false" ht="12.8" hidden="false" customHeight="false" outlineLevel="0" collapsed="false"/>
    <row r="981444" customFormat="false" ht="12.8" hidden="false" customHeight="false" outlineLevel="0" collapsed="false"/>
    <row r="981445" customFormat="false" ht="12.8" hidden="false" customHeight="false" outlineLevel="0" collapsed="false"/>
    <row r="981446" customFormat="false" ht="12.8" hidden="false" customHeight="false" outlineLevel="0" collapsed="false"/>
    <row r="981447" customFormat="false" ht="12.8" hidden="false" customHeight="false" outlineLevel="0" collapsed="false"/>
    <row r="981448" customFormat="false" ht="12.8" hidden="false" customHeight="false" outlineLevel="0" collapsed="false"/>
    <row r="981449" customFormat="false" ht="12.8" hidden="false" customHeight="false" outlineLevel="0" collapsed="false"/>
    <row r="981450" customFormat="false" ht="12.8" hidden="false" customHeight="false" outlineLevel="0" collapsed="false"/>
    <row r="981451" customFormat="false" ht="12.8" hidden="false" customHeight="false" outlineLevel="0" collapsed="false"/>
    <row r="981452" customFormat="false" ht="12.8" hidden="false" customHeight="false" outlineLevel="0" collapsed="false"/>
    <row r="981453" customFormat="false" ht="12.8" hidden="false" customHeight="false" outlineLevel="0" collapsed="false"/>
    <row r="981454" customFormat="false" ht="12.8" hidden="false" customHeight="false" outlineLevel="0" collapsed="false"/>
    <row r="981455" customFormat="false" ht="12.8" hidden="false" customHeight="false" outlineLevel="0" collapsed="false"/>
    <row r="981456" customFormat="false" ht="12.8" hidden="false" customHeight="false" outlineLevel="0" collapsed="false"/>
    <row r="981457" customFormat="false" ht="12.8" hidden="false" customHeight="false" outlineLevel="0" collapsed="false"/>
    <row r="981458" customFormat="false" ht="12.8" hidden="false" customHeight="false" outlineLevel="0" collapsed="false"/>
    <row r="981459" customFormat="false" ht="12.8" hidden="false" customHeight="false" outlineLevel="0" collapsed="false"/>
    <row r="981460" customFormat="false" ht="12.8" hidden="false" customHeight="false" outlineLevel="0" collapsed="false"/>
    <row r="981461" customFormat="false" ht="12.8" hidden="false" customHeight="false" outlineLevel="0" collapsed="false"/>
    <row r="981462" customFormat="false" ht="12.8" hidden="false" customHeight="false" outlineLevel="0" collapsed="false"/>
    <row r="981463" customFormat="false" ht="12.8" hidden="false" customHeight="false" outlineLevel="0" collapsed="false"/>
    <row r="981464" customFormat="false" ht="12.8" hidden="false" customHeight="false" outlineLevel="0" collapsed="false"/>
    <row r="981465" customFormat="false" ht="12.8" hidden="false" customHeight="false" outlineLevel="0" collapsed="false"/>
    <row r="981466" customFormat="false" ht="12.8" hidden="false" customHeight="false" outlineLevel="0" collapsed="false"/>
    <row r="981467" customFormat="false" ht="12.8" hidden="false" customHeight="false" outlineLevel="0" collapsed="false"/>
    <row r="981468" customFormat="false" ht="12.8" hidden="false" customHeight="false" outlineLevel="0" collapsed="false"/>
    <row r="981469" customFormat="false" ht="12.8" hidden="false" customHeight="false" outlineLevel="0" collapsed="false"/>
    <row r="981470" customFormat="false" ht="12.8" hidden="false" customHeight="false" outlineLevel="0" collapsed="false"/>
    <row r="981471" customFormat="false" ht="12.8" hidden="false" customHeight="false" outlineLevel="0" collapsed="false"/>
    <row r="981472" customFormat="false" ht="12.8" hidden="false" customHeight="false" outlineLevel="0" collapsed="false"/>
    <row r="981473" customFormat="false" ht="12.8" hidden="false" customHeight="false" outlineLevel="0" collapsed="false"/>
    <row r="981474" customFormat="false" ht="12.8" hidden="false" customHeight="false" outlineLevel="0" collapsed="false"/>
    <row r="981475" customFormat="false" ht="12.8" hidden="false" customHeight="false" outlineLevel="0" collapsed="false"/>
    <row r="981476" customFormat="false" ht="12.8" hidden="false" customHeight="false" outlineLevel="0" collapsed="false"/>
    <row r="981477" customFormat="false" ht="12.8" hidden="false" customHeight="false" outlineLevel="0" collapsed="false"/>
    <row r="981478" customFormat="false" ht="12.8" hidden="false" customHeight="false" outlineLevel="0" collapsed="false"/>
    <row r="981479" customFormat="false" ht="12.8" hidden="false" customHeight="false" outlineLevel="0" collapsed="false"/>
    <row r="981480" customFormat="false" ht="12.8" hidden="false" customHeight="false" outlineLevel="0" collapsed="false"/>
    <row r="981481" customFormat="false" ht="12.8" hidden="false" customHeight="false" outlineLevel="0" collapsed="false"/>
    <row r="981482" customFormat="false" ht="12.8" hidden="false" customHeight="false" outlineLevel="0" collapsed="false"/>
    <row r="981483" customFormat="false" ht="12.8" hidden="false" customHeight="false" outlineLevel="0" collapsed="false"/>
    <row r="981484" customFormat="false" ht="12.8" hidden="false" customHeight="false" outlineLevel="0" collapsed="false"/>
    <row r="981485" customFormat="false" ht="12.8" hidden="false" customHeight="false" outlineLevel="0" collapsed="false"/>
    <row r="981486" customFormat="false" ht="12.8" hidden="false" customHeight="false" outlineLevel="0" collapsed="false"/>
    <row r="981487" customFormat="false" ht="12.8" hidden="false" customHeight="false" outlineLevel="0" collapsed="false"/>
    <row r="981488" customFormat="false" ht="12.8" hidden="false" customHeight="false" outlineLevel="0" collapsed="false"/>
    <row r="981489" customFormat="false" ht="12.8" hidden="false" customHeight="false" outlineLevel="0" collapsed="false"/>
    <row r="981490" customFormat="false" ht="12.8" hidden="false" customHeight="false" outlineLevel="0" collapsed="false"/>
    <row r="981491" customFormat="false" ht="12.8" hidden="false" customHeight="false" outlineLevel="0" collapsed="false"/>
    <row r="981492" customFormat="false" ht="12.8" hidden="false" customHeight="false" outlineLevel="0" collapsed="false"/>
    <row r="981493" customFormat="false" ht="12.8" hidden="false" customHeight="false" outlineLevel="0" collapsed="false"/>
    <row r="981494" customFormat="false" ht="12.8" hidden="false" customHeight="false" outlineLevel="0" collapsed="false"/>
    <row r="981495" customFormat="false" ht="12.8" hidden="false" customHeight="false" outlineLevel="0" collapsed="false"/>
    <row r="981496" customFormat="false" ht="12.8" hidden="false" customHeight="false" outlineLevel="0" collapsed="false"/>
    <row r="981497" customFormat="false" ht="12.8" hidden="false" customHeight="false" outlineLevel="0" collapsed="false"/>
    <row r="981498" customFormat="false" ht="12.8" hidden="false" customHeight="false" outlineLevel="0" collapsed="false"/>
    <row r="981499" customFormat="false" ht="12.8" hidden="false" customHeight="false" outlineLevel="0" collapsed="false"/>
    <row r="981500" customFormat="false" ht="12.8" hidden="false" customHeight="false" outlineLevel="0" collapsed="false"/>
    <row r="981501" customFormat="false" ht="12.8" hidden="false" customHeight="false" outlineLevel="0" collapsed="false"/>
    <row r="981502" customFormat="false" ht="12.8" hidden="false" customHeight="false" outlineLevel="0" collapsed="false"/>
    <row r="981503" customFormat="false" ht="12.8" hidden="false" customHeight="false" outlineLevel="0" collapsed="false"/>
    <row r="981504" customFormat="false" ht="12.8" hidden="false" customHeight="false" outlineLevel="0" collapsed="false"/>
    <row r="981505" customFormat="false" ht="12.8" hidden="false" customHeight="false" outlineLevel="0" collapsed="false"/>
    <row r="981506" customFormat="false" ht="12.8" hidden="false" customHeight="false" outlineLevel="0" collapsed="false"/>
    <row r="981507" customFormat="false" ht="12.8" hidden="false" customHeight="false" outlineLevel="0" collapsed="false"/>
    <row r="981508" customFormat="false" ht="12.8" hidden="false" customHeight="false" outlineLevel="0" collapsed="false"/>
    <row r="981509" customFormat="false" ht="12.8" hidden="false" customHeight="false" outlineLevel="0" collapsed="false"/>
    <row r="981510" customFormat="false" ht="12.8" hidden="false" customHeight="false" outlineLevel="0" collapsed="false"/>
    <row r="981511" customFormat="false" ht="12.8" hidden="false" customHeight="false" outlineLevel="0" collapsed="false"/>
    <row r="981512" customFormat="false" ht="12.8" hidden="false" customHeight="false" outlineLevel="0" collapsed="false"/>
    <row r="981513" customFormat="false" ht="12.8" hidden="false" customHeight="false" outlineLevel="0" collapsed="false"/>
    <row r="981514" customFormat="false" ht="12.8" hidden="false" customHeight="false" outlineLevel="0" collapsed="false"/>
    <row r="981515" customFormat="false" ht="12.8" hidden="false" customHeight="false" outlineLevel="0" collapsed="false"/>
    <row r="981516" customFormat="false" ht="12.8" hidden="false" customHeight="false" outlineLevel="0" collapsed="false"/>
    <row r="981517" customFormat="false" ht="12.8" hidden="false" customHeight="false" outlineLevel="0" collapsed="false"/>
    <row r="981518" customFormat="false" ht="12.8" hidden="false" customHeight="false" outlineLevel="0" collapsed="false"/>
    <row r="981519" customFormat="false" ht="12.8" hidden="false" customHeight="false" outlineLevel="0" collapsed="false"/>
    <row r="981520" customFormat="false" ht="12.8" hidden="false" customHeight="false" outlineLevel="0" collapsed="false"/>
    <row r="981521" customFormat="false" ht="12.8" hidden="false" customHeight="false" outlineLevel="0" collapsed="false"/>
    <row r="981522" customFormat="false" ht="12.8" hidden="false" customHeight="false" outlineLevel="0" collapsed="false"/>
    <row r="981523" customFormat="false" ht="12.8" hidden="false" customHeight="false" outlineLevel="0" collapsed="false"/>
    <row r="981524" customFormat="false" ht="12.8" hidden="false" customHeight="false" outlineLevel="0" collapsed="false"/>
    <row r="981525" customFormat="false" ht="12.8" hidden="false" customHeight="false" outlineLevel="0" collapsed="false"/>
    <row r="981526" customFormat="false" ht="12.8" hidden="false" customHeight="false" outlineLevel="0" collapsed="false"/>
    <row r="981527" customFormat="false" ht="12.8" hidden="false" customHeight="false" outlineLevel="0" collapsed="false"/>
    <row r="981528" customFormat="false" ht="12.8" hidden="false" customHeight="false" outlineLevel="0" collapsed="false"/>
    <row r="981529" customFormat="false" ht="12.8" hidden="false" customHeight="false" outlineLevel="0" collapsed="false"/>
    <row r="981530" customFormat="false" ht="12.8" hidden="false" customHeight="false" outlineLevel="0" collapsed="false"/>
    <row r="981531" customFormat="false" ht="12.8" hidden="false" customHeight="false" outlineLevel="0" collapsed="false"/>
    <row r="981532" customFormat="false" ht="12.8" hidden="false" customHeight="false" outlineLevel="0" collapsed="false"/>
    <row r="981533" customFormat="false" ht="12.8" hidden="false" customHeight="false" outlineLevel="0" collapsed="false"/>
    <row r="981534" customFormat="false" ht="12.8" hidden="false" customHeight="false" outlineLevel="0" collapsed="false"/>
    <row r="981535" customFormat="false" ht="12.8" hidden="false" customHeight="false" outlineLevel="0" collapsed="false"/>
    <row r="981536" customFormat="false" ht="12.8" hidden="false" customHeight="false" outlineLevel="0" collapsed="false"/>
    <row r="981537" customFormat="false" ht="12.8" hidden="false" customHeight="false" outlineLevel="0" collapsed="false"/>
    <row r="981538" customFormat="false" ht="12.8" hidden="false" customHeight="false" outlineLevel="0" collapsed="false"/>
    <row r="981539" customFormat="false" ht="12.8" hidden="false" customHeight="false" outlineLevel="0" collapsed="false"/>
    <row r="981540" customFormat="false" ht="12.8" hidden="false" customHeight="false" outlineLevel="0" collapsed="false"/>
    <row r="981541" customFormat="false" ht="12.8" hidden="false" customHeight="false" outlineLevel="0" collapsed="false"/>
    <row r="981542" customFormat="false" ht="12.8" hidden="false" customHeight="false" outlineLevel="0" collapsed="false"/>
    <row r="981543" customFormat="false" ht="12.8" hidden="false" customHeight="false" outlineLevel="0" collapsed="false"/>
    <row r="981544" customFormat="false" ht="12.8" hidden="false" customHeight="false" outlineLevel="0" collapsed="false"/>
    <row r="981545" customFormat="false" ht="12.8" hidden="false" customHeight="false" outlineLevel="0" collapsed="false"/>
    <row r="981546" customFormat="false" ht="12.8" hidden="false" customHeight="false" outlineLevel="0" collapsed="false"/>
    <row r="981547" customFormat="false" ht="12.8" hidden="false" customHeight="false" outlineLevel="0" collapsed="false"/>
    <row r="981548" customFormat="false" ht="12.8" hidden="false" customHeight="false" outlineLevel="0" collapsed="false"/>
    <row r="981549" customFormat="false" ht="12.8" hidden="false" customHeight="false" outlineLevel="0" collapsed="false"/>
    <row r="981550" customFormat="false" ht="12.8" hidden="false" customHeight="false" outlineLevel="0" collapsed="false"/>
    <row r="981551" customFormat="false" ht="12.8" hidden="false" customHeight="false" outlineLevel="0" collapsed="false"/>
    <row r="981552" customFormat="false" ht="12.8" hidden="false" customHeight="false" outlineLevel="0" collapsed="false"/>
    <row r="981553" customFormat="false" ht="12.8" hidden="false" customHeight="false" outlineLevel="0" collapsed="false"/>
    <row r="981554" customFormat="false" ht="12.8" hidden="false" customHeight="false" outlineLevel="0" collapsed="false"/>
    <row r="981555" customFormat="false" ht="12.8" hidden="false" customHeight="false" outlineLevel="0" collapsed="false"/>
    <row r="981556" customFormat="false" ht="12.8" hidden="false" customHeight="false" outlineLevel="0" collapsed="false"/>
    <row r="981557" customFormat="false" ht="12.8" hidden="false" customHeight="false" outlineLevel="0" collapsed="false"/>
    <row r="981558" customFormat="false" ht="12.8" hidden="false" customHeight="false" outlineLevel="0" collapsed="false"/>
    <row r="981559" customFormat="false" ht="12.8" hidden="false" customHeight="false" outlineLevel="0" collapsed="false"/>
    <row r="981560" customFormat="false" ht="12.8" hidden="false" customHeight="false" outlineLevel="0" collapsed="false"/>
    <row r="981561" customFormat="false" ht="12.8" hidden="false" customHeight="false" outlineLevel="0" collapsed="false"/>
    <row r="981562" customFormat="false" ht="12.8" hidden="false" customHeight="false" outlineLevel="0" collapsed="false"/>
    <row r="981563" customFormat="false" ht="12.8" hidden="false" customHeight="false" outlineLevel="0" collapsed="false"/>
    <row r="981564" customFormat="false" ht="12.8" hidden="false" customHeight="false" outlineLevel="0" collapsed="false"/>
    <row r="981565" customFormat="false" ht="12.8" hidden="false" customHeight="false" outlineLevel="0" collapsed="false"/>
    <row r="981566" customFormat="false" ht="12.8" hidden="false" customHeight="false" outlineLevel="0" collapsed="false"/>
    <row r="981567" customFormat="false" ht="12.8" hidden="false" customHeight="false" outlineLevel="0" collapsed="false"/>
    <row r="981568" customFormat="false" ht="12.8" hidden="false" customHeight="false" outlineLevel="0" collapsed="false"/>
    <row r="981569" customFormat="false" ht="12.8" hidden="false" customHeight="false" outlineLevel="0" collapsed="false"/>
    <row r="981570" customFormat="false" ht="12.8" hidden="false" customHeight="false" outlineLevel="0" collapsed="false"/>
    <row r="981571" customFormat="false" ht="12.8" hidden="false" customHeight="false" outlineLevel="0" collapsed="false"/>
    <row r="981572" customFormat="false" ht="12.8" hidden="false" customHeight="false" outlineLevel="0" collapsed="false"/>
    <row r="981573" customFormat="false" ht="12.8" hidden="false" customHeight="false" outlineLevel="0" collapsed="false"/>
    <row r="981574" customFormat="false" ht="12.8" hidden="false" customHeight="false" outlineLevel="0" collapsed="false"/>
    <row r="981575" customFormat="false" ht="12.8" hidden="false" customHeight="false" outlineLevel="0" collapsed="false"/>
    <row r="981576" customFormat="false" ht="12.8" hidden="false" customHeight="false" outlineLevel="0" collapsed="false"/>
    <row r="981577" customFormat="false" ht="12.8" hidden="false" customHeight="false" outlineLevel="0" collapsed="false"/>
    <row r="981578" customFormat="false" ht="12.8" hidden="false" customHeight="false" outlineLevel="0" collapsed="false"/>
    <row r="981579" customFormat="false" ht="12.8" hidden="false" customHeight="false" outlineLevel="0" collapsed="false"/>
    <row r="981580" customFormat="false" ht="12.8" hidden="false" customHeight="false" outlineLevel="0" collapsed="false"/>
    <row r="981581" customFormat="false" ht="12.8" hidden="false" customHeight="false" outlineLevel="0" collapsed="false"/>
    <row r="981582" customFormat="false" ht="12.8" hidden="false" customHeight="false" outlineLevel="0" collapsed="false"/>
    <row r="981583" customFormat="false" ht="12.8" hidden="false" customHeight="false" outlineLevel="0" collapsed="false"/>
    <row r="981584" customFormat="false" ht="12.8" hidden="false" customHeight="false" outlineLevel="0" collapsed="false"/>
    <row r="981585" customFormat="false" ht="12.8" hidden="false" customHeight="false" outlineLevel="0" collapsed="false"/>
    <row r="981586" customFormat="false" ht="12.8" hidden="false" customHeight="false" outlineLevel="0" collapsed="false"/>
    <row r="981587" customFormat="false" ht="12.8" hidden="false" customHeight="false" outlineLevel="0" collapsed="false"/>
    <row r="981588" customFormat="false" ht="12.8" hidden="false" customHeight="false" outlineLevel="0" collapsed="false"/>
    <row r="981589" customFormat="false" ht="12.8" hidden="false" customHeight="false" outlineLevel="0" collapsed="false"/>
    <row r="981590" customFormat="false" ht="12.8" hidden="false" customHeight="false" outlineLevel="0" collapsed="false"/>
    <row r="981591" customFormat="false" ht="12.8" hidden="false" customHeight="false" outlineLevel="0" collapsed="false"/>
    <row r="981592" customFormat="false" ht="12.8" hidden="false" customHeight="false" outlineLevel="0" collapsed="false"/>
    <row r="981593" customFormat="false" ht="12.8" hidden="false" customHeight="false" outlineLevel="0" collapsed="false"/>
    <row r="981594" customFormat="false" ht="12.8" hidden="false" customHeight="false" outlineLevel="0" collapsed="false"/>
    <row r="981595" customFormat="false" ht="12.8" hidden="false" customHeight="false" outlineLevel="0" collapsed="false"/>
    <row r="981596" customFormat="false" ht="12.8" hidden="false" customHeight="false" outlineLevel="0" collapsed="false"/>
    <row r="981597" customFormat="false" ht="12.8" hidden="false" customHeight="false" outlineLevel="0" collapsed="false"/>
    <row r="981598" customFormat="false" ht="12.8" hidden="false" customHeight="false" outlineLevel="0" collapsed="false"/>
    <row r="981599" customFormat="false" ht="12.8" hidden="false" customHeight="false" outlineLevel="0" collapsed="false"/>
    <row r="981600" customFormat="false" ht="12.8" hidden="false" customHeight="false" outlineLevel="0" collapsed="false"/>
    <row r="981601" customFormat="false" ht="12.8" hidden="false" customHeight="false" outlineLevel="0" collapsed="false"/>
    <row r="981602" customFormat="false" ht="12.8" hidden="false" customHeight="false" outlineLevel="0" collapsed="false"/>
    <row r="981603" customFormat="false" ht="12.8" hidden="false" customHeight="false" outlineLevel="0" collapsed="false"/>
    <row r="981604" customFormat="false" ht="12.8" hidden="false" customHeight="false" outlineLevel="0" collapsed="false"/>
    <row r="981605" customFormat="false" ht="12.8" hidden="false" customHeight="false" outlineLevel="0" collapsed="false"/>
    <row r="981606" customFormat="false" ht="12.8" hidden="false" customHeight="false" outlineLevel="0" collapsed="false"/>
    <row r="981607" customFormat="false" ht="12.8" hidden="false" customHeight="false" outlineLevel="0" collapsed="false"/>
    <row r="981608" customFormat="false" ht="12.8" hidden="false" customHeight="false" outlineLevel="0" collapsed="false"/>
    <row r="981609" customFormat="false" ht="12.8" hidden="false" customHeight="false" outlineLevel="0" collapsed="false"/>
    <row r="981610" customFormat="false" ht="12.8" hidden="false" customHeight="false" outlineLevel="0" collapsed="false"/>
    <row r="981611" customFormat="false" ht="12.8" hidden="false" customHeight="false" outlineLevel="0" collapsed="false"/>
    <row r="981612" customFormat="false" ht="12.8" hidden="false" customHeight="false" outlineLevel="0" collapsed="false"/>
    <row r="981613" customFormat="false" ht="12.8" hidden="false" customHeight="false" outlineLevel="0" collapsed="false"/>
    <row r="981614" customFormat="false" ht="12.8" hidden="false" customHeight="false" outlineLevel="0" collapsed="false"/>
    <row r="981615" customFormat="false" ht="12.8" hidden="false" customHeight="false" outlineLevel="0" collapsed="false"/>
    <row r="981616" customFormat="false" ht="12.8" hidden="false" customHeight="false" outlineLevel="0" collapsed="false"/>
    <row r="981617" customFormat="false" ht="12.8" hidden="false" customHeight="false" outlineLevel="0" collapsed="false"/>
    <row r="981618" customFormat="false" ht="12.8" hidden="false" customHeight="false" outlineLevel="0" collapsed="false"/>
    <row r="981619" customFormat="false" ht="12.8" hidden="false" customHeight="false" outlineLevel="0" collapsed="false"/>
    <row r="981620" customFormat="false" ht="12.8" hidden="false" customHeight="false" outlineLevel="0" collapsed="false"/>
    <row r="981621" customFormat="false" ht="12.8" hidden="false" customHeight="false" outlineLevel="0" collapsed="false"/>
    <row r="981622" customFormat="false" ht="12.8" hidden="false" customHeight="false" outlineLevel="0" collapsed="false"/>
    <row r="981623" customFormat="false" ht="12.8" hidden="false" customHeight="false" outlineLevel="0" collapsed="false"/>
    <row r="981624" customFormat="false" ht="12.8" hidden="false" customHeight="false" outlineLevel="0" collapsed="false"/>
    <row r="981625" customFormat="false" ht="12.8" hidden="false" customHeight="false" outlineLevel="0" collapsed="false"/>
    <row r="981626" customFormat="false" ht="12.8" hidden="false" customHeight="false" outlineLevel="0" collapsed="false"/>
    <row r="981627" customFormat="false" ht="12.8" hidden="false" customHeight="false" outlineLevel="0" collapsed="false"/>
    <row r="981628" customFormat="false" ht="12.8" hidden="false" customHeight="false" outlineLevel="0" collapsed="false"/>
    <row r="981629" customFormat="false" ht="12.8" hidden="false" customHeight="false" outlineLevel="0" collapsed="false"/>
    <row r="981630" customFormat="false" ht="12.8" hidden="false" customHeight="false" outlineLevel="0" collapsed="false"/>
    <row r="981631" customFormat="false" ht="12.8" hidden="false" customHeight="false" outlineLevel="0" collapsed="false"/>
    <row r="981632" customFormat="false" ht="12.8" hidden="false" customHeight="false" outlineLevel="0" collapsed="false"/>
    <row r="981633" customFormat="false" ht="12.8" hidden="false" customHeight="false" outlineLevel="0" collapsed="false"/>
    <row r="981634" customFormat="false" ht="12.8" hidden="false" customHeight="false" outlineLevel="0" collapsed="false"/>
    <row r="981635" customFormat="false" ht="12.8" hidden="false" customHeight="false" outlineLevel="0" collapsed="false"/>
    <row r="981636" customFormat="false" ht="12.8" hidden="false" customHeight="false" outlineLevel="0" collapsed="false"/>
    <row r="981637" customFormat="false" ht="12.8" hidden="false" customHeight="false" outlineLevel="0" collapsed="false"/>
    <row r="981638" customFormat="false" ht="12.8" hidden="false" customHeight="false" outlineLevel="0" collapsed="false"/>
    <row r="981639" customFormat="false" ht="12.8" hidden="false" customHeight="false" outlineLevel="0" collapsed="false"/>
    <row r="981640" customFormat="false" ht="12.8" hidden="false" customHeight="false" outlineLevel="0" collapsed="false"/>
    <row r="981641" customFormat="false" ht="12.8" hidden="false" customHeight="false" outlineLevel="0" collapsed="false"/>
    <row r="981642" customFormat="false" ht="12.8" hidden="false" customHeight="false" outlineLevel="0" collapsed="false"/>
    <row r="981643" customFormat="false" ht="12.8" hidden="false" customHeight="false" outlineLevel="0" collapsed="false"/>
    <row r="981644" customFormat="false" ht="12.8" hidden="false" customHeight="false" outlineLevel="0" collapsed="false"/>
    <row r="981645" customFormat="false" ht="12.8" hidden="false" customHeight="false" outlineLevel="0" collapsed="false"/>
    <row r="981646" customFormat="false" ht="12.8" hidden="false" customHeight="false" outlineLevel="0" collapsed="false"/>
    <row r="981647" customFormat="false" ht="12.8" hidden="false" customHeight="false" outlineLevel="0" collapsed="false"/>
    <row r="981648" customFormat="false" ht="12.8" hidden="false" customHeight="false" outlineLevel="0" collapsed="false"/>
    <row r="981649" customFormat="false" ht="12.8" hidden="false" customHeight="false" outlineLevel="0" collapsed="false"/>
    <row r="981650" customFormat="false" ht="12.8" hidden="false" customHeight="false" outlineLevel="0" collapsed="false"/>
    <row r="981651" customFormat="false" ht="12.8" hidden="false" customHeight="false" outlineLevel="0" collapsed="false"/>
    <row r="981652" customFormat="false" ht="12.8" hidden="false" customHeight="false" outlineLevel="0" collapsed="false"/>
    <row r="981653" customFormat="false" ht="12.8" hidden="false" customHeight="false" outlineLevel="0" collapsed="false"/>
    <row r="981654" customFormat="false" ht="12.8" hidden="false" customHeight="false" outlineLevel="0" collapsed="false"/>
    <row r="981655" customFormat="false" ht="12.8" hidden="false" customHeight="false" outlineLevel="0" collapsed="false"/>
    <row r="981656" customFormat="false" ht="12.8" hidden="false" customHeight="false" outlineLevel="0" collapsed="false"/>
    <row r="981657" customFormat="false" ht="12.8" hidden="false" customHeight="false" outlineLevel="0" collapsed="false"/>
    <row r="981658" customFormat="false" ht="12.8" hidden="false" customHeight="false" outlineLevel="0" collapsed="false"/>
    <row r="981659" customFormat="false" ht="12.8" hidden="false" customHeight="false" outlineLevel="0" collapsed="false"/>
    <row r="981660" customFormat="false" ht="12.8" hidden="false" customHeight="false" outlineLevel="0" collapsed="false"/>
    <row r="981661" customFormat="false" ht="12.8" hidden="false" customHeight="false" outlineLevel="0" collapsed="false"/>
    <row r="981662" customFormat="false" ht="12.8" hidden="false" customHeight="false" outlineLevel="0" collapsed="false"/>
    <row r="981663" customFormat="false" ht="12.8" hidden="false" customHeight="false" outlineLevel="0" collapsed="false"/>
    <row r="981664" customFormat="false" ht="12.8" hidden="false" customHeight="false" outlineLevel="0" collapsed="false"/>
    <row r="981665" customFormat="false" ht="12.8" hidden="false" customHeight="false" outlineLevel="0" collapsed="false"/>
    <row r="981666" customFormat="false" ht="12.8" hidden="false" customHeight="false" outlineLevel="0" collapsed="false"/>
    <row r="981667" customFormat="false" ht="12.8" hidden="false" customHeight="false" outlineLevel="0" collapsed="false"/>
    <row r="981668" customFormat="false" ht="12.8" hidden="false" customHeight="false" outlineLevel="0" collapsed="false"/>
    <row r="981669" customFormat="false" ht="12.8" hidden="false" customHeight="false" outlineLevel="0" collapsed="false"/>
    <row r="981670" customFormat="false" ht="12.8" hidden="false" customHeight="false" outlineLevel="0" collapsed="false"/>
    <row r="981671" customFormat="false" ht="12.8" hidden="false" customHeight="false" outlineLevel="0" collapsed="false"/>
    <row r="981672" customFormat="false" ht="12.8" hidden="false" customHeight="false" outlineLevel="0" collapsed="false"/>
    <row r="981673" customFormat="false" ht="12.8" hidden="false" customHeight="false" outlineLevel="0" collapsed="false"/>
    <row r="981674" customFormat="false" ht="12.8" hidden="false" customHeight="false" outlineLevel="0" collapsed="false"/>
    <row r="981675" customFormat="false" ht="12.8" hidden="false" customHeight="false" outlineLevel="0" collapsed="false"/>
    <row r="981676" customFormat="false" ht="12.8" hidden="false" customHeight="false" outlineLevel="0" collapsed="false"/>
    <row r="981677" customFormat="false" ht="12.8" hidden="false" customHeight="false" outlineLevel="0" collapsed="false"/>
    <row r="981678" customFormat="false" ht="12.8" hidden="false" customHeight="false" outlineLevel="0" collapsed="false"/>
    <row r="981679" customFormat="false" ht="12.8" hidden="false" customHeight="false" outlineLevel="0" collapsed="false"/>
    <row r="981680" customFormat="false" ht="12.8" hidden="false" customHeight="false" outlineLevel="0" collapsed="false"/>
    <row r="981681" customFormat="false" ht="12.8" hidden="false" customHeight="false" outlineLevel="0" collapsed="false"/>
    <row r="981682" customFormat="false" ht="12.8" hidden="false" customHeight="false" outlineLevel="0" collapsed="false"/>
    <row r="981683" customFormat="false" ht="12.8" hidden="false" customHeight="false" outlineLevel="0" collapsed="false"/>
    <row r="981684" customFormat="false" ht="12.8" hidden="false" customHeight="false" outlineLevel="0" collapsed="false"/>
    <row r="981685" customFormat="false" ht="12.8" hidden="false" customHeight="false" outlineLevel="0" collapsed="false"/>
    <row r="981686" customFormat="false" ht="12.8" hidden="false" customHeight="false" outlineLevel="0" collapsed="false"/>
    <row r="981687" customFormat="false" ht="12.8" hidden="false" customHeight="false" outlineLevel="0" collapsed="false"/>
    <row r="981688" customFormat="false" ht="12.8" hidden="false" customHeight="false" outlineLevel="0" collapsed="false"/>
    <row r="981689" customFormat="false" ht="12.8" hidden="false" customHeight="false" outlineLevel="0" collapsed="false"/>
    <row r="981690" customFormat="false" ht="12.8" hidden="false" customHeight="false" outlineLevel="0" collapsed="false"/>
    <row r="981691" customFormat="false" ht="12.8" hidden="false" customHeight="false" outlineLevel="0" collapsed="false"/>
    <row r="981692" customFormat="false" ht="12.8" hidden="false" customHeight="false" outlineLevel="0" collapsed="false"/>
    <row r="981693" customFormat="false" ht="12.8" hidden="false" customHeight="false" outlineLevel="0" collapsed="false"/>
    <row r="981694" customFormat="false" ht="12.8" hidden="false" customHeight="false" outlineLevel="0" collapsed="false"/>
    <row r="981695" customFormat="false" ht="12.8" hidden="false" customHeight="false" outlineLevel="0" collapsed="false"/>
    <row r="981696" customFormat="false" ht="12.8" hidden="false" customHeight="false" outlineLevel="0" collapsed="false"/>
    <row r="981697" customFormat="false" ht="12.8" hidden="false" customHeight="false" outlineLevel="0" collapsed="false"/>
    <row r="981698" customFormat="false" ht="12.8" hidden="false" customHeight="false" outlineLevel="0" collapsed="false"/>
    <row r="981699" customFormat="false" ht="12.8" hidden="false" customHeight="false" outlineLevel="0" collapsed="false"/>
    <row r="981700" customFormat="false" ht="12.8" hidden="false" customHeight="false" outlineLevel="0" collapsed="false"/>
    <row r="981701" customFormat="false" ht="12.8" hidden="false" customHeight="false" outlineLevel="0" collapsed="false"/>
    <row r="981702" customFormat="false" ht="12.8" hidden="false" customHeight="false" outlineLevel="0" collapsed="false"/>
    <row r="981703" customFormat="false" ht="12.8" hidden="false" customHeight="false" outlineLevel="0" collapsed="false"/>
    <row r="981704" customFormat="false" ht="12.8" hidden="false" customHeight="false" outlineLevel="0" collapsed="false"/>
    <row r="981705" customFormat="false" ht="12.8" hidden="false" customHeight="false" outlineLevel="0" collapsed="false"/>
    <row r="981706" customFormat="false" ht="12.8" hidden="false" customHeight="false" outlineLevel="0" collapsed="false"/>
    <row r="981707" customFormat="false" ht="12.8" hidden="false" customHeight="false" outlineLevel="0" collapsed="false"/>
    <row r="981708" customFormat="false" ht="12.8" hidden="false" customHeight="false" outlineLevel="0" collapsed="false"/>
    <row r="981709" customFormat="false" ht="12.8" hidden="false" customHeight="false" outlineLevel="0" collapsed="false"/>
    <row r="981710" customFormat="false" ht="12.8" hidden="false" customHeight="false" outlineLevel="0" collapsed="false"/>
    <row r="981711" customFormat="false" ht="12.8" hidden="false" customHeight="false" outlineLevel="0" collapsed="false"/>
    <row r="981712" customFormat="false" ht="12.8" hidden="false" customHeight="false" outlineLevel="0" collapsed="false"/>
    <row r="981713" customFormat="false" ht="12.8" hidden="false" customHeight="false" outlineLevel="0" collapsed="false"/>
    <row r="981714" customFormat="false" ht="12.8" hidden="false" customHeight="false" outlineLevel="0" collapsed="false"/>
    <row r="981715" customFormat="false" ht="12.8" hidden="false" customHeight="false" outlineLevel="0" collapsed="false"/>
    <row r="981716" customFormat="false" ht="12.8" hidden="false" customHeight="false" outlineLevel="0" collapsed="false"/>
    <row r="981717" customFormat="false" ht="12.8" hidden="false" customHeight="false" outlineLevel="0" collapsed="false"/>
    <row r="981718" customFormat="false" ht="12.8" hidden="false" customHeight="false" outlineLevel="0" collapsed="false"/>
    <row r="981719" customFormat="false" ht="12.8" hidden="false" customHeight="false" outlineLevel="0" collapsed="false"/>
    <row r="981720" customFormat="false" ht="12.8" hidden="false" customHeight="false" outlineLevel="0" collapsed="false"/>
    <row r="981721" customFormat="false" ht="12.8" hidden="false" customHeight="false" outlineLevel="0" collapsed="false"/>
    <row r="981722" customFormat="false" ht="12.8" hidden="false" customHeight="false" outlineLevel="0" collapsed="false"/>
    <row r="981723" customFormat="false" ht="12.8" hidden="false" customHeight="false" outlineLevel="0" collapsed="false"/>
    <row r="981724" customFormat="false" ht="12.8" hidden="false" customHeight="false" outlineLevel="0" collapsed="false"/>
    <row r="981725" customFormat="false" ht="12.8" hidden="false" customHeight="false" outlineLevel="0" collapsed="false"/>
    <row r="981726" customFormat="false" ht="12.8" hidden="false" customHeight="false" outlineLevel="0" collapsed="false"/>
    <row r="981727" customFormat="false" ht="12.8" hidden="false" customHeight="false" outlineLevel="0" collapsed="false"/>
    <row r="981728" customFormat="false" ht="12.8" hidden="false" customHeight="false" outlineLevel="0" collapsed="false"/>
    <row r="981729" customFormat="false" ht="12.8" hidden="false" customHeight="false" outlineLevel="0" collapsed="false"/>
    <row r="981730" customFormat="false" ht="12.8" hidden="false" customHeight="false" outlineLevel="0" collapsed="false"/>
    <row r="981731" customFormat="false" ht="12.8" hidden="false" customHeight="false" outlineLevel="0" collapsed="false"/>
    <row r="981732" customFormat="false" ht="12.8" hidden="false" customHeight="false" outlineLevel="0" collapsed="false"/>
    <row r="981733" customFormat="false" ht="12.8" hidden="false" customHeight="false" outlineLevel="0" collapsed="false"/>
    <row r="981734" customFormat="false" ht="12.8" hidden="false" customHeight="false" outlineLevel="0" collapsed="false"/>
    <row r="981735" customFormat="false" ht="12.8" hidden="false" customHeight="false" outlineLevel="0" collapsed="false"/>
    <row r="981736" customFormat="false" ht="12.8" hidden="false" customHeight="false" outlineLevel="0" collapsed="false"/>
    <row r="981737" customFormat="false" ht="12.8" hidden="false" customHeight="false" outlineLevel="0" collapsed="false"/>
    <row r="981738" customFormat="false" ht="12.8" hidden="false" customHeight="false" outlineLevel="0" collapsed="false"/>
    <row r="981739" customFormat="false" ht="12.8" hidden="false" customHeight="false" outlineLevel="0" collapsed="false"/>
    <row r="981740" customFormat="false" ht="12.8" hidden="false" customHeight="false" outlineLevel="0" collapsed="false"/>
    <row r="981741" customFormat="false" ht="12.8" hidden="false" customHeight="false" outlineLevel="0" collapsed="false"/>
    <row r="981742" customFormat="false" ht="12.8" hidden="false" customHeight="false" outlineLevel="0" collapsed="false"/>
    <row r="981743" customFormat="false" ht="12.8" hidden="false" customHeight="false" outlineLevel="0" collapsed="false"/>
    <row r="981744" customFormat="false" ht="12.8" hidden="false" customHeight="false" outlineLevel="0" collapsed="false"/>
    <row r="981745" customFormat="false" ht="12.8" hidden="false" customHeight="false" outlineLevel="0" collapsed="false"/>
    <row r="981746" customFormat="false" ht="12.8" hidden="false" customHeight="false" outlineLevel="0" collapsed="false"/>
    <row r="981747" customFormat="false" ht="12.8" hidden="false" customHeight="false" outlineLevel="0" collapsed="false"/>
    <row r="981748" customFormat="false" ht="12.8" hidden="false" customHeight="false" outlineLevel="0" collapsed="false"/>
    <row r="981749" customFormat="false" ht="12.8" hidden="false" customHeight="false" outlineLevel="0" collapsed="false"/>
    <row r="981750" customFormat="false" ht="12.8" hidden="false" customHeight="false" outlineLevel="0" collapsed="false"/>
    <row r="981751" customFormat="false" ht="12.8" hidden="false" customHeight="false" outlineLevel="0" collapsed="false"/>
    <row r="981752" customFormat="false" ht="12.8" hidden="false" customHeight="false" outlineLevel="0" collapsed="false"/>
    <row r="981753" customFormat="false" ht="12.8" hidden="false" customHeight="false" outlineLevel="0" collapsed="false"/>
    <row r="981754" customFormat="false" ht="12.8" hidden="false" customHeight="false" outlineLevel="0" collapsed="false"/>
    <row r="981755" customFormat="false" ht="12.8" hidden="false" customHeight="false" outlineLevel="0" collapsed="false"/>
    <row r="981756" customFormat="false" ht="12.8" hidden="false" customHeight="false" outlineLevel="0" collapsed="false"/>
    <row r="981757" customFormat="false" ht="12.8" hidden="false" customHeight="false" outlineLevel="0" collapsed="false"/>
    <row r="981758" customFormat="false" ht="12.8" hidden="false" customHeight="false" outlineLevel="0" collapsed="false"/>
    <row r="981759" customFormat="false" ht="12.8" hidden="false" customHeight="false" outlineLevel="0" collapsed="false"/>
    <row r="981760" customFormat="false" ht="12.8" hidden="false" customHeight="false" outlineLevel="0" collapsed="false"/>
    <row r="981761" customFormat="false" ht="12.8" hidden="false" customHeight="false" outlineLevel="0" collapsed="false"/>
    <row r="981762" customFormat="false" ht="12.8" hidden="false" customHeight="false" outlineLevel="0" collapsed="false"/>
    <row r="981763" customFormat="false" ht="12.8" hidden="false" customHeight="false" outlineLevel="0" collapsed="false"/>
    <row r="981764" customFormat="false" ht="12.8" hidden="false" customHeight="false" outlineLevel="0" collapsed="false"/>
    <row r="981765" customFormat="false" ht="12.8" hidden="false" customHeight="false" outlineLevel="0" collapsed="false"/>
    <row r="981766" customFormat="false" ht="12.8" hidden="false" customHeight="false" outlineLevel="0" collapsed="false"/>
    <row r="981767" customFormat="false" ht="12.8" hidden="false" customHeight="false" outlineLevel="0" collapsed="false"/>
    <row r="981768" customFormat="false" ht="12.8" hidden="false" customHeight="false" outlineLevel="0" collapsed="false"/>
    <row r="981769" customFormat="false" ht="12.8" hidden="false" customHeight="false" outlineLevel="0" collapsed="false"/>
    <row r="981770" customFormat="false" ht="12.8" hidden="false" customHeight="false" outlineLevel="0" collapsed="false"/>
    <row r="981771" customFormat="false" ht="12.8" hidden="false" customHeight="false" outlineLevel="0" collapsed="false"/>
    <row r="981772" customFormat="false" ht="12.8" hidden="false" customHeight="false" outlineLevel="0" collapsed="false"/>
    <row r="981773" customFormat="false" ht="12.8" hidden="false" customHeight="false" outlineLevel="0" collapsed="false"/>
    <row r="981774" customFormat="false" ht="12.8" hidden="false" customHeight="false" outlineLevel="0" collapsed="false"/>
    <row r="981775" customFormat="false" ht="12.8" hidden="false" customHeight="false" outlineLevel="0" collapsed="false"/>
    <row r="981776" customFormat="false" ht="12.8" hidden="false" customHeight="false" outlineLevel="0" collapsed="false"/>
    <row r="981777" customFormat="false" ht="12.8" hidden="false" customHeight="false" outlineLevel="0" collapsed="false"/>
    <row r="981778" customFormat="false" ht="12.8" hidden="false" customHeight="false" outlineLevel="0" collapsed="false"/>
    <row r="981779" customFormat="false" ht="12.8" hidden="false" customHeight="false" outlineLevel="0" collapsed="false"/>
    <row r="981780" customFormat="false" ht="12.8" hidden="false" customHeight="false" outlineLevel="0" collapsed="false"/>
    <row r="981781" customFormat="false" ht="12.8" hidden="false" customHeight="false" outlineLevel="0" collapsed="false"/>
    <row r="981782" customFormat="false" ht="12.8" hidden="false" customHeight="false" outlineLevel="0" collapsed="false"/>
    <row r="981783" customFormat="false" ht="12.8" hidden="false" customHeight="false" outlineLevel="0" collapsed="false"/>
    <row r="981784" customFormat="false" ht="12.8" hidden="false" customHeight="false" outlineLevel="0" collapsed="false"/>
    <row r="981785" customFormat="false" ht="12.8" hidden="false" customHeight="false" outlineLevel="0" collapsed="false"/>
    <row r="981786" customFormat="false" ht="12.8" hidden="false" customHeight="false" outlineLevel="0" collapsed="false"/>
    <row r="981787" customFormat="false" ht="12.8" hidden="false" customHeight="false" outlineLevel="0" collapsed="false"/>
    <row r="981788" customFormat="false" ht="12.8" hidden="false" customHeight="false" outlineLevel="0" collapsed="false"/>
    <row r="981789" customFormat="false" ht="12.8" hidden="false" customHeight="false" outlineLevel="0" collapsed="false"/>
    <row r="981790" customFormat="false" ht="12.8" hidden="false" customHeight="false" outlineLevel="0" collapsed="false"/>
    <row r="981791" customFormat="false" ht="12.8" hidden="false" customHeight="false" outlineLevel="0" collapsed="false"/>
    <row r="981792" customFormat="false" ht="12.8" hidden="false" customHeight="false" outlineLevel="0" collapsed="false"/>
    <row r="981793" customFormat="false" ht="12.8" hidden="false" customHeight="false" outlineLevel="0" collapsed="false"/>
    <row r="981794" customFormat="false" ht="12.8" hidden="false" customHeight="false" outlineLevel="0" collapsed="false"/>
    <row r="981795" customFormat="false" ht="12.8" hidden="false" customHeight="false" outlineLevel="0" collapsed="false"/>
    <row r="981796" customFormat="false" ht="12.8" hidden="false" customHeight="false" outlineLevel="0" collapsed="false"/>
    <row r="981797" customFormat="false" ht="12.8" hidden="false" customHeight="false" outlineLevel="0" collapsed="false"/>
    <row r="981798" customFormat="false" ht="12.8" hidden="false" customHeight="false" outlineLevel="0" collapsed="false"/>
    <row r="981799" customFormat="false" ht="12.8" hidden="false" customHeight="false" outlineLevel="0" collapsed="false"/>
    <row r="981800" customFormat="false" ht="12.8" hidden="false" customHeight="false" outlineLevel="0" collapsed="false"/>
    <row r="981801" customFormat="false" ht="12.8" hidden="false" customHeight="false" outlineLevel="0" collapsed="false"/>
    <row r="981802" customFormat="false" ht="12.8" hidden="false" customHeight="false" outlineLevel="0" collapsed="false"/>
    <row r="981803" customFormat="false" ht="12.8" hidden="false" customHeight="false" outlineLevel="0" collapsed="false"/>
    <row r="981804" customFormat="false" ht="12.8" hidden="false" customHeight="false" outlineLevel="0" collapsed="false"/>
    <row r="981805" customFormat="false" ht="12.8" hidden="false" customHeight="false" outlineLevel="0" collapsed="false"/>
    <row r="981806" customFormat="false" ht="12.8" hidden="false" customHeight="false" outlineLevel="0" collapsed="false"/>
    <row r="981807" customFormat="false" ht="12.8" hidden="false" customHeight="false" outlineLevel="0" collapsed="false"/>
    <row r="981808" customFormat="false" ht="12.8" hidden="false" customHeight="false" outlineLevel="0" collapsed="false"/>
    <row r="981809" customFormat="false" ht="12.8" hidden="false" customHeight="false" outlineLevel="0" collapsed="false"/>
    <row r="981810" customFormat="false" ht="12.8" hidden="false" customHeight="false" outlineLevel="0" collapsed="false"/>
    <row r="981811" customFormat="false" ht="12.8" hidden="false" customHeight="false" outlineLevel="0" collapsed="false"/>
    <row r="981812" customFormat="false" ht="12.8" hidden="false" customHeight="false" outlineLevel="0" collapsed="false"/>
    <row r="981813" customFormat="false" ht="12.8" hidden="false" customHeight="false" outlineLevel="0" collapsed="false"/>
    <row r="981814" customFormat="false" ht="12.8" hidden="false" customHeight="false" outlineLevel="0" collapsed="false"/>
    <row r="981815" customFormat="false" ht="12.8" hidden="false" customHeight="false" outlineLevel="0" collapsed="false"/>
    <row r="981816" customFormat="false" ht="12.8" hidden="false" customHeight="false" outlineLevel="0" collapsed="false"/>
    <row r="981817" customFormat="false" ht="12.8" hidden="false" customHeight="false" outlineLevel="0" collapsed="false"/>
    <row r="981818" customFormat="false" ht="12.8" hidden="false" customHeight="false" outlineLevel="0" collapsed="false"/>
    <row r="981819" customFormat="false" ht="12.8" hidden="false" customHeight="false" outlineLevel="0" collapsed="false"/>
    <row r="981820" customFormat="false" ht="12.8" hidden="false" customHeight="false" outlineLevel="0" collapsed="false"/>
    <row r="981821" customFormat="false" ht="12.8" hidden="false" customHeight="false" outlineLevel="0" collapsed="false"/>
    <row r="981822" customFormat="false" ht="12.8" hidden="false" customHeight="false" outlineLevel="0" collapsed="false"/>
    <row r="981823" customFormat="false" ht="12.8" hidden="false" customHeight="false" outlineLevel="0" collapsed="false"/>
    <row r="981824" customFormat="false" ht="12.8" hidden="false" customHeight="false" outlineLevel="0" collapsed="false"/>
    <row r="981825" customFormat="false" ht="12.8" hidden="false" customHeight="false" outlineLevel="0" collapsed="false"/>
    <row r="981826" customFormat="false" ht="12.8" hidden="false" customHeight="false" outlineLevel="0" collapsed="false"/>
    <row r="981827" customFormat="false" ht="12.8" hidden="false" customHeight="false" outlineLevel="0" collapsed="false"/>
    <row r="981828" customFormat="false" ht="12.8" hidden="false" customHeight="false" outlineLevel="0" collapsed="false"/>
    <row r="981829" customFormat="false" ht="12.8" hidden="false" customHeight="false" outlineLevel="0" collapsed="false"/>
    <row r="981830" customFormat="false" ht="12.8" hidden="false" customHeight="false" outlineLevel="0" collapsed="false"/>
    <row r="981831" customFormat="false" ht="12.8" hidden="false" customHeight="false" outlineLevel="0" collapsed="false"/>
    <row r="981832" customFormat="false" ht="12.8" hidden="false" customHeight="false" outlineLevel="0" collapsed="false"/>
    <row r="981833" customFormat="false" ht="12.8" hidden="false" customHeight="false" outlineLevel="0" collapsed="false"/>
    <row r="981834" customFormat="false" ht="12.8" hidden="false" customHeight="false" outlineLevel="0" collapsed="false"/>
    <row r="981835" customFormat="false" ht="12.8" hidden="false" customHeight="false" outlineLevel="0" collapsed="false"/>
    <row r="981836" customFormat="false" ht="12.8" hidden="false" customHeight="false" outlineLevel="0" collapsed="false"/>
    <row r="981837" customFormat="false" ht="12.8" hidden="false" customHeight="false" outlineLevel="0" collapsed="false"/>
    <row r="981838" customFormat="false" ht="12.8" hidden="false" customHeight="false" outlineLevel="0" collapsed="false"/>
    <row r="981839" customFormat="false" ht="12.8" hidden="false" customHeight="false" outlineLevel="0" collapsed="false"/>
    <row r="981840" customFormat="false" ht="12.8" hidden="false" customHeight="false" outlineLevel="0" collapsed="false"/>
    <row r="981841" customFormat="false" ht="12.8" hidden="false" customHeight="false" outlineLevel="0" collapsed="false"/>
    <row r="981842" customFormat="false" ht="12.8" hidden="false" customHeight="false" outlineLevel="0" collapsed="false"/>
    <row r="981843" customFormat="false" ht="12.8" hidden="false" customHeight="false" outlineLevel="0" collapsed="false"/>
    <row r="981844" customFormat="false" ht="12.8" hidden="false" customHeight="false" outlineLevel="0" collapsed="false"/>
    <row r="981845" customFormat="false" ht="12.8" hidden="false" customHeight="false" outlineLevel="0" collapsed="false"/>
    <row r="981846" customFormat="false" ht="12.8" hidden="false" customHeight="false" outlineLevel="0" collapsed="false"/>
    <row r="981847" customFormat="false" ht="12.8" hidden="false" customHeight="false" outlineLevel="0" collapsed="false"/>
    <row r="981848" customFormat="false" ht="12.8" hidden="false" customHeight="false" outlineLevel="0" collapsed="false"/>
    <row r="981849" customFormat="false" ht="12.8" hidden="false" customHeight="false" outlineLevel="0" collapsed="false"/>
    <row r="981850" customFormat="false" ht="12.8" hidden="false" customHeight="false" outlineLevel="0" collapsed="false"/>
    <row r="981851" customFormat="false" ht="12.8" hidden="false" customHeight="false" outlineLevel="0" collapsed="false"/>
    <row r="981852" customFormat="false" ht="12.8" hidden="false" customHeight="false" outlineLevel="0" collapsed="false"/>
    <row r="981853" customFormat="false" ht="12.8" hidden="false" customHeight="false" outlineLevel="0" collapsed="false"/>
    <row r="981854" customFormat="false" ht="12.8" hidden="false" customHeight="false" outlineLevel="0" collapsed="false"/>
    <row r="981855" customFormat="false" ht="12.8" hidden="false" customHeight="false" outlineLevel="0" collapsed="false"/>
    <row r="981856" customFormat="false" ht="12.8" hidden="false" customHeight="false" outlineLevel="0" collapsed="false"/>
    <row r="981857" customFormat="false" ht="12.8" hidden="false" customHeight="false" outlineLevel="0" collapsed="false"/>
    <row r="981858" customFormat="false" ht="12.8" hidden="false" customHeight="false" outlineLevel="0" collapsed="false"/>
    <row r="981859" customFormat="false" ht="12.8" hidden="false" customHeight="false" outlineLevel="0" collapsed="false"/>
    <row r="981860" customFormat="false" ht="12.8" hidden="false" customHeight="false" outlineLevel="0" collapsed="false"/>
    <row r="981861" customFormat="false" ht="12.8" hidden="false" customHeight="false" outlineLevel="0" collapsed="false"/>
    <row r="981862" customFormat="false" ht="12.8" hidden="false" customHeight="false" outlineLevel="0" collapsed="false"/>
    <row r="981863" customFormat="false" ht="12.8" hidden="false" customHeight="false" outlineLevel="0" collapsed="false"/>
    <row r="981864" customFormat="false" ht="12.8" hidden="false" customHeight="false" outlineLevel="0" collapsed="false"/>
    <row r="981865" customFormat="false" ht="12.8" hidden="false" customHeight="false" outlineLevel="0" collapsed="false"/>
    <row r="981866" customFormat="false" ht="12.8" hidden="false" customHeight="false" outlineLevel="0" collapsed="false"/>
    <row r="981867" customFormat="false" ht="12.8" hidden="false" customHeight="false" outlineLevel="0" collapsed="false"/>
    <row r="981868" customFormat="false" ht="12.8" hidden="false" customHeight="false" outlineLevel="0" collapsed="false"/>
    <row r="981869" customFormat="false" ht="12.8" hidden="false" customHeight="false" outlineLevel="0" collapsed="false"/>
    <row r="981870" customFormat="false" ht="12.8" hidden="false" customHeight="false" outlineLevel="0" collapsed="false"/>
    <row r="981871" customFormat="false" ht="12.8" hidden="false" customHeight="false" outlineLevel="0" collapsed="false"/>
    <row r="981872" customFormat="false" ht="12.8" hidden="false" customHeight="false" outlineLevel="0" collapsed="false"/>
    <row r="981873" customFormat="false" ht="12.8" hidden="false" customHeight="false" outlineLevel="0" collapsed="false"/>
    <row r="981874" customFormat="false" ht="12.8" hidden="false" customHeight="false" outlineLevel="0" collapsed="false"/>
    <row r="981875" customFormat="false" ht="12.8" hidden="false" customHeight="false" outlineLevel="0" collapsed="false"/>
    <row r="981876" customFormat="false" ht="12.8" hidden="false" customHeight="false" outlineLevel="0" collapsed="false"/>
    <row r="981877" customFormat="false" ht="12.8" hidden="false" customHeight="false" outlineLevel="0" collapsed="false"/>
    <row r="981878" customFormat="false" ht="12.8" hidden="false" customHeight="false" outlineLevel="0" collapsed="false"/>
    <row r="981879" customFormat="false" ht="12.8" hidden="false" customHeight="false" outlineLevel="0" collapsed="false"/>
    <row r="981880" customFormat="false" ht="12.8" hidden="false" customHeight="false" outlineLevel="0" collapsed="false"/>
    <row r="981881" customFormat="false" ht="12.8" hidden="false" customHeight="false" outlineLevel="0" collapsed="false"/>
    <row r="981882" customFormat="false" ht="12.8" hidden="false" customHeight="false" outlineLevel="0" collapsed="false"/>
    <row r="981883" customFormat="false" ht="12.8" hidden="false" customHeight="false" outlineLevel="0" collapsed="false"/>
    <row r="981884" customFormat="false" ht="12.8" hidden="false" customHeight="false" outlineLevel="0" collapsed="false"/>
    <row r="981885" customFormat="false" ht="12.8" hidden="false" customHeight="false" outlineLevel="0" collapsed="false"/>
    <row r="981886" customFormat="false" ht="12.8" hidden="false" customHeight="false" outlineLevel="0" collapsed="false"/>
    <row r="981887" customFormat="false" ht="12.8" hidden="false" customHeight="false" outlineLevel="0" collapsed="false"/>
    <row r="981888" customFormat="false" ht="12.8" hidden="false" customHeight="false" outlineLevel="0" collapsed="false"/>
    <row r="981889" customFormat="false" ht="12.8" hidden="false" customHeight="false" outlineLevel="0" collapsed="false"/>
    <row r="981890" customFormat="false" ht="12.8" hidden="false" customHeight="false" outlineLevel="0" collapsed="false"/>
    <row r="981891" customFormat="false" ht="12.8" hidden="false" customHeight="false" outlineLevel="0" collapsed="false"/>
    <row r="981892" customFormat="false" ht="12.8" hidden="false" customHeight="false" outlineLevel="0" collapsed="false"/>
    <row r="981893" customFormat="false" ht="12.8" hidden="false" customHeight="false" outlineLevel="0" collapsed="false"/>
    <row r="981894" customFormat="false" ht="12.8" hidden="false" customHeight="false" outlineLevel="0" collapsed="false"/>
    <row r="981895" customFormat="false" ht="12.8" hidden="false" customHeight="false" outlineLevel="0" collapsed="false"/>
    <row r="981896" customFormat="false" ht="12.8" hidden="false" customHeight="false" outlineLevel="0" collapsed="false"/>
    <row r="981897" customFormat="false" ht="12.8" hidden="false" customHeight="false" outlineLevel="0" collapsed="false"/>
    <row r="981898" customFormat="false" ht="12.8" hidden="false" customHeight="false" outlineLevel="0" collapsed="false"/>
    <row r="981899" customFormat="false" ht="12.8" hidden="false" customHeight="false" outlineLevel="0" collapsed="false"/>
    <row r="981900" customFormat="false" ht="12.8" hidden="false" customHeight="false" outlineLevel="0" collapsed="false"/>
    <row r="981901" customFormat="false" ht="12.8" hidden="false" customHeight="false" outlineLevel="0" collapsed="false"/>
    <row r="981902" customFormat="false" ht="12.8" hidden="false" customHeight="false" outlineLevel="0" collapsed="false"/>
    <row r="981903" customFormat="false" ht="12.8" hidden="false" customHeight="false" outlineLevel="0" collapsed="false"/>
    <row r="981904" customFormat="false" ht="12.8" hidden="false" customHeight="false" outlineLevel="0" collapsed="false"/>
    <row r="981905" customFormat="false" ht="12.8" hidden="false" customHeight="false" outlineLevel="0" collapsed="false"/>
    <row r="981906" customFormat="false" ht="12.8" hidden="false" customHeight="false" outlineLevel="0" collapsed="false"/>
    <row r="981907" customFormat="false" ht="12.8" hidden="false" customHeight="false" outlineLevel="0" collapsed="false"/>
    <row r="981908" customFormat="false" ht="12.8" hidden="false" customHeight="false" outlineLevel="0" collapsed="false"/>
    <row r="981909" customFormat="false" ht="12.8" hidden="false" customHeight="false" outlineLevel="0" collapsed="false"/>
    <row r="981910" customFormat="false" ht="12.8" hidden="false" customHeight="false" outlineLevel="0" collapsed="false"/>
    <row r="981911" customFormat="false" ht="12.8" hidden="false" customHeight="false" outlineLevel="0" collapsed="false"/>
    <row r="981912" customFormat="false" ht="12.8" hidden="false" customHeight="false" outlineLevel="0" collapsed="false"/>
    <row r="981913" customFormat="false" ht="12.8" hidden="false" customHeight="false" outlineLevel="0" collapsed="false"/>
    <row r="981914" customFormat="false" ht="12.8" hidden="false" customHeight="false" outlineLevel="0" collapsed="false"/>
    <row r="981915" customFormat="false" ht="12.8" hidden="false" customHeight="false" outlineLevel="0" collapsed="false"/>
    <row r="981916" customFormat="false" ht="12.8" hidden="false" customHeight="false" outlineLevel="0" collapsed="false"/>
    <row r="981917" customFormat="false" ht="12.8" hidden="false" customHeight="false" outlineLevel="0" collapsed="false"/>
    <row r="981918" customFormat="false" ht="12.8" hidden="false" customHeight="false" outlineLevel="0" collapsed="false"/>
    <row r="981919" customFormat="false" ht="12.8" hidden="false" customHeight="false" outlineLevel="0" collapsed="false"/>
    <row r="981920" customFormat="false" ht="12.8" hidden="false" customHeight="false" outlineLevel="0" collapsed="false"/>
    <row r="981921" customFormat="false" ht="12.8" hidden="false" customHeight="false" outlineLevel="0" collapsed="false"/>
    <row r="981922" customFormat="false" ht="12.8" hidden="false" customHeight="false" outlineLevel="0" collapsed="false"/>
    <row r="981923" customFormat="false" ht="12.8" hidden="false" customHeight="false" outlineLevel="0" collapsed="false"/>
    <row r="981924" customFormat="false" ht="12.8" hidden="false" customHeight="false" outlineLevel="0" collapsed="false"/>
    <row r="981925" customFormat="false" ht="12.8" hidden="false" customHeight="false" outlineLevel="0" collapsed="false"/>
    <row r="981926" customFormat="false" ht="12.8" hidden="false" customHeight="false" outlineLevel="0" collapsed="false"/>
    <row r="981927" customFormat="false" ht="12.8" hidden="false" customHeight="false" outlineLevel="0" collapsed="false"/>
    <row r="981928" customFormat="false" ht="12.8" hidden="false" customHeight="false" outlineLevel="0" collapsed="false"/>
    <row r="981929" customFormat="false" ht="12.8" hidden="false" customHeight="false" outlineLevel="0" collapsed="false"/>
    <row r="981930" customFormat="false" ht="12.8" hidden="false" customHeight="false" outlineLevel="0" collapsed="false"/>
    <row r="981931" customFormat="false" ht="12.8" hidden="false" customHeight="false" outlineLevel="0" collapsed="false"/>
    <row r="981932" customFormat="false" ht="12.8" hidden="false" customHeight="false" outlineLevel="0" collapsed="false"/>
    <row r="981933" customFormat="false" ht="12.8" hidden="false" customHeight="false" outlineLevel="0" collapsed="false"/>
    <row r="981934" customFormat="false" ht="12.8" hidden="false" customHeight="false" outlineLevel="0" collapsed="false"/>
    <row r="981935" customFormat="false" ht="12.8" hidden="false" customHeight="false" outlineLevel="0" collapsed="false"/>
    <row r="981936" customFormat="false" ht="12.8" hidden="false" customHeight="false" outlineLevel="0" collapsed="false"/>
    <row r="981937" customFormat="false" ht="12.8" hidden="false" customHeight="false" outlineLevel="0" collapsed="false"/>
    <row r="981938" customFormat="false" ht="12.8" hidden="false" customHeight="false" outlineLevel="0" collapsed="false"/>
    <row r="981939" customFormat="false" ht="12.8" hidden="false" customHeight="false" outlineLevel="0" collapsed="false"/>
    <row r="981940" customFormat="false" ht="12.8" hidden="false" customHeight="false" outlineLevel="0" collapsed="false"/>
    <row r="981941" customFormat="false" ht="12.8" hidden="false" customHeight="false" outlineLevel="0" collapsed="false"/>
    <row r="981942" customFormat="false" ht="12.8" hidden="false" customHeight="false" outlineLevel="0" collapsed="false"/>
    <row r="981943" customFormat="false" ht="12.8" hidden="false" customHeight="false" outlineLevel="0" collapsed="false"/>
    <row r="981944" customFormat="false" ht="12.8" hidden="false" customHeight="false" outlineLevel="0" collapsed="false"/>
    <row r="981945" customFormat="false" ht="12.8" hidden="false" customHeight="false" outlineLevel="0" collapsed="false"/>
    <row r="981946" customFormat="false" ht="12.8" hidden="false" customHeight="false" outlineLevel="0" collapsed="false"/>
    <row r="981947" customFormat="false" ht="12.8" hidden="false" customHeight="false" outlineLevel="0" collapsed="false"/>
    <row r="981948" customFormat="false" ht="12.8" hidden="false" customHeight="false" outlineLevel="0" collapsed="false"/>
    <row r="981949" customFormat="false" ht="12.8" hidden="false" customHeight="false" outlineLevel="0" collapsed="false"/>
    <row r="981950" customFormat="false" ht="12.8" hidden="false" customHeight="false" outlineLevel="0" collapsed="false"/>
    <row r="981951" customFormat="false" ht="12.8" hidden="false" customHeight="false" outlineLevel="0" collapsed="false"/>
    <row r="981952" customFormat="false" ht="12.8" hidden="false" customHeight="false" outlineLevel="0" collapsed="false"/>
    <row r="981953" customFormat="false" ht="12.8" hidden="false" customHeight="false" outlineLevel="0" collapsed="false"/>
    <row r="981954" customFormat="false" ht="12.8" hidden="false" customHeight="false" outlineLevel="0" collapsed="false"/>
    <row r="981955" customFormat="false" ht="12.8" hidden="false" customHeight="false" outlineLevel="0" collapsed="false"/>
    <row r="981956" customFormat="false" ht="12.8" hidden="false" customHeight="false" outlineLevel="0" collapsed="false"/>
    <row r="981957" customFormat="false" ht="12.8" hidden="false" customHeight="false" outlineLevel="0" collapsed="false"/>
    <row r="981958" customFormat="false" ht="12.8" hidden="false" customHeight="false" outlineLevel="0" collapsed="false"/>
    <row r="981959" customFormat="false" ht="12.8" hidden="false" customHeight="false" outlineLevel="0" collapsed="false"/>
    <row r="981960" customFormat="false" ht="12.8" hidden="false" customHeight="false" outlineLevel="0" collapsed="false"/>
    <row r="981961" customFormat="false" ht="12.8" hidden="false" customHeight="false" outlineLevel="0" collapsed="false"/>
    <row r="981962" customFormat="false" ht="12.8" hidden="false" customHeight="false" outlineLevel="0" collapsed="false"/>
    <row r="981963" customFormat="false" ht="12.8" hidden="false" customHeight="false" outlineLevel="0" collapsed="false"/>
    <row r="981964" customFormat="false" ht="12.8" hidden="false" customHeight="false" outlineLevel="0" collapsed="false"/>
    <row r="981965" customFormat="false" ht="12.8" hidden="false" customHeight="false" outlineLevel="0" collapsed="false"/>
    <row r="981966" customFormat="false" ht="12.8" hidden="false" customHeight="false" outlineLevel="0" collapsed="false"/>
    <row r="981967" customFormat="false" ht="12.8" hidden="false" customHeight="false" outlineLevel="0" collapsed="false"/>
    <row r="981968" customFormat="false" ht="12.8" hidden="false" customHeight="false" outlineLevel="0" collapsed="false"/>
    <row r="981969" customFormat="false" ht="12.8" hidden="false" customHeight="false" outlineLevel="0" collapsed="false"/>
    <row r="981970" customFormat="false" ht="12.8" hidden="false" customHeight="false" outlineLevel="0" collapsed="false"/>
    <row r="981971" customFormat="false" ht="12.8" hidden="false" customHeight="false" outlineLevel="0" collapsed="false"/>
    <row r="981972" customFormat="false" ht="12.8" hidden="false" customHeight="false" outlineLevel="0" collapsed="false"/>
    <row r="981973" customFormat="false" ht="12.8" hidden="false" customHeight="false" outlineLevel="0" collapsed="false"/>
    <row r="981974" customFormat="false" ht="12.8" hidden="false" customHeight="false" outlineLevel="0" collapsed="false"/>
    <row r="981975" customFormat="false" ht="12.8" hidden="false" customHeight="false" outlineLevel="0" collapsed="false"/>
    <row r="981976" customFormat="false" ht="12.8" hidden="false" customHeight="false" outlineLevel="0" collapsed="false"/>
    <row r="981977" customFormat="false" ht="12.8" hidden="false" customHeight="false" outlineLevel="0" collapsed="false"/>
    <row r="981978" customFormat="false" ht="12.8" hidden="false" customHeight="false" outlineLevel="0" collapsed="false"/>
    <row r="981979" customFormat="false" ht="12.8" hidden="false" customHeight="false" outlineLevel="0" collapsed="false"/>
    <row r="981980" customFormat="false" ht="12.8" hidden="false" customHeight="false" outlineLevel="0" collapsed="false"/>
    <row r="981981" customFormat="false" ht="12.8" hidden="false" customHeight="false" outlineLevel="0" collapsed="false"/>
    <row r="981982" customFormat="false" ht="12.8" hidden="false" customHeight="false" outlineLevel="0" collapsed="false"/>
    <row r="981983" customFormat="false" ht="12.8" hidden="false" customHeight="false" outlineLevel="0" collapsed="false"/>
    <row r="981984" customFormat="false" ht="12.8" hidden="false" customHeight="false" outlineLevel="0" collapsed="false"/>
    <row r="981985" customFormat="false" ht="12.8" hidden="false" customHeight="false" outlineLevel="0" collapsed="false"/>
    <row r="981986" customFormat="false" ht="12.8" hidden="false" customHeight="false" outlineLevel="0" collapsed="false"/>
    <row r="981987" customFormat="false" ht="12.8" hidden="false" customHeight="false" outlineLevel="0" collapsed="false"/>
    <row r="981988" customFormat="false" ht="12.8" hidden="false" customHeight="false" outlineLevel="0" collapsed="false"/>
    <row r="981989" customFormat="false" ht="12.8" hidden="false" customHeight="false" outlineLevel="0" collapsed="false"/>
    <row r="981990" customFormat="false" ht="12.8" hidden="false" customHeight="false" outlineLevel="0" collapsed="false"/>
    <row r="981991" customFormat="false" ht="12.8" hidden="false" customHeight="false" outlineLevel="0" collapsed="false"/>
    <row r="981992" customFormat="false" ht="12.8" hidden="false" customHeight="false" outlineLevel="0" collapsed="false"/>
    <row r="981993" customFormat="false" ht="12.8" hidden="false" customHeight="false" outlineLevel="0" collapsed="false"/>
    <row r="981994" customFormat="false" ht="12.8" hidden="false" customHeight="false" outlineLevel="0" collapsed="false"/>
    <row r="981995" customFormat="false" ht="12.8" hidden="false" customHeight="false" outlineLevel="0" collapsed="false"/>
    <row r="981996" customFormat="false" ht="12.8" hidden="false" customHeight="false" outlineLevel="0" collapsed="false"/>
    <row r="981997" customFormat="false" ht="12.8" hidden="false" customHeight="false" outlineLevel="0" collapsed="false"/>
    <row r="981998" customFormat="false" ht="12.8" hidden="false" customHeight="false" outlineLevel="0" collapsed="false"/>
    <row r="981999" customFormat="false" ht="12.8" hidden="false" customHeight="false" outlineLevel="0" collapsed="false"/>
    <row r="982000" customFormat="false" ht="12.8" hidden="false" customHeight="false" outlineLevel="0" collapsed="false"/>
    <row r="982001" customFormat="false" ht="12.8" hidden="false" customHeight="false" outlineLevel="0" collapsed="false"/>
    <row r="982002" customFormat="false" ht="12.8" hidden="false" customHeight="false" outlineLevel="0" collapsed="false"/>
    <row r="982003" customFormat="false" ht="12.8" hidden="false" customHeight="false" outlineLevel="0" collapsed="false"/>
    <row r="982004" customFormat="false" ht="12.8" hidden="false" customHeight="false" outlineLevel="0" collapsed="false"/>
    <row r="982005" customFormat="false" ht="12.8" hidden="false" customHeight="false" outlineLevel="0" collapsed="false"/>
    <row r="982006" customFormat="false" ht="12.8" hidden="false" customHeight="false" outlineLevel="0" collapsed="false"/>
    <row r="982007" customFormat="false" ht="12.8" hidden="false" customHeight="false" outlineLevel="0" collapsed="false"/>
    <row r="982008" customFormat="false" ht="12.8" hidden="false" customHeight="false" outlineLevel="0" collapsed="false"/>
    <row r="982009" customFormat="false" ht="12.8" hidden="false" customHeight="false" outlineLevel="0" collapsed="false"/>
    <row r="982010" customFormat="false" ht="12.8" hidden="false" customHeight="false" outlineLevel="0" collapsed="false"/>
    <row r="982011" customFormat="false" ht="12.8" hidden="false" customHeight="false" outlineLevel="0" collapsed="false"/>
    <row r="982012" customFormat="false" ht="12.8" hidden="false" customHeight="false" outlineLevel="0" collapsed="false"/>
    <row r="982013" customFormat="false" ht="12.8" hidden="false" customHeight="false" outlineLevel="0" collapsed="false"/>
    <row r="982014" customFormat="false" ht="12.8" hidden="false" customHeight="false" outlineLevel="0" collapsed="false"/>
    <row r="982015" customFormat="false" ht="12.8" hidden="false" customHeight="false" outlineLevel="0" collapsed="false"/>
    <row r="982016" customFormat="false" ht="12.8" hidden="false" customHeight="false" outlineLevel="0" collapsed="false"/>
    <row r="982017" customFormat="false" ht="12.8" hidden="false" customHeight="false" outlineLevel="0" collapsed="false"/>
    <row r="982018" customFormat="false" ht="12.8" hidden="false" customHeight="false" outlineLevel="0" collapsed="false"/>
    <row r="982019" customFormat="false" ht="12.8" hidden="false" customHeight="false" outlineLevel="0" collapsed="false"/>
    <row r="982020" customFormat="false" ht="12.8" hidden="false" customHeight="false" outlineLevel="0" collapsed="false"/>
    <row r="982021" customFormat="false" ht="12.8" hidden="false" customHeight="false" outlineLevel="0" collapsed="false"/>
    <row r="982022" customFormat="false" ht="12.8" hidden="false" customHeight="false" outlineLevel="0" collapsed="false"/>
    <row r="982023" customFormat="false" ht="12.8" hidden="false" customHeight="false" outlineLevel="0" collapsed="false"/>
    <row r="982024" customFormat="false" ht="12.8" hidden="false" customHeight="false" outlineLevel="0" collapsed="false"/>
    <row r="982025" customFormat="false" ht="12.8" hidden="false" customHeight="false" outlineLevel="0" collapsed="false"/>
    <row r="982026" customFormat="false" ht="12.8" hidden="false" customHeight="false" outlineLevel="0" collapsed="false"/>
    <row r="982027" customFormat="false" ht="12.8" hidden="false" customHeight="false" outlineLevel="0" collapsed="false"/>
    <row r="982028" customFormat="false" ht="12.8" hidden="false" customHeight="false" outlineLevel="0" collapsed="false"/>
    <row r="982029" customFormat="false" ht="12.8" hidden="false" customHeight="false" outlineLevel="0" collapsed="false"/>
    <row r="982030" customFormat="false" ht="12.8" hidden="false" customHeight="false" outlineLevel="0" collapsed="false"/>
    <row r="982031" customFormat="false" ht="12.8" hidden="false" customHeight="false" outlineLevel="0" collapsed="false"/>
    <row r="982032" customFormat="false" ht="12.8" hidden="false" customHeight="false" outlineLevel="0" collapsed="false"/>
    <row r="982033" customFormat="false" ht="12.8" hidden="false" customHeight="false" outlineLevel="0" collapsed="false"/>
    <row r="982034" customFormat="false" ht="12.8" hidden="false" customHeight="false" outlineLevel="0" collapsed="false"/>
    <row r="982035" customFormat="false" ht="12.8" hidden="false" customHeight="false" outlineLevel="0" collapsed="false"/>
    <row r="982036" customFormat="false" ht="12.8" hidden="false" customHeight="false" outlineLevel="0" collapsed="false"/>
    <row r="982037" customFormat="false" ht="12.8" hidden="false" customHeight="false" outlineLevel="0" collapsed="false"/>
    <row r="982038" customFormat="false" ht="12.8" hidden="false" customHeight="false" outlineLevel="0" collapsed="false"/>
    <row r="982039" customFormat="false" ht="12.8" hidden="false" customHeight="false" outlineLevel="0" collapsed="false"/>
    <row r="982040" customFormat="false" ht="12.8" hidden="false" customHeight="false" outlineLevel="0" collapsed="false"/>
    <row r="982041" customFormat="false" ht="12.8" hidden="false" customHeight="false" outlineLevel="0" collapsed="false"/>
    <row r="982042" customFormat="false" ht="12.8" hidden="false" customHeight="false" outlineLevel="0" collapsed="false"/>
    <row r="982043" customFormat="false" ht="12.8" hidden="false" customHeight="false" outlineLevel="0" collapsed="false"/>
    <row r="982044" customFormat="false" ht="12.8" hidden="false" customHeight="false" outlineLevel="0" collapsed="false"/>
    <row r="982045" customFormat="false" ht="12.8" hidden="false" customHeight="false" outlineLevel="0" collapsed="false"/>
    <row r="982046" customFormat="false" ht="12.8" hidden="false" customHeight="false" outlineLevel="0" collapsed="false"/>
    <row r="982047" customFormat="false" ht="12.8" hidden="false" customHeight="false" outlineLevel="0" collapsed="false"/>
    <row r="982048" customFormat="false" ht="12.8" hidden="false" customHeight="false" outlineLevel="0" collapsed="false"/>
    <row r="982049" customFormat="false" ht="12.8" hidden="false" customHeight="false" outlineLevel="0" collapsed="false"/>
    <row r="982050" customFormat="false" ht="12.8" hidden="false" customHeight="false" outlineLevel="0" collapsed="false"/>
    <row r="982051" customFormat="false" ht="12.8" hidden="false" customHeight="false" outlineLevel="0" collapsed="false"/>
    <row r="982052" customFormat="false" ht="12.8" hidden="false" customHeight="false" outlineLevel="0" collapsed="false"/>
    <row r="982053" customFormat="false" ht="12.8" hidden="false" customHeight="false" outlineLevel="0" collapsed="false"/>
    <row r="982054" customFormat="false" ht="12.8" hidden="false" customHeight="false" outlineLevel="0" collapsed="false"/>
    <row r="982055" customFormat="false" ht="12.8" hidden="false" customHeight="false" outlineLevel="0" collapsed="false"/>
    <row r="982056" customFormat="false" ht="12.8" hidden="false" customHeight="false" outlineLevel="0" collapsed="false"/>
    <row r="982057" customFormat="false" ht="12.8" hidden="false" customHeight="false" outlineLevel="0" collapsed="false"/>
    <row r="982058" customFormat="false" ht="12.8" hidden="false" customHeight="false" outlineLevel="0" collapsed="false"/>
    <row r="982059" customFormat="false" ht="12.8" hidden="false" customHeight="false" outlineLevel="0" collapsed="false"/>
    <row r="982060" customFormat="false" ht="12.8" hidden="false" customHeight="false" outlineLevel="0" collapsed="false"/>
    <row r="982061" customFormat="false" ht="12.8" hidden="false" customHeight="false" outlineLevel="0" collapsed="false"/>
    <row r="982062" customFormat="false" ht="12.8" hidden="false" customHeight="false" outlineLevel="0" collapsed="false"/>
    <row r="982063" customFormat="false" ht="12.8" hidden="false" customHeight="false" outlineLevel="0" collapsed="false"/>
    <row r="982064" customFormat="false" ht="12.8" hidden="false" customHeight="false" outlineLevel="0" collapsed="false"/>
    <row r="982065" customFormat="false" ht="12.8" hidden="false" customHeight="false" outlineLevel="0" collapsed="false"/>
    <row r="982066" customFormat="false" ht="12.8" hidden="false" customHeight="false" outlineLevel="0" collapsed="false"/>
    <row r="982067" customFormat="false" ht="12.8" hidden="false" customHeight="false" outlineLevel="0" collapsed="false"/>
    <row r="982068" customFormat="false" ht="12.8" hidden="false" customHeight="false" outlineLevel="0" collapsed="false"/>
    <row r="982069" customFormat="false" ht="12.8" hidden="false" customHeight="false" outlineLevel="0" collapsed="false"/>
    <row r="982070" customFormat="false" ht="12.8" hidden="false" customHeight="false" outlineLevel="0" collapsed="false"/>
    <row r="982071" customFormat="false" ht="12.8" hidden="false" customHeight="false" outlineLevel="0" collapsed="false"/>
    <row r="982072" customFormat="false" ht="12.8" hidden="false" customHeight="false" outlineLevel="0" collapsed="false"/>
    <row r="982073" customFormat="false" ht="12.8" hidden="false" customHeight="false" outlineLevel="0" collapsed="false"/>
    <row r="982074" customFormat="false" ht="12.8" hidden="false" customHeight="false" outlineLevel="0" collapsed="false"/>
    <row r="982075" customFormat="false" ht="12.8" hidden="false" customHeight="false" outlineLevel="0" collapsed="false"/>
    <row r="982076" customFormat="false" ht="12.8" hidden="false" customHeight="false" outlineLevel="0" collapsed="false"/>
    <row r="982077" customFormat="false" ht="12.8" hidden="false" customHeight="false" outlineLevel="0" collapsed="false"/>
    <row r="982078" customFormat="false" ht="12.8" hidden="false" customHeight="false" outlineLevel="0" collapsed="false"/>
    <row r="982079" customFormat="false" ht="12.8" hidden="false" customHeight="false" outlineLevel="0" collapsed="false"/>
    <row r="982080" customFormat="false" ht="12.8" hidden="false" customHeight="false" outlineLevel="0" collapsed="false"/>
    <row r="982081" customFormat="false" ht="12.8" hidden="false" customHeight="false" outlineLevel="0" collapsed="false"/>
    <row r="982082" customFormat="false" ht="12.8" hidden="false" customHeight="false" outlineLevel="0" collapsed="false"/>
    <row r="982083" customFormat="false" ht="12.8" hidden="false" customHeight="false" outlineLevel="0" collapsed="false"/>
    <row r="982084" customFormat="false" ht="12.8" hidden="false" customHeight="false" outlineLevel="0" collapsed="false"/>
    <row r="982085" customFormat="false" ht="12.8" hidden="false" customHeight="false" outlineLevel="0" collapsed="false"/>
    <row r="982086" customFormat="false" ht="12.8" hidden="false" customHeight="false" outlineLevel="0" collapsed="false"/>
    <row r="982087" customFormat="false" ht="12.8" hidden="false" customHeight="false" outlineLevel="0" collapsed="false"/>
    <row r="982088" customFormat="false" ht="12.8" hidden="false" customHeight="false" outlineLevel="0" collapsed="false"/>
    <row r="982089" customFormat="false" ht="12.8" hidden="false" customHeight="false" outlineLevel="0" collapsed="false"/>
    <row r="982090" customFormat="false" ht="12.8" hidden="false" customHeight="false" outlineLevel="0" collapsed="false"/>
    <row r="982091" customFormat="false" ht="12.8" hidden="false" customHeight="false" outlineLevel="0" collapsed="false"/>
    <row r="982092" customFormat="false" ht="12.8" hidden="false" customHeight="false" outlineLevel="0" collapsed="false"/>
    <row r="982093" customFormat="false" ht="12.8" hidden="false" customHeight="false" outlineLevel="0" collapsed="false"/>
    <row r="982094" customFormat="false" ht="12.8" hidden="false" customHeight="false" outlineLevel="0" collapsed="false"/>
    <row r="982095" customFormat="false" ht="12.8" hidden="false" customHeight="false" outlineLevel="0" collapsed="false"/>
    <row r="982096" customFormat="false" ht="12.8" hidden="false" customHeight="false" outlineLevel="0" collapsed="false"/>
    <row r="982097" customFormat="false" ht="12.8" hidden="false" customHeight="false" outlineLevel="0" collapsed="false"/>
    <row r="982098" customFormat="false" ht="12.8" hidden="false" customHeight="false" outlineLevel="0" collapsed="false"/>
    <row r="982099" customFormat="false" ht="12.8" hidden="false" customHeight="false" outlineLevel="0" collapsed="false"/>
    <row r="982100" customFormat="false" ht="12.8" hidden="false" customHeight="false" outlineLevel="0" collapsed="false"/>
    <row r="982101" customFormat="false" ht="12.8" hidden="false" customHeight="false" outlineLevel="0" collapsed="false"/>
    <row r="982102" customFormat="false" ht="12.8" hidden="false" customHeight="false" outlineLevel="0" collapsed="false"/>
    <row r="982103" customFormat="false" ht="12.8" hidden="false" customHeight="false" outlineLevel="0" collapsed="false"/>
    <row r="982104" customFormat="false" ht="12.8" hidden="false" customHeight="false" outlineLevel="0" collapsed="false"/>
    <row r="982105" customFormat="false" ht="12.8" hidden="false" customHeight="false" outlineLevel="0" collapsed="false"/>
    <row r="982106" customFormat="false" ht="12.8" hidden="false" customHeight="false" outlineLevel="0" collapsed="false"/>
    <row r="982107" customFormat="false" ht="12.8" hidden="false" customHeight="false" outlineLevel="0" collapsed="false"/>
    <row r="982108" customFormat="false" ht="12.8" hidden="false" customHeight="false" outlineLevel="0" collapsed="false"/>
    <row r="982109" customFormat="false" ht="12.8" hidden="false" customHeight="false" outlineLevel="0" collapsed="false"/>
    <row r="982110" customFormat="false" ht="12.8" hidden="false" customHeight="false" outlineLevel="0" collapsed="false"/>
    <row r="982111" customFormat="false" ht="12.8" hidden="false" customHeight="false" outlineLevel="0" collapsed="false"/>
    <row r="982112" customFormat="false" ht="12.8" hidden="false" customHeight="false" outlineLevel="0" collapsed="false"/>
    <row r="982113" customFormat="false" ht="12.8" hidden="false" customHeight="false" outlineLevel="0" collapsed="false"/>
    <row r="982114" customFormat="false" ht="12.8" hidden="false" customHeight="false" outlineLevel="0" collapsed="false"/>
    <row r="982115" customFormat="false" ht="12.8" hidden="false" customHeight="false" outlineLevel="0" collapsed="false"/>
    <row r="982116" customFormat="false" ht="12.8" hidden="false" customHeight="false" outlineLevel="0" collapsed="false"/>
    <row r="982117" customFormat="false" ht="12.8" hidden="false" customHeight="false" outlineLevel="0" collapsed="false"/>
    <row r="982118" customFormat="false" ht="12.8" hidden="false" customHeight="false" outlineLevel="0" collapsed="false"/>
    <row r="982119" customFormat="false" ht="12.8" hidden="false" customHeight="false" outlineLevel="0" collapsed="false"/>
    <row r="982120" customFormat="false" ht="12.8" hidden="false" customHeight="false" outlineLevel="0" collapsed="false"/>
    <row r="982121" customFormat="false" ht="12.8" hidden="false" customHeight="false" outlineLevel="0" collapsed="false"/>
    <row r="982122" customFormat="false" ht="12.8" hidden="false" customHeight="false" outlineLevel="0" collapsed="false"/>
    <row r="982123" customFormat="false" ht="12.8" hidden="false" customHeight="false" outlineLevel="0" collapsed="false"/>
    <row r="982124" customFormat="false" ht="12.8" hidden="false" customHeight="false" outlineLevel="0" collapsed="false"/>
    <row r="982125" customFormat="false" ht="12.8" hidden="false" customHeight="false" outlineLevel="0" collapsed="false"/>
    <row r="982126" customFormat="false" ht="12.8" hidden="false" customHeight="false" outlineLevel="0" collapsed="false"/>
    <row r="982127" customFormat="false" ht="12.8" hidden="false" customHeight="false" outlineLevel="0" collapsed="false"/>
    <row r="982128" customFormat="false" ht="12.8" hidden="false" customHeight="false" outlineLevel="0" collapsed="false"/>
    <row r="982129" customFormat="false" ht="12.8" hidden="false" customHeight="false" outlineLevel="0" collapsed="false"/>
    <row r="982130" customFormat="false" ht="12.8" hidden="false" customHeight="false" outlineLevel="0" collapsed="false"/>
    <row r="982131" customFormat="false" ht="12.8" hidden="false" customHeight="false" outlineLevel="0" collapsed="false"/>
    <row r="982132" customFormat="false" ht="12.8" hidden="false" customHeight="false" outlineLevel="0" collapsed="false"/>
    <row r="982133" customFormat="false" ht="12.8" hidden="false" customHeight="false" outlineLevel="0" collapsed="false"/>
    <row r="982134" customFormat="false" ht="12.8" hidden="false" customHeight="false" outlineLevel="0" collapsed="false"/>
    <row r="982135" customFormat="false" ht="12.8" hidden="false" customHeight="false" outlineLevel="0" collapsed="false"/>
    <row r="982136" customFormat="false" ht="12.8" hidden="false" customHeight="false" outlineLevel="0" collapsed="false"/>
    <row r="982137" customFormat="false" ht="12.8" hidden="false" customHeight="false" outlineLevel="0" collapsed="false"/>
    <row r="982138" customFormat="false" ht="12.8" hidden="false" customHeight="false" outlineLevel="0" collapsed="false"/>
    <row r="982139" customFormat="false" ht="12.8" hidden="false" customHeight="false" outlineLevel="0" collapsed="false"/>
    <row r="982140" customFormat="false" ht="12.8" hidden="false" customHeight="false" outlineLevel="0" collapsed="false"/>
    <row r="982141" customFormat="false" ht="12.8" hidden="false" customHeight="false" outlineLevel="0" collapsed="false"/>
    <row r="982142" customFormat="false" ht="12.8" hidden="false" customHeight="false" outlineLevel="0" collapsed="false"/>
    <row r="982143" customFormat="false" ht="12.8" hidden="false" customHeight="false" outlineLevel="0" collapsed="false"/>
    <row r="982144" customFormat="false" ht="12.8" hidden="false" customHeight="false" outlineLevel="0" collapsed="false"/>
    <row r="982145" customFormat="false" ht="12.8" hidden="false" customHeight="false" outlineLevel="0" collapsed="false"/>
    <row r="982146" customFormat="false" ht="12.8" hidden="false" customHeight="false" outlineLevel="0" collapsed="false"/>
    <row r="982147" customFormat="false" ht="12.8" hidden="false" customHeight="false" outlineLevel="0" collapsed="false"/>
    <row r="982148" customFormat="false" ht="12.8" hidden="false" customHeight="false" outlineLevel="0" collapsed="false"/>
    <row r="982149" customFormat="false" ht="12.8" hidden="false" customHeight="false" outlineLevel="0" collapsed="false"/>
    <row r="982150" customFormat="false" ht="12.8" hidden="false" customHeight="false" outlineLevel="0" collapsed="false"/>
    <row r="982151" customFormat="false" ht="12.8" hidden="false" customHeight="false" outlineLevel="0" collapsed="false"/>
    <row r="982152" customFormat="false" ht="12.8" hidden="false" customHeight="false" outlineLevel="0" collapsed="false"/>
    <row r="982153" customFormat="false" ht="12.8" hidden="false" customHeight="false" outlineLevel="0" collapsed="false"/>
    <row r="982154" customFormat="false" ht="12.8" hidden="false" customHeight="false" outlineLevel="0" collapsed="false"/>
    <row r="982155" customFormat="false" ht="12.8" hidden="false" customHeight="false" outlineLevel="0" collapsed="false"/>
    <row r="982156" customFormat="false" ht="12.8" hidden="false" customHeight="false" outlineLevel="0" collapsed="false"/>
    <row r="982157" customFormat="false" ht="12.8" hidden="false" customHeight="false" outlineLevel="0" collapsed="false"/>
    <row r="982158" customFormat="false" ht="12.8" hidden="false" customHeight="false" outlineLevel="0" collapsed="false"/>
    <row r="982159" customFormat="false" ht="12.8" hidden="false" customHeight="false" outlineLevel="0" collapsed="false"/>
    <row r="982160" customFormat="false" ht="12.8" hidden="false" customHeight="false" outlineLevel="0" collapsed="false"/>
    <row r="982161" customFormat="false" ht="12.8" hidden="false" customHeight="false" outlineLevel="0" collapsed="false"/>
    <row r="982162" customFormat="false" ht="12.8" hidden="false" customHeight="false" outlineLevel="0" collapsed="false"/>
    <row r="982163" customFormat="false" ht="12.8" hidden="false" customHeight="false" outlineLevel="0" collapsed="false"/>
    <row r="982164" customFormat="false" ht="12.8" hidden="false" customHeight="false" outlineLevel="0" collapsed="false"/>
    <row r="982165" customFormat="false" ht="12.8" hidden="false" customHeight="false" outlineLevel="0" collapsed="false"/>
    <row r="982166" customFormat="false" ht="12.8" hidden="false" customHeight="false" outlineLevel="0" collapsed="false"/>
    <row r="982167" customFormat="false" ht="12.8" hidden="false" customHeight="false" outlineLevel="0" collapsed="false"/>
    <row r="982168" customFormat="false" ht="12.8" hidden="false" customHeight="false" outlineLevel="0" collapsed="false"/>
    <row r="982169" customFormat="false" ht="12.8" hidden="false" customHeight="false" outlineLevel="0" collapsed="false"/>
    <row r="982170" customFormat="false" ht="12.8" hidden="false" customHeight="false" outlineLevel="0" collapsed="false"/>
    <row r="982171" customFormat="false" ht="12.8" hidden="false" customHeight="false" outlineLevel="0" collapsed="false"/>
    <row r="982172" customFormat="false" ht="12.8" hidden="false" customHeight="false" outlineLevel="0" collapsed="false"/>
    <row r="982173" customFormat="false" ht="12.8" hidden="false" customHeight="false" outlineLevel="0" collapsed="false"/>
    <row r="982174" customFormat="false" ht="12.8" hidden="false" customHeight="false" outlineLevel="0" collapsed="false"/>
    <row r="982175" customFormat="false" ht="12.8" hidden="false" customHeight="false" outlineLevel="0" collapsed="false"/>
    <row r="982176" customFormat="false" ht="12.8" hidden="false" customHeight="false" outlineLevel="0" collapsed="false"/>
    <row r="982177" customFormat="false" ht="12.8" hidden="false" customHeight="false" outlineLevel="0" collapsed="false"/>
    <row r="982178" customFormat="false" ht="12.8" hidden="false" customHeight="false" outlineLevel="0" collapsed="false"/>
    <row r="982179" customFormat="false" ht="12.8" hidden="false" customHeight="false" outlineLevel="0" collapsed="false"/>
    <row r="982180" customFormat="false" ht="12.8" hidden="false" customHeight="false" outlineLevel="0" collapsed="false"/>
    <row r="982181" customFormat="false" ht="12.8" hidden="false" customHeight="false" outlineLevel="0" collapsed="false"/>
    <row r="982182" customFormat="false" ht="12.8" hidden="false" customHeight="false" outlineLevel="0" collapsed="false"/>
    <row r="982183" customFormat="false" ht="12.8" hidden="false" customHeight="false" outlineLevel="0" collapsed="false"/>
    <row r="982184" customFormat="false" ht="12.8" hidden="false" customHeight="false" outlineLevel="0" collapsed="false"/>
    <row r="982185" customFormat="false" ht="12.8" hidden="false" customHeight="false" outlineLevel="0" collapsed="false"/>
    <row r="982186" customFormat="false" ht="12.8" hidden="false" customHeight="false" outlineLevel="0" collapsed="false"/>
    <row r="982187" customFormat="false" ht="12.8" hidden="false" customHeight="false" outlineLevel="0" collapsed="false"/>
    <row r="982188" customFormat="false" ht="12.8" hidden="false" customHeight="false" outlineLevel="0" collapsed="false"/>
    <row r="982189" customFormat="false" ht="12.8" hidden="false" customHeight="false" outlineLevel="0" collapsed="false"/>
    <row r="982190" customFormat="false" ht="12.8" hidden="false" customHeight="false" outlineLevel="0" collapsed="false"/>
    <row r="982191" customFormat="false" ht="12.8" hidden="false" customHeight="false" outlineLevel="0" collapsed="false"/>
    <row r="982192" customFormat="false" ht="12.8" hidden="false" customHeight="false" outlineLevel="0" collapsed="false"/>
    <row r="982193" customFormat="false" ht="12.8" hidden="false" customHeight="false" outlineLevel="0" collapsed="false"/>
    <row r="982194" customFormat="false" ht="12.8" hidden="false" customHeight="false" outlineLevel="0" collapsed="false"/>
    <row r="982195" customFormat="false" ht="12.8" hidden="false" customHeight="false" outlineLevel="0" collapsed="false"/>
    <row r="982196" customFormat="false" ht="12.8" hidden="false" customHeight="false" outlineLevel="0" collapsed="false"/>
    <row r="982197" customFormat="false" ht="12.8" hidden="false" customHeight="false" outlineLevel="0" collapsed="false"/>
    <row r="982198" customFormat="false" ht="12.8" hidden="false" customHeight="false" outlineLevel="0" collapsed="false"/>
    <row r="982199" customFormat="false" ht="12.8" hidden="false" customHeight="false" outlineLevel="0" collapsed="false"/>
    <row r="982200" customFormat="false" ht="12.8" hidden="false" customHeight="false" outlineLevel="0" collapsed="false"/>
    <row r="982201" customFormat="false" ht="12.8" hidden="false" customHeight="false" outlineLevel="0" collapsed="false"/>
    <row r="982202" customFormat="false" ht="12.8" hidden="false" customHeight="false" outlineLevel="0" collapsed="false"/>
    <row r="982203" customFormat="false" ht="12.8" hidden="false" customHeight="false" outlineLevel="0" collapsed="false"/>
    <row r="982204" customFormat="false" ht="12.8" hidden="false" customHeight="false" outlineLevel="0" collapsed="false"/>
    <row r="982205" customFormat="false" ht="12.8" hidden="false" customHeight="false" outlineLevel="0" collapsed="false"/>
    <row r="982206" customFormat="false" ht="12.8" hidden="false" customHeight="false" outlineLevel="0" collapsed="false"/>
    <row r="982207" customFormat="false" ht="12.8" hidden="false" customHeight="false" outlineLevel="0" collapsed="false"/>
    <row r="982208" customFormat="false" ht="12.8" hidden="false" customHeight="false" outlineLevel="0" collapsed="false"/>
    <row r="982209" customFormat="false" ht="12.8" hidden="false" customHeight="false" outlineLevel="0" collapsed="false"/>
    <row r="982210" customFormat="false" ht="12.8" hidden="false" customHeight="false" outlineLevel="0" collapsed="false"/>
    <row r="982211" customFormat="false" ht="12.8" hidden="false" customHeight="false" outlineLevel="0" collapsed="false"/>
    <row r="982212" customFormat="false" ht="12.8" hidden="false" customHeight="false" outlineLevel="0" collapsed="false"/>
    <row r="982213" customFormat="false" ht="12.8" hidden="false" customHeight="false" outlineLevel="0" collapsed="false"/>
    <row r="982214" customFormat="false" ht="12.8" hidden="false" customHeight="false" outlineLevel="0" collapsed="false"/>
    <row r="982215" customFormat="false" ht="12.8" hidden="false" customHeight="false" outlineLevel="0" collapsed="false"/>
    <row r="982216" customFormat="false" ht="12.8" hidden="false" customHeight="false" outlineLevel="0" collapsed="false"/>
    <row r="982217" customFormat="false" ht="12.8" hidden="false" customHeight="false" outlineLevel="0" collapsed="false"/>
    <row r="982218" customFormat="false" ht="12.8" hidden="false" customHeight="false" outlineLevel="0" collapsed="false"/>
    <row r="982219" customFormat="false" ht="12.8" hidden="false" customHeight="false" outlineLevel="0" collapsed="false"/>
    <row r="982220" customFormat="false" ht="12.8" hidden="false" customHeight="false" outlineLevel="0" collapsed="false"/>
    <row r="982221" customFormat="false" ht="12.8" hidden="false" customHeight="false" outlineLevel="0" collapsed="false"/>
    <row r="982222" customFormat="false" ht="12.8" hidden="false" customHeight="false" outlineLevel="0" collapsed="false"/>
    <row r="982223" customFormat="false" ht="12.8" hidden="false" customHeight="false" outlineLevel="0" collapsed="false"/>
    <row r="982224" customFormat="false" ht="12.8" hidden="false" customHeight="false" outlineLevel="0" collapsed="false"/>
    <row r="982225" customFormat="false" ht="12.8" hidden="false" customHeight="false" outlineLevel="0" collapsed="false"/>
    <row r="982226" customFormat="false" ht="12.8" hidden="false" customHeight="false" outlineLevel="0" collapsed="false"/>
    <row r="982227" customFormat="false" ht="12.8" hidden="false" customHeight="false" outlineLevel="0" collapsed="false"/>
    <row r="982228" customFormat="false" ht="12.8" hidden="false" customHeight="false" outlineLevel="0" collapsed="false"/>
    <row r="982229" customFormat="false" ht="12.8" hidden="false" customHeight="false" outlineLevel="0" collapsed="false"/>
    <row r="982230" customFormat="false" ht="12.8" hidden="false" customHeight="false" outlineLevel="0" collapsed="false"/>
    <row r="982231" customFormat="false" ht="12.8" hidden="false" customHeight="false" outlineLevel="0" collapsed="false"/>
    <row r="982232" customFormat="false" ht="12.8" hidden="false" customHeight="false" outlineLevel="0" collapsed="false"/>
    <row r="982233" customFormat="false" ht="12.8" hidden="false" customHeight="false" outlineLevel="0" collapsed="false"/>
    <row r="982234" customFormat="false" ht="12.8" hidden="false" customHeight="false" outlineLevel="0" collapsed="false"/>
    <row r="982235" customFormat="false" ht="12.8" hidden="false" customHeight="false" outlineLevel="0" collapsed="false"/>
    <row r="982236" customFormat="false" ht="12.8" hidden="false" customHeight="false" outlineLevel="0" collapsed="false"/>
    <row r="982237" customFormat="false" ht="12.8" hidden="false" customHeight="false" outlineLevel="0" collapsed="false"/>
    <row r="982238" customFormat="false" ht="12.8" hidden="false" customHeight="false" outlineLevel="0" collapsed="false"/>
    <row r="982239" customFormat="false" ht="12.8" hidden="false" customHeight="false" outlineLevel="0" collapsed="false"/>
    <row r="982240" customFormat="false" ht="12.8" hidden="false" customHeight="false" outlineLevel="0" collapsed="false"/>
    <row r="982241" customFormat="false" ht="12.8" hidden="false" customHeight="false" outlineLevel="0" collapsed="false"/>
    <row r="982242" customFormat="false" ht="12.8" hidden="false" customHeight="false" outlineLevel="0" collapsed="false"/>
    <row r="982243" customFormat="false" ht="12.8" hidden="false" customHeight="false" outlineLevel="0" collapsed="false"/>
    <row r="982244" customFormat="false" ht="12.8" hidden="false" customHeight="false" outlineLevel="0" collapsed="false"/>
    <row r="982245" customFormat="false" ht="12.8" hidden="false" customHeight="false" outlineLevel="0" collapsed="false"/>
    <row r="982246" customFormat="false" ht="12.8" hidden="false" customHeight="false" outlineLevel="0" collapsed="false"/>
    <row r="982247" customFormat="false" ht="12.8" hidden="false" customHeight="false" outlineLevel="0" collapsed="false"/>
    <row r="982248" customFormat="false" ht="12.8" hidden="false" customHeight="false" outlineLevel="0" collapsed="false"/>
    <row r="982249" customFormat="false" ht="12.8" hidden="false" customHeight="false" outlineLevel="0" collapsed="false"/>
    <row r="982250" customFormat="false" ht="12.8" hidden="false" customHeight="false" outlineLevel="0" collapsed="false"/>
    <row r="982251" customFormat="false" ht="12.8" hidden="false" customHeight="false" outlineLevel="0" collapsed="false"/>
    <row r="982252" customFormat="false" ht="12.8" hidden="false" customHeight="false" outlineLevel="0" collapsed="false"/>
    <row r="982253" customFormat="false" ht="12.8" hidden="false" customHeight="false" outlineLevel="0" collapsed="false"/>
    <row r="982254" customFormat="false" ht="12.8" hidden="false" customHeight="false" outlineLevel="0" collapsed="false"/>
    <row r="982255" customFormat="false" ht="12.8" hidden="false" customHeight="false" outlineLevel="0" collapsed="false"/>
    <row r="982256" customFormat="false" ht="12.8" hidden="false" customHeight="false" outlineLevel="0" collapsed="false"/>
    <row r="982257" customFormat="false" ht="12.8" hidden="false" customHeight="false" outlineLevel="0" collapsed="false"/>
    <row r="982258" customFormat="false" ht="12.8" hidden="false" customHeight="false" outlineLevel="0" collapsed="false"/>
    <row r="982259" customFormat="false" ht="12.8" hidden="false" customHeight="false" outlineLevel="0" collapsed="false"/>
    <row r="982260" customFormat="false" ht="12.8" hidden="false" customHeight="false" outlineLevel="0" collapsed="false"/>
    <row r="982261" customFormat="false" ht="12.8" hidden="false" customHeight="false" outlineLevel="0" collapsed="false"/>
    <row r="982262" customFormat="false" ht="12.8" hidden="false" customHeight="false" outlineLevel="0" collapsed="false"/>
    <row r="982263" customFormat="false" ht="12.8" hidden="false" customHeight="false" outlineLevel="0" collapsed="false"/>
    <row r="982264" customFormat="false" ht="12.8" hidden="false" customHeight="false" outlineLevel="0" collapsed="false"/>
    <row r="982265" customFormat="false" ht="12.8" hidden="false" customHeight="false" outlineLevel="0" collapsed="false"/>
    <row r="982266" customFormat="false" ht="12.8" hidden="false" customHeight="false" outlineLevel="0" collapsed="false"/>
    <row r="982267" customFormat="false" ht="12.8" hidden="false" customHeight="false" outlineLevel="0" collapsed="false"/>
    <row r="982268" customFormat="false" ht="12.8" hidden="false" customHeight="false" outlineLevel="0" collapsed="false"/>
    <row r="982269" customFormat="false" ht="12.8" hidden="false" customHeight="false" outlineLevel="0" collapsed="false"/>
    <row r="982270" customFormat="false" ht="12.8" hidden="false" customHeight="false" outlineLevel="0" collapsed="false"/>
    <row r="982271" customFormat="false" ht="12.8" hidden="false" customHeight="false" outlineLevel="0" collapsed="false"/>
    <row r="982272" customFormat="false" ht="12.8" hidden="false" customHeight="false" outlineLevel="0" collapsed="false"/>
    <row r="982273" customFormat="false" ht="12.8" hidden="false" customHeight="false" outlineLevel="0" collapsed="false"/>
    <row r="982274" customFormat="false" ht="12.8" hidden="false" customHeight="false" outlineLevel="0" collapsed="false"/>
    <row r="982275" customFormat="false" ht="12.8" hidden="false" customHeight="false" outlineLevel="0" collapsed="false"/>
    <row r="982276" customFormat="false" ht="12.8" hidden="false" customHeight="false" outlineLevel="0" collapsed="false"/>
    <row r="982277" customFormat="false" ht="12.8" hidden="false" customHeight="false" outlineLevel="0" collapsed="false"/>
    <row r="982278" customFormat="false" ht="12.8" hidden="false" customHeight="false" outlineLevel="0" collapsed="false"/>
    <row r="982279" customFormat="false" ht="12.8" hidden="false" customHeight="false" outlineLevel="0" collapsed="false"/>
    <row r="982280" customFormat="false" ht="12.8" hidden="false" customHeight="false" outlineLevel="0" collapsed="false"/>
    <row r="982281" customFormat="false" ht="12.8" hidden="false" customHeight="false" outlineLevel="0" collapsed="false"/>
    <row r="982282" customFormat="false" ht="12.8" hidden="false" customHeight="false" outlineLevel="0" collapsed="false"/>
    <row r="982283" customFormat="false" ht="12.8" hidden="false" customHeight="false" outlineLevel="0" collapsed="false"/>
    <row r="982284" customFormat="false" ht="12.8" hidden="false" customHeight="false" outlineLevel="0" collapsed="false"/>
    <row r="982285" customFormat="false" ht="12.8" hidden="false" customHeight="false" outlineLevel="0" collapsed="false"/>
    <row r="982286" customFormat="false" ht="12.8" hidden="false" customHeight="false" outlineLevel="0" collapsed="false"/>
    <row r="982287" customFormat="false" ht="12.8" hidden="false" customHeight="false" outlineLevel="0" collapsed="false"/>
    <row r="982288" customFormat="false" ht="12.8" hidden="false" customHeight="false" outlineLevel="0" collapsed="false"/>
    <row r="982289" customFormat="false" ht="12.8" hidden="false" customHeight="false" outlineLevel="0" collapsed="false"/>
    <row r="982290" customFormat="false" ht="12.8" hidden="false" customHeight="false" outlineLevel="0" collapsed="false"/>
    <row r="982291" customFormat="false" ht="12.8" hidden="false" customHeight="false" outlineLevel="0" collapsed="false"/>
    <row r="982292" customFormat="false" ht="12.8" hidden="false" customHeight="false" outlineLevel="0" collapsed="false"/>
    <row r="982293" customFormat="false" ht="12.8" hidden="false" customHeight="false" outlineLevel="0" collapsed="false"/>
    <row r="982294" customFormat="false" ht="12.8" hidden="false" customHeight="false" outlineLevel="0" collapsed="false"/>
    <row r="982295" customFormat="false" ht="12.8" hidden="false" customHeight="false" outlineLevel="0" collapsed="false"/>
    <row r="982296" customFormat="false" ht="12.8" hidden="false" customHeight="false" outlineLevel="0" collapsed="false"/>
    <row r="982297" customFormat="false" ht="12.8" hidden="false" customHeight="false" outlineLevel="0" collapsed="false"/>
    <row r="982298" customFormat="false" ht="12.8" hidden="false" customHeight="false" outlineLevel="0" collapsed="false"/>
    <row r="982299" customFormat="false" ht="12.8" hidden="false" customHeight="false" outlineLevel="0" collapsed="false"/>
    <row r="982300" customFormat="false" ht="12.8" hidden="false" customHeight="false" outlineLevel="0" collapsed="false"/>
    <row r="982301" customFormat="false" ht="12.8" hidden="false" customHeight="false" outlineLevel="0" collapsed="false"/>
    <row r="982302" customFormat="false" ht="12.8" hidden="false" customHeight="false" outlineLevel="0" collapsed="false"/>
    <row r="982303" customFormat="false" ht="12.8" hidden="false" customHeight="false" outlineLevel="0" collapsed="false"/>
    <row r="982304" customFormat="false" ht="12.8" hidden="false" customHeight="false" outlineLevel="0" collapsed="false"/>
    <row r="982305" customFormat="false" ht="12.8" hidden="false" customHeight="false" outlineLevel="0" collapsed="false"/>
    <row r="982306" customFormat="false" ht="12.8" hidden="false" customHeight="false" outlineLevel="0" collapsed="false"/>
    <row r="982307" customFormat="false" ht="12.8" hidden="false" customHeight="false" outlineLevel="0" collapsed="false"/>
    <row r="982308" customFormat="false" ht="12.8" hidden="false" customHeight="false" outlineLevel="0" collapsed="false"/>
    <row r="982309" customFormat="false" ht="12.8" hidden="false" customHeight="false" outlineLevel="0" collapsed="false"/>
    <row r="982310" customFormat="false" ht="12.8" hidden="false" customHeight="false" outlineLevel="0" collapsed="false"/>
    <row r="982311" customFormat="false" ht="12.8" hidden="false" customHeight="false" outlineLevel="0" collapsed="false"/>
    <row r="982312" customFormat="false" ht="12.8" hidden="false" customHeight="false" outlineLevel="0" collapsed="false"/>
    <row r="982313" customFormat="false" ht="12.8" hidden="false" customHeight="false" outlineLevel="0" collapsed="false"/>
    <row r="982314" customFormat="false" ht="12.8" hidden="false" customHeight="false" outlineLevel="0" collapsed="false"/>
    <row r="982315" customFormat="false" ht="12.8" hidden="false" customHeight="false" outlineLevel="0" collapsed="false"/>
    <row r="982316" customFormat="false" ht="12.8" hidden="false" customHeight="false" outlineLevel="0" collapsed="false"/>
    <row r="982317" customFormat="false" ht="12.8" hidden="false" customHeight="false" outlineLevel="0" collapsed="false"/>
    <row r="982318" customFormat="false" ht="12.8" hidden="false" customHeight="false" outlineLevel="0" collapsed="false"/>
    <row r="982319" customFormat="false" ht="12.8" hidden="false" customHeight="false" outlineLevel="0" collapsed="false"/>
    <row r="982320" customFormat="false" ht="12.8" hidden="false" customHeight="false" outlineLevel="0" collapsed="false"/>
    <row r="982321" customFormat="false" ht="12.8" hidden="false" customHeight="false" outlineLevel="0" collapsed="false"/>
    <row r="982322" customFormat="false" ht="12.8" hidden="false" customHeight="false" outlineLevel="0" collapsed="false"/>
    <row r="982323" customFormat="false" ht="12.8" hidden="false" customHeight="false" outlineLevel="0" collapsed="false"/>
    <row r="982324" customFormat="false" ht="12.8" hidden="false" customHeight="false" outlineLevel="0" collapsed="false"/>
    <row r="982325" customFormat="false" ht="12.8" hidden="false" customHeight="false" outlineLevel="0" collapsed="false"/>
    <row r="982326" customFormat="false" ht="12.8" hidden="false" customHeight="false" outlineLevel="0" collapsed="false"/>
    <row r="982327" customFormat="false" ht="12.8" hidden="false" customHeight="false" outlineLevel="0" collapsed="false"/>
    <row r="982328" customFormat="false" ht="12.8" hidden="false" customHeight="false" outlineLevel="0" collapsed="false"/>
    <row r="982329" customFormat="false" ht="12.8" hidden="false" customHeight="false" outlineLevel="0" collapsed="false"/>
    <row r="982330" customFormat="false" ht="12.8" hidden="false" customHeight="false" outlineLevel="0" collapsed="false"/>
    <row r="982331" customFormat="false" ht="12.8" hidden="false" customHeight="false" outlineLevel="0" collapsed="false"/>
    <row r="982332" customFormat="false" ht="12.8" hidden="false" customHeight="false" outlineLevel="0" collapsed="false"/>
    <row r="982333" customFormat="false" ht="12.8" hidden="false" customHeight="false" outlineLevel="0" collapsed="false"/>
    <row r="982334" customFormat="false" ht="12.8" hidden="false" customHeight="false" outlineLevel="0" collapsed="false"/>
    <row r="982335" customFormat="false" ht="12.8" hidden="false" customHeight="false" outlineLevel="0" collapsed="false"/>
    <row r="982336" customFormat="false" ht="12.8" hidden="false" customHeight="false" outlineLevel="0" collapsed="false"/>
    <row r="982337" customFormat="false" ht="12.8" hidden="false" customHeight="false" outlineLevel="0" collapsed="false"/>
    <row r="982338" customFormat="false" ht="12.8" hidden="false" customHeight="false" outlineLevel="0" collapsed="false"/>
    <row r="982339" customFormat="false" ht="12.8" hidden="false" customHeight="false" outlineLevel="0" collapsed="false"/>
    <row r="982340" customFormat="false" ht="12.8" hidden="false" customHeight="false" outlineLevel="0" collapsed="false"/>
    <row r="982341" customFormat="false" ht="12.8" hidden="false" customHeight="false" outlineLevel="0" collapsed="false"/>
    <row r="982342" customFormat="false" ht="12.8" hidden="false" customHeight="false" outlineLevel="0" collapsed="false"/>
    <row r="982343" customFormat="false" ht="12.8" hidden="false" customHeight="false" outlineLevel="0" collapsed="false"/>
    <row r="982344" customFormat="false" ht="12.8" hidden="false" customHeight="false" outlineLevel="0" collapsed="false"/>
    <row r="982345" customFormat="false" ht="12.8" hidden="false" customHeight="false" outlineLevel="0" collapsed="false"/>
    <row r="982346" customFormat="false" ht="12.8" hidden="false" customHeight="false" outlineLevel="0" collapsed="false"/>
    <row r="982347" customFormat="false" ht="12.8" hidden="false" customHeight="false" outlineLevel="0" collapsed="false"/>
    <row r="982348" customFormat="false" ht="12.8" hidden="false" customHeight="false" outlineLevel="0" collapsed="false"/>
    <row r="982349" customFormat="false" ht="12.8" hidden="false" customHeight="false" outlineLevel="0" collapsed="false"/>
    <row r="982350" customFormat="false" ht="12.8" hidden="false" customHeight="false" outlineLevel="0" collapsed="false"/>
    <row r="982351" customFormat="false" ht="12.8" hidden="false" customHeight="false" outlineLevel="0" collapsed="false"/>
    <row r="982352" customFormat="false" ht="12.8" hidden="false" customHeight="false" outlineLevel="0" collapsed="false"/>
    <row r="982353" customFormat="false" ht="12.8" hidden="false" customHeight="false" outlineLevel="0" collapsed="false"/>
    <row r="982354" customFormat="false" ht="12.8" hidden="false" customHeight="false" outlineLevel="0" collapsed="false"/>
    <row r="982355" customFormat="false" ht="12.8" hidden="false" customHeight="false" outlineLevel="0" collapsed="false"/>
    <row r="982356" customFormat="false" ht="12.8" hidden="false" customHeight="false" outlineLevel="0" collapsed="false"/>
    <row r="982357" customFormat="false" ht="12.8" hidden="false" customHeight="false" outlineLevel="0" collapsed="false"/>
    <row r="982358" customFormat="false" ht="12.8" hidden="false" customHeight="false" outlineLevel="0" collapsed="false"/>
    <row r="982359" customFormat="false" ht="12.8" hidden="false" customHeight="false" outlineLevel="0" collapsed="false"/>
    <row r="982360" customFormat="false" ht="12.8" hidden="false" customHeight="false" outlineLevel="0" collapsed="false"/>
    <row r="982361" customFormat="false" ht="12.8" hidden="false" customHeight="false" outlineLevel="0" collapsed="false"/>
    <row r="982362" customFormat="false" ht="12.8" hidden="false" customHeight="false" outlineLevel="0" collapsed="false"/>
    <row r="982363" customFormat="false" ht="12.8" hidden="false" customHeight="false" outlineLevel="0" collapsed="false"/>
    <row r="982364" customFormat="false" ht="12.8" hidden="false" customHeight="false" outlineLevel="0" collapsed="false"/>
    <row r="982365" customFormat="false" ht="12.8" hidden="false" customHeight="false" outlineLevel="0" collapsed="false"/>
    <row r="982366" customFormat="false" ht="12.8" hidden="false" customHeight="false" outlineLevel="0" collapsed="false"/>
    <row r="982367" customFormat="false" ht="12.8" hidden="false" customHeight="false" outlineLevel="0" collapsed="false"/>
    <row r="982368" customFormat="false" ht="12.8" hidden="false" customHeight="false" outlineLevel="0" collapsed="false"/>
    <row r="982369" customFormat="false" ht="12.8" hidden="false" customHeight="false" outlineLevel="0" collapsed="false"/>
    <row r="982370" customFormat="false" ht="12.8" hidden="false" customHeight="false" outlineLevel="0" collapsed="false"/>
    <row r="982371" customFormat="false" ht="12.8" hidden="false" customHeight="false" outlineLevel="0" collapsed="false"/>
    <row r="982372" customFormat="false" ht="12.8" hidden="false" customHeight="false" outlineLevel="0" collapsed="false"/>
    <row r="982373" customFormat="false" ht="12.8" hidden="false" customHeight="false" outlineLevel="0" collapsed="false"/>
    <row r="982374" customFormat="false" ht="12.8" hidden="false" customHeight="false" outlineLevel="0" collapsed="false"/>
    <row r="982375" customFormat="false" ht="12.8" hidden="false" customHeight="false" outlineLevel="0" collapsed="false"/>
    <row r="982376" customFormat="false" ht="12.8" hidden="false" customHeight="false" outlineLevel="0" collapsed="false"/>
    <row r="982377" customFormat="false" ht="12.8" hidden="false" customHeight="false" outlineLevel="0" collapsed="false"/>
    <row r="982378" customFormat="false" ht="12.8" hidden="false" customHeight="false" outlineLevel="0" collapsed="false"/>
    <row r="982379" customFormat="false" ht="12.8" hidden="false" customHeight="false" outlineLevel="0" collapsed="false"/>
    <row r="982380" customFormat="false" ht="12.8" hidden="false" customHeight="false" outlineLevel="0" collapsed="false"/>
    <row r="982381" customFormat="false" ht="12.8" hidden="false" customHeight="false" outlineLevel="0" collapsed="false"/>
    <row r="982382" customFormat="false" ht="12.8" hidden="false" customHeight="false" outlineLevel="0" collapsed="false"/>
    <row r="982383" customFormat="false" ht="12.8" hidden="false" customHeight="false" outlineLevel="0" collapsed="false"/>
    <row r="982384" customFormat="false" ht="12.8" hidden="false" customHeight="false" outlineLevel="0" collapsed="false"/>
    <row r="982385" customFormat="false" ht="12.8" hidden="false" customHeight="false" outlineLevel="0" collapsed="false"/>
    <row r="982386" customFormat="false" ht="12.8" hidden="false" customHeight="false" outlineLevel="0" collapsed="false"/>
    <row r="982387" customFormat="false" ht="12.8" hidden="false" customHeight="false" outlineLevel="0" collapsed="false"/>
    <row r="982388" customFormat="false" ht="12.8" hidden="false" customHeight="false" outlineLevel="0" collapsed="false"/>
    <row r="982389" customFormat="false" ht="12.8" hidden="false" customHeight="false" outlineLevel="0" collapsed="false"/>
    <row r="982390" customFormat="false" ht="12.8" hidden="false" customHeight="false" outlineLevel="0" collapsed="false"/>
    <row r="982391" customFormat="false" ht="12.8" hidden="false" customHeight="false" outlineLevel="0" collapsed="false"/>
    <row r="982392" customFormat="false" ht="12.8" hidden="false" customHeight="false" outlineLevel="0" collapsed="false"/>
    <row r="982393" customFormat="false" ht="12.8" hidden="false" customHeight="false" outlineLevel="0" collapsed="false"/>
    <row r="982394" customFormat="false" ht="12.8" hidden="false" customHeight="false" outlineLevel="0" collapsed="false"/>
    <row r="982395" customFormat="false" ht="12.8" hidden="false" customHeight="false" outlineLevel="0" collapsed="false"/>
    <row r="982396" customFormat="false" ht="12.8" hidden="false" customHeight="false" outlineLevel="0" collapsed="false"/>
    <row r="982397" customFormat="false" ht="12.8" hidden="false" customHeight="false" outlineLevel="0" collapsed="false"/>
    <row r="982398" customFormat="false" ht="12.8" hidden="false" customHeight="false" outlineLevel="0" collapsed="false"/>
    <row r="982399" customFormat="false" ht="12.8" hidden="false" customHeight="false" outlineLevel="0" collapsed="false"/>
    <row r="982400" customFormat="false" ht="12.8" hidden="false" customHeight="false" outlineLevel="0" collapsed="false"/>
    <row r="982401" customFormat="false" ht="12.8" hidden="false" customHeight="false" outlineLevel="0" collapsed="false"/>
    <row r="982402" customFormat="false" ht="12.8" hidden="false" customHeight="false" outlineLevel="0" collapsed="false"/>
    <row r="982403" customFormat="false" ht="12.8" hidden="false" customHeight="false" outlineLevel="0" collapsed="false"/>
    <row r="982404" customFormat="false" ht="12.8" hidden="false" customHeight="false" outlineLevel="0" collapsed="false"/>
    <row r="982405" customFormat="false" ht="12.8" hidden="false" customHeight="false" outlineLevel="0" collapsed="false"/>
    <row r="982406" customFormat="false" ht="12.8" hidden="false" customHeight="false" outlineLevel="0" collapsed="false"/>
    <row r="982407" customFormat="false" ht="12.8" hidden="false" customHeight="false" outlineLevel="0" collapsed="false"/>
    <row r="982408" customFormat="false" ht="12.8" hidden="false" customHeight="false" outlineLevel="0" collapsed="false"/>
    <row r="982409" customFormat="false" ht="12.8" hidden="false" customHeight="false" outlineLevel="0" collapsed="false"/>
    <row r="982410" customFormat="false" ht="12.8" hidden="false" customHeight="false" outlineLevel="0" collapsed="false"/>
    <row r="982411" customFormat="false" ht="12.8" hidden="false" customHeight="false" outlineLevel="0" collapsed="false"/>
    <row r="982412" customFormat="false" ht="12.8" hidden="false" customHeight="false" outlineLevel="0" collapsed="false"/>
    <row r="982413" customFormat="false" ht="12.8" hidden="false" customHeight="false" outlineLevel="0" collapsed="false"/>
    <row r="982414" customFormat="false" ht="12.8" hidden="false" customHeight="false" outlineLevel="0" collapsed="false"/>
    <row r="982415" customFormat="false" ht="12.8" hidden="false" customHeight="false" outlineLevel="0" collapsed="false"/>
    <row r="982416" customFormat="false" ht="12.8" hidden="false" customHeight="false" outlineLevel="0" collapsed="false"/>
    <row r="982417" customFormat="false" ht="12.8" hidden="false" customHeight="false" outlineLevel="0" collapsed="false"/>
    <row r="982418" customFormat="false" ht="12.8" hidden="false" customHeight="false" outlineLevel="0" collapsed="false"/>
    <row r="982419" customFormat="false" ht="12.8" hidden="false" customHeight="false" outlineLevel="0" collapsed="false"/>
    <row r="982420" customFormat="false" ht="12.8" hidden="false" customHeight="false" outlineLevel="0" collapsed="false"/>
    <row r="982421" customFormat="false" ht="12.8" hidden="false" customHeight="false" outlineLevel="0" collapsed="false"/>
    <row r="982422" customFormat="false" ht="12.8" hidden="false" customHeight="false" outlineLevel="0" collapsed="false"/>
    <row r="982423" customFormat="false" ht="12.8" hidden="false" customHeight="false" outlineLevel="0" collapsed="false"/>
    <row r="982424" customFormat="false" ht="12.8" hidden="false" customHeight="false" outlineLevel="0" collapsed="false"/>
    <row r="982425" customFormat="false" ht="12.8" hidden="false" customHeight="false" outlineLevel="0" collapsed="false"/>
    <row r="982426" customFormat="false" ht="12.8" hidden="false" customHeight="false" outlineLevel="0" collapsed="false"/>
    <row r="982427" customFormat="false" ht="12.8" hidden="false" customHeight="false" outlineLevel="0" collapsed="false"/>
    <row r="982428" customFormat="false" ht="12.8" hidden="false" customHeight="false" outlineLevel="0" collapsed="false"/>
    <row r="982429" customFormat="false" ht="12.8" hidden="false" customHeight="false" outlineLevel="0" collapsed="false"/>
    <row r="982430" customFormat="false" ht="12.8" hidden="false" customHeight="false" outlineLevel="0" collapsed="false"/>
    <row r="982431" customFormat="false" ht="12.8" hidden="false" customHeight="false" outlineLevel="0" collapsed="false"/>
    <row r="982432" customFormat="false" ht="12.8" hidden="false" customHeight="false" outlineLevel="0" collapsed="false"/>
    <row r="982433" customFormat="false" ht="12.8" hidden="false" customHeight="false" outlineLevel="0" collapsed="false"/>
    <row r="982434" customFormat="false" ht="12.8" hidden="false" customHeight="false" outlineLevel="0" collapsed="false"/>
    <row r="982435" customFormat="false" ht="12.8" hidden="false" customHeight="false" outlineLevel="0" collapsed="false"/>
    <row r="982436" customFormat="false" ht="12.8" hidden="false" customHeight="false" outlineLevel="0" collapsed="false"/>
    <row r="982437" customFormat="false" ht="12.8" hidden="false" customHeight="false" outlineLevel="0" collapsed="false"/>
    <row r="982438" customFormat="false" ht="12.8" hidden="false" customHeight="false" outlineLevel="0" collapsed="false"/>
    <row r="982439" customFormat="false" ht="12.8" hidden="false" customHeight="false" outlineLevel="0" collapsed="false"/>
    <row r="982440" customFormat="false" ht="12.8" hidden="false" customHeight="false" outlineLevel="0" collapsed="false"/>
    <row r="982441" customFormat="false" ht="12.8" hidden="false" customHeight="false" outlineLevel="0" collapsed="false"/>
    <row r="982442" customFormat="false" ht="12.8" hidden="false" customHeight="false" outlineLevel="0" collapsed="false"/>
    <row r="982443" customFormat="false" ht="12.8" hidden="false" customHeight="false" outlineLevel="0" collapsed="false"/>
    <row r="982444" customFormat="false" ht="12.8" hidden="false" customHeight="false" outlineLevel="0" collapsed="false"/>
    <row r="982445" customFormat="false" ht="12.8" hidden="false" customHeight="false" outlineLevel="0" collapsed="false"/>
    <row r="982446" customFormat="false" ht="12.8" hidden="false" customHeight="false" outlineLevel="0" collapsed="false"/>
    <row r="982447" customFormat="false" ht="12.8" hidden="false" customHeight="false" outlineLevel="0" collapsed="false"/>
    <row r="982448" customFormat="false" ht="12.8" hidden="false" customHeight="false" outlineLevel="0" collapsed="false"/>
    <row r="982449" customFormat="false" ht="12.8" hidden="false" customHeight="false" outlineLevel="0" collapsed="false"/>
    <row r="982450" customFormat="false" ht="12.8" hidden="false" customHeight="false" outlineLevel="0" collapsed="false"/>
    <row r="982451" customFormat="false" ht="12.8" hidden="false" customHeight="false" outlineLevel="0" collapsed="false"/>
    <row r="982452" customFormat="false" ht="12.8" hidden="false" customHeight="false" outlineLevel="0" collapsed="false"/>
    <row r="982453" customFormat="false" ht="12.8" hidden="false" customHeight="false" outlineLevel="0" collapsed="false"/>
    <row r="982454" customFormat="false" ht="12.8" hidden="false" customHeight="false" outlineLevel="0" collapsed="false"/>
    <row r="982455" customFormat="false" ht="12.8" hidden="false" customHeight="false" outlineLevel="0" collapsed="false"/>
    <row r="982456" customFormat="false" ht="12.8" hidden="false" customHeight="false" outlineLevel="0" collapsed="false"/>
    <row r="982457" customFormat="false" ht="12.8" hidden="false" customHeight="false" outlineLevel="0" collapsed="false"/>
    <row r="982458" customFormat="false" ht="12.8" hidden="false" customHeight="false" outlineLevel="0" collapsed="false"/>
    <row r="982459" customFormat="false" ht="12.8" hidden="false" customHeight="false" outlineLevel="0" collapsed="false"/>
    <row r="982460" customFormat="false" ht="12.8" hidden="false" customHeight="false" outlineLevel="0" collapsed="false"/>
    <row r="982461" customFormat="false" ht="12.8" hidden="false" customHeight="false" outlineLevel="0" collapsed="false"/>
    <row r="982462" customFormat="false" ht="12.8" hidden="false" customHeight="false" outlineLevel="0" collapsed="false"/>
    <row r="982463" customFormat="false" ht="12.8" hidden="false" customHeight="false" outlineLevel="0" collapsed="false"/>
    <row r="982464" customFormat="false" ht="12.8" hidden="false" customHeight="false" outlineLevel="0" collapsed="false"/>
    <row r="982465" customFormat="false" ht="12.8" hidden="false" customHeight="false" outlineLevel="0" collapsed="false"/>
    <row r="982466" customFormat="false" ht="12.8" hidden="false" customHeight="false" outlineLevel="0" collapsed="false"/>
    <row r="982467" customFormat="false" ht="12.8" hidden="false" customHeight="false" outlineLevel="0" collapsed="false"/>
    <row r="982468" customFormat="false" ht="12.8" hidden="false" customHeight="false" outlineLevel="0" collapsed="false"/>
    <row r="982469" customFormat="false" ht="12.8" hidden="false" customHeight="false" outlineLevel="0" collapsed="false"/>
    <row r="982470" customFormat="false" ht="12.8" hidden="false" customHeight="false" outlineLevel="0" collapsed="false"/>
    <row r="982471" customFormat="false" ht="12.8" hidden="false" customHeight="false" outlineLevel="0" collapsed="false"/>
    <row r="982472" customFormat="false" ht="12.8" hidden="false" customHeight="false" outlineLevel="0" collapsed="false"/>
    <row r="982473" customFormat="false" ht="12.8" hidden="false" customHeight="false" outlineLevel="0" collapsed="false"/>
    <row r="982474" customFormat="false" ht="12.8" hidden="false" customHeight="false" outlineLevel="0" collapsed="false"/>
    <row r="982475" customFormat="false" ht="12.8" hidden="false" customHeight="false" outlineLevel="0" collapsed="false"/>
    <row r="982476" customFormat="false" ht="12.8" hidden="false" customHeight="false" outlineLevel="0" collapsed="false"/>
    <row r="982477" customFormat="false" ht="12.8" hidden="false" customHeight="false" outlineLevel="0" collapsed="false"/>
    <row r="982478" customFormat="false" ht="12.8" hidden="false" customHeight="false" outlineLevel="0" collapsed="false"/>
    <row r="982479" customFormat="false" ht="12.8" hidden="false" customHeight="false" outlineLevel="0" collapsed="false"/>
    <row r="982480" customFormat="false" ht="12.8" hidden="false" customHeight="false" outlineLevel="0" collapsed="false"/>
    <row r="982481" customFormat="false" ht="12.8" hidden="false" customHeight="false" outlineLevel="0" collapsed="false"/>
    <row r="982482" customFormat="false" ht="12.8" hidden="false" customHeight="false" outlineLevel="0" collapsed="false"/>
    <row r="982483" customFormat="false" ht="12.8" hidden="false" customHeight="false" outlineLevel="0" collapsed="false"/>
    <row r="982484" customFormat="false" ht="12.8" hidden="false" customHeight="false" outlineLevel="0" collapsed="false"/>
    <row r="982485" customFormat="false" ht="12.8" hidden="false" customHeight="false" outlineLevel="0" collapsed="false"/>
    <row r="982486" customFormat="false" ht="12.8" hidden="false" customHeight="false" outlineLevel="0" collapsed="false"/>
    <row r="982487" customFormat="false" ht="12.8" hidden="false" customHeight="false" outlineLevel="0" collapsed="false"/>
    <row r="982488" customFormat="false" ht="12.8" hidden="false" customHeight="false" outlineLevel="0" collapsed="false"/>
    <row r="982489" customFormat="false" ht="12.8" hidden="false" customHeight="false" outlineLevel="0" collapsed="false"/>
    <row r="982490" customFormat="false" ht="12.8" hidden="false" customHeight="false" outlineLevel="0" collapsed="false"/>
    <row r="982491" customFormat="false" ht="12.8" hidden="false" customHeight="false" outlineLevel="0" collapsed="false"/>
    <row r="982492" customFormat="false" ht="12.8" hidden="false" customHeight="false" outlineLevel="0" collapsed="false"/>
    <row r="982493" customFormat="false" ht="12.8" hidden="false" customHeight="false" outlineLevel="0" collapsed="false"/>
    <row r="982494" customFormat="false" ht="12.8" hidden="false" customHeight="false" outlineLevel="0" collapsed="false"/>
    <row r="982495" customFormat="false" ht="12.8" hidden="false" customHeight="false" outlineLevel="0" collapsed="false"/>
    <row r="982496" customFormat="false" ht="12.8" hidden="false" customHeight="false" outlineLevel="0" collapsed="false"/>
    <row r="982497" customFormat="false" ht="12.8" hidden="false" customHeight="false" outlineLevel="0" collapsed="false"/>
    <row r="982498" customFormat="false" ht="12.8" hidden="false" customHeight="false" outlineLevel="0" collapsed="false"/>
    <row r="982499" customFormat="false" ht="12.8" hidden="false" customHeight="false" outlineLevel="0" collapsed="false"/>
    <row r="982500" customFormat="false" ht="12.8" hidden="false" customHeight="false" outlineLevel="0" collapsed="false"/>
    <row r="982501" customFormat="false" ht="12.8" hidden="false" customHeight="false" outlineLevel="0" collapsed="false"/>
    <row r="982502" customFormat="false" ht="12.8" hidden="false" customHeight="false" outlineLevel="0" collapsed="false"/>
    <row r="982503" customFormat="false" ht="12.8" hidden="false" customHeight="false" outlineLevel="0" collapsed="false"/>
    <row r="982504" customFormat="false" ht="12.8" hidden="false" customHeight="false" outlineLevel="0" collapsed="false"/>
    <row r="982505" customFormat="false" ht="12.8" hidden="false" customHeight="false" outlineLevel="0" collapsed="false"/>
    <row r="982506" customFormat="false" ht="12.8" hidden="false" customHeight="false" outlineLevel="0" collapsed="false"/>
    <row r="982507" customFormat="false" ht="12.8" hidden="false" customHeight="false" outlineLevel="0" collapsed="false"/>
    <row r="982508" customFormat="false" ht="12.8" hidden="false" customHeight="false" outlineLevel="0" collapsed="false"/>
    <row r="982509" customFormat="false" ht="12.8" hidden="false" customHeight="false" outlineLevel="0" collapsed="false"/>
    <row r="982510" customFormat="false" ht="12.8" hidden="false" customHeight="false" outlineLevel="0" collapsed="false"/>
    <row r="982511" customFormat="false" ht="12.8" hidden="false" customHeight="false" outlineLevel="0" collapsed="false"/>
    <row r="982512" customFormat="false" ht="12.8" hidden="false" customHeight="false" outlineLevel="0" collapsed="false"/>
    <row r="982513" customFormat="false" ht="12.8" hidden="false" customHeight="false" outlineLevel="0" collapsed="false"/>
    <row r="982514" customFormat="false" ht="12.8" hidden="false" customHeight="false" outlineLevel="0" collapsed="false"/>
    <row r="982515" customFormat="false" ht="12.8" hidden="false" customHeight="false" outlineLevel="0" collapsed="false"/>
    <row r="982516" customFormat="false" ht="12.8" hidden="false" customHeight="false" outlineLevel="0" collapsed="false"/>
    <row r="982517" customFormat="false" ht="12.8" hidden="false" customHeight="false" outlineLevel="0" collapsed="false"/>
    <row r="982518" customFormat="false" ht="12.8" hidden="false" customHeight="false" outlineLevel="0" collapsed="false"/>
    <row r="982519" customFormat="false" ht="12.8" hidden="false" customHeight="false" outlineLevel="0" collapsed="false"/>
    <row r="982520" customFormat="false" ht="12.8" hidden="false" customHeight="false" outlineLevel="0" collapsed="false"/>
    <row r="982521" customFormat="false" ht="12.8" hidden="false" customHeight="false" outlineLevel="0" collapsed="false"/>
    <row r="982522" customFormat="false" ht="12.8" hidden="false" customHeight="false" outlineLevel="0" collapsed="false"/>
    <row r="982523" customFormat="false" ht="12.8" hidden="false" customHeight="false" outlineLevel="0" collapsed="false"/>
    <row r="982524" customFormat="false" ht="12.8" hidden="false" customHeight="false" outlineLevel="0" collapsed="false"/>
    <row r="982525" customFormat="false" ht="12.8" hidden="false" customHeight="false" outlineLevel="0" collapsed="false"/>
    <row r="982526" customFormat="false" ht="12.8" hidden="false" customHeight="false" outlineLevel="0" collapsed="false"/>
    <row r="982527" customFormat="false" ht="12.8" hidden="false" customHeight="false" outlineLevel="0" collapsed="false"/>
    <row r="982528" customFormat="false" ht="12.8" hidden="false" customHeight="false" outlineLevel="0" collapsed="false"/>
    <row r="982529" customFormat="false" ht="12.8" hidden="false" customHeight="false" outlineLevel="0" collapsed="false"/>
    <row r="982530" customFormat="false" ht="12.8" hidden="false" customHeight="false" outlineLevel="0" collapsed="false"/>
    <row r="982531" customFormat="false" ht="12.8" hidden="false" customHeight="false" outlineLevel="0" collapsed="false"/>
    <row r="982532" customFormat="false" ht="12.8" hidden="false" customHeight="false" outlineLevel="0" collapsed="false"/>
    <row r="982533" customFormat="false" ht="12.8" hidden="false" customHeight="false" outlineLevel="0" collapsed="false"/>
    <row r="982534" customFormat="false" ht="12.8" hidden="false" customHeight="false" outlineLevel="0" collapsed="false"/>
    <row r="982535" customFormat="false" ht="12.8" hidden="false" customHeight="false" outlineLevel="0" collapsed="false"/>
    <row r="982536" customFormat="false" ht="12.8" hidden="false" customHeight="false" outlineLevel="0" collapsed="false"/>
    <row r="982537" customFormat="false" ht="12.8" hidden="false" customHeight="false" outlineLevel="0" collapsed="false"/>
    <row r="982538" customFormat="false" ht="12.8" hidden="false" customHeight="false" outlineLevel="0" collapsed="false"/>
    <row r="982539" customFormat="false" ht="12.8" hidden="false" customHeight="false" outlineLevel="0" collapsed="false"/>
    <row r="982540" customFormat="false" ht="12.8" hidden="false" customHeight="false" outlineLevel="0" collapsed="false"/>
    <row r="982541" customFormat="false" ht="12.8" hidden="false" customHeight="false" outlineLevel="0" collapsed="false"/>
    <row r="982542" customFormat="false" ht="12.8" hidden="false" customHeight="false" outlineLevel="0" collapsed="false"/>
    <row r="982543" customFormat="false" ht="12.8" hidden="false" customHeight="false" outlineLevel="0" collapsed="false"/>
    <row r="982544" customFormat="false" ht="12.8" hidden="false" customHeight="false" outlineLevel="0" collapsed="false"/>
    <row r="982545" customFormat="false" ht="12.8" hidden="false" customHeight="false" outlineLevel="0" collapsed="false"/>
    <row r="982546" customFormat="false" ht="12.8" hidden="false" customHeight="false" outlineLevel="0" collapsed="false"/>
    <row r="982547" customFormat="false" ht="12.8" hidden="false" customHeight="false" outlineLevel="0" collapsed="false"/>
    <row r="982548" customFormat="false" ht="12.8" hidden="false" customHeight="false" outlineLevel="0" collapsed="false"/>
    <row r="982549" customFormat="false" ht="12.8" hidden="false" customHeight="false" outlineLevel="0" collapsed="false"/>
    <row r="982550" customFormat="false" ht="12.8" hidden="false" customHeight="false" outlineLevel="0" collapsed="false"/>
    <row r="982551" customFormat="false" ht="12.8" hidden="false" customHeight="false" outlineLevel="0" collapsed="false"/>
    <row r="982552" customFormat="false" ht="12.8" hidden="false" customHeight="false" outlineLevel="0" collapsed="false"/>
    <row r="982553" customFormat="false" ht="12.8" hidden="false" customHeight="false" outlineLevel="0" collapsed="false"/>
    <row r="982554" customFormat="false" ht="12.8" hidden="false" customHeight="false" outlineLevel="0" collapsed="false"/>
    <row r="982555" customFormat="false" ht="12.8" hidden="false" customHeight="false" outlineLevel="0" collapsed="false"/>
    <row r="982556" customFormat="false" ht="12.8" hidden="false" customHeight="false" outlineLevel="0" collapsed="false"/>
    <row r="982557" customFormat="false" ht="12.8" hidden="false" customHeight="false" outlineLevel="0" collapsed="false"/>
    <row r="982558" customFormat="false" ht="12.8" hidden="false" customHeight="false" outlineLevel="0" collapsed="false"/>
    <row r="982559" customFormat="false" ht="12.8" hidden="false" customHeight="false" outlineLevel="0" collapsed="false"/>
    <row r="982560" customFormat="false" ht="12.8" hidden="false" customHeight="false" outlineLevel="0" collapsed="false"/>
    <row r="982561" customFormat="false" ht="12.8" hidden="false" customHeight="false" outlineLevel="0" collapsed="false"/>
    <row r="982562" customFormat="false" ht="12.8" hidden="false" customHeight="false" outlineLevel="0" collapsed="false"/>
    <row r="982563" customFormat="false" ht="12.8" hidden="false" customHeight="false" outlineLevel="0" collapsed="false"/>
    <row r="982564" customFormat="false" ht="12.8" hidden="false" customHeight="false" outlineLevel="0" collapsed="false"/>
    <row r="982565" customFormat="false" ht="12.8" hidden="false" customHeight="false" outlineLevel="0" collapsed="false"/>
    <row r="982566" customFormat="false" ht="12.8" hidden="false" customHeight="false" outlineLevel="0" collapsed="false"/>
    <row r="982567" customFormat="false" ht="12.8" hidden="false" customHeight="false" outlineLevel="0" collapsed="false"/>
    <row r="982568" customFormat="false" ht="12.8" hidden="false" customHeight="false" outlineLevel="0" collapsed="false"/>
    <row r="982569" customFormat="false" ht="12.8" hidden="false" customHeight="false" outlineLevel="0" collapsed="false"/>
    <row r="982570" customFormat="false" ht="12.8" hidden="false" customHeight="false" outlineLevel="0" collapsed="false"/>
    <row r="982571" customFormat="false" ht="12.8" hidden="false" customHeight="false" outlineLevel="0" collapsed="false"/>
    <row r="982572" customFormat="false" ht="12.8" hidden="false" customHeight="false" outlineLevel="0" collapsed="false"/>
    <row r="982573" customFormat="false" ht="12.8" hidden="false" customHeight="false" outlineLevel="0" collapsed="false"/>
    <row r="982574" customFormat="false" ht="12.8" hidden="false" customHeight="false" outlineLevel="0" collapsed="false"/>
    <row r="982575" customFormat="false" ht="12.8" hidden="false" customHeight="false" outlineLevel="0" collapsed="false"/>
    <row r="982576" customFormat="false" ht="12.8" hidden="false" customHeight="false" outlineLevel="0" collapsed="false"/>
    <row r="982577" customFormat="false" ht="12.8" hidden="false" customHeight="false" outlineLevel="0" collapsed="false"/>
    <row r="982578" customFormat="false" ht="12.8" hidden="false" customHeight="false" outlineLevel="0" collapsed="false"/>
    <row r="982579" customFormat="false" ht="12.8" hidden="false" customHeight="false" outlineLevel="0" collapsed="false"/>
    <row r="982580" customFormat="false" ht="12.8" hidden="false" customHeight="false" outlineLevel="0" collapsed="false"/>
    <row r="982581" customFormat="false" ht="12.8" hidden="false" customHeight="false" outlineLevel="0" collapsed="false"/>
    <row r="982582" customFormat="false" ht="12.8" hidden="false" customHeight="false" outlineLevel="0" collapsed="false"/>
    <row r="982583" customFormat="false" ht="12.8" hidden="false" customHeight="false" outlineLevel="0" collapsed="false"/>
    <row r="982584" customFormat="false" ht="12.8" hidden="false" customHeight="false" outlineLevel="0" collapsed="false"/>
    <row r="982585" customFormat="false" ht="12.8" hidden="false" customHeight="false" outlineLevel="0" collapsed="false"/>
    <row r="982586" customFormat="false" ht="12.8" hidden="false" customHeight="false" outlineLevel="0" collapsed="false"/>
    <row r="982587" customFormat="false" ht="12.8" hidden="false" customHeight="false" outlineLevel="0" collapsed="false"/>
    <row r="982588" customFormat="false" ht="12.8" hidden="false" customHeight="false" outlineLevel="0" collapsed="false"/>
    <row r="982589" customFormat="false" ht="12.8" hidden="false" customHeight="false" outlineLevel="0" collapsed="false"/>
    <row r="982590" customFormat="false" ht="12.8" hidden="false" customHeight="false" outlineLevel="0" collapsed="false"/>
    <row r="982591" customFormat="false" ht="12.8" hidden="false" customHeight="false" outlineLevel="0" collapsed="false"/>
    <row r="982592" customFormat="false" ht="12.8" hidden="false" customHeight="false" outlineLevel="0" collapsed="false"/>
    <row r="982593" customFormat="false" ht="12.8" hidden="false" customHeight="false" outlineLevel="0" collapsed="false"/>
    <row r="982594" customFormat="false" ht="12.8" hidden="false" customHeight="false" outlineLevel="0" collapsed="false"/>
    <row r="982595" customFormat="false" ht="12.8" hidden="false" customHeight="false" outlineLevel="0" collapsed="false"/>
    <row r="982596" customFormat="false" ht="12.8" hidden="false" customHeight="false" outlineLevel="0" collapsed="false"/>
    <row r="982597" customFormat="false" ht="12.8" hidden="false" customHeight="false" outlineLevel="0" collapsed="false"/>
    <row r="982598" customFormat="false" ht="12.8" hidden="false" customHeight="false" outlineLevel="0" collapsed="false"/>
    <row r="982599" customFormat="false" ht="12.8" hidden="false" customHeight="false" outlineLevel="0" collapsed="false"/>
    <row r="982600" customFormat="false" ht="12.8" hidden="false" customHeight="false" outlineLevel="0" collapsed="false"/>
    <row r="982601" customFormat="false" ht="12.8" hidden="false" customHeight="false" outlineLevel="0" collapsed="false"/>
    <row r="982602" customFormat="false" ht="12.8" hidden="false" customHeight="false" outlineLevel="0" collapsed="false"/>
    <row r="982603" customFormat="false" ht="12.8" hidden="false" customHeight="false" outlineLevel="0" collapsed="false"/>
    <row r="982604" customFormat="false" ht="12.8" hidden="false" customHeight="false" outlineLevel="0" collapsed="false"/>
    <row r="982605" customFormat="false" ht="12.8" hidden="false" customHeight="false" outlineLevel="0" collapsed="false"/>
    <row r="982606" customFormat="false" ht="12.8" hidden="false" customHeight="false" outlineLevel="0" collapsed="false"/>
    <row r="982607" customFormat="false" ht="12.8" hidden="false" customHeight="false" outlineLevel="0" collapsed="false"/>
    <row r="982608" customFormat="false" ht="12.8" hidden="false" customHeight="false" outlineLevel="0" collapsed="false"/>
    <row r="982609" customFormat="false" ht="12.8" hidden="false" customHeight="false" outlineLevel="0" collapsed="false"/>
    <row r="982610" customFormat="false" ht="12.8" hidden="false" customHeight="false" outlineLevel="0" collapsed="false"/>
    <row r="982611" customFormat="false" ht="12.8" hidden="false" customHeight="false" outlineLevel="0" collapsed="false"/>
    <row r="982612" customFormat="false" ht="12.8" hidden="false" customHeight="false" outlineLevel="0" collapsed="false"/>
    <row r="982613" customFormat="false" ht="12.8" hidden="false" customHeight="false" outlineLevel="0" collapsed="false"/>
    <row r="982614" customFormat="false" ht="12.8" hidden="false" customHeight="false" outlineLevel="0" collapsed="false"/>
    <row r="982615" customFormat="false" ht="12.8" hidden="false" customHeight="false" outlineLevel="0" collapsed="false"/>
    <row r="982616" customFormat="false" ht="12.8" hidden="false" customHeight="false" outlineLevel="0" collapsed="false"/>
    <row r="982617" customFormat="false" ht="12.8" hidden="false" customHeight="false" outlineLevel="0" collapsed="false"/>
    <row r="982618" customFormat="false" ht="12.8" hidden="false" customHeight="false" outlineLevel="0" collapsed="false"/>
    <row r="982619" customFormat="false" ht="12.8" hidden="false" customHeight="false" outlineLevel="0" collapsed="false"/>
    <row r="982620" customFormat="false" ht="12.8" hidden="false" customHeight="false" outlineLevel="0" collapsed="false"/>
    <row r="982621" customFormat="false" ht="12.8" hidden="false" customHeight="false" outlineLevel="0" collapsed="false"/>
    <row r="982622" customFormat="false" ht="12.8" hidden="false" customHeight="false" outlineLevel="0" collapsed="false"/>
    <row r="982623" customFormat="false" ht="12.8" hidden="false" customHeight="false" outlineLevel="0" collapsed="false"/>
    <row r="982624" customFormat="false" ht="12.8" hidden="false" customHeight="false" outlineLevel="0" collapsed="false"/>
    <row r="982625" customFormat="false" ht="12.8" hidden="false" customHeight="false" outlineLevel="0" collapsed="false"/>
    <row r="982626" customFormat="false" ht="12.8" hidden="false" customHeight="false" outlineLevel="0" collapsed="false"/>
    <row r="982627" customFormat="false" ht="12.8" hidden="false" customHeight="false" outlineLevel="0" collapsed="false"/>
    <row r="982628" customFormat="false" ht="12.8" hidden="false" customHeight="false" outlineLevel="0" collapsed="false"/>
    <row r="982629" customFormat="false" ht="12.8" hidden="false" customHeight="false" outlineLevel="0" collapsed="false"/>
    <row r="982630" customFormat="false" ht="12.8" hidden="false" customHeight="false" outlineLevel="0" collapsed="false"/>
    <row r="982631" customFormat="false" ht="12.8" hidden="false" customHeight="false" outlineLevel="0" collapsed="false"/>
    <row r="982632" customFormat="false" ht="12.8" hidden="false" customHeight="false" outlineLevel="0" collapsed="false"/>
    <row r="982633" customFormat="false" ht="12.8" hidden="false" customHeight="false" outlineLevel="0" collapsed="false"/>
    <row r="982634" customFormat="false" ht="12.8" hidden="false" customHeight="false" outlineLevel="0" collapsed="false"/>
    <row r="982635" customFormat="false" ht="12.8" hidden="false" customHeight="false" outlineLevel="0" collapsed="false"/>
    <row r="982636" customFormat="false" ht="12.8" hidden="false" customHeight="false" outlineLevel="0" collapsed="false"/>
    <row r="982637" customFormat="false" ht="12.8" hidden="false" customHeight="false" outlineLevel="0" collapsed="false"/>
    <row r="982638" customFormat="false" ht="12.8" hidden="false" customHeight="false" outlineLevel="0" collapsed="false"/>
    <row r="982639" customFormat="false" ht="12.8" hidden="false" customHeight="false" outlineLevel="0" collapsed="false"/>
    <row r="982640" customFormat="false" ht="12.8" hidden="false" customHeight="false" outlineLevel="0" collapsed="false"/>
    <row r="982641" customFormat="false" ht="12.8" hidden="false" customHeight="false" outlineLevel="0" collapsed="false"/>
    <row r="982642" customFormat="false" ht="12.8" hidden="false" customHeight="false" outlineLevel="0" collapsed="false"/>
    <row r="982643" customFormat="false" ht="12.8" hidden="false" customHeight="false" outlineLevel="0" collapsed="false"/>
    <row r="982644" customFormat="false" ht="12.8" hidden="false" customHeight="false" outlineLevel="0" collapsed="false"/>
    <row r="982645" customFormat="false" ht="12.8" hidden="false" customHeight="false" outlineLevel="0" collapsed="false"/>
    <row r="982646" customFormat="false" ht="12.8" hidden="false" customHeight="false" outlineLevel="0" collapsed="false"/>
    <row r="982647" customFormat="false" ht="12.8" hidden="false" customHeight="false" outlineLevel="0" collapsed="false"/>
    <row r="982648" customFormat="false" ht="12.8" hidden="false" customHeight="false" outlineLevel="0" collapsed="false"/>
    <row r="982649" customFormat="false" ht="12.8" hidden="false" customHeight="false" outlineLevel="0" collapsed="false"/>
    <row r="982650" customFormat="false" ht="12.8" hidden="false" customHeight="false" outlineLevel="0" collapsed="false"/>
    <row r="982651" customFormat="false" ht="12.8" hidden="false" customHeight="false" outlineLevel="0" collapsed="false"/>
    <row r="982652" customFormat="false" ht="12.8" hidden="false" customHeight="false" outlineLevel="0" collapsed="false"/>
    <row r="982653" customFormat="false" ht="12.8" hidden="false" customHeight="false" outlineLevel="0" collapsed="false"/>
    <row r="982654" customFormat="false" ht="12.8" hidden="false" customHeight="false" outlineLevel="0" collapsed="false"/>
    <row r="982655" customFormat="false" ht="12.8" hidden="false" customHeight="false" outlineLevel="0" collapsed="false"/>
    <row r="982656" customFormat="false" ht="12.8" hidden="false" customHeight="false" outlineLevel="0" collapsed="false"/>
    <row r="982657" customFormat="false" ht="12.8" hidden="false" customHeight="false" outlineLevel="0" collapsed="false"/>
    <row r="982658" customFormat="false" ht="12.8" hidden="false" customHeight="false" outlineLevel="0" collapsed="false"/>
    <row r="982659" customFormat="false" ht="12.8" hidden="false" customHeight="false" outlineLevel="0" collapsed="false"/>
    <row r="982660" customFormat="false" ht="12.8" hidden="false" customHeight="false" outlineLevel="0" collapsed="false"/>
    <row r="982661" customFormat="false" ht="12.8" hidden="false" customHeight="false" outlineLevel="0" collapsed="false"/>
    <row r="982662" customFormat="false" ht="12.8" hidden="false" customHeight="false" outlineLevel="0" collapsed="false"/>
    <row r="982663" customFormat="false" ht="12.8" hidden="false" customHeight="false" outlineLevel="0" collapsed="false"/>
    <row r="982664" customFormat="false" ht="12.8" hidden="false" customHeight="false" outlineLevel="0" collapsed="false"/>
    <row r="982665" customFormat="false" ht="12.8" hidden="false" customHeight="false" outlineLevel="0" collapsed="false"/>
    <row r="982666" customFormat="false" ht="12.8" hidden="false" customHeight="false" outlineLevel="0" collapsed="false"/>
    <row r="982667" customFormat="false" ht="12.8" hidden="false" customHeight="false" outlineLevel="0" collapsed="false"/>
    <row r="982668" customFormat="false" ht="12.8" hidden="false" customHeight="false" outlineLevel="0" collapsed="false"/>
    <row r="982669" customFormat="false" ht="12.8" hidden="false" customHeight="false" outlineLevel="0" collapsed="false"/>
    <row r="982670" customFormat="false" ht="12.8" hidden="false" customHeight="false" outlineLevel="0" collapsed="false"/>
    <row r="982671" customFormat="false" ht="12.8" hidden="false" customHeight="false" outlineLevel="0" collapsed="false"/>
    <row r="982672" customFormat="false" ht="12.8" hidden="false" customHeight="false" outlineLevel="0" collapsed="false"/>
    <row r="982673" customFormat="false" ht="12.8" hidden="false" customHeight="false" outlineLevel="0" collapsed="false"/>
    <row r="982674" customFormat="false" ht="12.8" hidden="false" customHeight="false" outlineLevel="0" collapsed="false"/>
    <row r="982675" customFormat="false" ht="12.8" hidden="false" customHeight="false" outlineLevel="0" collapsed="false"/>
    <row r="982676" customFormat="false" ht="12.8" hidden="false" customHeight="false" outlineLevel="0" collapsed="false"/>
    <row r="982677" customFormat="false" ht="12.8" hidden="false" customHeight="false" outlineLevel="0" collapsed="false"/>
    <row r="982678" customFormat="false" ht="12.8" hidden="false" customHeight="false" outlineLevel="0" collapsed="false"/>
    <row r="982679" customFormat="false" ht="12.8" hidden="false" customHeight="false" outlineLevel="0" collapsed="false"/>
    <row r="982680" customFormat="false" ht="12.8" hidden="false" customHeight="false" outlineLevel="0" collapsed="false"/>
    <row r="982681" customFormat="false" ht="12.8" hidden="false" customHeight="false" outlineLevel="0" collapsed="false"/>
    <row r="982682" customFormat="false" ht="12.8" hidden="false" customHeight="false" outlineLevel="0" collapsed="false"/>
    <row r="982683" customFormat="false" ht="12.8" hidden="false" customHeight="false" outlineLevel="0" collapsed="false"/>
    <row r="982684" customFormat="false" ht="12.8" hidden="false" customHeight="false" outlineLevel="0" collapsed="false"/>
    <row r="982685" customFormat="false" ht="12.8" hidden="false" customHeight="false" outlineLevel="0" collapsed="false"/>
    <row r="982686" customFormat="false" ht="12.8" hidden="false" customHeight="false" outlineLevel="0" collapsed="false"/>
    <row r="982687" customFormat="false" ht="12.8" hidden="false" customHeight="false" outlineLevel="0" collapsed="false"/>
    <row r="982688" customFormat="false" ht="12.8" hidden="false" customHeight="false" outlineLevel="0" collapsed="false"/>
    <row r="982689" customFormat="false" ht="12.8" hidden="false" customHeight="false" outlineLevel="0" collapsed="false"/>
    <row r="982690" customFormat="false" ht="12.8" hidden="false" customHeight="false" outlineLevel="0" collapsed="false"/>
    <row r="982691" customFormat="false" ht="12.8" hidden="false" customHeight="false" outlineLevel="0" collapsed="false"/>
    <row r="982692" customFormat="false" ht="12.8" hidden="false" customHeight="false" outlineLevel="0" collapsed="false"/>
    <row r="982693" customFormat="false" ht="12.8" hidden="false" customHeight="false" outlineLevel="0" collapsed="false"/>
    <row r="982694" customFormat="false" ht="12.8" hidden="false" customHeight="false" outlineLevel="0" collapsed="false"/>
    <row r="982695" customFormat="false" ht="12.8" hidden="false" customHeight="false" outlineLevel="0" collapsed="false"/>
    <row r="982696" customFormat="false" ht="12.8" hidden="false" customHeight="false" outlineLevel="0" collapsed="false"/>
    <row r="982697" customFormat="false" ht="12.8" hidden="false" customHeight="false" outlineLevel="0" collapsed="false"/>
    <row r="982698" customFormat="false" ht="12.8" hidden="false" customHeight="false" outlineLevel="0" collapsed="false"/>
    <row r="982699" customFormat="false" ht="12.8" hidden="false" customHeight="false" outlineLevel="0" collapsed="false"/>
    <row r="982700" customFormat="false" ht="12.8" hidden="false" customHeight="false" outlineLevel="0" collapsed="false"/>
    <row r="982701" customFormat="false" ht="12.8" hidden="false" customHeight="false" outlineLevel="0" collapsed="false"/>
    <row r="982702" customFormat="false" ht="12.8" hidden="false" customHeight="false" outlineLevel="0" collapsed="false"/>
    <row r="982703" customFormat="false" ht="12.8" hidden="false" customHeight="false" outlineLevel="0" collapsed="false"/>
    <row r="982704" customFormat="false" ht="12.8" hidden="false" customHeight="false" outlineLevel="0" collapsed="false"/>
    <row r="982705" customFormat="false" ht="12.8" hidden="false" customHeight="false" outlineLevel="0" collapsed="false"/>
    <row r="982706" customFormat="false" ht="12.8" hidden="false" customHeight="false" outlineLevel="0" collapsed="false"/>
    <row r="982707" customFormat="false" ht="12.8" hidden="false" customHeight="false" outlineLevel="0" collapsed="false"/>
    <row r="982708" customFormat="false" ht="12.8" hidden="false" customHeight="false" outlineLevel="0" collapsed="false"/>
    <row r="982709" customFormat="false" ht="12.8" hidden="false" customHeight="false" outlineLevel="0" collapsed="false"/>
    <row r="982710" customFormat="false" ht="12.8" hidden="false" customHeight="false" outlineLevel="0" collapsed="false"/>
    <row r="982711" customFormat="false" ht="12.8" hidden="false" customHeight="false" outlineLevel="0" collapsed="false"/>
    <row r="982712" customFormat="false" ht="12.8" hidden="false" customHeight="false" outlineLevel="0" collapsed="false"/>
    <row r="982713" customFormat="false" ht="12.8" hidden="false" customHeight="false" outlineLevel="0" collapsed="false"/>
    <row r="982714" customFormat="false" ht="12.8" hidden="false" customHeight="false" outlineLevel="0" collapsed="false"/>
    <row r="982715" customFormat="false" ht="12.8" hidden="false" customHeight="false" outlineLevel="0" collapsed="false"/>
    <row r="982716" customFormat="false" ht="12.8" hidden="false" customHeight="false" outlineLevel="0" collapsed="false"/>
    <row r="982717" customFormat="false" ht="12.8" hidden="false" customHeight="false" outlineLevel="0" collapsed="false"/>
    <row r="982718" customFormat="false" ht="12.8" hidden="false" customHeight="false" outlineLevel="0" collapsed="false"/>
    <row r="982719" customFormat="false" ht="12.8" hidden="false" customHeight="false" outlineLevel="0" collapsed="false"/>
    <row r="982720" customFormat="false" ht="12.8" hidden="false" customHeight="false" outlineLevel="0" collapsed="false"/>
    <row r="982721" customFormat="false" ht="12.8" hidden="false" customHeight="false" outlineLevel="0" collapsed="false"/>
    <row r="982722" customFormat="false" ht="12.8" hidden="false" customHeight="false" outlineLevel="0" collapsed="false"/>
    <row r="982723" customFormat="false" ht="12.8" hidden="false" customHeight="false" outlineLevel="0" collapsed="false"/>
    <row r="982724" customFormat="false" ht="12.8" hidden="false" customHeight="false" outlineLevel="0" collapsed="false"/>
    <row r="982725" customFormat="false" ht="12.8" hidden="false" customHeight="false" outlineLevel="0" collapsed="false"/>
    <row r="982726" customFormat="false" ht="12.8" hidden="false" customHeight="false" outlineLevel="0" collapsed="false"/>
    <row r="982727" customFormat="false" ht="12.8" hidden="false" customHeight="false" outlineLevel="0" collapsed="false"/>
    <row r="982728" customFormat="false" ht="12.8" hidden="false" customHeight="false" outlineLevel="0" collapsed="false"/>
    <row r="982729" customFormat="false" ht="12.8" hidden="false" customHeight="false" outlineLevel="0" collapsed="false"/>
    <row r="982730" customFormat="false" ht="12.8" hidden="false" customHeight="false" outlineLevel="0" collapsed="false"/>
    <row r="982731" customFormat="false" ht="12.8" hidden="false" customHeight="false" outlineLevel="0" collapsed="false"/>
    <row r="982732" customFormat="false" ht="12.8" hidden="false" customHeight="false" outlineLevel="0" collapsed="false"/>
    <row r="982733" customFormat="false" ht="12.8" hidden="false" customHeight="false" outlineLevel="0" collapsed="false"/>
    <row r="982734" customFormat="false" ht="12.8" hidden="false" customHeight="false" outlineLevel="0" collapsed="false"/>
    <row r="982735" customFormat="false" ht="12.8" hidden="false" customHeight="false" outlineLevel="0" collapsed="false"/>
    <row r="982736" customFormat="false" ht="12.8" hidden="false" customHeight="false" outlineLevel="0" collapsed="false"/>
    <row r="982737" customFormat="false" ht="12.8" hidden="false" customHeight="false" outlineLevel="0" collapsed="false"/>
    <row r="982738" customFormat="false" ht="12.8" hidden="false" customHeight="false" outlineLevel="0" collapsed="false"/>
    <row r="982739" customFormat="false" ht="12.8" hidden="false" customHeight="false" outlineLevel="0" collapsed="false"/>
    <row r="982740" customFormat="false" ht="12.8" hidden="false" customHeight="false" outlineLevel="0" collapsed="false"/>
    <row r="982741" customFormat="false" ht="12.8" hidden="false" customHeight="false" outlineLevel="0" collapsed="false"/>
    <row r="982742" customFormat="false" ht="12.8" hidden="false" customHeight="false" outlineLevel="0" collapsed="false"/>
    <row r="982743" customFormat="false" ht="12.8" hidden="false" customHeight="false" outlineLevel="0" collapsed="false"/>
    <row r="982744" customFormat="false" ht="12.8" hidden="false" customHeight="false" outlineLevel="0" collapsed="false"/>
    <row r="982745" customFormat="false" ht="12.8" hidden="false" customHeight="false" outlineLevel="0" collapsed="false"/>
    <row r="982746" customFormat="false" ht="12.8" hidden="false" customHeight="false" outlineLevel="0" collapsed="false"/>
    <row r="982747" customFormat="false" ht="12.8" hidden="false" customHeight="false" outlineLevel="0" collapsed="false"/>
    <row r="982748" customFormat="false" ht="12.8" hidden="false" customHeight="false" outlineLevel="0" collapsed="false"/>
    <row r="982749" customFormat="false" ht="12.8" hidden="false" customHeight="false" outlineLevel="0" collapsed="false"/>
    <row r="982750" customFormat="false" ht="12.8" hidden="false" customHeight="false" outlineLevel="0" collapsed="false"/>
    <row r="982751" customFormat="false" ht="12.8" hidden="false" customHeight="false" outlineLevel="0" collapsed="false"/>
    <row r="982752" customFormat="false" ht="12.8" hidden="false" customHeight="false" outlineLevel="0" collapsed="false"/>
    <row r="982753" customFormat="false" ht="12.8" hidden="false" customHeight="false" outlineLevel="0" collapsed="false"/>
    <row r="982754" customFormat="false" ht="12.8" hidden="false" customHeight="false" outlineLevel="0" collapsed="false"/>
    <row r="982755" customFormat="false" ht="12.8" hidden="false" customHeight="false" outlineLevel="0" collapsed="false"/>
    <row r="982756" customFormat="false" ht="12.8" hidden="false" customHeight="false" outlineLevel="0" collapsed="false"/>
    <row r="982757" customFormat="false" ht="12.8" hidden="false" customHeight="false" outlineLevel="0" collapsed="false"/>
    <row r="982758" customFormat="false" ht="12.8" hidden="false" customHeight="false" outlineLevel="0" collapsed="false"/>
    <row r="982759" customFormat="false" ht="12.8" hidden="false" customHeight="false" outlineLevel="0" collapsed="false"/>
    <row r="982760" customFormat="false" ht="12.8" hidden="false" customHeight="false" outlineLevel="0" collapsed="false"/>
    <row r="982761" customFormat="false" ht="12.8" hidden="false" customHeight="false" outlineLevel="0" collapsed="false"/>
    <row r="982762" customFormat="false" ht="12.8" hidden="false" customHeight="false" outlineLevel="0" collapsed="false"/>
    <row r="982763" customFormat="false" ht="12.8" hidden="false" customHeight="false" outlineLevel="0" collapsed="false"/>
    <row r="982764" customFormat="false" ht="12.8" hidden="false" customHeight="false" outlineLevel="0" collapsed="false"/>
    <row r="982765" customFormat="false" ht="12.8" hidden="false" customHeight="false" outlineLevel="0" collapsed="false"/>
    <row r="982766" customFormat="false" ht="12.8" hidden="false" customHeight="false" outlineLevel="0" collapsed="false"/>
    <row r="982767" customFormat="false" ht="12.8" hidden="false" customHeight="false" outlineLevel="0" collapsed="false"/>
    <row r="982768" customFormat="false" ht="12.8" hidden="false" customHeight="false" outlineLevel="0" collapsed="false"/>
    <row r="982769" customFormat="false" ht="12.8" hidden="false" customHeight="false" outlineLevel="0" collapsed="false"/>
    <row r="982770" customFormat="false" ht="12.8" hidden="false" customHeight="false" outlineLevel="0" collapsed="false"/>
    <row r="982771" customFormat="false" ht="12.8" hidden="false" customHeight="false" outlineLevel="0" collapsed="false"/>
    <row r="982772" customFormat="false" ht="12.8" hidden="false" customHeight="false" outlineLevel="0" collapsed="false"/>
    <row r="982773" customFormat="false" ht="12.8" hidden="false" customHeight="false" outlineLevel="0" collapsed="false"/>
    <row r="982774" customFormat="false" ht="12.8" hidden="false" customHeight="false" outlineLevel="0" collapsed="false"/>
    <row r="982775" customFormat="false" ht="12.8" hidden="false" customHeight="false" outlineLevel="0" collapsed="false"/>
    <row r="982776" customFormat="false" ht="12.8" hidden="false" customHeight="false" outlineLevel="0" collapsed="false"/>
    <row r="982777" customFormat="false" ht="12.8" hidden="false" customHeight="false" outlineLevel="0" collapsed="false"/>
    <row r="982778" customFormat="false" ht="12.8" hidden="false" customHeight="false" outlineLevel="0" collapsed="false"/>
    <row r="982779" customFormat="false" ht="12.8" hidden="false" customHeight="false" outlineLevel="0" collapsed="false"/>
    <row r="982780" customFormat="false" ht="12.8" hidden="false" customHeight="false" outlineLevel="0" collapsed="false"/>
    <row r="982781" customFormat="false" ht="12.8" hidden="false" customHeight="false" outlineLevel="0" collapsed="false"/>
    <row r="982782" customFormat="false" ht="12.8" hidden="false" customHeight="false" outlineLevel="0" collapsed="false"/>
    <row r="982783" customFormat="false" ht="12.8" hidden="false" customHeight="false" outlineLevel="0" collapsed="false"/>
    <row r="982784" customFormat="false" ht="12.8" hidden="false" customHeight="false" outlineLevel="0" collapsed="false"/>
    <row r="982785" customFormat="false" ht="12.8" hidden="false" customHeight="false" outlineLevel="0" collapsed="false"/>
    <row r="982786" customFormat="false" ht="12.8" hidden="false" customHeight="false" outlineLevel="0" collapsed="false"/>
    <row r="982787" customFormat="false" ht="12.8" hidden="false" customHeight="false" outlineLevel="0" collapsed="false"/>
    <row r="982788" customFormat="false" ht="12.8" hidden="false" customHeight="false" outlineLevel="0" collapsed="false"/>
    <row r="982789" customFormat="false" ht="12.8" hidden="false" customHeight="false" outlineLevel="0" collapsed="false"/>
    <row r="982790" customFormat="false" ht="12.8" hidden="false" customHeight="false" outlineLevel="0" collapsed="false"/>
    <row r="982791" customFormat="false" ht="12.8" hidden="false" customHeight="false" outlineLevel="0" collapsed="false"/>
    <row r="982792" customFormat="false" ht="12.8" hidden="false" customHeight="false" outlineLevel="0" collapsed="false"/>
    <row r="982793" customFormat="false" ht="12.8" hidden="false" customHeight="false" outlineLevel="0" collapsed="false"/>
    <row r="982794" customFormat="false" ht="12.8" hidden="false" customHeight="false" outlineLevel="0" collapsed="false"/>
    <row r="982795" customFormat="false" ht="12.8" hidden="false" customHeight="false" outlineLevel="0" collapsed="false"/>
    <row r="982796" customFormat="false" ht="12.8" hidden="false" customHeight="false" outlineLevel="0" collapsed="false"/>
    <row r="982797" customFormat="false" ht="12.8" hidden="false" customHeight="false" outlineLevel="0" collapsed="false"/>
    <row r="982798" customFormat="false" ht="12.8" hidden="false" customHeight="false" outlineLevel="0" collapsed="false"/>
    <row r="982799" customFormat="false" ht="12.8" hidden="false" customHeight="false" outlineLevel="0" collapsed="false"/>
    <row r="982800" customFormat="false" ht="12.8" hidden="false" customHeight="false" outlineLevel="0" collapsed="false"/>
    <row r="982801" customFormat="false" ht="12.8" hidden="false" customHeight="false" outlineLevel="0" collapsed="false"/>
    <row r="982802" customFormat="false" ht="12.8" hidden="false" customHeight="false" outlineLevel="0" collapsed="false"/>
    <row r="982803" customFormat="false" ht="12.8" hidden="false" customHeight="false" outlineLevel="0" collapsed="false"/>
    <row r="982804" customFormat="false" ht="12.8" hidden="false" customHeight="false" outlineLevel="0" collapsed="false"/>
    <row r="982805" customFormat="false" ht="12.8" hidden="false" customHeight="false" outlineLevel="0" collapsed="false"/>
    <row r="982806" customFormat="false" ht="12.8" hidden="false" customHeight="false" outlineLevel="0" collapsed="false"/>
    <row r="982807" customFormat="false" ht="12.8" hidden="false" customHeight="false" outlineLevel="0" collapsed="false"/>
    <row r="982808" customFormat="false" ht="12.8" hidden="false" customHeight="false" outlineLevel="0" collapsed="false"/>
    <row r="982809" customFormat="false" ht="12.8" hidden="false" customHeight="false" outlineLevel="0" collapsed="false"/>
    <row r="982810" customFormat="false" ht="12.8" hidden="false" customHeight="false" outlineLevel="0" collapsed="false"/>
    <row r="982811" customFormat="false" ht="12.8" hidden="false" customHeight="false" outlineLevel="0" collapsed="false"/>
    <row r="982812" customFormat="false" ht="12.8" hidden="false" customHeight="false" outlineLevel="0" collapsed="false"/>
    <row r="982813" customFormat="false" ht="12.8" hidden="false" customHeight="false" outlineLevel="0" collapsed="false"/>
    <row r="982814" customFormat="false" ht="12.8" hidden="false" customHeight="false" outlineLevel="0" collapsed="false"/>
    <row r="982815" customFormat="false" ht="12.8" hidden="false" customHeight="false" outlineLevel="0" collapsed="false"/>
    <row r="982816" customFormat="false" ht="12.8" hidden="false" customHeight="false" outlineLevel="0" collapsed="false"/>
    <row r="982817" customFormat="false" ht="12.8" hidden="false" customHeight="false" outlineLevel="0" collapsed="false"/>
    <row r="982818" customFormat="false" ht="12.8" hidden="false" customHeight="false" outlineLevel="0" collapsed="false"/>
    <row r="982819" customFormat="false" ht="12.8" hidden="false" customHeight="false" outlineLevel="0" collapsed="false"/>
    <row r="982820" customFormat="false" ht="12.8" hidden="false" customHeight="false" outlineLevel="0" collapsed="false"/>
    <row r="982821" customFormat="false" ht="12.8" hidden="false" customHeight="false" outlineLevel="0" collapsed="false"/>
    <row r="982822" customFormat="false" ht="12.8" hidden="false" customHeight="false" outlineLevel="0" collapsed="false"/>
    <row r="982823" customFormat="false" ht="12.8" hidden="false" customHeight="false" outlineLevel="0" collapsed="false"/>
    <row r="982824" customFormat="false" ht="12.8" hidden="false" customHeight="false" outlineLevel="0" collapsed="false"/>
    <row r="982825" customFormat="false" ht="12.8" hidden="false" customHeight="false" outlineLevel="0" collapsed="false"/>
    <row r="982826" customFormat="false" ht="12.8" hidden="false" customHeight="false" outlineLevel="0" collapsed="false"/>
    <row r="982827" customFormat="false" ht="12.8" hidden="false" customHeight="false" outlineLevel="0" collapsed="false"/>
    <row r="982828" customFormat="false" ht="12.8" hidden="false" customHeight="false" outlineLevel="0" collapsed="false"/>
    <row r="982829" customFormat="false" ht="12.8" hidden="false" customHeight="false" outlineLevel="0" collapsed="false"/>
    <row r="982830" customFormat="false" ht="12.8" hidden="false" customHeight="false" outlineLevel="0" collapsed="false"/>
    <row r="982831" customFormat="false" ht="12.8" hidden="false" customHeight="false" outlineLevel="0" collapsed="false"/>
    <row r="982832" customFormat="false" ht="12.8" hidden="false" customHeight="false" outlineLevel="0" collapsed="false"/>
    <row r="982833" customFormat="false" ht="12.8" hidden="false" customHeight="false" outlineLevel="0" collapsed="false"/>
    <row r="982834" customFormat="false" ht="12.8" hidden="false" customHeight="false" outlineLevel="0" collapsed="false"/>
    <row r="982835" customFormat="false" ht="12.8" hidden="false" customHeight="false" outlineLevel="0" collapsed="false"/>
    <row r="982836" customFormat="false" ht="12.8" hidden="false" customHeight="false" outlineLevel="0" collapsed="false"/>
    <row r="982837" customFormat="false" ht="12.8" hidden="false" customHeight="false" outlineLevel="0" collapsed="false"/>
    <row r="982838" customFormat="false" ht="12.8" hidden="false" customHeight="false" outlineLevel="0" collapsed="false"/>
    <row r="982839" customFormat="false" ht="12.8" hidden="false" customHeight="false" outlineLevel="0" collapsed="false"/>
    <row r="982840" customFormat="false" ht="12.8" hidden="false" customHeight="false" outlineLevel="0" collapsed="false"/>
    <row r="982841" customFormat="false" ht="12.8" hidden="false" customHeight="false" outlineLevel="0" collapsed="false"/>
    <row r="982842" customFormat="false" ht="12.8" hidden="false" customHeight="false" outlineLevel="0" collapsed="false"/>
    <row r="982843" customFormat="false" ht="12.8" hidden="false" customHeight="false" outlineLevel="0" collapsed="false"/>
    <row r="982844" customFormat="false" ht="12.8" hidden="false" customHeight="false" outlineLevel="0" collapsed="false"/>
    <row r="982845" customFormat="false" ht="12.8" hidden="false" customHeight="false" outlineLevel="0" collapsed="false"/>
    <row r="982846" customFormat="false" ht="12.8" hidden="false" customHeight="false" outlineLevel="0" collapsed="false"/>
    <row r="982847" customFormat="false" ht="12.8" hidden="false" customHeight="false" outlineLevel="0" collapsed="false"/>
    <row r="982848" customFormat="false" ht="12.8" hidden="false" customHeight="false" outlineLevel="0" collapsed="false"/>
    <row r="982849" customFormat="false" ht="12.8" hidden="false" customHeight="false" outlineLevel="0" collapsed="false"/>
    <row r="982850" customFormat="false" ht="12.8" hidden="false" customHeight="false" outlineLevel="0" collapsed="false"/>
    <row r="982851" customFormat="false" ht="12.8" hidden="false" customHeight="false" outlineLevel="0" collapsed="false"/>
    <row r="982852" customFormat="false" ht="12.8" hidden="false" customHeight="false" outlineLevel="0" collapsed="false"/>
    <row r="982853" customFormat="false" ht="12.8" hidden="false" customHeight="false" outlineLevel="0" collapsed="false"/>
    <row r="982854" customFormat="false" ht="12.8" hidden="false" customHeight="false" outlineLevel="0" collapsed="false"/>
    <row r="982855" customFormat="false" ht="12.8" hidden="false" customHeight="false" outlineLevel="0" collapsed="false"/>
    <row r="982856" customFormat="false" ht="12.8" hidden="false" customHeight="false" outlineLevel="0" collapsed="false"/>
    <row r="982857" customFormat="false" ht="12.8" hidden="false" customHeight="false" outlineLevel="0" collapsed="false"/>
    <row r="982858" customFormat="false" ht="12.8" hidden="false" customHeight="false" outlineLevel="0" collapsed="false"/>
    <row r="982859" customFormat="false" ht="12.8" hidden="false" customHeight="false" outlineLevel="0" collapsed="false"/>
    <row r="982860" customFormat="false" ht="12.8" hidden="false" customHeight="false" outlineLevel="0" collapsed="false"/>
    <row r="982861" customFormat="false" ht="12.8" hidden="false" customHeight="false" outlineLevel="0" collapsed="false"/>
    <row r="982862" customFormat="false" ht="12.8" hidden="false" customHeight="false" outlineLevel="0" collapsed="false"/>
    <row r="982863" customFormat="false" ht="12.8" hidden="false" customHeight="false" outlineLevel="0" collapsed="false"/>
    <row r="982864" customFormat="false" ht="12.8" hidden="false" customHeight="false" outlineLevel="0" collapsed="false"/>
    <row r="982865" customFormat="false" ht="12.8" hidden="false" customHeight="false" outlineLevel="0" collapsed="false"/>
    <row r="982866" customFormat="false" ht="12.8" hidden="false" customHeight="false" outlineLevel="0" collapsed="false"/>
    <row r="982867" customFormat="false" ht="12.8" hidden="false" customHeight="false" outlineLevel="0" collapsed="false"/>
    <row r="982868" customFormat="false" ht="12.8" hidden="false" customHeight="false" outlineLevel="0" collapsed="false"/>
    <row r="982869" customFormat="false" ht="12.8" hidden="false" customHeight="false" outlineLevel="0" collapsed="false"/>
    <row r="982870" customFormat="false" ht="12.8" hidden="false" customHeight="false" outlineLevel="0" collapsed="false"/>
    <row r="982871" customFormat="false" ht="12.8" hidden="false" customHeight="false" outlineLevel="0" collapsed="false"/>
    <row r="982872" customFormat="false" ht="12.8" hidden="false" customHeight="false" outlineLevel="0" collapsed="false"/>
    <row r="982873" customFormat="false" ht="12.8" hidden="false" customHeight="false" outlineLevel="0" collapsed="false"/>
    <row r="982874" customFormat="false" ht="12.8" hidden="false" customHeight="false" outlineLevel="0" collapsed="false"/>
    <row r="982875" customFormat="false" ht="12.8" hidden="false" customHeight="false" outlineLevel="0" collapsed="false"/>
    <row r="982876" customFormat="false" ht="12.8" hidden="false" customHeight="false" outlineLevel="0" collapsed="false"/>
    <row r="982877" customFormat="false" ht="12.8" hidden="false" customHeight="false" outlineLevel="0" collapsed="false"/>
    <row r="982878" customFormat="false" ht="12.8" hidden="false" customHeight="false" outlineLevel="0" collapsed="false"/>
    <row r="982879" customFormat="false" ht="12.8" hidden="false" customHeight="false" outlineLevel="0" collapsed="false"/>
    <row r="982880" customFormat="false" ht="12.8" hidden="false" customHeight="false" outlineLevel="0" collapsed="false"/>
    <row r="982881" customFormat="false" ht="12.8" hidden="false" customHeight="false" outlineLevel="0" collapsed="false"/>
    <row r="982882" customFormat="false" ht="12.8" hidden="false" customHeight="false" outlineLevel="0" collapsed="false"/>
    <row r="982883" customFormat="false" ht="12.8" hidden="false" customHeight="false" outlineLevel="0" collapsed="false"/>
    <row r="982884" customFormat="false" ht="12.8" hidden="false" customHeight="false" outlineLevel="0" collapsed="false"/>
    <row r="982885" customFormat="false" ht="12.8" hidden="false" customHeight="false" outlineLevel="0" collapsed="false"/>
    <row r="982886" customFormat="false" ht="12.8" hidden="false" customHeight="false" outlineLevel="0" collapsed="false"/>
    <row r="982887" customFormat="false" ht="12.8" hidden="false" customHeight="false" outlineLevel="0" collapsed="false"/>
    <row r="982888" customFormat="false" ht="12.8" hidden="false" customHeight="false" outlineLevel="0" collapsed="false"/>
    <row r="982889" customFormat="false" ht="12.8" hidden="false" customHeight="false" outlineLevel="0" collapsed="false"/>
    <row r="982890" customFormat="false" ht="12.8" hidden="false" customHeight="false" outlineLevel="0" collapsed="false"/>
    <row r="982891" customFormat="false" ht="12.8" hidden="false" customHeight="false" outlineLevel="0" collapsed="false"/>
    <row r="982892" customFormat="false" ht="12.8" hidden="false" customHeight="false" outlineLevel="0" collapsed="false"/>
    <row r="982893" customFormat="false" ht="12.8" hidden="false" customHeight="false" outlineLevel="0" collapsed="false"/>
    <row r="982894" customFormat="false" ht="12.8" hidden="false" customHeight="false" outlineLevel="0" collapsed="false"/>
    <row r="982895" customFormat="false" ht="12.8" hidden="false" customHeight="false" outlineLevel="0" collapsed="false"/>
    <row r="982896" customFormat="false" ht="12.8" hidden="false" customHeight="false" outlineLevel="0" collapsed="false"/>
    <row r="982897" customFormat="false" ht="12.8" hidden="false" customHeight="false" outlineLevel="0" collapsed="false"/>
    <row r="982898" customFormat="false" ht="12.8" hidden="false" customHeight="false" outlineLevel="0" collapsed="false"/>
    <row r="982899" customFormat="false" ht="12.8" hidden="false" customHeight="false" outlineLevel="0" collapsed="false"/>
    <row r="982900" customFormat="false" ht="12.8" hidden="false" customHeight="false" outlineLevel="0" collapsed="false"/>
    <row r="982901" customFormat="false" ht="12.8" hidden="false" customHeight="false" outlineLevel="0" collapsed="false"/>
    <row r="982902" customFormat="false" ht="12.8" hidden="false" customHeight="false" outlineLevel="0" collapsed="false"/>
    <row r="982903" customFormat="false" ht="12.8" hidden="false" customHeight="false" outlineLevel="0" collapsed="false"/>
    <row r="982904" customFormat="false" ht="12.8" hidden="false" customHeight="false" outlineLevel="0" collapsed="false"/>
    <row r="982905" customFormat="false" ht="12.8" hidden="false" customHeight="false" outlineLevel="0" collapsed="false"/>
    <row r="982906" customFormat="false" ht="12.8" hidden="false" customHeight="false" outlineLevel="0" collapsed="false"/>
    <row r="982907" customFormat="false" ht="12.8" hidden="false" customHeight="false" outlineLevel="0" collapsed="false"/>
    <row r="982908" customFormat="false" ht="12.8" hidden="false" customHeight="false" outlineLevel="0" collapsed="false"/>
    <row r="982909" customFormat="false" ht="12.8" hidden="false" customHeight="false" outlineLevel="0" collapsed="false"/>
    <row r="982910" customFormat="false" ht="12.8" hidden="false" customHeight="false" outlineLevel="0" collapsed="false"/>
    <row r="982911" customFormat="false" ht="12.8" hidden="false" customHeight="false" outlineLevel="0" collapsed="false"/>
    <row r="982912" customFormat="false" ht="12.8" hidden="false" customHeight="false" outlineLevel="0" collapsed="false"/>
    <row r="982913" customFormat="false" ht="12.8" hidden="false" customHeight="false" outlineLevel="0" collapsed="false"/>
    <row r="982914" customFormat="false" ht="12.8" hidden="false" customHeight="false" outlineLevel="0" collapsed="false"/>
    <row r="982915" customFormat="false" ht="12.8" hidden="false" customHeight="false" outlineLevel="0" collapsed="false"/>
    <row r="982916" customFormat="false" ht="12.8" hidden="false" customHeight="false" outlineLevel="0" collapsed="false"/>
    <row r="982917" customFormat="false" ht="12.8" hidden="false" customHeight="false" outlineLevel="0" collapsed="false"/>
    <row r="982918" customFormat="false" ht="12.8" hidden="false" customHeight="false" outlineLevel="0" collapsed="false"/>
    <row r="982919" customFormat="false" ht="12.8" hidden="false" customHeight="false" outlineLevel="0" collapsed="false"/>
    <row r="982920" customFormat="false" ht="12.8" hidden="false" customHeight="false" outlineLevel="0" collapsed="false"/>
    <row r="982921" customFormat="false" ht="12.8" hidden="false" customHeight="false" outlineLevel="0" collapsed="false"/>
    <row r="982922" customFormat="false" ht="12.8" hidden="false" customHeight="false" outlineLevel="0" collapsed="false"/>
    <row r="982923" customFormat="false" ht="12.8" hidden="false" customHeight="false" outlineLevel="0" collapsed="false"/>
    <row r="982924" customFormat="false" ht="12.8" hidden="false" customHeight="false" outlineLevel="0" collapsed="false"/>
    <row r="982925" customFormat="false" ht="12.8" hidden="false" customHeight="false" outlineLevel="0" collapsed="false"/>
    <row r="982926" customFormat="false" ht="12.8" hidden="false" customHeight="false" outlineLevel="0" collapsed="false"/>
    <row r="982927" customFormat="false" ht="12.8" hidden="false" customHeight="false" outlineLevel="0" collapsed="false"/>
    <row r="982928" customFormat="false" ht="12.8" hidden="false" customHeight="false" outlineLevel="0" collapsed="false"/>
    <row r="982929" customFormat="false" ht="12.8" hidden="false" customHeight="false" outlineLevel="0" collapsed="false"/>
    <row r="982930" customFormat="false" ht="12.8" hidden="false" customHeight="false" outlineLevel="0" collapsed="false"/>
    <row r="982931" customFormat="false" ht="12.8" hidden="false" customHeight="false" outlineLevel="0" collapsed="false"/>
    <row r="982932" customFormat="false" ht="12.8" hidden="false" customHeight="false" outlineLevel="0" collapsed="false"/>
    <row r="982933" customFormat="false" ht="12.8" hidden="false" customHeight="false" outlineLevel="0" collapsed="false"/>
    <row r="982934" customFormat="false" ht="12.8" hidden="false" customHeight="false" outlineLevel="0" collapsed="false"/>
    <row r="982935" customFormat="false" ht="12.8" hidden="false" customHeight="false" outlineLevel="0" collapsed="false"/>
    <row r="982936" customFormat="false" ht="12.8" hidden="false" customHeight="false" outlineLevel="0" collapsed="false"/>
    <row r="982937" customFormat="false" ht="12.8" hidden="false" customHeight="false" outlineLevel="0" collapsed="false"/>
    <row r="982938" customFormat="false" ht="12.8" hidden="false" customHeight="false" outlineLevel="0" collapsed="false"/>
    <row r="982939" customFormat="false" ht="12.8" hidden="false" customHeight="false" outlineLevel="0" collapsed="false"/>
    <row r="982940" customFormat="false" ht="12.8" hidden="false" customHeight="false" outlineLevel="0" collapsed="false"/>
    <row r="982941" customFormat="false" ht="12.8" hidden="false" customHeight="false" outlineLevel="0" collapsed="false"/>
    <row r="982942" customFormat="false" ht="12.8" hidden="false" customHeight="false" outlineLevel="0" collapsed="false"/>
    <row r="982943" customFormat="false" ht="12.8" hidden="false" customHeight="false" outlineLevel="0" collapsed="false"/>
    <row r="982944" customFormat="false" ht="12.8" hidden="false" customHeight="false" outlineLevel="0" collapsed="false"/>
    <row r="982945" customFormat="false" ht="12.8" hidden="false" customHeight="false" outlineLevel="0" collapsed="false"/>
    <row r="982946" customFormat="false" ht="12.8" hidden="false" customHeight="false" outlineLevel="0" collapsed="false"/>
    <row r="982947" customFormat="false" ht="12.8" hidden="false" customHeight="false" outlineLevel="0" collapsed="false"/>
    <row r="982948" customFormat="false" ht="12.8" hidden="false" customHeight="false" outlineLevel="0" collapsed="false"/>
    <row r="982949" customFormat="false" ht="12.8" hidden="false" customHeight="false" outlineLevel="0" collapsed="false"/>
    <row r="982950" customFormat="false" ht="12.8" hidden="false" customHeight="false" outlineLevel="0" collapsed="false"/>
    <row r="982951" customFormat="false" ht="12.8" hidden="false" customHeight="false" outlineLevel="0" collapsed="false"/>
    <row r="982952" customFormat="false" ht="12.8" hidden="false" customHeight="false" outlineLevel="0" collapsed="false"/>
    <row r="982953" customFormat="false" ht="12.8" hidden="false" customHeight="false" outlineLevel="0" collapsed="false"/>
    <row r="982954" customFormat="false" ht="12.8" hidden="false" customHeight="false" outlineLevel="0" collapsed="false"/>
    <row r="982955" customFormat="false" ht="12.8" hidden="false" customHeight="false" outlineLevel="0" collapsed="false"/>
    <row r="982956" customFormat="false" ht="12.8" hidden="false" customHeight="false" outlineLevel="0" collapsed="false"/>
    <row r="982957" customFormat="false" ht="12.8" hidden="false" customHeight="false" outlineLevel="0" collapsed="false"/>
    <row r="982958" customFormat="false" ht="12.8" hidden="false" customHeight="false" outlineLevel="0" collapsed="false"/>
    <row r="982959" customFormat="false" ht="12.8" hidden="false" customHeight="false" outlineLevel="0" collapsed="false"/>
    <row r="982960" customFormat="false" ht="12.8" hidden="false" customHeight="false" outlineLevel="0" collapsed="false"/>
    <row r="982961" customFormat="false" ht="12.8" hidden="false" customHeight="false" outlineLevel="0" collapsed="false"/>
    <row r="982962" customFormat="false" ht="12.8" hidden="false" customHeight="false" outlineLevel="0" collapsed="false"/>
    <row r="982963" customFormat="false" ht="12.8" hidden="false" customHeight="false" outlineLevel="0" collapsed="false"/>
    <row r="982964" customFormat="false" ht="12.8" hidden="false" customHeight="false" outlineLevel="0" collapsed="false"/>
    <row r="982965" customFormat="false" ht="12.8" hidden="false" customHeight="false" outlineLevel="0" collapsed="false"/>
    <row r="982966" customFormat="false" ht="12.8" hidden="false" customHeight="false" outlineLevel="0" collapsed="false"/>
    <row r="982967" customFormat="false" ht="12.8" hidden="false" customHeight="false" outlineLevel="0" collapsed="false"/>
    <row r="982968" customFormat="false" ht="12.8" hidden="false" customHeight="false" outlineLevel="0" collapsed="false"/>
    <row r="982969" customFormat="false" ht="12.8" hidden="false" customHeight="false" outlineLevel="0" collapsed="false"/>
    <row r="982970" customFormat="false" ht="12.8" hidden="false" customHeight="false" outlineLevel="0" collapsed="false"/>
    <row r="982971" customFormat="false" ht="12.8" hidden="false" customHeight="false" outlineLevel="0" collapsed="false"/>
    <row r="982972" customFormat="false" ht="12.8" hidden="false" customHeight="false" outlineLevel="0" collapsed="false"/>
    <row r="982973" customFormat="false" ht="12.8" hidden="false" customHeight="false" outlineLevel="0" collapsed="false"/>
    <row r="982974" customFormat="false" ht="12.8" hidden="false" customHeight="false" outlineLevel="0" collapsed="false"/>
    <row r="982975" customFormat="false" ht="12.8" hidden="false" customHeight="false" outlineLevel="0" collapsed="false"/>
    <row r="982976" customFormat="false" ht="12.8" hidden="false" customHeight="false" outlineLevel="0" collapsed="false"/>
    <row r="982977" customFormat="false" ht="12.8" hidden="false" customHeight="false" outlineLevel="0" collapsed="false"/>
    <row r="982978" customFormat="false" ht="12.8" hidden="false" customHeight="false" outlineLevel="0" collapsed="false"/>
    <row r="982979" customFormat="false" ht="12.8" hidden="false" customHeight="false" outlineLevel="0" collapsed="false"/>
    <row r="982980" customFormat="false" ht="12.8" hidden="false" customHeight="false" outlineLevel="0" collapsed="false"/>
    <row r="982981" customFormat="false" ht="12.8" hidden="false" customHeight="false" outlineLevel="0" collapsed="false"/>
    <row r="982982" customFormat="false" ht="12.8" hidden="false" customHeight="false" outlineLevel="0" collapsed="false"/>
    <row r="982983" customFormat="false" ht="12.8" hidden="false" customHeight="false" outlineLevel="0" collapsed="false"/>
    <row r="982984" customFormat="false" ht="12.8" hidden="false" customHeight="false" outlineLevel="0" collapsed="false"/>
    <row r="982985" customFormat="false" ht="12.8" hidden="false" customHeight="false" outlineLevel="0" collapsed="false"/>
    <row r="982986" customFormat="false" ht="12.8" hidden="false" customHeight="false" outlineLevel="0" collapsed="false"/>
    <row r="982987" customFormat="false" ht="12.8" hidden="false" customHeight="false" outlineLevel="0" collapsed="false"/>
    <row r="982988" customFormat="false" ht="12.8" hidden="false" customHeight="false" outlineLevel="0" collapsed="false"/>
    <row r="982989" customFormat="false" ht="12.8" hidden="false" customHeight="false" outlineLevel="0" collapsed="false"/>
    <row r="982990" customFormat="false" ht="12.8" hidden="false" customHeight="false" outlineLevel="0" collapsed="false"/>
    <row r="982991" customFormat="false" ht="12.8" hidden="false" customHeight="false" outlineLevel="0" collapsed="false"/>
    <row r="982992" customFormat="false" ht="12.8" hidden="false" customHeight="false" outlineLevel="0" collapsed="false"/>
    <row r="982993" customFormat="false" ht="12.8" hidden="false" customHeight="false" outlineLevel="0" collapsed="false"/>
    <row r="982994" customFormat="false" ht="12.8" hidden="false" customHeight="false" outlineLevel="0" collapsed="false"/>
    <row r="982995" customFormat="false" ht="12.8" hidden="false" customHeight="false" outlineLevel="0" collapsed="false"/>
    <row r="982996" customFormat="false" ht="12.8" hidden="false" customHeight="false" outlineLevel="0" collapsed="false"/>
    <row r="982997" customFormat="false" ht="12.8" hidden="false" customHeight="false" outlineLevel="0" collapsed="false"/>
    <row r="982998" customFormat="false" ht="12.8" hidden="false" customHeight="false" outlineLevel="0" collapsed="false"/>
    <row r="982999" customFormat="false" ht="12.8" hidden="false" customHeight="false" outlineLevel="0" collapsed="false"/>
    <row r="983000" customFormat="false" ht="12.8" hidden="false" customHeight="false" outlineLevel="0" collapsed="false"/>
    <row r="983001" customFormat="false" ht="12.8" hidden="false" customHeight="false" outlineLevel="0" collapsed="false"/>
    <row r="983002" customFormat="false" ht="12.8" hidden="false" customHeight="false" outlineLevel="0" collapsed="false"/>
    <row r="983003" customFormat="false" ht="12.8" hidden="false" customHeight="false" outlineLevel="0" collapsed="false"/>
    <row r="983004" customFormat="false" ht="12.8" hidden="false" customHeight="false" outlineLevel="0" collapsed="false"/>
    <row r="983005" customFormat="false" ht="12.8" hidden="false" customHeight="false" outlineLevel="0" collapsed="false"/>
    <row r="983006" customFormat="false" ht="12.8" hidden="false" customHeight="false" outlineLevel="0" collapsed="false"/>
    <row r="983007" customFormat="false" ht="12.8" hidden="false" customHeight="false" outlineLevel="0" collapsed="false"/>
    <row r="983008" customFormat="false" ht="12.8" hidden="false" customHeight="false" outlineLevel="0" collapsed="false"/>
    <row r="983009" customFormat="false" ht="12.8" hidden="false" customHeight="false" outlineLevel="0" collapsed="false"/>
    <row r="983010" customFormat="false" ht="12.8" hidden="false" customHeight="false" outlineLevel="0" collapsed="false"/>
    <row r="983011" customFormat="false" ht="12.8" hidden="false" customHeight="false" outlineLevel="0" collapsed="false"/>
    <row r="983012" customFormat="false" ht="12.8" hidden="false" customHeight="false" outlineLevel="0" collapsed="false"/>
    <row r="983013" customFormat="false" ht="12.8" hidden="false" customHeight="false" outlineLevel="0" collapsed="false"/>
    <row r="983014" customFormat="false" ht="12.8" hidden="false" customHeight="false" outlineLevel="0" collapsed="false"/>
    <row r="983015" customFormat="false" ht="12.8" hidden="false" customHeight="false" outlineLevel="0" collapsed="false"/>
    <row r="983016" customFormat="false" ht="12.8" hidden="false" customHeight="false" outlineLevel="0" collapsed="false"/>
    <row r="983017" customFormat="false" ht="12.8" hidden="false" customHeight="false" outlineLevel="0" collapsed="false"/>
    <row r="983018" customFormat="false" ht="12.8" hidden="false" customHeight="false" outlineLevel="0" collapsed="false"/>
    <row r="983019" customFormat="false" ht="12.8" hidden="false" customHeight="false" outlineLevel="0" collapsed="false"/>
    <row r="983020" customFormat="false" ht="12.8" hidden="false" customHeight="false" outlineLevel="0" collapsed="false"/>
    <row r="983021" customFormat="false" ht="12.8" hidden="false" customHeight="false" outlineLevel="0" collapsed="false"/>
    <row r="983022" customFormat="false" ht="12.8" hidden="false" customHeight="false" outlineLevel="0" collapsed="false"/>
    <row r="983023" customFormat="false" ht="12.8" hidden="false" customHeight="false" outlineLevel="0" collapsed="false"/>
    <row r="983024" customFormat="false" ht="12.8" hidden="false" customHeight="false" outlineLevel="0" collapsed="false"/>
    <row r="983025" customFormat="false" ht="12.8" hidden="false" customHeight="false" outlineLevel="0" collapsed="false"/>
    <row r="983026" customFormat="false" ht="12.8" hidden="false" customHeight="false" outlineLevel="0" collapsed="false"/>
    <row r="983027" customFormat="false" ht="12.8" hidden="false" customHeight="false" outlineLevel="0" collapsed="false"/>
    <row r="983028" customFormat="false" ht="12.8" hidden="false" customHeight="false" outlineLevel="0" collapsed="false"/>
    <row r="983029" customFormat="false" ht="12.8" hidden="false" customHeight="false" outlineLevel="0" collapsed="false"/>
    <row r="983030" customFormat="false" ht="12.8" hidden="false" customHeight="false" outlineLevel="0" collapsed="false"/>
    <row r="983031" customFormat="false" ht="12.8" hidden="false" customHeight="false" outlineLevel="0" collapsed="false"/>
    <row r="983032" customFormat="false" ht="12.8" hidden="false" customHeight="false" outlineLevel="0" collapsed="false"/>
    <row r="983033" customFormat="false" ht="12.8" hidden="false" customHeight="false" outlineLevel="0" collapsed="false"/>
    <row r="983034" customFormat="false" ht="12.8" hidden="false" customHeight="false" outlineLevel="0" collapsed="false"/>
    <row r="983035" customFormat="false" ht="12.8" hidden="false" customHeight="false" outlineLevel="0" collapsed="false"/>
    <row r="983036" customFormat="false" ht="12.8" hidden="false" customHeight="false" outlineLevel="0" collapsed="false"/>
    <row r="983037" customFormat="false" ht="12.8" hidden="false" customHeight="false" outlineLevel="0" collapsed="false"/>
    <row r="983038" customFormat="false" ht="12.8" hidden="false" customHeight="false" outlineLevel="0" collapsed="false"/>
    <row r="983039" customFormat="false" ht="12.8" hidden="false" customHeight="false" outlineLevel="0" collapsed="false"/>
    <row r="983040" customFormat="false" ht="12.8" hidden="false" customHeight="false" outlineLevel="0" collapsed="false"/>
    <row r="983041" customFormat="false" ht="12.8" hidden="false" customHeight="false" outlineLevel="0" collapsed="false"/>
    <row r="983042" customFormat="false" ht="12.8" hidden="false" customHeight="false" outlineLevel="0" collapsed="false"/>
    <row r="983043" customFormat="false" ht="12.8" hidden="false" customHeight="false" outlineLevel="0" collapsed="false"/>
    <row r="983044" customFormat="false" ht="12.8" hidden="false" customHeight="false" outlineLevel="0" collapsed="false"/>
    <row r="983045" customFormat="false" ht="12.8" hidden="false" customHeight="false" outlineLevel="0" collapsed="false"/>
    <row r="983046" customFormat="false" ht="12.8" hidden="false" customHeight="false" outlineLevel="0" collapsed="false"/>
    <row r="983047" customFormat="false" ht="12.8" hidden="false" customHeight="false" outlineLevel="0" collapsed="false"/>
    <row r="983048" customFormat="false" ht="12.8" hidden="false" customHeight="false" outlineLevel="0" collapsed="false"/>
    <row r="983049" customFormat="false" ht="12.8" hidden="false" customHeight="false" outlineLevel="0" collapsed="false"/>
    <row r="983050" customFormat="false" ht="12.8" hidden="false" customHeight="false" outlineLevel="0" collapsed="false"/>
    <row r="983051" customFormat="false" ht="12.8" hidden="false" customHeight="false" outlineLevel="0" collapsed="false"/>
    <row r="983052" customFormat="false" ht="12.8" hidden="false" customHeight="false" outlineLevel="0" collapsed="false"/>
    <row r="983053" customFormat="false" ht="12.8" hidden="false" customHeight="false" outlineLevel="0" collapsed="false"/>
    <row r="983054" customFormat="false" ht="12.8" hidden="false" customHeight="false" outlineLevel="0" collapsed="false"/>
    <row r="983055" customFormat="false" ht="12.8" hidden="false" customHeight="false" outlineLevel="0" collapsed="false"/>
    <row r="983056" customFormat="false" ht="12.8" hidden="false" customHeight="false" outlineLevel="0" collapsed="false"/>
    <row r="983057" customFormat="false" ht="12.8" hidden="false" customHeight="false" outlineLevel="0" collapsed="false"/>
    <row r="983058" customFormat="false" ht="12.8" hidden="false" customHeight="false" outlineLevel="0" collapsed="false"/>
    <row r="983059" customFormat="false" ht="12.8" hidden="false" customHeight="false" outlineLevel="0" collapsed="false"/>
    <row r="983060" customFormat="false" ht="12.8" hidden="false" customHeight="false" outlineLevel="0" collapsed="false"/>
    <row r="983061" customFormat="false" ht="12.8" hidden="false" customHeight="false" outlineLevel="0" collapsed="false"/>
    <row r="983062" customFormat="false" ht="12.8" hidden="false" customHeight="false" outlineLevel="0" collapsed="false"/>
    <row r="983063" customFormat="false" ht="12.8" hidden="false" customHeight="false" outlineLevel="0" collapsed="false"/>
    <row r="983064" customFormat="false" ht="12.8" hidden="false" customHeight="false" outlineLevel="0" collapsed="false"/>
    <row r="983065" customFormat="false" ht="12.8" hidden="false" customHeight="false" outlineLevel="0" collapsed="false"/>
    <row r="983066" customFormat="false" ht="12.8" hidden="false" customHeight="false" outlineLevel="0" collapsed="false"/>
    <row r="983067" customFormat="false" ht="12.8" hidden="false" customHeight="false" outlineLevel="0" collapsed="false"/>
    <row r="983068" customFormat="false" ht="12.8" hidden="false" customHeight="false" outlineLevel="0" collapsed="false"/>
    <row r="983069" customFormat="false" ht="12.8" hidden="false" customHeight="false" outlineLevel="0" collapsed="false"/>
    <row r="983070" customFormat="false" ht="12.8" hidden="false" customHeight="false" outlineLevel="0" collapsed="false"/>
    <row r="983071" customFormat="false" ht="12.8" hidden="false" customHeight="false" outlineLevel="0" collapsed="false"/>
    <row r="983072" customFormat="false" ht="12.8" hidden="false" customHeight="false" outlineLevel="0" collapsed="false"/>
    <row r="983073" customFormat="false" ht="12.8" hidden="false" customHeight="false" outlineLevel="0" collapsed="false"/>
    <row r="983074" customFormat="false" ht="12.8" hidden="false" customHeight="false" outlineLevel="0" collapsed="false"/>
    <row r="983075" customFormat="false" ht="12.8" hidden="false" customHeight="false" outlineLevel="0" collapsed="false"/>
    <row r="983076" customFormat="false" ht="12.8" hidden="false" customHeight="false" outlineLevel="0" collapsed="false"/>
    <row r="983077" customFormat="false" ht="12.8" hidden="false" customHeight="false" outlineLevel="0" collapsed="false"/>
    <row r="983078" customFormat="false" ht="12.8" hidden="false" customHeight="false" outlineLevel="0" collapsed="false"/>
    <row r="983079" customFormat="false" ht="12.8" hidden="false" customHeight="false" outlineLevel="0" collapsed="false"/>
    <row r="983080" customFormat="false" ht="12.8" hidden="false" customHeight="false" outlineLevel="0" collapsed="false"/>
    <row r="983081" customFormat="false" ht="12.8" hidden="false" customHeight="false" outlineLevel="0" collapsed="false"/>
    <row r="983082" customFormat="false" ht="12.8" hidden="false" customHeight="false" outlineLevel="0" collapsed="false"/>
    <row r="983083" customFormat="false" ht="12.8" hidden="false" customHeight="false" outlineLevel="0" collapsed="false"/>
    <row r="983084" customFormat="false" ht="12.8" hidden="false" customHeight="false" outlineLevel="0" collapsed="false"/>
    <row r="983085" customFormat="false" ht="12.8" hidden="false" customHeight="false" outlineLevel="0" collapsed="false"/>
    <row r="983086" customFormat="false" ht="12.8" hidden="false" customHeight="false" outlineLevel="0" collapsed="false"/>
    <row r="983087" customFormat="false" ht="12.8" hidden="false" customHeight="false" outlineLevel="0" collapsed="false"/>
    <row r="983088" customFormat="false" ht="12.8" hidden="false" customHeight="false" outlineLevel="0" collapsed="false"/>
    <row r="983089" customFormat="false" ht="12.8" hidden="false" customHeight="false" outlineLevel="0" collapsed="false"/>
    <row r="983090" customFormat="false" ht="12.8" hidden="false" customHeight="false" outlineLevel="0" collapsed="false"/>
    <row r="983091" customFormat="false" ht="12.8" hidden="false" customHeight="false" outlineLevel="0" collapsed="false"/>
    <row r="983092" customFormat="false" ht="12.8" hidden="false" customHeight="false" outlineLevel="0" collapsed="false"/>
    <row r="983093" customFormat="false" ht="12.8" hidden="false" customHeight="false" outlineLevel="0" collapsed="false"/>
    <row r="983094" customFormat="false" ht="12.8" hidden="false" customHeight="false" outlineLevel="0" collapsed="false"/>
    <row r="983095" customFormat="false" ht="12.8" hidden="false" customHeight="false" outlineLevel="0" collapsed="false"/>
    <row r="983096" customFormat="false" ht="12.8" hidden="false" customHeight="false" outlineLevel="0" collapsed="false"/>
    <row r="983097" customFormat="false" ht="12.8" hidden="false" customHeight="false" outlineLevel="0" collapsed="false"/>
    <row r="983098" customFormat="false" ht="12.8" hidden="false" customHeight="false" outlineLevel="0" collapsed="false"/>
    <row r="983099" customFormat="false" ht="12.8" hidden="false" customHeight="false" outlineLevel="0" collapsed="false"/>
    <row r="983100" customFormat="false" ht="12.8" hidden="false" customHeight="false" outlineLevel="0" collapsed="false"/>
    <row r="983101" customFormat="false" ht="12.8" hidden="false" customHeight="false" outlineLevel="0" collapsed="false"/>
    <row r="983102" customFormat="false" ht="12.8" hidden="false" customHeight="false" outlineLevel="0" collapsed="false"/>
    <row r="983103" customFormat="false" ht="12.8" hidden="false" customHeight="false" outlineLevel="0" collapsed="false"/>
    <row r="983104" customFormat="false" ht="12.8" hidden="false" customHeight="false" outlineLevel="0" collapsed="false"/>
    <row r="983105" customFormat="false" ht="12.8" hidden="false" customHeight="false" outlineLevel="0" collapsed="false"/>
    <row r="983106" customFormat="false" ht="12.8" hidden="false" customHeight="false" outlineLevel="0" collapsed="false"/>
    <row r="983107" customFormat="false" ht="12.8" hidden="false" customHeight="false" outlineLevel="0" collapsed="false"/>
    <row r="983108" customFormat="false" ht="12.8" hidden="false" customHeight="false" outlineLevel="0" collapsed="false"/>
    <row r="983109" customFormat="false" ht="12.8" hidden="false" customHeight="false" outlineLevel="0" collapsed="false"/>
    <row r="983110" customFormat="false" ht="12.8" hidden="false" customHeight="false" outlineLevel="0" collapsed="false"/>
    <row r="983111" customFormat="false" ht="12.8" hidden="false" customHeight="false" outlineLevel="0" collapsed="false"/>
    <row r="983112" customFormat="false" ht="12.8" hidden="false" customHeight="false" outlineLevel="0" collapsed="false"/>
    <row r="983113" customFormat="false" ht="12.8" hidden="false" customHeight="false" outlineLevel="0" collapsed="false"/>
    <row r="983114" customFormat="false" ht="12.8" hidden="false" customHeight="false" outlineLevel="0" collapsed="false"/>
    <row r="983115" customFormat="false" ht="12.8" hidden="false" customHeight="false" outlineLevel="0" collapsed="false"/>
    <row r="983116" customFormat="false" ht="12.8" hidden="false" customHeight="false" outlineLevel="0" collapsed="false"/>
    <row r="983117" customFormat="false" ht="12.8" hidden="false" customHeight="false" outlineLevel="0" collapsed="false"/>
    <row r="983118" customFormat="false" ht="12.8" hidden="false" customHeight="false" outlineLevel="0" collapsed="false"/>
    <row r="983119" customFormat="false" ht="12.8" hidden="false" customHeight="false" outlineLevel="0" collapsed="false"/>
    <row r="983120" customFormat="false" ht="12.8" hidden="false" customHeight="false" outlineLevel="0" collapsed="false"/>
    <row r="983121" customFormat="false" ht="12.8" hidden="false" customHeight="false" outlineLevel="0" collapsed="false"/>
    <row r="983122" customFormat="false" ht="12.8" hidden="false" customHeight="false" outlineLevel="0" collapsed="false"/>
    <row r="983123" customFormat="false" ht="12.8" hidden="false" customHeight="false" outlineLevel="0" collapsed="false"/>
    <row r="983124" customFormat="false" ht="12.8" hidden="false" customHeight="false" outlineLevel="0" collapsed="false"/>
    <row r="983125" customFormat="false" ht="12.8" hidden="false" customHeight="false" outlineLevel="0" collapsed="false"/>
    <row r="983126" customFormat="false" ht="12.8" hidden="false" customHeight="false" outlineLevel="0" collapsed="false"/>
    <row r="983127" customFormat="false" ht="12.8" hidden="false" customHeight="false" outlineLevel="0" collapsed="false"/>
    <row r="983128" customFormat="false" ht="12.8" hidden="false" customHeight="false" outlineLevel="0" collapsed="false"/>
    <row r="983129" customFormat="false" ht="12.8" hidden="false" customHeight="false" outlineLevel="0" collapsed="false"/>
    <row r="983130" customFormat="false" ht="12.8" hidden="false" customHeight="false" outlineLevel="0" collapsed="false"/>
    <row r="983131" customFormat="false" ht="12.8" hidden="false" customHeight="false" outlineLevel="0" collapsed="false"/>
    <row r="983132" customFormat="false" ht="12.8" hidden="false" customHeight="false" outlineLevel="0" collapsed="false"/>
    <row r="983133" customFormat="false" ht="12.8" hidden="false" customHeight="false" outlineLevel="0" collapsed="false"/>
    <row r="983134" customFormat="false" ht="12.8" hidden="false" customHeight="false" outlineLevel="0" collapsed="false"/>
    <row r="983135" customFormat="false" ht="12.8" hidden="false" customHeight="false" outlineLevel="0" collapsed="false"/>
    <row r="983136" customFormat="false" ht="12.8" hidden="false" customHeight="false" outlineLevel="0" collapsed="false"/>
    <row r="983137" customFormat="false" ht="12.8" hidden="false" customHeight="false" outlineLevel="0" collapsed="false"/>
    <row r="983138" customFormat="false" ht="12.8" hidden="false" customHeight="false" outlineLevel="0" collapsed="false"/>
    <row r="983139" customFormat="false" ht="12.8" hidden="false" customHeight="false" outlineLevel="0" collapsed="false"/>
    <row r="983140" customFormat="false" ht="12.8" hidden="false" customHeight="false" outlineLevel="0" collapsed="false"/>
    <row r="983141" customFormat="false" ht="12.8" hidden="false" customHeight="false" outlineLevel="0" collapsed="false"/>
    <row r="983142" customFormat="false" ht="12.8" hidden="false" customHeight="false" outlineLevel="0" collapsed="false"/>
    <row r="983143" customFormat="false" ht="12.8" hidden="false" customHeight="false" outlineLevel="0" collapsed="false"/>
    <row r="983144" customFormat="false" ht="12.8" hidden="false" customHeight="false" outlineLevel="0" collapsed="false"/>
    <row r="983145" customFormat="false" ht="12.8" hidden="false" customHeight="false" outlineLevel="0" collapsed="false"/>
    <row r="983146" customFormat="false" ht="12.8" hidden="false" customHeight="false" outlineLevel="0" collapsed="false"/>
    <row r="983147" customFormat="false" ht="12.8" hidden="false" customHeight="false" outlineLevel="0" collapsed="false"/>
    <row r="983148" customFormat="false" ht="12.8" hidden="false" customHeight="false" outlineLevel="0" collapsed="false"/>
    <row r="983149" customFormat="false" ht="12.8" hidden="false" customHeight="false" outlineLevel="0" collapsed="false"/>
    <row r="983150" customFormat="false" ht="12.8" hidden="false" customHeight="false" outlineLevel="0" collapsed="false"/>
    <row r="983151" customFormat="false" ht="12.8" hidden="false" customHeight="false" outlineLevel="0" collapsed="false"/>
    <row r="983152" customFormat="false" ht="12.8" hidden="false" customHeight="false" outlineLevel="0" collapsed="false"/>
    <row r="983153" customFormat="false" ht="12.8" hidden="false" customHeight="false" outlineLevel="0" collapsed="false"/>
    <row r="983154" customFormat="false" ht="12.8" hidden="false" customHeight="false" outlineLevel="0" collapsed="false"/>
    <row r="983155" customFormat="false" ht="12.8" hidden="false" customHeight="false" outlineLevel="0" collapsed="false"/>
    <row r="983156" customFormat="false" ht="12.8" hidden="false" customHeight="false" outlineLevel="0" collapsed="false"/>
    <row r="983157" customFormat="false" ht="12.8" hidden="false" customHeight="false" outlineLevel="0" collapsed="false"/>
    <row r="983158" customFormat="false" ht="12.8" hidden="false" customHeight="false" outlineLevel="0" collapsed="false"/>
    <row r="983159" customFormat="false" ht="12.8" hidden="false" customHeight="false" outlineLevel="0" collapsed="false"/>
    <row r="983160" customFormat="false" ht="12.8" hidden="false" customHeight="false" outlineLevel="0" collapsed="false"/>
    <row r="983161" customFormat="false" ht="12.8" hidden="false" customHeight="false" outlineLevel="0" collapsed="false"/>
    <row r="983162" customFormat="false" ht="12.8" hidden="false" customHeight="false" outlineLevel="0" collapsed="false"/>
    <row r="983163" customFormat="false" ht="12.8" hidden="false" customHeight="false" outlineLevel="0" collapsed="false"/>
    <row r="983164" customFormat="false" ht="12.8" hidden="false" customHeight="false" outlineLevel="0" collapsed="false"/>
    <row r="983165" customFormat="false" ht="12.8" hidden="false" customHeight="false" outlineLevel="0" collapsed="false"/>
    <row r="983166" customFormat="false" ht="12.8" hidden="false" customHeight="false" outlineLevel="0" collapsed="false"/>
    <row r="983167" customFormat="false" ht="12.8" hidden="false" customHeight="false" outlineLevel="0" collapsed="false"/>
    <row r="983168" customFormat="false" ht="12.8" hidden="false" customHeight="false" outlineLevel="0" collapsed="false"/>
    <row r="983169" customFormat="false" ht="12.8" hidden="false" customHeight="false" outlineLevel="0" collapsed="false"/>
    <row r="983170" customFormat="false" ht="12.8" hidden="false" customHeight="false" outlineLevel="0" collapsed="false"/>
    <row r="983171" customFormat="false" ht="12.8" hidden="false" customHeight="false" outlineLevel="0" collapsed="false"/>
    <row r="983172" customFormat="false" ht="12.8" hidden="false" customHeight="false" outlineLevel="0" collapsed="false"/>
    <row r="983173" customFormat="false" ht="12.8" hidden="false" customHeight="false" outlineLevel="0" collapsed="false"/>
    <row r="983174" customFormat="false" ht="12.8" hidden="false" customHeight="false" outlineLevel="0" collapsed="false"/>
    <row r="983175" customFormat="false" ht="12.8" hidden="false" customHeight="false" outlineLevel="0" collapsed="false"/>
    <row r="983176" customFormat="false" ht="12.8" hidden="false" customHeight="false" outlineLevel="0" collapsed="false"/>
    <row r="983177" customFormat="false" ht="12.8" hidden="false" customHeight="false" outlineLevel="0" collapsed="false"/>
    <row r="983178" customFormat="false" ht="12.8" hidden="false" customHeight="false" outlineLevel="0" collapsed="false"/>
    <row r="983179" customFormat="false" ht="12.8" hidden="false" customHeight="false" outlineLevel="0" collapsed="false"/>
    <row r="983180" customFormat="false" ht="12.8" hidden="false" customHeight="false" outlineLevel="0" collapsed="false"/>
    <row r="983181" customFormat="false" ht="12.8" hidden="false" customHeight="false" outlineLevel="0" collapsed="false"/>
    <row r="983182" customFormat="false" ht="12.8" hidden="false" customHeight="false" outlineLevel="0" collapsed="false"/>
    <row r="983183" customFormat="false" ht="12.8" hidden="false" customHeight="false" outlineLevel="0" collapsed="false"/>
    <row r="983184" customFormat="false" ht="12.8" hidden="false" customHeight="false" outlineLevel="0" collapsed="false"/>
    <row r="983185" customFormat="false" ht="12.8" hidden="false" customHeight="false" outlineLevel="0" collapsed="false"/>
    <row r="983186" customFormat="false" ht="12.8" hidden="false" customHeight="false" outlineLevel="0" collapsed="false"/>
    <row r="983187" customFormat="false" ht="12.8" hidden="false" customHeight="false" outlineLevel="0" collapsed="false"/>
    <row r="983188" customFormat="false" ht="12.8" hidden="false" customHeight="false" outlineLevel="0" collapsed="false"/>
    <row r="983189" customFormat="false" ht="12.8" hidden="false" customHeight="false" outlineLevel="0" collapsed="false"/>
    <row r="983190" customFormat="false" ht="12.8" hidden="false" customHeight="false" outlineLevel="0" collapsed="false"/>
    <row r="983191" customFormat="false" ht="12.8" hidden="false" customHeight="false" outlineLevel="0" collapsed="false"/>
    <row r="983192" customFormat="false" ht="12.8" hidden="false" customHeight="false" outlineLevel="0" collapsed="false"/>
    <row r="983193" customFormat="false" ht="12.8" hidden="false" customHeight="false" outlineLevel="0" collapsed="false"/>
    <row r="983194" customFormat="false" ht="12.8" hidden="false" customHeight="false" outlineLevel="0" collapsed="false"/>
    <row r="983195" customFormat="false" ht="12.8" hidden="false" customHeight="false" outlineLevel="0" collapsed="false"/>
    <row r="983196" customFormat="false" ht="12.8" hidden="false" customHeight="false" outlineLevel="0" collapsed="false"/>
    <row r="983197" customFormat="false" ht="12.8" hidden="false" customHeight="false" outlineLevel="0" collapsed="false"/>
    <row r="983198" customFormat="false" ht="12.8" hidden="false" customHeight="false" outlineLevel="0" collapsed="false"/>
    <row r="983199" customFormat="false" ht="12.8" hidden="false" customHeight="false" outlineLevel="0" collapsed="false"/>
    <row r="983200" customFormat="false" ht="12.8" hidden="false" customHeight="false" outlineLevel="0" collapsed="false"/>
    <row r="983201" customFormat="false" ht="12.8" hidden="false" customHeight="false" outlineLevel="0" collapsed="false"/>
    <row r="983202" customFormat="false" ht="12.8" hidden="false" customHeight="false" outlineLevel="0" collapsed="false"/>
    <row r="983203" customFormat="false" ht="12.8" hidden="false" customHeight="false" outlineLevel="0" collapsed="false"/>
    <row r="983204" customFormat="false" ht="12.8" hidden="false" customHeight="false" outlineLevel="0" collapsed="false"/>
    <row r="983205" customFormat="false" ht="12.8" hidden="false" customHeight="false" outlineLevel="0" collapsed="false"/>
    <row r="983206" customFormat="false" ht="12.8" hidden="false" customHeight="false" outlineLevel="0" collapsed="false"/>
    <row r="983207" customFormat="false" ht="12.8" hidden="false" customHeight="false" outlineLevel="0" collapsed="false"/>
    <row r="983208" customFormat="false" ht="12.8" hidden="false" customHeight="false" outlineLevel="0" collapsed="false"/>
    <row r="983209" customFormat="false" ht="12.8" hidden="false" customHeight="false" outlineLevel="0" collapsed="false"/>
    <row r="983210" customFormat="false" ht="12.8" hidden="false" customHeight="false" outlineLevel="0" collapsed="false"/>
    <row r="983211" customFormat="false" ht="12.8" hidden="false" customHeight="false" outlineLevel="0" collapsed="false"/>
    <row r="983212" customFormat="false" ht="12.8" hidden="false" customHeight="false" outlineLevel="0" collapsed="false"/>
    <row r="983213" customFormat="false" ht="12.8" hidden="false" customHeight="false" outlineLevel="0" collapsed="false"/>
    <row r="983214" customFormat="false" ht="12.8" hidden="false" customHeight="false" outlineLevel="0" collapsed="false"/>
    <row r="983215" customFormat="false" ht="12.8" hidden="false" customHeight="false" outlineLevel="0" collapsed="false"/>
    <row r="983216" customFormat="false" ht="12.8" hidden="false" customHeight="false" outlineLevel="0" collapsed="false"/>
    <row r="983217" customFormat="false" ht="12.8" hidden="false" customHeight="false" outlineLevel="0" collapsed="false"/>
    <row r="983218" customFormat="false" ht="12.8" hidden="false" customHeight="false" outlineLevel="0" collapsed="false"/>
    <row r="983219" customFormat="false" ht="12.8" hidden="false" customHeight="false" outlineLevel="0" collapsed="false"/>
    <row r="983220" customFormat="false" ht="12.8" hidden="false" customHeight="false" outlineLevel="0" collapsed="false"/>
    <row r="983221" customFormat="false" ht="12.8" hidden="false" customHeight="false" outlineLevel="0" collapsed="false"/>
    <row r="983222" customFormat="false" ht="12.8" hidden="false" customHeight="false" outlineLevel="0" collapsed="false"/>
    <row r="983223" customFormat="false" ht="12.8" hidden="false" customHeight="false" outlineLevel="0" collapsed="false"/>
    <row r="983224" customFormat="false" ht="12.8" hidden="false" customHeight="false" outlineLevel="0" collapsed="false"/>
    <row r="983225" customFormat="false" ht="12.8" hidden="false" customHeight="false" outlineLevel="0" collapsed="false"/>
    <row r="983226" customFormat="false" ht="12.8" hidden="false" customHeight="false" outlineLevel="0" collapsed="false"/>
    <row r="983227" customFormat="false" ht="12.8" hidden="false" customHeight="false" outlineLevel="0" collapsed="false"/>
    <row r="983228" customFormat="false" ht="12.8" hidden="false" customHeight="false" outlineLevel="0" collapsed="false"/>
    <row r="983229" customFormat="false" ht="12.8" hidden="false" customHeight="false" outlineLevel="0" collapsed="false"/>
    <row r="983230" customFormat="false" ht="12.8" hidden="false" customHeight="false" outlineLevel="0" collapsed="false"/>
    <row r="983231" customFormat="false" ht="12.8" hidden="false" customHeight="false" outlineLevel="0" collapsed="false"/>
    <row r="983232" customFormat="false" ht="12.8" hidden="false" customHeight="false" outlineLevel="0" collapsed="false"/>
    <row r="983233" customFormat="false" ht="12.8" hidden="false" customHeight="false" outlineLevel="0" collapsed="false"/>
    <row r="983234" customFormat="false" ht="12.8" hidden="false" customHeight="false" outlineLevel="0" collapsed="false"/>
    <row r="983235" customFormat="false" ht="12.8" hidden="false" customHeight="false" outlineLevel="0" collapsed="false"/>
    <row r="983236" customFormat="false" ht="12.8" hidden="false" customHeight="false" outlineLevel="0" collapsed="false"/>
    <row r="983237" customFormat="false" ht="12.8" hidden="false" customHeight="false" outlineLevel="0" collapsed="false"/>
    <row r="983238" customFormat="false" ht="12.8" hidden="false" customHeight="false" outlineLevel="0" collapsed="false"/>
    <row r="983239" customFormat="false" ht="12.8" hidden="false" customHeight="false" outlineLevel="0" collapsed="false"/>
    <row r="983240" customFormat="false" ht="12.8" hidden="false" customHeight="false" outlineLevel="0" collapsed="false"/>
    <row r="983241" customFormat="false" ht="12.8" hidden="false" customHeight="false" outlineLevel="0" collapsed="false"/>
    <row r="983242" customFormat="false" ht="12.8" hidden="false" customHeight="false" outlineLevel="0" collapsed="false"/>
    <row r="983243" customFormat="false" ht="12.8" hidden="false" customHeight="false" outlineLevel="0" collapsed="false"/>
    <row r="983244" customFormat="false" ht="12.8" hidden="false" customHeight="false" outlineLevel="0" collapsed="false"/>
    <row r="983245" customFormat="false" ht="12.8" hidden="false" customHeight="false" outlineLevel="0" collapsed="false"/>
    <row r="983246" customFormat="false" ht="12.8" hidden="false" customHeight="false" outlineLevel="0" collapsed="false"/>
    <row r="983247" customFormat="false" ht="12.8" hidden="false" customHeight="false" outlineLevel="0" collapsed="false"/>
    <row r="983248" customFormat="false" ht="12.8" hidden="false" customHeight="false" outlineLevel="0" collapsed="false"/>
    <row r="983249" customFormat="false" ht="12.8" hidden="false" customHeight="false" outlineLevel="0" collapsed="false"/>
    <row r="983250" customFormat="false" ht="12.8" hidden="false" customHeight="false" outlineLevel="0" collapsed="false"/>
    <row r="983251" customFormat="false" ht="12.8" hidden="false" customHeight="false" outlineLevel="0" collapsed="false"/>
    <row r="983252" customFormat="false" ht="12.8" hidden="false" customHeight="false" outlineLevel="0" collapsed="false"/>
    <row r="983253" customFormat="false" ht="12.8" hidden="false" customHeight="false" outlineLevel="0" collapsed="false"/>
    <row r="983254" customFormat="false" ht="12.8" hidden="false" customHeight="false" outlineLevel="0" collapsed="false"/>
    <row r="983255" customFormat="false" ht="12.8" hidden="false" customHeight="false" outlineLevel="0" collapsed="false"/>
    <row r="983256" customFormat="false" ht="12.8" hidden="false" customHeight="false" outlineLevel="0" collapsed="false"/>
    <row r="983257" customFormat="false" ht="12.8" hidden="false" customHeight="false" outlineLevel="0" collapsed="false"/>
    <row r="983258" customFormat="false" ht="12.8" hidden="false" customHeight="false" outlineLevel="0" collapsed="false"/>
    <row r="983259" customFormat="false" ht="12.8" hidden="false" customHeight="false" outlineLevel="0" collapsed="false"/>
    <row r="983260" customFormat="false" ht="12.8" hidden="false" customHeight="false" outlineLevel="0" collapsed="false"/>
    <row r="983261" customFormat="false" ht="12.8" hidden="false" customHeight="false" outlineLevel="0" collapsed="false"/>
    <row r="983262" customFormat="false" ht="12.8" hidden="false" customHeight="false" outlineLevel="0" collapsed="false"/>
    <row r="983263" customFormat="false" ht="12.8" hidden="false" customHeight="false" outlineLevel="0" collapsed="false"/>
    <row r="983264" customFormat="false" ht="12.8" hidden="false" customHeight="false" outlineLevel="0" collapsed="false"/>
    <row r="983265" customFormat="false" ht="12.8" hidden="false" customHeight="false" outlineLevel="0" collapsed="false"/>
    <row r="983266" customFormat="false" ht="12.8" hidden="false" customHeight="false" outlineLevel="0" collapsed="false"/>
    <row r="983267" customFormat="false" ht="12.8" hidden="false" customHeight="false" outlineLevel="0" collapsed="false"/>
    <row r="983268" customFormat="false" ht="12.8" hidden="false" customHeight="false" outlineLevel="0" collapsed="false"/>
    <row r="983269" customFormat="false" ht="12.8" hidden="false" customHeight="false" outlineLevel="0" collapsed="false"/>
    <row r="983270" customFormat="false" ht="12.8" hidden="false" customHeight="false" outlineLevel="0" collapsed="false"/>
    <row r="983271" customFormat="false" ht="12.8" hidden="false" customHeight="false" outlineLevel="0" collapsed="false"/>
    <row r="983272" customFormat="false" ht="12.8" hidden="false" customHeight="false" outlineLevel="0" collapsed="false"/>
    <row r="983273" customFormat="false" ht="12.8" hidden="false" customHeight="false" outlineLevel="0" collapsed="false"/>
    <row r="983274" customFormat="false" ht="12.8" hidden="false" customHeight="false" outlineLevel="0" collapsed="false"/>
    <row r="983275" customFormat="false" ht="12.8" hidden="false" customHeight="false" outlineLevel="0" collapsed="false"/>
    <row r="983276" customFormat="false" ht="12.8" hidden="false" customHeight="false" outlineLevel="0" collapsed="false"/>
    <row r="983277" customFormat="false" ht="12.8" hidden="false" customHeight="false" outlineLevel="0" collapsed="false"/>
    <row r="983278" customFormat="false" ht="12.8" hidden="false" customHeight="false" outlineLevel="0" collapsed="false"/>
    <row r="983279" customFormat="false" ht="12.8" hidden="false" customHeight="false" outlineLevel="0" collapsed="false"/>
    <row r="983280" customFormat="false" ht="12.8" hidden="false" customHeight="false" outlineLevel="0" collapsed="false"/>
    <row r="983281" customFormat="false" ht="12.8" hidden="false" customHeight="false" outlineLevel="0" collapsed="false"/>
    <row r="983282" customFormat="false" ht="12.8" hidden="false" customHeight="false" outlineLevel="0" collapsed="false"/>
    <row r="983283" customFormat="false" ht="12.8" hidden="false" customHeight="false" outlineLevel="0" collapsed="false"/>
    <row r="983284" customFormat="false" ht="12.8" hidden="false" customHeight="false" outlineLevel="0" collapsed="false"/>
    <row r="983285" customFormat="false" ht="12.8" hidden="false" customHeight="false" outlineLevel="0" collapsed="false"/>
    <row r="983286" customFormat="false" ht="12.8" hidden="false" customHeight="false" outlineLevel="0" collapsed="false"/>
    <row r="983287" customFormat="false" ht="12.8" hidden="false" customHeight="false" outlineLevel="0" collapsed="false"/>
    <row r="983288" customFormat="false" ht="12.8" hidden="false" customHeight="false" outlineLevel="0" collapsed="false"/>
    <row r="983289" customFormat="false" ht="12.8" hidden="false" customHeight="false" outlineLevel="0" collapsed="false"/>
    <row r="983290" customFormat="false" ht="12.8" hidden="false" customHeight="false" outlineLevel="0" collapsed="false"/>
    <row r="983291" customFormat="false" ht="12.8" hidden="false" customHeight="false" outlineLevel="0" collapsed="false"/>
    <row r="983292" customFormat="false" ht="12.8" hidden="false" customHeight="false" outlineLevel="0" collapsed="false"/>
    <row r="983293" customFormat="false" ht="12.8" hidden="false" customHeight="false" outlineLevel="0" collapsed="false"/>
    <row r="983294" customFormat="false" ht="12.8" hidden="false" customHeight="false" outlineLevel="0" collapsed="false"/>
    <row r="983295" customFormat="false" ht="12.8" hidden="false" customHeight="false" outlineLevel="0" collapsed="false"/>
    <row r="983296" customFormat="false" ht="12.8" hidden="false" customHeight="false" outlineLevel="0" collapsed="false"/>
    <row r="983297" customFormat="false" ht="12.8" hidden="false" customHeight="false" outlineLevel="0" collapsed="false"/>
    <row r="983298" customFormat="false" ht="12.8" hidden="false" customHeight="false" outlineLevel="0" collapsed="false"/>
    <row r="983299" customFormat="false" ht="12.8" hidden="false" customHeight="false" outlineLevel="0" collapsed="false"/>
    <row r="983300" customFormat="false" ht="12.8" hidden="false" customHeight="false" outlineLevel="0" collapsed="false"/>
    <row r="983301" customFormat="false" ht="12.8" hidden="false" customHeight="false" outlineLevel="0" collapsed="false"/>
    <row r="983302" customFormat="false" ht="12.8" hidden="false" customHeight="false" outlineLevel="0" collapsed="false"/>
    <row r="983303" customFormat="false" ht="12.8" hidden="false" customHeight="false" outlineLevel="0" collapsed="false"/>
    <row r="983304" customFormat="false" ht="12.8" hidden="false" customHeight="false" outlineLevel="0" collapsed="false"/>
    <row r="983305" customFormat="false" ht="12.8" hidden="false" customHeight="false" outlineLevel="0" collapsed="false"/>
    <row r="983306" customFormat="false" ht="12.8" hidden="false" customHeight="false" outlineLevel="0" collapsed="false"/>
    <row r="983307" customFormat="false" ht="12.8" hidden="false" customHeight="false" outlineLevel="0" collapsed="false"/>
    <row r="983308" customFormat="false" ht="12.8" hidden="false" customHeight="false" outlineLevel="0" collapsed="false"/>
    <row r="983309" customFormat="false" ht="12.8" hidden="false" customHeight="false" outlineLevel="0" collapsed="false"/>
    <row r="983310" customFormat="false" ht="12.8" hidden="false" customHeight="false" outlineLevel="0" collapsed="false"/>
    <row r="983311" customFormat="false" ht="12.8" hidden="false" customHeight="false" outlineLevel="0" collapsed="false"/>
    <row r="983312" customFormat="false" ht="12.8" hidden="false" customHeight="false" outlineLevel="0" collapsed="false"/>
    <row r="983313" customFormat="false" ht="12.8" hidden="false" customHeight="false" outlineLevel="0" collapsed="false"/>
    <row r="983314" customFormat="false" ht="12.8" hidden="false" customHeight="false" outlineLevel="0" collapsed="false"/>
    <row r="983315" customFormat="false" ht="12.8" hidden="false" customHeight="false" outlineLevel="0" collapsed="false"/>
    <row r="983316" customFormat="false" ht="12.8" hidden="false" customHeight="false" outlineLevel="0" collapsed="false"/>
    <row r="983317" customFormat="false" ht="12.8" hidden="false" customHeight="false" outlineLevel="0" collapsed="false"/>
    <row r="983318" customFormat="false" ht="12.8" hidden="false" customHeight="false" outlineLevel="0" collapsed="false"/>
    <row r="983319" customFormat="false" ht="12.8" hidden="false" customHeight="false" outlineLevel="0" collapsed="false"/>
    <row r="983320" customFormat="false" ht="12.8" hidden="false" customHeight="false" outlineLevel="0" collapsed="false"/>
    <row r="983321" customFormat="false" ht="12.8" hidden="false" customHeight="false" outlineLevel="0" collapsed="false"/>
    <row r="983322" customFormat="false" ht="12.8" hidden="false" customHeight="false" outlineLevel="0" collapsed="false"/>
    <row r="983323" customFormat="false" ht="12.8" hidden="false" customHeight="false" outlineLevel="0" collapsed="false"/>
    <row r="983324" customFormat="false" ht="12.8" hidden="false" customHeight="false" outlineLevel="0" collapsed="false"/>
    <row r="983325" customFormat="false" ht="12.8" hidden="false" customHeight="false" outlineLevel="0" collapsed="false"/>
    <row r="983326" customFormat="false" ht="12.8" hidden="false" customHeight="false" outlineLevel="0" collapsed="false"/>
    <row r="983327" customFormat="false" ht="12.8" hidden="false" customHeight="false" outlineLevel="0" collapsed="false"/>
    <row r="983328" customFormat="false" ht="12.8" hidden="false" customHeight="false" outlineLevel="0" collapsed="false"/>
    <row r="983329" customFormat="false" ht="12.8" hidden="false" customHeight="false" outlineLevel="0" collapsed="false"/>
    <row r="983330" customFormat="false" ht="12.8" hidden="false" customHeight="false" outlineLevel="0" collapsed="false"/>
    <row r="983331" customFormat="false" ht="12.8" hidden="false" customHeight="false" outlineLevel="0" collapsed="false"/>
    <row r="983332" customFormat="false" ht="12.8" hidden="false" customHeight="false" outlineLevel="0" collapsed="false"/>
    <row r="983333" customFormat="false" ht="12.8" hidden="false" customHeight="false" outlineLevel="0" collapsed="false"/>
    <row r="983334" customFormat="false" ht="12.8" hidden="false" customHeight="false" outlineLevel="0" collapsed="false"/>
    <row r="983335" customFormat="false" ht="12.8" hidden="false" customHeight="false" outlineLevel="0" collapsed="false"/>
    <row r="983336" customFormat="false" ht="12.8" hidden="false" customHeight="false" outlineLevel="0" collapsed="false"/>
    <row r="983337" customFormat="false" ht="12.8" hidden="false" customHeight="false" outlineLevel="0" collapsed="false"/>
    <row r="983338" customFormat="false" ht="12.8" hidden="false" customHeight="false" outlineLevel="0" collapsed="false"/>
    <row r="983339" customFormat="false" ht="12.8" hidden="false" customHeight="false" outlineLevel="0" collapsed="false"/>
    <row r="983340" customFormat="false" ht="12.8" hidden="false" customHeight="false" outlineLevel="0" collapsed="false"/>
    <row r="983341" customFormat="false" ht="12.8" hidden="false" customHeight="false" outlineLevel="0" collapsed="false"/>
    <row r="983342" customFormat="false" ht="12.8" hidden="false" customHeight="false" outlineLevel="0" collapsed="false"/>
    <row r="983343" customFormat="false" ht="12.8" hidden="false" customHeight="false" outlineLevel="0" collapsed="false"/>
    <row r="983344" customFormat="false" ht="12.8" hidden="false" customHeight="false" outlineLevel="0" collapsed="false"/>
    <row r="983345" customFormat="false" ht="12.8" hidden="false" customHeight="false" outlineLevel="0" collapsed="false"/>
    <row r="983346" customFormat="false" ht="12.8" hidden="false" customHeight="false" outlineLevel="0" collapsed="false"/>
    <row r="983347" customFormat="false" ht="12.8" hidden="false" customHeight="false" outlineLevel="0" collapsed="false"/>
    <row r="983348" customFormat="false" ht="12.8" hidden="false" customHeight="false" outlineLevel="0" collapsed="false"/>
    <row r="983349" customFormat="false" ht="12.8" hidden="false" customHeight="false" outlineLevel="0" collapsed="false"/>
    <row r="983350" customFormat="false" ht="12.8" hidden="false" customHeight="false" outlineLevel="0" collapsed="false"/>
    <row r="983351" customFormat="false" ht="12.8" hidden="false" customHeight="false" outlineLevel="0" collapsed="false"/>
    <row r="983352" customFormat="false" ht="12.8" hidden="false" customHeight="false" outlineLevel="0" collapsed="false"/>
    <row r="983353" customFormat="false" ht="12.8" hidden="false" customHeight="false" outlineLevel="0" collapsed="false"/>
    <row r="983354" customFormat="false" ht="12.8" hidden="false" customHeight="false" outlineLevel="0" collapsed="false"/>
    <row r="983355" customFormat="false" ht="12.8" hidden="false" customHeight="false" outlineLevel="0" collapsed="false"/>
    <row r="983356" customFormat="false" ht="12.8" hidden="false" customHeight="false" outlineLevel="0" collapsed="false"/>
    <row r="983357" customFormat="false" ht="12.8" hidden="false" customHeight="false" outlineLevel="0" collapsed="false"/>
    <row r="983358" customFormat="false" ht="12.8" hidden="false" customHeight="false" outlineLevel="0" collapsed="false"/>
    <row r="983359" customFormat="false" ht="12.8" hidden="false" customHeight="false" outlineLevel="0" collapsed="false"/>
    <row r="983360" customFormat="false" ht="12.8" hidden="false" customHeight="false" outlineLevel="0" collapsed="false"/>
    <row r="983361" customFormat="false" ht="12.8" hidden="false" customHeight="false" outlineLevel="0" collapsed="false"/>
    <row r="983362" customFormat="false" ht="12.8" hidden="false" customHeight="false" outlineLevel="0" collapsed="false"/>
    <row r="983363" customFormat="false" ht="12.8" hidden="false" customHeight="false" outlineLevel="0" collapsed="false"/>
    <row r="983364" customFormat="false" ht="12.8" hidden="false" customHeight="false" outlineLevel="0" collapsed="false"/>
    <row r="983365" customFormat="false" ht="12.8" hidden="false" customHeight="false" outlineLevel="0" collapsed="false"/>
    <row r="983366" customFormat="false" ht="12.8" hidden="false" customHeight="false" outlineLevel="0" collapsed="false"/>
    <row r="983367" customFormat="false" ht="12.8" hidden="false" customHeight="false" outlineLevel="0" collapsed="false"/>
    <row r="983368" customFormat="false" ht="12.8" hidden="false" customHeight="false" outlineLevel="0" collapsed="false"/>
    <row r="983369" customFormat="false" ht="12.8" hidden="false" customHeight="false" outlineLevel="0" collapsed="false"/>
    <row r="983370" customFormat="false" ht="12.8" hidden="false" customHeight="false" outlineLevel="0" collapsed="false"/>
    <row r="983371" customFormat="false" ht="12.8" hidden="false" customHeight="false" outlineLevel="0" collapsed="false"/>
    <row r="983372" customFormat="false" ht="12.8" hidden="false" customHeight="false" outlineLevel="0" collapsed="false"/>
    <row r="983373" customFormat="false" ht="12.8" hidden="false" customHeight="false" outlineLevel="0" collapsed="false"/>
    <row r="983374" customFormat="false" ht="12.8" hidden="false" customHeight="false" outlineLevel="0" collapsed="false"/>
    <row r="983375" customFormat="false" ht="12.8" hidden="false" customHeight="false" outlineLevel="0" collapsed="false"/>
    <row r="983376" customFormat="false" ht="12.8" hidden="false" customHeight="false" outlineLevel="0" collapsed="false"/>
    <row r="983377" customFormat="false" ht="12.8" hidden="false" customHeight="false" outlineLevel="0" collapsed="false"/>
    <row r="983378" customFormat="false" ht="12.8" hidden="false" customHeight="false" outlineLevel="0" collapsed="false"/>
    <row r="983379" customFormat="false" ht="12.8" hidden="false" customHeight="false" outlineLevel="0" collapsed="false"/>
    <row r="983380" customFormat="false" ht="12.8" hidden="false" customHeight="false" outlineLevel="0" collapsed="false"/>
    <row r="983381" customFormat="false" ht="12.8" hidden="false" customHeight="false" outlineLevel="0" collapsed="false"/>
    <row r="983382" customFormat="false" ht="12.8" hidden="false" customHeight="false" outlineLevel="0" collapsed="false"/>
    <row r="983383" customFormat="false" ht="12.8" hidden="false" customHeight="false" outlineLevel="0" collapsed="false"/>
    <row r="983384" customFormat="false" ht="12.8" hidden="false" customHeight="false" outlineLevel="0" collapsed="false"/>
    <row r="983385" customFormat="false" ht="12.8" hidden="false" customHeight="false" outlineLevel="0" collapsed="false"/>
    <row r="983386" customFormat="false" ht="12.8" hidden="false" customHeight="false" outlineLevel="0" collapsed="false"/>
    <row r="983387" customFormat="false" ht="12.8" hidden="false" customHeight="false" outlineLevel="0" collapsed="false"/>
    <row r="983388" customFormat="false" ht="12.8" hidden="false" customHeight="false" outlineLevel="0" collapsed="false"/>
    <row r="983389" customFormat="false" ht="12.8" hidden="false" customHeight="false" outlineLevel="0" collapsed="false"/>
    <row r="983390" customFormat="false" ht="12.8" hidden="false" customHeight="false" outlineLevel="0" collapsed="false"/>
    <row r="983391" customFormat="false" ht="12.8" hidden="false" customHeight="false" outlineLevel="0" collapsed="false"/>
    <row r="983392" customFormat="false" ht="12.8" hidden="false" customHeight="false" outlineLevel="0" collapsed="false"/>
    <row r="983393" customFormat="false" ht="12.8" hidden="false" customHeight="false" outlineLevel="0" collapsed="false"/>
    <row r="983394" customFormat="false" ht="12.8" hidden="false" customHeight="false" outlineLevel="0" collapsed="false"/>
    <row r="983395" customFormat="false" ht="12.8" hidden="false" customHeight="false" outlineLevel="0" collapsed="false"/>
    <row r="983396" customFormat="false" ht="12.8" hidden="false" customHeight="false" outlineLevel="0" collapsed="false"/>
    <row r="983397" customFormat="false" ht="12.8" hidden="false" customHeight="false" outlineLevel="0" collapsed="false"/>
    <row r="983398" customFormat="false" ht="12.8" hidden="false" customHeight="false" outlineLevel="0" collapsed="false"/>
    <row r="983399" customFormat="false" ht="12.8" hidden="false" customHeight="false" outlineLevel="0" collapsed="false"/>
    <row r="983400" customFormat="false" ht="12.8" hidden="false" customHeight="false" outlineLevel="0" collapsed="false"/>
    <row r="983401" customFormat="false" ht="12.8" hidden="false" customHeight="false" outlineLevel="0" collapsed="false"/>
    <row r="983402" customFormat="false" ht="12.8" hidden="false" customHeight="false" outlineLevel="0" collapsed="false"/>
    <row r="983403" customFormat="false" ht="12.8" hidden="false" customHeight="false" outlineLevel="0" collapsed="false"/>
    <row r="983404" customFormat="false" ht="12.8" hidden="false" customHeight="false" outlineLevel="0" collapsed="false"/>
    <row r="983405" customFormat="false" ht="12.8" hidden="false" customHeight="false" outlineLevel="0" collapsed="false"/>
    <row r="983406" customFormat="false" ht="12.8" hidden="false" customHeight="false" outlineLevel="0" collapsed="false"/>
    <row r="983407" customFormat="false" ht="12.8" hidden="false" customHeight="false" outlineLevel="0" collapsed="false"/>
    <row r="983408" customFormat="false" ht="12.8" hidden="false" customHeight="false" outlineLevel="0" collapsed="false"/>
    <row r="983409" customFormat="false" ht="12.8" hidden="false" customHeight="false" outlineLevel="0" collapsed="false"/>
    <row r="983410" customFormat="false" ht="12.8" hidden="false" customHeight="false" outlineLevel="0" collapsed="false"/>
    <row r="983411" customFormat="false" ht="12.8" hidden="false" customHeight="false" outlineLevel="0" collapsed="false"/>
    <row r="983412" customFormat="false" ht="12.8" hidden="false" customHeight="false" outlineLevel="0" collapsed="false"/>
    <row r="983413" customFormat="false" ht="12.8" hidden="false" customHeight="false" outlineLevel="0" collapsed="false"/>
    <row r="983414" customFormat="false" ht="12.8" hidden="false" customHeight="false" outlineLevel="0" collapsed="false"/>
    <row r="983415" customFormat="false" ht="12.8" hidden="false" customHeight="false" outlineLevel="0" collapsed="false"/>
    <row r="983416" customFormat="false" ht="12.8" hidden="false" customHeight="false" outlineLevel="0" collapsed="false"/>
    <row r="983417" customFormat="false" ht="12.8" hidden="false" customHeight="false" outlineLevel="0" collapsed="false"/>
    <row r="983418" customFormat="false" ht="12.8" hidden="false" customHeight="false" outlineLevel="0" collapsed="false"/>
    <row r="983419" customFormat="false" ht="12.8" hidden="false" customHeight="false" outlineLevel="0" collapsed="false"/>
    <row r="983420" customFormat="false" ht="12.8" hidden="false" customHeight="false" outlineLevel="0" collapsed="false"/>
    <row r="983421" customFormat="false" ht="12.8" hidden="false" customHeight="false" outlineLevel="0" collapsed="false"/>
    <row r="983422" customFormat="false" ht="12.8" hidden="false" customHeight="false" outlineLevel="0" collapsed="false"/>
    <row r="983423" customFormat="false" ht="12.8" hidden="false" customHeight="false" outlineLevel="0" collapsed="false"/>
    <row r="983424" customFormat="false" ht="12.8" hidden="false" customHeight="false" outlineLevel="0" collapsed="false"/>
    <row r="983425" customFormat="false" ht="12.8" hidden="false" customHeight="false" outlineLevel="0" collapsed="false"/>
    <row r="983426" customFormat="false" ht="12.8" hidden="false" customHeight="false" outlineLevel="0" collapsed="false"/>
    <row r="983427" customFormat="false" ht="12.8" hidden="false" customHeight="false" outlineLevel="0" collapsed="false"/>
    <row r="983428" customFormat="false" ht="12.8" hidden="false" customHeight="false" outlineLevel="0" collapsed="false"/>
    <row r="983429" customFormat="false" ht="12.8" hidden="false" customHeight="false" outlineLevel="0" collapsed="false"/>
    <row r="983430" customFormat="false" ht="12.8" hidden="false" customHeight="false" outlineLevel="0" collapsed="false"/>
    <row r="983431" customFormat="false" ht="12.8" hidden="false" customHeight="false" outlineLevel="0" collapsed="false"/>
    <row r="983432" customFormat="false" ht="12.8" hidden="false" customHeight="false" outlineLevel="0" collapsed="false"/>
    <row r="983433" customFormat="false" ht="12.8" hidden="false" customHeight="false" outlineLevel="0" collapsed="false"/>
    <row r="983434" customFormat="false" ht="12.8" hidden="false" customHeight="false" outlineLevel="0" collapsed="false"/>
    <row r="983435" customFormat="false" ht="12.8" hidden="false" customHeight="false" outlineLevel="0" collapsed="false"/>
    <row r="983436" customFormat="false" ht="12.8" hidden="false" customHeight="false" outlineLevel="0" collapsed="false"/>
    <row r="983437" customFormat="false" ht="12.8" hidden="false" customHeight="false" outlineLevel="0" collapsed="false"/>
    <row r="983438" customFormat="false" ht="12.8" hidden="false" customHeight="false" outlineLevel="0" collapsed="false"/>
    <row r="983439" customFormat="false" ht="12.8" hidden="false" customHeight="false" outlineLevel="0" collapsed="false"/>
    <row r="983440" customFormat="false" ht="12.8" hidden="false" customHeight="false" outlineLevel="0" collapsed="false"/>
    <row r="983441" customFormat="false" ht="12.8" hidden="false" customHeight="false" outlineLevel="0" collapsed="false"/>
    <row r="983442" customFormat="false" ht="12.8" hidden="false" customHeight="false" outlineLevel="0" collapsed="false"/>
    <row r="983443" customFormat="false" ht="12.8" hidden="false" customHeight="false" outlineLevel="0" collapsed="false"/>
    <row r="983444" customFormat="false" ht="12.8" hidden="false" customHeight="false" outlineLevel="0" collapsed="false"/>
    <row r="983445" customFormat="false" ht="12.8" hidden="false" customHeight="false" outlineLevel="0" collapsed="false"/>
    <row r="983446" customFormat="false" ht="12.8" hidden="false" customHeight="false" outlineLevel="0" collapsed="false"/>
    <row r="983447" customFormat="false" ht="12.8" hidden="false" customHeight="false" outlineLevel="0" collapsed="false"/>
    <row r="983448" customFormat="false" ht="12.8" hidden="false" customHeight="false" outlineLevel="0" collapsed="false"/>
    <row r="983449" customFormat="false" ht="12.8" hidden="false" customHeight="false" outlineLevel="0" collapsed="false"/>
    <row r="983450" customFormat="false" ht="12.8" hidden="false" customHeight="false" outlineLevel="0" collapsed="false"/>
    <row r="983451" customFormat="false" ht="12.8" hidden="false" customHeight="false" outlineLevel="0" collapsed="false"/>
    <row r="983452" customFormat="false" ht="12.8" hidden="false" customHeight="false" outlineLevel="0" collapsed="false"/>
    <row r="983453" customFormat="false" ht="12.8" hidden="false" customHeight="false" outlineLevel="0" collapsed="false"/>
    <row r="983454" customFormat="false" ht="12.8" hidden="false" customHeight="false" outlineLevel="0" collapsed="false"/>
    <row r="983455" customFormat="false" ht="12.8" hidden="false" customHeight="false" outlineLevel="0" collapsed="false"/>
    <row r="983456" customFormat="false" ht="12.8" hidden="false" customHeight="false" outlineLevel="0" collapsed="false"/>
    <row r="983457" customFormat="false" ht="12.8" hidden="false" customHeight="false" outlineLevel="0" collapsed="false"/>
    <row r="983458" customFormat="false" ht="12.8" hidden="false" customHeight="false" outlineLevel="0" collapsed="false"/>
    <row r="983459" customFormat="false" ht="12.8" hidden="false" customHeight="false" outlineLevel="0" collapsed="false"/>
    <row r="983460" customFormat="false" ht="12.8" hidden="false" customHeight="false" outlineLevel="0" collapsed="false"/>
    <row r="983461" customFormat="false" ht="12.8" hidden="false" customHeight="false" outlineLevel="0" collapsed="false"/>
    <row r="983462" customFormat="false" ht="12.8" hidden="false" customHeight="false" outlineLevel="0" collapsed="false"/>
    <row r="983463" customFormat="false" ht="12.8" hidden="false" customHeight="false" outlineLevel="0" collapsed="false"/>
    <row r="983464" customFormat="false" ht="12.8" hidden="false" customHeight="false" outlineLevel="0" collapsed="false"/>
    <row r="983465" customFormat="false" ht="12.8" hidden="false" customHeight="false" outlineLevel="0" collapsed="false"/>
    <row r="983466" customFormat="false" ht="12.8" hidden="false" customHeight="false" outlineLevel="0" collapsed="false"/>
    <row r="983467" customFormat="false" ht="12.8" hidden="false" customHeight="false" outlineLevel="0" collapsed="false"/>
    <row r="983468" customFormat="false" ht="12.8" hidden="false" customHeight="false" outlineLevel="0" collapsed="false"/>
    <row r="983469" customFormat="false" ht="12.8" hidden="false" customHeight="false" outlineLevel="0" collapsed="false"/>
    <row r="983470" customFormat="false" ht="12.8" hidden="false" customHeight="false" outlineLevel="0" collapsed="false"/>
    <row r="983471" customFormat="false" ht="12.8" hidden="false" customHeight="false" outlineLevel="0" collapsed="false"/>
    <row r="983472" customFormat="false" ht="12.8" hidden="false" customHeight="false" outlineLevel="0" collapsed="false"/>
    <row r="983473" customFormat="false" ht="12.8" hidden="false" customHeight="false" outlineLevel="0" collapsed="false"/>
    <row r="983474" customFormat="false" ht="12.8" hidden="false" customHeight="false" outlineLevel="0" collapsed="false"/>
    <row r="983475" customFormat="false" ht="12.8" hidden="false" customHeight="false" outlineLevel="0" collapsed="false"/>
    <row r="983476" customFormat="false" ht="12.8" hidden="false" customHeight="false" outlineLevel="0" collapsed="false"/>
    <row r="983477" customFormat="false" ht="12.8" hidden="false" customHeight="false" outlineLevel="0" collapsed="false"/>
    <row r="983478" customFormat="false" ht="12.8" hidden="false" customHeight="false" outlineLevel="0" collapsed="false"/>
    <row r="983479" customFormat="false" ht="12.8" hidden="false" customHeight="false" outlineLevel="0" collapsed="false"/>
    <row r="983480" customFormat="false" ht="12.8" hidden="false" customHeight="false" outlineLevel="0" collapsed="false"/>
    <row r="983481" customFormat="false" ht="12.8" hidden="false" customHeight="false" outlineLevel="0" collapsed="false"/>
    <row r="983482" customFormat="false" ht="12.8" hidden="false" customHeight="false" outlineLevel="0" collapsed="false"/>
    <row r="983483" customFormat="false" ht="12.8" hidden="false" customHeight="false" outlineLevel="0" collapsed="false"/>
    <row r="983484" customFormat="false" ht="12.8" hidden="false" customHeight="false" outlineLevel="0" collapsed="false"/>
    <row r="983485" customFormat="false" ht="12.8" hidden="false" customHeight="false" outlineLevel="0" collapsed="false"/>
    <row r="983486" customFormat="false" ht="12.8" hidden="false" customHeight="false" outlineLevel="0" collapsed="false"/>
    <row r="983487" customFormat="false" ht="12.8" hidden="false" customHeight="false" outlineLevel="0" collapsed="false"/>
    <row r="983488" customFormat="false" ht="12.8" hidden="false" customHeight="false" outlineLevel="0" collapsed="false"/>
    <row r="983489" customFormat="false" ht="12.8" hidden="false" customHeight="false" outlineLevel="0" collapsed="false"/>
    <row r="983490" customFormat="false" ht="12.8" hidden="false" customHeight="false" outlineLevel="0" collapsed="false"/>
    <row r="983491" customFormat="false" ht="12.8" hidden="false" customHeight="false" outlineLevel="0" collapsed="false"/>
    <row r="983492" customFormat="false" ht="12.8" hidden="false" customHeight="false" outlineLevel="0" collapsed="false"/>
    <row r="983493" customFormat="false" ht="12.8" hidden="false" customHeight="false" outlineLevel="0" collapsed="false"/>
    <row r="983494" customFormat="false" ht="12.8" hidden="false" customHeight="false" outlineLevel="0" collapsed="false"/>
    <row r="983495" customFormat="false" ht="12.8" hidden="false" customHeight="false" outlineLevel="0" collapsed="false"/>
    <row r="983496" customFormat="false" ht="12.8" hidden="false" customHeight="false" outlineLevel="0" collapsed="false"/>
    <row r="983497" customFormat="false" ht="12.8" hidden="false" customHeight="false" outlineLevel="0" collapsed="false"/>
    <row r="983498" customFormat="false" ht="12.8" hidden="false" customHeight="false" outlineLevel="0" collapsed="false"/>
    <row r="983499" customFormat="false" ht="12.8" hidden="false" customHeight="false" outlineLevel="0" collapsed="false"/>
    <row r="983500" customFormat="false" ht="12.8" hidden="false" customHeight="false" outlineLevel="0" collapsed="false"/>
    <row r="983501" customFormat="false" ht="12.8" hidden="false" customHeight="false" outlineLevel="0" collapsed="false"/>
    <row r="983502" customFormat="false" ht="12.8" hidden="false" customHeight="false" outlineLevel="0" collapsed="false"/>
    <row r="983503" customFormat="false" ht="12.8" hidden="false" customHeight="false" outlineLevel="0" collapsed="false"/>
    <row r="983504" customFormat="false" ht="12.8" hidden="false" customHeight="false" outlineLevel="0" collapsed="false"/>
    <row r="983505" customFormat="false" ht="12.8" hidden="false" customHeight="false" outlineLevel="0" collapsed="false"/>
    <row r="983506" customFormat="false" ht="12.8" hidden="false" customHeight="false" outlineLevel="0" collapsed="false"/>
    <row r="983507" customFormat="false" ht="12.8" hidden="false" customHeight="false" outlineLevel="0" collapsed="false"/>
    <row r="983508" customFormat="false" ht="12.8" hidden="false" customHeight="false" outlineLevel="0" collapsed="false"/>
    <row r="983509" customFormat="false" ht="12.8" hidden="false" customHeight="false" outlineLevel="0" collapsed="false"/>
    <row r="983510" customFormat="false" ht="12.8" hidden="false" customHeight="false" outlineLevel="0" collapsed="false"/>
    <row r="983511" customFormat="false" ht="12.8" hidden="false" customHeight="false" outlineLevel="0" collapsed="false"/>
    <row r="983512" customFormat="false" ht="12.8" hidden="false" customHeight="false" outlineLevel="0" collapsed="false"/>
    <row r="983513" customFormat="false" ht="12.8" hidden="false" customHeight="false" outlineLevel="0" collapsed="false"/>
    <row r="983514" customFormat="false" ht="12.8" hidden="false" customHeight="false" outlineLevel="0" collapsed="false"/>
    <row r="983515" customFormat="false" ht="12.8" hidden="false" customHeight="false" outlineLevel="0" collapsed="false"/>
    <row r="983516" customFormat="false" ht="12.8" hidden="false" customHeight="false" outlineLevel="0" collapsed="false"/>
    <row r="983517" customFormat="false" ht="12.8" hidden="false" customHeight="false" outlineLevel="0" collapsed="false"/>
    <row r="983518" customFormat="false" ht="12.8" hidden="false" customHeight="false" outlineLevel="0" collapsed="false"/>
    <row r="983519" customFormat="false" ht="12.8" hidden="false" customHeight="false" outlineLevel="0" collapsed="false"/>
    <row r="983520" customFormat="false" ht="12.8" hidden="false" customHeight="false" outlineLevel="0" collapsed="false"/>
    <row r="983521" customFormat="false" ht="12.8" hidden="false" customHeight="false" outlineLevel="0" collapsed="false"/>
    <row r="983522" customFormat="false" ht="12.8" hidden="false" customHeight="false" outlineLevel="0" collapsed="false"/>
    <row r="983523" customFormat="false" ht="12.8" hidden="false" customHeight="false" outlineLevel="0" collapsed="false"/>
    <row r="983524" customFormat="false" ht="12.8" hidden="false" customHeight="false" outlineLevel="0" collapsed="false"/>
    <row r="983525" customFormat="false" ht="12.8" hidden="false" customHeight="false" outlineLevel="0" collapsed="false"/>
    <row r="983526" customFormat="false" ht="12.8" hidden="false" customHeight="false" outlineLevel="0" collapsed="false"/>
    <row r="983527" customFormat="false" ht="12.8" hidden="false" customHeight="false" outlineLevel="0" collapsed="false"/>
    <row r="983528" customFormat="false" ht="12.8" hidden="false" customHeight="false" outlineLevel="0" collapsed="false"/>
    <row r="983529" customFormat="false" ht="12.8" hidden="false" customHeight="false" outlineLevel="0" collapsed="false"/>
    <row r="983530" customFormat="false" ht="12.8" hidden="false" customHeight="false" outlineLevel="0" collapsed="false"/>
    <row r="983531" customFormat="false" ht="12.8" hidden="false" customHeight="false" outlineLevel="0" collapsed="false"/>
    <row r="983532" customFormat="false" ht="12.8" hidden="false" customHeight="false" outlineLevel="0" collapsed="false"/>
    <row r="983533" customFormat="false" ht="12.8" hidden="false" customHeight="false" outlineLevel="0" collapsed="false"/>
    <row r="983534" customFormat="false" ht="12.8" hidden="false" customHeight="false" outlineLevel="0" collapsed="false"/>
    <row r="983535" customFormat="false" ht="12.8" hidden="false" customHeight="false" outlineLevel="0" collapsed="false"/>
    <row r="983536" customFormat="false" ht="12.8" hidden="false" customHeight="false" outlineLevel="0" collapsed="false"/>
    <row r="983537" customFormat="false" ht="12.8" hidden="false" customHeight="false" outlineLevel="0" collapsed="false"/>
    <row r="983538" customFormat="false" ht="12.8" hidden="false" customHeight="false" outlineLevel="0" collapsed="false"/>
    <row r="983539" customFormat="false" ht="12.8" hidden="false" customHeight="false" outlineLevel="0" collapsed="false"/>
    <row r="983540" customFormat="false" ht="12.8" hidden="false" customHeight="false" outlineLevel="0" collapsed="false"/>
    <row r="983541" customFormat="false" ht="12.8" hidden="false" customHeight="false" outlineLevel="0" collapsed="false"/>
    <row r="983542" customFormat="false" ht="12.8" hidden="false" customHeight="false" outlineLevel="0" collapsed="false"/>
    <row r="983543" customFormat="false" ht="12.8" hidden="false" customHeight="false" outlineLevel="0" collapsed="false"/>
    <row r="983544" customFormat="false" ht="12.8" hidden="false" customHeight="false" outlineLevel="0" collapsed="false"/>
    <row r="983545" customFormat="false" ht="12.8" hidden="false" customHeight="false" outlineLevel="0" collapsed="false"/>
    <row r="983546" customFormat="false" ht="12.8" hidden="false" customHeight="false" outlineLevel="0" collapsed="false"/>
    <row r="983547" customFormat="false" ht="12.8" hidden="false" customHeight="false" outlineLevel="0" collapsed="false"/>
    <row r="983548" customFormat="false" ht="12.8" hidden="false" customHeight="false" outlineLevel="0" collapsed="false"/>
    <row r="983549" customFormat="false" ht="12.8" hidden="false" customHeight="false" outlineLevel="0" collapsed="false"/>
    <row r="983550" customFormat="false" ht="12.8" hidden="false" customHeight="false" outlineLevel="0" collapsed="false"/>
    <row r="983551" customFormat="false" ht="12.8" hidden="false" customHeight="false" outlineLevel="0" collapsed="false"/>
    <row r="983552" customFormat="false" ht="12.8" hidden="false" customHeight="false" outlineLevel="0" collapsed="false"/>
    <row r="983553" customFormat="false" ht="12.8" hidden="false" customHeight="false" outlineLevel="0" collapsed="false"/>
    <row r="983554" customFormat="false" ht="12.8" hidden="false" customHeight="false" outlineLevel="0" collapsed="false"/>
    <row r="983555" customFormat="false" ht="12.8" hidden="false" customHeight="false" outlineLevel="0" collapsed="false"/>
    <row r="983556" customFormat="false" ht="12.8" hidden="false" customHeight="false" outlineLevel="0" collapsed="false"/>
    <row r="983557" customFormat="false" ht="12.8" hidden="false" customHeight="false" outlineLevel="0" collapsed="false"/>
    <row r="983558" customFormat="false" ht="12.8" hidden="false" customHeight="false" outlineLevel="0" collapsed="false"/>
    <row r="983559" customFormat="false" ht="12.8" hidden="false" customHeight="false" outlineLevel="0" collapsed="false"/>
    <row r="983560" customFormat="false" ht="12.8" hidden="false" customHeight="false" outlineLevel="0" collapsed="false"/>
    <row r="983561" customFormat="false" ht="12.8" hidden="false" customHeight="false" outlineLevel="0" collapsed="false"/>
    <row r="983562" customFormat="false" ht="12.8" hidden="false" customHeight="false" outlineLevel="0" collapsed="false"/>
    <row r="983563" customFormat="false" ht="12.8" hidden="false" customHeight="false" outlineLevel="0" collapsed="false"/>
    <row r="983564" customFormat="false" ht="12.8" hidden="false" customHeight="false" outlineLevel="0" collapsed="false"/>
    <row r="983565" customFormat="false" ht="12.8" hidden="false" customHeight="false" outlineLevel="0" collapsed="false"/>
    <row r="983566" customFormat="false" ht="12.8" hidden="false" customHeight="false" outlineLevel="0" collapsed="false"/>
    <row r="983567" customFormat="false" ht="12.8" hidden="false" customHeight="false" outlineLevel="0" collapsed="false"/>
    <row r="983568" customFormat="false" ht="12.8" hidden="false" customHeight="false" outlineLevel="0" collapsed="false"/>
    <row r="983569" customFormat="false" ht="12.8" hidden="false" customHeight="false" outlineLevel="0" collapsed="false"/>
    <row r="983570" customFormat="false" ht="12.8" hidden="false" customHeight="false" outlineLevel="0" collapsed="false"/>
    <row r="983571" customFormat="false" ht="12.8" hidden="false" customHeight="false" outlineLevel="0" collapsed="false"/>
    <row r="983572" customFormat="false" ht="12.8" hidden="false" customHeight="false" outlineLevel="0" collapsed="false"/>
    <row r="983573" customFormat="false" ht="12.8" hidden="false" customHeight="false" outlineLevel="0" collapsed="false"/>
    <row r="983574" customFormat="false" ht="12.8" hidden="false" customHeight="false" outlineLevel="0" collapsed="false"/>
    <row r="983575" customFormat="false" ht="12.8" hidden="false" customHeight="false" outlineLevel="0" collapsed="false"/>
    <row r="983576" customFormat="false" ht="12.8" hidden="false" customHeight="false" outlineLevel="0" collapsed="false"/>
    <row r="983577" customFormat="false" ht="12.8" hidden="false" customHeight="false" outlineLevel="0" collapsed="false"/>
    <row r="983578" customFormat="false" ht="12.8" hidden="false" customHeight="false" outlineLevel="0" collapsed="false"/>
    <row r="983579" customFormat="false" ht="12.8" hidden="false" customHeight="false" outlineLevel="0" collapsed="false"/>
    <row r="983580" customFormat="false" ht="12.8" hidden="false" customHeight="false" outlineLevel="0" collapsed="false"/>
    <row r="983581" customFormat="false" ht="12.8" hidden="false" customHeight="false" outlineLevel="0" collapsed="false"/>
    <row r="983582" customFormat="false" ht="12.8" hidden="false" customHeight="false" outlineLevel="0" collapsed="false"/>
    <row r="983583" customFormat="false" ht="12.8" hidden="false" customHeight="false" outlineLevel="0" collapsed="false"/>
    <row r="983584" customFormat="false" ht="12.8" hidden="false" customHeight="false" outlineLevel="0" collapsed="false"/>
    <row r="983585" customFormat="false" ht="12.8" hidden="false" customHeight="false" outlineLevel="0" collapsed="false"/>
    <row r="983586" customFormat="false" ht="12.8" hidden="false" customHeight="false" outlineLevel="0" collapsed="false"/>
    <row r="983587" customFormat="false" ht="12.8" hidden="false" customHeight="false" outlineLevel="0" collapsed="false"/>
    <row r="983588" customFormat="false" ht="12.8" hidden="false" customHeight="false" outlineLevel="0" collapsed="false"/>
    <row r="983589" customFormat="false" ht="12.8" hidden="false" customHeight="false" outlineLevel="0" collapsed="false"/>
    <row r="983590" customFormat="false" ht="12.8" hidden="false" customHeight="false" outlineLevel="0" collapsed="false"/>
    <row r="983591" customFormat="false" ht="12.8" hidden="false" customHeight="false" outlineLevel="0" collapsed="false"/>
    <row r="983592" customFormat="false" ht="12.8" hidden="false" customHeight="false" outlineLevel="0" collapsed="false"/>
    <row r="983593" customFormat="false" ht="12.8" hidden="false" customHeight="false" outlineLevel="0" collapsed="false"/>
    <row r="983594" customFormat="false" ht="12.8" hidden="false" customHeight="false" outlineLevel="0" collapsed="false"/>
    <row r="983595" customFormat="false" ht="12.8" hidden="false" customHeight="false" outlineLevel="0" collapsed="false"/>
    <row r="983596" customFormat="false" ht="12.8" hidden="false" customHeight="false" outlineLevel="0" collapsed="false"/>
    <row r="983597" customFormat="false" ht="12.8" hidden="false" customHeight="false" outlineLevel="0" collapsed="false"/>
    <row r="983598" customFormat="false" ht="12.8" hidden="false" customHeight="false" outlineLevel="0" collapsed="false"/>
    <row r="983599" customFormat="false" ht="12.8" hidden="false" customHeight="false" outlineLevel="0" collapsed="false"/>
    <row r="983600" customFormat="false" ht="12.8" hidden="false" customHeight="false" outlineLevel="0" collapsed="false"/>
    <row r="983601" customFormat="false" ht="12.8" hidden="false" customHeight="false" outlineLevel="0" collapsed="false"/>
    <row r="983602" customFormat="false" ht="12.8" hidden="false" customHeight="false" outlineLevel="0" collapsed="false"/>
    <row r="983603" customFormat="false" ht="12.8" hidden="false" customHeight="false" outlineLevel="0" collapsed="false"/>
    <row r="983604" customFormat="false" ht="12.8" hidden="false" customHeight="false" outlineLevel="0" collapsed="false"/>
    <row r="983605" customFormat="false" ht="12.8" hidden="false" customHeight="false" outlineLevel="0" collapsed="false"/>
    <row r="983606" customFormat="false" ht="12.8" hidden="false" customHeight="false" outlineLevel="0" collapsed="false"/>
    <row r="983607" customFormat="false" ht="12.8" hidden="false" customHeight="false" outlineLevel="0" collapsed="false"/>
    <row r="983608" customFormat="false" ht="12.8" hidden="false" customHeight="false" outlineLevel="0" collapsed="false"/>
    <row r="983609" customFormat="false" ht="12.8" hidden="false" customHeight="false" outlineLevel="0" collapsed="false"/>
    <row r="983610" customFormat="false" ht="12.8" hidden="false" customHeight="false" outlineLevel="0" collapsed="false"/>
    <row r="983611" customFormat="false" ht="12.8" hidden="false" customHeight="false" outlineLevel="0" collapsed="false"/>
    <row r="983612" customFormat="false" ht="12.8" hidden="false" customHeight="false" outlineLevel="0" collapsed="false"/>
    <row r="983613" customFormat="false" ht="12.8" hidden="false" customHeight="false" outlineLevel="0" collapsed="false"/>
    <row r="983614" customFormat="false" ht="12.8" hidden="false" customHeight="false" outlineLevel="0" collapsed="false"/>
    <row r="983615" customFormat="false" ht="12.8" hidden="false" customHeight="false" outlineLevel="0" collapsed="false"/>
    <row r="983616" customFormat="false" ht="12.8" hidden="false" customHeight="false" outlineLevel="0" collapsed="false"/>
    <row r="983617" customFormat="false" ht="12.8" hidden="false" customHeight="false" outlineLevel="0" collapsed="false"/>
    <row r="983618" customFormat="false" ht="12.8" hidden="false" customHeight="false" outlineLevel="0" collapsed="false"/>
    <row r="983619" customFormat="false" ht="12.8" hidden="false" customHeight="false" outlineLevel="0" collapsed="false"/>
    <row r="983620" customFormat="false" ht="12.8" hidden="false" customHeight="false" outlineLevel="0" collapsed="false"/>
    <row r="983621" customFormat="false" ht="12.8" hidden="false" customHeight="false" outlineLevel="0" collapsed="false"/>
    <row r="983622" customFormat="false" ht="12.8" hidden="false" customHeight="false" outlineLevel="0" collapsed="false"/>
    <row r="983623" customFormat="false" ht="12.8" hidden="false" customHeight="false" outlineLevel="0" collapsed="false"/>
    <row r="983624" customFormat="false" ht="12.8" hidden="false" customHeight="false" outlineLevel="0" collapsed="false"/>
    <row r="983625" customFormat="false" ht="12.8" hidden="false" customHeight="false" outlineLevel="0" collapsed="false"/>
    <row r="983626" customFormat="false" ht="12.8" hidden="false" customHeight="false" outlineLevel="0" collapsed="false"/>
    <row r="983627" customFormat="false" ht="12.8" hidden="false" customHeight="false" outlineLevel="0" collapsed="false"/>
    <row r="983628" customFormat="false" ht="12.8" hidden="false" customHeight="false" outlineLevel="0" collapsed="false"/>
    <row r="983629" customFormat="false" ht="12.8" hidden="false" customHeight="false" outlineLevel="0" collapsed="false"/>
    <row r="983630" customFormat="false" ht="12.8" hidden="false" customHeight="false" outlineLevel="0" collapsed="false"/>
    <row r="983631" customFormat="false" ht="12.8" hidden="false" customHeight="false" outlineLevel="0" collapsed="false"/>
    <row r="983632" customFormat="false" ht="12.8" hidden="false" customHeight="false" outlineLevel="0" collapsed="false"/>
    <row r="983633" customFormat="false" ht="12.8" hidden="false" customHeight="false" outlineLevel="0" collapsed="false"/>
    <row r="983634" customFormat="false" ht="12.8" hidden="false" customHeight="false" outlineLevel="0" collapsed="false"/>
    <row r="983635" customFormat="false" ht="12.8" hidden="false" customHeight="false" outlineLevel="0" collapsed="false"/>
    <row r="983636" customFormat="false" ht="12.8" hidden="false" customHeight="false" outlineLevel="0" collapsed="false"/>
    <row r="983637" customFormat="false" ht="12.8" hidden="false" customHeight="false" outlineLevel="0" collapsed="false"/>
    <row r="983638" customFormat="false" ht="12.8" hidden="false" customHeight="false" outlineLevel="0" collapsed="false"/>
    <row r="983639" customFormat="false" ht="12.8" hidden="false" customHeight="false" outlineLevel="0" collapsed="false"/>
    <row r="983640" customFormat="false" ht="12.8" hidden="false" customHeight="false" outlineLevel="0" collapsed="false"/>
    <row r="983641" customFormat="false" ht="12.8" hidden="false" customHeight="false" outlineLevel="0" collapsed="false"/>
    <row r="983642" customFormat="false" ht="12.8" hidden="false" customHeight="false" outlineLevel="0" collapsed="false"/>
    <row r="983643" customFormat="false" ht="12.8" hidden="false" customHeight="false" outlineLevel="0" collapsed="false"/>
    <row r="983644" customFormat="false" ht="12.8" hidden="false" customHeight="false" outlineLevel="0" collapsed="false"/>
    <row r="983645" customFormat="false" ht="12.8" hidden="false" customHeight="false" outlineLevel="0" collapsed="false"/>
    <row r="983646" customFormat="false" ht="12.8" hidden="false" customHeight="false" outlineLevel="0" collapsed="false"/>
    <row r="983647" customFormat="false" ht="12.8" hidden="false" customHeight="false" outlineLevel="0" collapsed="false"/>
    <row r="983648" customFormat="false" ht="12.8" hidden="false" customHeight="false" outlineLevel="0" collapsed="false"/>
    <row r="983649" customFormat="false" ht="12.8" hidden="false" customHeight="false" outlineLevel="0" collapsed="false"/>
    <row r="983650" customFormat="false" ht="12.8" hidden="false" customHeight="false" outlineLevel="0" collapsed="false"/>
    <row r="983651" customFormat="false" ht="12.8" hidden="false" customHeight="false" outlineLevel="0" collapsed="false"/>
    <row r="983652" customFormat="false" ht="12.8" hidden="false" customHeight="false" outlineLevel="0" collapsed="false"/>
    <row r="983653" customFormat="false" ht="12.8" hidden="false" customHeight="false" outlineLevel="0" collapsed="false"/>
    <row r="983654" customFormat="false" ht="12.8" hidden="false" customHeight="false" outlineLevel="0" collapsed="false"/>
    <row r="983655" customFormat="false" ht="12.8" hidden="false" customHeight="false" outlineLevel="0" collapsed="false"/>
    <row r="983656" customFormat="false" ht="12.8" hidden="false" customHeight="false" outlineLevel="0" collapsed="false"/>
    <row r="983657" customFormat="false" ht="12.8" hidden="false" customHeight="false" outlineLevel="0" collapsed="false"/>
    <row r="983658" customFormat="false" ht="12.8" hidden="false" customHeight="false" outlineLevel="0" collapsed="false"/>
    <row r="983659" customFormat="false" ht="12.8" hidden="false" customHeight="false" outlineLevel="0" collapsed="false"/>
    <row r="983660" customFormat="false" ht="12.8" hidden="false" customHeight="false" outlineLevel="0" collapsed="false"/>
    <row r="983661" customFormat="false" ht="12.8" hidden="false" customHeight="false" outlineLevel="0" collapsed="false"/>
    <row r="983662" customFormat="false" ht="12.8" hidden="false" customHeight="false" outlineLevel="0" collapsed="false"/>
    <row r="983663" customFormat="false" ht="12.8" hidden="false" customHeight="false" outlineLevel="0" collapsed="false"/>
    <row r="983664" customFormat="false" ht="12.8" hidden="false" customHeight="false" outlineLevel="0" collapsed="false"/>
    <row r="983665" customFormat="false" ht="12.8" hidden="false" customHeight="false" outlineLevel="0" collapsed="false"/>
    <row r="983666" customFormat="false" ht="12.8" hidden="false" customHeight="false" outlineLevel="0" collapsed="false"/>
    <row r="983667" customFormat="false" ht="12.8" hidden="false" customHeight="false" outlineLevel="0" collapsed="false"/>
    <row r="983668" customFormat="false" ht="12.8" hidden="false" customHeight="false" outlineLevel="0" collapsed="false"/>
    <row r="983669" customFormat="false" ht="12.8" hidden="false" customHeight="false" outlineLevel="0" collapsed="false"/>
    <row r="983670" customFormat="false" ht="12.8" hidden="false" customHeight="false" outlineLevel="0" collapsed="false"/>
    <row r="983671" customFormat="false" ht="12.8" hidden="false" customHeight="false" outlineLevel="0" collapsed="false"/>
    <row r="983672" customFormat="false" ht="12.8" hidden="false" customHeight="false" outlineLevel="0" collapsed="false"/>
    <row r="983673" customFormat="false" ht="12.8" hidden="false" customHeight="false" outlineLevel="0" collapsed="false"/>
    <row r="983674" customFormat="false" ht="12.8" hidden="false" customHeight="false" outlineLevel="0" collapsed="false"/>
    <row r="983675" customFormat="false" ht="12.8" hidden="false" customHeight="false" outlineLevel="0" collapsed="false"/>
    <row r="983676" customFormat="false" ht="12.8" hidden="false" customHeight="false" outlineLevel="0" collapsed="false"/>
    <row r="983677" customFormat="false" ht="12.8" hidden="false" customHeight="false" outlineLevel="0" collapsed="false"/>
    <row r="983678" customFormat="false" ht="12.8" hidden="false" customHeight="false" outlineLevel="0" collapsed="false"/>
    <row r="983679" customFormat="false" ht="12.8" hidden="false" customHeight="false" outlineLevel="0" collapsed="false"/>
    <row r="983680" customFormat="false" ht="12.8" hidden="false" customHeight="false" outlineLevel="0" collapsed="false"/>
    <row r="983681" customFormat="false" ht="12.8" hidden="false" customHeight="false" outlineLevel="0" collapsed="false"/>
    <row r="983682" customFormat="false" ht="12.8" hidden="false" customHeight="false" outlineLevel="0" collapsed="false"/>
    <row r="983683" customFormat="false" ht="12.8" hidden="false" customHeight="false" outlineLevel="0" collapsed="false"/>
    <row r="983684" customFormat="false" ht="12.8" hidden="false" customHeight="false" outlineLevel="0" collapsed="false"/>
    <row r="983685" customFormat="false" ht="12.8" hidden="false" customHeight="false" outlineLevel="0" collapsed="false"/>
    <row r="983686" customFormat="false" ht="12.8" hidden="false" customHeight="false" outlineLevel="0" collapsed="false"/>
    <row r="983687" customFormat="false" ht="12.8" hidden="false" customHeight="false" outlineLevel="0" collapsed="false"/>
    <row r="983688" customFormat="false" ht="12.8" hidden="false" customHeight="false" outlineLevel="0" collapsed="false"/>
    <row r="983689" customFormat="false" ht="12.8" hidden="false" customHeight="false" outlineLevel="0" collapsed="false"/>
    <row r="983690" customFormat="false" ht="12.8" hidden="false" customHeight="false" outlineLevel="0" collapsed="false"/>
    <row r="983691" customFormat="false" ht="12.8" hidden="false" customHeight="false" outlineLevel="0" collapsed="false"/>
    <row r="983692" customFormat="false" ht="12.8" hidden="false" customHeight="false" outlineLevel="0" collapsed="false"/>
    <row r="983693" customFormat="false" ht="12.8" hidden="false" customHeight="false" outlineLevel="0" collapsed="false"/>
    <row r="983694" customFormat="false" ht="12.8" hidden="false" customHeight="false" outlineLevel="0" collapsed="false"/>
    <row r="983695" customFormat="false" ht="12.8" hidden="false" customHeight="false" outlineLevel="0" collapsed="false"/>
    <row r="983696" customFormat="false" ht="12.8" hidden="false" customHeight="false" outlineLevel="0" collapsed="false"/>
    <row r="983697" customFormat="false" ht="12.8" hidden="false" customHeight="false" outlineLevel="0" collapsed="false"/>
    <row r="983698" customFormat="false" ht="12.8" hidden="false" customHeight="false" outlineLevel="0" collapsed="false"/>
    <row r="983699" customFormat="false" ht="12.8" hidden="false" customHeight="false" outlineLevel="0" collapsed="false"/>
    <row r="983700" customFormat="false" ht="12.8" hidden="false" customHeight="false" outlineLevel="0" collapsed="false"/>
    <row r="983701" customFormat="false" ht="12.8" hidden="false" customHeight="false" outlineLevel="0" collapsed="false"/>
    <row r="983702" customFormat="false" ht="12.8" hidden="false" customHeight="false" outlineLevel="0" collapsed="false"/>
    <row r="983703" customFormat="false" ht="12.8" hidden="false" customHeight="false" outlineLevel="0" collapsed="false"/>
    <row r="983704" customFormat="false" ht="12.8" hidden="false" customHeight="false" outlineLevel="0" collapsed="false"/>
    <row r="983705" customFormat="false" ht="12.8" hidden="false" customHeight="false" outlineLevel="0" collapsed="false"/>
    <row r="983706" customFormat="false" ht="12.8" hidden="false" customHeight="false" outlineLevel="0" collapsed="false"/>
    <row r="983707" customFormat="false" ht="12.8" hidden="false" customHeight="false" outlineLevel="0" collapsed="false"/>
    <row r="983708" customFormat="false" ht="12.8" hidden="false" customHeight="false" outlineLevel="0" collapsed="false"/>
    <row r="983709" customFormat="false" ht="12.8" hidden="false" customHeight="false" outlineLevel="0" collapsed="false"/>
    <row r="983710" customFormat="false" ht="12.8" hidden="false" customHeight="false" outlineLevel="0" collapsed="false"/>
    <row r="983711" customFormat="false" ht="12.8" hidden="false" customHeight="false" outlineLevel="0" collapsed="false"/>
    <row r="983712" customFormat="false" ht="12.8" hidden="false" customHeight="false" outlineLevel="0" collapsed="false"/>
    <row r="983713" customFormat="false" ht="12.8" hidden="false" customHeight="false" outlineLevel="0" collapsed="false"/>
    <row r="983714" customFormat="false" ht="12.8" hidden="false" customHeight="false" outlineLevel="0" collapsed="false"/>
    <row r="983715" customFormat="false" ht="12.8" hidden="false" customHeight="false" outlineLevel="0" collapsed="false"/>
    <row r="983716" customFormat="false" ht="12.8" hidden="false" customHeight="false" outlineLevel="0" collapsed="false"/>
    <row r="983717" customFormat="false" ht="12.8" hidden="false" customHeight="false" outlineLevel="0" collapsed="false"/>
    <row r="983718" customFormat="false" ht="12.8" hidden="false" customHeight="false" outlineLevel="0" collapsed="false"/>
    <row r="983719" customFormat="false" ht="12.8" hidden="false" customHeight="false" outlineLevel="0" collapsed="false"/>
    <row r="983720" customFormat="false" ht="12.8" hidden="false" customHeight="false" outlineLevel="0" collapsed="false"/>
    <row r="983721" customFormat="false" ht="12.8" hidden="false" customHeight="false" outlineLevel="0" collapsed="false"/>
    <row r="983722" customFormat="false" ht="12.8" hidden="false" customHeight="false" outlineLevel="0" collapsed="false"/>
    <row r="983723" customFormat="false" ht="12.8" hidden="false" customHeight="false" outlineLevel="0" collapsed="false"/>
    <row r="983724" customFormat="false" ht="12.8" hidden="false" customHeight="false" outlineLevel="0" collapsed="false"/>
    <row r="983725" customFormat="false" ht="12.8" hidden="false" customHeight="false" outlineLevel="0" collapsed="false"/>
    <row r="983726" customFormat="false" ht="12.8" hidden="false" customHeight="false" outlineLevel="0" collapsed="false"/>
    <row r="983727" customFormat="false" ht="12.8" hidden="false" customHeight="false" outlineLevel="0" collapsed="false"/>
    <row r="983728" customFormat="false" ht="12.8" hidden="false" customHeight="false" outlineLevel="0" collapsed="false"/>
    <row r="983729" customFormat="false" ht="12.8" hidden="false" customHeight="false" outlineLevel="0" collapsed="false"/>
    <row r="983730" customFormat="false" ht="12.8" hidden="false" customHeight="false" outlineLevel="0" collapsed="false"/>
    <row r="983731" customFormat="false" ht="12.8" hidden="false" customHeight="false" outlineLevel="0" collapsed="false"/>
    <row r="983732" customFormat="false" ht="12.8" hidden="false" customHeight="false" outlineLevel="0" collapsed="false"/>
    <row r="983733" customFormat="false" ht="12.8" hidden="false" customHeight="false" outlineLevel="0" collapsed="false"/>
    <row r="983734" customFormat="false" ht="12.8" hidden="false" customHeight="false" outlineLevel="0" collapsed="false"/>
    <row r="983735" customFormat="false" ht="12.8" hidden="false" customHeight="false" outlineLevel="0" collapsed="false"/>
    <row r="983736" customFormat="false" ht="12.8" hidden="false" customHeight="false" outlineLevel="0" collapsed="false"/>
    <row r="983737" customFormat="false" ht="12.8" hidden="false" customHeight="false" outlineLevel="0" collapsed="false"/>
    <row r="983738" customFormat="false" ht="12.8" hidden="false" customHeight="false" outlineLevel="0" collapsed="false"/>
    <row r="983739" customFormat="false" ht="12.8" hidden="false" customHeight="false" outlineLevel="0" collapsed="false"/>
    <row r="983740" customFormat="false" ht="12.8" hidden="false" customHeight="false" outlineLevel="0" collapsed="false"/>
    <row r="983741" customFormat="false" ht="12.8" hidden="false" customHeight="false" outlineLevel="0" collapsed="false"/>
    <row r="983742" customFormat="false" ht="12.8" hidden="false" customHeight="false" outlineLevel="0" collapsed="false"/>
    <row r="983743" customFormat="false" ht="12.8" hidden="false" customHeight="false" outlineLevel="0" collapsed="false"/>
    <row r="983744" customFormat="false" ht="12.8" hidden="false" customHeight="false" outlineLevel="0" collapsed="false"/>
    <row r="983745" customFormat="false" ht="12.8" hidden="false" customHeight="false" outlineLevel="0" collapsed="false"/>
    <row r="983746" customFormat="false" ht="12.8" hidden="false" customHeight="false" outlineLevel="0" collapsed="false"/>
    <row r="983747" customFormat="false" ht="12.8" hidden="false" customHeight="false" outlineLevel="0" collapsed="false"/>
    <row r="983748" customFormat="false" ht="12.8" hidden="false" customHeight="false" outlineLevel="0" collapsed="false"/>
    <row r="983749" customFormat="false" ht="12.8" hidden="false" customHeight="false" outlineLevel="0" collapsed="false"/>
    <row r="983750" customFormat="false" ht="12.8" hidden="false" customHeight="false" outlineLevel="0" collapsed="false"/>
    <row r="983751" customFormat="false" ht="12.8" hidden="false" customHeight="false" outlineLevel="0" collapsed="false"/>
    <row r="983752" customFormat="false" ht="12.8" hidden="false" customHeight="false" outlineLevel="0" collapsed="false"/>
    <row r="983753" customFormat="false" ht="12.8" hidden="false" customHeight="false" outlineLevel="0" collapsed="false"/>
    <row r="983754" customFormat="false" ht="12.8" hidden="false" customHeight="false" outlineLevel="0" collapsed="false"/>
    <row r="983755" customFormat="false" ht="12.8" hidden="false" customHeight="false" outlineLevel="0" collapsed="false"/>
    <row r="983756" customFormat="false" ht="12.8" hidden="false" customHeight="false" outlineLevel="0" collapsed="false"/>
    <row r="983757" customFormat="false" ht="12.8" hidden="false" customHeight="false" outlineLevel="0" collapsed="false"/>
    <row r="983758" customFormat="false" ht="12.8" hidden="false" customHeight="false" outlineLevel="0" collapsed="false"/>
    <row r="983759" customFormat="false" ht="12.8" hidden="false" customHeight="false" outlineLevel="0" collapsed="false"/>
    <row r="983760" customFormat="false" ht="12.8" hidden="false" customHeight="false" outlineLevel="0" collapsed="false"/>
    <row r="983761" customFormat="false" ht="12.8" hidden="false" customHeight="false" outlineLevel="0" collapsed="false"/>
    <row r="983762" customFormat="false" ht="12.8" hidden="false" customHeight="false" outlineLevel="0" collapsed="false"/>
    <row r="983763" customFormat="false" ht="12.8" hidden="false" customHeight="false" outlineLevel="0" collapsed="false"/>
    <row r="983764" customFormat="false" ht="12.8" hidden="false" customHeight="false" outlineLevel="0" collapsed="false"/>
    <row r="983765" customFormat="false" ht="12.8" hidden="false" customHeight="false" outlineLevel="0" collapsed="false"/>
    <row r="983766" customFormat="false" ht="12.8" hidden="false" customHeight="false" outlineLevel="0" collapsed="false"/>
    <row r="983767" customFormat="false" ht="12.8" hidden="false" customHeight="false" outlineLevel="0" collapsed="false"/>
    <row r="983768" customFormat="false" ht="12.8" hidden="false" customHeight="false" outlineLevel="0" collapsed="false"/>
    <row r="983769" customFormat="false" ht="12.8" hidden="false" customHeight="false" outlineLevel="0" collapsed="false"/>
    <row r="983770" customFormat="false" ht="12.8" hidden="false" customHeight="false" outlineLevel="0" collapsed="false"/>
    <row r="983771" customFormat="false" ht="12.8" hidden="false" customHeight="false" outlineLevel="0" collapsed="false"/>
    <row r="983772" customFormat="false" ht="12.8" hidden="false" customHeight="false" outlineLevel="0" collapsed="false"/>
    <row r="983773" customFormat="false" ht="12.8" hidden="false" customHeight="false" outlineLevel="0" collapsed="false"/>
    <row r="983774" customFormat="false" ht="12.8" hidden="false" customHeight="false" outlineLevel="0" collapsed="false"/>
    <row r="983775" customFormat="false" ht="12.8" hidden="false" customHeight="false" outlineLevel="0" collapsed="false"/>
    <row r="983776" customFormat="false" ht="12.8" hidden="false" customHeight="false" outlineLevel="0" collapsed="false"/>
    <row r="983777" customFormat="false" ht="12.8" hidden="false" customHeight="false" outlineLevel="0" collapsed="false"/>
    <row r="983778" customFormat="false" ht="12.8" hidden="false" customHeight="false" outlineLevel="0" collapsed="false"/>
    <row r="983779" customFormat="false" ht="12.8" hidden="false" customHeight="false" outlineLevel="0" collapsed="false"/>
    <row r="983780" customFormat="false" ht="12.8" hidden="false" customHeight="false" outlineLevel="0" collapsed="false"/>
    <row r="983781" customFormat="false" ht="12.8" hidden="false" customHeight="false" outlineLevel="0" collapsed="false"/>
    <row r="983782" customFormat="false" ht="12.8" hidden="false" customHeight="false" outlineLevel="0" collapsed="false"/>
    <row r="983783" customFormat="false" ht="12.8" hidden="false" customHeight="false" outlineLevel="0" collapsed="false"/>
    <row r="983784" customFormat="false" ht="12.8" hidden="false" customHeight="false" outlineLevel="0" collapsed="false"/>
    <row r="983785" customFormat="false" ht="12.8" hidden="false" customHeight="false" outlineLevel="0" collapsed="false"/>
    <row r="983786" customFormat="false" ht="12.8" hidden="false" customHeight="false" outlineLevel="0" collapsed="false"/>
    <row r="983787" customFormat="false" ht="12.8" hidden="false" customHeight="false" outlineLevel="0" collapsed="false"/>
    <row r="983788" customFormat="false" ht="12.8" hidden="false" customHeight="false" outlineLevel="0" collapsed="false"/>
    <row r="983789" customFormat="false" ht="12.8" hidden="false" customHeight="false" outlineLevel="0" collapsed="false"/>
    <row r="983790" customFormat="false" ht="12.8" hidden="false" customHeight="false" outlineLevel="0" collapsed="false"/>
    <row r="983791" customFormat="false" ht="12.8" hidden="false" customHeight="false" outlineLevel="0" collapsed="false"/>
    <row r="983792" customFormat="false" ht="12.8" hidden="false" customHeight="false" outlineLevel="0" collapsed="false"/>
    <row r="983793" customFormat="false" ht="12.8" hidden="false" customHeight="false" outlineLevel="0" collapsed="false"/>
    <row r="983794" customFormat="false" ht="12.8" hidden="false" customHeight="false" outlineLevel="0" collapsed="false"/>
    <row r="983795" customFormat="false" ht="12.8" hidden="false" customHeight="false" outlineLevel="0" collapsed="false"/>
    <row r="983796" customFormat="false" ht="12.8" hidden="false" customHeight="false" outlineLevel="0" collapsed="false"/>
    <row r="983797" customFormat="false" ht="12.8" hidden="false" customHeight="false" outlineLevel="0" collapsed="false"/>
    <row r="983798" customFormat="false" ht="12.8" hidden="false" customHeight="false" outlineLevel="0" collapsed="false"/>
    <row r="983799" customFormat="false" ht="12.8" hidden="false" customHeight="false" outlineLevel="0" collapsed="false"/>
    <row r="983800" customFormat="false" ht="12.8" hidden="false" customHeight="false" outlineLevel="0" collapsed="false"/>
    <row r="983801" customFormat="false" ht="12.8" hidden="false" customHeight="false" outlineLevel="0" collapsed="false"/>
    <row r="983802" customFormat="false" ht="12.8" hidden="false" customHeight="false" outlineLevel="0" collapsed="false"/>
    <row r="983803" customFormat="false" ht="12.8" hidden="false" customHeight="false" outlineLevel="0" collapsed="false"/>
    <row r="983804" customFormat="false" ht="12.8" hidden="false" customHeight="false" outlineLevel="0" collapsed="false"/>
    <row r="983805" customFormat="false" ht="12.8" hidden="false" customHeight="false" outlineLevel="0" collapsed="false"/>
    <row r="983806" customFormat="false" ht="12.8" hidden="false" customHeight="false" outlineLevel="0" collapsed="false"/>
    <row r="983807" customFormat="false" ht="12.8" hidden="false" customHeight="false" outlineLevel="0" collapsed="false"/>
    <row r="983808" customFormat="false" ht="12.8" hidden="false" customHeight="false" outlineLevel="0" collapsed="false"/>
    <row r="983809" customFormat="false" ht="12.8" hidden="false" customHeight="false" outlineLevel="0" collapsed="false"/>
    <row r="983810" customFormat="false" ht="12.8" hidden="false" customHeight="false" outlineLevel="0" collapsed="false"/>
    <row r="983811" customFormat="false" ht="12.8" hidden="false" customHeight="false" outlineLevel="0" collapsed="false"/>
    <row r="983812" customFormat="false" ht="12.8" hidden="false" customHeight="false" outlineLevel="0" collapsed="false"/>
    <row r="983813" customFormat="false" ht="12.8" hidden="false" customHeight="false" outlineLevel="0" collapsed="false"/>
    <row r="983814" customFormat="false" ht="12.8" hidden="false" customHeight="false" outlineLevel="0" collapsed="false"/>
    <row r="983815" customFormat="false" ht="12.8" hidden="false" customHeight="false" outlineLevel="0" collapsed="false"/>
    <row r="983816" customFormat="false" ht="12.8" hidden="false" customHeight="false" outlineLevel="0" collapsed="false"/>
    <row r="983817" customFormat="false" ht="12.8" hidden="false" customHeight="false" outlineLevel="0" collapsed="false"/>
    <row r="983818" customFormat="false" ht="12.8" hidden="false" customHeight="false" outlineLevel="0" collapsed="false"/>
    <row r="983819" customFormat="false" ht="12.8" hidden="false" customHeight="false" outlineLevel="0" collapsed="false"/>
    <row r="983820" customFormat="false" ht="12.8" hidden="false" customHeight="false" outlineLevel="0" collapsed="false"/>
    <row r="983821" customFormat="false" ht="12.8" hidden="false" customHeight="false" outlineLevel="0" collapsed="false"/>
    <row r="983822" customFormat="false" ht="12.8" hidden="false" customHeight="false" outlineLevel="0" collapsed="false"/>
    <row r="983823" customFormat="false" ht="12.8" hidden="false" customHeight="false" outlineLevel="0" collapsed="false"/>
    <row r="983824" customFormat="false" ht="12.8" hidden="false" customHeight="false" outlineLevel="0" collapsed="false"/>
    <row r="983825" customFormat="false" ht="12.8" hidden="false" customHeight="false" outlineLevel="0" collapsed="false"/>
    <row r="983826" customFormat="false" ht="12.8" hidden="false" customHeight="false" outlineLevel="0" collapsed="false"/>
    <row r="983827" customFormat="false" ht="12.8" hidden="false" customHeight="false" outlineLevel="0" collapsed="false"/>
    <row r="983828" customFormat="false" ht="12.8" hidden="false" customHeight="false" outlineLevel="0" collapsed="false"/>
    <row r="983829" customFormat="false" ht="12.8" hidden="false" customHeight="false" outlineLevel="0" collapsed="false"/>
    <row r="983830" customFormat="false" ht="12.8" hidden="false" customHeight="false" outlineLevel="0" collapsed="false"/>
    <row r="983831" customFormat="false" ht="12.8" hidden="false" customHeight="false" outlineLevel="0" collapsed="false"/>
    <row r="983832" customFormat="false" ht="12.8" hidden="false" customHeight="false" outlineLevel="0" collapsed="false"/>
    <row r="983833" customFormat="false" ht="12.8" hidden="false" customHeight="false" outlineLevel="0" collapsed="false"/>
    <row r="983834" customFormat="false" ht="12.8" hidden="false" customHeight="false" outlineLevel="0" collapsed="false"/>
    <row r="983835" customFormat="false" ht="12.8" hidden="false" customHeight="false" outlineLevel="0" collapsed="false"/>
    <row r="983836" customFormat="false" ht="12.8" hidden="false" customHeight="false" outlineLevel="0" collapsed="false"/>
    <row r="983837" customFormat="false" ht="12.8" hidden="false" customHeight="false" outlineLevel="0" collapsed="false"/>
    <row r="983838" customFormat="false" ht="12.8" hidden="false" customHeight="false" outlineLevel="0" collapsed="false"/>
    <row r="983839" customFormat="false" ht="12.8" hidden="false" customHeight="false" outlineLevel="0" collapsed="false"/>
    <row r="983840" customFormat="false" ht="12.8" hidden="false" customHeight="false" outlineLevel="0" collapsed="false"/>
    <row r="983841" customFormat="false" ht="12.8" hidden="false" customHeight="false" outlineLevel="0" collapsed="false"/>
    <row r="983842" customFormat="false" ht="12.8" hidden="false" customHeight="false" outlineLevel="0" collapsed="false"/>
    <row r="983843" customFormat="false" ht="12.8" hidden="false" customHeight="false" outlineLevel="0" collapsed="false"/>
    <row r="983844" customFormat="false" ht="12.8" hidden="false" customHeight="false" outlineLevel="0" collapsed="false"/>
    <row r="983845" customFormat="false" ht="12.8" hidden="false" customHeight="false" outlineLevel="0" collapsed="false"/>
    <row r="983846" customFormat="false" ht="12.8" hidden="false" customHeight="false" outlineLevel="0" collapsed="false"/>
    <row r="983847" customFormat="false" ht="12.8" hidden="false" customHeight="false" outlineLevel="0" collapsed="false"/>
    <row r="983848" customFormat="false" ht="12.8" hidden="false" customHeight="false" outlineLevel="0" collapsed="false"/>
    <row r="983849" customFormat="false" ht="12.8" hidden="false" customHeight="false" outlineLevel="0" collapsed="false"/>
    <row r="983850" customFormat="false" ht="12.8" hidden="false" customHeight="false" outlineLevel="0" collapsed="false"/>
    <row r="983851" customFormat="false" ht="12.8" hidden="false" customHeight="false" outlineLevel="0" collapsed="false"/>
    <row r="983852" customFormat="false" ht="12.8" hidden="false" customHeight="false" outlineLevel="0" collapsed="false"/>
    <row r="983853" customFormat="false" ht="12.8" hidden="false" customHeight="false" outlineLevel="0" collapsed="false"/>
    <row r="983854" customFormat="false" ht="12.8" hidden="false" customHeight="false" outlineLevel="0" collapsed="false"/>
    <row r="983855" customFormat="false" ht="12.8" hidden="false" customHeight="false" outlineLevel="0" collapsed="false"/>
    <row r="983856" customFormat="false" ht="12.8" hidden="false" customHeight="false" outlineLevel="0" collapsed="false"/>
    <row r="983857" customFormat="false" ht="12.8" hidden="false" customHeight="false" outlineLevel="0" collapsed="false"/>
    <row r="983858" customFormat="false" ht="12.8" hidden="false" customHeight="false" outlineLevel="0" collapsed="false"/>
    <row r="983859" customFormat="false" ht="12.8" hidden="false" customHeight="false" outlineLevel="0" collapsed="false"/>
    <row r="983860" customFormat="false" ht="12.8" hidden="false" customHeight="false" outlineLevel="0" collapsed="false"/>
    <row r="983861" customFormat="false" ht="12.8" hidden="false" customHeight="false" outlineLevel="0" collapsed="false"/>
    <row r="983862" customFormat="false" ht="12.8" hidden="false" customHeight="false" outlineLevel="0" collapsed="false"/>
    <row r="983863" customFormat="false" ht="12.8" hidden="false" customHeight="false" outlineLevel="0" collapsed="false"/>
    <row r="983864" customFormat="false" ht="12.8" hidden="false" customHeight="false" outlineLevel="0" collapsed="false"/>
    <row r="983865" customFormat="false" ht="12.8" hidden="false" customHeight="false" outlineLevel="0" collapsed="false"/>
    <row r="983866" customFormat="false" ht="12.8" hidden="false" customHeight="false" outlineLevel="0" collapsed="false"/>
    <row r="983867" customFormat="false" ht="12.8" hidden="false" customHeight="false" outlineLevel="0" collapsed="false"/>
    <row r="983868" customFormat="false" ht="12.8" hidden="false" customHeight="false" outlineLevel="0" collapsed="false"/>
    <row r="983869" customFormat="false" ht="12.8" hidden="false" customHeight="false" outlineLevel="0" collapsed="false"/>
    <row r="983870" customFormat="false" ht="12.8" hidden="false" customHeight="false" outlineLevel="0" collapsed="false"/>
    <row r="983871" customFormat="false" ht="12.8" hidden="false" customHeight="false" outlineLevel="0" collapsed="false"/>
    <row r="983872" customFormat="false" ht="12.8" hidden="false" customHeight="false" outlineLevel="0" collapsed="false"/>
    <row r="983873" customFormat="false" ht="12.8" hidden="false" customHeight="false" outlineLevel="0" collapsed="false"/>
    <row r="983874" customFormat="false" ht="12.8" hidden="false" customHeight="false" outlineLevel="0" collapsed="false"/>
    <row r="983875" customFormat="false" ht="12.8" hidden="false" customHeight="false" outlineLevel="0" collapsed="false"/>
    <row r="983876" customFormat="false" ht="12.8" hidden="false" customHeight="false" outlineLevel="0" collapsed="false"/>
    <row r="983877" customFormat="false" ht="12.8" hidden="false" customHeight="false" outlineLevel="0" collapsed="false"/>
    <row r="983878" customFormat="false" ht="12.8" hidden="false" customHeight="false" outlineLevel="0" collapsed="false"/>
    <row r="983879" customFormat="false" ht="12.8" hidden="false" customHeight="false" outlineLevel="0" collapsed="false"/>
    <row r="983880" customFormat="false" ht="12.8" hidden="false" customHeight="false" outlineLevel="0" collapsed="false"/>
    <row r="983881" customFormat="false" ht="12.8" hidden="false" customHeight="false" outlineLevel="0" collapsed="false"/>
    <row r="983882" customFormat="false" ht="12.8" hidden="false" customHeight="false" outlineLevel="0" collapsed="false"/>
    <row r="983883" customFormat="false" ht="12.8" hidden="false" customHeight="false" outlineLevel="0" collapsed="false"/>
    <row r="983884" customFormat="false" ht="12.8" hidden="false" customHeight="false" outlineLevel="0" collapsed="false"/>
    <row r="983885" customFormat="false" ht="12.8" hidden="false" customHeight="false" outlineLevel="0" collapsed="false"/>
    <row r="983886" customFormat="false" ht="12.8" hidden="false" customHeight="false" outlineLevel="0" collapsed="false"/>
    <row r="983887" customFormat="false" ht="12.8" hidden="false" customHeight="false" outlineLevel="0" collapsed="false"/>
    <row r="983888" customFormat="false" ht="12.8" hidden="false" customHeight="false" outlineLevel="0" collapsed="false"/>
    <row r="983889" customFormat="false" ht="12.8" hidden="false" customHeight="false" outlineLevel="0" collapsed="false"/>
    <row r="983890" customFormat="false" ht="12.8" hidden="false" customHeight="false" outlineLevel="0" collapsed="false"/>
    <row r="983891" customFormat="false" ht="12.8" hidden="false" customHeight="false" outlineLevel="0" collapsed="false"/>
    <row r="983892" customFormat="false" ht="12.8" hidden="false" customHeight="false" outlineLevel="0" collapsed="false"/>
    <row r="983893" customFormat="false" ht="12.8" hidden="false" customHeight="false" outlineLevel="0" collapsed="false"/>
    <row r="983894" customFormat="false" ht="12.8" hidden="false" customHeight="false" outlineLevel="0" collapsed="false"/>
    <row r="983895" customFormat="false" ht="12.8" hidden="false" customHeight="false" outlineLevel="0" collapsed="false"/>
    <row r="983896" customFormat="false" ht="12.8" hidden="false" customHeight="false" outlineLevel="0" collapsed="false"/>
    <row r="983897" customFormat="false" ht="12.8" hidden="false" customHeight="false" outlineLevel="0" collapsed="false"/>
    <row r="983898" customFormat="false" ht="12.8" hidden="false" customHeight="false" outlineLevel="0" collapsed="false"/>
    <row r="983899" customFormat="false" ht="12.8" hidden="false" customHeight="false" outlineLevel="0" collapsed="false"/>
    <row r="983900" customFormat="false" ht="12.8" hidden="false" customHeight="false" outlineLevel="0" collapsed="false"/>
    <row r="983901" customFormat="false" ht="12.8" hidden="false" customHeight="false" outlineLevel="0" collapsed="false"/>
    <row r="983902" customFormat="false" ht="12.8" hidden="false" customHeight="false" outlineLevel="0" collapsed="false"/>
    <row r="983903" customFormat="false" ht="12.8" hidden="false" customHeight="false" outlineLevel="0" collapsed="false"/>
    <row r="983904" customFormat="false" ht="12.8" hidden="false" customHeight="false" outlineLevel="0" collapsed="false"/>
    <row r="983905" customFormat="false" ht="12.8" hidden="false" customHeight="false" outlineLevel="0" collapsed="false"/>
    <row r="983906" customFormat="false" ht="12.8" hidden="false" customHeight="false" outlineLevel="0" collapsed="false"/>
    <row r="983907" customFormat="false" ht="12.8" hidden="false" customHeight="false" outlineLevel="0" collapsed="false"/>
    <row r="983908" customFormat="false" ht="12.8" hidden="false" customHeight="false" outlineLevel="0" collapsed="false"/>
    <row r="983909" customFormat="false" ht="12.8" hidden="false" customHeight="false" outlineLevel="0" collapsed="false"/>
    <row r="983910" customFormat="false" ht="12.8" hidden="false" customHeight="false" outlineLevel="0" collapsed="false"/>
    <row r="983911" customFormat="false" ht="12.8" hidden="false" customHeight="false" outlineLevel="0" collapsed="false"/>
    <row r="983912" customFormat="false" ht="12.8" hidden="false" customHeight="false" outlineLevel="0" collapsed="false"/>
    <row r="983913" customFormat="false" ht="12.8" hidden="false" customHeight="false" outlineLevel="0" collapsed="false"/>
    <row r="983914" customFormat="false" ht="12.8" hidden="false" customHeight="false" outlineLevel="0" collapsed="false"/>
    <row r="983915" customFormat="false" ht="12.8" hidden="false" customHeight="false" outlineLevel="0" collapsed="false"/>
    <row r="983916" customFormat="false" ht="12.8" hidden="false" customHeight="false" outlineLevel="0" collapsed="false"/>
    <row r="983917" customFormat="false" ht="12.8" hidden="false" customHeight="false" outlineLevel="0" collapsed="false"/>
    <row r="983918" customFormat="false" ht="12.8" hidden="false" customHeight="false" outlineLevel="0" collapsed="false"/>
    <row r="983919" customFormat="false" ht="12.8" hidden="false" customHeight="false" outlineLevel="0" collapsed="false"/>
    <row r="983920" customFormat="false" ht="12.8" hidden="false" customHeight="false" outlineLevel="0" collapsed="false"/>
    <row r="983921" customFormat="false" ht="12.8" hidden="false" customHeight="false" outlineLevel="0" collapsed="false"/>
    <row r="983922" customFormat="false" ht="12.8" hidden="false" customHeight="false" outlineLevel="0" collapsed="false"/>
    <row r="983923" customFormat="false" ht="12.8" hidden="false" customHeight="false" outlineLevel="0" collapsed="false"/>
    <row r="983924" customFormat="false" ht="12.8" hidden="false" customHeight="false" outlineLevel="0" collapsed="false"/>
    <row r="983925" customFormat="false" ht="12.8" hidden="false" customHeight="false" outlineLevel="0" collapsed="false"/>
    <row r="983926" customFormat="false" ht="12.8" hidden="false" customHeight="false" outlineLevel="0" collapsed="false"/>
    <row r="983927" customFormat="false" ht="12.8" hidden="false" customHeight="false" outlineLevel="0" collapsed="false"/>
    <row r="983928" customFormat="false" ht="12.8" hidden="false" customHeight="false" outlineLevel="0" collapsed="false"/>
    <row r="983929" customFormat="false" ht="12.8" hidden="false" customHeight="false" outlineLevel="0" collapsed="false"/>
    <row r="983930" customFormat="false" ht="12.8" hidden="false" customHeight="false" outlineLevel="0" collapsed="false"/>
    <row r="983931" customFormat="false" ht="12.8" hidden="false" customHeight="false" outlineLevel="0" collapsed="false"/>
    <row r="983932" customFormat="false" ht="12.8" hidden="false" customHeight="false" outlineLevel="0" collapsed="false"/>
    <row r="983933" customFormat="false" ht="12.8" hidden="false" customHeight="false" outlineLevel="0" collapsed="false"/>
    <row r="983934" customFormat="false" ht="12.8" hidden="false" customHeight="false" outlineLevel="0" collapsed="false"/>
    <row r="983935" customFormat="false" ht="12.8" hidden="false" customHeight="false" outlineLevel="0" collapsed="false"/>
    <row r="983936" customFormat="false" ht="12.8" hidden="false" customHeight="false" outlineLevel="0" collapsed="false"/>
    <row r="983937" customFormat="false" ht="12.8" hidden="false" customHeight="false" outlineLevel="0" collapsed="false"/>
    <row r="983938" customFormat="false" ht="12.8" hidden="false" customHeight="false" outlineLevel="0" collapsed="false"/>
    <row r="983939" customFormat="false" ht="12.8" hidden="false" customHeight="false" outlineLevel="0" collapsed="false"/>
    <row r="983940" customFormat="false" ht="12.8" hidden="false" customHeight="false" outlineLevel="0" collapsed="false"/>
    <row r="983941" customFormat="false" ht="12.8" hidden="false" customHeight="false" outlineLevel="0" collapsed="false"/>
    <row r="983942" customFormat="false" ht="12.8" hidden="false" customHeight="false" outlineLevel="0" collapsed="false"/>
    <row r="983943" customFormat="false" ht="12.8" hidden="false" customHeight="false" outlineLevel="0" collapsed="false"/>
    <row r="983944" customFormat="false" ht="12.8" hidden="false" customHeight="false" outlineLevel="0" collapsed="false"/>
    <row r="983945" customFormat="false" ht="12.8" hidden="false" customHeight="false" outlineLevel="0" collapsed="false"/>
    <row r="983946" customFormat="false" ht="12.8" hidden="false" customHeight="false" outlineLevel="0" collapsed="false"/>
    <row r="983947" customFormat="false" ht="12.8" hidden="false" customHeight="false" outlineLevel="0" collapsed="false"/>
    <row r="983948" customFormat="false" ht="12.8" hidden="false" customHeight="false" outlineLevel="0" collapsed="false"/>
    <row r="983949" customFormat="false" ht="12.8" hidden="false" customHeight="false" outlineLevel="0" collapsed="false"/>
    <row r="983950" customFormat="false" ht="12.8" hidden="false" customHeight="false" outlineLevel="0" collapsed="false"/>
    <row r="983951" customFormat="false" ht="12.8" hidden="false" customHeight="false" outlineLevel="0" collapsed="false"/>
    <row r="983952" customFormat="false" ht="12.8" hidden="false" customHeight="false" outlineLevel="0" collapsed="false"/>
    <row r="983953" customFormat="false" ht="12.8" hidden="false" customHeight="false" outlineLevel="0" collapsed="false"/>
    <row r="983954" customFormat="false" ht="12.8" hidden="false" customHeight="false" outlineLevel="0" collapsed="false"/>
    <row r="983955" customFormat="false" ht="12.8" hidden="false" customHeight="false" outlineLevel="0" collapsed="false"/>
    <row r="983956" customFormat="false" ht="12.8" hidden="false" customHeight="false" outlineLevel="0" collapsed="false"/>
    <row r="983957" customFormat="false" ht="12.8" hidden="false" customHeight="false" outlineLevel="0" collapsed="false"/>
    <row r="983958" customFormat="false" ht="12.8" hidden="false" customHeight="false" outlineLevel="0" collapsed="false"/>
    <row r="983959" customFormat="false" ht="12.8" hidden="false" customHeight="false" outlineLevel="0" collapsed="false"/>
    <row r="983960" customFormat="false" ht="12.8" hidden="false" customHeight="false" outlineLevel="0" collapsed="false"/>
    <row r="983961" customFormat="false" ht="12.8" hidden="false" customHeight="false" outlineLevel="0" collapsed="false"/>
    <row r="983962" customFormat="false" ht="12.8" hidden="false" customHeight="false" outlineLevel="0" collapsed="false"/>
    <row r="983963" customFormat="false" ht="12.8" hidden="false" customHeight="false" outlineLevel="0" collapsed="false"/>
    <row r="983964" customFormat="false" ht="12.8" hidden="false" customHeight="false" outlineLevel="0" collapsed="false"/>
    <row r="983965" customFormat="false" ht="12.8" hidden="false" customHeight="false" outlineLevel="0" collapsed="false"/>
    <row r="983966" customFormat="false" ht="12.8" hidden="false" customHeight="false" outlineLevel="0" collapsed="false"/>
    <row r="983967" customFormat="false" ht="12.8" hidden="false" customHeight="false" outlineLevel="0" collapsed="false"/>
    <row r="983968" customFormat="false" ht="12.8" hidden="false" customHeight="false" outlineLevel="0" collapsed="false"/>
    <row r="983969" customFormat="false" ht="12.8" hidden="false" customHeight="false" outlineLevel="0" collapsed="false"/>
    <row r="983970" customFormat="false" ht="12.8" hidden="false" customHeight="false" outlineLevel="0" collapsed="false"/>
    <row r="983971" customFormat="false" ht="12.8" hidden="false" customHeight="false" outlineLevel="0" collapsed="false"/>
    <row r="983972" customFormat="false" ht="12.8" hidden="false" customHeight="false" outlineLevel="0" collapsed="false"/>
    <row r="983973" customFormat="false" ht="12.8" hidden="false" customHeight="false" outlineLevel="0" collapsed="false"/>
    <row r="983974" customFormat="false" ht="12.8" hidden="false" customHeight="false" outlineLevel="0" collapsed="false"/>
    <row r="983975" customFormat="false" ht="12.8" hidden="false" customHeight="false" outlineLevel="0" collapsed="false"/>
    <row r="983976" customFormat="false" ht="12.8" hidden="false" customHeight="false" outlineLevel="0" collapsed="false"/>
    <row r="983977" customFormat="false" ht="12.8" hidden="false" customHeight="false" outlineLevel="0" collapsed="false"/>
    <row r="983978" customFormat="false" ht="12.8" hidden="false" customHeight="false" outlineLevel="0" collapsed="false"/>
    <row r="983979" customFormat="false" ht="12.8" hidden="false" customHeight="false" outlineLevel="0" collapsed="false"/>
    <row r="983980" customFormat="false" ht="12.8" hidden="false" customHeight="false" outlineLevel="0" collapsed="false"/>
    <row r="983981" customFormat="false" ht="12.8" hidden="false" customHeight="false" outlineLevel="0" collapsed="false"/>
    <row r="983982" customFormat="false" ht="12.8" hidden="false" customHeight="false" outlineLevel="0" collapsed="false"/>
    <row r="983983" customFormat="false" ht="12.8" hidden="false" customHeight="false" outlineLevel="0" collapsed="false"/>
    <row r="983984" customFormat="false" ht="12.8" hidden="false" customHeight="false" outlineLevel="0" collapsed="false"/>
    <row r="983985" customFormat="false" ht="12.8" hidden="false" customHeight="false" outlineLevel="0" collapsed="false"/>
    <row r="983986" customFormat="false" ht="12.8" hidden="false" customHeight="false" outlineLevel="0" collapsed="false"/>
    <row r="983987" customFormat="false" ht="12.8" hidden="false" customHeight="false" outlineLevel="0" collapsed="false"/>
    <row r="983988" customFormat="false" ht="12.8" hidden="false" customHeight="false" outlineLevel="0" collapsed="false"/>
    <row r="983989" customFormat="false" ht="12.8" hidden="false" customHeight="false" outlineLevel="0" collapsed="false"/>
    <row r="983990" customFormat="false" ht="12.8" hidden="false" customHeight="false" outlineLevel="0" collapsed="false"/>
    <row r="983991" customFormat="false" ht="12.8" hidden="false" customHeight="false" outlineLevel="0" collapsed="false"/>
    <row r="983992" customFormat="false" ht="12.8" hidden="false" customHeight="false" outlineLevel="0" collapsed="false"/>
    <row r="983993" customFormat="false" ht="12.8" hidden="false" customHeight="false" outlineLevel="0" collapsed="false"/>
    <row r="983994" customFormat="false" ht="12.8" hidden="false" customHeight="false" outlineLevel="0" collapsed="false"/>
    <row r="983995" customFormat="false" ht="12.8" hidden="false" customHeight="false" outlineLevel="0" collapsed="false"/>
    <row r="983996" customFormat="false" ht="12.8" hidden="false" customHeight="false" outlineLevel="0" collapsed="false"/>
    <row r="983997" customFormat="false" ht="12.8" hidden="false" customHeight="false" outlineLevel="0" collapsed="false"/>
    <row r="983998" customFormat="false" ht="12.8" hidden="false" customHeight="false" outlineLevel="0" collapsed="false"/>
    <row r="983999" customFormat="false" ht="12.8" hidden="false" customHeight="false" outlineLevel="0" collapsed="false"/>
    <row r="984000" customFormat="false" ht="12.8" hidden="false" customHeight="false" outlineLevel="0" collapsed="false"/>
    <row r="984001" customFormat="false" ht="12.8" hidden="false" customHeight="false" outlineLevel="0" collapsed="false"/>
    <row r="984002" customFormat="false" ht="12.8" hidden="false" customHeight="false" outlineLevel="0" collapsed="false"/>
    <row r="984003" customFormat="false" ht="12.8" hidden="false" customHeight="false" outlineLevel="0" collapsed="false"/>
    <row r="984004" customFormat="false" ht="12.8" hidden="false" customHeight="false" outlineLevel="0" collapsed="false"/>
    <row r="984005" customFormat="false" ht="12.8" hidden="false" customHeight="false" outlineLevel="0" collapsed="false"/>
    <row r="984006" customFormat="false" ht="12.8" hidden="false" customHeight="false" outlineLevel="0" collapsed="false"/>
    <row r="984007" customFormat="false" ht="12.8" hidden="false" customHeight="false" outlineLevel="0" collapsed="false"/>
    <row r="984008" customFormat="false" ht="12.8" hidden="false" customHeight="false" outlineLevel="0" collapsed="false"/>
    <row r="984009" customFormat="false" ht="12.8" hidden="false" customHeight="false" outlineLevel="0" collapsed="false"/>
    <row r="984010" customFormat="false" ht="12.8" hidden="false" customHeight="false" outlineLevel="0" collapsed="false"/>
    <row r="984011" customFormat="false" ht="12.8" hidden="false" customHeight="false" outlineLevel="0" collapsed="false"/>
    <row r="984012" customFormat="false" ht="12.8" hidden="false" customHeight="false" outlineLevel="0" collapsed="false"/>
    <row r="984013" customFormat="false" ht="12.8" hidden="false" customHeight="false" outlineLevel="0" collapsed="false"/>
    <row r="984014" customFormat="false" ht="12.8" hidden="false" customHeight="false" outlineLevel="0" collapsed="false"/>
    <row r="984015" customFormat="false" ht="12.8" hidden="false" customHeight="false" outlineLevel="0" collapsed="false"/>
    <row r="984016" customFormat="false" ht="12.8" hidden="false" customHeight="false" outlineLevel="0" collapsed="false"/>
    <row r="984017" customFormat="false" ht="12.8" hidden="false" customHeight="false" outlineLevel="0" collapsed="false"/>
    <row r="984018" customFormat="false" ht="12.8" hidden="false" customHeight="false" outlineLevel="0" collapsed="false"/>
    <row r="984019" customFormat="false" ht="12.8" hidden="false" customHeight="false" outlineLevel="0" collapsed="false"/>
    <row r="984020" customFormat="false" ht="12.8" hidden="false" customHeight="false" outlineLevel="0" collapsed="false"/>
    <row r="984021" customFormat="false" ht="12.8" hidden="false" customHeight="false" outlineLevel="0" collapsed="false"/>
    <row r="984022" customFormat="false" ht="12.8" hidden="false" customHeight="false" outlineLevel="0" collapsed="false"/>
    <row r="984023" customFormat="false" ht="12.8" hidden="false" customHeight="false" outlineLevel="0" collapsed="false"/>
    <row r="984024" customFormat="false" ht="12.8" hidden="false" customHeight="false" outlineLevel="0" collapsed="false"/>
    <row r="984025" customFormat="false" ht="12.8" hidden="false" customHeight="false" outlineLevel="0" collapsed="false"/>
    <row r="984026" customFormat="false" ht="12.8" hidden="false" customHeight="false" outlineLevel="0" collapsed="false"/>
    <row r="984027" customFormat="false" ht="12.8" hidden="false" customHeight="false" outlineLevel="0" collapsed="false"/>
    <row r="984028" customFormat="false" ht="12.8" hidden="false" customHeight="false" outlineLevel="0" collapsed="false"/>
    <row r="984029" customFormat="false" ht="12.8" hidden="false" customHeight="false" outlineLevel="0" collapsed="false"/>
    <row r="984030" customFormat="false" ht="12.8" hidden="false" customHeight="false" outlineLevel="0" collapsed="false"/>
    <row r="984031" customFormat="false" ht="12.8" hidden="false" customHeight="false" outlineLevel="0" collapsed="false"/>
    <row r="984032" customFormat="false" ht="12.8" hidden="false" customHeight="false" outlineLevel="0" collapsed="false"/>
    <row r="984033" customFormat="false" ht="12.8" hidden="false" customHeight="false" outlineLevel="0" collapsed="false"/>
    <row r="984034" customFormat="false" ht="12.8" hidden="false" customHeight="false" outlineLevel="0" collapsed="false"/>
    <row r="984035" customFormat="false" ht="12.8" hidden="false" customHeight="false" outlineLevel="0" collapsed="false"/>
    <row r="984036" customFormat="false" ht="12.8" hidden="false" customHeight="false" outlineLevel="0" collapsed="false"/>
    <row r="984037" customFormat="false" ht="12.8" hidden="false" customHeight="false" outlineLevel="0" collapsed="false"/>
    <row r="984038" customFormat="false" ht="12.8" hidden="false" customHeight="false" outlineLevel="0" collapsed="false"/>
    <row r="984039" customFormat="false" ht="12.8" hidden="false" customHeight="false" outlineLevel="0" collapsed="false"/>
    <row r="984040" customFormat="false" ht="12.8" hidden="false" customHeight="false" outlineLevel="0" collapsed="false"/>
    <row r="984041" customFormat="false" ht="12.8" hidden="false" customHeight="false" outlineLevel="0" collapsed="false"/>
    <row r="984042" customFormat="false" ht="12.8" hidden="false" customHeight="false" outlineLevel="0" collapsed="false"/>
    <row r="984043" customFormat="false" ht="12.8" hidden="false" customHeight="false" outlineLevel="0" collapsed="false"/>
    <row r="984044" customFormat="false" ht="12.8" hidden="false" customHeight="false" outlineLevel="0" collapsed="false"/>
    <row r="984045" customFormat="false" ht="12.8" hidden="false" customHeight="false" outlineLevel="0" collapsed="false"/>
    <row r="984046" customFormat="false" ht="12.8" hidden="false" customHeight="false" outlineLevel="0" collapsed="false"/>
    <row r="984047" customFormat="false" ht="12.8" hidden="false" customHeight="false" outlineLevel="0" collapsed="false"/>
    <row r="984048" customFormat="false" ht="12.8" hidden="false" customHeight="false" outlineLevel="0" collapsed="false"/>
    <row r="984049" customFormat="false" ht="12.8" hidden="false" customHeight="false" outlineLevel="0" collapsed="false"/>
    <row r="984050" customFormat="false" ht="12.8" hidden="false" customHeight="false" outlineLevel="0" collapsed="false"/>
    <row r="984051" customFormat="false" ht="12.8" hidden="false" customHeight="false" outlineLevel="0" collapsed="false"/>
    <row r="984052" customFormat="false" ht="12.8" hidden="false" customHeight="false" outlineLevel="0" collapsed="false"/>
    <row r="984053" customFormat="false" ht="12.8" hidden="false" customHeight="false" outlineLevel="0" collapsed="false"/>
    <row r="984054" customFormat="false" ht="12.8" hidden="false" customHeight="false" outlineLevel="0" collapsed="false"/>
    <row r="984055" customFormat="false" ht="12.8" hidden="false" customHeight="false" outlineLevel="0" collapsed="false"/>
    <row r="984056" customFormat="false" ht="12.8" hidden="false" customHeight="false" outlineLevel="0" collapsed="false"/>
    <row r="984057" customFormat="false" ht="12.8" hidden="false" customHeight="false" outlineLevel="0" collapsed="false"/>
    <row r="984058" customFormat="false" ht="12.8" hidden="false" customHeight="false" outlineLevel="0" collapsed="false"/>
    <row r="984059" customFormat="false" ht="12.8" hidden="false" customHeight="false" outlineLevel="0" collapsed="false"/>
    <row r="984060" customFormat="false" ht="12.8" hidden="false" customHeight="false" outlineLevel="0" collapsed="false"/>
    <row r="984061" customFormat="false" ht="12.8" hidden="false" customHeight="false" outlineLevel="0" collapsed="false"/>
    <row r="984062" customFormat="false" ht="12.8" hidden="false" customHeight="false" outlineLevel="0" collapsed="false"/>
    <row r="984063" customFormat="false" ht="12.8" hidden="false" customHeight="false" outlineLevel="0" collapsed="false"/>
    <row r="984064" customFormat="false" ht="12.8" hidden="false" customHeight="false" outlineLevel="0" collapsed="false"/>
    <row r="984065" customFormat="false" ht="12.8" hidden="false" customHeight="false" outlineLevel="0" collapsed="false"/>
    <row r="984066" customFormat="false" ht="12.8" hidden="false" customHeight="false" outlineLevel="0" collapsed="false"/>
    <row r="984067" customFormat="false" ht="12.8" hidden="false" customHeight="false" outlineLevel="0" collapsed="false"/>
    <row r="984068" customFormat="false" ht="12.8" hidden="false" customHeight="false" outlineLevel="0" collapsed="false"/>
    <row r="984069" customFormat="false" ht="12.8" hidden="false" customHeight="false" outlineLevel="0" collapsed="false"/>
    <row r="984070" customFormat="false" ht="12.8" hidden="false" customHeight="false" outlineLevel="0" collapsed="false"/>
    <row r="984071" customFormat="false" ht="12.8" hidden="false" customHeight="false" outlineLevel="0" collapsed="false"/>
    <row r="984072" customFormat="false" ht="12.8" hidden="false" customHeight="false" outlineLevel="0" collapsed="false"/>
    <row r="984073" customFormat="false" ht="12.8" hidden="false" customHeight="false" outlineLevel="0" collapsed="false"/>
    <row r="984074" customFormat="false" ht="12.8" hidden="false" customHeight="false" outlineLevel="0" collapsed="false"/>
    <row r="984075" customFormat="false" ht="12.8" hidden="false" customHeight="false" outlineLevel="0" collapsed="false"/>
    <row r="984076" customFormat="false" ht="12.8" hidden="false" customHeight="false" outlineLevel="0" collapsed="false"/>
    <row r="984077" customFormat="false" ht="12.8" hidden="false" customHeight="false" outlineLevel="0" collapsed="false"/>
    <row r="984078" customFormat="false" ht="12.8" hidden="false" customHeight="false" outlineLevel="0" collapsed="false"/>
    <row r="984079" customFormat="false" ht="12.8" hidden="false" customHeight="false" outlineLevel="0" collapsed="false"/>
    <row r="984080" customFormat="false" ht="12.8" hidden="false" customHeight="false" outlineLevel="0" collapsed="false"/>
    <row r="984081" customFormat="false" ht="12.8" hidden="false" customHeight="false" outlineLevel="0" collapsed="false"/>
    <row r="984082" customFormat="false" ht="12.8" hidden="false" customHeight="false" outlineLevel="0" collapsed="false"/>
    <row r="984083" customFormat="false" ht="12.8" hidden="false" customHeight="false" outlineLevel="0" collapsed="false"/>
    <row r="984084" customFormat="false" ht="12.8" hidden="false" customHeight="false" outlineLevel="0" collapsed="false"/>
    <row r="984085" customFormat="false" ht="12.8" hidden="false" customHeight="false" outlineLevel="0" collapsed="false"/>
    <row r="984086" customFormat="false" ht="12.8" hidden="false" customHeight="false" outlineLevel="0" collapsed="false"/>
    <row r="984087" customFormat="false" ht="12.8" hidden="false" customHeight="false" outlineLevel="0" collapsed="false"/>
    <row r="984088" customFormat="false" ht="12.8" hidden="false" customHeight="false" outlineLevel="0" collapsed="false"/>
    <row r="984089" customFormat="false" ht="12.8" hidden="false" customHeight="false" outlineLevel="0" collapsed="false"/>
    <row r="984090" customFormat="false" ht="12.8" hidden="false" customHeight="false" outlineLevel="0" collapsed="false"/>
    <row r="984091" customFormat="false" ht="12.8" hidden="false" customHeight="false" outlineLevel="0" collapsed="false"/>
    <row r="984092" customFormat="false" ht="12.8" hidden="false" customHeight="false" outlineLevel="0" collapsed="false"/>
    <row r="984093" customFormat="false" ht="12.8" hidden="false" customHeight="false" outlineLevel="0" collapsed="false"/>
    <row r="984094" customFormat="false" ht="12.8" hidden="false" customHeight="false" outlineLevel="0" collapsed="false"/>
    <row r="984095" customFormat="false" ht="12.8" hidden="false" customHeight="false" outlineLevel="0" collapsed="false"/>
    <row r="984096" customFormat="false" ht="12.8" hidden="false" customHeight="false" outlineLevel="0" collapsed="false"/>
    <row r="984097" customFormat="false" ht="12.8" hidden="false" customHeight="false" outlineLevel="0" collapsed="false"/>
    <row r="984098" customFormat="false" ht="12.8" hidden="false" customHeight="false" outlineLevel="0" collapsed="false"/>
    <row r="984099" customFormat="false" ht="12.8" hidden="false" customHeight="false" outlineLevel="0" collapsed="false"/>
    <row r="984100" customFormat="false" ht="12.8" hidden="false" customHeight="false" outlineLevel="0" collapsed="false"/>
    <row r="984101" customFormat="false" ht="12.8" hidden="false" customHeight="false" outlineLevel="0" collapsed="false"/>
    <row r="984102" customFormat="false" ht="12.8" hidden="false" customHeight="false" outlineLevel="0" collapsed="false"/>
    <row r="984103" customFormat="false" ht="12.8" hidden="false" customHeight="false" outlineLevel="0" collapsed="false"/>
    <row r="984104" customFormat="false" ht="12.8" hidden="false" customHeight="false" outlineLevel="0" collapsed="false"/>
    <row r="984105" customFormat="false" ht="12.8" hidden="false" customHeight="false" outlineLevel="0" collapsed="false"/>
    <row r="984106" customFormat="false" ht="12.8" hidden="false" customHeight="false" outlineLevel="0" collapsed="false"/>
    <row r="984107" customFormat="false" ht="12.8" hidden="false" customHeight="false" outlineLevel="0" collapsed="false"/>
    <row r="984108" customFormat="false" ht="12.8" hidden="false" customHeight="false" outlineLevel="0" collapsed="false"/>
    <row r="984109" customFormat="false" ht="12.8" hidden="false" customHeight="false" outlineLevel="0" collapsed="false"/>
    <row r="984110" customFormat="false" ht="12.8" hidden="false" customHeight="false" outlineLevel="0" collapsed="false"/>
    <row r="984111" customFormat="false" ht="12.8" hidden="false" customHeight="false" outlineLevel="0" collapsed="false"/>
    <row r="984112" customFormat="false" ht="12.8" hidden="false" customHeight="false" outlineLevel="0" collapsed="false"/>
    <row r="984113" customFormat="false" ht="12.8" hidden="false" customHeight="false" outlineLevel="0" collapsed="false"/>
    <row r="984114" customFormat="false" ht="12.8" hidden="false" customHeight="false" outlineLevel="0" collapsed="false"/>
    <row r="984115" customFormat="false" ht="12.8" hidden="false" customHeight="false" outlineLevel="0" collapsed="false"/>
    <row r="984116" customFormat="false" ht="12.8" hidden="false" customHeight="false" outlineLevel="0" collapsed="false"/>
    <row r="984117" customFormat="false" ht="12.8" hidden="false" customHeight="false" outlineLevel="0" collapsed="false"/>
    <row r="984118" customFormat="false" ht="12.8" hidden="false" customHeight="false" outlineLevel="0" collapsed="false"/>
    <row r="984119" customFormat="false" ht="12.8" hidden="false" customHeight="false" outlineLevel="0" collapsed="false"/>
    <row r="984120" customFormat="false" ht="12.8" hidden="false" customHeight="false" outlineLevel="0" collapsed="false"/>
    <row r="984121" customFormat="false" ht="12.8" hidden="false" customHeight="false" outlineLevel="0" collapsed="false"/>
    <row r="984122" customFormat="false" ht="12.8" hidden="false" customHeight="false" outlineLevel="0" collapsed="false"/>
    <row r="984123" customFormat="false" ht="12.8" hidden="false" customHeight="false" outlineLevel="0" collapsed="false"/>
    <row r="984124" customFormat="false" ht="12.8" hidden="false" customHeight="false" outlineLevel="0" collapsed="false"/>
    <row r="984125" customFormat="false" ht="12.8" hidden="false" customHeight="false" outlineLevel="0" collapsed="false"/>
    <row r="984126" customFormat="false" ht="12.8" hidden="false" customHeight="false" outlineLevel="0" collapsed="false"/>
    <row r="984127" customFormat="false" ht="12.8" hidden="false" customHeight="false" outlineLevel="0" collapsed="false"/>
    <row r="984128" customFormat="false" ht="12.8" hidden="false" customHeight="false" outlineLevel="0" collapsed="false"/>
    <row r="984129" customFormat="false" ht="12.8" hidden="false" customHeight="false" outlineLevel="0" collapsed="false"/>
    <row r="984130" customFormat="false" ht="12.8" hidden="false" customHeight="false" outlineLevel="0" collapsed="false"/>
    <row r="984131" customFormat="false" ht="12.8" hidden="false" customHeight="false" outlineLevel="0" collapsed="false"/>
    <row r="984132" customFormat="false" ht="12.8" hidden="false" customHeight="false" outlineLevel="0" collapsed="false"/>
    <row r="984133" customFormat="false" ht="12.8" hidden="false" customHeight="false" outlineLevel="0" collapsed="false"/>
    <row r="984134" customFormat="false" ht="12.8" hidden="false" customHeight="false" outlineLevel="0" collapsed="false"/>
    <row r="984135" customFormat="false" ht="12.8" hidden="false" customHeight="false" outlineLevel="0" collapsed="false"/>
    <row r="984136" customFormat="false" ht="12.8" hidden="false" customHeight="false" outlineLevel="0" collapsed="false"/>
    <row r="984137" customFormat="false" ht="12.8" hidden="false" customHeight="false" outlineLevel="0" collapsed="false"/>
    <row r="984138" customFormat="false" ht="12.8" hidden="false" customHeight="false" outlineLevel="0" collapsed="false"/>
    <row r="984139" customFormat="false" ht="12.8" hidden="false" customHeight="false" outlineLevel="0" collapsed="false"/>
    <row r="984140" customFormat="false" ht="12.8" hidden="false" customHeight="false" outlineLevel="0" collapsed="false"/>
    <row r="984141" customFormat="false" ht="12.8" hidden="false" customHeight="false" outlineLevel="0" collapsed="false"/>
    <row r="984142" customFormat="false" ht="12.8" hidden="false" customHeight="false" outlineLevel="0" collapsed="false"/>
    <row r="984143" customFormat="false" ht="12.8" hidden="false" customHeight="false" outlineLevel="0" collapsed="false"/>
    <row r="984144" customFormat="false" ht="12.8" hidden="false" customHeight="false" outlineLevel="0" collapsed="false"/>
    <row r="984145" customFormat="false" ht="12.8" hidden="false" customHeight="false" outlineLevel="0" collapsed="false"/>
    <row r="984146" customFormat="false" ht="12.8" hidden="false" customHeight="false" outlineLevel="0" collapsed="false"/>
    <row r="984147" customFormat="false" ht="12.8" hidden="false" customHeight="false" outlineLevel="0" collapsed="false"/>
    <row r="984148" customFormat="false" ht="12.8" hidden="false" customHeight="false" outlineLevel="0" collapsed="false"/>
    <row r="984149" customFormat="false" ht="12.8" hidden="false" customHeight="false" outlineLevel="0" collapsed="false"/>
    <row r="984150" customFormat="false" ht="12.8" hidden="false" customHeight="false" outlineLevel="0" collapsed="false"/>
    <row r="984151" customFormat="false" ht="12.8" hidden="false" customHeight="false" outlineLevel="0" collapsed="false"/>
    <row r="984152" customFormat="false" ht="12.8" hidden="false" customHeight="false" outlineLevel="0" collapsed="false"/>
    <row r="984153" customFormat="false" ht="12.8" hidden="false" customHeight="false" outlineLevel="0" collapsed="false"/>
    <row r="984154" customFormat="false" ht="12.8" hidden="false" customHeight="false" outlineLevel="0" collapsed="false"/>
    <row r="984155" customFormat="false" ht="12.8" hidden="false" customHeight="false" outlineLevel="0" collapsed="false"/>
    <row r="984156" customFormat="false" ht="12.8" hidden="false" customHeight="false" outlineLevel="0" collapsed="false"/>
    <row r="984157" customFormat="false" ht="12.8" hidden="false" customHeight="false" outlineLevel="0" collapsed="false"/>
    <row r="984158" customFormat="false" ht="12.8" hidden="false" customHeight="false" outlineLevel="0" collapsed="false"/>
    <row r="984159" customFormat="false" ht="12.8" hidden="false" customHeight="false" outlineLevel="0" collapsed="false"/>
    <row r="984160" customFormat="false" ht="12.8" hidden="false" customHeight="false" outlineLevel="0" collapsed="false"/>
    <row r="984161" customFormat="false" ht="12.8" hidden="false" customHeight="false" outlineLevel="0" collapsed="false"/>
    <row r="984162" customFormat="false" ht="12.8" hidden="false" customHeight="false" outlineLevel="0" collapsed="false"/>
    <row r="984163" customFormat="false" ht="12.8" hidden="false" customHeight="false" outlineLevel="0" collapsed="false"/>
    <row r="984164" customFormat="false" ht="12.8" hidden="false" customHeight="false" outlineLevel="0" collapsed="false"/>
    <row r="984165" customFormat="false" ht="12.8" hidden="false" customHeight="false" outlineLevel="0" collapsed="false"/>
    <row r="984166" customFormat="false" ht="12.8" hidden="false" customHeight="false" outlineLevel="0" collapsed="false"/>
    <row r="984167" customFormat="false" ht="12.8" hidden="false" customHeight="false" outlineLevel="0" collapsed="false"/>
    <row r="984168" customFormat="false" ht="12.8" hidden="false" customHeight="false" outlineLevel="0" collapsed="false"/>
    <row r="984169" customFormat="false" ht="12.8" hidden="false" customHeight="false" outlineLevel="0" collapsed="false"/>
    <row r="984170" customFormat="false" ht="12.8" hidden="false" customHeight="false" outlineLevel="0" collapsed="false"/>
    <row r="984171" customFormat="false" ht="12.8" hidden="false" customHeight="false" outlineLevel="0" collapsed="false"/>
    <row r="984172" customFormat="false" ht="12.8" hidden="false" customHeight="false" outlineLevel="0" collapsed="false"/>
    <row r="984173" customFormat="false" ht="12.8" hidden="false" customHeight="false" outlineLevel="0" collapsed="false"/>
    <row r="984174" customFormat="false" ht="12.8" hidden="false" customHeight="false" outlineLevel="0" collapsed="false"/>
    <row r="984175" customFormat="false" ht="12.8" hidden="false" customHeight="false" outlineLevel="0" collapsed="false"/>
    <row r="984176" customFormat="false" ht="12.8" hidden="false" customHeight="false" outlineLevel="0" collapsed="false"/>
    <row r="984177" customFormat="false" ht="12.8" hidden="false" customHeight="false" outlineLevel="0" collapsed="false"/>
    <row r="984178" customFormat="false" ht="12.8" hidden="false" customHeight="false" outlineLevel="0" collapsed="false"/>
    <row r="984179" customFormat="false" ht="12.8" hidden="false" customHeight="false" outlineLevel="0" collapsed="false"/>
    <row r="984180" customFormat="false" ht="12.8" hidden="false" customHeight="false" outlineLevel="0" collapsed="false"/>
    <row r="984181" customFormat="false" ht="12.8" hidden="false" customHeight="false" outlineLevel="0" collapsed="false"/>
    <row r="984182" customFormat="false" ht="12.8" hidden="false" customHeight="false" outlineLevel="0" collapsed="false"/>
    <row r="984183" customFormat="false" ht="12.8" hidden="false" customHeight="false" outlineLevel="0" collapsed="false"/>
    <row r="984184" customFormat="false" ht="12.8" hidden="false" customHeight="false" outlineLevel="0" collapsed="false"/>
    <row r="984185" customFormat="false" ht="12.8" hidden="false" customHeight="false" outlineLevel="0" collapsed="false"/>
    <row r="984186" customFormat="false" ht="12.8" hidden="false" customHeight="false" outlineLevel="0" collapsed="false"/>
    <row r="984187" customFormat="false" ht="12.8" hidden="false" customHeight="false" outlineLevel="0" collapsed="false"/>
    <row r="984188" customFormat="false" ht="12.8" hidden="false" customHeight="false" outlineLevel="0" collapsed="false"/>
    <row r="984189" customFormat="false" ht="12.8" hidden="false" customHeight="false" outlineLevel="0" collapsed="false"/>
    <row r="984190" customFormat="false" ht="12.8" hidden="false" customHeight="false" outlineLevel="0" collapsed="false"/>
    <row r="984191" customFormat="false" ht="12.8" hidden="false" customHeight="false" outlineLevel="0" collapsed="false"/>
    <row r="984192" customFormat="false" ht="12.8" hidden="false" customHeight="false" outlineLevel="0" collapsed="false"/>
    <row r="984193" customFormat="false" ht="12.8" hidden="false" customHeight="false" outlineLevel="0" collapsed="false"/>
    <row r="984194" customFormat="false" ht="12.8" hidden="false" customHeight="false" outlineLevel="0" collapsed="false"/>
    <row r="984195" customFormat="false" ht="12.8" hidden="false" customHeight="false" outlineLevel="0" collapsed="false"/>
    <row r="984196" customFormat="false" ht="12.8" hidden="false" customHeight="false" outlineLevel="0" collapsed="false"/>
    <row r="984197" customFormat="false" ht="12.8" hidden="false" customHeight="false" outlineLevel="0" collapsed="false"/>
    <row r="984198" customFormat="false" ht="12.8" hidden="false" customHeight="false" outlineLevel="0" collapsed="false"/>
    <row r="984199" customFormat="false" ht="12.8" hidden="false" customHeight="false" outlineLevel="0" collapsed="false"/>
    <row r="984200" customFormat="false" ht="12.8" hidden="false" customHeight="false" outlineLevel="0" collapsed="false"/>
    <row r="984201" customFormat="false" ht="12.8" hidden="false" customHeight="false" outlineLevel="0" collapsed="false"/>
    <row r="984202" customFormat="false" ht="12.8" hidden="false" customHeight="false" outlineLevel="0" collapsed="false"/>
    <row r="984203" customFormat="false" ht="12.8" hidden="false" customHeight="false" outlineLevel="0" collapsed="false"/>
    <row r="984204" customFormat="false" ht="12.8" hidden="false" customHeight="false" outlineLevel="0" collapsed="false"/>
    <row r="984205" customFormat="false" ht="12.8" hidden="false" customHeight="false" outlineLevel="0" collapsed="false"/>
    <row r="984206" customFormat="false" ht="12.8" hidden="false" customHeight="false" outlineLevel="0" collapsed="false"/>
    <row r="984207" customFormat="false" ht="12.8" hidden="false" customHeight="false" outlineLevel="0" collapsed="false"/>
    <row r="984208" customFormat="false" ht="12.8" hidden="false" customHeight="false" outlineLevel="0" collapsed="false"/>
    <row r="984209" customFormat="false" ht="12.8" hidden="false" customHeight="false" outlineLevel="0" collapsed="false"/>
    <row r="984210" customFormat="false" ht="12.8" hidden="false" customHeight="false" outlineLevel="0" collapsed="false"/>
    <row r="984211" customFormat="false" ht="12.8" hidden="false" customHeight="false" outlineLevel="0" collapsed="false"/>
    <row r="984212" customFormat="false" ht="12.8" hidden="false" customHeight="false" outlineLevel="0" collapsed="false"/>
    <row r="984213" customFormat="false" ht="12.8" hidden="false" customHeight="false" outlineLevel="0" collapsed="false"/>
    <row r="984214" customFormat="false" ht="12.8" hidden="false" customHeight="false" outlineLevel="0" collapsed="false"/>
    <row r="984215" customFormat="false" ht="12.8" hidden="false" customHeight="false" outlineLevel="0" collapsed="false"/>
    <row r="984216" customFormat="false" ht="12.8" hidden="false" customHeight="false" outlineLevel="0" collapsed="false"/>
    <row r="984217" customFormat="false" ht="12.8" hidden="false" customHeight="false" outlineLevel="0" collapsed="false"/>
    <row r="984218" customFormat="false" ht="12.8" hidden="false" customHeight="false" outlineLevel="0" collapsed="false"/>
    <row r="984219" customFormat="false" ht="12.8" hidden="false" customHeight="false" outlineLevel="0" collapsed="false"/>
    <row r="984220" customFormat="false" ht="12.8" hidden="false" customHeight="false" outlineLevel="0" collapsed="false"/>
    <row r="984221" customFormat="false" ht="12.8" hidden="false" customHeight="false" outlineLevel="0" collapsed="false"/>
    <row r="984222" customFormat="false" ht="12.8" hidden="false" customHeight="false" outlineLevel="0" collapsed="false"/>
    <row r="984223" customFormat="false" ht="12.8" hidden="false" customHeight="false" outlineLevel="0" collapsed="false"/>
    <row r="984224" customFormat="false" ht="12.8" hidden="false" customHeight="false" outlineLevel="0" collapsed="false"/>
    <row r="984225" customFormat="false" ht="12.8" hidden="false" customHeight="false" outlineLevel="0" collapsed="false"/>
    <row r="984226" customFormat="false" ht="12.8" hidden="false" customHeight="false" outlineLevel="0" collapsed="false"/>
    <row r="984227" customFormat="false" ht="12.8" hidden="false" customHeight="false" outlineLevel="0" collapsed="false"/>
    <row r="984228" customFormat="false" ht="12.8" hidden="false" customHeight="false" outlineLevel="0" collapsed="false"/>
    <row r="984229" customFormat="false" ht="12.8" hidden="false" customHeight="false" outlineLevel="0" collapsed="false"/>
    <row r="984230" customFormat="false" ht="12.8" hidden="false" customHeight="false" outlineLevel="0" collapsed="false"/>
    <row r="984231" customFormat="false" ht="12.8" hidden="false" customHeight="false" outlineLevel="0" collapsed="false"/>
    <row r="984232" customFormat="false" ht="12.8" hidden="false" customHeight="false" outlineLevel="0" collapsed="false"/>
    <row r="984233" customFormat="false" ht="12.8" hidden="false" customHeight="false" outlineLevel="0" collapsed="false"/>
    <row r="984234" customFormat="false" ht="12.8" hidden="false" customHeight="false" outlineLevel="0" collapsed="false"/>
    <row r="984235" customFormat="false" ht="12.8" hidden="false" customHeight="false" outlineLevel="0" collapsed="false"/>
    <row r="984236" customFormat="false" ht="12.8" hidden="false" customHeight="false" outlineLevel="0" collapsed="false"/>
    <row r="984237" customFormat="false" ht="12.8" hidden="false" customHeight="false" outlineLevel="0" collapsed="false"/>
    <row r="984238" customFormat="false" ht="12.8" hidden="false" customHeight="false" outlineLevel="0" collapsed="false"/>
    <row r="984239" customFormat="false" ht="12.8" hidden="false" customHeight="false" outlineLevel="0" collapsed="false"/>
    <row r="984240" customFormat="false" ht="12.8" hidden="false" customHeight="false" outlineLevel="0" collapsed="false"/>
    <row r="984241" customFormat="false" ht="12.8" hidden="false" customHeight="false" outlineLevel="0" collapsed="false"/>
    <row r="984242" customFormat="false" ht="12.8" hidden="false" customHeight="false" outlineLevel="0" collapsed="false"/>
    <row r="984243" customFormat="false" ht="12.8" hidden="false" customHeight="false" outlineLevel="0" collapsed="false"/>
    <row r="984244" customFormat="false" ht="12.8" hidden="false" customHeight="false" outlineLevel="0" collapsed="false"/>
    <row r="984245" customFormat="false" ht="12.8" hidden="false" customHeight="false" outlineLevel="0" collapsed="false"/>
    <row r="984246" customFormat="false" ht="12.8" hidden="false" customHeight="false" outlineLevel="0" collapsed="false"/>
    <row r="984247" customFormat="false" ht="12.8" hidden="false" customHeight="false" outlineLevel="0" collapsed="false"/>
    <row r="984248" customFormat="false" ht="12.8" hidden="false" customHeight="false" outlineLevel="0" collapsed="false"/>
    <row r="984249" customFormat="false" ht="12.8" hidden="false" customHeight="false" outlineLevel="0" collapsed="false"/>
    <row r="984250" customFormat="false" ht="12.8" hidden="false" customHeight="false" outlineLevel="0" collapsed="false"/>
    <row r="984251" customFormat="false" ht="12.8" hidden="false" customHeight="false" outlineLevel="0" collapsed="false"/>
    <row r="984252" customFormat="false" ht="12.8" hidden="false" customHeight="false" outlineLevel="0" collapsed="false"/>
    <row r="984253" customFormat="false" ht="12.8" hidden="false" customHeight="false" outlineLevel="0" collapsed="false"/>
    <row r="984254" customFormat="false" ht="12.8" hidden="false" customHeight="false" outlineLevel="0" collapsed="false"/>
    <row r="984255" customFormat="false" ht="12.8" hidden="false" customHeight="false" outlineLevel="0" collapsed="false"/>
    <row r="984256" customFormat="false" ht="12.8" hidden="false" customHeight="false" outlineLevel="0" collapsed="false"/>
    <row r="984257" customFormat="false" ht="12.8" hidden="false" customHeight="false" outlineLevel="0" collapsed="false"/>
    <row r="984258" customFormat="false" ht="12.8" hidden="false" customHeight="false" outlineLevel="0" collapsed="false"/>
    <row r="984259" customFormat="false" ht="12.8" hidden="false" customHeight="false" outlineLevel="0" collapsed="false"/>
    <row r="984260" customFormat="false" ht="12.8" hidden="false" customHeight="false" outlineLevel="0" collapsed="false"/>
    <row r="984261" customFormat="false" ht="12.8" hidden="false" customHeight="false" outlineLevel="0" collapsed="false"/>
    <row r="984262" customFormat="false" ht="12.8" hidden="false" customHeight="false" outlineLevel="0" collapsed="false"/>
    <row r="984263" customFormat="false" ht="12.8" hidden="false" customHeight="false" outlineLevel="0" collapsed="false"/>
    <row r="984264" customFormat="false" ht="12.8" hidden="false" customHeight="false" outlineLevel="0" collapsed="false"/>
    <row r="984265" customFormat="false" ht="12.8" hidden="false" customHeight="false" outlineLevel="0" collapsed="false"/>
    <row r="984266" customFormat="false" ht="12.8" hidden="false" customHeight="false" outlineLevel="0" collapsed="false"/>
    <row r="984267" customFormat="false" ht="12.8" hidden="false" customHeight="false" outlineLevel="0" collapsed="false"/>
    <row r="984268" customFormat="false" ht="12.8" hidden="false" customHeight="false" outlineLevel="0" collapsed="false"/>
    <row r="984269" customFormat="false" ht="12.8" hidden="false" customHeight="false" outlineLevel="0" collapsed="false"/>
    <row r="984270" customFormat="false" ht="12.8" hidden="false" customHeight="false" outlineLevel="0" collapsed="false"/>
    <row r="984271" customFormat="false" ht="12.8" hidden="false" customHeight="false" outlineLevel="0" collapsed="false"/>
    <row r="984272" customFormat="false" ht="12.8" hidden="false" customHeight="false" outlineLevel="0" collapsed="false"/>
    <row r="984273" customFormat="false" ht="12.8" hidden="false" customHeight="false" outlineLevel="0" collapsed="false"/>
    <row r="984274" customFormat="false" ht="12.8" hidden="false" customHeight="false" outlineLevel="0" collapsed="false"/>
    <row r="984275" customFormat="false" ht="12.8" hidden="false" customHeight="false" outlineLevel="0" collapsed="false"/>
    <row r="984276" customFormat="false" ht="12.8" hidden="false" customHeight="false" outlineLevel="0" collapsed="false"/>
    <row r="984277" customFormat="false" ht="12.8" hidden="false" customHeight="false" outlineLevel="0" collapsed="false"/>
    <row r="984278" customFormat="false" ht="12.8" hidden="false" customHeight="false" outlineLevel="0" collapsed="false"/>
    <row r="984279" customFormat="false" ht="12.8" hidden="false" customHeight="false" outlineLevel="0" collapsed="false"/>
    <row r="984280" customFormat="false" ht="12.8" hidden="false" customHeight="false" outlineLevel="0" collapsed="false"/>
    <row r="984281" customFormat="false" ht="12.8" hidden="false" customHeight="false" outlineLevel="0" collapsed="false"/>
    <row r="984282" customFormat="false" ht="12.8" hidden="false" customHeight="false" outlineLevel="0" collapsed="false"/>
    <row r="984283" customFormat="false" ht="12.8" hidden="false" customHeight="false" outlineLevel="0" collapsed="false"/>
    <row r="984284" customFormat="false" ht="12.8" hidden="false" customHeight="false" outlineLevel="0" collapsed="false"/>
    <row r="984285" customFormat="false" ht="12.8" hidden="false" customHeight="false" outlineLevel="0" collapsed="false"/>
    <row r="984286" customFormat="false" ht="12.8" hidden="false" customHeight="false" outlineLevel="0" collapsed="false"/>
    <row r="984287" customFormat="false" ht="12.8" hidden="false" customHeight="false" outlineLevel="0" collapsed="false"/>
    <row r="984288" customFormat="false" ht="12.8" hidden="false" customHeight="false" outlineLevel="0" collapsed="false"/>
    <row r="984289" customFormat="false" ht="12.8" hidden="false" customHeight="false" outlineLevel="0" collapsed="false"/>
    <row r="984290" customFormat="false" ht="12.8" hidden="false" customHeight="false" outlineLevel="0" collapsed="false"/>
    <row r="984291" customFormat="false" ht="12.8" hidden="false" customHeight="false" outlineLevel="0" collapsed="false"/>
    <row r="984292" customFormat="false" ht="12.8" hidden="false" customHeight="false" outlineLevel="0" collapsed="false"/>
    <row r="984293" customFormat="false" ht="12.8" hidden="false" customHeight="false" outlineLevel="0" collapsed="false"/>
    <row r="984294" customFormat="false" ht="12.8" hidden="false" customHeight="false" outlineLevel="0" collapsed="false"/>
    <row r="984295" customFormat="false" ht="12.8" hidden="false" customHeight="false" outlineLevel="0" collapsed="false"/>
    <row r="984296" customFormat="false" ht="12.8" hidden="false" customHeight="false" outlineLevel="0" collapsed="false"/>
    <row r="984297" customFormat="false" ht="12.8" hidden="false" customHeight="false" outlineLevel="0" collapsed="false"/>
    <row r="984298" customFormat="false" ht="12.8" hidden="false" customHeight="false" outlineLevel="0" collapsed="false"/>
    <row r="984299" customFormat="false" ht="12.8" hidden="false" customHeight="false" outlineLevel="0" collapsed="false"/>
    <row r="984300" customFormat="false" ht="12.8" hidden="false" customHeight="false" outlineLevel="0" collapsed="false"/>
    <row r="984301" customFormat="false" ht="12.8" hidden="false" customHeight="false" outlineLevel="0" collapsed="false"/>
    <row r="984302" customFormat="false" ht="12.8" hidden="false" customHeight="false" outlineLevel="0" collapsed="false"/>
    <row r="984303" customFormat="false" ht="12.8" hidden="false" customHeight="false" outlineLevel="0" collapsed="false"/>
    <row r="984304" customFormat="false" ht="12.8" hidden="false" customHeight="false" outlineLevel="0" collapsed="false"/>
    <row r="984305" customFormat="false" ht="12.8" hidden="false" customHeight="false" outlineLevel="0" collapsed="false"/>
    <row r="984306" customFormat="false" ht="12.8" hidden="false" customHeight="false" outlineLevel="0" collapsed="false"/>
    <row r="984307" customFormat="false" ht="12.8" hidden="false" customHeight="false" outlineLevel="0" collapsed="false"/>
    <row r="984308" customFormat="false" ht="12.8" hidden="false" customHeight="false" outlineLevel="0" collapsed="false"/>
    <row r="984309" customFormat="false" ht="12.8" hidden="false" customHeight="false" outlineLevel="0" collapsed="false"/>
    <row r="984310" customFormat="false" ht="12.8" hidden="false" customHeight="false" outlineLevel="0" collapsed="false"/>
    <row r="984311" customFormat="false" ht="12.8" hidden="false" customHeight="false" outlineLevel="0" collapsed="false"/>
    <row r="984312" customFormat="false" ht="12.8" hidden="false" customHeight="false" outlineLevel="0" collapsed="false"/>
    <row r="984313" customFormat="false" ht="12.8" hidden="false" customHeight="false" outlineLevel="0" collapsed="false"/>
    <row r="984314" customFormat="false" ht="12.8" hidden="false" customHeight="false" outlineLevel="0" collapsed="false"/>
    <row r="984315" customFormat="false" ht="12.8" hidden="false" customHeight="false" outlineLevel="0" collapsed="false"/>
    <row r="984316" customFormat="false" ht="12.8" hidden="false" customHeight="false" outlineLevel="0" collapsed="false"/>
    <row r="984317" customFormat="false" ht="12.8" hidden="false" customHeight="false" outlineLevel="0" collapsed="false"/>
    <row r="984318" customFormat="false" ht="12.8" hidden="false" customHeight="false" outlineLevel="0" collapsed="false"/>
    <row r="984319" customFormat="false" ht="12.8" hidden="false" customHeight="false" outlineLevel="0" collapsed="false"/>
    <row r="984320" customFormat="false" ht="12.8" hidden="false" customHeight="false" outlineLevel="0" collapsed="false"/>
    <row r="984321" customFormat="false" ht="12.8" hidden="false" customHeight="false" outlineLevel="0" collapsed="false"/>
    <row r="984322" customFormat="false" ht="12.8" hidden="false" customHeight="false" outlineLevel="0" collapsed="false"/>
    <row r="984323" customFormat="false" ht="12.8" hidden="false" customHeight="false" outlineLevel="0" collapsed="false"/>
    <row r="984324" customFormat="false" ht="12.8" hidden="false" customHeight="false" outlineLevel="0" collapsed="false"/>
    <row r="984325" customFormat="false" ht="12.8" hidden="false" customHeight="false" outlineLevel="0" collapsed="false"/>
    <row r="984326" customFormat="false" ht="12.8" hidden="false" customHeight="false" outlineLevel="0" collapsed="false"/>
    <row r="984327" customFormat="false" ht="12.8" hidden="false" customHeight="false" outlineLevel="0" collapsed="false"/>
    <row r="984328" customFormat="false" ht="12.8" hidden="false" customHeight="false" outlineLevel="0" collapsed="false"/>
    <row r="984329" customFormat="false" ht="12.8" hidden="false" customHeight="false" outlineLevel="0" collapsed="false"/>
    <row r="984330" customFormat="false" ht="12.8" hidden="false" customHeight="false" outlineLevel="0" collapsed="false"/>
    <row r="984331" customFormat="false" ht="12.8" hidden="false" customHeight="false" outlineLevel="0" collapsed="false"/>
    <row r="984332" customFormat="false" ht="12.8" hidden="false" customHeight="false" outlineLevel="0" collapsed="false"/>
    <row r="984333" customFormat="false" ht="12.8" hidden="false" customHeight="false" outlineLevel="0" collapsed="false"/>
    <row r="984334" customFormat="false" ht="12.8" hidden="false" customHeight="false" outlineLevel="0" collapsed="false"/>
    <row r="984335" customFormat="false" ht="12.8" hidden="false" customHeight="false" outlineLevel="0" collapsed="false"/>
    <row r="984336" customFormat="false" ht="12.8" hidden="false" customHeight="false" outlineLevel="0" collapsed="false"/>
    <row r="984337" customFormat="false" ht="12.8" hidden="false" customHeight="false" outlineLevel="0" collapsed="false"/>
    <row r="984338" customFormat="false" ht="12.8" hidden="false" customHeight="false" outlineLevel="0" collapsed="false"/>
    <row r="984339" customFormat="false" ht="12.8" hidden="false" customHeight="false" outlineLevel="0" collapsed="false"/>
    <row r="984340" customFormat="false" ht="12.8" hidden="false" customHeight="false" outlineLevel="0" collapsed="false"/>
    <row r="984341" customFormat="false" ht="12.8" hidden="false" customHeight="false" outlineLevel="0" collapsed="false"/>
    <row r="984342" customFormat="false" ht="12.8" hidden="false" customHeight="false" outlineLevel="0" collapsed="false"/>
    <row r="984343" customFormat="false" ht="12.8" hidden="false" customHeight="false" outlineLevel="0" collapsed="false"/>
    <row r="984344" customFormat="false" ht="12.8" hidden="false" customHeight="false" outlineLevel="0" collapsed="false"/>
    <row r="984345" customFormat="false" ht="12.8" hidden="false" customHeight="false" outlineLevel="0" collapsed="false"/>
    <row r="984346" customFormat="false" ht="12.8" hidden="false" customHeight="false" outlineLevel="0" collapsed="false"/>
    <row r="984347" customFormat="false" ht="12.8" hidden="false" customHeight="false" outlineLevel="0" collapsed="false"/>
    <row r="984348" customFormat="false" ht="12.8" hidden="false" customHeight="false" outlineLevel="0" collapsed="false"/>
    <row r="984349" customFormat="false" ht="12.8" hidden="false" customHeight="false" outlineLevel="0" collapsed="false"/>
    <row r="984350" customFormat="false" ht="12.8" hidden="false" customHeight="false" outlineLevel="0" collapsed="false"/>
    <row r="984351" customFormat="false" ht="12.8" hidden="false" customHeight="false" outlineLevel="0" collapsed="false"/>
    <row r="984352" customFormat="false" ht="12.8" hidden="false" customHeight="false" outlineLevel="0" collapsed="false"/>
    <row r="984353" customFormat="false" ht="12.8" hidden="false" customHeight="false" outlineLevel="0" collapsed="false"/>
    <row r="984354" customFormat="false" ht="12.8" hidden="false" customHeight="false" outlineLevel="0" collapsed="false"/>
    <row r="984355" customFormat="false" ht="12.8" hidden="false" customHeight="false" outlineLevel="0" collapsed="false"/>
    <row r="984356" customFormat="false" ht="12.8" hidden="false" customHeight="false" outlineLevel="0" collapsed="false"/>
    <row r="984357" customFormat="false" ht="12.8" hidden="false" customHeight="false" outlineLevel="0" collapsed="false"/>
    <row r="984358" customFormat="false" ht="12.8" hidden="false" customHeight="false" outlineLevel="0" collapsed="false"/>
    <row r="984359" customFormat="false" ht="12.8" hidden="false" customHeight="false" outlineLevel="0" collapsed="false"/>
    <row r="984360" customFormat="false" ht="12.8" hidden="false" customHeight="false" outlineLevel="0" collapsed="false"/>
    <row r="984361" customFormat="false" ht="12.8" hidden="false" customHeight="false" outlineLevel="0" collapsed="false"/>
    <row r="984362" customFormat="false" ht="12.8" hidden="false" customHeight="false" outlineLevel="0" collapsed="false"/>
    <row r="984363" customFormat="false" ht="12.8" hidden="false" customHeight="false" outlineLevel="0" collapsed="false"/>
    <row r="984364" customFormat="false" ht="12.8" hidden="false" customHeight="false" outlineLevel="0" collapsed="false"/>
    <row r="984365" customFormat="false" ht="12.8" hidden="false" customHeight="false" outlineLevel="0" collapsed="false"/>
    <row r="984366" customFormat="false" ht="12.8" hidden="false" customHeight="false" outlineLevel="0" collapsed="false"/>
    <row r="984367" customFormat="false" ht="12.8" hidden="false" customHeight="false" outlineLevel="0" collapsed="false"/>
    <row r="984368" customFormat="false" ht="12.8" hidden="false" customHeight="false" outlineLevel="0" collapsed="false"/>
    <row r="984369" customFormat="false" ht="12.8" hidden="false" customHeight="false" outlineLevel="0" collapsed="false"/>
    <row r="984370" customFormat="false" ht="12.8" hidden="false" customHeight="false" outlineLevel="0" collapsed="false"/>
    <row r="984371" customFormat="false" ht="12.8" hidden="false" customHeight="false" outlineLevel="0" collapsed="false"/>
    <row r="984372" customFormat="false" ht="12.8" hidden="false" customHeight="false" outlineLevel="0" collapsed="false"/>
    <row r="984373" customFormat="false" ht="12.8" hidden="false" customHeight="false" outlineLevel="0" collapsed="false"/>
    <row r="984374" customFormat="false" ht="12.8" hidden="false" customHeight="false" outlineLevel="0" collapsed="false"/>
    <row r="984375" customFormat="false" ht="12.8" hidden="false" customHeight="false" outlineLevel="0" collapsed="false"/>
    <row r="984376" customFormat="false" ht="12.8" hidden="false" customHeight="false" outlineLevel="0" collapsed="false"/>
    <row r="984377" customFormat="false" ht="12.8" hidden="false" customHeight="false" outlineLevel="0" collapsed="false"/>
    <row r="984378" customFormat="false" ht="12.8" hidden="false" customHeight="false" outlineLevel="0" collapsed="false"/>
    <row r="984379" customFormat="false" ht="12.8" hidden="false" customHeight="false" outlineLevel="0" collapsed="false"/>
    <row r="984380" customFormat="false" ht="12.8" hidden="false" customHeight="false" outlineLevel="0" collapsed="false"/>
    <row r="984381" customFormat="false" ht="12.8" hidden="false" customHeight="false" outlineLevel="0" collapsed="false"/>
    <row r="984382" customFormat="false" ht="12.8" hidden="false" customHeight="false" outlineLevel="0" collapsed="false"/>
    <row r="984383" customFormat="false" ht="12.8" hidden="false" customHeight="false" outlineLevel="0" collapsed="false"/>
    <row r="984384" customFormat="false" ht="12.8" hidden="false" customHeight="false" outlineLevel="0" collapsed="false"/>
    <row r="984385" customFormat="false" ht="12.8" hidden="false" customHeight="false" outlineLevel="0" collapsed="false"/>
    <row r="984386" customFormat="false" ht="12.8" hidden="false" customHeight="false" outlineLevel="0" collapsed="false"/>
    <row r="984387" customFormat="false" ht="12.8" hidden="false" customHeight="false" outlineLevel="0" collapsed="false"/>
    <row r="984388" customFormat="false" ht="12.8" hidden="false" customHeight="false" outlineLevel="0" collapsed="false"/>
    <row r="984389" customFormat="false" ht="12.8" hidden="false" customHeight="false" outlineLevel="0" collapsed="false"/>
    <row r="984390" customFormat="false" ht="12.8" hidden="false" customHeight="false" outlineLevel="0" collapsed="false"/>
    <row r="984391" customFormat="false" ht="12.8" hidden="false" customHeight="false" outlineLevel="0" collapsed="false"/>
    <row r="984392" customFormat="false" ht="12.8" hidden="false" customHeight="false" outlineLevel="0" collapsed="false"/>
    <row r="984393" customFormat="false" ht="12.8" hidden="false" customHeight="false" outlineLevel="0" collapsed="false"/>
    <row r="984394" customFormat="false" ht="12.8" hidden="false" customHeight="false" outlineLevel="0" collapsed="false"/>
    <row r="984395" customFormat="false" ht="12.8" hidden="false" customHeight="false" outlineLevel="0" collapsed="false"/>
    <row r="984396" customFormat="false" ht="12.8" hidden="false" customHeight="false" outlineLevel="0" collapsed="false"/>
    <row r="984397" customFormat="false" ht="12.8" hidden="false" customHeight="false" outlineLevel="0" collapsed="false"/>
    <row r="984398" customFormat="false" ht="12.8" hidden="false" customHeight="false" outlineLevel="0" collapsed="false"/>
    <row r="984399" customFormat="false" ht="12.8" hidden="false" customHeight="false" outlineLevel="0" collapsed="false"/>
    <row r="984400" customFormat="false" ht="12.8" hidden="false" customHeight="false" outlineLevel="0" collapsed="false"/>
    <row r="984401" customFormat="false" ht="12.8" hidden="false" customHeight="false" outlineLevel="0" collapsed="false"/>
    <row r="984402" customFormat="false" ht="12.8" hidden="false" customHeight="false" outlineLevel="0" collapsed="false"/>
    <row r="984403" customFormat="false" ht="12.8" hidden="false" customHeight="false" outlineLevel="0" collapsed="false"/>
    <row r="984404" customFormat="false" ht="12.8" hidden="false" customHeight="false" outlineLevel="0" collapsed="false"/>
    <row r="984405" customFormat="false" ht="12.8" hidden="false" customHeight="false" outlineLevel="0" collapsed="false"/>
    <row r="984406" customFormat="false" ht="12.8" hidden="false" customHeight="false" outlineLevel="0" collapsed="false"/>
    <row r="984407" customFormat="false" ht="12.8" hidden="false" customHeight="false" outlineLevel="0" collapsed="false"/>
    <row r="984408" customFormat="false" ht="12.8" hidden="false" customHeight="false" outlineLevel="0" collapsed="false"/>
    <row r="984409" customFormat="false" ht="12.8" hidden="false" customHeight="false" outlineLevel="0" collapsed="false"/>
    <row r="984410" customFormat="false" ht="12.8" hidden="false" customHeight="false" outlineLevel="0" collapsed="false"/>
    <row r="984411" customFormat="false" ht="12.8" hidden="false" customHeight="false" outlineLevel="0" collapsed="false"/>
    <row r="984412" customFormat="false" ht="12.8" hidden="false" customHeight="false" outlineLevel="0" collapsed="false"/>
    <row r="984413" customFormat="false" ht="12.8" hidden="false" customHeight="false" outlineLevel="0" collapsed="false"/>
    <row r="984414" customFormat="false" ht="12.8" hidden="false" customHeight="false" outlineLevel="0" collapsed="false"/>
    <row r="984415" customFormat="false" ht="12.8" hidden="false" customHeight="false" outlineLevel="0" collapsed="false"/>
    <row r="984416" customFormat="false" ht="12.8" hidden="false" customHeight="false" outlineLevel="0" collapsed="false"/>
    <row r="984417" customFormat="false" ht="12.8" hidden="false" customHeight="false" outlineLevel="0" collapsed="false"/>
    <row r="984418" customFormat="false" ht="12.8" hidden="false" customHeight="false" outlineLevel="0" collapsed="false"/>
    <row r="984419" customFormat="false" ht="12.8" hidden="false" customHeight="false" outlineLevel="0" collapsed="false"/>
    <row r="984420" customFormat="false" ht="12.8" hidden="false" customHeight="false" outlineLevel="0" collapsed="false"/>
    <row r="984421" customFormat="false" ht="12.8" hidden="false" customHeight="false" outlineLevel="0" collapsed="false"/>
    <row r="984422" customFormat="false" ht="12.8" hidden="false" customHeight="false" outlineLevel="0" collapsed="false"/>
    <row r="984423" customFormat="false" ht="12.8" hidden="false" customHeight="false" outlineLevel="0" collapsed="false"/>
    <row r="984424" customFormat="false" ht="12.8" hidden="false" customHeight="false" outlineLevel="0" collapsed="false"/>
    <row r="984425" customFormat="false" ht="12.8" hidden="false" customHeight="false" outlineLevel="0" collapsed="false"/>
    <row r="984426" customFormat="false" ht="12.8" hidden="false" customHeight="false" outlineLevel="0" collapsed="false"/>
    <row r="984427" customFormat="false" ht="12.8" hidden="false" customHeight="false" outlineLevel="0" collapsed="false"/>
    <row r="984428" customFormat="false" ht="12.8" hidden="false" customHeight="false" outlineLevel="0" collapsed="false"/>
    <row r="984429" customFormat="false" ht="12.8" hidden="false" customHeight="false" outlineLevel="0" collapsed="false"/>
    <row r="984430" customFormat="false" ht="12.8" hidden="false" customHeight="false" outlineLevel="0" collapsed="false"/>
    <row r="984431" customFormat="false" ht="12.8" hidden="false" customHeight="false" outlineLevel="0" collapsed="false"/>
    <row r="984432" customFormat="false" ht="12.8" hidden="false" customHeight="false" outlineLevel="0" collapsed="false"/>
    <row r="984433" customFormat="false" ht="12.8" hidden="false" customHeight="false" outlineLevel="0" collapsed="false"/>
    <row r="984434" customFormat="false" ht="12.8" hidden="false" customHeight="false" outlineLevel="0" collapsed="false"/>
    <row r="984435" customFormat="false" ht="12.8" hidden="false" customHeight="false" outlineLevel="0" collapsed="false"/>
    <row r="984436" customFormat="false" ht="12.8" hidden="false" customHeight="false" outlineLevel="0" collapsed="false"/>
    <row r="984437" customFormat="false" ht="12.8" hidden="false" customHeight="false" outlineLevel="0" collapsed="false"/>
    <row r="984438" customFormat="false" ht="12.8" hidden="false" customHeight="false" outlineLevel="0" collapsed="false"/>
    <row r="984439" customFormat="false" ht="12.8" hidden="false" customHeight="false" outlineLevel="0" collapsed="false"/>
    <row r="984440" customFormat="false" ht="12.8" hidden="false" customHeight="false" outlineLevel="0" collapsed="false"/>
    <row r="984441" customFormat="false" ht="12.8" hidden="false" customHeight="false" outlineLevel="0" collapsed="false"/>
    <row r="984442" customFormat="false" ht="12.8" hidden="false" customHeight="false" outlineLevel="0" collapsed="false"/>
    <row r="984443" customFormat="false" ht="12.8" hidden="false" customHeight="false" outlineLevel="0" collapsed="false"/>
    <row r="984444" customFormat="false" ht="12.8" hidden="false" customHeight="false" outlineLevel="0" collapsed="false"/>
    <row r="984445" customFormat="false" ht="12.8" hidden="false" customHeight="false" outlineLevel="0" collapsed="false"/>
    <row r="984446" customFormat="false" ht="12.8" hidden="false" customHeight="false" outlineLevel="0" collapsed="false"/>
    <row r="984447" customFormat="false" ht="12.8" hidden="false" customHeight="false" outlineLevel="0" collapsed="false"/>
    <row r="984448" customFormat="false" ht="12.8" hidden="false" customHeight="false" outlineLevel="0" collapsed="false"/>
    <row r="984449" customFormat="false" ht="12.8" hidden="false" customHeight="false" outlineLevel="0" collapsed="false"/>
    <row r="984450" customFormat="false" ht="12.8" hidden="false" customHeight="false" outlineLevel="0" collapsed="false"/>
    <row r="984451" customFormat="false" ht="12.8" hidden="false" customHeight="false" outlineLevel="0" collapsed="false"/>
    <row r="984452" customFormat="false" ht="12.8" hidden="false" customHeight="false" outlineLevel="0" collapsed="false"/>
    <row r="984453" customFormat="false" ht="12.8" hidden="false" customHeight="false" outlineLevel="0" collapsed="false"/>
    <row r="984454" customFormat="false" ht="12.8" hidden="false" customHeight="false" outlineLevel="0" collapsed="false"/>
    <row r="984455" customFormat="false" ht="12.8" hidden="false" customHeight="false" outlineLevel="0" collapsed="false"/>
    <row r="984456" customFormat="false" ht="12.8" hidden="false" customHeight="false" outlineLevel="0" collapsed="false"/>
    <row r="984457" customFormat="false" ht="12.8" hidden="false" customHeight="false" outlineLevel="0" collapsed="false"/>
    <row r="984458" customFormat="false" ht="12.8" hidden="false" customHeight="false" outlineLevel="0" collapsed="false"/>
    <row r="984459" customFormat="false" ht="12.8" hidden="false" customHeight="false" outlineLevel="0" collapsed="false"/>
    <row r="984460" customFormat="false" ht="12.8" hidden="false" customHeight="false" outlineLevel="0" collapsed="false"/>
    <row r="984461" customFormat="false" ht="12.8" hidden="false" customHeight="false" outlineLevel="0" collapsed="false"/>
    <row r="984462" customFormat="false" ht="12.8" hidden="false" customHeight="false" outlineLevel="0" collapsed="false"/>
    <row r="984463" customFormat="false" ht="12.8" hidden="false" customHeight="false" outlineLevel="0" collapsed="false"/>
    <row r="984464" customFormat="false" ht="12.8" hidden="false" customHeight="false" outlineLevel="0" collapsed="false"/>
    <row r="984465" customFormat="false" ht="12.8" hidden="false" customHeight="false" outlineLevel="0" collapsed="false"/>
    <row r="984466" customFormat="false" ht="12.8" hidden="false" customHeight="false" outlineLevel="0" collapsed="false"/>
    <row r="984467" customFormat="false" ht="12.8" hidden="false" customHeight="false" outlineLevel="0" collapsed="false"/>
    <row r="984468" customFormat="false" ht="12.8" hidden="false" customHeight="false" outlineLevel="0" collapsed="false"/>
    <row r="984469" customFormat="false" ht="12.8" hidden="false" customHeight="false" outlineLevel="0" collapsed="false"/>
    <row r="984470" customFormat="false" ht="12.8" hidden="false" customHeight="false" outlineLevel="0" collapsed="false"/>
    <row r="984471" customFormat="false" ht="12.8" hidden="false" customHeight="false" outlineLevel="0" collapsed="false"/>
    <row r="984472" customFormat="false" ht="12.8" hidden="false" customHeight="false" outlineLevel="0" collapsed="false"/>
    <row r="984473" customFormat="false" ht="12.8" hidden="false" customHeight="false" outlineLevel="0" collapsed="false"/>
    <row r="984474" customFormat="false" ht="12.8" hidden="false" customHeight="false" outlineLevel="0" collapsed="false"/>
    <row r="984475" customFormat="false" ht="12.8" hidden="false" customHeight="false" outlineLevel="0" collapsed="false"/>
    <row r="984476" customFormat="false" ht="12.8" hidden="false" customHeight="false" outlineLevel="0" collapsed="false"/>
    <row r="984477" customFormat="false" ht="12.8" hidden="false" customHeight="false" outlineLevel="0" collapsed="false"/>
    <row r="984478" customFormat="false" ht="12.8" hidden="false" customHeight="false" outlineLevel="0" collapsed="false"/>
    <row r="984479" customFormat="false" ht="12.8" hidden="false" customHeight="false" outlineLevel="0" collapsed="false"/>
    <row r="984480" customFormat="false" ht="12.8" hidden="false" customHeight="false" outlineLevel="0" collapsed="false"/>
    <row r="984481" customFormat="false" ht="12.8" hidden="false" customHeight="false" outlineLevel="0" collapsed="false"/>
    <row r="984482" customFormat="false" ht="12.8" hidden="false" customHeight="false" outlineLevel="0" collapsed="false"/>
    <row r="984483" customFormat="false" ht="12.8" hidden="false" customHeight="false" outlineLevel="0" collapsed="false"/>
    <row r="984484" customFormat="false" ht="12.8" hidden="false" customHeight="false" outlineLevel="0" collapsed="false"/>
    <row r="984485" customFormat="false" ht="12.8" hidden="false" customHeight="false" outlineLevel="0" collapsed="false"/>
    <row r="984486" customFormat="false" ht="12.8" hidden="false" customHeight="false" outlineLevel="0" collapsed="false"/>
    <row r="984487" customFormat="false" ht="12.8" hidden="false" customHeight="false" outlineLevel="0" collapsed="false"/>
    <row r="984488" customFormat="false" ht="12.8" hidden="false" customHeight="false" outlineLevel="0" collapsed="false"/>
    <row r="984489" customFormat="false" ht="12.8" hidden="false" customHeight="false" outlineLevel="0" collapsed="false"/>
    <row r="984490" customFormat="false" ht="12.8" hidden="false" customHeight="false" outlineLevel="0" collapsed="false"/>
    <row r="984491" customFormat="false" ht="12.8" hidden="false" customHeight="false" outlineLevel="0" collapsed="false"/>
    <row r="984492" customFormat="false" ht="12.8" hidden="false" customHeight="false" outlineLevel="0" collapsed="false"/>
    <row r="984493" customFormat="false" ht="12.8" hidden="false" customHeight="false" outlineLevel="0" collapsed="false"/>
    <row r="984494" customFormat="false" ht="12.8" hidden="false" customHeight="false" outlineLevel="0" collapsed="false"/>
    <row r="984495" customFormat="false" ht="12.8" hidden="false" customHeight="false" outlineLevel="0" collapsed="false"/>
    <row r="984496" customFormat="false" ht="12.8" hidden="false" customHeight="false" outlineLevel="0" collapsed="false"/>
    <row r="984497" customFormat="false" ht="12.8" hidden="false" customHeight="false" outlineLevel="0" collapsed="false"/>
    <row r="984498" customFormat="false" ht="12.8" hidden="false" customHeight="false" outlineLevel="0" collapsed="false"/>
    <row r="984499" customFormat="false" ht="12.8" hidden="false" customHeight="false" outlineLevel="0" collapsed="false"/>
    <row r="984500" customFormat="false" ht="12.8" hidden="false" customHeight="false" outlineLevel="0" collapsed="false"/>
    <row r="984501" customFormat="false" ht="12.8" hidden="false" customHeight="false" outlineLevel="0" collapsed="false"/>
    <row r="984502" customFormat="false" ht="12.8" hidden="false" customHeight="false" outlineLevel="0" collapsed="false"/>
    <row r="984503" customFormat="false" ht="12.8" hidden="false" customHeight="false" outlineLevel="0" collapsed="false"/>
    <row r="984504" customFormat="false" ht="12.8" hidden="false" customHeight="false" outlineLevel="0" collapsed="false"/>
    <row r="984505" customFormat="false" ht="12.8" hidden="false" customHeight="false" outlineLevel="0" collapsed="false"/>
    <row r="984506" customFormat="false" ht="12.8" hidden="false" customHeight="false" outlineLevel="0" collapsed="false"/>
    <row r="984507" customFormat="false" ht="12.8" hidden="false" customHeight="false" outlineLevel="0" collapsed="false"/>
    <row r="984508" customFormat="false" ht="12.8" hidden="false" customHeight="false" outlineLevel="0" collapsed="false"/>
    <row r="984509" customFormat="false" ht="12.8" hidden="false" customHeight="false" outlineLevel="0" collapsed="false"/>
    <row r="984510" customFormat="false" ht="12.8" hidden="false" customHeight="false" outlineLevel="0" collapsed="false"/>
    <row r="984511" customFormat="false" ht="12.8" hidden="false" customHeight="false" outlineLevel="0" collapsed="false"/>
    <row r="984512" customFormat="false" ht="12.8" hidden="false" customHeight="false" outlineLevel="0" collapsed="false"/>
    <row r="984513" customFormat="false" ht="12.8" hidden="false" customHeight="false" outlineLevel="0" collapsed="false"/>
    <row r="984514" customFormat="false" ht="12.8" hidden="false" customHeight="false" outlineLevel="0" collapsed="false"/>
    <row r="984515" customFormat="false" ht="12.8" hidden="false" customHeight="false" outlineLevel="0" collapsed="false"/>
    <row r="984516" customFormat="false" ht="12.8" hidden="false" customHeight="false" outlineLevel="0" collapsed="false"/>
    <row r="984517" customFormat="false" ht="12.8" hidden="false" customHeight="false" outlineLevel="0" collapsed="false"/>
    <row r="984518" customFormat="false" ht="12.8" hidden="false" customHeight="false" outlineLevel="0" collapsed="false"/>
    <row r="984519" customFormat="false" ht="12.8" hidden="false" customHeight="false" outlineLevel="0" collapsed="false"/>
    <row r="984520" customFormat="false" ht="12.8" hidden="false" customHeight="false" outlineLevel="0" collapsed="false"/>
    <row r="984521" customFormat="false" ht="12.8" hidden="false" customHeight="false" outlineLevel="0" collapsed="false"/>
    <row r="984522" customFormat="false" ht="12.8" hidden="false" customHeight="false" outlineLevel="0" collapsed="false"/>
    <row r="984523" customFormat="false" ht="12.8" hidden="false" customHeight="false" outlineLevel="0" collapsed="false"/>
    <row r="984524" customFormat="false" ht="12.8" hidden="false" customHeight="false" outlineLevel="0" collapsed="false"/>
    <row r="984525" customFormat="false" ht="12.8" hidden="false" customHeight="false" outlineLevel="0" collapsed="false"/>
    <row r="984526" customFormat="false" ht="12.8" hidden="false" customHeight="false" outlineLevel="0" collapsed="false"/>
    <row r="984527" customFormat="false" ht="12.8" hidden="false" customHeight="false" outlineLevel="0" collapsed="false"/>
    <row r="984528" customFormat="false" ht="12.8" hidden="false" customHeight="false" outlineLevel="0" collapsed="false"/>
    <row r="984529" customFormat="false" ht="12.8" hidden="false" customHeight="false" outlineLevel="0" collapsed="false"/>
    <row r="984530" customFormat="false" ht="12.8" hidden="false" customHeight="false" outlineLevel="0" collapsed="false"/>
    <row r="984531" customFormat="false" ht="12.8" hidden="false" customHeight="false" outlineLevel="0" collapsed="false"/>
    <row r="984532" customFormat="false" ht="12.8" hidden="false" customHeight="false" outlineLevel="0" collapsed="false"/>
    <row r="984533" customFormat="false" ht="12.8" hidden="false" customHeight="false" outlineLevel="0" collapsed="false"/>
    <row r="984534" customFormat="false" ht="12.8" hidden="false" customHeight="false" outlineLevel="0" collapsed="false"/>
    <row r="984535" customFormat="false" ht="12.8" hidden="false" customHeight="false" outlineLevel="0" collapsed="false"/>
    <row r="984536" customFormat="false" ht="12.8" hidden="false" customHeight="false" outlineLevel="0" collapsed="false"/>
    <row r="984537" customFormat="false" ht="12.8" hidden="false" customHeight="false" outlineLevel="0" collapsed="false"/>
    <row r="984538" customFormat="false" ht="12.8" hidden="false" customHeight="false" outlineLevel="0" collapsed="false"/>
    <row r="984539" customFormat="false" ht="12.8" hidden="false" customHeight="false" outlineLevel="0" collapsed="false"/>
    <row r="984540" customFormat="false" ht="12.8" hidden="false" customHeight="false" outlineLevel="0" collapsed="false"/>
    <row r="984541" customFormat="false" ht="12.8" hidden="false" customHeight="false" outlineLevel="0" collapsed="false"/>
    <row r="984542" customFormat="false" ht="12.8" hidden="false" customHeight="false" outlineLevel="0" collapsed="false"/>
    <row r="984543" customFormat="false" ht="12.8" hidden="false" customHeight="false" outlineLevel="0" collapsed="false"/>
    <row r="984544" customFormat="false" ht="12.8" hidden="false" customHeight="false" outlineLevel="0" collapsed="false"/>
    <row r="984545" customFormat="false" ht="12.8" hidden="false" customHeight="false" outlineLevel="0" collapsed="false"/>
    <row r="984546" customFormat="false" ht="12.8" hidden="false" customHeight="false" outlineLevel="0" collapsed="false"/>
    <row r="984547" customFormat="false" ht="12.8" hidden="false" customHeight="false" outlineLevel="0" collapsed="false"/>
    <row r="984548" customFormat="false" ht="12.8" hidden="false" customHeight="false" outlineLevel="0" collapsed="false"/>
    <row r="984549" customFormat="false" ht="12.8" hidden="false" customHeight="false" outlineLevel="0" collapsed="false"/>
    <row r="984550" customFormat="false" ht="12.8" hidden="false" customHeight="false" outlineLevel="0" collapsed="false"/>
    <row r="984551" customFormat="false" ht="12.8" hidden="false" customHeight="false" outlineLevel="0" collapsed="false"/>
    <row r="984552" customFormat="false" ht="12.8" hidden="false" customHeight="false" outlineLevel="0" collapsed="false"/>
    <row r="984553" customFormat="false" ht="12.8" hidden="false" customHeight="false" outlineLevel="0" collapsed="false"/>
    <row r="984554" customFormat="false" ht="12.8" hidden="false" customHeight="false" outlineLevel="0" collapsed="false"/>
    <row r="984555" customFormat="false" ht="12.8" hidden="false" customHeight="false" outlineLevel="0" collapsed="false"/>
    <row r="984556" customFormat="false" ht="12.8" hidden="false" customHeight="false" outlineLevel="0" collapsed="false"/>
    <row r="984557" customFormat="false" ht="12.8" hidden="false" customHeight="false" outlineLevel="0" collapsed="false"/>
    <row r="984558" customFormat="false" ht="12.8" hidden="false" customHeight="false" outlineLevel="0" collapsed="false"/>
    <row r="984559" customFormat="false" ht="12.8" hidden="false" customHeight="false" outlineLevel="0" collapsed="false"/>
    <row r="984560" customFormat="false" ht="12.8" hidden="false" customHeight="false" outlineLevel="0" collapsed="false"/>
    <row r="984561" customFormat="false" ht="12.8" hidden="false" customHeight="false" outlineLevel="0" collapsed="false"/>
    <row r="984562" customFormat="false" ht="12.8" hidden="false" customHeight="false" outlineLevel="0" collapsed="false"/>
    <row r="984563" customFormat="false" ht="12.8" hidden="false" customHeight="false" outlineLevel="0" collapsed="false"/>
    <row r="984564" customFormat="false" ht="12.8" hidden="false" customHeight="false" outlineLevel="0" collapsed="false"/>
    <row r="984565" customFormat="false" ht="12.8" hidden="false" customHeight="false" outlineLevel="0" collapsed="false"/>
    <row r="984566" customFormat="false" ht="12.8" hidden="false" customHeight="false" outlineLevel="0" collapsed="false"/>
    <row r="984567" customFormat="false" ht="12.8" hidden="false" customHeight="false" outlineLevel="0" collapsed="false"/>
    <row r="984568" customFormat="false" ht="12.8" hidden="false" customHeight="false" outlineLevel="0" collapsed="false"/>
    <row r="984569" customFormat="false" ht="12.8" hidden="false" customHeight="false" outlineLevel="0" collapsed="false"/>
    <row r="984570" customFormat="false" ht="12.8" hidden="false" customHeight="false" outlineLevel="0" collapsed="false"/>
    <row r="984571" customFormat="false" ht="12.8" hidden="false" customHeight="false" outlineLevel="0" collapsed="false"/>
    <row r="984572" customFormat="false" ht="12.8" hidden="false" customHeight="false" outlineLevel="0" collapsed="false"/>
    <row r="984573" customFormat="false" ht="12.8" hidden="false" customHeight="false" outlineLevel="0" collapsed="false"/>
    <row r="984574" customFormat="false" ht="12.8" hidden="false" customHeight="false" outlineLevel="0" collapsed="false"/>
    <row r="984575" customFormat="false" ht="12.8" hidden="false" customHeight="false" outlineLevel="0" collapsed="false"/>
    <row r="984576" customFormat="false" ht="12.8" hidden="false" customHeight="false" outlineLevel="0" collapsed="false"/>
    <row r="984577" customFormat="false" ht="12.8" hidden="false" customHeight="false" outlineLevel="0" collapsed="false"/>
    <row r="984578" customFormat="false" ht="12.8" hidden="false" customHeight="false" outlineLevel="0" collapsed="false"/>
    <row r="984579" customFormat="false" ht="12.8" hidden="false" customHeight="false" outlineLevel="0" collapsed="false"/>
    <row r="984580" customFormat="false" ht="12.8" hidden="false" customHeight="false" outlineLevel="0" collapsed="false"/>
    <row r="984581" customFormat="false" ht="12.8" hidden="false" customHeight="false" outlineLevel="0" collapsed="false"/>
    <row r="984582" customFormat="false" ht="12.8" hidden="false" customHeight="false" outlineLevel="0" collapsed="false"/>
    <row r="984583" customFormat="false" ht="12.8" hidden="false" customHeight="false" outlineLevel="0" collapsed="false"/>
    <row r="984584" customFormat="false" ht="12.8" hidden="false" customHeight="false" outlineLevel="0" collapsed="false"/>
    <row r="984585" customFormat="false" ht="12.8" hidden="false" customHeight="false" outlineLevel="0" collapsed="false"/>
    <row r="984586" customFormat="false" ht="12.8" hidden="false" customHeight="false" outlineLevel="0" collapsed="false"/>
    <row r="984587" customFormat="false" ht="12.8" hidden="false" customHeight="false" outlineLevel="0" collapsed="false"/>
    <row r="984588" customFormat="false" ht="12.8" hidden="false" customHeight="false" outlineLevel="0" collapsed="false"/>
    <row r="984589" customFormat="false" ht="12.8" hidden="false" customHeight="false" outlineLevel="0" collapsed="false"/>
    <row r="984590" customFormat="false" ht="12.8" hidden="false" customHeight="false" outlineLevel="0" collapsed="false"/>
    <row r="984591" customFormat="false" ht="12.8" hidden="false" customHeight="false" outlineLevel="0" collapsed="false"/>
    <row r="984592" customFormat="false" ht="12.8" hidden="false" customHeight="false" outlineLevel="0" collapsed="false"/>
    <row r="984593" customFormat="false" ht="12.8" hidden="false" customHeight="false" outlineLevel="0" collapsed="false"/>
    <row r="984594" customFormat="false" ht="12.8" hidden="false" customHeight="false" outlineLevel="0" collapsed="false"/>
    <row r="984595" customFormat="false" ht="12.8" hidden="false" customHeight="false" outlineLevel="0" collapsed="false"/>
    <row r="984596" customFormat="false" ht="12.8" hidden="false" customHeight="false" outlineLevel="0" collapsed="false"/>
    <row r="984597" customFormat="false" ht="12.8" hidden="false" customHeight="false" outlineLevel="0" collapsed="false"/>
    <row r="984598" customFormat="false" ht="12.8" hidden="false" customHeight="false" outlineLevel="0" collapsed="false"/>
    <row r="984599" customFormat="false" ht="12.8" hidden="false" customHeight="false" outlineLevel="0" collapsed="false"/>
    <row r="984600" customFormat="false" ht="12.8" hidden="false" customHeight="false" outlineLevel="0" collapsed="false"/>
    <row r="984601" customFormat="false" ht="12.8" hidden="false" customHeight="false" outlineLevel="0" collapsed="false"/>
    <row r="984602" customFormat="false" ht="12.8" hidden="false" customHeight="false" outlineLevel="0" collapsed="false"/>
    <row r="984603" customFormat="false" ht="12.8" hidden="false" customHeight="false" outlineLevel="0" collapsed="false"/>
    <row r="984604" customFormat="false" ht="12.8" hidden="false" customHeight="false" outlineLevel="0" collapsed="false"/>
    <row r="984605" customFormat="false" ht="12.8" hidden="false" customHeight="false" outlineLevel="0" collapsed="false"/>
    <row r="984606" customFormat="false" ht="12.8" hidden="false" customHeight="false" outlineLevel="0" collapsed="false"/>
    <row r="984607" customFormat="false" ht="12.8" hidden="false" customHeight="false" outlineLevel="0" collapsed="false"/>
    <row r="984608" customFormat="false" ht="12.8" hidden="false" customHeight="false" outlineLevel="0" collapsed="false"/>
    <row r="984609" customFormat="false" ht="12.8" hidden="false" customHeight="false" outlineLevel="0" collapsed="false"/>
    <row r="984610" customFormat="false" ht="12.8" hidden="false" customHeight="false" outlineLevel="0" collapsed="false"/>
    <row r="984611" customFormat="false" ht="12.8" hidden="false" customHeight="false" outlineLevel="0" collapsed="false"/>
    <row r="984612" customFormat="false" ht="12.8" hidden="false" customHeight="false" outlineLevel="0" collapsed="false"/>
    <row r="984613" customFormat="false" ht="12.8" hidden="false" customHeight="false" outlineLevel="0" collapsed="false"/>
    <row r="984614" customFormat="false" ht="12.8" hidden="false" customHeight="false" outlineLevel="0" collapsed="false"/>
    <row r="984615" customFormat="false" ht="12.8" hidden="false" customHeight="false" outlineLevel="0" collapsed="false"/>
    <row r="984616" customFormat="false" ht="12.8" hidden="false" customHeight="false" outlineLevel="0" collapsed="false"/>
    <row r="984617" customFormat="false" ht="12.8" hidden="false" customHeight="false" outlineLevel="0" collapsed="false"/>
    <row r="984618" customFormat="false" ht="12.8" hidden="false" customHeight="false" outlineLevel="0" collapsed="false"/>
    <row r="984619" customFormat="false" ht="12.8" hidden="false" customHeight="false" outlineLevel="0" collapsed="false"/>
    <row r="984620" customFormat="false" ht="12.8" hidden="false" customHeight="false" outlineLevel="0" collapsed="false"/>
    <row r="984621" customFormat="false" ht="12.8" hidden="false" customHeight="false" outlineLevel="0" collapsed="false"/>
    <row r="984622" customFormat="false" ht="12.8" hidden="false" customHeight="false" outlineLevel="0" collapsed="false"/>
    <row r="984623" customFormat="false" ht="12.8" hidden="false" customHeight="false" outlineLevel="0" collapsed="false"/>
    <row r="984624" customFormat="false" ht="12.8" hidden="false" customHeight="false" outlineLevel="0" collapsed="false"/>
    <row r="984625" customFormat="false" ht="12.8" hidden="false" customHeight="false" outlineLevel="0" collapsed="false"/>
    <row r="984626" customFormat="false" ht="12.8" hidden="false" customHeight="false" outlineLevel="0" collapsed="false"/>
    <row r="984627" customFormat="false" ht="12.8" hidden="false" customHeight="false" outlineLevel="0" collapsed="false"/>
    <row r="984628" customFormat="false" ht="12.8" hidden="false" customHeight="false" outlineLevel="0" collapsed="false"/>
    <row r="984629" customFormat="false" ht="12.8" hidden="false" customHeight="false" outlineLevel="0" collapsed="false"/>
    <row r="984630" customFormat="false" ht="12.8" hidden="false" customHeight="false" outlineLevel="0" collapsed="false"/>
    <row r="984631" customFormat="false" ht="12.8" hidden="false" customHeight="false" outlineLevel="0" collapsed="false"/>
    <row r="984632" customFormat="false" ht="12.8" hidden="false" customHeight="false" outlineLevel="0" collapsed="false"/>
    <row r="984633" customFormat="false" ht="12.8" hidden="false" customHeight="false" outlineLevel="0" collapsed="false"/>
    <row r="984634" customFormat="false" ht="12.8" hidden="false" customHeight="false" outlineLevel="0" collapsed="false"/>
    <row r="984635" customFormat="false" ht="12.8" hidden="false" customHeight="false" outlineLevel="0" collapsed="false"/>
    <row r="984636" customFormat="false" ht="12.8" hidden="false" customHeight="false" outlineLevel="0" collapsed="false"/>
    <row r="984637" customFormat="false" ht="12.8" hidden="false" customHeight="false" outlineLevel="0" collapsed="false"/>
    <row r="984638" customFormat="false" ht="12.8" hidden="false" customHeight="false" outlineLevel="0" collapsed="false"/>
    <row r="984639" customFormat="false" ht="12.8" hidden="false" customHeight="false" outlineLevel="0" collapsed="false"/>
    <row r="984640" customFormat="false" ht="12.8" hidden="false" customHeight="false" outlineLevel="0" collapsed="false"/>
    <row r="984641" customFormat="false" ht="12.8" hidden="false" customHeight="false" outlineLevel="0" collapsed="false"/>
    <row r="984642" customFormat="false" ht="12.8" hidden="false" customHeight="false" outlineLevel="0" collapsed="false"/>
    <row r="984643" customFormat="false" ht="12.8" hidden="false" customHeight="false" outlineLevel="0" collapsed="false"/>
    <row r="984644" customFormat="false" ht="12.8" hidden="false" customHeight="false" outlineLevel="0" collapsed="false"/>
    <row r="984645" customFormat="false" ht="12.8" hidden="false" customHeight="false" outlineLevel="0" collapsed="false"/>
    <row r="984646" customFormat="false" ht="12.8" hidden="false" customHeight="false" outlineLevel="0" collapsed="false"/>
    <row r="984647" customFormat="false" ht="12.8" hidden="false" customHeight="false" outlineLevel="0" collapsed="false"/>
    <row r="984648" customFormat="false" ht="12.8" hidden="false" customHeight="false" outlineLevel="0" collapsed="false"/>
    <row r="984649" customFormat="false" ht="12.8" hidden="false" customHeight="false" outlineLevel="0" collapsed="false"/>
    <row r="984650" customFormat="false" ht="12.8" hidden="false" customHeight="false" outlineLevel="0" collapsed="false"/>
    <row r="984651" customFormat="false" ht="12.8" hidden="false" customHeight="false" outlineLevel="0" collapsed="false"/>
    <row r="984652" customFormat="false" ht="12.8" hidden="false" customHeight="false" outlineLevel="0" collapsed="false"/>
    <row r="984653" customFormat="false" ht="12.8" hidden="false" customHeight="false" outlineLevel="0" collapsed="false"/>
    <row r="984654" customFormat="false" ht="12.8" hidden="false" customHeight="false" outlineLevel="0" collapsed="false"/>
    <row r="984655" customFormat="false" ht="12.8" hidden="false" customHeight="false" outlineLevel="0" collapsed="false"/>
    <row r="984656" customFormat="false" ht="12.8" hidden="false" customHeight="false" outlineLevel="0" collapsed="false"/>
    <row r="984657" customFormat="false" ht="12.8" hidden="false" customHeight="false" outlineLevel="0" collapsed="false"/>
    <row r="984658" customFormat="false" ht="12.8" hidden="false" customHeight="false" outlineLevel="0" collapsed="false"/>
    <row r="984659" customFormat="false" ht="12.8" hidden="false" customHeight="false" outlineLevel="0" collapsed="false"/>
    <row r="984660" customFormat="false" ht="12.8" hidden="false" customHeight="false" outlineLevel="0" collapsed="false"/>
    <row r="984661" customFormat="false" ht="12.8" hidden="false" customHeight="false" outlineLevel="0" collapsed="false"/>
    <row r="984662" customFormat="false" ht="12.8" hidden="false" customHeight="false" outlineLevel="0" collapsed="false"/>
    <row r="984663" customFormat="false" ht="12.8" hidden="false" customHeight="false" outlineLevel="0" collapsed="false"/>
    <row r="984664" customFormat="false" ht="12.8" hidden="false" customHeight="false" outlineLevel="0" collapsed="false"/>
    <row r="984665" customFormat="false" ht="12.8" hidden="false" customHeight="false" outlineLevel="0" collapsed="false"/>
    <row r="984666" customFormat="false" ht="12.8" hidden="false" customHeight="false" outlineLevel="0" collapsed="false"/>
    <row r="984667" customFormat="false" ht="12.8" hidden="false" customHeight="false" outlineLevel="0" collapsed="false"/>
    <row r="984668" customFormat="false" ht="12.8" hidden="false" customHeight="false" outlineLevel="0" collapsed="false"/>
    <row r="984669" customFormat="false" ht="12.8" hidden="false" customHeight="false" outlineLevel="0" collapsed="false"/>
    <row r="984670" customFormat="false" ht="12.8" hidden="false" customHeight="false" outlineLevel="0" collapsed="false"/>
    <row r="984671" customFormat="false" ht="12.8" hidden="false" customHeight="false" outlineLevel="0" collapsed="false"/>
    <row r="984672" customFormat="false" ht="12.8" hidden="false" customHeight="false" outlineLevel="0" collapsed="false"/>
    <row r="984673" customFormat="false" ht="12.8" hidden="false" customHeight="false" outlineLevel="0" collapsed="false"/>
    <row r="984674" customFormat="false" ht="12.8" hidden="false" customHeight="false" outlineLevel="0" collapsed="false"/>
    <row r="984675" customFormat="false" ht="12.8" hidden="false" customHeight="false" outlineLevel="0" collapsed="false"/>
    <row r="984676" customFormat="false" ht="12.8" hidden="false" customHeight="false" outlineLevel="0" collapsed="false"/>
    <row r="984677" customFormat="false" ht="12.8" hidden="false" customHeight="false" outlineLevel="0" collapsed="false"/>
    <row r="984678" customFormat="false" ht="12.8" hidden="false" customHeight="false" outlineLevel="0" collapsed="false"/>
    <row r="984679" customFormat="false" ht="12.8" hidden="false" customHeight="false" outlineLevel="0" collapsed="false"/>
    <row r="984680" customFormat="false" ht="12.8" hidden="false" customHeight="false" outlineLevel="0" collapsed="false"/>
    <row r="984681" customFormat="false" ht="12.8" hidden="false" customHeight="false" outlineLevel="0" collapsed="false"/>
    <row r="984682" customFormat="false" ht="12.8" hidden="false" customHeight="false" outlineLevel="0" collapsed="false"/>
    <row r="984683" customFormat="false" ht="12.8" hidden="false" customHeight="false" outlineLevel="0" collapsed="false"/>
    <row r="984684" customFormat="false" ht="12.8" hidden="false" customHeight="false" outlineLevel="0" collapsed="false"/>
    <row r="984685" customFormat="false" ht="12.8" hidden="false" customHeight="false" outlineLevel="0" collapsed="false"/>
    <row r="984686" customFormat="false" ht="12.8" hidden="false" customHeight="false" outlineLevel="0" collapsed="false"/>
    <row r="984687" customFormat="false" ht="12.8" hidden="false" customHeight="false" outlineLevel="0" collapsed="false"/>
    <row r="984688" customFormat="false" ht="12.8" hidden="false" customHeight="false" outlineLevel="0" collapsed="false"/>
    <row r="984689" customFormat="false" ht="12.8" hidden="false" customHeight="false" outlineLevel="0" collapsed="false"/>
    <row r="984690" customFormat="false" ht="12.8" hidden="false" customHeight="false" outlineLevel="0" collapsed="false"/>
    <row r="984691" customFormat="false" ht="12.8" hidden="false" customHeight="false" outlineLevel="0" collapsed="false"/>
    <row r="984692" customFormat="false" ht="12.8" hidden="false" customHeight="false" outlineLevel="0" collapsed="false"/>
    <row r="984693" customFormat="false" ht="12.8" hidden="false" customHeight="false" outlineLevel="0" collapsed="false"/>
    <row r="984694" customFormat="false" ht="12.8" hidden="false" customHeight="false" outlineLevel="0" collapsed="false"/>
    <row r="984695" customFormat="false" ht="12.8" hidden="false" customHeight="false" outlineLevel="0" collapsed="false"/>
    <row r="984696" customFormat="false" ht="12.8" hidden="false" customHeight="false" outlineLevel="0" collapsed="false"/>
    <row r="984697" customFormat="false" ht="12.8" hidden="false" customHeight="false" outlineLevel="0" collapsed="false"/>
    <row r="984698" customFormat="false" ht="12.8" hidden="false" customHeight="false" outlineLevel="0" collapsed="false"/>
    <row r="984699" customFormat="false" ht="12.8" hidden="false" customHeight="false" outlineLevel="0" collapsed="false"/>
    <row r="984700" customFormat="false" ht="12.8" hidden="false" customHeight="false" outlineLevel="0" collapsed="false"/>
    <row r="984701" customFormat="false" ht="12.8" hidden="false" customHeight="false" outlineLevel="0" collapsed="false"/>
    <row r="984702" customFormat="false" ht="12.8" hidden="false" customHeight="false" outlineLevel="0" collapsed="false"/>
    <row r="984703" customFormat="false" ht="12.8" hidden="false" customHeight="false" outlineLevel="0" collapsed="false"/>
    <row r="984704" customFormat="false" ht="12.8" hidden="false" customHeight="false" outlineLevel="0" collapsed="false"/>
    <row r="984705" customFormat="false" ht="12.8" hidden="false" customHeight="false" outlineLevel="0" collapsed="false"/>
    <row r="984706" customFormat="false" ht="12.8" hidden="false" customHeight="false" outlineLevel="0" collapsed="false"/>
    <row r="984707" customFormat="false" ht="12.8" hidden="false" customHeight="false" outlineLevel="0" collapsed="false"/>
    <row r="984708" customFormat="false" ht="12.8" hidden="false" customHeight="false" outlineLevel="0" collapsed="false"/>
    <row r="984709" customFormat="false" ht="12.8" hidden="false" customHeight="false" outlineLevel="0" collapsed="false"/>
    <row r="984710" customFormat="false" ht="12.8" hidden="false" customHeight="false" outlineLevel="0" collapsed="false"/>
    <row r="984711" customFormat="false" ht="12.8" hidden="false" customHeight="false" outlineLevel="0" collapsed="false"/>
    <row r="984712" customFormat="false" ht="12.8" hidden="false" customHeight="false" outlineLevel="0" collapsed="false"/>
    <row r="984713" customFormat="false" ht="12.8" hidden="false" customHeight="false" outlineLevel="0" collapsed="false"/>
    <row r="984714" customFormat="false" ht="12.8" hidden="false" customHeight="false" outlineLevel="0" collapsed="false"/>
    <row r="984715" customFormat="false" ht="12.8" hidden="false" customHeight="false" outlineLevel="0" collapsed="false"/>
    <row r="984716" customFormat="false" ht="12.8" hidden="false" customHeight="false" outlineLevel="0" collapsed="false"/>
    <row r="984717" customFormat="false" ht="12.8" hidden="false" customHeight="false" outlineLevel="0" collapsed="false"/>
    <row r="984718" customFormat="false" ht="12.8" hidden="false" customHeight="false" outlineLevel="0" collapsed="false"/>
    <row r="984719" customFormat="false" ht="12.8" hidden="false" customHeight="false" outlineLevel="0" collapsed="false"/>
    <row r="984720" customFormat="false" ht="12.8" hidden="false" customHeight="false" outlineLevel="0" collapsed="false"/>
    <row r="984721" customFormat="false" ht="12.8" hidden="false" customHeight="false" outlineLevel="0" collapsed="false"/>
    <row r="984722" customFormat="false" ht="12.8" hidden="false" customHeight="false" outlineLevel="0" collapsed="false"/>
    <row r="984723" customFormat="false" ht="12.8" hidden="false" customHeight="false" outlineLevel="0" collapsed="false"/>
    <row r="984724" customFormat="false" ht="12.8" hidden="false" customHeight="false" outlineLevel="0" collapsed="false"/>
    <row r="984725" customFormat="false" ht="12.8" hidden="false" customHeight="false" outlineLevel="0" collapsed="false"/>
    <row r="984726" customFormat="false" ht="12.8" hidden="false" customHeight="false" outlineLevel="0" collapsed="false"/>
    <row r="984727" customFormat="false" ht="12.8" hidden="false" customHeight="false" outlineLevel="0" collapsed="false"/>
    <row r="984728" customFormat="false" ht="12.8" hidden="false" customHeight="false" outlineLevel="0" collapsed="false"/>
    <row r="984729" customFormat="false" ht="12.8" hidden="false" customHeight="false" outlineLevel="0" collapsed="false"/>
    <row r="984730" customFormat="false" ht="12.8" hidden="false" customHeight="false" outlineLevel="0" collapsed="false"/>
    <row r="984731" customFormat="false" ht="12.8" hidden="false" customHeight="false" outlineLevel="0" collapsed="false"/>
    <row r="984732" customFormat="false" ht="12.8" hidden="false" customHeight="false" outlineLevel="0" collapsed="false"/>
    <row r="984733" customFormat="false" ht="12.8" hidden="false" customHeight="false" outlineLevel="0" collapsed="false"/>
    <row r="984734" customFormat="false" ht="12.8" hidden="false" customHeight="false" outlineLevel="0" collapsed="false"/>
    <row r="984735" customFormat="false" ht="12.8" hidden="false" customHeight="false" outlineLevel="0" collapsed="false"/>
    <row r="984736" customFormat="false" ht="12.8" hidden="false" customHeight="false" outlineLevel="0" collapsed="false"/>
    <row r="984737" customFormat="false" ht="12.8" hidden="false" customHeight="false" outlineLevel="0" collapsed="false"/>
    <row r="984738" customFormat="false" ht="12.8" hidden="false" customHeight="false" outlineLevel="0" collapsed="false"/>
    <row r="984739" customFormat="false" ht="12.8" hidden="false" customHeight="false" outlineLevel="0" collapsed="false"/>
    <row r="984740" customFormat="false" ht="12.8" hidden="false" customHeight="false" outlineLevel="0" collapsed="false"/>
    <row r="984741" customFormat="false" ht="12.8" hidden="false" customHeight="false" outlineLevel="0" collapsed="false"/>
    <row r="984742" customFormat="false" ht="12.8" hidden="false" customHeight="false" outlineLevel="0" collapsed="false"/>
    <row r="984743" customFormat="false" ht="12.8" hidden="false" customHeight="false" outlineLevel="0" collapsed="false"/>
    <row r="984744" customFormat="false" ht="12.8" hidden="false" customHeight="false" outlineLevel="0" collapsed="false"/>
    <row r="984745" customFormat="false" ht="12.8" hidden="false" customHeight="false" outlineLevel="0" collapsed="false"/>
    <row r="984746" customFormat="false" ht="12.8" hidden="false" customHeight="false" outlineLevel="0" collapsed="false"/>
    <row r="984747" customFormat="false" ht="12.8" hidden="false" customHeight="false" outlineLevel="0" collapsed="false"/>
    <row r="984748" customFormat="false" ht="12.8" hidden="false" customHeight="false" outlineLevel="0" collapsed="false"/>
    <row r="984749" customFormat="false" ht="12.8" hidden="false" customHeight="false" outlineLevel="0" collapsed="false"/>
    <row r="984750" customFormat="false" ht="12.8" hidden="false" customHeight="false" outlineLevel="0" collapsed="false"/>
    <row r="984751" customFormat="false" ht="12.8" hidden="false" customHeight="false" outlineLevel="0" collapsed="false"/>
    <row r="984752" customFormat="false" ht="12.8" hidden="false" customHeight="false" outlineLevel="0" collapsed="false"/>
    <row r="984753" customFormat="false" ht="12.8" hidden="false" customHeight="false" outlineLevel="0" collapsed="false"/>
    <row r="984754" customFormat="false" ht="12.8" hidden="false" customHeight="false" outlineLevel="0" collapsed="false"/>
    <row r="984755" customFormat="false" ht="12.8" hidden="false" customHeight="false" outlineLevel="0" collapsed="false"/>
    <row r="984756" customFormat="false" ht="12.8" hidden="false" customHeight="false" outlineLevel="0" collapsed="false"/>
    <row r="984757" customFormat="false" ht="12.8" hidden="false" customHeight="false" outlineLevel="0" collapsed="false"/>
    <row r="984758" customFormat="false" ht="12.8" hidden="false" customHeight="false" outlineLevel="0" collapsed="false"/>
    <row r="984759" customFormat="false" ht="12.8" hidden="false" customHeight="false" outlineLevel="0" collapsed="false"/>
    <row r="984760" customFormat="false" ht="12.8" hidden="false" customHeight="false" outlineLevel="0" collapsed="false"/>
    <row r="984761" customFormat="false" ht="12.8" hidden="false" customHeight="false" outlineLevel="0" collapsed="false"/>
    <row r="984762" customFormat="false" ht="12.8" hidden="false" customHeight="false" outlineLevel="0" collapsed="false"/>
    <row r="984763" customFormat="false" ht="12.8" hidden="false" customHeight="false" outlineLevel="0" collapsed="false"/>
    <row r="984764" customFormat="false" ht="12.8" hidden="false" customHeight="false" outlineLevel="0" collapsed="false"/>
    <row r="984765" customFormat="false" ht="12.8" hidden="false" customHeight="false" outlineLevel="0" collapsed="false"/>
    <row r="984766" customFormat="false" ht="12.8" hidden="false" customHeight="false" outlineLevel="0" collapsed="false"/>
    <row r="984767" customFormat="false" ht="12.8" hidden="false" customHeight="false" outlineLevel="0" collapsed="false"/>
    <row r="984768" customFormat="false" ht="12.8" hidden="false" customHeight="false" outlineLevel="0" collapsed="false"/>
    <row r="984769" customFormat="false" ht="12.8" hidden="false" customHeight="false" outlineLevel="0" collapsed="false"/>
    <row r="984770" customFormat="false" ht="12.8" hidden="false" customHeight="false" outlineLevel="0" collapsed="false"/>
    <row r="984771" customFormat="false" ht="12.8" hidden="false" customHeight="false" outlineLevel="0" collapsed="false"/>
    <row r="984772" customFormat="false" ht="12.8" hidden="false" customHeight="false" outlineLevel="0" collapsed="false"/>
    <row r="984773" customFormat="false" ht="12.8" hidden="false" customHeight="false" outlineLevel="0" collapsed="false"/>
    <row r="984774" customFormat="false" ht="12.8" hidden="false" customHeight="false" outlineLevel="0" collapsed="false"/>
    <row r="984775" customFormat="false" ht="12.8" hidden="false" customHeight="false" outlineLevel="0" collapsed="false"/>
    <row r="984776" customFormat="false" ht="12.8" hidden="false" customHeight="false" outlineLevel="0" collapsed="false"/>
    <row r="984777" customFormat="false" ht="12.8" hidden="false" customHeight="false" outlineLevel="0" collapsed="false"/>
    <row r="984778" customFormat="false" ht="12.8" hidden="false" customHeight="false" outlineLevel="0" collapsed="false"/>
    <row r="984779" customFormat="false" ht="12.8" hidden="false" customHeight="false" outlineLevel="0" collapsed="false"/>
    <row r="984780" customFormat="false" ht="12.8" hidden="false" customHeight="false" outlineLevel="0" collapsed="false"/>
    <row r="984781" customFormat="false" ht="12.8" hidden="false" customHeight="false" outlineLevel="0" collapsed="false"/>
    <row r="984782" customFormat="false" ht="12.8" hidden="false" customHeight="false" outlineLevel="0" collapsed="false"/>
    <row r="984783" customFormat="false" ht="12.8" hidden="false" customHeight="false" outlineLevel="0" collapsed="false"/>
    <row r="984784" customFormat="false" ht="12.8" hidden="false" customHeight="false" outlineLevel="0" collapsed="false"/>
    <row r="984785" customFormat="false" ht="12.8" hidden="false" customHeight="false" outlineLevel="0" collapsed="false"/>
    <row r="984786" customFormat="false" ht="12.8" hidden="false" customHeight="false" outlineLevel="0" collapsed="false"/>
    <row r="984787" customFormat="false" ht="12.8" hidden="false" customHeight="false" outlineLevel="0" collapsed="false"/>
    <row r="984788" customFormat="false" ht="12.8" hidden="false" customHeight="false" outlineLevel="0" collapsed="false"/>
    <row r="984789" customFormat="false" ht="12.8" hidden="false" customHeight="false" outlineLevel="0" collapsed="false"/>
    <row r="984790" customFormat="false" ht="12.8" hidden="false" customHeight="false" outlineLevel="0" collapsed="false"/>
    <row r="984791" customFormat="false" ht="12.8" hidden="false" customHeight="false" outlineLevel="0" collapsed="false"/>
    <row r="984792" customFormat="false" ht="12.8" hidden="false" customHeight="false" outlineLevel="0" collapsed="false"/>
    <row r="984793" customFormat="false" ht="12.8" hidden="false" customHeight="false" outlineLevel="0" collapsed="false"/>
    <row r="984794" customFormat="false" ht="12.8" hidden="false" customHeight="false" outlineLevel="0" collapsed="false"/>
    <row r="984795" customFormat="false" ht="12.8" hidden="false" customHeight="false" outlineLevel="0" collapsed="false"/>
    <row r="984796" customFormat="false" ht="12.8" hidden="false" customHeight="false" outlineLevel="0" collapsed="false"/>
    <row r="984797" customFormat="false" ht="12.8" hidden="false" customHeight="false" outlineLevel="0" collapsed="false"/>
    <row r="984798" customFormat="false" ht="12.8" hidden="false" customHeight="false" outlineLevel="0" collapsed="false"/>
    <row r="984799" customFormat="false" ht="12.8" hidden="false" customHeight="false" outlineLevel="0" collapsed="false"/>
    <row r="984800" customFormat="false" ht="12.8" hidden="false" customHeight="false" outlineLevel="0" collapsed="false"/>
    <row r="984801" customFormat="false" ht="12.8" hidden="false" customHeight="false" outlineLevel="0" collapsed="false"/>
    <row r="984802" customFormat="false" ht="12.8" hidden="false" customHeight="false" outlineLevel="0" collapsed="false"/>
    <row r="984803" customFormat="false" ht="12.8" hidden="false" customHeight="false" outlineLevel="0" collapsed="false"/>
    <row r="984804" customFormat="false" ht="12.8" hidden="false" customHeight="false" outlineLevel="0" collapsed="false"/>
    <row r="984805" customFormat="false" ht="12.8" hidden="false" customHeight="false" outlineLevel="0" collapsed="false"/>
    <row r="984806" customFormat="false" ht="12.8" hidden="false" customHeight="false" outlineLevel="0" collapsed="false"/>
    <row r="984807" customFormat="false" ht="12.8" hidden="false" customHeight="false" outlineLevel="0" collapsed="false"/>
    <row r="984808" customFormat="false" ht="12.8" hidden="false" customHeight="false" outlineLevel="0" collapsed="false"/>
    <row r="984809" customFormat="false" ht="12.8" hidden="false" customHeight="false" outlineLevel="0" collapsed="false"/>
    <row r="984810" customFormat="false" ht="12.8" hidden="false" customHeight="false" outlineLevel="0" collapsed="false"/>
    <row r="984811" customFormat="false" ht="12.8" hidden="false" customHeight="false" outlineLevel="0" collapsed="false"/>
    <row r="984812" customFormat="false" ht="12.8" hidden="false" customHeight="false" outlineLevel="0" collapsed="false"/>
    <row r="984813" customFormat="false" ht="12.8" hidden="false" customHeight="false" outlineLevel="0" collapsed="false"/>
    <row r="984814" customFormat="false" ht="12.8" hidden="false" customHeight="false" outlineLevel="0" collapsed="false"/>
    <row r="984815" customFormat="false" ht="12.8" hidden="false" customHeight="false" outlineLevel="0" collapsed="false"/>
    <row r="984816" customFormat="false" ht="12.8" hidden="false" customHeight="false" outlineLevel="0" collapsed="false"/>
    <row r="984817" customFormat="false" ht="12.8" hidden="false" customHeight="false" outlineLevel="0" collapsed="false"/>
    <row r="984818" customFormat="false" ht="12.8" hidden="false" customHeight="false" outlineLevel="0" collapsed="false"/>
    <row r="984819" customFormat="false" ht="12.8" hidden="false" customHeight="false" outlineLevel="0" collapsed="false"/>
    <row r="984820" customFormat="false" ht="12.8" hidden="false" customHeight="false" outlineLevel="0" collapsed="false"/>
    <row r="984821" customFormat="false" ht="12.8" hidden="false" customHeight="false" outlineLevel="0" collapsed="false"/>
    <row r="984822" customFormat="false" ht="12.8" hidden="false" customHeight="false" outlineLevel="0" collapsed="false"/>
    <row r="984823" customFormat="false" ht="12.8" hidden="false" customHeight="false" outlineLevel="0" collapsed="false"/>
    <row r="984824" customFormat="false" ht="12.8" hidden="false" customHeight="false" outlineLevel="0" collapsed="false"/>
    <row r="984825" customFormat="false" ht="12.8" hidden="false" customHeight="false" outlineLevel="0" collapsed="false"/>
    <row r="984826" customFormat="false" ht="12.8" hidden="false" customHeight="false" outlineLevel="0" collapsed="false"/>
    <row r="984827" customFormat="false" ht="12.8" hidden="false" customHeight="false" outlineLevel="0" collapsed="false"/>
    <row r="984828" customFormat="false" ht="12.8" hidden="false" customHeight="false" outlineLevel="0" collapsed="false"/>
    <row r="984829" customFormat="false" ht="12.8" hidden="false" customHeight="false" outlineLevel="0" collapsed="false"/>
    <row r="984830" customFormat="false" ht="12.8" hidden="false" customHeight="false" outlineLevel="0" collapsed="false"/>
    <row r="984831" customFormat="false" ht="12.8" hidden="false" customHeight="false" outlineLevel="0" collapsed="false"/>
    <row r="984832" customFormat="false" ht="12.8" hidden="false" customHeight="false" outlineLevel="0" collapsed="false"/>
    <row r="984833" customFormat="false" ht="12.8" hidden="false" customHeight="false" outlineLevel="0" collapsed="false"/>
    <row r="984834" customFormat="false" ht="12.8" hidden="false" customHeight="false" outlineLevel="0" collapsed="false"/>
    <row r="984835" customFormat="false" ht="12.8" hidden="false" customHeight="false" outlineLevel="0" collapsed="false"/>
    <row r="984836" customFormat="false" ht="12.8" hidden="false" customHeight="false" outlineLevel="0" collapsed="false"/>
    <row r="984837" customFormat="false" ht="12.8" hidden="false" customHeight="false" outlineLevel="0" collapsed="false"/>
    <row r="984838" customFormat="false" ht="12.8" hidden="false" customHeight="false" outlineLevel="0" collapsed="false"/>
    <row r="984839" customFormat="false" ht="12.8" hidden="false" customHeight="false" outlineLevel="0" collapsed="false"/>
    <row r="984840" customFormat="false" ht="12.8" hidden="false" customHeight="false" outlineLevel="0" collapsed="false"/>
    <row r="984841" customFormat="false" ht="12.8" hidden="false" customHeight="false" outlineLevel="0" collapsed="false"/>
    <row r="984842" customFormat="false" ht="12.8" hidden="false" customHeight="false" outlineLevel="0" collapsed="false"/>
    <row r="984843" customFormat="false" ht="12.8" hidden="false" customHeight="false" outlineLevel="0" collapsed="false"/>
    <row r="984844" customFormat="false" ht="12.8" hidden="false" customHeight="false" outlineLevel="0" collapsed="false"/>
    <row r="984845" customFormat="false" ht="12.8" hidden="false" customHeight="false" outlineLevel="0" collapsed="false"/>
    <row r="984846" customFormat="false" ht="12.8" hidden="false" customHeight="false" outlineLevel="0" collapsed="false"/>
    <row r="984847" customFormat="false" ht="12.8" hidden="false" customHeight="false" outlineLevel="0" collapsed="false"/>
    <row r="984848" customFormat="false" ht="12.8" hidden="false" customHeight="false" outlineLevel="0" collapsed="false"/>
    <row r="984849" customFormat="false" ht="12.8" hidden="false" customHeight="false" outlineLevel="0" collapsed="false"/>
    <row r="984850" customFormat="false" ht="12.8" hidden="false" customHeight="false" outlineLevel="0" collapsed="false"/>
    <row r="984851" customFormat="false" ht="12.8" hidden="false" customHeight="false" outlineLevel="0" collapsed="false"/>
    <row r="984852" customFormat="false" ht="12.8" hidden="false" customHeight="false" outlineLevel="0" collapsed="false"/>
    <row r="984853" customFormat="false" ht="12.8" hidden="false" customHeight="false" outlineLevel="0" collapsed="false"/>
    <row r="984854" customFormat="false" ht="12.8" hidden="false" customHeight="false" outlineLevel="0" collapsed="false"/>
    <row r="984855" customFormat="false" ht="12.8" hidden="false" customHeight="false" outlineLevel="0" collapsed="false"/>
    <row r="984856" customFormat="false" ht="12.8" hidden="false" customHeight="false" outlineLevel="0" collapsed="false"/>
    <row r="984857" customFormat="false" ht="12.8" hidden="false" customHeight="false" outlineLevel="0" collapsed="false"/>
    <row r="984858" customFormat="false" ht="12.8" hidden="false" customHeight="false" outlineLevel="0" collapsed="false"/>
    <row r="984859" customFormat="false" ht="12.8" hidden="false" customHeight="false" outlineLevel="0" collapsed="false"/>
    <row r="984860" customFormat="false" ht="12.8" hidden="false" customHeight="false" outlineLevel="0" collapsed="false"/>
    <row r="984861" customFormat="false" ht="12.8" hidden="false" customHeight="false" outlineLevel="0" collapsed="false"/>
    <row r="984862" customFormat="false" ht="12.8" hidden="false" customHeight="false" outlineLevel="0" collapsed="false"/>
    <row r="984863" customFormat="false" ht="12.8" hidden="false" customHeight="false" outlineLevel="0" collapsed="false"/>
    <row r="984864" customFormat="false" ht="12.8" hidden="false" customHeight="false" outlineLevel="0" collapsed="false"/>
    <row r="984865" customFormat="false" ht="12.8" hidden="false" customHeight="false" outlineLevel="0" collapsed="false"/>
    <row r="984866" customFormat="false" ht="12.8" hidden="false" customHeight="false" outlineLevel="0" collapsed="false"/>
    <row r="984867" customFormat="false" ht="12.8" hidden="false" customHeight="false" outlineLevel="0" collapsed="false"/>
    <row r="984868" customFormat="false" ht="12.8" hidden="false" customHeight="false" outlineLevel="0" collapsed="false"/>
    <row r="984869" customFormat="false" ht="12.8" hidden="false" customHeight="false" outlineLevel="0" collapsed="false"/>
    <row r="984870" customFormat="false" ht="12.8" hidden="false" customHeight="false" outlineLevel="0" collapsed="false"/>
    <row r="984871" customFormat="false" ht="12.8" hidden="false" customHeight="false" outlineLevel="0" collapsed="false"/>
    <row r="984872" customFormat="false" ht="12.8" hidden="false" customHeight="false" outlineLevel="0" collapsed="false"/>
    <row r="984873" customFormat="false" ht="12.8" hidden="false" customHeight="false" outlineLevel="0" collapsed="false"/>
    <row r="984874" customFormat="false" ht="12.8" hidden="false" customHeight="false" outlineLevel="0" collapsed="false"/>
    <row r="984875" customFormat="false" ht="12.8" hidden="false" customHeight="false" outlineLevel="0" collapsed="false"/>
    <row r="984876" customFormat="false" ht="12.8" hidden="false" customHeight="false" outlineLevel="0" collapsed="false"/>
    <row r="984877" customFormat="false" ht="12.8" hidden="false" customHeight="false" outlineLevel="0" collapsed="false"/>
    <row r="984878" customFormat="false" ht="12.8" hidden="false" customHeight="false" outlineLevel="0" collapsed="false"/>
    <row r="984879" customFormat="false" ht="12.8" hidden="false" customHeight="false" outlineLevel="0" collapsed="false"/>
    <row r="984880" customFormat="false" ht="12.8" hidden="false" customHeight="false" outlineLevel="0" collapsed="false"/>
    <row r="984881" customFormat="false" ht="12.8" hidden="false" customHeight="false" outlineLevel="0" collapsed="false"/>
    <row r="984882" customFormat="false" ht="12.8" hidden="false" customHeight="false" outlineLevel="0" collapsed="false"/>
    <row r="984883" customFormat="false" ht="12.8" hidden="false" customHeight="false" outlineLevel="0" collapsed="false"/>
    <row r="984884" customFormat="false" ht="12.8" hidden="false" customHeight="false" outlineLevel="0" collapsed="false"/>
    <row r="984885" customFormat="false" ht="12.8" hidden="false" customHeight="false" outlineLevel="0" collapsed="false"/>
    <row r="984886" customFormat="false" ht="12.8" hidden="false" customHeight="false" outlineLevel="0" collapsed="false"/>
    <row r="984887" customFormat="false" ht="12.8" hidden="false" customHeight="false" outlineLevel="0" collapsed="false"/>
    <row r="984888" customFormat="false" ht="12.8" hidden="false" customHeight="false" outlineLevel="0" collapsed="false"/>
    <row r="984889" customFormat="false" ht="12.8" hidden="false" customHeight="false" outlineLevel="0" collapsed="false"/>
    <row r="984890" customFormat="false" ht="12.8" hidden="false" customHeight="false" outlineLevel="0" collapsed="false"/>
    <row r="984891" customFormat="false" ht="12.8" hidden="false" customHeight="false" outlineLevel="0" collapsed="false"/>
    <row r="984892" customFormat="false" ht="12.8" hidden="false" customHeight="false" outlineLevel="0" collapsed="false"/>
    <row r="984893" customFormat="false" ht="12.8" hidden="false" customHeight="false" outlineLevel="0" collapsed="false"/>
    <row r="984894" customFormat="false" ht="12.8" hidden="false" customHeight="false" outlineLevel="0" collapsed="false"/>
    <row r="984895" customFormat="false" ht="12.8" hidden="false" customHeight="false" outlineLevel="0" collapsed="false"/>
    <row r="984896" customFormat="false" ht="12.8" hidden="false" customHeight="false" outlineLevel="0" collapsed="false"/>
    <row r="984897" customFormat="false" ht="12.8" hidden="false" customHeight="false" outlineLevel="0" collapsed="false"/>
    <row r="984898" customFormat="false" ht="12.8" hidden="false" customHeight="false" outlineLevel="0" collapsed="false"/>
    <row r="984899" customFormat="false" ht="12.8" hidden="false" customHeight="false" outlineLevel="0" collapsed="false"/>
    <row r="984900" customFormat="false" ht="12.8" hidden="false" customHeight="false" outlineLevel="0" collapsed="false"/>
    <row r="984901" customFormat="false" ht="12.8" hidden="false" customHeight="false" outlineLevel="0" collapsed="false"/>
    <row r="984902" customFormat="false" ht="12.8" hidden="false" customHeight="false" outlineLevel="0" collapsed="false"/>
    <row r="984903" customFormat="false" ht="12.8" hidden="false" customHeight="false" outlineLevel="0" collapsed="false"/>
    <row r="984904" customFormat="false" ht="12.8" hidden="false" customHeight="false" outlineLevel="0" collapsed="false"/>
    <row r="984905" customFormat="false" ht="12.8" hidden="false" customHeight="false" outlineLevel="0" collapsed="false"/>
    <row r="984906" customFormat="false" ht="12.8" hidden="false" customHeight="false" outlineLevel="0" collapsed="false"/>
    <row r="984907" customFormat="false" ht="12.8" hidden="false" customHeight="false" outlineLevel="0" collapsed="false"/>
    <row r="984908" customFormat="false" ht="12.8" hidden="false" customHeight="false" outlineLevel="0" collapsed="false"/>
    <row r="984909" customFormat="false" ht="12.8" hidden="false" customHeight="false" outlineLevel="0" collapsed="false"/>
    <row r="984910" customFormat="false" ht="12.8" hidden="false" customHeight="false" outlineLevel="0" collapsed="false"/>
    <row r="984911" customFormat="false" ht="12.8" hidden="false" customHeight="false" outlineLevel="0" collapsed="false"/>
    <row r="984912" customFormat="false" ht="12.8" hidden="false" customHeight="false" outlineLevel="0" collapsed="false"/>
    <row r="984913" customFormat="false" ht="12.8" hidden="false" customHeight="false" outlineLevel="0" collapsed="false"/>
    <row r="984914" customFormat="false" ht="12.8" hidden="false" customHeight="false" outlineLevel="0" collapsed="false"/>
    <row r="984915" customFormat="false" ht="12.8" hidden="false" customHeight="false" outlineLevel="0" collapsed="false"/>
    <row r="984916" customFormat="false" ht="12.8" hidden="false" customHeight="false" outlineLevel="0" collapsed="false"/>
    <row r="984917" customFormat="false" ht="12.8" hidden="false" customHeight="false" outlineLevel="0" collapsed="false"/>
    <row r="984918" customFormat="false" ht="12.8" hidden="false" customHeight="false" outlineLevel="0" collapsed="false"/>
    <row r="984919" customFormat="false" ht="12.8" hidden="false" customHeight="false" outlineLevel="0" collapsed="false"/>
    <row r="984920" customFormat="false" ht="12.8" hidden="false" customHeight="false" outlineLevel="0" collapsed="false"/>
    <row r="984921" customFormat="false" ht="12.8" hidden="false" customHeight="false" outlineLevel="0" collapsed="false"/>
    <row r="984922" customFormat="false" ht="12.8" hidden="false" customHeight="false" outlineLevel="0" collapsed="false"/>
    <row r="984923" customFormat="false" ht="12.8" hidden="false" customHeight="false" outlineLevel="0" collapsed="false"/>
    <row r="984924" customFormat="false" ht="12.8" hidden="false" customHeight="false" outlineLevel="0" collapsed="false"/>
    <row r="984925" customFormat="false" ht="12.8" hidden="false" customHeight="false" outlineLevel="0" collapsed="false"/>
    <row r="984926" customFormat="false" ht="12.8" hidden="false" customHeight="false" outlineLevel="0" collapsed="false"/>
    <row r="984927" customFormat="false" ht="12.8" hidden="false" customHeight="false" outlineLevel="0" collapsed="false"/>
    <row r="984928" customFormat="false" ht="12.8" hidden="false" customHeight="false" outlineLevel="0" collapsed="false"/>
    <row r="984929" customFormat="false" ht="12.8" hidden="false" customHeight="false" outlineLevel="0" collapsed="false"/>
    <row r="984930" customFormat="false" ht="12.8" hidden="false" customHeight="false" outlineLevel="0" collapsed="false"/>
    <row r="984931" customFormat="false" ht="12.8" hidden="false" customHeight="false" outlineLevel="0" collapsed="false"/>
    <row r="984932" customFormat="false" ht="12.8" hidden="false" customHeight="false" outlineLevel="0" collapsed="false"/>
    <row r="984933" customFormat="false" ht="12.8" hidden="false" customHeight="false" outlineLevel="0" collapsed="false"/>
    <row r="984934" customFormat="false" ht="12.8" hidden="false" customHeight="false" outlineLevel="0" collapsed="false"/>
    <row r="984935" customFormat="false" ht="12.8" hidden="false" customHeight="false" outlineLevel="0" collapsed="false"/>
    <row r="984936" customFormat="false" ht="12.8" hidden="false" customHeight="false" outlineLevel="0" collapsed="false"/>
    <row r="984937" customFormat="false" ht="12.8" hidden="false" customHeight="false" outlineLevel="0" collapsed="false"/>
    <row r="984938" customFormat="false" ht="12.8" hidden="false" customHeight="false" outlineLevel="0" collapsed="false"/>
    <row r="984939" customFormat="false" ht="12.8" hidden="false" customHeight="false" outlineLevel="0" collapsed="false"/>
    <row r="984940" customFormat="false" ht="12.8" hidden="false" customHeight="false" outlineLevel="0" collapsed="false"/>
    <row r="984941" customFormat="false" ht="12.8" hidden="false" customHeight="false" outlineLevel="0" collapsed="false"/>
    <row r="984942" customFormat="false" ht="12.8" hidden="false" customHeight="false" outlineLevel="0" collapsed="false"/>
    <row r="984943" customFormat="false" ht="12.8" hidden="false" customHeight="false" outlineLevel="0" collapsed="false"/>
    <row r="984944" customFormat="false" ht="12.8" hidden="false" customHeight="false" outlineLevel="0" collapsed="false"/>
    <row r="984945" customFormat="false" ht="12.8" hidden="false" customHeight="false" outlineLevel="0" collapsed="false"/>
    <row r="984946" customFormat="false" ht="12.8" hidden="false" customHeight="false" outlineLevel="0" collapsed="false"/>
    <row r="984947" customFormat="false" ht="12.8" hidden="false" customHeight="false" outlineLevel="0" collapsed="false"/>
    <row r="984948" customFormat="false" ht="12.8" hidden="false" customHeight="false" outlineLevel="0" collapsed="false"/>
    <row r="984949" customFormat="false" ht="12.8" hidden="false" customHeight="false" outlineLevel="0" collapsed="false"/>
    <row r="984950" customFormat="false" ht="12.8" hidden="false" customHeight="false" outlineLevel="0" collapsed="false"/>
    <row r="984951" customFormat="false" ht="12.8" hidden="false" customHeight="false" outlineLevel="0" collapsed="false"/>
    <row r="984952" customFormat="false" ht="12.8" hidden="false" customHeight="false" outlineLevel="0" collapsed="false"/>
    <row r="984953" customFormat="false" ht="12.8" hidden="false" customHeight="false" outlineLevel="0" collapsed="false"/>
    <row r="984954" customFormat="false" ht="12.8" hidden="false" customHeight="false" outlineLevel="0" collapsed="false"/>
    <row r="984955" customFormat="false" ht="12.8" hidden="false" customHeight="false" outlineLevel="0" collapsed="false"/>
    <row r="984956" customFormat="false" ht="12.8" hidden="false" customHeight="false" outlineLevel="0" collapsed="false"/>
    <row r="984957" customFormat="false" ht="12.8" hidden="false" customHeight="false" outlineLevel="0" collapsed="false"/>
    <row r="984958" customFormat="false" ht="12.8" hidden="false" customHeight="false" outlineLevel="0" collapsed="false"/>
    <row r="984959" customFormat="false" ht="12.8" hidden="false" customHeight="false" outlineLevel="0" collapsed="false"/>
    <row r="984960" customFormat="false" ht="12.8" hidden="false" customHeight="false" outlineLevel="0" collapsed="false"/>
    <row r="984961" customFormat="false" ht="12.8" hidden="false" customHeight="false" outlineLevel="0" collapsed="false"/>
    <row r="984962" customFormat="false" ht="12.8" hidden="false" customHeight="false" outlineLevel="0" collapsed="false"/>
    <row r="984963" customFormat="false" ht="12.8" hidden="false" customHeight="false" outlineLevel="0" collapsed="false"/>
    <row r="984964" customFormat="false" ht="12.8" hidden="false" customHeight="false" outlineLevel="0" collapsed="false"/>
    <row r="984965" customFormat="false" ht="12.8" hidden="false" customHeight="false" outlineLevel="0" collapsed="false"/>
    <row r="984966" customFormat="false" ht="12.8" hidden="false" customHeight="false" outlineLevel="0" collapsed="false"/>
    <row r="984967" customFormat="false" ht="12.8" hidden="false" customHeight="false" outlineLevel="0" collapsed="false"/>
    <row r="984968" customFormat="false" ht="12.8" hidden="false" customHeight="false" outlineLevel="0" collapsed="false"/>
    <row r="984969" customFormat="false" ht="12.8" hidden="false" customHeight="false" outlineLevel="0" collapsed="false"/>
    <row r="984970" customFormat="false" ht="12.8" hidden="false" customHeight="false" outlineLevel="0" collapsed="false"/>
    <row r="984971" customFormat="false" ht="12.8" hidden="false" customHeight="false" outlineLevel="0" collapsed="false"/>
    <row r="984972" customFormat="false" ht="12.8" hidden="false" customHeight="false" outlineLevel="0" collapsed="false"/>
    <row r="984973" customFormat="false" ht="12.8" hidden="false" customHeight="false" outlineLevel="0" collapsed="false"/>
    <row r="984974" customFormat="false" ht="12.8" hidden="false" customHeight="false" outlineLevel="0" collapsed="false"/>
    <row r="984975" customFormat="false" ht="12.8" hidden="false" customHeight="false" outlineLevel="0" collapsed="false"/>
    <row r="984976" customFormat="false" ht="12.8" hidden="false" customHeight="false" outlineLevel="0" collapsed="false"/>
    <row r="984977" customFormat="false" ht="12.8" hidden="false" customHeight="false" outlineLevel="0" collapsed="false"/>
    <row r="984978" customFormat="false" ht="12.8" hidden="false" customHeight="false" outlineLevel="0" collapsed="false"/>
    <row r="984979" customFormat="false" ht="12.8" hidden="false" customHeight="false" outlineLevel="0" collapsed="false"/>
    <row r="984980" customFormat="false" ht="12.8" hidden="false" customHeight="false" outlineLevel="0" collapsed="false"/>
    <row r="984981" customFormat="false" ht="12.8" hidden="false" customHeight="false" outlineLevel="0" collapsed="false"/>
    <row r="984982" customFormat="false" ht="12.8" hidden="false" customHeight="false" outlineLevel="0" collapsed="false"/>
    <row r="984983" customFormat="false" ht="12.8" hidden="false" customHeight="false" outlineLevel="0" collapsed="false"/>
    <row r="984984" customFormat="false" ht="12.8" hidden="false" customHeight="false" outlineLevel="0" collapsed="false"/>
    <row r="984985" customFormat="false" ht="12.8" hidden="false" customHeight="false" outlineLevel="0" collapsed="false"/>
    <row r="984986" customFormat="false" ht="12.8" hidden="false" customHeight="false" outlineLevel="0" collapsed="false"/>
    <row r="984987" customFormat="false" ht="12.8" hidden="false" customHeight="false" outlineLevel="0" collapsed="false"/>
    <row r="984988" customFormat="false" ht="12.8" hidden="false" customHeight="false" outlineLevel="0" collapsed="false"/>
    <row r="984989" customFormat="false" ht="12.8" hidden="false" customHeight="false" outlineLevel="0" collapsed="false"/>
    <row r="984990" customFormat="false" ht="12.8" hidden="false" customHeight="false" outlineLevel="0" collapsed="false"/>
    <row r="984991" customFormat="false" ht="12.8" hidden="false" customHeight="false" outlineLevel="0" collapsed="false"/>
    <row r="984992" customFormat="false" ht="12.8" hidden="false" customHeight="false" outlineLevel="0" collapsed="false"/>
    <row r="984993" customFormat="false" ht="12.8" hidden="false" customHeight="false" outlineLevel="0" collapsed="false"/>
    <row r="984994" customFormat="false" ht="12.8" hidden="false" customHeight="false" outlineLevel="0" collapsed="false"/>
    <row r="984995" customFormat="false" ht="12.8" hidden="false" customHeight="false" outlineLevel="0" collapsed="false"/>
    <row r="984996" customFormat="false" ht="12.8" hidden="false" customHeight="false" outlineLevel="0" collapsed="false"/>
    <row r="984997" customFormat="false" ht="12.8" hidden="false" customHeight="false" outlineLevel="0" collapsed="false"/>
    <row r="984998" customFormat="false" ht="12.8" hidden="false" customHeight="false" outlineLevel="0" collapsed="false"/>
    <row r="984999" customFormat="false" ht="12.8" hidden="false" customHeight="false" outlineLevel="0" collapsed="false"/>
    <row r="985000" customFormat="false" ht="12.8" hidden="false" customHeight="false" outlineLevel="0" collapsed="false"/>
    <row r="985001" customFormat="false" ht="12.8" hidden="false" customHeight="false" outlineLevel="0" collapsed="false"/>
    <row r="985002" customFormat="false" ht="12.8" hidden="false" customHeight="false" outlineLevel="0" collapsed="false"/>
    <row r="985003" customFormat="false" ht="12.8" hidden="false" customHeight="false" outlineLevel="0" collapsed="false"/>
    <row r="985004" customFormat="false" ht="12.8" hidden="false" customHeight="false" outlineLevel="0" collapsed="false"/>
    <row r="985005" customFormat="false" ht="12.8" hidden="false" customHeight="false" outlineLevel="0" collapsed="false"/>
    <row r="985006" customFormat="false" ht="12.8" hidden="false" customHeight="false" outlineLevel="0" collapsed="false"/>
    <row r="985007" customFormat="false" ht="12.8" hidden="false" customHeight="false" outlineLevel="0" collapsed="false"/>
    <row r="985008" customFormat="false" ht="12.8" hidden="false" customHeight="false" outlineLevel="0" collapsed="false"/>
    <row r="985009" customFormat="false" ht="12.8" hidden="false" customHeight="false" outlineLevel="0" collapsed="false"/>
    <row r="985010" customFormat="false" ht="12.8" hidden="false" customHeight="false" outlineLevel="0" collapsed="false"/>
    <row r="985011" customFormat="false" ht="12.8" hidden="false" customHeight="false" outlineLevel="0" collapsed="false"/>
    <row r="985012" customFormat="false" ht="12.8" hidden="false" customHeight="false" outlineLevel="0" collapsed="false"/>
    <row r="985013" customFormat="false" ht="12.8" hidden="false" customHeight="false" outlineLevel="0" collapsed="false"/>
    <row r="985014" customFormat="false" ht="12.8" hidden="false" customHeight="false" outlineLevel="0" collapsed="false"/>
    <row r="985015" customFormat="false" ht="12.8" hidden="false" customHeight="false" outlineLevel="0" collapsed="false"/>
    <row r="985016" customFormat="false" ht="12.8" hidden="false" customHeight="false" outlineLevel="0" collapsed="false"/>
    <row r="985017" customFormat="false" ht="12.8" hidden="false" customHeight="false" outlineLevel="0" collapsed="false"/>
    <row r="985018" customFormat="false" ht="12.8" hidden="false" customHeight="false" outlineLevel="0" collapsed="false"/>
    <row r="985019" customFormat="false" ht="12.8" hidden="false" customHeight="false" outlineLevel="0" collapsed="false"/>
    <row r="985020" customFormat="false" ht="12.8" hidden="false" customHeight="false" outlineLevel="0" collapsed="false"/>
    <row r="985021" customFormat="false" ht="12.8" hidden="false" customHeight="false" outlineLevel="0" collapsed="false"/>
    <row r="985022" customFormat="false" ht="12.8" hidden="false" customHeight="false" outlineLevel="0" collapsed="false"/>
    <row r="985023" customFormat="false" ht="12.8" hidden="false" customHeight="false" outlineLevel="0" collapsed="false"/>
    <row r="985024" customFormat="false" ht="12.8" hidden="false" customHeight="false" outlineLevel="0" collapsed="false"/>
    <row r="985025" customFormat="false" ht="12.8" hidden="false" customHeight="false" outlineLevel="0" collapsed="false"/>
    <row r="985026" customFormat="false" ht="12.8" hidden="false" customHeight="false" outlineLevel="0" collapsed="false"/>
    <row r="985027" customFormat="false" ht="12.8" hidden="false" customHeight="false" outlineLevel="0" collapsed="false"/>
    <row r="985028" customFormat="false" ht="12.8" hidden="false" customHeight="false" outlineLevel="0" collapsed="false"/>
    <row r="985029" customFormat="false" ht="12.8" hidden="false" customHeight="false" outlineLevel="0" collapsed="false"/>
    <row r="985030" customFormat="false" ht="12.8" hidden="false" customHeight="false" outlineLevel="0" collapsed="false"/>
    <row r="985031" customFormat="false" ht="12.8" hidden="false" customHeight="false" outlineLevel="0" collapsed="false"/>
    <row r="985032" customFormat="false" ht="12.8" hidden="false" customHeight="false" outlineLevel="0" collapsed="false"/>
    <row r="985033" customFormat="false" ht="12.8" hidden="false" customHeight="false" outlineLevel="0" collapsed="false"/>
    <row r="985034" customFormat="false" ht="12.8" hidden="false" customHeight="false" outlineLevel="0" collapsed="false"/>
    <row r="985035" customFormat="false" ht="12.8" hidden="false" customHeight="false" outlineLevel="0" collapsed="false"/>
    <row r="985036" customFormat="false" ht="12.8" hidden="false" customHeight="false" outlineLevel="0" collapsed="false"/>
    <row r="985037" customFormat="false" ht="12.8" hidden="false" customHeight="false" outlineLevel="0" collapsed="false"/>
    <row r="985038" customFormat="false" ht="12.8" hidden="false" customHeight="false" outlineLevel="0" collapsed="false"/>
    <row r="985039" customFormat="false" ht="12.8" hidden="false" customHeight="false" outlineLevel="0" collapsed="false"/>
    <row r="985040" customFormat="false" ht="12.8" hidden="false" customHeight="false" outlineLevel="0" collapsed="false"/>
    <row r="985041" customFormat="false" ht="12.8" hidden="false" customHeight="false" outlineLevel="0" collapsed="false"/>
    <row r="985042" customFormat="false" ht="12.8" hidden="false" customHeight="false" outlineLevel="0" collapsed="false"/>
    <row r="985043" customFormat="false" ht="12.8" hidden="false" customHeight="false" outlineLevel="0" collapsed="false"/>
    <row r="985044" customFormat="false" ht="12.8" hidden="false" customHeight="false" outlineLevel="0" collapsed="false"/>
    <row r="985045" customFormat="false" ht="12.8" hidden="false" customHeight="false" outlineLevel="0" collapsed="false"/>
    <row r="985046" customFormat="false" ht="12.8" hidden="false" customHeight="false" outlineLevel="0" collapsed="false"/>
    <row r="985047" customFormat="false" ht="12.8" hidden="false" customHeight="false" outlineLevel="0" collapsed="false"/>
    <row r="985048" customFormat="false" ht="12.8" hidden="false" customHeight="false" outlineLevel="0" collapsed="false"/>
    <row r="985049" customFormat="false" ht="12.8" hidden="false" customHeight="false" outlineLevel="0" collapsed="false"/>
    <row r="985050" customFormat="false" ht="12.8" hidden="false" customHeight="false" outlineLevel="0" collapsed="false"/>
    <row r="985051" customFormat="false" ht="12.8" hidden="false" customHeight="false" outlineLevel="0" collapsed="false"/>
    <row r="985052" customFormat="false" ht="12.8" hidden="false" customHeight="false" outlineLevel="0" collapsed="false"/>
    <row r="985053" customFormat="false" ht="12.8" hidden="false" customHeight="false" outlineLevel="0" collapsed="false"/>
    <row r="985054" customFormat="false" ht="12.8" hidden="false" customHeight="false" outlineLevel="0" collapsed="false"/>
    <row r="985055" customFormat="false" ht="12.8" hidden="false" customHeight="false" outlineLevel="0" collapsed="false"/>
    <row r="985056" customFormat="false" ht="12.8" hidden="false" customHeight="false" outlineLevel="0" collapsed="false"/>
    <row r="985057" customFormat="false" ht="12.8" hidden="false" customHeight="false" outlineLevel="0" collapsed="false"/>
    <row r="985058" customFormat="false" ht="12.8" hidden="false" customHeight="false" outlineLevel="0" collapsed="false"/>
    <row r="985059" customFormat="false" ht="12.8" hidden="false" customHeight="false" outlineLevel="0" collapsed="false"/>
    <row r="985060" customFormat="false" ht="12.8" hidden="false" customHeight="false" outlineLevel="0" collapsed="false"/>
    <row r="985061" customFormat="false" ht="12.8" hidden="false" customHeight="false" outlineLevel="0" collapsed="false"/>
    <row r="985062" customFormat="false" ht="12.8" hidden="false" customHeight="false" outlineLevel="0" collapsed="false"/>
    <row r="985063" customFormat="false" ht="12.8" hidden="false" customHeight="false" outlineLevel="0" collapsed="false"/>
    <row r="985064" customFormat="false" ht="12.8" hidden="false" customHeight="false" outlineLevel="0" collapsed="false"/>
    <row r="985065" customFormat="false" ht="12.8" hidden="false" customHeight="false" outlineLevel="0" collapsed="false"/>
    <row r="985066" customFormat="false" ht="12.8" hidden="false" customHeight="false" outlineLevel="0" collapsed="false"/>
    <row r="985067" customFormat="false" ht="12.8" hidden="false" customHeight="false" outlineLevel="0" collapsed="false"/>
    <row r="985068" customFormat="false" ht="12.8" hidden="false" customHeight="false" outlineLevel="0" collapsed="false"/>
    <row r="985069" customFormat="false" ht="12.8" hidden="false" customHeight="false" outlineLevel="0" collapsed="false"/>
    <row r="985070" customFormat="false" ht="12.8" hidden="false" customHeight="false" outlineLevel="0" collapsed="false"/>
    <row r="985071" customFormat="false" ht="12.8" hidden="false" customHeight="false" outlineLevel="0" collapsed="false"/>
    <row r="985072" customFormat="false" ht="12.8" hidden="false" customHeight="false" outlineLevel="0" collapsed="false"/>
    <row r="985073" customFormat="false" ht="12.8" hidden="false" customHeight="false" outlineLevel="0" collapsed="false"/>
    <row r="985074" customFormat="false" ht="12.8" hidden="false" customHeight="false" outlineLevel="0" collapsed="false"/>
    <row r="985075" customFormat="false" ht="12.8" hidden="false" customHeight="false" outlineLevel="0" collapsed="false"/>
    <row r="985076" customFormat="false" ht="12.8" hidden="false" customHeight="false" outlineLevel="0" collapsed="false"/>
    <row r="985077" customFormat="false" ht="12.8" hidden="false" customHeight="false" outlineLevel="0" collapsed="false"/>
    <row r="985078" customFormat="false" ht="12.8" hidden="false" customHeight="false" outlineLevel="0" collapsed="false"/>
    <row r="985079" customFormat="false" ht="12.8" hidden="false" customHeight="false" outlineLevel="0" collapsed="false"/>
    <row r="985080" customFormat="false" ht="12.8" hidden="false" customHeight="false" outlineLevel="0" collapsed="false"/>
    <row r="985081" customFormat="false" ht="12.8" hidden="false" customHeight="false" outlineLevel="0" collapsed="false"/>
    <row r="985082" customFormat="false" ht="12.8" hidden="false" customHeight="false" outlineLevel="0" collapsed="false"/>
    <row r="985083" customFormat="false" ht="12.8" hidden="false" customHeight="false" outlineLevel="0" collapsed="false"/>
    <row r="985084" customFormat="false" ht="12.8" hidden="false" customHeight="false" outlineLevel="0" collapsed="false"/>
    <row r="985085" customFormat="false" ht="12.8" hidden="false" customHeight="false" outlineLevel="0" collapsed="false"/>
    <row r="985086" customFormat="false" ht="12.8" hidden="false" customHeight="false" outlineLevel="0" collapsed="false"/>
    <row r="985087" customFormat="false" ht="12.8" hidden="false" customHeight="false" outlineLevel="0" collapsed="false"/>
    <row r="985088" customFormat="false" ht="12.8" hidden="false" customHeight="false" outlineLevel="0" collapsed="false"/>
    <row r="985089" customFormat="false" ht="12.8" hidden="false" customHeight="false" outlineLevel="0" collapsed="false"/>
    <row r="985090" customFormat="false" ht="12.8" hidden="false" customHeight="false" outlineLevel="0" collapsed="false"/>
    <row r="985091" customFormat="false" ht="12.8" hidden="false" customHeight="false" outlineLevel="0" collapsed="false"/>
    <row r="985092" customFormat="false" ht="12.8" hidden="false" customHeight="false" outlineLevel="0" collapsed="false"/>
    <row r="985093" customFormat="false" ht="12.8" hidden="false" customHeight="false" outlineLevel="0" collapsed="false"/>
    <row r="985094" customFormat="false" ht="12.8" hidden="false" customHeight="false" outlineLevel="0" collapsed="false"/>
    <row r="985095" customFormat="false" ht="12.8" hidden="false" customHeight="false" outlineLevel="0" collapsed="false"/>
    <row r="985096" customFormat="false" ht="12.8" hidden="false" customHeight="false" outlineLevel="0" collapsed="false"/>
    <row r="985097" customFormat="false" ht="12.8" hidden="false" customHeight="false" outlineLevel="0" collapsed="false"/>
    <row r="985098" customFormat="false" ht="12.8" hidden="false" customHeight="false" outlineLevel="0" collapsed="false"/>
    <row r="985099" customFormat="false" ht="12.8" hidden="false" customHeight="false" outlineLevel="0" collapsed="false"/>
    <row r="985100" customFormat="false" ht="12.8" hidden="false" customHeight="false" outlineLevel="0" collapsed="false"/>
    <row r="985101" customFormat="false" ht="12.8" hidden="false" customHeight="false" outlineLevel="0" collapsed="false"/>
    <row r="985102" customFormat="false" ht="12.8" hidden="false" customHeight="false" outlineLevel="0" collapsed="false"/>
    <row r="985103" customFormat="false" ht="12.8" hidden="false" customHeight="false" outlineLevel="0" collapsed="false"/>
    <row r="985104" customFormat="false" ht="12.8" hidden="false" customHeight="false" outlineLevel="0" collapsed="false"/>
    <row r="985105" customFormat="false" ht="12.8" hidden="false" customHeight="false" outlineLevel="0" collapsed="false"/>
    <row r="985106" customFormat="false" ht="12.8" hidden="false" customHeight="false" outlineLevel="0" collapsed="false"/>
    <row r="985107" customFormat="false" ht="12.8" hidden="false" customHeight="false" outlineLevel="0" collapsed="false"/>
    <row r="985108" customFormat="false" ht="12.8" hidden="false" customHeight="false" outlineLevel="0" collapsed="false"/>
    <row r="985109" customFormat="false" ht="12.8" hidden="false" customHeight="false" outlineLevel="0" collapsed="false"/>
    <row r="985110" customFormat="false" ht="12.8" hidden="false" customHeight="false" outlineLevel="0" collapsed="false"/>
    <row r="985111" customFormat="false" ht="12.8" hidden="false" customHeight="false" outlineLevel="0" collapsed="false"/>
    <row r="985112" customFormat="false" ht="12.8" hidden="false" customHeight="false" outlineLevel="0" collapsed="false"/>
    <row r="985113" customFormat="false" ht="12.8" hidden="false" customHeight="false" outlineLevel="0" collapsed="false"/>
    <row r="985114" customFormat="false" ht="12.8" hidden="false" customHeight="false" outlineLevel="0" collapsed="false"/>
    <row r="985115" customFormat="false" ht="12.8" hidden="false" customHeight="false" outlineLevel="0" collapsed="false"/>
    <row r="985116" customFormat="false" ht="12.8" hidden="false" customHeight="false" outlineLevel="0" collapsed="false"/>
    <row r="985117" customFormat="false" ht="12.8" hidden="false" customHeight="false" outlineLevel="0" collapsed="false"/>
    <row r="985118" customFormat="false" ht="12.8" hidden="false" customHeight="false" outlineLevel="0" collapsed="false"/>
    <row r="985119" customFormat="false" ht="12.8" hidden="false" customHeight="false" outlineLevel="0" collapsed="false"/>
    <row r="985120" customFormat="false" ht="12.8" hidden="false" customHeight="false" outlineLevel="0" collapsed="false"/>
    <row r="985121" customFormat="false" ht="12.8" hidden="false" customHeight="false" outlineLevel="0" collapsed="false"/>
    <row r="985122" customFormat="false" ht="12.8" hidden="false" customHeight="false" outlineLevel="0" collapsed="false"/>
    <row r="985123" customFormat="false" ht="12.8" hidden="false" customHeight="false" outlineLevel="0" collapsed="false"/>
    <row r="985124" customFormat="false" ht="12.8" hidden="false" customHeight="false" outlineLevel="0" collapsed="false"/>
    <row r="985125" customFormat="false" ht="12.8" hidden="false" customHeight="false" outlineLevel="0" collapsed="false"/>
    <row r="985126" customFormat="false" ht="12.8" hidden="false" customHeight="false" outlineLevel="0" collapsed="false"/>
    <row r="985127" customFormat="false" ht="12.8" hidden="false" customHeight="false" outlineLevel="0" collapsed="false"/>
    <row r="985128" customFormat="false" ht="12.8" hidden="false" customHeight="false" outlineLevel="0" collapsed="false"/>
    <row r="985129" customFormat="false" ht="12.8" hidden="false" customHeight="false" outlineLevel="0" collapsed="false"/>
    <row r="985130" customFormat="false" ht="12.8" hidden="false" customHeight="false" outlineLevel="0" collapsed="false"/>
    <row r="985131" customFormat="false" ht="12.8" hidden="false" customHeight="false" outlineLevel="0" collapsed="false"/>
    <row r="985132" customFormat="false" ht="12.8" hidden="false" customHeight="false" outlineLevel="0" collapsed="false"/>
    <row r="985133" customFormat="false" ht="12.8" hidden="false" customHeight="false" outlineLevel="0" collapsed="false"/>
    <row r="985134" customFormat="false" ht="12.8" hidden="false" customHeight="false" outlineLevel="0" collapsed="false"/>
    <row r="985135" customFormat="false" ht="12.8" hidden="false" customHeight="false" outlineLevel="0" collapsed="false"/>
    <row r="985136" customFormat="false" ht="12.8" hidden="false" customHeight="false" outlineLevel="0" collapsed="false"/>
    <row r="985137" customFormat="false" ht="12.8" hidden="false" customHeight="false" outlineLevel="0" collapsed="false"/>
    <row r="985138" customFormat="false" ht="12.8" hidden="false" customHeight="false" outlineLevel="0" collapsed="false"/>
    <row r="985139" customFormat="false" ht="12.8" hidden="false" customHeight="false" outlineLevel="0" collapsed="false"/>
    <row r="985140" customFormat="false" ht="12.8" hidden="false" customHeight="false" outlineLevel="0" collapsed="false"/>
    <row r="985141" customFormat="false" ht="12.8" hidden="false" customHeight="false" outlineLevel="0" collapsed="false"/>
    <row r="985142" customFormat="false" ht="12.8" hidden="false" customHeight="false" outlineLevel="0" collapsed="false"/>
    <row r="985143" customFormat="false" ht="12.8" hidden="false" customHeight="false" outlineLevel="0" collapsed="false"/>
    <row r="985144" customFormat="false" ht="12.8" hidden="false" customHeight="false" outlineLevel="0" collapsed="false"/>
    <row r="985145" customFormat="false" ht="12.8" hidden="false" customHeight="false" outlineLevel="0" collapsed="false"/>
    <row r="985146" customFormat="false" ht="12.8" hidden="false" customHeight="false" outlineLevel="0" collapsed="false"/>
    <row r="985147" customFormat="false" ht="12.8" hidden="false" customHeight="false" outlineLevel="0" collapsed="false"/>
    <row r="985148" customFormat="false" ht="12.8" hidden="false" customHeight="false" outlineLevel="0" collapsed="false"/>
    <row r="985149" customFormat="false" ht="12.8" hidden="false" customHeight="false" outlineLevel="0" collapsed="false"/>
    <row r="985150" customFormat="false" ht="12.8" hidden="false" customHeight="false" outlineLevel="0" collapsed="false"/>
    <row r="985151" customFormat="false" ht="12.8" hidden="false" customHeight="false" outlineLevel="0" collapsed="false"/>
    <row r="985152" customFormat="false" ht="12.8" hidden="false" customHeight="false" outlineLevel="0" collapsed="false"/>
    <row r="985153" customFormat="false" ht="12.8" hidden="false" customHeight="false" outlineLevel="0" collapsed="false"/>
    <row r="985154" customFormat="false" ht="12.8" hidden="false" customHeight="false" outlineLevel="0" collapsed="false"/>
    <row r="985155" customFormat="false" ht="12.8" hidden="false" customHeight="false" outlineLevel="0" collapsed="false"/>
    <row r="985156" customFormat="false" ht="12.8" hidden="false" customHeight="false" outlineLevel="0" collapsed="false"/>
    <row r="985157" customFormat="false" ht="12.8" hidden="false" customHeight="false" outlineLevel="0" collapsed="false"/>
    <row r="985158" customFormat="false" ht="12.8" hidden="false" customHeight="false" outlineLevel="0" collapsed="false"/>
    <row r="985159" customFormat="false" ht="12.8" hidden="false" customHeight="false" outlineLevel="0" collapsed="false"/>
    <row r="985160" customFormat="false" ht="12.8" hidden="false" customHeight="false" outlineLevel="0" collapsed="false"/>
    <row r="985161" customFormat="false" ht="12.8" hidden="false" customHeight="false" outlineLevel="0" collapsed="false"/>
    <row r="985162" customFormat="false" ht="12.8" hidden="false" customHeight="false" outlineLevel="0" collapsed="false"/>
    <row r="985163" customFormat="false" ht="12.8" hidden="false" customHeight="false" outlineLevel="0" collapsed="false"/>
    <row r="985164" customFormat="false" ht="12.8" hidden="false" customHeight="false" outlineLevel="0" collapsed="false"/>
    <row r="985165" customFormat="false" ht="12.8" hidden="false" customHeight="false" outlineLevel="0" collapsed="false"/>
    <row r="985166" customFormat="false" ht="12.8" hidden="false" customHeight="false" outlineLevel="0" collapsed="false"/>
    <row r="985167" customFormat="false" ht="12.8" hidden="false" customHeight="false" outlineLevel="0" collapsed="false"/>
    <row r="985168" customFormat="false" ht="12.8" hidden="false" customHeight="false" outlineLevel="0" collapsed="false"/>
    <row r="985169" customFormat="false" ht="12.8" hidden="false" customHeight="false" outlineLevel="0" collapsed="false"/>
    <row r="985170" customFormat="false" ht="12.8" hidden="false" customHeight="false" outlineLevel="0" collapsed="false"/>
    <row r="985171" customFormat="false" ht="12.8" hidden="false" customHeight="false" outlineLevel="0" collapsed="false"/>
    <row r="985172" customFormat="false" ht="12.8" hidden="false" customHeight="false" outlineLevel="0" collapsed="false"/>
    <row r="985173" customFormat="false" ht="12.8" hidden="false" customHeight="false" outlineLevel="0" collapsed="false"/>
    <row r="985174" customFormat="false" ht="12.8" hidden="false" customHeight="false" outlineLevel="0" collapsed="false"/>
    <row r="985175" customFormat="false" ht="12.8" hidden="false" customHeight="false" outlineLevel="0" collapsed="false"/>
    <row r="985176" customFormat="false" ht="12.8" hidden="false" customHeight="false" outlineLevel="0" collapsed="false"/>
    <row r="985177" customFormat="false" ht="12.8" hidden="false" customHeight="false" outlineLevel="0" collapsed="false"/>
    <row r="985178" customFormat="false" ht="12.8" hidden="false" customHeight="false" outlineLevel="0" collapsed="false"/>
    <row r="985179" customFormat="false" ht="12.8" hidden="false" customHeight="false" outlineLevel="0" collapsed="false"/>
    <row r="985180" customFormat="false" ht="12.8" hidden="false" customHeight="false" outlineLevel="0" collapsed="false"/>
    <row r="985181" customFormat="false" ht="12.8" hidden="false" customHeight="false" outlineLevel="0" collapsed="false"/>
    <row r="985182" customFormat="false" ht="12.8" hidden="false" customHeight="false" outlineLevel="0" collapsed="false"/>
    <row r="985183" customFormat="false" ht="12.8" hidden="false" customHeight="false" outlineLevel="0" collapsed="false"/>
    <row r="985184" customFormat="false" ht="12.8" hidden="false" customHeight="false" outlineLevel="0" collapsed="false"/>
    <row r="985185" customFormat="false" ht="12.8" hidden="false" customHeight="false" outlineLevel="0" collapsed="false"/>
    <row r="985186" customFormat="false" ht="12.8" hidden="false" customHeight="false" outlineLevel="0" collapsed="false"/>
    <row r="985187" customFormat="false" ht="12.8" hidden="false" customHeight="false" outlineLevel="0" collapsed="false"/>
    <row r="985188" customFormat="false" ht="12.8" hidden="false" customHeight="false" outlineLevel="0" collapsed="false"/>
    <row r="985189" customFormat="false" ht="12.8" hidden="false" customHeight="false" outlineLevel="0" collapsed="false"/>
    <row r="985190" customFormat="false" ht="12.8" hidden="false" customHeight="false" outlineLevel="0" collapsed="false"/>
    <row r="985191" customFormat="false" ht="12.8" hidden="false" customHeight="false" outlineLevel="0" collapsed="false"/>
    <row r="985192" customFormat="false" ht="12.8" hidden="false" customHeight="false" outlineLevel="0" collapsed="false"/>
    <row r="985193" customFormat="false" ht="12.8" hidden="false" customHeight="false" outlineLevel="0" collapsed="false"/>
    <row r="985194" customFormat="false" ht="12.8" hidden="false" customHeight="false" outlineLevel="0" collapsed="false"/>
    <row r="985195" customFormat="false" ht="12.8" hidden="false" customHeight="false" outlineLevel="0" collapsed="false"/>
    <row r="985196" customFormat="false" ht="12.8" hidden="false" customHeight="false" outlineLevel="0" collapsed="false"/>
    <row r="985197" customFormat="false" ht="12.8" hidden="false" customHeight="false" outlineLevel="0" collapsed="false"/>
    <row r="985198" customFormat="false" ht="12.8" hidden="false" customHeight="false" outlineLevel="0" collapsed="false"/>
    <row r="985199" customFormat="false" ht="12.8" hidden="false" customHeight="false" outlineLevel="0" collapsed="false"/>
    <row r="985200" customFormat="false" ht="12.8" hidden="false" customHeight="false" outlineLevel="0" collapsed="false"/>
    <row r="985201" customFormat="false" ht="12.8" hidden="false" customHeight="false" outlineLevel="0" collapsed="false"/>
    <row r="985202" customFormat="false" ht="12.8" hidden="false" customHeight="false" outlineLevel="0" collapsed="false"/>
    <row r="985203" customFormat="false" ht="12.8" hidden="false" customHeight="false" outlineLevel="0" collapsed="false"/>
    <row r="985204" customFormat="false" ht="12.8" hidden="false" customHeight="false" outlineLevel="0" collapsed="false"/>
    <row r="985205" customFormat="false" ht="12.8" hidden="false" customHeight="false" outlineLevel="0" collapsed="false"/>
    <row r="985206" customFormat="false" ht="12.8" hidden="false" customHeight="false" outlineLevel="0" collapsed="false"/>
    <row r="985207" customFormat="false" ht="12.8" hidden="false" customHeight="false" outlineLevel="0" collapsed="false"/>
    <row r="985208" customFormat="false" ht="12.8" hidden="false" customHeight="false" outlineLevel="0" collapsed="false"/>
    <row r="985209" customFormat="false" ht="12.8" hidden="false" customHeight="false" outlineLevel="0" collapsed="false"/>
    <row r="985210" customFormat="false" ht="12.8" hidden="false" customHeight="false" outlineLevel="0" collapsed="false"/>
    <row r="985211" customFormat="false" ht="12.8" hidden="false" customHeight="false" outlineLevel="0" collapsed="false"/>
    <row r="985212" customFormat="false" ht="12.8" hidden="false" customHeight="false" outlineLevel="0" collapsed="false"/>
    <row r="985213" customFormat="false" ht="12.8" hidden="false" customHeight="false" outlineLevel="0" collapsed="false"/>
    <row r="985214" customFormat="false" ht="12.8" hidden="false" customHeight="false" outlineLevel="0" collapsed="false"/>
    <row r="985215" customFormat="false" ht="12.8" hidden="false" customHeight="false" outlineLevel="0" collapsed="false"/>
    <row r="985216" customFormat="false" ht="12.8" hidden="false" customHeight="false" outlineLevel="0" collapsed="false"/>
    <row r="985217" customFormat="false" ht="12.8" hidden="false" customHeight="false" outlineLevel="0" collapsed="false"/>
    <row r="985218" customFormat="false" ht="12.8" hidden="false" customHeight="false" outlineLevel="0" collapsed="false"/>
    <row r="985219" customFormat="false" ht="12.8" hidden="false" customHeight="false" outlineLevel="0" collapsed="false"/>
    <row r="985220" customFormat="false" ht="12.8" hidden="false" customHeight="false" outlineLevel="0" collapsed="false"/>
    <row r="985221" customFormat="false" ht="12.8" hidden="false" customHeight="false" outlineLevel="0" collapsed="false"/>
    <row r="985222" customFormat="false" ht="12.8" hidden="false" customHeight="false" outlineLevel="0" collapsed="false"/>
    <row r="985223" customFormat="false" ht="12.8" hidden="false" customHeight="false" outlineLevel="0" collapsed="false"/>
    <row r="985224" customFormat="false" ht="12.8" hidden="false" customHeight="false" outlineLevel="0" collapsed="false"/>
    <row r="985225" customFormat="false" ht="12.8" hidden="false" customHeight="false" outlineLevel="0" collapsed="false"/>
    <row r="985226" customFormat="false" ht="12.8" hidden="false" customHeight="false" outlineLevel="0" collapsed="false"/>
    <row r="985227" customFormat="false" ht="12.8" hidden="false" customHeight="false" outlineLevel="0" collapsed="false"/>
    <row r="985228" customFormat="false" ht="12.8" hidden="false" customHeight="false" outlineLevel="0" collapsed="false"/>
    <row r="985229" customFormat="false" ht="12.8" hidden="false" customHeight="false" outlineLevel="0" collapsed="false"/>
    <row r="985230" customFormat="false" ht="12.8" hidden="false" customHeight="false" outlineLevel="0" collapsed="false"/>
    <row r="985231" customFormat="false" ht="12.8" hidden="false" customHeight="false" outlineLevel="0" collapsed="false"/>
    <row r="985232" customFormat="false" ht="12.8" hidden="false" customHeight="false" outlineLevel="0" collapsed="false"/>
    <row r="985233" customFormat="false" ht="12.8" hidden="false" customHeight="false" outlineLevel="0" collapsed="false"/>
    <row r="985234" customFormat="false" ht="12.8" hidden="false" customHeight="false" outlineLevel="0" collapsed="false"/>
    <row r="985235" customFormat="false" ht="12.8" hidden="false" customHeight="false" outlineLevel="0" collapsed="false"/>
    <row r="985236" customFormat="false" ht="12.8" hidden="false" customHeight="false" outlineLevel="0" collapsed="false"/>
    <row r="985237" customFormat="false" ht="12.8" hidden="false" customHeight="false" outlineLevel="0" collapsed="false"/>
    <row r="985238" customFormat="false" ht="12.8" hidden="false" customHeight="false" outlineLevel="0" collapsed="false"/>
    <row r="985239" customFormat="false" ht="12.8" hidden="false" customHeight="false" outlineLevel="0" collapsed="false"/>
    <row r="985240" customFormat="false" ht="12.8" hidden="false" customHeight="false" outlineLevel="0" collapsed="false"/>
    <row r="985241" customFormat="false" ht="12.8" hidden="false" customHeight="false" outlineLevel="0" collapsed="false"/>
    <row r="985242" customFormat="false" ht="12.8" hidden="false" customHeight="false" outlineLevel="0" collapsed="false"/>
    <row r="985243" customFormat="false" ht="12.8" hidden="false" customHeight="false" outlineLevel="0" collapsed="false"/>
    <row r="985244" customFormat="false" ht="12.8" hidden="false" customHeight="false" outlineLevel="0" collapsed="false"/>
    <row r="985245" customFormat="false" ht="12.8" hidden="false" customHeight="false" outlineLevel="0" collapsed="false"/>
    <row r="985246" customFormat="false" ht="12.8" hidden="false" customHeight="false" outlineLevel="0" collapsed="false"/>
    <row r="985247" customFormat="false" ht="12.8" hidden="false" customHeight="false" outlineLevel="0" collapsed="false"/>
    <row r="985248" customFormat="false" ht="12.8" hidden="false" customHeight="false" outlineLevel="0" collapsed="false"/>
    <row r="985249" customFormat="false" ht="12.8" hidden="false" customHeight="false" outlineLevel="0" collapsed="false"/>
    <row r="985250" customFormat="false" ht="12.8" hidden="false" customHeight="false" outlineLevel="0" collapsed="false"/>
    <row r="985251" customFormat="false" ht="12.8" hidden="false" customHeight="false" outlineLevel="0" collapsed="false"/>
    <row r="985252" customFormat="false" ht="12.8" hidden="false" customHeight="false" outlineLevel="0" collapsed="false"/>
    <row r="985253" customFormat="false" ht="12.8" hidden="false" customHeight="false" outlineLevel="0" collapsed="false"/>
    <row r="985254" customFormat="false" ht="12.8" hidden="false" customHeight="false" outlineLevel="0" collapsed="false"/>
    <row r="985255" customFormat="false" ht="12.8" hidden="false" customHeight="false" outlineLevel="0" collapsed="false"/>
    <row r="985256" customFormat="false" ht="12.8" hidden="false" customHeight="false" outlineLevel="0" collapsed="false"/>
    <row r="985257" customFormat="false" ht="12.8" hidden="false" customHeight="false" outlineLevel="0" collapsed="false"/>
    <row r="985258" customFormat="false" ht="12.8" hidden="false" customHeight="false" outlineLevel="0" collapsed="false"/>
    <row r="985259" customFormat="false" ht="12.8" hidden="false" customHeight="false" outlineLevel="0" collapsed="false"/>
    <row r="985260" customFormat="false" ht="12.8" hidden="false" customHeight="false" outlineLevel="0" collapsed="false"/>
    <row r="985261" customFormat="false" ht="12.8" hidden="false" customHeight="false" outlineLevel="0" collapsed="false"/>
    <row r="985262" customFormat="false" ht="12.8" hidden="false" customHeight="false" outlineLevel="0" collapsed="false"/>
    <row r="985263" customFormat="false" ht="12.8" hidden="false" customHeight="false" outlineLevel="0" collapsed="false"/>
    <row r="985264" customFormat="false" ht="12.8" hidden="false" customHeight="false" outlineLevel="0" collapsed="false"/>
    <row r="985265" customFormat="false" ht="12.8" hidden="false" customHeight="false" outlineLevel="0" collapsed="false"/>
    <row r="985266" customFormat="false" ht="12.8" hidden="false" customHeight="false" outlineLevel="0" collapsed="false"/>
    <row r="985267" customFormat="false" ht="12.8" hidden="false" customHeight="false" outlineLevel="0" collapsed="false"/>
    <row r="985268" customFormat="false" ht="12.8" hidden="false" customHeight="false" outlineLevel="0" collapsed="false"/>
    <row r="985269" customFormat="false" ht="12.8" hidden="false" customHeight="false" outlineLevel="0" collapsed="false"/>
    <row r="985270" customFormat="false" ht="12.8" hidden="false" customHeight="false" outlineLevel="0" collapsed="false"/>
    <row r="985271" customFormat="false" ht="12.8" hidden="false" customHeight="false" outlineLevel="0" collapsed="false"/>
    <row r="985272" customFormat="false" ht="12.8" hidden="false" customHeight="false" outlineLevel="0" collapsed="false"/>
    <row r="985273" customFormat="false" ht="12.8" hidden="false" customHeight="false" outlineLevel="0" collapsed="false"/>
    <row r="985274" customFormat="false" ht="12.8" hidden="false" customHeight="false" outlineLevel="0" collapsed="false"/>
    <row r="985275" customFormat="false" ht="12.8" hidden="false" customHeight="false" outlineLevel="0" collapsed="false"/>
    <row r="985276" customFormat="false" ht="12.8" hidden="false" customHeight="false" outlineLevel="0" collapsed="false"/>
    <row r="985277" customFormat="false" ht="12.8" hidden="false" customHeight="false" outlineLevel="0" collapsed="false"/>
    <row r="985278" customFormat="false" ht="12.8" hidden="false" customHeight="false" outlineLevel="0" collapsed="false"/>
    <row r="985279" customFormat="false" ht="12.8" hidden="false" customHeight="false" outlineLevel="0" collapsed="false"/>
    <row r="985280" customFormat="false" ht="12.8" hidden="false" customHeight="false" outlineLevel="0" collapsed="false"/>
    <row r="985281" customFormat="false" ht="12.8" hidden="false" customHeight="false" outlineLevel="0" collapsed="false"/>
    <row r="985282" customFormat="false" ht="12.8" hidden="false" customHeight="false" outlineLevel="0" collapsed="false"/>
    <row r="985283" customFormat="false" ht="12.8" hidden="false" customHeight="false" outlineLevel="0" collapsed="false"/>
    <row r="985284" customFormat="false" ht="12.8" hidden="false" customHeight="false" outlineLevel="0" collapsed="false"/>
    <row r="985285" customFormat="false" ht="12.8" hidden="false" customHeight="false" outlineLevel="0" collapsed="false"/>
    <row r="985286" customFormat="false" ht="12.8" hidden="false" customHeight="false" outlineLevel="0" collapsed="false"/>
    <row r="985287" customFormat="false" ht="12.8" hidden="false" customHeight="false" outlineLevel="0" collapsed="false"/>
    <row r="985288" customFormat="false" ht="12.8" hidden="false" customHeight="false" outlineLevel="0" collapsed="false"/>
    <row r="985289" customFormat="false" ht="12.8" hidden="false" customHeight="false" outlineLevel="0" collapsed="false"/>
    <row r="985290" customFormat="false" ht="12.8" hidden="false" customHeight="false" outlineLevel="0" collapsed="false"/>
    <row r="985291" customFormat="false" ht="12.8" hidden="false" customHeight="false" outlineLevel="0" collapsed="false"/>
    <row r="985292" customFormat="false" ht="12.8" hidden="false" customHeight="false" outlineLevel="0" collapsed="false"/>
    <row r="985293" customFormat="false" ht="12.8" hidden="false" customHeight="false" outlineLevel="0" collapsed="false"/>
    <row r="985294" customFormat="false" ht="12.8" hidden="false" customHeight="false" outlineLevel="0" collapsed="false"/>
    <row r="985295" customFormat="false" ht="12.8" hidden="false" customHeight="false" outlineLevel="0" collapsed="false"/>
    <row r="985296" customFormat="false" ht="12.8" hidden="false" customHeight="false" outlineLevel="0" collapsed="false"/>
    <row r="985297" customFormat="false" ht="12.8" hidden="false" customHeight="false" outlineLevel="0" collapsed="false"/>
    <row r="985298" customFormat="false" ht="12.8" hidden="false" customHeight="false" outlineLevel="0" collapsed="false"/>
    <row r="985299" customFormat="false" ht="12.8" hidden="false" customHeight="false" outlineLevel="0" collapsed="false"/>
    <row r="985300" customFormat="false" ht="12.8" hidden="false" customHeight="false" outlineLevel="0" collapsed="false"/>
    <row r="985301" customFormat="false" ht="12.8" hidden="false" customHeight="false" outlineLevel="0" collapsed="false"/>
    <row r="985302" customFormat="false" ht="12.8" hidden="false" customHeight="false" outlineLevel="0" collapsed="false"/>
    <row r="985303" customFormat="false" ht="12.8" hidden="false" customHeight="false" outlineLevel="0" collapsed="false"/>
    <row r="985304" customFormat="false" ht="12.8" hidden="false" customHeight="false" outlineLevel="0" collapsed="false"/>
    <row r="985305" customFormat="false" ht="12.8" hidden="false" customHeight="false" outlineLevel="0" collapsed="false"/>
    <row r="985306" customFormat="false" ht="12.8" hidden="false" customHeight="false" outlineLevel="0" collapsed="false"/>
    <row r="985307" customFormat="false" ht="12.8" hidden="false" customHeight="false" outlineLevel="0" collapsed="false"/>
    <row r="985308" customFormat="false" ht="12.8" hidden="false" customHeight="false" outlineLevel="0" collapsed="false"/>
    <row r="985309" customFormat="false" ht="12.8" hidden="false" customHeight="false" outlineLevel="0" collapsed="false"/>
    <row r="985310" customFormat="false" ht="12.8" hidden="false" customHeight="false" outlineLevel="0" collapsed="false"/>
    <row r="985311" customFormat="false" ht="12.8" hidden="false" customHeight="false" outlineLevel="0" collapsed="false"/>
    <row r="985312" customFormat="false" ht="12.8" hidden="false" customHeight="false" outlineLevel="0" collapsed="false"/>
    <row r="985313" customFormat="false" ht="12.8" hidden="false" customHeight="false" outlineLevel="0" collapsed="false"/>
    <row r="985314" customFormat="false" ht="12.8" hidden="false" customHeight="false" outlineLevel="0" collapsed="false"/>
    <row r="985315" customFormat="false" ht="12.8" hidden="false" customHeight="false" outlineLevel="0" collapsed="false"/>
    <row r="985316" customFormat="false" ht="12.8" hidden="false" customHeight="false" outlineLevel="0" collapsed="false"/>
    <row r="985317" customFormat="false" ht="12.8" hidden="false" customHeight="false" outlineLevel="0" collapsed="false"/>
    <row r="985318" customFormat="false" ht="12.8" hidden="false" customHeight="false" outlineLevel="0" collapsed="false"/>
    <row r="985319" customFormat="false" ht="12.8" hidden="false" customHeight="false" outlineLevel="0" collapsed="false"/>
    <row r="985320" customFormat="false" ht="12.8" hidden="false" customHeight="false" outlineLevel="0" collapsed="false"/>
    <row r="985321" customFormat="false" ht="12.8" hidden="false" customHeight="false" outlineLevel="0" collapsed="false"/>
    <row r="985322" customFormat="false" ht="12.8" hidden="false" customHeight="false" outlineLevel="0" collapsed="false"/>
    <row r="985323" customFormat="false" ht="12.8" hidden="false" customHeight="false" outlineLevel="0" collapsed="false"/>
    <row r="985324" customFormat="false" ht="12.8" hidden="false" customHeight="false" outlineLevel="0" collapsed="false"/>
    <row r="985325" customFormat="false" ht="12.8" hidden="false" customHeight="false" outlineLevel="0" collapsed="false"/>
    <row r="985326" customFormat="false" ht="12.8" hidden="false" customHeight="false" outlineLevel="0" collapsed="false"/>
    <row r="985327" customFormat="false" ht="12.8" hidden="false" customHeight="false" outlineLevel="0" collapsed="false"/>
    <row r="985328" customFormat="false" ht="12.8" hidden="false" customHeight="false" outlineLevel="0" collapsed="false"/>
    <row r="985329" customFormat="false" ht="12.8" hidden="false" customHeight="false" outlineLevel="0" collapsed="false"/>
    <row r="985330" customFormat="false" ht="12.8" hidden="false" customHeight="false" outlineLevel="0" collapsed="false"/>
    <row r="985331" customFormat="false" ht="12.8" hidden="false" customHeight="false" outlineLevel="0" collapsed="false"/>
    <row r="985332" customFormat="false" ht="12.8" hidden="false" customHeight="false" outlineLevel="0" collapsed="false"/>
    <row r="985333" customFormat="false" ht="12.8" hidden="false" customHeight="false" outlineLevel="0" collapsed="false"/>
    <row r="985334" customFormat="false" ht="12.8" hidden="false" customHeight="false" outlineLevel="0" collapsed="false"/>
    <row r="985335" customFormat="false" ht="12.8" hidden="false" customHeight="false" outlineLevel="0" collapsed="false"/>
    <row r="985336" customFormat="false" ht="12.8" hidden="false" customHeight="false" outlineLevel="0" collapsed="false"/>
    <row r="985337" customFormat="false" ht="12.8" hidden="false" customHeight="false" outlineLevel="0" collapsed="false"/>
    <row r="985338" customFormat="false" ht="12.8" hidden="false" customHeight="false" outlineLevel="0" collapsed="false"/>
    <row r="985339" customFormat="false" ht="12.8" hidden="false" customHeight="false" outlineLevel="0" collapsed="false"/>
    <row r="985340" customFormat="false" ht="12.8" hidden="false" customHeight="false" outlineLevel="0" collapsed="false"/>
    <row r="985341" customFormat="false" ht="12.8" hidden="false" customHeight="false" outlineLevel="0" collapsed="false"/>
    <row r="985342" customFormat="false" ht="12.8" hidden="false" customHeight="false" outlineLevel="0" collapsed="false"/>
    <row r="985343" customFormat="false" ht="12.8" hidden="false" customHeight="false" outlineLevel="0" collapsed="false"/>
    <row r="985344" customFormat="false" ht="12.8" hidden="false" customHeight="false" outlineLevel="0" collapsed="false"/>
    <row r="985345" customFormat="false" ht="12.8" hidden="false" customHeight="false" outlineLevel="0" collapsed="false"/>
    <row r="985346" customFormat="false" ht="12.8" hidden="false" customHeight="false" outlineLevel="0" collapsed="false"/>
    <row r="985347" customFormat="false" ht="12.8" hidden="false" customHeight="false" outlineLevel="0" collapsed="false"/>
    <row r="985348" customFormat="false" ht="12.8" hidden="false" customHeight="false" outlineLevel="0" collapsed="false"/>
    <row r="985349" customFormat="false" ht="12.8" hidden="false" customHeight="false" outlineLevel="0" collapsed="false"/>
    <row r="985350" customFormat="false" ht="12.8" hidden="false" customHeight="false" outlineLevel="0" collapsed="false"/>
    <row r="985351" customFormat="false" ht="12.8" hidden="false" customHeight="false" outlineLevel="0" collapsed="false"/>
    <row r="985352" customFormat="false" ht="12.8" hidden="false" customHeight="false" outlineLevel="0" collapsed="false"/>
    <row r="985353" customFormat="false" ht="12.8" hidden="false" customHeight="false" outlineLevel="0" collapsed="false"/>
    <row r="985354" customFormat="false" ht="12.8" hidden="false" customHeight="false" outlineLevel="0" collapsed="false"/>
    <row r="985355" customFormat="false" ht="12.8" hidden="false" customHeight="false" outlineLevel="0" collapsed="false"/>
    <row r="985356" customFormat="false" ht="12.8" hidden="false" customHeight="false" outlineLevel="0" collapsed="false"/>
    <row r="985357" customFormat="false" ht="12.8" hidden="false" customHeight="false" outlineLevel="0" collapsed="false"/>
    <row r="985358" customFormat="false" ht="12.8" hidden="false" customHeight="false" outlineLevel="0" collapsed="false"/>
    <row r="985359" customFormat="false" ht="12.8" hidden="false" customHeight="false" outlineLevel="0" collapsed="false"/>
    <row r="985360" customFormat="false" ht="12.8" hidden="false" customHeight="false" outlineLevel="0" collapsed="false"/>
    <row r="985361" customFormat="false" ht="12.8" hidden="false" customHeight="false" outlineLevel="0" collapsed="false"/>
    <row r="985362" customFormat="false" ht="12.8" hidden="false" customHeight="false" outlineLevel="0" collapsed="false"/>
    <row r="985363" customFormat="false" ht="12.8" hidden="false" customHeight="false" outlineLevel="0" collapsed="false"/>
    <row r="985364" customFormat="false" ht="12.8" hidden="false" customHeight="false" outlineLevel="0" collapsed="false"/>
    <row r="985365" customFormat="false" ht="12.8" hidden="false" customHeight="false" outlineLevel="0" collapsed="false"/>
    <row r="985366" customFormat="false" ht="12.8" hidden="false" customHeight="false" outlineLevel="0" collapsed="false"/>
    <row r="985367" customFormat="false" ht="12.8" hidden="false" customHeight="false" outlineLevel="0" collapsed="false"/>
    <row r="985368" customFormat="false" ht="12.8" hidden="false" customHeight="false" outlineLevel="0" collapsed="false"/>
    <row r="985369" customFormat="false" ht="12.8" hidden="false" customHeight="false" outlineLevel="0" collapsed="false"/>
    <row r="985370" customFormat="false" ht="12.8" hidden="false" customHeight="false" outlineLevel="0" collapsed="false"/>
    <row r="985371" customFormat="false" ht="12.8" hidden="false" customHeight="false" outlineLevel="0" collapsed="false"/>
    <row r="985372" customFormat="false" ht="12.8" hidden="false" customHeight="false" outlineLevel="0" collapsed="false"/>
    <row r="985373" customFormat="false" ht="12.8" hidden="false" customHeight="false" outlineLevel="0" collapsed="false"/>
    <row r="985374" customFormat="false" ht="12.8" hidden="false" customHeight="false" outlineLevel="0" collapsed="false"/>
    <row r="985375" customFormat="false" ht="12.8" hidden="false" customHeight="false" outlineLevel="0" collapsed="false"/>
    <row r="985376" customFormat="false" ht="12.8" hidden="false" customHeight="false" outlineLevel="0" collapsed="false"/>
    <row r="985377" customFormat="false" ht="12.8" hidden="false" customHeight="false" outlineLevel="0" collapsed="false"/>
    <row r="985378" customFormat="false" ht="12.8" hidden="false" customHeight="false" outlineLevel="0" collapsed="false"/>
    <row r="985379" customFormat="false" ht="12.8" hidden="false" customHeight="false" outlineLevel="0" collapsed="false"/>
    <row r="985380" customFormat="false" ht="12.8" hidden="false" customHeight="false" outlineLevel="0" collapsed="false"/>
    <row r="985381" customFormat="false" ht="12.8" hidden="false" customHeight="false" outlineLevel="0" collapsed="false"/>
    <row r="985382" customFormat="false" ht="12.8" hidden="false" customHeight="false" outlineLevel="0" collapsed="false"/>
    <row r="985383" customFormat="false" ht="12.8" hidden="false" customHeight="false" outlineLevel="0" collapsed="false"/>
    <row r="985384" customFormat="false" ht="12.8" hidden="false" customHeight="false" outlineLevel="0" collapsed="false"/>
    <row r="985385" customFormat="false" ht="12.8" hidden="false" customHeight="false" outlineLevel="0" collapsed="false"/>
    <row r="985386" customFormat="false" ht="12.8" hidden="false" customHeight="false" outlineLevel="0" collapsed="false"/>
    <row r="985387" customFormat="false" ht="12.8" hidden="false" customHeight="false" outlineLevel="0" collapsed="false"/>
    <row r="985388" customFormat="false" ht="12.8" hidden="false" customHeight="false" outlineLevel="0" collapsed="false"/>
    <row r="985389" customFormat="false" ht="12.8" hidden="false" customHeight="false" outlineLevel="0" collapsed="false"/>
    <row r="985390" customFormat="false" ht="12.8" hidden="false" customHeight="false" outlineLevel="0" collapsed="false"/>
    <row r="985391" customFormat="false" ht="12.8" hidden="false" customHeight="false" outlineLevel="0" collapsed="false"/>
    <row r="985392" customFormat="false" ht="12.8" hidden="false" customHeight="false" outlineLevel="0" collapsed="false"/>
    <row r="985393" customFormat="false" ht="12.8" hidden="false" customHeight="false" outlineLevel="0" collapsed="false"/>
    <row r="985394" customFormat="false" ht="12.8" hidden="false" customHeight="false" outlineLevel="0" collapsed="false"/>
    <row r="985395" customFormat="false" ht="12.8" hidden="false" customHeight="false" outlineLevel="0" collapsed="false"/>
    <row r="985396" customFormat="false" ht="12.8" hidden="false" customHeight="false" outlineLevel="0" collapsed="false"/>
    <row r="985397" customFormat="false" ht="12.8" hidden="false" customHeight="false" outlineLevel="0" collapsed="false"/>
    <row r="985398" customFormat="false" ht="12.8" hidden="false" customHeight="false" outlineLevel="0" collapsed="false"/>
    <row r="985399" customFormat="false" ht="12.8" hidden="false" customHeight="false" outlineLevel="0" collapsed="false"/>
    <row r="985400" customFormat="false" ht="12.8" hidden="false" customHeight="false" outlineLevel="0" collapsed="false"/>
    <row r="985401" customFormat="false" ht="12.8" hidden="false" customHeight="false" outlineLevel="0" collapsed="false"/>
    <row r="985402" customFormat="false" ht="12.8" hidden="false" customHeight="false" outlineLevel="0" collapsed="false"/>
    <row r="985403" customFormat="false" ht="12.8" hidden="false" customHeight="false" outlineLevel="0" collapsed="false"/>
    <row r="985404" customFormat="false" ht="12.8" hidden="false" customHeight="false" outlineLevel="0" collapsed="false"/>
    <row r="985405" customFormat="false" ht="12.8" hidden="false" customHeight="false" outlineLevel="0" collapsed="false"/>
    <row r="985406" customFormat="false" ht="12.8" hidden="false" customHeight="false" outlineLevel="0" collapsed="false"/>
    <row r="985407" customFormat="false" ht="12.8" hidden="false" customHeight="false" outlineLevel="0" collapsed="false"/>
    <row r="985408" customFormat="false" ht="12.8" hidden="false" customHeight="false" outlineLevel="0" collapsed="false"/>
    <row r="985409" customFormat="false" ht="12.8" hidden="false" customHeight="false" outlineLevel="0" collapsed="false"/>
    <row r="985410" customFormat="false" ht="12.8" hidden="false" customHeight="false" outlineLevel="0" collapsed="false"/>
    <row r="985411" customFormat="false" ht="12.8" hidden="false" customHeight="false" outlineLevel="0" collapsed="false"/>
    <row r="985412" customFormat="false" ht="12.8" hidden="false" customHeight="false" outlineLevel="0" collapsed="false"/>
    <row r="985413" customFormat="false" ht="12.8" hidden="false" customHeight="false" outlineLevel="0" collapsed="false"/>
    <row r="985414" customFormat="false" ht="12.8" hidden="false" customHeight="false" outlineLevel="0" collapsed="false"/>
    <row r="985415" customFormat="false" ht="12.8" hidden="false" customHeight="false" outlineLevel="0" collapsed="false"/>
    <row r="985416" customFormat="false" ht="12.8" hidden="false" customHeight="false" outlineLevel="0" collapsed="false"/>
    <row r="985417" customFormat="false" ht="12.8" hidden="false" customHeight="false" outlineLevel="0" collapsed="false"/>
    <row r="985418" customFormat="false" ht="12.8" hidden="false" customHeight="false" outlineLevel="0" collapsed="false"/>
    <row r="985419" customFormat="false" ht="12.8" hidden="false" customHeight="false" outlineLevel="0" collapsed="false"/>
    <row r="985420" customFormat="false" ht="12.8" hidden="false" customHeight="false" outlineLevel="0" collapsed="false"/>
    <row r="985421" customFormat="false" ht="12.8" hidden="false" customHeight="false" outlineLevel="0" collapsed="false"/>
    <row r="985422" customFormat="false" ht="12.8" hidden="false" customHeight="false" outlineLevel="0" collapsed="false"/>
    <row r="985423" customFormat="false" ht="12.8" hidden="false" customHeight="false" outlineLevel="0" collapsed="false"/>
    <row r="985424" customFormat="false" ht="12.8" hidden="false" customHeight="false" outlineLevel="0" collapsed="false"/>
    <row r="985425" customFormat="false" ht="12.8" hidden="false" customHeight="false" outlineLevel="0" collapsed="false"/>
    <row r="985426" customFormat="false" ht="12.8" hidden="false" customHeight="false" outlineLevel="0" collapsed="false"/>
    <row r="985427" customFormat="false" ht="12.8" hidden="false" customHeight="false" outlineLevel="0" collapsed="false"/>
    <row r="985428" customFormat="false" ht="12.8" hidden="false" customHeight="false" outlineLevel="0" collapsed="false"/>
    <row r="985429" customFormat="false" ht="12.8" hidden="false" customHeight="false" outlineLevel="0" collapsed="false"/>
    <row r="985430" customFormat="false" ht="12.8" hidden="false" customHeight="false" outlineLevel="0" collapsed="false"/>
    <row r="985431" customFormat="false" ht="12.8" hidden="false" customHeight="false" outlineLevel="0" collapsed="false"/>
    <row r="985432" customFormat="false" ht="12.8" hidden="false" customHeight="false" outlineLevel="0" collapsed="false"/>
    <row r="985433" customFormat="false" ht="12.8" hidden="false" customHeight="false" outlineLevel="0" collapsed="false"/>
    <row r="985434" customFormat="false" ht="12.8" hidden="false" customHeight="false" outlineLevel="0" collapsed="false"/>
    <row r="985435" customFormat="false" ht="12.8" hidden="false" customHeight="false" outlineLevel="0" collapsed="false"/>
    <row r="985436" customFormat="false" ht="12.8" hidden="false" customHeight="false" outlineLevel="0" collapsed="false"/>
    <row r="985437" customFormat="false" ht="12.8" hidden="false" customHeight="false" outlineLevel="0" collapsed="false"/>
    <row r="985438" customFormat="false" ht="12.8" hidden="false" customHeight="false" outlineLevel="0" collapsed="false"/>
    <row r="985439" customFormat="false" ht="12.8" hidden="false" customHeight="false" outlineLevel="0" collapsed="false"/>
    <row r="985440" customFormat="false" ht="12.8" hidden="false" customHeight="false" outlineLevel="0" collapsed="false"/>
    <row r="985441" customFormat="false" ht="12.8" hidden="false" customHeight="false" outlineLevel="0" collapsed="false"/>
    <row r="985442" customFormat="false" ht="12.8" hidden="false" customHeight="false" outlineLevel="0" collapsed="false"/>
    <row r="985443" customFormat="false" ht="12.8" hidden="false" customHeight="false" outlineLevel="0" collapsed="false"/>
    <row r="985444" customFormat="false" ht="12.8" hidden="false" customHeight="false" outlineLevel="0" collapsed="false"/>
    <row r="985445" customFormat="false" ht="12.8" hidden="false" customHeight="false" outlineLevel="0" collapsed="false"/>
    <row r="985446" customFormat="false" ht="12.8" hidden="false" customHeight="false" outlineLevel="0" collapsed="false"/>
    <row r="985447" customFormat="false" ht="12.8" hidden="false" customHeight="false" outlineLevel="0" collapsed="false"/>
    <row r="985448" customFormat="false" ht="12.8" hidden="false" customHeight="false" outlineLevel="0" collapsed="false"/>
    <row r="985449" customFormat="false" ht="12.8" hidden="false" customHeight="false" outlineLevel="0" collapsed="false"/>
    <row r="985450" customFormat="false" ht="12.8" hidden="false" customHeight="false" outlineLevel="0" collapsed="false"/>
    <row r="985451" customFormat="false" ht="12.8" hidden="false" customHeight="false" outlineLevel="0" collapsed="false"/>
    <row r="985452" customFormat="false" ht="12.8" hidden="false" customHeight="false" outlineLevel="0" collapsed="false"/>
    <row r="985453" customFormat="false" ht="12.8" hidden="false" customHeight="false" outlineLevel="0" collapsed="false"/>
    <row r="985454" customFormat="false" ht="12.8" hidden="false" customHeight="false" outlineLevel="0" collapsed="false"/>
    <row r="985455" customFormat="false" ht="12.8" hidden="false" customHeight="false" outlineLevel="0" collapsed="false"/>
    <row r="985456" customFormat="false" ht="12.8" hidden="false" customHeight="false" outlineLevel="0" collapsed="false"/>
    <row r="985457" customFormat="false" ht="12.8" hidden="false" customHeight="false" outlineLevel="0" collapsed="false"/>
    <row r="985458" customFormat="false" ht="12.8" hidden="false" customHeight="false" outlineLevel="0" collapsed="false"/>
    <row r="985459" customFormat="false" ht="12.8" hidden="false" customHeight="false" outlineLevel="0" collapsed="false"/>
    <row r="985460" customFormat="false" ht="12.8" hidden="false" customHeight="false" outlineLevel="0" collapsed="false"/>
    <row r="985461" customFormat="false" ht="12.8" hidden="false" customHeight="false" outlineLevel="0" collapsed="false"/>
    <row r="985462" customFormat="false" ht="12.8" hidden="false" customHeight="false" outlineLevel="0" collapsed="false"/>
    <row r="985463" customFormat="false" ht="12.8" hidden="false" customHeight="false" outlineLevel="0" collapsed="false"/>
    <row r="985464" customFormat="false" ht="12.8" hidden="false" customHeight="false" outlineLevel="0" collapsed="false"/>
    <row r="985465" customFormat="false" ht="12.8" hidden="false" customHeight="false" outlineLevel="0" collapsed="false"/>
    <row r="985466" customFormat="false" ht="12.8" hidden="false" customHeight="false" outlineLevel="0" collapsed="false"/>
    <row r="985467" customFormat="false" ht="12.8" hidden="false" customHeight="false" outlineLevel="0" collapsed="false"/>
    <row r="985468" customFormat="false" ht="12.8" hidden="false" customHeight="false" outlineLevel="0" collapsed="false"/>
    <row r="985469" customFormat="false" ht="12.8" hidden="false" customHeight="false" outlineLevel="0" collapsed="false"/>
    <row r="985470" customFormat="false" ht="12.8" hidden="false" customHeight="false" outlineLevel="0" collapsed="false"/>
    <row r="985471" customFormat="false" ht="12.8" hidden="false" customHeight="false" outlineLevel="0" collapsed="false"/>
    <row r="985472" customFormat="false" ht="12.8" hidden="false" customHeight="false" outlineLevel="0" collapsed="false"/>
    <row r="985473" customFormat="false" ht="12.8" hidden="false" customHeight="false" outlineLevel="0" collapsed="false"/>
    <row r="985474" customFormat="false" ht="12.8" hidden="false" customHeight="false" outlineLevel="0" collapsed="false"/>
    <row r="985475" customFormat="false" ht="12.8" hidden="false" customHeight="false" outlineLevel="0" collapsed="false"/>
    <row r="985476" customFormat="false" ht="12.8" hidden="false" customHeight="false" outlineLevel="0" collapsed="false"/>
    <row r="985477" customFormat="false" ht="12.8" hidden="false" customHeight="false" outlineLevel="0" collapsed="false"/>
    <row r="985478" customFormat="false" ht="12.8" hidden="false" customHeight="false" outlineLevel="0" collapsed="false"/>
    <row r="985479" customFormat="false" ht="12.8" hidden="false" customHeight="false" outlineLevel="0" collapsed="false"/>
    <row r="985480" customFormat="false" ht="12.8" hidden="false" customHeight="false" outlineLevel="0" collapsed="false"/>
    <row r="985481" customFormat="false" ht="12.8" hidden="false" customHeight="false" outlineLevel="0" collapsed="false"/>
    <row r="985482" customFormat="false" ht="12.8" hidden="false" customHeight="false" outlineLevel="0" collapsed="false"/>
    <row r="985483" customFormat="false" ht="12.8" hidden="false" customHeight="false" outlineLevel="0" collapsed="false"/>
    <row r="985484" customFormat="false" ht="12.8" hidden="false" customHeight="false" outlineLevel="0" collapsed="false"/>
    <row r="985485" customFormat="false" ht="12.8" hidden="false" customHeight="false" outlineLevel="0" collapsed="false"/>
    <row r="985486" customFormat="false" ht="12.8" hidden="false" customHeight="false" outlineLevel="0" collapsed="false"/>
    <row r="985487" customFormat="false" ht="12.8" hidden="false" customHeight="false" outlineLevel="0" collapsed="false"/>
    <row r="985488" customFormat="false" ht="12.8" hidden="false" customHeight="false" outlineLevel="0" collapsed="false"/>
    <row r="985489" customFormat="false" ht="12.8" hidden="false" customHeight="false" outlineLevel="0" collapsed="false"/>
    <row r="985490" customFormat="false" ht="12.8" hidden="false" customHeight="false" outlineLevel="0" collapsed="false"/>
    <row r="985491" customFormat="false" ht="12.8" hidden="false" customHeight="false" outlineLevel="0" collapsed="false"/>
    <row r="985492" customFormat="false" ht="12.8" hidden="false" customHeight="false" outlineLevel="0" collapsed="false"/>
    <row r="985493" customFormat="false" ht="12.8" hidden="false" customHeight="false" outlineLevel="0" collapsed="false"/>
    <row r="985494" customFormat="false" ht="12.8" hidden="false" customHeight="false" outlineLevel="0" collapsed="false"/>
    <row r="985495" customFormat="false" ht="12.8" hidden="false" customHeight="false" outlineLevel="0" collapsed="false"/>
    <row r="985496" customFormat="false" ht="12.8" hidden="false" customHeight="false" outlineLevel="0" collapsed="false"/>
    <row r="985497" customFormat="false" ht="12.8" hidden="false" customHeight="false" outlineLevel="0" collapsed="false"/>
    <row r="985498" customFormat="false" ht="12.8" hidden="false" customHeight="false" outlineLevel="0" collapsed="false"/>
    <row r="985499" customFormat="false" ht="12.8" hidden="false" customHeight="false" outlineLevel="0" collapsed="false"/>
    <row r="985500" customFormat="false" ht="12.8" hidden="false" customHeight="false" outlineLevel="0" collapsed="false"/>
    <row r="985501" customFormat="false" ht="12.8" hidden="false" customHeight="false" outlineLevel="0" collapsed="false"/>
    <row r="985502" customFormat="false" ht="12.8" hidden="false" customHeight="false" outlineLevel="0" collapsed="false"/>
    <row r="985503" customFormat="false" ht="12.8" hidden="false" customHeight="false" outlineLevel="0" collapsed="false"/>
    <row r="985504" customFormat="false" ht="12.8" hidden="false" customHeight="false" outlineLevel="0" collapsed="false"/>
    <row r="985505" customFormat="false" ht="12.8" hidden="false" customHeight="false" outlineLevel="0" collapsed="false"/>
    <row r="985506" customFormat="false" ht="12.8" hidden="false" customHeight="false" outlineLevel="0" collapsed="false"/>
    <row r="985507" customFormat="false" ht="12.8" hidden="false" customHeight="false" outlineLevel="0" collapsed="false"/>
    <row r="985508" customFormat="false" ht="12.8" hidden="false" customHeight="false" outlineLevel="0" collapsed="false"/>
    <row r="985509" customFormat="false" ht="12.8" hidden="false" customHeight="false" outlineLevel="0" collapsed="false"/>
    <row r="985510" customFormat="false" ht="12.8" hidden="false" customHeight="false" outlineLevel="0" collapsed="false"/>
    <row r="985511" customFormat="false" ht="12.8" hidden="false" customHeight="false" outlineLevel="0" collapsed="false"/>
    <row r="985512" customFormat="false" ht="12.8" hidden="false" customHeight="false" outlineLevel="0" collapsed="false"/>
    <row r="985513" customFormat="false" ht="12.8" hidden="false" customHeight="false" outlineLevel="0" collapsed="false"/>
    <row r="985514" customFormat="false" ht="12.8" hidden="false" customHeight="false" outlineLevel="0" collapsed="false"/>
    <row r="985515" customFormat="false" ht="12.8" hidden="false" customHeight="false" outlineLevel="0" collapsed="false"/>
    <row r="985516" customFormat="false" ht="12.8" hidden="false" customHeight="false" outlineLevel="0" collapsed="false"/>
    <row r="985517" customFormat="false" ht="12.8" hidden="false" customHeight="false" outlineLevel="0" collapsed="false"/>
    <row r="985518" customFormat="false" ht="12.8" hidden="false" customHeight="false" outlineLevel="0" collapsed="false"/>
    <row r="985519" customFormat="false" ht="12.8" hidden="false" customHeight="false" outlineLevel="0" collapsed="false"/>
    <row r="985520" customFormat="false" ht="12.8" hidden="false" customHeight="false" outlineLevel="0" collapsed="false"/>
    <row r="985521" customFormat="false" ht="12.8" hidden="false" customHeight="false" outlineLevel="0" collapsed="false"/>
    <row r="985522" customFormat="false" ht="12.8" hidden="false" customHeight="false" outlineLevel="0" collapsed="false"/>
    <row r="985523" customFormat="false" ht="12.8" hidden="false" customHeight="false" outlineLevel="0" collapsed="false"/>
    <row r="985524" customFormat="false" ht="12.8" hidden="false" customHeight="false" outlineLevel="0" collapsed="false"/>
    <row r="985525" customFormat="false" ht="12.8" hidden="false" customHeight="false" outlineLevel="0" collapsed="false"/>
    <row r="985526" customFormat="false" ht="12.8" hidden="false" customHeight="false" outlineLevel="0" collapsed="false"/>
    <row r="985527" customFormat="false" ht="12.8" hidden="false" customHeight="false" outlineLevel="0" collapsed="false"/>
    <row r="985528" customFormat="false" ht="12.8" hidden="false" customHeight="false" outlineLevel="0" collapsed="false"/>
    <row r="985529" customFormat="false" ht="12.8" hidden="false" customHeight="false" outlineLevel="0" collapsed="false"/>
    <row r="985530" customFormat="false" ht="12.8" hidden="false" customHeight="false" outlineLevel="0" collapsed="false"/>
    <row r="985531" customFormat="false" ht="12.8" hidden="false" customHeight="false" outlineLevel="0" collapsed="false"/>
    <row r="985532" customFormat="false" ht="12.8" hidden="false" customHeight="false" outlineLevel="0" collapsed="false"/>
    <row r="985533" customFormat="false" ht="12.8" hidden="false" customHeight="false" outlineLevel="0" collapsed="false"/>
    <row r="985534" customFormat="false" ht="12.8" hidden="false" customHeight="false" outlineLevel="0" collapsed="false"/>
    <row r="985535" customFormat="false" ht="12.8" hidden="false" customHeight="false" outlineLevel="0" collapsed="false"/>
    <row r="985536" customFormat="false" ht="12.8" hidden="false" customHeight="false" outlineLevel="0" collapsed="false"/>
    <row r="985537" customFormat="false" ht="12.8" hidden="false" customHeight="false" outlineLevel="0" collapsed="false"/>
    <row r="985538" customFormat="false" ht="12.8" hidden="false" customHeight="false" outlineLevel="0" collapsed="false"/>
    <row r="985539" customFormat="false" ht="12.8" hidden="false" customHeight="false" outlineLevel="0" collapsed="false"/>
    <row r="985540" customFormat="false" ht="12.8" hidden="false" customHeight="false" outlineLevel="0" collapsed="false"/>
    <row r="985541" customFormat="false" ht="12.8" hidden="false" customHeight="false" outlineLevel="0" collapsed="false"/>
    <row r="985542" customFormat="false" ht="12.8" hidden="false" customHeight="false" outlineLevel="0" collapsed="false"/>
    <row r="985543" customFormat="false" ht="12.8" hidden="false" customHeight="false" outlineLevel="0" collapsed="false"/>
    <row r="985544" customFormat="false" ht="12.8" hidden="false" customHeight="false" outlineLevel="0" collapsed="false"/>
    <row r="985545" customFormat="false" ht="12.8" hidden="false" customHeight="false" outlineLevel="0" collapsed="false"/>
    <row r="985546" customFormat="false" ht="12.8" hidden="false" customHeight="false" outlineLevel="0" collapsed="false"/>
    <row r="985547" customFormat="false" ht="12.8" hidden="false" customHeight="false" outlineLevel="0" collapsed="false"/>
    <row r="985548" customFormat="false" ht="12.8" hidden="false" customHeight="false" outlineLevel="0" collapsed="false"/>
    <row r="985549" customFormat="false" ht="12.8" hidden="false" customHeight="false" outlineLevel="0" collapsed="false"/>
    <row r="985550" customFormat="false" ht="12.8" hidden="false" customHeight="false" outlineLevel="0" collapsed="false"/>
    <row r="985551" customFormat="false" ht="12.8" hidden="false" customHeight="false" outlineLevel="0" collapsed="false"/>
    <row r="985552" customFormat="false" ht="12.8" hidden="false" customHeight="false" outlineLevel="0" collapsed="false"/>
    <row r="985553" customFormat="false" ht="12.8" hidden="false" customHeight="false" outlineLevel="0" collapsed="false"/>
    <row r="985554" customFormat="false" ht="12.8" hidden="false" customHeight="false" outlineLevel="0" collapsed="false"/>
    <row r="985555" customFormat="false" ht="12.8" hidden="false" customHeight="false" outlineLevel="0" collapsed="false"/>
    <row r="985556" customFormat="false" ht="12.8" hidden="false" customHeight="false" outlineLevel="0" collapsed="false"/>
    <row r="985557" customFormat="false" ht="12.8" hidden="false" customHeight="false" outlineLevel="0" collapsed="false"/>
    <row r="985558" customFormat="false" ht="12.8" hidden="false" customHeight="false" outlineLevel="0" collapsed="false"/>
    <row r="985559" customFormat="false" ht="12.8" hidden="false" customHeight="false" outlineLevel="0" collapsed="false"/>
    <row r="985560" customFormat="false" ht="12.8" hidden="false" customHeight="false" outlineLevel="0" collapsed="false"/>
    <row r="985561" customFormat="false" ht="12.8" hidden="false" customHeight="false" outlineLevel="0" collapsed="false"/>
    <row r="985562" customFormat="false" ht="12.8" hidden="false" customHeight="false" outlineLevel="0" collapsed="false"/>
    <row r="985563" customFormat="false" ht="12.8" hidden="false" customHeight="false" outlineLevel="0" collapsed="false"/>
    <row r="985564" customFormat="false" ht="12.8" hidden="false" customHeight="false" outlineLevel="0" collapsed="false"/>
    <row r="985565" customFormat="false" ht="12.8" hidden="false" customHeight="false" outlineLevel="0" collapsed="false"/>
    <row r="985566" customFormat="false" ht="12.8" hidden="false" customHeight="false" outlineLevel="0" collapsed="false"/>
    <row r="985567" customFormat="false" ht="12.8" hidden="false" customHeight="false" outlineLevel="0" collapsed="false"/>
    <row r="985568" customFormat="false" ht="12.8" hidden="false" customHeight="false" outlineLevel="0" collapsed="false"/>
    <row r="985569" customFormat="false" ht="12.8" hidden="false" customHeight="false" outlineLevel="0" collapsed="false"/>
    <row r="985570" customFormat="false" ht="12.8" hidden="false" customHeight="false" outlineLevel="0" collapsed="false"/>
    <row r="985571" customFormat="false" ht="12.8" hidden="false" customHeight="false" outlineLevel="0" collapsed="false"/>
    <row r="985572" customFormat="false" ht="12.8" hidden="false" customHeight="false" outlineLevel="0" collapsed="false"/>
    <row r="985573" customFormat="false" ht="12.8" hidden="false" customHeight="false" outlineLevel="0" collapsed="false"/>
    <row r="985574" customFormat="false" ht="12.8" hidden="false" customHeight="false" outlineLevel="0" collapsed="false"/>
    <row r="985575" customFormat="false" ht="12.8" hidden="false" customHeight="false" outlineLevel="0" collapsed="false"/>
    <row r="985576" customFormat="false" ht="12.8" hidden="false" customHeight="false" outlineLevel="0" collapsed="false"/>
    <row r="985577" customFormat="false" ht="12.8" hidden="false" customHeight="false" outlineLevel="0" collapsed="false"/>
    <row r="985578" customFormat="false" ht="12.8" hidden="false" customHeight="false" outlineLevel="0" collapsed="false"/>
    <row r="985579" customFormat="false" ht="12.8" hidden="false" customHeight="false" outlineLevel="0" collapsed="false"/>
    <row r="985580" customFormat="false" ht="12.8" hidden="false" customHeight="false" outlineLevel="0" collapsed="false"/>
    <row r="985581" customFormat="false" ht="12.8" hidden="false" customHeight="false" outlineLevel="0" collapsed="false"/>
    <row r="985582" customFormat="false" ht="12.8" hidden="false" customHeight="false" outlineLevel="0" collapsed="false"/>
    <row r="985583" customFormat="false" ht="12.8" hidden="false" customHeight="false" outlineLevel="0" collapsed="false"/>
    <row r="985584" customFormat="false" ht="12.8" hidden="false" customHeight="false" outlineLevel="0" collapsed="false"/>
    <row r="985585" customFormat="false" ht="12.8" hidden="false" customHeight="false" outlineLevel="0" collapsed="false"/>
    <row r="985586" customFormat="false" ht="12.8" hidden="false" customHeight="false" outlineLevel="0" collapsed="false"/>
    <row r="985587" customFormat="false" ht="12.8" hidden="false" customHeight="false" outlineLevel="0" collapsed="false"/>
    <row r="985588" customFormat="false" ht="12.8" hidden="false" customHeight="false" outlineLevel="0" collapsed="false"/>
    <row r="985589" customFormat="false" ht="12.8" hidden="false" customHeight="false" outlineLevel="0" collapsed="false"/>
    <row r="985590" customFormat="false" ht="12.8" hidden="false" customHeight="false" outlineLevel="0" collapsed="false"/>
    <row r="985591" customFormat="false" ht="12.8" hidden="false" customHeight="false" outlineLevel="0" collapsed="false"/>
    <row r="985592" customFormat="false" ht="12.8" hidden="false" customHeight="false" outlineLevel="0" collapsed="false"/>
    <row r="985593" customFormat="false" ht="12.8" hidden="false" customHeight="false" outlineLevel="0" collapsed="false"/>
    <row r="985594" customFormat="false" ht="12.8" hidden="false" customHeight="false" outlineLevel="0" collapsed="false"/>
    <row r="985595" customFormat="false" ht="12.8" hidden="false" customHeight="false" outlineLevel="0" collapsed="false"/>
    <row r="985596" customFormat="false" ht="12.8" hidden="false" customHeight="false" outlineLevel="0" collapsed="false"/>
    <row r="985597" customFormat="false" ht="12.8" hidden="false" customHeight="false" outlineLevel="0" collapsed="false"/>
    <row r="985598" customFormat="false" ht="12.8" hidden="false" customHeight="false" outlineLevel="0" collapsed="false"/>
    <row r="985599" customFormat="false" ht="12.8" hidden="false" customHeight="false" outlineLevel="0" collapsed="false"/>
    <row r="985600" customFormat="false" ht="12.8" hidden="false" customHeight="false" outlineLevel="0" collapsed="false"/>
    <row r="985601" customFormat="false" ht="12.8" hidden="false" customHeight="false" outlineLevel="0" collapsed="false"/>
    <row r="985602" customFormat="false" ht="12.8" hidden="false" customHeight="false" outlineLevel="0" collapsed="false"/>
    <row r="985603" customFormat="false" ht="12.8" hidden="false" customHeight="false" outlineLevel="0" collapsed="false"/>
    <row r="985604" customFormat="false" ht="12.8" hidden="false" customHeight="false" outlineLevel="0" collapsed="false"/>
    <row r="985605" customFormat="false" ht="12.8" hidden="false" customHeight="false" outlineLevel="0" collapsed="false"/>
    <row r="985606" customFormat="false" ht="12.8" hidden="false" customHeight="false" outlineLevel="0" collapsed="false"/>
    <row r="985607" customFormat="false" ht="12.8" hidden="false" customHeight="false" outlineLevel="0" collapsed="false"/>
    <row r="985608" customFormat="false" ht="12.8" hidden="false" customHeight="false" outlineLevel="0" collapsed="false"/>
    <row r="985609" customFormat="false" ht="12.8" hidden="false" customHeight="false" outlineLevel="0" collapsed="false"/>
    <row r="985610" customFormat="false" ht="12.8" hidden="false" customHeight="false" outlineLevel="0" collapsed="false"/>
    <row r="985611" customFormat="false" ht="12.8" hidden="false" customHeight="false" outlineLevel="0" collapsed="false"/>
    <row r="985612" customFormat="false" ht="12.8" hidden="false" customHeight="false" outlineLevel="0" collapsed="false"/>
    <row r="985613" customFormat="false" ht="12.8" hidden="false" customHeight="false" outlineLevel="0" collapsed="false"/>
    <row r="985614" customFormat="false" ht="12.8" hidden="false" customHeight="false" outlineLevel="0" collapsed="false"/>
    <row r="985615" customFormat="false" ht="12.8" hidden="false" customHeight="false" outlineLevel="0" collapsed="false"/>
    <row r="985616" customFormat="false" ht="12.8" hidden="false" customHeight="false" outlineLevel="0" collapsed="false"/>
    <row r="985617" customFormat="false" ht="12.8" hidden="false" customHeight="false" outlineLevel="0" collapsed="false"/>
    <row r="985618" customFormat="false" ht="12.8" hidden="false" customHeight="false" outlineLevel="0" collapsed="false"/>
    <row r="985619" customFormat="false" ht="12.8" hidden="false" customHeight="false" outlineLevel="0" collapsed="false"/>
    <row r="985620" customFormat="false" ht="12.8" hidden="false" customHeight="false" outlineLevel="0" collapsed="false"/>
    <row r="985621" customFormat="false" ht="12.8" hidden="false" customHeight="false" outlineLevel="0" collapsed="false"/>
    <row r="985622" customFormat="false" ht="12.8" hidden="false" customHeight="false" outlineLevel="0" collapsed="false"/>
    <row r="985623" customFormat="false" ht="12.8" hidden="false" customHeight="false" outlineLevel="0" collapsed="false"/>
    <row r="985624" customFormat="false" ht="12.8" hidden="false" customHeight="false" outlineLevel="0" collapsed="false"/>
    <row r="985625" customFormat="false" ht="12.8" hidden="false" customHeight="false" outlineLevel="0" collapsed="false"/>
    <row r="985626" customFormat="false" ht="12.8" hidden="false" customHeight="false" outlineLevel="0" collapsed="false"/>
    <row r="985627" customFormat="false" ht="12.8" hidden="false" customHeight="false" outlineLevel="0" collapsed="false"/>
    <row r="985628" customFormat="false" ht="12.8" hidden="false" customHeight="false" outlineLevel="0" collapsed="false"/>
    <row r="985629" customFormat="false" ht="12.8" hidden="false" customHeight="false" outlineLevel="0" collapsed="false"/>
    <row r="985630" customFormat="false" ht="12.8" hidden="false" customHeight="false" outlineLevel="0" collapsed="false"/>
    <row r="985631" customFormat="false" ht="12.8" hidden="false" customHeight="false" outlineLevel="0" collapsed="false"/>
    <row r="985632" customFormat="false" ht="12.8" hidden="false" customHeight="false" outlineLevel="0" collapsed="false"/>
    <row r="985633" customFormat="false" ht="12.8" hidden="false" customHeight="false" outlineLevel="0" collapsed="false"/>
    <row r="985634" customFormat="false" ht="12.8" hidden="false" customHeight="false" outlineLevel="0" collapsed="false"/>
    <row r="985635" customFormat="false" ht="12.8" hidden="false" customHeight="false" outlineLevel="0" collapsed="false"/>
    <row r="985636" customFormat="false" ht="12.8" hidden="false" customHeight="false" outlineLevel="0" collapsed="false"/>
    <row r="985637" customFormat="false" ht="12.8" hidden="false" customHeight="false" outlineLevel="0" collapsed="false"/>
    <row r="985638" customFormat="false" ht="12.8" hidden="false" customHeight="false" outlineLevel="0" collapsed="false"/>
    <row r="985639" customFormat="false" ht="12.8" hidden="false" customHeight="false" outlineLevel="0" collapsed="false"/>
    <row r="985640" customFormat="false" ht="12.8" hidden="false" customHeight="false" outlineLevel="0" collapsed="false"/>
    <row r="985641" customFormat="false" ht="12.8" hidden="false" customHeight="false" outlineLevel="0" collapsed="false"/>
    <row r="985642" customFormat="false" ht="12.8" hidden="false" customHeight="false" outlineLevel="0" collapsed="false"/>
    <row r="985643" customFormat="false" ht="12.8" hidden="false" customHeight="false" outlineLevel="0" collapsed="false"/>
    <row r="985644" customFormat="false" ht="12.8" hidden="false" customHeight="false" outlineLevel="0" collapsed="false"/>
    <row r="985645" customFormat="false" ht="12.8" hidden="false" customHeight="false" outlineLevel="0" collapsed="false"/>
    <row r="985646" customFormat="false" ht="12.8" hidden="false" customHeight="false" outlineLevel="0" collapsed="false"/>
    <row r="985647" customFormat="false" ht="12.8" hidden="false" customHeight="false" outlineLevel="0" collapsed="false"/>
    <row r="985648" customFormat="false" ht="12.8" hidden="false" customHeight="false" outlineLevel="0" collapsed="false"/>
    <row r="985649" customFormat="false" ht="12.8" hidden="false" customHeight="false" outlineLevel="0" collapsed="false"/>
    <row r="985650" customFormat="false" ht="12.8" hidden="false" customHeight="false" outlineLevel="0" collapsed="false"/>
    <row r="985651" customFormat="false" ht="12.8" hidden="false" customHeight="false" outlineLevel="0" collapsed="false"/>
    <row r="985652" customFormat="false" ht="12.8" hidden="false" customHeight="false" outlineLevel="0" collapsed="false"/>
    <row r="985653" customFormat="false" ht="12.8" hidden="false" customHeight="false" outlineLevel="0" collapsed="false"/>
    <row r="985654" customFormat="false" ht="12.8" hidden="false" customHeight="false" outlineLevel="0" collapsed="false"/>
    <row r="985655" customFormat="false" ht="12.8" hidden="false" customHeight="false" outlineLevel="0" collapsed="false"/>
    <row r="985656" customFormat="false" ht="12.8" hidden="false" customHeight="false" outlineLevel="0" collapsed="false"/>
    <row r="985657" customFormat="false" ht="12.8" hidden="false" customHeight="false" outlineLevel="0" collapsed="false"/>
    <row r="985658" customFormat="false" ht="12.8" hidden="false" customHeight="false" outlineLevel="0" collapsed="false"/>
    <row r="985659" customFormat="false" ht="12.8" hidden="false" customHeight="false" outlineLevel="0" collapsed="false"/>
    <row r="985660" customFormat="false" ht="12.8" hidden="false" customHeight="false" outlineLevel="0" collapsed="false"/>
    <row r="985661" customFormat="false" ht="12.8" hidden="false" customHeight="false" outlineLevel="0" collapsed="false"/>
    <row r="985662" customFormat="false" ht="12.8" hidden="false" customHeight="false" outlineLevel="0" collapsed="false"/>
    <row r="985663" customFormat="false" ht="12.8" hidden="false" customHeight="false" outlineLevel="0" collapsed="false"/>
    <row r="985664" customFormat="false" ht="12.8" hidden="false" customHeight="false" outlineLevel="0" collapsed="false"/>
    <row r="985665" customFormat="false" ht="12.8" hidden="false" customHeight="false" outlineLevel="0" collapsed="false"/>
    <row r="985666" customFormat="false" ht="12.8" hidden="false" customHeight="false" outlineLevel="0" collapsed="false"/>
    <row r="985667" customFormat="false" ht="12.8" hidden="false" customHeight="false" outlineLevel="0" collapsed="false"/>
    <row r="985668" customFormat="false" ht="12.8" hidden="false" customHeight="false" outlineLevel="0" collapsed="false"/>
    <row r="985669" customFormat="false" ht="12.8" hidden="false" customHeight="false" outlineLevel="0" collapsed="false"/>
    <row r="985670" customFormat="false" ht="12.8" hidden="false" customHeight="false" outlineLevel="0" collapsed="false"/>
    <row r="985671" customFormat="false" ht="12.8" hidden="false" customHeight="false" outlineLevel="0" collapsed="false"/>
    <row r="985672" customFormat="false" ht="12.8" hidden="false" customHeight="false" outlineLevel="0" collapsed="false"/>
    <row r="985673" customFormat="false" ht="12.8" hidden="false" customHeight="false" outlineLevel="0" collapsed="false"/>
    <row r="985674" customFormat="false" ht="12.8" hidden="false" customHeight="false" outlineLevel="0" collapsed="false"/>
    <row r="985675" customFormat="false" ht="12.8" hidden="false" customHeight="false" outlineLevel="0" collapsed="false"/>
    <row r="985676" customFormat="false" ht="12.8" hidden="false" customHeight="false" outlineLevel="0" collapsed="false"/>
    <row r="985677" customFormat="false" ht="12.8" hidden="false" customHeight="false" outlineLevel="0" collapsed="false"/>
    <row r="985678" customFormat="false" ht="12.8" hidden="false" customHeight="false" outlineLevel="0" collapsed="false"/>
    <row r="985679" customFormat="false" ht="12.8" hidden="false" customHeight="false" outlineLevel="0" collapsed="false"/>
    <row r="985680" customFormat="false" ht="12.8" hidden="false" customHeight="false" outlineLevel="0" collapsed="false"/>
    <row r="985681" customFormat="false" ht="12.8" hidden="false" customHeight="false" outlineLevel="0" collapsed="false"/>
    <row r="985682" customFormat="false" ht="12.8" hidden="false" customHeight="false" outlineLevel="0" collapsed="false"/>
    <row r="985683" customFormat="false" ht="12.8" hidden="false" customHeight="false" outlineLevel="0" collapsed="false"/>
    <row r="985684" customFormat="false" ht="12.8" hidden="false" customHeight="false" outlineLevel="0" collapsed="false"/>
    <row r="985685" customFormat="false" ht="12.8" hidden="false" customHeight="false" outlineLevel="0" collapsed="false"/>
    <row r="985686" customFormat="false" ht="12.8" hidden="false" customHeight="false" outlineLevel="0" collapsed="false"/>
    <row r="985687" customFormat="false" ht="12.8" hidden="false" customHeight="false" outlineLevel="0" collapsed="false"/>
    <row r="985688" customFormat="false" ht="12.8" hidden="false" customHeight="false" outlineLevel="0" collapsed="false"/>
    <row r="985689" customFormat="false" ht="12.8" hidden="false" customHeight="false" outlineLevel="0" collapsed="false"/>
    <row r="985690" customFormat="false" ht="12.8" hidden="false" customHeight="false" outlineLevel="0" collapsed="false"/>
    <row r="985691" customFormat="false" ht="12.8" hidden="false" customHeight="false" outlineLevel="0" collapsed="false"/>
    <row r="985692" customFormat="false" ht="12.8" hidden="false" customHeight="false" outlineLevel="0" collapsed="false"/>
    <row r="985693" customFormat="false" ht="12.8" hidden="false" customHeight="false" outlineLevel="0" collapsed="false"/>
    <row r="985694" customFormat="false" ht="12.8" hidden="false" customHeight="false" outlineLevel="0" collapsed="false"/>
    <row r="985695" customFormat="false" ht="12.8" hidden="false" customHeight="false" outlineLevel="0" collapsed="false"/>
    <row r="985696" customFormat="false" ht="12.8" hidden="false" customHeight="false" outlineLevel="0" collapsed="false"/>
    <row r="985697" customFormat="false" ht="12.8" hidden="false" customHeight="false" outlineLevel="0" collapsed="false"/>
    <row r="985698" customFormat="false" ht="12.8" hidden="false" customHeight="false" outlineLevel="0" collapsed="false"/>
    <row r="985699" customFormat="false" ht="12.8" hidden="false" customHeight="false" outlineLevel="0" collapsed="false"/>
    <row r="985700" customFormat="false" ht="12.8" hidden="false" customHeight="false" outlineLevel="0" collapsed="false"/>
    <row r="985701" customFormat="false" ht="12.8" hidden="false" customHeight="false" outlineLevel="0" collapsed="false"/>
    <row r="985702" customFormat="false" ht="12.8" hidden="false" customHeight="false" outlineLevel="0" collapsed="false"/>
    <row r="985703" customFormat="false" ht="12.8" hidden="false" customHeight="false" outlineLevel="0" collapsed="false"/>
    <row r="985704" customFormat="false" ht="12.8" hidden="false" customHeight="false" outlineLevel="0" collapsed="false"/>
    <row r="985705" customFormat="false" ht="12.8" hidden="false" customHeight="false" outlineLevel="0" collapsed="false"/>
    <row r="985706" customFormat="false" ht="12.8" hidden="false" customHeight="false" outlineLevel="0" collapsed="false"/>
    <row r="985707" customFormat="false" ht="12.8" hidden="false" customHeight="false" outlineLevel="0" collapsed="false"/>
    <row r="985708" customFormat="false" ht="12.8" hidden="false" customHeight="false" outlineLevel="0" collapsed="false"/>
    <row r="985709" customFormat="false" ht="12.8" hidden="false" customHeight="false" outlineLevel="0" collapsed="false"/>
    <row r="985710" customFormat="false" ht="12.8" hidden="false" customHeight="false" outlineLevel="0" collapsed="false"/>
    <row r="985711" customFormat="false" ht="12.8" hidden="false" customHeight="false" outlineLevel="0" collapsed="false"/>
    <row r="985712" customFormat="false" ht="12.8" hidden="false" customHeight="false" outlineLevel="0" collapsed="false"/>
    <row r="985713" customFormat="false" ht="12.8" hidden="false" customHeight="false" outlineLevel="0" collapsed="false"/>
    <row r="985714" customFormat="false" ht="12.8" hidden="false" customHeight="false" outlineLevel="0" collapsed="false"/>
    <row r="985715" customFormat="false" ht="12.8" hidden="false" customHeight="false" outlineLevel="0" collapsed="false"/>
    <row r="985716" customFormat="false" ht="12.8" hidden="false" customHeight="false" outlineLevel="0" collapsed="false"/>
    <row r="985717" customFormat="false" ht="12.8" hidden="false" customHeight="false" outlineLevel="0" collapsed="false"/>
    <row r="985718" customFormat="false" ht="12.8" hidden="false" customHeight="false" outlineLevel="0" collapsed="false"/>
    <row r="985719" customFormat="false" ht="12.8" hidden="false" customHeight="false" outlineLevel="0" collapsed="false"/>
    <row r="985720" customFormat="false" ht="12.8" hidden="false" customHeight="false" outlineLevel="0" collapsed="false"/>
    <row r="985721" customFormat="false" ht="12.8" hidden="false" customHeight="false" outlineLevel="0" collapsed="false"/>
    <row r="985722" customFormat="false" ht="12.8" hidden="false" customHeight="false" outlineLevel="0" collapsed="false"/>
    <row r="985723" customFormat="false" ht="12.8" hidden="false" customHeight="false" outlineLevel="0" collapsed="false"/>
    <row r="985724" customFormat="false" ht="12.8" hidden="false" customHeight="false" outlineLevel="0" collapsed="false"/>
    <row r="985725" customFormat="false" ht="12.8" hidden="false" customHeight="false" outlineLevel="0" collapsed="false"/>
    <row r="985726" customFormat="false" ht="12.8" hidden="false" customHeight="false" outlineLevel="0" collapsed="false"/>
    <row r="985727" customFormat="false" ht="12.8" hidden="false" customHeight="false" outlineLevel="0" collapsed="false"/>
    <row r="985728" customFormat="false" ht="12.8" hidden="false" customHeight="false" outlineLevel="0" collapsed="false"/>
    <row r="985729" customFormat="false" ht="12.8" hidden="false" customHeight="false" outlineLevel="0" collapsed="false"/>
    <row r="985730" customFormat="false" ht="12.8" hidden="false" customHeight="false" outlineLevel="0" collapsed="false"/>
    <row r="985731" customFormat="false" ht="12.8" hidden="false" customHeight="false" outlineLevel="0" collapsed="false"/>
    <row r="985732" customFormat="false" ht="12.8" hidden="false" customHeight="false" outlineLevel="0" collapsed="false"/>
    <row r="985733" customFormat="false" ht="12.8" hidden="false" customHeight="false" outlineLevel="0" collapsed="false"/>
    <row r="985734" customFormat="false" ht="12.8" hidden="false" customHeight="false" outlineLevel="0" collapsed="false"/>
    <row r="985735" customFormat="false" ht="12.8" hidden="false" customHeight="false" outlineLevel="0" collapsed="false"/>
    <row r="985736" customFormat="false" ht="12.8" hidden="false" customHeight="false" outlineLevel="0" collapsed="false"/>
    <row r="985737" customFormat="false" ht="12.8" hidden="false" customHeight="false" outlineLevel="0" collapsed="false"/>
    <row r="985738" customFormat="false" ht="12.8" hidden="false" customHeight="false" outlineLevel="0" collapsed="false"/>
    <row r="985739" customFormat="false" ht="12.8" hidden="false" customHeight="false" outlineLevel="0" collapsed="false"/>
    <row r="985740" customFormat="false" ht="12.8" hidden="false" customHeight="false" outlineLevel="0" collapsed="false"/>
    <row r="985741" customFormat="false" ht="12.8" hidden="false" customHeight="false" outlineLevel="0" collapsed="false"/>
    <row r="985742" customFormat="false" ht="12.8" hidden="false" customHeight="false" outlineLevel="0" collapsed="false"/>
    <row r="985743" customFormat="false" ht="12.8" hidden="false" customHeight="false" outlineLevel="0" collapsed="false"/>
    <row r="985744" customFormat="false" ht="12.8" hidden="false" customHeight="false" outlineLevel="0" collapsed="false"/>
    <row r="985745" customFormat="false" ht="12.8" hidden="false" customHeight="false" outlineLevel="0" collapsed="false"/>
    <row r="985746" customFormat="false" ht="12.8" hidden="false" customHeight="false" outlineLevel="0" collapsed="false"/>
    <row r="985747" customFormat="false" ht="12.8" hidden="false" customHeight="false" outlineLevel="0" collapsed="false"/>
    <row r="985748" customFormat="false" ht="12.8" hidden="false" customHeight="false" outlineLevel="0" collapsed="false"/>
    <row r="985749" customFormat="false" ht="12.8" hidden="false" customHeight="false" outlineLevel="0" collapsed="false"/>
    <row r="985750" customFormat="false" ht="12.8" hidden="false" customHeight="false" outlineLevel="0" collapsed="false"/>
    <row r="985751" customFormat="false" ht="12.8" hidden="false" customHeight="false" outlineLevel="0" collapsed="false"/>
    <row r="985752" customFormat="false" ht="12.8" hidden="false" customHeight="false" outlineLevel="0" collapsed="false"/>
    <row r="985753" customFormat="false" ht="12.8" hidden="false" customHeight="false" outlineLevel="0" collapsed="false"/>
    <row r="985754" customFormat="false" ht="12.8" hidden="false" customHeight="false" outlineLevel="0" collapsed="false"/>
    <row r="985755" customFormat="false" ht="12.8" hidden="false" customHeight="false" outlineLevel="0" collapsed="false"/>
    <row r="985756" customFormat="false" ht="12.8" hidden="false" customHeight="false" outlineLevel="0" collapsed="false"/>
    <row r="985757" customFormat="false" ht="12.8" hidden="false" customHeight="false" outlineLevel="0" collapsed="false"/>
    <row r="985758" customFormat="false" ht="12.8" hidden="false" customHeight="false" outlineLevel="0" collapsed="false"/>
    <row r="985759" customFormat="false" ht="12.8" hidden="false" customHeight="false" outlineLevel="0" collapsed="false"/>
    <row r="985760" customFormat="false" ht="12.8" hidden="false" customHeight="false" outlineLevel="0" collapsed="false"/>
    <row r="985761" customFormat="false" ht="12.8" hidden="false" customHeight="false" outlineLevel="0" collapsed="false"/>
    <row r="985762" customFormat="false" ht="12.8" hidden="false" customHeight="false" outlineLevel="0" collapsed="false"/>
    <row r="985763" customFormat="false" ht="12.8" hidden="false" customHeight="false" outlineLevel="0" collapsed="false"/>
    <row r="985764" customFormat="false" ht="12.8" hidden="false" customHeight="false" outlineLevel="0" collapsed="false"/>
    <row r="985765" customFormat="false" ht="12.8" hidden="false" customHeight="false" outlineLevel="0" collapsed="false"/>
    <row r="985766" customFormat="false" ht="12.8" hidden="false" customHeight="false" outlineLevel="0" collapsed="false"/>
    <row r="985767" customFormat="false" ht="12.8" hidden="false" customHeight="false" outlineLevel="0" collapsed="false"/>
    <row r="985768" customFormat="false" ht="12.8" hidden="false" customHeight="false" outlineLevel="0" collapsed="false"/>
    <row r="985769" customFormat="false" ht="12.8" hidden="false" customHeight="false" outlineLevel="0" collapsed="false"/>
    <row r="985770" customFormat="false" ht="12.8" hidden="false" customHeight="false" outlineLevel="0" collapsed="false"/>
    <row r="985771" customFormat="false" ht="12.8" hidden="false" customHeight="false" outlineLevel="0" collapsed="false"/>
    <row r="985772" customFormat="false" ht="12.8" hidden="false" customHeight="false" outlineLevel="0" collapsed="false"/>
    <row r="985773" customFormat="false" ht="12.8" hidden="false" customHeight="false" outlineLevel="0" collapsed="false"/>
    <row r="985774" customFormat="false" ht="12.8" hidden="false" customHeight="false" outlineLevel="0" collapsed="false"/>
    <row r="985775" customFormat="false" ht="12.8" hidden="false" customHeight="false" outlineLevel="0" collapsed="false"/>
    <row r="985776" customFormat="false" ht="12.8" hidden="false" customHeight="false" outlineLevel="0" collapsed="false"/>
    <row r="985777" customFormat="false" ht="12.8" hidden="false" customHeight="false" outlineLevel="0" collapsed="false"/>
    <row r="985778" customFormat="false" ht="12.8" hidden="false" customHeight="false" outlineLevel="0" collapsed="false"/>
    <row r="985779" customFormat="false" ht="12.8" hidden="false" customHeight="false" outlineLevel="0" collapsed="false"/>
    <row r="985780" customFormat="false" ht="12.8" hidden="false" customHeight="false" outlineLevel="0" collapsed="false"/>
    <row r="985781" customFormat="false" ht="12.8" hidden="false" customHeight="false" outlineLevel="0" collapsed="false"/>
    <row r="985782" customFormat="false" ht="12.8" hidden="false" customHeight="false" outlineLevel="0" collapsed="false"/>
    <row r="985783" customFormat="false" ht="12.8" hidden="false" customHeight="false" outlineLevel="0" collapsed="false"/>
    <row r="985784" customFormat="false" ht="12.8" hidden="false" customHeight="false" outlineLevel="0" collapsed="false"/>
    <row r="985785" customFormat="false" ht="12.8" hidden="false" customHeight="false" outlineLevel="0" collapsed="false"/>
    <row r="985786" customFormat="false" ht="12.8" hidden="false" customHeight="false" outlineLevel="0" collapsed="false"/>
    <row r="985787" customFormat="false" ht="12.8" hidden="false" customHeight="false" outlineLevel="0" collapsed="false"/>
    <row r="985788" customFormat="false" ht="12.8" hidden="false" customHeight="false" outlineLevel="0" collapsed="false"/>
    <row r="985789" customFormat="false" ht="12.8" hidden="false" customHeight="false" outlineLevel="0" collapsed="false"/>
    <row r="985790" customFormat="false" ht="12.8" hidden="false" customHeight="false" outlineLevel="0" collapsed="false"/>
    <row r="985791" customFormat="false" ht="12.8" hidden="false" customHeight="false" outlineLevel="0" collapsed="false"/>
    <row r="985792" customFormat="false" ht="12.8" hidden="false" customHeight="false" outlineLevel="0" collapsed="false"/>
    <row r="985793" customFormat="false" ht="12.8" hidden="false" customHeight="false" outlineLevel="0" collapsed="false"/>
    <row r="985794" customFormat="false" ht="12.8" hidden="false" customHeight="false" outlineLevel="0" collapsed="false"/>
    <row r="985795" customFormat="false" ht="12.8" hidden="false" customHeight="false" outlineLevel="0" collapsed="false"/>
    <row r="985796" customFormat="false" ht="12.8" hidden="false" customHeight="false" outlineLevel="0" collapsed="false"/>
    <row r="985797" customFormat="false" ht="12.8" hidden="false" customHeight="false" outlineLevel="0" collapsed="false"/>
    <row r="985798" customFormat="false" ht="12.8" hidden="false" customHeight="false" outlineLevel="0" collapsed="false"/>
    <row r="985799" customFormat="false" ht="12.8" hidden="false" customHeight="false" outlineLevel="0" collapsed="false"/>
    <row r="985800" customFormat="false" ht="12.8" hidden="false" customHeight="false" outlineLevel="0" collapsed="false"/>
    <row r="985801" customFormat="false" ht="12.8" hidden="false" customHeight="false" outlineLevel="0" collapsed="false"/>
    <row r="985802" customFormat="false" ht="12.8" hidden="false" customHeight="false" outlineLevel="0" collapsed="false"/>
    <row r="985803" customFormat="false" ht="12.8" hidden="false" customHeight="false" outlineLevel="0" collapsed="false"/>
    <row r="985804" customFormat="false" ht="12.8" hidden="false" customHeight="false" outlineLevel="0" collapsed="false"/>
    <row r="985805" customFormat="false" ht="12.8" hidden="false" customHeight="false" outlineLevel="0" collapsed="false"/>
    <row r="985806" customFormat="false" ht="12.8" hidden="false" customHeight="false" outlineLevel="0" collapsed="false"/>
    <row r="985807" customFormat="false" ht="12.8" hidden="false" customHeight="false" outlineLevel="0" collapsed="false"/>
    <row r="985808" customFormat="false" ht="12.8" hidden="false" customHeight="false" outlineLevel="0" collapsed="false"/>
    <row r="985809" customFormat="false" ht="12.8" hidden="false" customHeight="false" outlineLevel="0" collapsed="false"/>
    <row r="985810" customFormat="false" ht="12.8" hidden="false" customHeight="false" outlineLevel="0" collapsed="false"/>
    <row r="985811" customFormat="false" ht="12.8" hidden="false" customHeight="false" outlineLevel="0" collapsed="false"/>
    <row r="985812" customFormat="false" ht="12.8" hidden="false" customHeight="false" outlineLevel="0" collapsed="false"/>
    <row r="985813" customFormat="false" ht="12.8" hidden="false" customHeight="false" outlineLevel="0" collapsed="false"/>
    <row r="985814" customFormat="false" ht="12.8" hidden="false" customHeight="false" outlineLevel="0" collapsed="false"/>
    <row r="985815" customFormat="false" ht="12.8" hidden="false" customHeight="false" outlineLevel="0" collapsed="false"/>
    <row r="985816" customFormat="false" ht="12.8" hidden="false" customHeight="false" outlineLevel="0" collapsed="false"/>
    <row r="985817" customFormat="false" ht="12.8" hidden="false" customHeight="false" outlineLevel="0" collapsed="false"/>
    <row r="985818" customFormat="false" ht="12.8" hidden="false" customHeight="false" outlineLevel="0" collapsed="false"/>
    <row r="985819" customFormat="false" ht="12.8" hidden="false" customHeight="false" outlineLevel="0" collapsed="false"/>
    <row r="985820" customFormat="false" ht="12.8" hidden="false" customHeight="false" outlineLevel="0" collapsed="false"/>
    <row r="985821" customFormat="false" ht="12.8" hidden="false" customHeight="false" outlineLevel="0" collapsed="false"/>
    <row r="985822" customFormat="false" ht="12.8" hidden="false" customHeight="false" outlineLevel="0" collapsed="false"/>
    <row r="985823" customFormat="false" ht="12.8" hidden="false" customHeight="false" outlineLevel="0" collapsed="false"/>
    <row r="985824" customFormat="false" ht="12.8" hidden="false" customHeight="false" outlineLevel="0" collapsed="false"/>
    <row r="985825" customFormat="false" ht="12.8" hidden="false" customHeight="false" outlineLevel="0" collapsed="false"/>
    <row r="985826" customFormat="false" ht="12.8" hidden="false" customHeight="false" outlineLevel="0" collapsed="false"/>
    <row r="985827" customFormat="false" ht="12.8" hidden="false" customHeight="false" outlineLevel="0" collapsed="false"/>
    <row r="985828" customFormat="false" ht="12.8" hidden="false" customHeight="false" outlineLevel="0" collapsed="false"/>
    <row r="985829" customFormat="false" ht="12.8" hidden="false" customHeight="false" outlineLevel="0" collapsed="false"/>
    <row r="985830" customFormat="false" ht="12.8" hidden="false" customHeight="false" outlineLevel="0" collapsed="false"/>
    <row r="985831" customFormat="false" ht="12.8" hidden="false" customHeight="false" outlineLevel="0" collapsed="false"/>
    <row r="985832" customFormat="false" ht="12.8" hidden="false" customHeight="false" outlineLevel="0" collapsed="false"/>
    <row r="985833" customFormat="false" ht="12.8" hidden="false" customHeight="false" outlineLevel="0" collapsed="false"/>
    <row r="985834" customFormat="false" ht="12.8" hidden="false" customHeight="false" outlineLevel="0" collapsed="false"/>
    <row r="985835" customFormat="false" ht="12.8" hidden="false" customHeight="false" outlineLevel="0" collapsed="false"/>
    <row r="985836" customFormat="false" ht="12.8" hidden="false" customHeight="false" outlineLevel="0" collapsed="false"/>
    <row r="985837" customFormat="false" ht="12.8" hidden="false" customHeight="false" outlineLevel="0" collapsed="false"/>
    <row r="985838" customFormat="false" ht="12.8" hidden="false" customHeight="false" outlineLevel="0" collapsed="false"/>
    <row r="985839" customFormat="false" ht="12.8" hidden="false" customHeight="false" outlineLevel="0" collapsed="false"/>
    <row r="985840" customFormat="false" ht="12.8" hidden="false" customHeight="false" outlineLevel="0" collapsed="false"/>
    <row r="985841" customFormat="false" ht="12.8" hidden="false" customHeight="false" outlineLevel="0" collapsed="false"/>
    <row r="985842" customFormat="false" ht="12.8" hidden="false" customHeight="false" outlineLevel="0" collapsed="false"/>
    <row r="985843" customFormat="false" ht="12.8" hidden="false" customHeight="false" outlineLevel="0" collapsed="false"/>
    <row r="985844" customFormat="false" ht="12.8" hidden="false" customHeight="false" outlineLevel="0" collapsed="false"/>
    <row r="985845" customFormat="false" ht="12.8" hidden="false" customHeight="false" outlineLevel="0" collapsed="false"/>
    <row r="985846" customFormat="false" ht="12.8" hidden="false" customHeight="false" outlineLevel="0" collapsed="false"/>
    <row r="985847" customFormat="false" ht="12.8" hidden="false" customHeight="false" outlineLevel="0" collapsed="false"/>
    <row r="985848" customFormat="false" ht="12.8" hidden="false" customHeight="false" outlineLevel="0" collapsed="false"/>
    <row r="985849" customFormat="false" ht="12.8" hidden="false" customHeight="false" outlineLevel="0" collapsed="false"/>
    <row r="985850" customFormat="false" ht="12.8" hidden="false" customHeight="false" outlineLevel="0" collapsed="false"/>
    <row r="985851" customFormat="false" ht="12.8" hidden="false" customHeight="false" outlineLevel="0" collapsed="false"/>
    <row r="985852" customFormat="false" ht="12.8" hidden="false" customHeight="false" outlineLevel="0" collapsed="false"/>
    <row r="985853" customFormat="false" ht="12.8" hidden="false" customHeight="false" outlineLevel="0" collapsed="false"/>
    <row r="985854" customFormat="false" ht="12.8" hidden="false" customHeight="false" outlineLevel="0" collapsed="false"/>
    <row r="985855" customFormat="false" ht="12.8" hidden="false" customHeight="false" outlineLevel="0" collapsed="false"/>
    <row r="985856" customFormat="false" ht="12.8" hidden="false" customHeight="false" outlineLevel="0" collapsed="false"/>
    <row r="985857" customFormat="false" ht="12.8" hidden="false" customHeight="false" outlineLevel="0" collapsed="false"/>
    <row r="985858" customFormat="false" ht="12.8" hidden="false" customHeight="false" outlineLevel="0" collapsed="false"/>
    <row r="985859" customFormat="false" ht="12.8" hidden="false" customHeight="false" outlineLevel="0" collapsed="false"/>
    <row r="985860" customFormat="false" ht="12.8" hidden="false" customHeight="false" outlineLevel="0" collapsed="false"/>
    <row r="985861" customFormat="false" ht="12.8" hidden="false" customHeight="false" outlineLevel="0" collapsed="false"/>
    <row r="985862" customFormat="false" ht="12.8" hidden="false" customHeight="false" outlineLevel="0" collapsed="false"/>
    <row r="985863" customFormat="false" ht="12.8" hidden="false" customHeight="false" outlineLevel="0" collapsed="false"/>
    <row r="985864" customFormat="false" ht="12.8" hidden="false" customHeight="false" outlineLevel="0" collapsed="false"/>
    <row r="985865" customFormat="false" ht="12.8" hidden="false" customHeight="false" outlineLevel="0" collapsed="false"/>
    <row r="985866" customFormat="false" ht="12.8" hidden="false" customHeight="false" outlineLevel="0" collapsed="false"/>
    <row r="985867" customFormat="false" ht="12.8" hidden="false" customHeight="false" outlineLevel="0" collapsed="false"/>
    <row r="985868" customFormat="false" ht="12.8" hidden="false" customHeight="false" outlineLevel="0" collapsed="false"/>
    <row r="985869" customFormat="false" ht="12.8" hidden="false" customHeight="false" outlineLevel="0" collapsed="false"/>
    <row r="985870" customFormat="false" ht="12.8" hidden="false" customHeight="false" outlineLevel="0" collapsed="false"/>
    <row r="985871" customFormat="false" ht="12.8" hidden="false" customHeight="false" outlineLevel="0" collapsed="false"/>
    <row r="985872" customFormat="false" ht="12.8" hidden="false" customHeight="false" outlineLevel="0" collapsed="false"/>
    <row r="985873" customFormat="false" ht="12.8" hidden="false" customHeight="false" outlineLevel="0" collapsed="false"/>
    <row r="985874" customFormat="false" ht="12.8" hidden="false" customHeight="false" outlineLevel="0" collapsed="false"/>
    <row r="985875" customFormat="false" ht="12.8" hidden="false" customHeight="false" outlineLevel="0" collapsed="false"/>
    <row r="985876" customFormat="false" ht="12.8" hidden="false" customHeight="false" outlineLevel="0" collapsed="false"/>
    <row r="985877" customFormat="false" ht="12.8" hidden="false" customHeight="false" outlineLevel="0" collapsed="false"/>
    <row r="985878" customFormat="false" ht="12.8" hidden="false" customHeight="false" outlineLevel="0" collapsed="false"/>
    <row r="985879" customFormat="false" ht="12.8" hidden="false" customHeight="false" outlineLevel="0" collapsed="false"/>
    <row r="985880" customFormat="false" ht="12.8" hidden="false" customHeight="false" outlineLevel="0" collapsed="false"/>
    <row r="985881" customFormat="false" ht="12.8" hidden="false" customHeight="false" outlineLevel="0" collapsed="false"/>
    <row r="985882" customFormat="false" ht="12.8" hidden="false" customHeight="false" outlineLevel="0" collapsed="false"/>
    <row r="985883" customFormat="false" ht="12.8" hidden="false" customHeight="false" outlineLevel="0" collapsed="false"/>
    <row r="985884" customFormat="false" ht="12.8" hidden="false" customHeight="false" outlineLevel="0" collapsed="false"/>
    <row r="985885" customFormat="false" ht="12.8" hidden="false" customHeight="false" outlineLevel="0" collapsed="false"/>
    <row r="985886" customFormat="false" ht="12.8" hidden="false" customHeight="false" outlineLevel="0" collapsed="false"/>
    <row r="985887" customFormat="false" ht="12.8" hidden="false" customHeight="false" outlineLevel="0" collapsed="false"/>
    <row r="985888" customFormat="false" ht="12.8" hidden="false" customHeight="false" outlineLevel="0" collapsed="false"/>
    <row r="985889" customFormat="false" ht="12.8" hidden="false" customHeight="false" outlineLevel="0" collapsed="false"/>
    <row r="985890" customFormat="false" ht="12.8" hidden="false" customHeight="false" outlineLevel="0" collapsed="false"/>
    <row r="985891" customFormat="false" ht="12.8" hidden="false" customHeight="false" outlineLevel="0" collapsed="false"/>
    <row r="985892" customFormat="false" ht="12.8" hidden="false" customHeight="false" outlineLevel="0" collapsed="false"/>
    <row r="985893" customFormat="false" ht="12.8" hidden="false" customHeight="false" outlineLevel="0" collapsed="false"/>
    <row r="985894" customFormat="false" ht="12.8" hidden="false" customHeight="false" outlineLevel="0" collapsed="false"/>
    <row r="985895" customFormat="false" ht="12.8" hidden="false" customHeight="false" outlineLevel="0" collapsed="false"/>
    <row r="985896" customFormat="false" ht="12.8" hidden="false" customHeight="false" outlineLevel="0" collapsed="false"/>
    <row r="985897" customFormat="false" ht="12.8" hidden="false" customHeight="false" outlineLevel="0" collapsed="false"/>
    <row r="985898" customFormat="false" ht="12.8" hidden="false" customHeight="false" outlineLevel="0" collapsed="false"/>
    <row r="985899" customFormat="false" ht="12.8" hidden="false" customHeight="false" outlineLevel="0" collapsed="false"/>
    <row r="985900" customFormat="false" ht="12.8" hidden="false" customHeight="false" outlineLevel="0" collapsed="false"/>
    <row r="985901" customFormat="false" ht="12.8" hidden="false" customHeight="false" outlineLevel="0" collapsed="false"/>
    <row r="985902" customFormat="false" ht="12.8" hidden="false" customHeight="false" outlineLevel="0" collapsed="false"/>
    <row r="985903" customFormat="false" ht="12.8" hidden="false" customHeight="false" outlineLevel="0" collapsed="false"/>
    <row r="985904" customFormat="false" ht="12.8" hidden="false" customHeight="false" outlineLevel="0" collapsed="false"/>
    <row r="985905" customFormat="false" ht="12.8" hidden="false" customHeight="false" outlineLevel="0" collapsed="false"/>
    <row r="985906" customFormat="false" ht="12.8" hidden="false" customHeight="false" outlineLevel="0" collapsed="false"/>
    <row r="985907" customFormat="false" ht="12.8" hidden="false" customHeight="false" outlineLevel="0" collapsed="false"/>
    <row r="985908" customFormat="false" ht="12.8" hidden="false" customHeight="false" outlineLevel="0" collapsed="false"/>
    <row r="985909" customFormat="false" ht="12.8" hidden="false" customHeight="false" outlineLevel="0" collapsed="false"/>
    <row r="985910" customFormat="false" ht="12.8" hidden="false" customHeight="false" outlineLevel="0" collapsed="false"/>
    <row r="985911" customFormat="false" ht="12.8" hidden="false" customHeight="false" outlineLevel="0" collapsed="false"/>
    <row r="985912" customFormat="false" ht="12.8" hidden="false" customHeight="false" outlineLevel="0" collapsed="false"/>
    <row r="985913" customFormat="false" ht="12.8" hidden="false" customHeight="false" outlineLevel="0" collapsed="false"/>
    <row r="985914" customFormat="false" ht="12.8" hidden="false" customHeight="false" outlineLevel="0" collapsed="false"/>
    <row r="985915" customFormat="false" ht="12.8" hidden="false" customHeight="false" outlineLevel="0" collapsed="false"/>
    <row r="985916" customFormat="false" ht="12.8" hidden="false" customHeight="false" outlineLevel="0" collapsed="false"/>
    <row r="985917" customFormat="false" ht="12.8" hidden="false" customHeight="false" outlineLevel="0" collapsed="false"/>
    <row r="985918" customFormat="false" ht="12.8" hidden="false" customHeight="false" outlineLevel="0" collapsed="false"/>
    <row r="985919" customFormat="false" ht="12.8" hidden="false" customHeight="false" outlineLevel="0" collapsed="false"/>
    <row r="985920" customFormat="false" ht="12.8" hidden="false" customHeight="false" outlineLevel="0" collapsed="false"/>
    <row r="985921" customFormat="false" ht="12.8" hidden="false" customHeight="false" outlineLevel="0" collapsed="false"/>
    <row r="985922" customFormat="false" ht="12.8" hidden="false" customHeight="false" outlineLevel="0" collapsed="false"/>
    <row r="985923" customFormat="false" ht="12.8" hidden="false" customHeight="false" outlineLevel="0" collapsed="false"/>
    <row r="985924" customFormat="false" ht="12.8" hidden="false" customHeight="false" outlineLevel="0" collapsed="false"/>
    <row r="985925" customFormat="false" ht="12.8" hidden="false" customHeight="false" outlineLevel="0" collapsed="false"/>
    <row r="985926" customFormat="false" ht="12.8" hidden="false" customHeight="false" outlineLevel="0" collapsed="false"/>
    <row r="985927" customFormat="false" ht="12.8" hidden="false" customHeight="false" outlineLevel="0" collapsed="false"/>
    <row r="985928" customFormat="false" ht="12.8" hidden="false" customHeight="false" outlineLevel="0" collapsed="false"/>
    <row r="985929" customFormat="false" ht="12.8" hidden="false" customHeight="false" outlineLevel="0" collapsed="false"/>
    <row r="985930" customFormat="false" ht="12.8" hidden="false" customHeight="false" outlineLevel="0" collapsed="false"/>
    <row r="985931" customFormat="false" ht="12.8" hidden="false" customHeight="false" outlineLevel="0" collapsed="false"/>
    <row r="985932" customFormat="false" ht="12.8" hidden="false" customHeight="false" outlineLevel="0" collapsed="false"/>
    <row r="985933" customFormat="false" ht="12.8" hidden="false" customHeight="false" outlineLevel="0" collapsed="false"/>
    <row r="985934" customFormat="false" ht="12.8" hidden="false" customHeight="false" outlineLevel="0" collapsed="false"/>
    <row r="985935" customFormat="false" ht="12.8" hidden="false" customHeight="false" outlineLevel="0" collapsed="false"/>
    <row r="985936" customFormat="false" ht="12.8" hidden="false" customHeight="false" outlineLevel="0" collapsed="false"/>
    <row r="985937" customFormat="false" ht="12.8" hidden="false" customHeight="false" outlineLevel="0" collapsed="false"/>
    <row r="985938" customFormat="false" ht="12.8" hidden="false" customHeight="false" outlineLevel="0" collapsed="false"/>
    <row r="985939" customFormat="false" ht="12.8" hidden="false" customHeight="false" outlineLevel="0" collapsed="false"/>
    <row r="985940" customFormat="false" ht="12.8" hidden="false" customHeight="false" outlineLevel="0" collapsed="false"/>
    <row r="985941" customFormat="false" ht="12.8" hidden="false" customHeight="false" outlineLevel="0" collapsed="false"/>
    <row r="985942" customFormat="false" ht="12.8" hidden="false" customHeight="false" outlineLevel="0" collapsed="false"/>
    <row r="985943" customFormat="false" ht="12.8" hidden="false" customHeight="false" outlineLevel="0" collapsed="false"/>
    <row r="985944" customFormat="false" ht="12.8" hidden="false" customHeight="false" outlineLevel="0" collapsed="false"/>
    <row r="985945" customFormat="false" ht="12.8" hidden="false" customHeight="false" outlineLevel="0" collapsed="false"/>
    <row r="985946" customFormat="false" ht="12.8" hidden="false" customHeight="false" outlineLevel="0" collapsed="false"/>
    <row r="985947" customFormat="false" ht="12.8" hidden="false" customHeight="false" outlineLevel="0" collapsed="false"/>
    <row r="985948" customFormat="false" ht="12.8" hidden="false" customHeight="false" outlineLevel="0" collapsed="false"/>
    <row r="985949" customFormat="false" ht="12.8" hidden="false" customHeight="false" outlineLevel="0" collapsed="false"/>
    <row r="985950" customFormat="false" ht="12.8" hidden="false" customHeight="false" outlineLevel="0" collapsed="false"/>
    <row r="985951" customFormat="false" ht="12.8" hidden="false" customHeight="false" outlineLevel="0" collapsed="false"/>
    <row r="985952" customFormat="false" ht="12.8" hidden="false" customHeight="false" outlineLevel="0" collapsed="false"/>
    <row r="985953" customFormat="false" ht="12.8" hidden="false" customHeight="false" outlineLevel="0" collapsed="false"/>
    <row r="985954" customFormat="false" ht="12.8" hidden="false" customHeight="false" outlineLevel="0" collapsed="false"/>
    <row r="985955" customFormat="false" ht="12.8" hidden="false" customHeight="false" outlineLevel="0" collapsed="false"/>
    <row r="985956" customFormat="false" ht="12.8" hidden="false" customHeight="false" outlineLevel="0" collapsed="false"/>
    <row r="985957" customFormat="false" ht="12.8" hidden="false" customHeight="false" outlineLevel="0" collapsed="false"/>
    <row r="985958" customFormat="false" ht="12.8" hidden="false" customHeight="false" outlineLevel="0" collapsed="false"/>
    <row r="985959" customFormat="false" ht="12.8" hidden="false" customHeight="false" outlineLevel="0" collapsed="false"/>
    <row r="985960" customFormat="false" ht="12.8" hidden="false" customHeight="false" outlineLevel="0" collapsed="false"/>
    <row r="985961" customFormat="false" ht="12.8" hidden="false" customHeight="false" outlineLevel="0" collapsed="false"/>
    <row r="985962" customFormat="false" ht="12.8" hidden="false" customHeight="false" outlineLevel="0" collapsed="false"/>
    <row r="985963" customFormat="false" ht="12.8" hidden="false" customHeight="false" outlineLevel="0" collapsed="false"/>
    <row r="985964" customFormat="false" ht="12.8" hidden="false" customHeight="false" outlineLevel="0" collapsed="false"/>
    <row r="985965" customFormat="false" ht="12.8" hidden="false" customHeight="false" outlineLevel="0" collapsed="false"/>
    <row r="985966" customFormat="false" ht="12.8" hidden="false" customHeight="false" outlineLevel="0" collapsed="false"/>
    <row r="985967" customFormat="false" ht="12.8" hidden="false" customHeight="false" outlineLevel="0" collapsed="false"/>
    <row r="985968" customFormat="false" ht="12.8" hidden="false" customHeight="false" outlineLevel="0" collapsed="false"/>
    <row r="985969" customFormat="false" ht="12.8" hidden="false" customHeight="false" outlineLevel="0" collapsed="false"/>
    <row r="985970" customFormat="false" ht="12.8" hidden="false" customHeight="false" outlineLevel="0" collapsed="false"/>
    <row r="985971" customFormat="false" ht="12.8" hidden="false" customHeight="false" outlineLevel="0" collapsed="false"/>
    <row r="985972" customFormat="false" ht="12.8" hidden="false" customHeight="false" outlineLevel="0" collapsed="false"/>
    <row r="985973" customFormat="false" ht="12.8" hidden="false" customHeight="false" outlineLevel="0" collapsed="false"/>
    <row r="985974" customFormat="false" ht="12.8" hidden="false" customHeight="false" outlineLevel="0" collapsed="false"/>
    <row r="985975" customFormat="false" ht="12.8" hidden="false" customHeight="false" outlineLevel="0" collapsed="false"/>
    <row r="985976" customFormat="false" ht="12.8" hidden="false" customHeight="false" outlineLevel="0" collapsed="false"/>
    <row r="985977" customFormat="false" ht="12.8" hidden="false" customHeight="false" outlineLevel="0" collapsed="false"/>
    <row r="985978" customFormat="false" ht="12.8" hidden="false" customHeight="false" outlineLevel="0" collapsed="false"/>
    <row r="985979" customFormat="false" ht="12.8" hidden="false" customHeight="false" outlineLevel="0" collapsed="false"/>
    <row r="985980" customFormat="false" ht="12.8" hidden="false" customHeight="false" outlineLevel="0" collapsed="false"/>
    <row r="985981" customFormat="false" ht="12.8" hidden="false" customHeight="false" outlineLevel="0" collapsed="false"/>
    <row r="985982" customFormat="false" ht="12.8" hidden="false" customHeight="false" outlineLevel="0" collapsed="false"/>
    <row r="985983" customFormat="false" ht="12.8" hidden="false" customHeight="false" outlineLevel="0" collapsed="false"/>
    <row r="985984" customFormat="false" ht="12.8" hidden="false" customHeight="false" outlineLevel="0" collapsed="false"/>
    <row r="985985" customFormat="false" ht="12.8" hidden="false" customHeight="false" outlineLevel="0" collapsed="false"/>
    <row r="985986" customFormat="false" ht="12.8" hidden="false" customHeight="false" outlineLevel="0" collapsed="false"/>
    <row r="985987" customFormat="false" ht="12.8" hidden="false" customHeight="false" outlineLevel="0" collapsed="false"/>
    <row r="985988" customFormat="false" ht="12.8" hidden="false" customHeight="false" outlineLevel="0" collapsed="false"/>
    <row r="985989" customFormat="false" ht="12.8" hidden="false" customHeight="false" outlineLevel="0" collapsed="false"/>
    <row r="985990" customFormat="false" ht="12.8" hidden="false" customHeight="false" outlineLevel="0" collapsed="false"/>
    <row r="985991" customFormat="false" ht="12.8" hidden="false" customHeight="false" outlineLevel="0" collapsed="false"/>
    <row r="985992" customFormat="false" ht="12.8" hidden="false" customHeight="false" outlineLevel="0" collapsed="false"/>
    <row r="985993" customFormat="false" ht="12.8" hidden="false" customHeight="false" outlineLevel="0" collapsed="false"/>
    <row r="985994" customFormat="false" ht="12.8" hidden="false" customHeight="false" outlineLevel="0" collapsed="false"/>
    <row r="985995" customFormat="false" ht="12.8" hidden="false" customHeight="false" outlineLevel="0" collapsed="false"/>
    <row r="985996" customFormat="false" ht="12.8" hidden="false" customHeight="false" outlineLevel="0" collapsed="false"/>
    <row r="985997" customFormat="false" ht="12.8" hidden="false" customHeight="false" outlineLevel="0" collapsed="false"/>
    <row r="985998" customFormat="false" ht="12.8" hidden="false" customHeight="false" outlineLevel="0" collapsed="false"/>
    <row r="985999" customFormat="false" ht="12.8" hidden="false" customHeight="false" outlineLevel="0" collapsed="false"/>
    <row r="986000" customFormat="false" ht="12.8" hidden="false" customHeight="false" outlineLevel="0" collapsed="false"/>
    <row r="986001" customFormat="false" ht="12.8" hidden="false" customHeight="false" outlineLevel="0" collapsed="false"/>
    <row r="986002" customFormat="false" ht="12.8" hidden="false" customHeight="false" outlineLevel="0" collapsed="false"/>
    <row r="986003" customFormat="false" ht="12.8" hidden="false" customHeight="false" outlineLevel="0" collapsed="false"/>
    <row r="986004" customFormat="false" ht="12.8" hidden="false" customHeight="false" outlineLevel="0" collapsed="false"/>
    <row r="986005" customFormat="false" ht="12.8" hidden="false" customHeight="false" outlineLevel="0" collapsed="false"/>
    <row r="986006" customFormat="false" ht="12.8" hidden="false" customHeight="false" outlineLevel="0" collapsed="false"/>
    <row r="986007" customFormat="false" ht="12.8" hidden="false" customHeight="false" outlineLevel="0" collapsed="false"/>
    <row r="986008" customFormat="false" ht="12.8" hidden="false" customHeight="false" outlineLevel="0" collapsed="false"/>
    <row r="986009" customFormat="false" ht="12.8" hidden="false" customHeight="false" outlineLevel="0" collapsed="false"/>
    <row r="986010" customFormat="false" ht="12.8" hidden="false" customHeight="false" outlineLevel="0" collapsed="false"/>
    <row r="986011" customFormat="false" ht="12.8" hidden="false" customHeight="false" outlineLevel="0" collapsed="false"/>
    <row r="986012" customFormat="false" ht="12.8" hidden="false" customHeight="false" outlineLevel="0" collapsed="false"/>
    <row r="986013" customFormat="false" ht="12.8" hidden="false" customHeight="false" outlineLevel="0" collapsed="false"/>
    <row r="986014" customFormat="false" ht="12.8" hidden="false" customHeight="false" outlineLevel="0" collapsed="false"/>
    <row r="986015" customFormat="false" ht="12.8" hidden="false" customHeight="false" outlineLevel="0" collapsed="false"/>
    <row r="986016" customFormat="false" ht="12.8" hidden="false" customHeight="false" outlineLevel="0" collapsed="false"/>
    <row r="986017" customFormat="false" ht="12.8" hidden="false" customHeight="false" outlineLevel="0" collapsed="false"/>
    <row r="986018" customFormat="false" ht="12.8" hidden="false" customHeight="false" outlineLevel="0" collapsed="false"/>
    <row r="986019" customFormat="false" ht="12.8" hidden="false" customHeight="false" outlineLevel="0" collapsed="false"/>
    <row r="986020" customFormat="false" ht="12.8" hidden="false" customHeight="false" outlineLevel="0" collapsed="false"/>
    <row r="986021" customFormat="false" ht="12.8" hidden="false" customHeight="false" outlineLevel="0" collapsed="false"/>
    <row r="986022" customFormat="false" ht="12.8" hidden="false" customHeight="false" outlineLevel="0" collapsed="false"/>
    <row r="986023" customFormat="false" ht="12.8" hidden="false" customHeight="false" outlineLevel="0" collapsed="false"/>
    <row r="986024" customFormat="false" ht="12.8" hidden="false" customHeight="false" outlineLevel="0" collapsed="false"/>
    <row r="986025" customFormat="false" ht="12.8" hidden="false" customHeight="false" outlineLevel="0" collapsed="false"/>
    <row r="986026" customFormat="false" ht="12.8" hidden="false" customHeight="false" outlineLevel="0" collapsed="false"/>
    <row r="986027" customFormat="false" ht="12.8" hidden="false" customHeight="false" outlineLevel="0" collapsed="false"/>
    <row r="986028" customFormat="false" ht="12.8" hidden="false" customHeight="false" outlineLevel="0" collapsed="false"/>
    <row r="986029" customFormat="false" ht="12.8" hidden="false" customHeight="false" outlineLevel="0" collapsed="false"/>
    <row r="986030" customFormat="false" ht="12.8" hidden="false" customHeight="false" outlineLevel="0" collapsed="false"/>
    <row r="986031" customFormat="false" ht="12.8" hidden="false" customHeight="false" outlineLevel="0" collapsed="false"/>
    <row r="986032" customFormat="false" ht="12.8" hidden="false" customHeight="false" outlineLevel="0" collapsed="false"/>
    <row r="986033" customFormat="false" ht="12.8" hidden="false" customHeight="false" outlineLevel="0" collapsed="false"/>
    <row r="986034" customFormat="false" ht="12.8" hidden="false" customHeight="false" outlineLevel="0" collapsed="false"/>
    <row r="986035" customFormat="false" ht="12.8" hidden="false" customHeight="false" outlineLevel="0" collapsed="false"/>
    <row r="986036" customFormat="false" ht="12.8" hidden="false" customHeight="false" outlineLevel="0" collapsed="false"/>
    <row r="986037" customFormat="false" ht="12.8" hidden="false" customHeight="false" outlineLevel="0" collapsed="false"/>
    <row r="986038" customFormat="false" ht="12.8" hidden="false" customHeight="false" outlineLevel="0" collapsed="false"/>
    <row r="986039" customFormat="false" ht="12.8" hidden="false" customHeight="false" outlineLevel="0" collapsed="false"/>
    <row r="986040" customFormat="false" ht="12.8" hidden="false" customHeight="false" outlineLevel="0" collapsed="false"/>
    <row r="986041" customFormat="false" ht="12.8" hidden="false" customHeight="false" outlineLevel="0" collapsed="false"/>
    <row r="986042" customFormat="false" ht="12.8" hidden="false" customHeight="false" outlineLevel="0" collapsed="false"/>
    <row r="986043" customFormat="false" ht="12.8" hidden="false" customHeight="false" outlineLevel="0" collapsed="false"/>
    <row r="986044" customFormat="false" ht="12.8" hidden="false" customHeight="false" outlineLevel="0" collapsed="false"/>
    <row r="986045" customFormat="false" ht="12.8" hidden="false" customHeight="false" outlineLevel="0" collapsed="false"/>
    <row r="986046" customFormat="false" ht="12.8" hidden="false" customHeight="false" outlineLevel="0" collapsed="false"/>
    <row r="986047" customFormat="false" ht="12.8" hidden="false" customHeight="false" outlineLevel="0" collapsed="false"/>
    <row r="986048" customFormat="false" ht="12.8" hidden="false" customHeight="false" outlineLevel="0" collapsed="false"/>
    <row r="986049" customFormat="false" ht="12.8" hidden="false" customHeight="false" outlineLevel="0" collapsed="false"/>
    <row r="986050" customFormat="false" ht="12.8" hidden="false" customHeight="false" outlineLevel="0" collapsed="false"/>
    <row r="986051" customFormat="false" ht="12.8" hidden="false" customHeight="false" outlineLevel="0" collapsed="false"/>
    <row r="986052" customFormat="false" ht="12.8" hidden="false" customHeight="false" outlineLevel="0" collapsed="false"/>
    <row r="986053" customFormat="false" ht="12.8" hidden="false" customHeight="false" outlineLevel="0" collapsed="false"/>
    <row r="986054" customFormat="false" ht="12.8" hidden="false" customHeight="false" outlineLevel="0" collapsed="false"/>
    <row r="986055" customFormat="false" ht="12.8" hidden="false" customHeight="false" outlineLevel="0" collapsed="false"/>
    <row r="986056" customFormat="false" ht="12.8" hidden="false" customHeight="false" outlineLevel="0" collapsed="false"/>
    <row r="986057" customFormat="false" ht="12.8" hidden="false" customHeight="false" outlineLevel="0" collapsed="false"/>
    <row r="986058" customFormat="false" ht="12.8" hidden="false" customHeight="false" outlineLevel="0" collapsed="false"/>
    <row r="986059" customFormat="false" ht="12.8" hidden="false" customHeight="false" outlineLevel="0" collapsed="false"/>
    <row r="986060" customFormat="false" ht="12.8" hidden="false" customHeight="false" outlineLevel="0" collapsed="false"/>
    <row r="986061" customFormat="false" ht="12.8" hidden="false" customHeight="false" outlineLevel="0" collapsed="false"/>
    <row r="986062" customFormat="false" ht="12.8" hidden="false" customHeight="false" outlineLevel="0" collapsed="false"/>
    <row r="986063" customFormat="false" ht="12.8" hidden="false" customHeight="false" outlineLevel="0" collapsed="false"/>
    <row r="986064" customFormat="false" ht="12.8" hidden="false" customHeight="false" outlineLevel="0" collapsed="false"/>
    <row r="986065" customFormat="false" ht="12.8" hidden="false" customHeight="false" outlineLevel="0" collapsed="false"/>
    <row r="986066" customFormat="false" ht="12.8" hidden="false" customHeight="false" outlineLevel="0" collapsed="false"/>
    <row r="986067" customFormat="false" ht="12.8" hidden="false" customHeight="false" outlineLevel="0" collapsed="false"/>
    <row r="986068" customFormat="false" ht="12.8" hidden="false" customHeight="false" outlineLevel="0" collapsed="false"/>
    <row r="986069" customFormat="false" ht="12.8" hidden="false" customHeight="false" outlineLevel="0" collapsed="false"/>
    <row r="986070" customFormat="false" ht="12.8" hidden="false" customHeight="false" outlineLevel="0" collapsed="false"/>
    <row r="986071" customFormat="false" ht="12.8" hidden="false" customHeight="false" outlineLevel="0" collapsed="false"/>
    <row r="986072" customFormat="false" ht="12.8" hidden="false" customHeight="false" outlineLevel="0" collapsed="false"/>
    <row r="986073" customFormat="false" ht="12.8" hidden="false" customHeight="false" outlineLevel="0" collapsed="false"/>
    <row r="986074" customFormat="false" ht="12.8" hidden="false" customHeight="false" outlineLevel="0" collapsed="false"/>
    <row r="986075" customFormat="false" ht="12.8" hidden="false" customHeight="false" outlineLevel="0" collapsed="false"/>
    <row r="986076" customFormat="false" ht="12.8" hidden="false" customHeight="false" outlineLevel="0" collapsed="false"/>
    <row r="986077" customFormat="false" ht="12.8" hidden="false" customHeight="false" outlineLevel="0" collapsed="false"/>
    <row r="986078" customFormat="false" ht="12.8" hidden="false" customHeight="false" outlineLevel="0" collapsed="false"/>
    <row r="986079" customFormat="false" ht="12.8" hidden="false" customHeight="false" outlineLevel="0" collapsed="false"/>
    <row r="986080" customFormat="false" ht="12.8" hidden="false" customHeight="false" outlineLevel="0" collapsed="false"/>
    <row r="986081" customFormat="false" ht="12.8" hidden="false" customHeight="false" outlineLevel="0" collapsed="false"/>
    <row r="986082" customFormat="false" ht="12.8" hidden="false" customHeight="false" outlineLevel="0" collapsed="false"/>
    <row r="986083" customFormat="false" ht="12.8" hidden="false" customHeight="false" outlineLevel="0" collapsed="false"/>
    <row r="986084" customFormat="false" ht="12.8" hidden="false" customHeight="false" outlineLevel="0" collapsed="false"/>
    <row r="986085" customFormat="false" ht="12.8" hidden="false" customHeight="false" outlineLevel="0" collapsed="false"/>
    <row r="986086" customFormat="false" ht="12.8" hidden="false" customHeight="false" outlineLevel="0" collapsed="false"/>
    <row r="986087" customFormat="false" ht="12.8" hidden="false" customHeight="false" outlineLevel="0" collapsed="false"/>
    <row r="986088" customFormat="false" ht="12.8" hidden="false" customHeight="false" outlineLevel="0" collapsed="false"/>
    <row r="986089" customFormat="false" ht="12.8" hidden="false" customHeight="false" outlineLevel="0" collapsed="false"/>
    <row r="986090" customFormat="false" ht="12.8" hidden="false" customHeight="false" outlineLevel="0" collapsed="false"/>
    <row r="986091" customFormat="false" ht="12.8" hidden="false" customHeight="false" outlineLevel="0" collapsed="false"/>
    <row r="986092" customFormat="false" ht="12.8" hidden="false" customHeight="false" outlineLevel="0" collapsed="false"/>
    <row r="986093" customFormat="false" ht="12.8" hidden="false" customHeight="false" outlineLevel="0" collapsed="false"/>
    <row r="986094" customFormat="false" ht="12.8" hidden="false" customHeight="false" outlineLevel="0" collapsed="false"/>
    <row r="986095" customFormat="false" ht="12.8" hidden="false" customHeight="false" outlineLevel="0" collapsed="false"/>
    <row r="986096" customFormat="false" ht="12.8" hidden="false" customHeight="false" outlineLevel="0" collapsed="false"/>
    <row r="986097" customFormat="false" ht="12.8" hidden="false" customHeight="false" outlineLevel="0" collapsed="false"/>
    <row r="986098" customFormat="false" ht="12.8" hidden="false" customHeight="false" outlineLevel="0" collapsed="false"/>
    <row r="986099" customFormat="false" ht="12.8" hidden="false" customHeight="false" outlineLevel="0" collapsed="false"/>
    <row r="986100" customFormat="false" ht="12.8" hidden="false" customHeight="false" outlineLevel="0" collapsed="false"/>
    <row r="986101" customFormat="false" ht="12.8" hidden="false" customHeight="false" outlineLevel="0" collapsed="false"/>
    <row r="986102" customFormat="false" ht="12.8" hidden="false" customHeight="false" outlineLevel="0" collapsed="false"/>
    <row r="986103" customFormat="false" ht="12.8" hidden="false" customHeight="false" outlineLevel="0" collapsed="false"/>
    <row r="986104" customFormat="false" ht="12.8" hidden="false" customHeight="false" outlineLevel="0" collapsed="false"/>
    <row r="986105" customFormat="false" ht="12.8" hidden="false" customHeight="false" outlineLevel="0" collapsed="false"/>
    <row r="986106" customFormat="false" ht="12.8" hidden="false" customHeight="false" outlineLevel="0" collapsed="false"/>
    <row r="986107" customFormat="false" ht="12.8" hidden="false" customHeight="false" outlineLevel="0" collapsed="false"/>
    <row r="986108" customFormat="false" ht="12.8" hidden="false" customHeight="false" outlineLevel="0" collapsed="false"/>
    <row r="986109" customFormat="false" ht="12.8" hidden="false" customHeight="false" outlineLevel="0" collapsed="false"/>
    <row r="986110" customFormat="false" ht="12.8" hidden="false" customHeight="false" outlineLevel="0" collapsed="false"/>
    <row r="986111" customFormat="false" ht="12.8" hidden="false" customHeight="false" outlineLevel="0" collapsed="false"/>
    <row r="986112" customFormat="false" ht="12.8" hidden="false" customHeight="false" outlineLevel="0" collapsed="false"/>
    <row r="986113" customFormat="false" ht="12.8" hidden="false" customHeight="false" outlineLevel="0" collapsed="false"/>
    <row r="986114" customFormat="false" ht="12.8" hidden="false" customHeight="false" outlineLevel="0" collapsed="false"/>
    <row r="986115" customFormat="false" ht="12.8" hidden="false" customHeight="false" outlineLevel="0" collapsed="false"/>
    <row r="986116" customFormat="false" ht="12.8" hidden="false" customHeight="false" outlineLevel="0" collapsed="false"/>
    <row r="986117" customFormat="false" ht="12.8" hidden="false" customHeight="false" outlineLevel="0" collapsed="false"/>
    <row r="986118" customFormat="false" ht="12.8" hidden="false" customHeight="false" outlineLevel="0" collapsed="false"/>
    <row r="986119" customFormat="false" ht="12.8" hidden="false" customHeight="false" outlineLevel="0" collapsed="false"/>
    <row r="986120" customFormat="false" ht="12.8" hidden="false" customHeight="false" outlineLevel="0" collapsed="false"/>
    <row r="986121" customFormat="false" ht="12.8" hidden="false" customHeight="false" outlineLevel="0" collapsed="false"/>
    <row r="986122" customFormat="false" ht="12.8" hidden="false" customHeight="false" outlineLevel="0" collapsed="false"/>
    <row r="986123" customFormat="false" ht="12.8" hidden="false" customHeight="false" outlineLevel="0" collapsed="false"/>
    <row r="986124" customFormat="false" ht="12.8" hidden="false" customHeight="false" outlineLevel="0" collapsed="false"/>
    <row r="986125" customFormat="false" ht="12.8" hidden="false" customHeight="false" outlineLevel="0" collapsed="false"/>
    <row r="986126" customFormat="false" ht="12.8" hidden="false" customHeight="false" outlineLevel="0" collapsed="false"/>
    <row r="986127" customFormat="false" ht="12.8" hidden="false" customHeight="false" outlineLevel="0" collapsed="false"/>
    <row r="986128" customFormat="false" ht="12.8" hidden="false" customHeight="false" outlineLevel="0" collapsed="false"/>
    <row r="986129" customFormat="false" ht="12.8" hidden="false" customHeight="false" outlineLevel="0" collapsed="false"/>
    <row r="986130" customFormat="false" ht="12.8" hidden="false" customHeight="false" outlineLevel="0" collapsed="false"/>
    <row r="986131" customFormat="false" ht="12.8" hidden="false" customHeight="false" outlineLevel="0" collapsed="false"/>
    <row r="986132" customFormat="false" ht="12.8" hidden="false" customHeight="false" outlineLevel="0" collapsed="false"/>
    <row r="986133" customFormat="false" ht="12.8" hidden="false" customHeight="false" outlineLevel="0" collapsed="false"/>
    <row r="986134" customFormat="false" ht="12.8" hidden="false" customHeight="false" outlineLevel="0" collapsed="false"/>
    <row r="986135" customFormat="false" ht="12.8" hidden="false" customHeight="false" outlineLevel="0" collapsed="false"/>
    <row r="986136" customFormat="false" ht="12.8" hidden="false" customHeight="false" outlineLevel="0" collapsed="false"/>
    <row r="986137" customFormat="false" ht="12.8" hidden="false" customHeight="false" outlineLevel="0" collapsed="false"/>
    <row r="986138" customFormat="false" ht="12.8" hidden="false" customHeight="false" outlineLevel="0" collapsed="false"/>
    <row r="986139" customFormat="false" ht="12.8" hidden="false" customHeight="false" outlineLevel="0" collapsed="false"/>
    <row r="986140" customFormat="false" ht="12.8" hidden="false" customHeight="false" outlineLevel="0" collapsed="false"/>
    <row r="986141" customFormat="false" ht="12.8" hidden="false" customHeight="false" outlineLevel="0" collapsed="false"/>
    <row r="986142" customFormat="false" ht="12.8" hidden="false" customHeight="false" outlineLevel="0" collapsed="false"/>
    <row r="986143" customFormat="false" ht="12.8" hidden="false" customHeight="false" outlineLevel="0" collapsed="false"/>
    <row r="986144" customFormat="false" ht="12.8" hidden="false" customHeight="false" outlineLevel="0" collapsed="false"/>
    <row r="986145" customFormat="false" ht="12.8" hidden="false" customHeight="false" outlineLevel="0" collapsed="false"/>
    <row r="986146" customFormat="false" ht="12.8" hidden="false" customHeight="false" outlineLevel="0" collapsed="false"/>
    <row r="986147" customFormat="false" ht="12.8" hidden="false" customHeight="false" outlineLevel="0" collapsed="false"/>
    <row r="986148" customFormat="false" ht="12.8" hidden="false" customHeight="false" outlineLevel="0" collapsed="false"/>
    <row r="986149" customFormat="false" ht="12.8" hidden="false" customHeight="false" outlineLevel="0" collapsed="false"/>
    <row r="986150" customFormat="false" ht="12.8" hidden="false" customHeight="false" outlineLevel="0" collapsed="false"/>
    <row r="986151" customFormat="false" ht="12.8" hidden="false" customHeight="false" outlineLevel="0" collapsed="false"/>
    <row r="986152" customFormat="false" ht="12.8" hidden="false" customHeight="false" outlineLevel="0" collapsed="false"/>
    <row r="986153" customFormat="false" ht="12.8" hidden="false" customHeight="false" outlineLevel="0" collapsed="false"/>
    <row r="986154" customFormat="false" ht="12.8" hidden="false" customHeight="false" outlineLevel="0" collapsed="false"/>
    <row r="986155" customFormat="false" ht="12.8" hidden="false" customHeight="false" outlineLevel="0" collapsed="false"/>
    <row r="986156" customFormat="false" ht="12.8" hidden="false" customHeight="false" outlineLevel="0" collapsed="false"/>
    <row r="986157" customFormat="false" ht="12.8" hidden="false" customHeight="false" outlineLevel="0" collapsed="false"/>
    <row r="986158" customFormat="false" ht="12.8" hidden="false" customHeight="false" outlineLevel="0" collapsed="false"/>
    <row r="986159" customFormat="false" ht="12.8" hidden="false" customHeight="false" outlineLevel="0" collapsed="false"/>
    <row r="986160" customFormat="false" ht="12.8" hidden="false" customHeight="false" outlineLevel="0" collapsed="false"/>
    <row r="986161" customFormat="false" ht="12.8" hidden="false" customHeight="false" outlineLevel="0" collapsed="false"/>
    <row r="986162" customFormat="false" ht="12.8" hidden="false" customHeight="false" outlineLevel="0" collapsed="false"/>
    <row r="986163" customFormat="false" ht="12.8" hidden="false" customHeight="false" outlineLevel="0" collapsed="false"/>
    <row r="986164" customFormat="false" ht="12.8" hidden="false" customHeight="false" outlineLevel="0" collapsed="false"/>
    <row r="986165" customFormat="false" ht="12.8" hidden="false" customHeight="false" outlineLevel="0" collapsed="false"/>
    <row r="986166" customFormat="false" ht="12.8" hidden="false" customHeight="false" outlineLevel="0" collapsed="false"/>
    <row r="986167" customFormat="false" ht="12.8" hidden="false" customHeight="false" outlineLevel="0" collapsed="false"/>
    <row r="986168" customFormat="false" ht="12.8" hidden="false" customHeight="false" outlineLevel="0" collapsed="false"/>
    <row r="986169" customFormat="false" ht="12.8" hidden="false" customHeight="false" outlineLevel="0" collapsed="false"/>
    <row r="986170" customFormat="false" ht="12.8" hidden="false" customHeight="false" outlineLevel="0" collapsed="false"/>
    <row r="986171" customFormat="false" ht="12.8" hidden="false" customHeight="false" outlineLevel="0" collapsed="false"/>
    <row r="986172" customFormat="false" ht="12.8" hidden="false" customHeight="false" outlineLevel="0" collapsed="false"/>
    <row r="986173" customFormat="false" ht="12.8" hidden="false" customHeight="false" outlineLevel="0" collapsed="false"/>
    <row r="986174" customFormat="false" ht="12.8" hidden="false" customHeight="false" outlineLevel="0" collapsed="false"/>
    <row r="986175" customFormat="false" ht="12.8" hidden="false" customHeight="false" outlineLevel="0" collapsed="false"/>
    <row r="986176" customFormat="false" ht="12.8" hidden="false" customHeight="false" outlineLevel="0" collapsed="false"/>
    <row r="986177" customFormat="false" ht="12.8" hidden="false" customHeight="false" outlineLevel="0" collapsed="false"/>
    <row r="986178" customFormat="false" ht="12.8" hidden="false" customHeight="false" outlineLevel="0" collapsed="false"/>
    <row r="986179" customFormat="false" ht="12.8" hidden="false" customHeight="false" outlineLevel="0" collapsed="false"/>
    <row r="986180" customFormat="false" ht="12.8" hidden="false" customHeight="false" outlineLevel="0" collapsed="false"/>
    <row r="986181" customFormat="false" ht="12.8" hidden="false" customHeight="false" outlineLevel="0" collapsed="false"/>
    <row r="986182" customFormat="false" ht="12.8" hidden="false" customHeight="false" outlineLevel="0" collapsed="false"/>
    <row r="986183" customFormat="false" ht="12.8" hidden="false" customHeight="false" outlineLevel="0" collapsed="false"/>
    <row r="986184" customFormat="false" ht="12.8" hidden="false" customHeight="false" outlineLevel="0" collapsed="false"/>
    <row r="986185" customFormat="false" ht="12.8" hidden="false" customHeight="false" outlineLevel="0" collapsed="false"/>
    <row r="986186" customFormat="false" ht="12.8" hidden="false" customHeight="false" outlineLevel="0" collapsed="false"/>
    <row r="986187" customFormat="false" ht="12.8" hidden="false" customHeight="false" outlineLevel="0" collapsed="false"/>
    <row r="986188" customFormat="false" ht="12.8" hidden="false" customHeight="false" outlineLevel="0" collapsed="false"/>
    <row r="986189" customFormat="false" ht="12.8" hidden="false" customHeight="false" outlineLevel="0" collapsed="false"/>
    <row r="986190" customFormat="false" ht="12.8" hidden="false" customHeight="false" outlineLevel="0" collapsed="false"/>
    <row r="986191" customFormat="false" ht="12.8" hidden="false" customHeight="false" outlineLevel="0" collapsed="false"/>
    <row r="986192" customFormat="false" ht="12.8" hidden="false" customHeight="false" outlineLevel="0" collapsed="false"/>
    <row r="986193" customFormat="false" ht="12.8" hidden="false" customHeight="false" outlineLevel="0" collapsed="false"/>
    <row r="986194" customFormat="false" ht="12.8" hidden="false" customHeight="false" outlineLevel="0" collapsed="false"/>
    <row r="986195" customFormat="false" ht="12.8" hidden="false" customHeight="false" outlineLevel="0" collapsed="false"/>
    <row r="986196" customFormat="false" ht="12.8" hidden="false" customHeight="false" outlineLevel="0" collapsed="false"/>
    <row r="986197" customFormat="false" ht="12.8" hidden="false" customHeight="false" outlineLevel="0" collapsed="false"/>
    <row r="986198" customFormat="false" ht="12.8" hidden="false" customHeight="false" outlineLevel="0" collapsed="false"/>
    <row r="986199" customFormat="false" ht="12.8" hidden="false" customHeight="false" outlineLevel="0" collapsed="false"/>
    <row r="986200" customFormat="false" ht="12.8" hidden="false" customHeight="false" outlineLevel="0" collapsed="false"/>
    <row r="986201" customFormat="false" ht="12.8" hidden="false" customHeight="false" outlineLevel="0" collapsed="false"/>
    <row r="986202" customFormat="false" ht="12.8" hidden="false" customHeight="false" outlineLevel="0" collapsed="false"/>
    <row r="986203" customFormat="false" ht="12.8" hidden="false" customHeight="false" outlineLevel="0" collapsed="false"/>
    <row r="986204" customFormat="false" ht="12.8" hidden="false" customHeight="false" outlineLevel="0" collapsed="false"/>
    <row r="986205" customFormat="false" ht="12.8" hidden="false" customHeight="false" outlineLevel="0" collapsed="false"/>
    <row r="986206" customFormat="false" ht="12.8" hidden="false" customHeight="false" outlineLevel="0" collapsed="false"/>
    <row r="986207" customFormat="false" ht="12.8" hidden="false" customHeight="false" outlineLevel="0" collapsed="false"/>
    <row r="986208" customFormat="false" ht="12.8" hidden="false" customHeight="false" outlineLevel="0" collapsed="false"/>
    <row r="986209" customFormat="false" ht="12.8" hidden="false" customHeight="false" outlineLevel="0" collapsed="false"/>
    <row r="986210" customFormat="false" ht="12.8" hidden="false" customHeight="false" outlineLevel="0" collapsed="false"/>
    <row r="986211" customFormat="false" ht="12.8" hidden="false" customHeight="false" outlineLevel="0" collapsed="false"/>
    <row r="986212" customFormat="false" ht="12.8" hidden="false" customHeight="false" outlineLevel="0" collapsed="false"/>
    <row r="986213" customFormat="false" ht="12.8" hidden="false" customHeight="false" outlineLevel="0" collapsed="false"/>
    <row r="986214" customFormat="false" ht="12.8" hidden="false" customHeight="false" outlineLevel="0" collapsed="false"/>
    <row r="986215" customFormat="false" ht="12.8" hidden="false" customHeight="false" outlineLevel="0" collapsed="false"/>
    <row r="986216" customFormat="false" ht="12.8" hidden="false" customHeight="false" outlineLevel="0" collapsed="false"/>
    <row r="986217" customFormat="false" ht="12.8" hidden="false" customHeight="false" outlineLevel="0" collapsed="false"/>
    <row r="986218" customFormat="false" ht="12.8" hidden="false" customHeight="false" outlineLevel="0" collapsed="false"/>
    <row r="986219" customFormat="false" ht="12.8" hidden="false" customHeight="false" outlineLevel="0" collapsed="false"/>
    <row r="986220" customFormat="false" ht="12.8" hidden="false" customHeight="false" outlineLevel="0" collapsed="false"/>
    <row r="986221" customFormat="false" ht="12.8" hidden="false" customHeight="false" outlineLevel="0" collapsed="false"/>
    <row r="986222" customFormat="false" ht="12.8" hidden="false" customHeight="false" outlineLevel="0" collapsed="false"/>
    <row r="986223" customFormat="false" ht="12.8" hidden="false" customHeight="false" outlineLevel="0" collapsed="false"/>
    <row r="986224" customFormat="false" ht="12.8" hidden="false" customHeight="false" outlineLevel="0" collapsed="false"/>
    <row r="986225" customFormat="false" ht="12.8" hidden="false" customHeight="false" outlineLevel="0" collapsed="false"/>
    <row r="986226" customFormat="false" ht="12.8" hidden="false" customHeight="false" outlineLevel="0" collapsed="false"/>
    <row r="986227" customFormat="false" ht="12.8" hidden="false" customHeight="false" outlineLevel="0" collapsed="false"/>
    <row r="986228" customFormat="false" ht="12.8" hidden="false" customHeight="false" outlineLevel="0" collapsed="false"/>
    <row r="986229" customFormat="false" ht="12.8" hidden="false" customHeight="false" outlineLevel="0" collapsed="false"/>
    <row r="986230" customFormat="false" ht="12.8" hidden="false" customHeight="false" outlineLevel="0" collapsed="false"/>
    <row r="986231" customFormat="false" ht="12.8" hidden="false" customHeight="false" outlineLevel="0" collapsed="false"/>
    <row r="986232" customFormat="false" ht="12.8" hidden="false" customHeight="false" outlineLevel="0" collapsed="false"/>
    <row r="986233" customFormat="false" ht="12.8" hidden="false" customHeight="false" outlineLevel="0" collapsed="false"/>
    <row r="986234" customFormat="false" ht="12.8" hidden="false" customHeight="false" outlineLevel="0" collapsed="false"/>
    <row r="986235" customFormat="false" ht="12.8" hidden="false" customHeight="false" outlineLevel="0" collapsed="false"/>
    <row r="986236" customFormat="false" ht="12.8" hidden="false" customHeight="false" outlineLevel="0" collapsed="false"/>
    <row r="986237" customFormat="false" ht="12.8" hidden="false" customHeight="false" outlineLevel="0" collapsed="false"/>
    <row r="986238" customFormat="false" ht="12.8" hidden="false" customHeight="false" outlineLevel="0" collapsed="false"/>
    <row r="986239" customFormat="false" ht="12.8" hidden="false" customHeight="false" outlineLevel="0" collapsed="false"/>
    <row r="986240" customFormat="false" ht="12.8" hidden="false" customHeight="false" outlineLevel="0" collapsed="false"/>
    <row r="986241" customFormat="false" ht="12.8" hidden="false" customHeight="false" outlineLevel="0" collapsed="false"/>
    <row r="986242" customFormat="false" ht="12.8" hidden="false" customHeight="false" outlineLevel="0" collapsed="false"/>
    <row r="986243" customFormat="false" ht="12.8" hidden="false" customHeight="false" outlineLevel="0" collapsed="false"/>
    <row r="986244" customFormat="false" ht="12.8" hidden="false" customHeight="false" outlineLevel="0" collapsed="false"/>
    <row r="986245" customFormat="false" ht="12.8" hidden="false" customHeight="false" outlineLevel="0" collapsed="false"/>
    <row r="986246" customFormat="false" ht="12.8" hidden="false" customHeight="false" outlineLevel="0" collapsed="false"/>
    <row r="986247" customFormat="false" ht="12.8" hidden="false" customHeight="false" outlineLevel="0" collapsed="false"/>
    <row r="986248" customFormat="false" ht="12.8" hidden="false" customHeight="false" outlineLevel="0" collapsed="false"/>
    <row r="986249" customFormat="false" ht="12.8" hidden="false" customHeight="false" outlineLevel="0" collapsed="false"/>
    <row r="986250" customFormat="false" ht="12.8" hidden="false" customHeight="false" outlineLevel="0" collapsed="false"/>
    <row r="986251" customFormat="false" ht="12.8" hidden="false" customHeight="false" outlineLevel="0" collapsed="false"/>
    <row r="986252" customFormat="false" ht="12.8" hidden="false" customHeight="false" outlineLevel="0" collapsed="false"/>
    <row r="986253" customFormat="false" ht="12.8" hidden="false" customHeight="false" outlineLevel="0" collapsed="false"/>
    <row r="986254" customFormat="false" ht="12.8" hidden="false" customHeight="false" outlineLevel="0" collapsed="false"/>
    <row r="986255" customFormat="false" ht="12.8" hidden="false" customHeight="false" outlineLevel="0" collapsed="false"/>
    <row r="986256" customFormat="false" ht="12.8" hidden="false" customHeight="false" outlineLevel="0" collapsed="false"/>
    <row r="986257" customFormat="false" ht="12.8" hidden="false" customHeight="false" outlineLevel="0" collapsed="false"/>
    <row r="986258" customFormat="false" ht="12.8" hidden="false" customHeight="false" outlineLevel="0" collapsed="false"/>
    <row r="986259" customFormat="false" ht="12.8" hidden="false" customHeight="false" outlineLevel="0" collapsed="false"/>
    <row r="986260" customFormat="false" ht="12.8" hidden="false" customHeight="false" outlineLevel="0" collapsed="false"/>
    <row r="986261" customFormat="false" ht="12.8" hidden="false" customHeight="false" outlineLevel="0" collapsed="false"/>
    <row r="986262" customFormat="false" ht="12.8" hidden="false" customHeight="false" outlineLevel="0" collapsed="false"/>
    <row r="986263" customFormat="false" ht="12.8" hidden="false" customHeight="false" outlineLevel="0" collapsed="false"/>
    <row r="986264" customFormat="false" ht="12.8" hidden="false" customHeight="false" outlineLevel="0" collapsed="false"/>
    <row r="986265" customFormat="false" ht="12.8" hidden="false" customHeight="false" outlineLevel="0" collapsed="false"/>
    <row r="986266" customFormat="false" ht="12.8" hidden="false" customHeight="false" outlineLevel="0" collapsed="false"/>
    <row r="986267" customFormat="false" ht="12.8" hidden="false" customHeight="false" outlineLevel="0" collapsed="false"/>
    <row r="986268" customFormat="false" ht="12.8" hidden="false" customHeight="false" outlineLevel="0" collapsed="false"/>
    <row r="986269" customFormat="false" ht="12.8" hidden="false" customHeight="false" outlineLevel="0" collapsed="false"/>
    <row r="986270" customFormat="false" ht="12.8" hidden="false" customHeight="false" outlineLevel="0" collapsed="false"/>
    <row r="986271" customFormat="false" ht="12.8" hidden="false" customHeight="false" outlineLevel="0" collapsed="false"/>
    <row r="986272" customFormat="false" ht="12.8" hidden="false" customHeight="false" outlineLevel="0" collapsed="false"/>
    <row r="986273" customFormat="false" ht="12.8" hidden="false" customHeight="false" outlineLevel="0" collapsed="false"/>
    <row r="986274" customFormat="false" ht="12.8" hidden="false" customHeight="false" outlineLevel="0" collapsed="false"/>
    <row r="986275" customFormat="false" ht="12.8" hidden="false" customHeight="false" outlineLevel="0" collapsed="false"/>
    <row r="986276" customFormat="false" ht="12.8" hidden="false" customHeight="false" outlineLevel="0" collapsed="false"/>
    <row r="986277" customFormat="false" ht="12.8" hidden="false" customHeight="false" outlineLevel="0" collapsed="false"/>
    <row r="986278" customFormat="false" ht="12.8" hidden="false" customHeight="false" outlineLevel="0" collapsed="false"/>
    <row r="986279" customFormat="false" ht="12.8" hidden="false" customHeight="false" outlineLevel="0" collapsed="false"/>
    <row r="986280" customFormat="false" ht="12.8" hidden="false" customHeight="false" outlineLevel="0" collapsed="false"/>
    <row r="986281" customFormat="false" ht="12.8" hidden="false" customHeight="false" outlineLevel="0" collapsed="false"/>
    <row r="986282" customFormat="false" ht="12.8" hidden="false" customHeight="false" outlineLevel="0" collapsed="false"/>
    <row r="986283" customFormat="false" ht="12.8" hidden="false" customHeight="false" outlineLevel="0" collapsed="false"/>
    <row r="986284" customFormat="false" ht="12.8" hidden="false" customHeight="false" outlineLevel="0" collapsed="false"/>
    <row r="986285" customFormat="false" ht="12.8" hidden="false" customHeight="false" outlineLevel="0" collapsed="false"/>
    <row r="986286" customFormat="false" ht="12.8" hidden="false" customHeight="false" outlineLevel="0" collapsed="false"/>
    <row r="986287" customFormat="false" ht="12.8" hidden="false" customHeight="false" outlineLevel="0" collapsed="false"/>
    <row r="986288" customFormat="false" ht="12.8" hidden="false" customHeight="false" outlineLevel="0" collapsed="false"/>
    <row r="986289" customFormat="false" ht="12.8" hidden="false" customHeight="false" outlineLevel="0" collapsed="false"/>
    <row r="986290" customFormat="false" ht="12.8" hidden="false" customHeight="false" outlineLevel="0" collapsed="false"/>
    <row r="986291" customFormat="false" ht="12.8" hidden="false" customHeight="false" outlineLevel="0" collapsed="false"/>
    <row r="986292" customFormat="false" ht="12.8" hidden="false" customHeight="false" outlineLevel="0" collapsed="false"/>
    <row r="986293" customFormat="false" ht="12.8" hidden="false" customHeight="false" outlineLevel="0" collapsed="false"/>
    <row r="986294" customFormat="false" ht="12.8" hidden="false" customHeight="false" outlineLevel="0" collapsed="false"/>
    <row r="986295" customFormat="false" ht="12.8" hidden="false" customHeight="false" outlineLevel="0" collapsed="false"/>
    <row r="986296" customFormat="false" ht="12.8" hidden="false" customHeight="false" outlineLevel="0" collapsed="false"/>
    <row r="986297" customFormat="false" ht="12.8" hidden="false" customHeight="false" outlineLevel="0" collapsed="false"/>
    <row r="986298" customFormat="false" ht="12.8" hidden="false" customHeight="false" outlineLevel="0" collapsed="false"/>
    <row r="986299" customFormat="false" ht="12.8" hidden="false" customHeight="false" outlineLevel="0" collapsed="false"/>
    <row r="986300" customFormat="false" ht="12.8" hidden="false" customHeight="false" outlineLevel="0" collapsed="false"/>
    <row r="986301" customFormat="false" ht="12.8" hidden="false" customHeight="false" outlineLevel="0" collapsed="false"/>
    <row r="986302" customFormat="false" ht="12.8" hidden="false" customHeight="false" outlineLevel="0" collapsed="false"/>
    <row r="986303" customFormat="false" ht="12.8" hidden="false" customHeight="false" outlineLevel="0" collapsed="false"/>
    <row r="986304" customFormat="false" ht="12.8" hidden="false" customHeight="false" outlineLevel="0" collapsed="false"/>
    <row r="986305" customFormat="false" ht="12.8" hidden="false" customHeight="false" outlineLevel="0" collapsed="false"/>
    <row r="986306" customFormat="false" ht="12.8" hidden="false" customHeight="false" outlineLevel="0" collapsed="false"/>
    <row r="986307" customFormat="false" ht="12.8" hidden="false" customHeight="false" outlineLevel="0" collapsed="false"/>
    <row r="986308" customFormat="false" ht="12.8" hidden="false" customHeight="false" outlineLevel="0" collapsed="false"/>
    <row r="986309" customFormat="false" ht="12.8" hidden="false" customHeight="false" outlineLevel="0" collapsed="false"/>
    <row r="986310" customFormat="false" ht="12.8" hidden="false" customHeight="false" outlineLevel="0" collapsed="false"/>
    <row r="986311" customFormat="false" ht="12.8" hidden="false" customHeight="false" outlineLevel="0" collapsed="false"/>
    <row r="986312" customFormat="false" ht="12.8" hidden="false" customHeight="false" outlineLevel="0" collapsed="false"/>
    <row r="986313" customFormat="false" ht="12.8" hidden="false" customHeight="false" outlineLevel="0" collapsed="false"/>
    <row r="986314" customFormat="false" ht="12.8" hidden="false" customHeight="false" outlineLevel="0" collapsed="false"/>
    <row r="986315" customFormat="false" ht="12.8" hidden="false" customHeight="false" outlineLevel="0" collapsed="false"/>
    <row r="986316" customFormat="false" ht="12.8" hidden="false" customHeight="false" outlineLevel="0" collapsed="false"/>
    <row r="986317" customFormat="false" ht="12.8" hidden="false" customHeight="false" outlineLevel="0" collapsed="false"/>
    <row r="986318" customFormat="false" ht="12.8" hidden="false" customHeight="false" outlineLevel="0" collapsed="false"/>
    <row r="986319" customFormat="false" ht="12.8" hidden="false" customHeight="false" outlineLevel="0" collapsed="false"/>
    <row r="986320" customFormat="false" ht="12.8" hidden="false" customHeight="false" outlineLevel="0" collapsed="false"/>
    <row r="986321" customFormat="false" ht="12.8" hidden="false" customHeight="false" outlineLevel="0" collapsed="false"/>
    <row r="986322" customFormat="false" ht="12.8" hidden="false" customHeight="false" outlineLevel="0" collapsed="false"/>
    <row r="986323" customFormat="false" ht="12.8" hidden="false" customHeight="false" outlineLevel="0" collapsed="false"/>
    <row r="986324" customFormat="false" ht="12.8" hidden="false" customHeight="false" outlineLevel="0" collapsed="false"/>
    <row r="986325" customFormat="false" ht="12.8" hidden="false" customHeight="false" outlineLevel="0" collapsed="false"/>
    <row r="986326" customFormat="false" ht="12.8" hidden="false" customHeight="false" outlineLevel="0" collapsed="false"/>
    <row r="986327" customFormat="false" ht="12.8" hidden="false" customHeight="false" outlineLevel="0" collapsed="false"/>
    <row r="986328" customFormat="false" ht="12.8" hidden="false" customHeight="false" outlineLevel="0" collapsed="false"/>
    <row r="986329" customFormat="false" ht="12.8" hidden="false" customHeight="false" outlineLevel="0" collapsed="false"/>
    <row r="986330" customFormat="false" ht="12.8" hidden="false" customHeight="false" outlineLevel="0" collapsed="false"/>
    <row r="986331" customFormat="false" ht="12.8" hidden="false" customHeight="false" outlineLevel="0" collapsed="false"/>
    <row r="986332" customFormat="false" ht="12.8" hidden="false" customHeight="false" outlineLevel="0" collapsed="false"/>
    <row r="986333" customFormat="false" ht="12.8" hidden="false" customHeight="false" outlineLevel="0" collapsed="false"/>
    <row r="986334" customFormat="false" ht="12.8" hidden="false" customHeight="false" outlineLevel="0" collapsed="false"/>
    <row r="986335" customFormat="false" ht="12.8" hidden="false" customHeight="false" outlineLevel="0" collapsed="false"/>
    <row r="986336" customFormat="false" ht="12.8" hidden="false" customHeight="false" outlineLevel="0" collapsed="false"/>
    <row r="986337" customFormat="false" ht="12.8" hidden="false" customHeight="false" outlineLevel="0" collapsed="false"/>
    <row r="986338" customFormat="false" ht="12.8" hidden="false" customHeight="false" outlineLevel="0" collapsed="false"/>
    <row r="986339" customFormat="false" ht="12.8" hidden="false" customHeight="false" outlineLevel="0" collapsed="false"/>
    <row r="986340" customFormat="false" ht="12.8" hidden="false" customHeight="false" outlineLevel="0" collapsed="false"/>
    <row r="986341" customFormat="false" ht="12.8" hidden="false" customHeight="false" outlineLevel="0" collapsed="false"/>
    <row r="986342" customFormat="false" ht="12.8" hidden="false" customHeight="false" outlineLevel="0" collapsed="false"/>
    <row r="986343" customFormat="false" ht="12.8" hidden="false" customHeight="false" outlineLevel="0" collapsed="false"/>
    <row r="986344" customFormat="false" ht="12.8" hidden="false" customHeight="false" outlineLevel="0" collapsed="false"/>
    <row r="986345" customFormat="false" ht="12.8" hidden="false" customHeight="false" outlineLevel="0" collapsed="false"/>
    <row r="986346" customFormat="false" ht="12.8" hidden="false" customHeight="false" outlineLevel="0" collapsed="false"/>
    <row r="986347" customFormat="false" ht="12.8" hidden="false" customHeight="false" outlineLevel="0" collapsed="false"/>
    <row r="986348" customFormat="false" ht="12.8" hidden="false" customHeight="false" outlineLevel="0" collapsed="false"/>
    <row r="986349" customFormat="false" ht="12.8" hidden="false" customHeight="false" outlineLevel="0" collapsed="false"/>
    <row r="986350" customFormat="false" ht="12.8" hidden="false" customHeight="false" outlineLevel="0" collapsed="false"/>
    <row r="986351" customFormat="false" ht="12.8" hidden="false" customHeight="false" outlineLevel="0" collapsed="false"/>
    <row r="986352" customFormat="false" ht="12.8" hidden="false" customHeight="false" outlineLevel="0" collapsed="false"/>
    <row r="986353" customFormat="false" ht="12.8" hidden="false" customHeight="false" outlineLevel="0" collapsed="false"/>
    <row r="986354" customFormat="false" ht="12.8" hidden="false" customHeight="false" outlineLevel="0" collapsed="false"/>
    <row r="986355" customFormat="false" ht="12.8" hidden="false" customHeight="false" outlineLevel="0" collapsed="false"/>
    <row r="986356" customFormat="false" ht="12.8" hidden="false" customHeight="false" outlineLevel="0" collapsed="false"/>
    <row r="986357" customFormat="false" ht="12.8" hidden="false" customHeight="false" outlineLevel="0" collapsed="false"/>
    <row r="986358" customFormat="false" ht="12.8" hidden="false" customHeight="false" outlineLevel="0" collapsed="false"/>
    <row r="986359" customFormat="false" ht="12.8" hidden="false" customHeight="false" outlineLevel="0" collapsed="false"/>
    <row r="986360" customFormat="false" ht="12.8" hidden="false" customHeight="false" outlineLevel="0" collapsed="false"/>
    <row r="986361" customFormat="false" ht="12.8" hidden="false" customHeight="false" outlineLevel="0" collapsed="false"/>
    <row r="986362" customFormat="false" ht="12.8" hidden="false" customHeight="false" outlineLevel="0" collapsed="false"/>
    <row r="986363" customFormat="false" ht="12.8" hidden="false" customHeight="false" outlineLevel="0" collapsed="false"/>
    <row r="986364" customFormat="false" ht="12.8" hidden="false" customHeight="false" outlineLevel="0" collapsed="false"/>
    <row r="986365" customFormat="false" ht="12.8" hidden="false" customHeight="false" outlineLevel="0" collapsed="false"/>
    <row r="986366" customFormat="false" ht="12.8" hidden="false" customHeight="false" outlineLevel="0" collapsed="false"/>
    <row r="986367" customFormat="false" ht="12.8" hidden="false" customHeight="false" outlineLevel="0" collapsed="false"/>
    <row r="986368" customFormat="false" ht="12.8" hidden="false" customHeight="false" outlineLevel="0" collapsed="false"/>
    <row r="986369" customFormat="false" ht="12.8" hidden="false" customHeight="false" outlineLevel="0" collapsed="false"/>
    <row r="986370" customFormat="false" ht="12.8" hidden="false" customHeight="false" outlineLevel="0" collapsed="false"/>
    <row r="986371" customFormat="false" ht="12.8" hidden="false" customHeight="false" outlineLevel="0" collapsed="false"/>
    <row r="986372" customFormat="false" ht="12.8" hidden="false" customHeight="false" outlineLevel="0" collapsed="false"/>
    <row r="986373" customFormat="false" ht="12.8" hidden="false" customHeight="false" outlineLevel="0" collapsed="false"/>
    <row r="986374" customFormat="false" ht="12.8" hidden="false" customHeight="false" outlineLevel="0" collapsed="false"/>
    <row r="986375" customFormat="false" ht="12.8" hidden="false" customHeight="false" outlineLevel="0" collapsed="false"/>
    <row r="986376" customFormat="false" ht="12.8" hidden="false" customHeight="false" outlineLevel="0" collapsed="false"/>
    <row r="986377" customFormat="false" ht="12.8" hidden="false" customHeight="false" outlineLevel="0" collapsed="false"/>
    <row r="986378" customFormat="false" ht="12.8" hidden="false" customHeight="false" outlineLevel="0" collapsed="false"/>
    <row r="986379" customFormat="false" ht="12.8" hidden="false" customHeight="false" outlineLevel="0" collapsed="false"/>
    <row r="986380" customFormat="false" ht="12.8" hidden="false" customHeight="false" outlineLevel="0" collapsed="false"/>
    <row r="986381" customFormat="false" ht="12.8" hidden="false" customHeight="false" outlineLevel="0" collapsed="false"/>
    <row r="986382" customFormat="false" ht="12.8" hidden="false" customHeight="false" outlineLevel="0" collapsed="false"/>
    <row r="986383" customFormat="false" ht="12.8" hidden="false" customHeight="false" outlineLevel="0" collapsed="false"/>
    <row r="986384" customFormat="false" ht="12.8" hidden="false" customHeight="false" outlineLevel="0" collapsed="false"/>
    <row r="986385" customFormat="false" ht="12.8" hidden="false" customHeight="false" outlineLevel="0" collapsed="false"/>
    <row r="986386" customFormat="false" ht="12.8" hidden="false" customHeight="false" outlineLevel="0" collapsed="false"/>
    <row r="986387" customFormat="false" ht="12.8" hidden="false" customHeight="false" outlineLevel="0" collapsed="false"/>
    <row r="986388" customFormat="false" ht="12.8" hidden="false" customHeight="false" outlineLevel="0" collapsed="false"/>
    <row r="986389" customFormat="false" ht="12.8" hidden="false" customHeight="false" outlineLevel="0" collapsed="false"/>
    <row r="986390" customFormat="false" ht="12.8" hidden="false" customHeight="false" outlineLevel="0" collapsed="false"/>
    <row r="986391" customFormat="false" ht="12.8" hidden="false" customHeight="false" outlineLevel="0" collapsed="false"/>
    <row r="986392" customFormat="false" ht="12.8" hidden="false" customHeight="false" outlineLevel="0" collapsed="false"/>
    <row r="986393" customFormat="false" ht="12.8" hidden="false" customHeight="false" outlineLevel="0" collapsed="false"/>
    <row r="986394" customFormat="false" ht="12.8" hidden="false" customHeight="false" outlineLevel="0" collapsed="false"/>
    <row r="986395" customFormat="false" ht="12.8" hidden="false" customHeight="false" outlineLevel="0" collapsed="false"/>
    <row r="986396" customFormat="false" ht="12.8" hidden="false" customHeight="false" outlineLevel="0" collapsed="false"/>
    <row r="986397" customFormat="false" ht="12.8" hidden="false" customHeight="false" outlineLevel="0" collapsed="false"/>
    <row r="986398" customFormat="false" ht="12.8" hidden="false" customHeight="false" outlineLevel="0" collapsed="false"/>
    <row r="986399" customFormat="false" ht="12.8" hidden="false" customHeight="false" outlineLevel="0" collapsed="false"/>
    <row r="986400" customFormat="false" ht="12.8" hidden="false" customHeight="false" outlineLevel="0" collapsed="false"/>
    <row r="986401" customFormat="false" ht="12.8" hidden="false" customHeight="false" outlineLevel="0" collapsed="false"/>
    <row r="986402" customFormat="false" ht="12.8" hidden="false" customHeight="false" outlineLevel="0" collapsed="false"/>
    <row r="986403" customFormat="false" ht="12.8" hidden="false" customHeight="false" outlineLevel="0" collapsed="false"/>
    <row r="986404" customFormat="false" ht="12.8" hidden="false" customHeight="false" outlineLevel="0" collapsed="false"/>
    <row r="986405" customFormat="false" ht="12.8" hidden="false" customHeight="false" outlineLevel="0" collapsed="false"/>
    <row r="986406" customFormat="false" ht="12.8" hidden="false" customHeight="false" outlineLevel="0" collapsed="false"/>
    <row r="986407" customFormat="false" ht="12.8" hidden="false" customHeight="false" outlineLevel="0" collapsed="false"/>
    <row r="986408" customFormat="false" ht="12.8" hidden="false" customHeight="false" outlineLevel="0" collapsed="false"/>
    <row r="986409" customFormat="false" ht="12.8" hidden="false" customHeight="false" outlineLevel="0" collapsed="false"/>
    <row r="986410" customFormat="false" ht="12.8" hidden="false" customHeight="false" outlineLevel="0" collapsed="false"/>
    <row r="986411" customFormat="false" ht="12.8" hidden="false" customHeight="false" outlineLevel="0" collapsed="false"/>
    <row r="986412" customFormat="false" ht="12.8" hidden="false" customHeight="false" outlineLevel="0" collapsed="false"/>
    <row r="986413" customFormat="false" ht="12.8" hidden="false" customHeight="false" outlineLevel="0" collapsed="false"/>
    <row r="986414" customFormat="false" ht="12.8" hidden="false" customHeight="false" outlineLevel="0" collapsed="false"/>
    <row r="986415" customFormat="false" ht="12.8" hidden="false" customHeight="false" outlineLevel="0" collapsed="false"/>
    <row r="986416" customFormat="false" ht="12.8" hidden="false" customHeight="false" outlineLevel="0" collapsed="false"/>
    <row r="986417" customFormat="false" ht="12.8" hidden="false" customHeight="false" outlineLevel="0" collapsed="false"/>
    <row r="986418" customFormat="false" ht="12.8" hidden="false" customHeight="false" outlineLevel="0" collapsed="false"/>
    <row r="986419" customFormat="false" ht="12.8" hidden="false" customHeight="false" outlineLevel="0" collapsed="false"/>
    <row r="986420" customFormat="false" ht="12.8" hidden="false" customHeight="false" outlineLevel="0" collapsed="false"/>
    <row r="986421" customFormat="false" ht="12.8" hidden="false" customHeight="false" outlineLevel="0" collapsed="false"/>
    <row r="986422" customFormat="false" ht="12.8" hidden="false" customHeight="false" outlineLevel="0" collapsed="false"/>
    <row r="986423" customFormat="false" ht="12.8" hidden="false" customHeight="false" outlineLevel="0" collapsed="false"/>
    <row r="986424" customFormat="false" ht="12.8" hidden="false" customHeight="false" outlineLevel="0" collapsed="false"/>
    <row r="986425" customFormat="false" ht="12.8" hidden="false" customHeight="false" outlineLevel="0" collapsed="false"/>
    <row r="986426" customFormat="false" ht="12.8" hidden="false" customHeight="false" outlineLevel="0" collapsed="false"/>
    <row r="986427" customFormat="false" ht="12.8" hidden="false" customHeight="false" outlineLevel="0" collapsed="false"/>
    <row r="986428" customFormat="false" ht="12.8" hidden="false" customHeight="false" outlineLevel="0" collapsed="false"/>
    <row r="986429" customFormat="false" ht="12.8" hidden="false" customHeight="false" outlineLevel="0" collapsed="false"/>
    <row r="986430" customFormat="false" ht="12.8" hidden="false" customHeight="false" outlineLevel="0" collapsed="false"/>
    <row r="986431" customFormat="false" ht="12.8" hidden="false" customHeight="false" outlineLevel="0" collapsed="false"/>
    <row r="986432" customFormat="false" ht="12.8" hidden="false" customHeight="false" outlineLevel="0" collapsed="false"/>
    <row r="986433" customFormat="false" ht="12.8" hidden="false" customHeight="false" outlineLevel="0" collapsed="false"/>
    <row r="986434" customFormat="false" ht="12.8" hidden="false" customHeight="false" outlineLevel="0" collapsed="false"/>
    <row r="986435" customFormat="false" ht="12.8" hidden="false" customHeight="false" outlineLevel="0" collapsed="false"/>
    <row r="986436" customFormat="false" ht="12.8" hidden="false" customHeight="false" outlineLevel="0" collapsed="false"/>
    <row r="986437" customFormat="false" ht="12.8" hidden="false" customHeight="false" outlineLevel="0" collapsed="false"/>
    <row r="986438" customFormat="false" ht="12.8" hidden="false" customHeight="false" outlineLevel="0" collapsed="false"/>
    <row r="986439" customFormat="false" ht="12.8" hidden="false" customHeight="false" outlineLevel="0" collapsed="false"/>
    <row r="986440" customFormat="false" ht="12.8" hidden="false" customHeight="false" outlineLevel="0" collapsed="false"/>
    <row r="986441" customFormat="false" ht="12.8" hidden="false" customHeight="false" outlineLevel="0" collapsed="false"/>
    <row r="986442" customFormat="false" ht="12.8" hidden="false" customHeight="false" outlineLevel="0" collapsed="false"/>
    <row r="986443" customFormat="false" ht="12.8" hidden="false" customHeight="false" outlineLevel="0" collapsed="false"/>
    <row r="986444" customFormat="false" ht="12.8" hidden="false" customHeight="false" outlineLevel="0" collapsed="false"/>
    <row r="986445" customFormat="false" ht="12.8" hidden="false" customHeight="false" outlineLevel="0" collapsed="false"/>
    <row r="986446" customFormat="false" ht="12.8" hidden="false" customHeight="false" outlineLevel="0" collapsed="false"/>
    <row r="986447" customFormat="false" ht="12.8" hidden="false" customHeight="false" outlineLevel="0" collapsed="false"/>
    <row r="986448" customFormat="false" ht="12.8" hidden="false" customHeight="false" outlineLevel="0" collapsed="false"/>
    <row r="986449" customFormat="false" ht="12.8" hidden="false" customHeight="false" outlineLevel="0" collapsed="false"/>
    <row r="986450" customFormat="false" ht="12.8" hidden="false" customHeight="false" outlineLevel="0" collapsed="false"/>
    <row r="986451" customFormat="false" ht="12.8" hidden="false" customHeight="false" outlineLevel="0" collapsed="false"/>
    <row r="986452" customFormat="false" ht="12.8" hidden="false" customHeight="false" outlineLevel="0" collapsed="false"/>
    <row r="986453" customFormat="false" ht="12.8" hidden="false" customHeight="false" outlineLevel="0" collapsed="false"/>
    <row r="986454" customFormat="false" ht="12.8" hidden="false" customHeight="false" outlineLevel="0" collapsed="false"/>
    <row r="986455" customFormat="false" ht="12.8" hidden="false" customHeight="false" outlineLevel="0" collapsed="false"/>
    <row r="986456" customFormat="false" ht="12.8" hidden="false" customHeight="false" outlineLevel="0" collapsed="false"/>
    <row r="986457" customFormat="false" ht="12.8" hidden="false" customHeight="false" outlineLevel="0" collapsed="false"/>
    <row r="986458" customFormat="false" ht="12.8" hidden="false" customHeight="false" outlineLevel="0" collapsed="false"/>
    <row r="986459" customFormat="false" ht="12.8" hidden="false" customHeight="false" outlineLevel="0" collapsed="false"/>
    <row r="986460" customFormat="false" ht="12.8" hidden="false" customHeight="false" outlineLevel="0" collapsed="false"/>
    <row r="986461" customFormat="false" ht="12.8" hidden="false" customHeight="false" outlineLevel="0" collapsed="false"/>
    <row r="986462" customFormat="false" ht="12.8" hidden="false" customHeight="false" outlineLevel="0" collapsed="false"/>
    <row r="986463" customFormat="false" ht="12.8" hidden="false" customHeight="false" outlineLevel="0" collapsed="false"/>
    <row r="986464" customFormat="false" ht="12.8" hidden="false" customHeight="false" outlineLevel="0" collapsed="false"/>
    <row r="986465" customFormat="false" ht="12.8" hidden="false" customHeight="false" outlineLevel="0" collapsed="false"/>
    <row r="986466" customFormat="false" ht="12.8" hidden="false" customHeight="false" outlineLevel="0" collapsed="false"/>
    <row r="986467" customFormat="false" ht="12.8" hidden="false" customHeight="false" outlineLevel="0" collapsed="false"/>
    <row r="986468" customFormat="false" ht="12.8" hidden="false" customHeight="false" outlineLevel="0" collapsed="false"/>
    <row r="986469" customFormat="false" ht="12.8" hidden="false" customHeight="false" outlineLevel="0" collapsed="false"/>
    <row r="986470" customFormat="false" ht="12.8" hidden="false" customHeight="false" outlineLevel="0" collapsed="false"/>
    <row r="986471" customFormat="false" ht="12.8" hidden="false" customHeight="false" outlineLevel="0" collapsed="false"/>
    <row r="986472" customFormat="false" ht="12.8" hidden="false" customHeight="false" outlineLevel="0" collapsed="false"/>
    <row r="986473" customFormat="false" ht="12.8" hidden="false" customHeight="false" outlineLevel="0" collapsed="false"/>
    <row r="986474" customFormat="false" ht="12.8" hidden="false" customHeight="false" outlineLevel="0" collapsed="false"/>
    <row r="986475" customFormat="false" ht="12.8" hidden="false" customHeight="false" outlineLevel="0" collapsed="false"/>
    <row r="986476" customFormat="false" ht="12.8" hidden="false" customHeight="false" outlineLevel="0" collapsed="false"/>
    <row r="986477" customFormat="false" ht="12.8" hidden="false" customHeight="false" outlineLevel="0" collapsed="false"/>
    <row r="986478" customFormat="false" ht="12.8" hidden="false" customHeight="false" outlineLevel="0" collapsed="false"/>
    <row r="986479" customFormat="false" ht="12.8" hidden="false" customHeight="false" outlineLevel="0" collapsed="false"/>
    <row r="986480" customFormat="false" ht="12.8" hidden="false" customHeight="false" outlineLevel="0" collapsed="false"/>
    <row r="986481" customFormat="false" ht="12.8" hidden="false" customHeight="false" outlineLevel="0" collapsed="false"/>
    <row r="986482" customFormat="false" ht="12.8" hidden="false" customHeight="false" outlineLevel="0" collapsed="false"/>
    <row r="986483" customFormat="false" ht="12.8" hidden="false" customHeight="false" outlineLevel="0" collapsed="false"/>
    <row r="986484" customFormat="false" ht="12.8" hidden="false" customHeight="false" outlineLevel="0" collapsed="false"/>
    <row r="986485" customFormat="false" ht="12.8" hidden="false" customHeight="false" outlineLevel="0" collapsed="false"/>
    <row r="986486" customFormat="false" ht="12.8" hidden="false" customHeight="false" outlineLevel="0" collapsed="false"/>
    <row r="986487" customFormat="false" ht="12.8" hidden="false" customHeight="false" outlineLevel="0" collapsed="false"/>
    <row r="986488" customFormat="false" ht="12.8" hidden="false" customHeight="false" outlineLevel="0" collapsed="false"/>
    <row r="986489" customFormat="false" ht="12.8" hidden="false" customHeight="false" outlineLevel="0" collapsed="false"/>
    <row r="986490" customFormat="false" ht="12.8" hidden="false" customHeight="false" outlineLevel="0" collapsed="false"/>
    <row r="986491" customFormat="false" ht="12.8" hidden="false" customHeight="false" outlineLevel="0" collapsed="false"/>
    <row r="986492" customFormat="false" ht="12.8" hidden="false" customHeight="false" outlineLevel="0" collapsed="false"/>
    <row r="986493" customFormat="false" ht="12.8" hidden="false" customHeight="false" outlineLevel="0" collapsed="false"/>
    <row r="986494" customFormat="false" ht="12.8" hidden="false" customHeight="false" outlineLevel="0" collapsed="false"/>
    <row r="986495" customFormat="false" ht="12.8" hidden="false" customHeight="false" outlineLevel="0" collapsed="false"/>
    <row r="986496" customFormat="false" ht="12.8" hidden="false" customHeight="false" outlineLevel="0" collapsed="false"/>
    <row r="986497" customFormat="false" ht="12.8" hidden="false" customHeight="false" outlineLevel="0" collapsed="false"/>
    <row r="986498" customFormat="false" ht="12.8" hidden="false" customHeight="false" outlineLevel="0" collapsed="false"/>
    <row r="986499" customFormat="false" ht="12.8" hidden="false" customHeight="false" outlineLevel="0" collapsed="false"/>
    <row r="986500" customFormat="false" ht="12.8" hidden="false" customHeight="false" outlineLevel="0" collapsed="false"/>
    <row r="986501" customFormat="false" ht="12.8" hidden="false" customHeight="false" outlineLevel="0" collapsed="false"/>
    <row r="986502" customFormat="false" ht="12.8" hidden="false" customHeight="false" outlineLevel="0" collapsed="false"/>
    <row r="986503" customFormat="false" ht="12.8" hidden="false" customHeight="false" outlineLevel="0" collapsed="false"/>
    <row r="986504" customFormat="false" ht="12.8" hidden="false" customHeight="false" outlineLevel="0" collapsed="false"/>
    <row r="986505" customFormat="false" ht="12.8" hidden="false" customHeight="false" outlineLevel="0" collapsed="false"/>
    <row r="986506" customFormat="false" ht="12.8" hidden="false" customHeight="false" outlineLevel="0" collapsed="false"/>
    <row r="986507" customFormat="false" ht="12.8" hidden="false" customHeight="false" outlineLevel="0" collapsed="false"/>
    <row r="986508" customFormat="false" ht="12.8" hidden="false" customHeight="false" outlineLevel="0" collapsed="false"/>
    <row r="986509" customFormat="false" ht="12.8" hidden="false" customHeight="false" outlineLevel="0" collapsed="false"/>
    <row r="986510" customFormat="false" ht="12.8" hidden="false" customHeight="false" outlineLevel="0" collapsed="false"/>
    <row r="986511" customFormat="false" ht="12.8" hidden="false" customHeight="false" outlineLevel="0" collapsed="false"/>
    <row r="986512" customFormat="false" ht="12.8" hidden="false" customHeight="false" outlineLevel="0" collapsed="false"/>
    <row r="986513" customFormat="false" ht="12.8" hidden="false" customHeight="false" outlineLevel="0" collapsed="false"/>
    <row r="986514" customFormat="false" ht="12.8" hidden="false" customHeight="false" outlineLevel="0" collapsed="false"/>
    <row r="986515" customFormat="false" ht="12.8" hidden="false" customHeight="false" outlineLevel="0" collapsed="false"/>
    <row r="986516" customFormat="false" ht="12.8" hidden="false" customHeight="false" outlineLevel="0" collapsed="false"/>
    <row r="986517" customFormat="false" ht="12.8" hidden="false" customHeight="false" outlineLevel="0" collapsed="false"/>
    <row r="986518" customFormat="false" ht="12.8" hidden="false" customHeight="false" outlineLevel="0" collapsed="false"/>
    <row r="986519" customFormat="false" ht="12.8" hidden="false" customHeight="false" outlineLevel="0" collapsed="false"/>
    <row r="986520" customFormat="false" ht="12.8" hidden="false" customHeight="false" outlineLevel="0" collapsed="false"/>
    <row r="986521" customFormat="false" ht="12.8" hidden="false" customHeight="false" outlineLevel="0" collapsed="false"/>
    <row r="986522" customFormat="false" ht="12.8" hidden="false" customHeight="false" outlineLevel="0" collapsed="false"/>
    <row r="986523" customFormat="false" ht="12.8" hidden="false" customHeight="false" outlineLevel="0" collapsed="false"/>
    <row r="986524" customFormat="false" ht="12.8" hidden="false" customHeight="false" outlineLevel="0" collapsed="false"/>
    <row r="986525" customFormat="false" ht="12.8" hidden="false" customHeight="false" outlineLevel="0" collapsed="false"/>
    <row r="986526" customFormat="false" ht="12.8" hidden="false" customHeight="false" outlineLevel="0" collapsed="false"/>
    <row r="986527" customFormat="false" ht="12.8" hidden="false" customHeight="false" outlineLevel="0" collapsed="false"/>
    <row r="986528" customFormat="false" ht="12.8" hidden="false" customHeight="false" outlineLevel="0" collapsed="false"/>
    <row r="986529" customFormat="false" ht="12.8" hidden="false" customHeight="false" outlineLevel="0" collapsed="false"/>
    <row r="986530" customFormat="false" ht="12.8" hidden="false" customHeight="false" outlineLevel="0" collapsed="false"/>
    <row r="986531" customFormat="false" ht="12.8" hidden="false" customHeight="false" outlineLevel="0" collapsed="false"/>
    <row r="986532" customFormat="false" ht="12.8" hidden="false" customHeight="false" outlineLevel="0" collapsed="false"/>
    <row r="986533" customFormat="false" ht="12.8" hidden="false" customHeight="false" outlineLevel="0" collapsed="false"/>
    <row r="986534" customFormat="false" ht="12.8" hidden="false" customHeight="false" outlineLevel="0" collapsed="false"/>
    <row r="986535" customFormat="false" ht="12.8" hidden="false" customHeight="false" outlineLevel="0" collapsed="false"/>
    <row r="986536" customFormat="false" ht="12.8" hidden="false" customHeight="false" outlineLevel="0" collapsed="false"/>
    <row r="986537" customFormat="false" ht="12.8" hidden="false" customHeight="false" outlineLevel="0" collapsed="false"/>
    <row r="986538" customFormat="false" ht="12.8" hidden="false" customHeight="false" outlineLevel="0" collapsed="false"/>
    <row r="986539" customFormat="false" ht="12.8" hidden="false" customHeight="false" outlineLevel="0" collapsed="false"/>
    <row r="986540" customFormat="false" ht="12.8" hidden="false" customHeight="false" outlineLevel="0" collapsed="false"/>
    <row r="986541" customFormat="false" ht="12.8" hidden="false" customHeight="false" outlineLevel="0" collapsed="false"/>
    <row r="986542" customFormat="false" ht="12.8" hidden="false" customHeight="false" outlineLevel="0" collapsed="false"/>
    <row r="986543" customFormat="false" ht="12.8" hidden="false" customHeight="false" outlineLevel="0" collapsed="false"/>
    <row r="986544" customFormat="false" ht="12.8" hidden="false" customHeight="false" outlineLevel="0" collapsed="false"/>
    <row r="986545" customFormat="false" ht="12.8" hidden="false" customHeight="false" outlineLevel="0" collapsed="false"/>
    <row r="986546" customFormat="false" ht="12.8" hidden="false" customHeight="false" outlineLevel="0" collapsed="false"/>
    <row r="986547" customFormat="false" ht="12.8" hidden="false" customHeight="false" outlineLevel="0" collapsed="false"/>
    <row r="986548" customFormat="false" ht="12.8" hidden="false" customHeight="false" outlineLevel="0" collapsed="false"/>
    <row r="986549" customFormat="false" ht="12.8" hidden="false" customHeight="false" outlineLevel="0" collapsed="false"/>
    <row r="986550" customFormat="false" ht="12.8" hidden="false" customHeight="false" outlineLevel="0" collapsed="false"/>
    <row r="986551" customFormat="false" ht="12.8" hidden="false" customHeight="false" outlineLevel="0" collapsed="false"/>
    <row r="986552" customFormat="false" ht="12.8" hidden="false" customHeight="false" outlineLevel="0" collapsed="false"/>
    <row r="986553" customFormat="false" ht="12.8" hidden="false" customHeight="false" outlineLevel="0" collapsed="false"/>
    <row r="986554" customFormat="false" ht="12.8" hidden="false" customHeight="false" outlineLevel="0" collapsed="false"/>
    <row r="986555" customFormat="false" ht="12.8" hidden="false" customHeight="false" outlineLevel="0" collapsed="false"/>
    <row r="986556" customFormat="false" ht="12.8" hidden="false" customHeight="false" outlineLevel="0" collapsed="false"/>
    <row r="986557" customFormat="false" ht="12.8" hidden="false" customHeight="false" outlineLevel="0" collapsed="false"/>
    <row r="986558" customFormat="false" ht="12.8" hidden="false" customHeight="false" outlineLevel="0" collapsed="false"/>
    <row r="986559" customFormat="false" ht="12.8" hidden="false" customHeight="false" outlineLevel="0" collapsed="false"/>
    <row r="986560" customFormat="false" ht="12.8" hidden="false" customHeight="false" outlineLevel="0" collapsed="false"/>
    <row r="986561" customFormat="false" ht="12.8" hidden="false" customHeight="false" outlineLevel="0" collapsed="false"/>
    <row r="986562" customFormat="false" ht="12.8" hidden="false" customHeight="false" outlineLevel="0" collapsed="false"/>
    <row r="986563" customFormat="false" ht="12.8" hidden="false" customHeight="false" outlineLevel="0" collapsed="false"/>
    <row r="986564" customFormat="false" ht="12.8" hidden="false" customHeight="false" outlineLevel="0" collapsed="false"/>
    <row r="986565" customFormat="false" ht="12.8" hidden="false" customHeight="false" outlineLevel="0" collapsed="false"/>
    <row r="986566" customFormat="false" ht="12.8" hidden="false" customHeight="false" outlineLevel="0" collapsed="false"/>
    <row r="986567" customFormat="false" ht="12.8" hidden="false" customHeight="false" outlineLevel="0" collapsed="false"/>
    <row r="986568" customFormat="false" ht="12.8" hidden="false" customHeight="false" outlineLevel="0" collapsed="false"/>
    <row r="986569" customFormat="false" ht="12.8" hidden="false" customHeight="false" outlineLevel="0" collapsed="false"/>
    <row r="986570" customFormat="false" ht="12.8" hidden="false" customHeight="false" outlineLevel="0" collapsed="false"/>
    <row r="986571" customFormat="false" ht="12.8" hidden="false" customHeight="false" outlineLevel="0" collapsed="false"/>
    <row r="986572" customFormat="false" ht="12.8" hidden="false" customHeight="false" outlineLevel="0" collapsed="false"/>
    <row r="986573" customFormat="false" ht="12.8" hidden="false" customHeight="false" outlineLevel="0" collapsed="false"/>
    <row r="986574" customFormat="false" ht="12.8" hidden="false" customHeight="false" outlineLevel="0" collapsed="false"/>
    <row r="986575" customFormat="false" ht="12.8" hidden="false" customHeight="false" outlineLevel="0" collapsed="false"/>
    <row r="986576" customFormat="false" ht="12.8" hidden="false" customHeight="false" outlineLevel="0" collapsed="false"/>
    <row r="986577" customFormat="false" ht="12.8" hidden="false" customHeight="false" outlineLevel="0" collapsed="false"/>
    <row r="986578" customFormat="false" ht="12.8" hidden="false" customHeight="false" outlineLevel="0" collapsed="false"/>
    <row r="986579" customFormat="false" ht="12.8" hidden="false" customHeight="false" outlineLevel="0" collapsed="false"/>
    <row r="986580" customFormat="false" ht="12.8" hidden="false" customHeight="false" outlineLevel="0" collapsed="false"/>
    <row r="986581" customFormat="false" ht="12.8" hidden="false" customHeight="false" outlineLevel="0" collapsed="false"/>
    <row r="986582" customFormat="false" ht="12.8" hidden="false" customHeight="false" outlineLevel="0" collapsed="false"/>
    <row r="986583" customFormat="false" ht="12.8" hidden="false" customHeight="false" outlineLevel="0" collapsed="false"/>
    <row r="986584" customFormat="false" ht="12.8" hidden="false" customHeight="false" outlineLevel="0" collapsed="false"/>
    <row r="986585" customFormat="false" ht="12.8" hidden="false" customHeight="false" outlineLevel="0" collapsed="false"/>
    <row r="986586" customFormat="false" ht="12.8" hidden="false" customHeight="false" outlineLevel="0" collapsed="false"/>
    <row r="986587" customFormat="false" ht="12.8" hidden="false" customHeight="false" outlineLevel="0" collapsed="false"/>
    <row r="986588" customFormat="false" ht="12.8" hidden="false" customHeight="false" outlineLevel="0" collapsed="false"/>
    <row r="986589" customFormat="false" ht="12.8" hidden="false" customHeight="false" outlineLevel="0" collapsed="false"/>
    <row r="986590" customFormat="false" ht="12.8" hidden="false" customHeight="false" outlineLevel="0" collapsed="false"/>
    <row r="986591" customFormat="false" ht="12.8" hidden="false" customHeight="false" outlineLevel="0" collapsed="false"/>
    <row r="986592" customFormat="false" ht="12.8" hidden="false" customHeight="false" outlineLevel="0" collapsed="false"/>
    <row r="986593" customFormat="false" ht="12.8" hidden="false" customHeight="false" outlineLevel="0" collapsed="false"/>
    <row r="986594" customFormat="false" ht="12.8" hidden="false" customHeight="false" outlineLevel="0" collapsed="false"/>
    <row r="986595" customFormat="false" ht="12.8" hidden="false" customHeight="false" outlineLevel="0" collapsed="false"/>
    <row r="986596" customFormat="false" ht="12.8" hidden="false" customHeight="false" outlineLevel="0" collapsed="false"/>
    <row r="986597" customFormat="false" ht="12.8" hidden="false" customHeight="false" outlineLevel="0" collapsed="false"/>
    <row r="986598" customFormat="false" ht="12.8" hidden="false" customHeight="false" outlineLevel="0" collapsed="false"/>
    <row r="986599" customFormat="false" ht="12.8" hidden="false" customHeight="false" outlineLevel="0" collapsed="false"/>
    <row r="986600" customFormat="false" ht="12.8" hidden="false" customHeight="false" outlineLevel="0" collapsed="false"/>
    <row r="986601" customFormat="false" ht="12.8" hidden="false" customHeight="false" outlineLevel="0" collapsed="false"/>
    <row r="986602" customFormat="false" ht="12.8" hidden="false" customHeight="false" outlineLevel="0" collapsed="false"/>
    <row r="986603" customFormat="false" ht="12.8" hidden="false" customHeight="false" outlineLevel="0" collapsed="false"/>
    <row r="986604" customFormat="false" ht="12.8" hidden="false" customHeight="false" outlineLevel="0" collapsed="false"/>
    <row r="986605" customFormat="false" ht="12.8" hidden="false" customHeight="false" outlineLevel="0" collapsed="false"/>
    <row r="986606" customFormat="false" ht="12.8" hidden="false" customHeight="false" outlineLevel="0" collapsed="false"/>
    <row r="986607" customFormat="false" ht="12.8" hidden="false" customHeight="false" outlineLevel="0" collapsed="false"/>
    <row r="986608" customFormat="false" ht="12.8" hidden="false" customHeight="false" outlineLevel="0" collapsed="false"/>
    <row r="986609" customFormat="false" ht="12.8" hidden="false" customHeight="false" outlineLevel="0" collapsed="false"/>
    <row r="986610" customFormat="false" ht="12.8" hidden="false" customHeight="false" outlineLevel="0" collapsed="false"/>
    <row r="986611" customFormat="false" ht="12.8" hidden="false" customHeight="false" outlineLevel="0" collapsed="false"/>
    <row r="986612" customFormat="false" ht="12.8" hidden="false" customHeight="false" outlineLevel="0" collapsed="false"/>
    <row r="986613" customFormat="false" ht="12.8" hidden="false" customHeight="false" outlineLevel="0" collapsed="false"/>
    <row r="986614" customFormat="false" ht="12.8" hidden="false" customHeight="false" outlineLevel="0" collapsed="false"/>
    <row r="986615" customFormat="false" ht="12.8" hidden="false" customHeight="false" outlineLevel="0" collapsed="false"/>
    <row r="986616" customFormat="false" ht="12.8" hidden="false" customHeight="false" outlineLevel="0" collapsed="false"/>
    <row r="986617" customFormat="false" ht="12.8" hidden="false" customHeight="false" outlineLevel="0" collapsed="false"/>
    <row r="986618" customFormat="false" ht="12.8" hidden="false" customHeight="false" outlineLevel="0" collapsed="false"/>
    <row r="986619" customFormat="false" ht="12.8" hidden="false" customHeight="false" outlineLevel="0" collapsed="false"/>
    <row r="986620" customFormat="false" ht="12.8" hidden="false" customHeight="false" outlineLevel="0" collapsed="false"/>
    <row r="986621" customFormat="false" ht="12.8" hidden="false" customHeight="false" outlineLevel="0" collapsed="false"/>
    <row r="986622" customFormat="false" ht="12.8" hidden="false" customHeight="false" outlineLevel="0" collapsed="false"/>
    <row r="986623" customFormat="false" ht="12.8" hidden="false" customHeight="false" outlineLevel="0" collapsed="false"/>
    <row r="986624" customFormat="false" ht="12.8" hidden="false" customHeight="false" outlineLevel="0" collapsed="false"/>
    <row r="986625" customFormat="false" ht="12.8" hidden="false" customHeight="false" outlineLevel="0" collapsed="false"/>
    <row r="986626" customFormat="false" ht="12.8" hidden="false" customHeight="false" outlineLevel="0" collapsed="false"/>
    <row r="986627" customFormat="false" ht="12.8" hidden="false" customHeight="false" outlineLevel="0" collapsed="false"/>
    <row r="986628" customFormat="false" ht="12.8" hidden="false" customHeight="false" outlineLevel="0" collapsed="false"/>
    <row r="986629" customFormat="false" ht="12.8" hidden="false" customHeight="false" outlineLevel="0" collapsed="false"/>
    <row r="986630" customFormat="false" ht="12.8" hidden="false" customHeight="false" outlineLevel="0" collapsed="false"/>
    <row r="986631" customFormat="false" ht="12.8" hidden="false" customHeight="false" outlineLevel="0" collapsed="false"/>
    <row r="986632" customFormat="false" ht="12.8" hidden="false" customHeight="false" outlineLevel="0" collapsed="false"/>
    <row r="986633" customFormat="false" ht="12.8" hidden="false" customHeight="false" outlineLevel="0" collapsed="false"/>
    <row r="986634" customFormat="false" ht="12.8" hidden="false" customHeight="false" outlineLevel="0" collapsed="false"/>
    <row r="986635" customFormat="false" ht="12.8" hidden="false" customHeight="false" outlineLevel="0" collapsed="false"/>
    <row r="986636" customFormat="false" ht="12.8" hidden="false" customHeight="false" outlineLevel="0" collapsed="false"/>
    <row r="986637" customFormat="false" ht="12.8" hidden="false" customHeight="false" outlineLevel="0" collapsed="false"/>
    <row r="986638" customFormat="false" ht="12.8" hidden="false" customHeight="false" outlineLevel="0" collapsed="false"/>
    <row r="986639" customFormat="false" ht="12.8" hidden="false" customHeight="false" outlineLevel="0" collapsed="false"/>
    <row r="986640" customFormat="false" ht="12.8" hidden="false" customHeight="false" outlineLevel="0" collapsed="false"/>
    <row r="986641" customFormat="false" ht="12.8" hidden="false" customHeight="false" outlineLevel="0" collapsed="false"/>
    <row r="986642" customFormat="false" ht="12.8" hidden="false" customHeight="false" outlineLevel="0" collapsed="false"/>
    <row r="986643" customFormat="false" ht="12.8" hidden="false" customHeight="false" outlineLevel="0" collapsed="false"/>
    <row r="986644" customFormat="false" ht="12.8" hidden="false" customHeight="false" outlineLevel="0" collapsed="false"/>
    <row r="986645" customFormat="false" ht="12.8" hidden="false" customHeight="false" outlineLevel="0" collapsed="false"/>
    <row r="986646" customFormat="false" ht="12.8" hidden="false" customHeight="false" outlineLevel="0" collapsed="false"/>
    <row r="986647" customFormat="false" ht="12.8" hidden="false" customHeight="false" outlineLevel="0" collapsed="false"/>
    <row r="986648" customFormat="false" ht="12.8" hidden="false" customHeight="false" outlineLevel="0" collapsed="false"/>
    <row r="986649" customFormat="false" ht="12.8" hidden="false" customHeight="false" outlineLevel="0" collapsed="false"/>
    <row r="986650" customFormat="false" ht="12.8" hidden="false" customHeight="false" outlineLevel="0" collapsed="false"/>
    <row r="986651" customFormat="false" ht="12.8" hidden="false" customHeight="false" outlineLevel="0" collapsed="false"/>
    <row r="986652" customFormat="false" ht="12.8" hidden="false" customHeight="false" outlineLevel="0" collapsed="false"/>
    <row r="986653" customFormat="false" ht="12.8" hidden="false" customHeight="false" outlineLevel="0" collapsed="false"/>
    <row r="986654" customFormat="false" ht="12.8" hidden="false" customHeight="false" outlineLevel="0" collapsed="false"/>
    <row r="986655" customFormat="false" ht="12.8" hidden="false" customHeight="false" outlineLevel="0" collapsed="false"/>
    <row r="986656" customFormat="false" ht="12.8" hidden="false" customHeight="false" outlineLevel="0" collapsed="false"/>
    <row r="986657" customFormat="false" ht="12.8" hidden="false" customHeight="false" outlineLevel="0" collapsed="false"/>
    <row r="986658" customFormat="false" ht="12.8" hidden="false" customHeight="false" outlineLevel="0" collapsed="false"/>
    <row r="986659" customFormat="false" ht="12.8" hidden="false" customHeight="false" outlineLevel="0" collapsed="false"/>
    <row r="986660" customFormat="false" ht="12.8" hidden="false" customHeight="false" outlineLevel="0" collapsed="false"/>
    <row r="986661" customFormat="false" ht="12.8" hidden="false" customHeight="false" outlineLevel="0" collapsed="false"/>
    <row r="986662" customFormat="false" ht="12.8" hidden="false" customHeight="false" outlineLevel="0" collapsed="false"/>
    <row r="986663" customFormat="false" ht="12.8" hidden="false" customHeight="false" outlineLevel="0" collapsed="false"/>
    <row r="986664" customFormat="false" ht="12.8" hidden="false" customHeight="false" outlineLevel="0" collapsed="false"/>
    <row r="986665" customFormat="false" ht="12.8" hidden="false" customHeight="false" outlineLevel="0" collapsed="false"/>
    <row r="986666" customFormat="false" ht="12.8" hidden="false" customHeight="false" outlineLevel="0" collapsed="false"/>
    <row r="986667" customFormat="false" ht="12.8" hidden="false" customHeight="false" outlineLevel="0" collapsed="false"/>
    <row r="986668" customFormat="false" ht="12.8" hidden="false" customHeight="false" outlineLevel="0" collapsed="false"/>
    <row r="986669" customFormat="false" ht="12.8" hidden="false" customHeight="false" outlineLevel="0" collapsed="false"/>
    <row r="986670" customFormat="false" ht="12.8" hidden="false" customHeight="false" outlineLevel="0" collapsed="false"/>
    <row r="986671" customFormat="false" ht="12.8" hidden="false" customHeight="false" outlineLevel="0" collapsed="false"/>
    <row r="986672" customFormat="false" ht="12.8" hidden="false" customHeight="false" outlineLevel="0" collapsed="false"/>
    <row r="986673" customFormat="false" ht="12.8" hidden="false" customHeight="false" outlineLevel="0" collapsed="false"/>
    <row r="986674" customFormat="false" ht="12.8" hidden="false" customHeight="false" outlineLevel="0" collapsed="false"/>
    <row r="986675" customFormat="false" ht="12.8" hidden="false" customHeight="false" outlineLevel="0" collapsed="false"/>
    <row r="986676" customFormat="false" ht="12.8" hidden="false" customHeight="false" outlineLevel="0" collapsed="false"/>
    <row r="986677" customFormat="false" ht="12.8" hidden="false" customHeight="false" outlineLevel="0" collapsed="false"/>
    <row r="986678" customFormat="false" ht="12.8" hidden="false" customHeight="false" outlineLevel="0" collapsed="false"/>
    <row r="986679" customFormat="false" ht="12.8" hidden="false" customHeight="false" outlineLevel="0" collapsed="false"/>
    <row r="986680" customFormat="false" ht="12.8" hidden="false" customHeight="false" outlineLevel="0" collapsed="false"/>
    <row r="986681" customFormat="false" ht="12.8" hidden="false" customHeight="false" outlineLevel="0" collapsed="false"/>
    <row r="986682" customFormat="false" ht="12.8" hidden="false" customHeight="false" outlineLevel="0" collapsed="false"/>
    <row r="986683" customFormat="false" ht="12.8" hidden="false" customHeight="false" outlineLevel="0" collapsed="false"/>
    <row r="986684" customFormat="false" ht="12.8" hidden="false" customHeight="false" outlineLevel="0" collapsed="false"/>
    <row r="986685" customFormat="false" ht="12.8" hidden="false" customHeight="false" outlineLevel="0" collapsed="false"/>
    <row r="986686" customFormat="false" ht="12.8" hidden="false" customHeight="false" outlineLevel="0" collapsed="false"/>
    <row r="986687" customFormat="false" ht="12.8" hidden="false" customHeight="false" outlineLevel="0" collapsed="false"/>
    <row r="986688" customFormat="false" ht="12.8" hidden="false" customHeight="false" outlineLevel="0" collapsed="false"/>
    <row r="986689" customFormat="false" ht="12.8" hidden="false" customHeight="false" outlineLevel="0" collapsed="false"/>
    <row r="986690" customFormat="false" ht="12.8" hidden="false" customHeight="false" outlineLevel="0" collapsed="false"/>
    <row r="986691" customFormat="false" ht="12.8" hidden="false" customHeight="false" outlineLevel="0" collapsed="false"/>
    <row r="986692" customFormat="false" ht="12.8" hidden="false" customHeight="false" outlineLevel="0" collapsed="false"/>
    <row r="986693" customFormat="false" ht="12.8" hidden="false" customHeight="false" outlineLevel="0" collapsed="false"/>
    <row r="986694" customFormat="false" ht="12.8" hidden="false" customHeight="false" outlineLevel="0" collapsed="false"/>
    <row r="986695" customFormat="false" ht="12.8" hidden="false" customHeight="false" outlineLevel="0" collapsed="false"/>
    <row r="986696" customFormat="false" ht="12.8" hidden="false" customHeight="false" outlineLevel="0" collapsed="false"/>
    <row r="986697" customFormat="false" ht="12.8" hidden="false" customHeight="false" outlineLevel="0" collapsed="false"/>
    <row r="986698" customFormat="false" ht="12.8" hidden="false" customHeight="false" outlineLevel="0" collapsed="false"/>
    <row r="986699" customFormat="false" ht="12.8" hidden="false" customHeight="false" outlineLevel="0" collapsed="false"/>
    <row r="986700" customFormat="false" ht="12.8" hidden="false" customHeight="false" outlineLevel="0" collapsed="false"/>
    <row r="986701" customFormat="false" ht="12.8" hidden="false" customHeight="false" outlineLevel="0" collapsed="false"/>
    <row r="986702" customFormat="false" ht="12.8" hidden="false" customHeight="false" outlineLevel="0" collapsed="false"/>
    <row r="986703" customFormat="false" ht="12.8" hidden="false" customHeight="false" outlineLevel="0" collapsed="false"/>
    <row r="986704" customFormat="false" ht="12.8" hidden="false" customHeight="false" outlineLevel="0" collapsed="false"/>
    <row r="986705" customFormat="false" ht="12.8" hidden="false" customHeight="false" outlineLevel="0" collapsed="false"/>
    <row r="986706" customFormat="false" ht="12.8" hidden="false" customHeight="false" outlineLevel="0" collapsed="false"/>
    <row r="986707" customFormat="false" ht="12.8" hidden="false" customHeight="false" outlineLevel="0" collapsed="false"/>
    <row r="986708" customFormat="false" ht="12.8" hidden="false" customHeight="false" outlineLevel="0" collapsed="false"/>
    <row r="986709" customFormat="false" ht="12.8" hidden="false" customHeight="false" outlineLevel="0" collapsed="false"/>
    <row r="986710" customFormat="false" ht="12.8" hidden="false" customHeight="false" outlineLevel="0" collapsed="false"/>
    <row r="986711" customFormat="false" ht="12.8" hidden="false" customHeight="false" outlineLevel="0" collapsed="false"/>
    <row r="986712" customFormat="false" ht="12.8" hidden="false" customHeight="false" outlineLevel="0" collapsed="false"/>
    <row r="986713" customFormat="false" ht="12.8" hidden="false" customHeight="false" outlineLevel="0" collapsed="false"/>
    <row r="986714" customFormat="false" ht="12.8" hidden="false" customHeight="false" outlineLevel="0" collapsed="false"/>
    <row r="986715" customFormat="false" ht="12.8" hidden="false" customHeight="false" outlineLevel="0" collapsed="false"/>
    <row r="986716" customFormat="false" ht="12.8" hidden="false" customHeight="false" outlineLevel="0" collapsed="false"/>
    <row r="986717" customFormat="false" ht="12.8" hidden="false" customHeight="false" outlineLevel="0" collapsed="false"/>
    <row r="986718" customFormat="false" ht="12.8" hidden="false" customHeight="false" outlineLevel="0" collapsed="false"/>
    <row r="986719" customFormat="false" ht="12.8" hidden="false" customHeight="false" outlineLevel="0" collapsed="false"/>
    <row r="986720" customFormat="false" ht="12.8" hidden="false" customHeight="false" outlineLevel="0" collapsed="false"/>
    <row r="986721" customFormat="false" ht="12.8" hidden="false" customHeight="false" outlineLevel="0" collapsed="false"/>
    <row r="986722" customFormat="false" ht="12.8" hidden="false" customHeight="false" outlineLevel="0" collapsed="false"/>
    <row r="986723" customFormat="false" ht="12.8" hidden="false" customHeight="false" outlineLevel="0" collapsed="false"/>
    <row r="986724" customFormat="false" ht="12.8" hidden="false" customHeight="false" outlineLevel="0" collapsed="false"/>
    <row r="986725" customFormat="false" ht="12.8" hidden="false" customHeight="false" outlineLevel="0" collapsed="false"/>
    <row r="986726" customFormat="false" ht="12.8" hidden="false" customHeight="false" outlineLevel="0" collapsed="false"/>
    <row r="986727" customFormat="false" ht="12.8" hidden="false" customHeight="false" outlineLevel="0" collapsed="false"/>
    <row r="986728" customFormat="false" ht="12.8" hidden="false" customHeight="false" outlineLevel="0" collapsed="false"/>
    <row r="986729" customFormat="false" ht="12.8" hidden="false" customHeight="false" outlineLevel="0" collapsed="false"/>
    <row r="986730" customFormat="false" ht="12.8" hidden="false" customHeight="false" outlineLevel="0" collapsed="false"/>
    <row r="986731" customFormat="false" ht="12.8" hidden="false" customHeight="false" outlineLevel="0" collapsed="false"/>
    <row r="986732" customFormat="false" ht="12.8" hidden="false" customHeight="false" outlineLevel="0" collapsed="false"/>
    <row r="986733" customFormat="false" ht="12.8" hidden="false" customHeight="false" outlineLevel="0" collapsed="false"/>
    <row r="986734" customFormat="false" ht="12.8" hidden="false" customHeight="false" outlineLevel="0" collapsed="false"/>
    <row r="986735" customFormat="false" ht="12.8" hidden="false" customHeight="false" outlineLevel="0" collapsed="false"/>
    <row r="986736" customFormat="false" ht="12.8" hidden="false" customHeight="false" outlineLevel="0" collapsed="false"/>
    <row r="986737" customFormat="false" ht="12.8" hidden="false" customHeight="false" outlineLevel="0" collapsed="false"/>
    <row r="986738" customFormat="false" ht="12.8" hidden="false" customHeight="false" outlineLevel="0" collapsed="false"/>
    <row r="986739" customFormat="false" ht="12.8" hidden="false" customHeight="false" outlineLevel="0" collapsed="false"/>
    <row r="986740" customFormat="false" ht="12.8" hidden="false" customHeight="false" outlineLevel="0" collapsed="false"/>
    <row r="986741" customFormat="false" ht="12.8" hidden="false" customHeight="false" outlineLevel="0" collapsed="false"/>
    <row r="986742" customFormat="false" ht="12.8" hidden="false" customHeight="false" outlineLevel="0" collapsed="false"/>
    <row r="986743" customFormat="false" ht="12.8" hidden="false" customHeight="false" outlineLevel="0" collapsed="false"/>
    <row r="986744" customFormat="false" ht="12.8" hidden="false" customHeight="false" outlineLevel="0" collapsed="false"/>
    <row r="986745" customFormat="false" ht="12.8" hidden="false" customHeight="false" outlineLevel="0" collapsed="false"/>
    <row r="986746" customFormat="false" ht="12.8" hidden="false" customHeight="false" outlineLevel="0" collapsed="false"/>
    <row r="986747" customFormat="false" ht="12.8" hidden="false" customHeight="false" outlineLevel="0" collapsed="false"/>
    <row r="986748" customFormat="false" ht="12.8" hidden="false" customHeight="false" outlineLevel="0" collapsed="false"/>
    <row r="986749" customFormat="false" ht="12.8" hidden="false" customHeight="false" outlineLevel="0" collapsed="false"/>
    <row r="986750" customFormat="false" ht="12.8" hidden="false" customHeight="false" outlineLevel="0" collapsed="false"/>
    <row r="986751" customFormat="false" ht="12.8" hidden="false" customHeight="false" outlineLevel="0" collapsed="false"/>
    <row r="986752" customFormat="false" ht="12.8" hidden="false" customHeight="false" outlineLevel="0" collapsed="false"/>
    <row r="986753" customFormat="false" ht="12.8" hidden="false" customHeight="false" outlineLevel="0" collapsed="false"/>
    <row r="986754" customFormat="false" ht="12.8" hidden="false" customHeight="false" outlineLevel="0" collapsed="false"/>
    <row r="986755" customFormat="false" ht="12.8" hidden="false" customHeight="false" outlineLevel="0" collapsed="false"/>
    <row r="986756" customFormat="false" ht="12.8" hidden="false" customHeight="false" outlineLevel="0" collapsed="false"/>
    <row r="986757" customFormat="false" ht="12.8" hidden="false" customHeight="false" outlineLevel="0" collapsed="false"/>
    <row r="986758" customFormat="false" ht="12.8" hidden="false" customHeight="false" outlineLevel="0" collapsed="false"/>
    <row r="986759" customFormat="false" ht="12.8" hidden="false" customHeight="false" outlineLevel="0" collapsed="false"/>
    <row r="986760" customFormat="false" ht="12.8" hidden="false" customHeight="false" outlineLevel="0" collapsed="false"/>
    <row r="986761" customFormat="false" ht="12.8" hidden="false" customHeight="false" outlineLevel="0" collapsed="false"/>
    <row r="986762" customFormat="false" ht="12.8" hidden="false" customHeight="false" outlineLevel="0" collapsed="false"/>
    <row r="986763" customFormat="false" ht="12.8" hidden="false" customHeight="false" outlineLevel="0" collapsed="false"/>
    <row r="986764" customFormat="false" ht="12.8" hidden="false" customHeight="false" outlineLevel="0" collapsed="false"/>
    <row r="986765" customFormat="false" ht="12.8" hidden="false" customHeight="false" outlineLevel="0" collapsed="false"/>
    <row r="986766" customFormat="false" ht="12.8" hidden="false" customHeight="false" outlineLevel="0" collapsed="false"/>
    <row r="986767" customFormat="false" ht="12.8" hidden="false" customHeight="false" outlineLevel="0" collapsed="false"/>
    <row r="986768" customFormat="false" ht="12.8" hidden="false" customHeight="false" outlineLevel="0" collapsed="false"/>
    <row r="986769" customFormat="false" ht="12.8" hidden="false" customHeight="false" outlineLevel="0" collapsed="false"/>
    <row r="986770" customFormat="false" ht="12.8" hidden="false" customHeight="false" outlineLevel="0" collapsed="false"/>
    <row r="986771" customFormat="false" ht="12.8" hidden="false" customHeight="false" outlineLevel="0" collapsed="false"/>
    <row r="986772" customFormat="false" ht="12.8" hidden="false" customHeight="false" outlineLevel="0" collapsed="false"/>
    <row r="986773" customFormat="false" ht="12.8" hidden="false" customHeight="false" outlineLevel="0" collapsed="false"/>
    <row r="986774" customFormat="false" ht="12.8" hidden="false" customHeight="false" outlineLevel="0" collapsed="false"/>
    <row r="986775" customFormat="false" ht="12.8" hidden="false" customHeight="false" outlineLevel="0" collapsed="false"/>
    <row r="986776" customFormat="false" ht="12.8" hidden="false" customHeight="false" outlineLevel="0" collapsed="false"/>
    <row r="986777" customFormat="false" ht="12.8" hidden="false" customHeight="false" outlineLevel="0" collapsed="false"/>
    <row r="986778" customFormat="false" ht="12.8" hidden="false" customHeight="false" outlineLevel="0" collapsed="false"/>
    <row r="986779" customFormat="false" ht="12.8" hidden="false" customHeight="false" outlineLevel="0" collapsed="false"/>
    <row r="986780" customFormat="false" ht="12.8" hidden="false" customHeight="false" outlineLevel="0" collapsed="false"/>
    <row r="986781" customFormat="false" ht="12.8" hidden="false" customHeight="false" outlineLevel="0" collapsed="false"/>
    <row r="986782" customFormat="false" ht="12.8" hidden="false" customHeight="false" outlineLevel="0" collapsed="false"/>
    <row r="986783" customFormat="false" ht="12.8" hidden="false" customHeight="false" outlineLevel="0" collapsed="false"/>
    <row r="986784" customFormat="false" ht="12.8" hidden="false" customHeight="false" outlineLevel="0" collapsed="false"/>
    <row r="986785" customFormat="false" ht="12.8" hidden="false" customHeight="false" outlineLevel="0" collapsed="false"/>
    <row r="986786" customFormat="false" ht="12.8" hidden="false" customHeight="false" outlineLevel="0" collapsed="false"/>
    <row r="986787" customFormat="false" ht="12.8" hidden="false" customHeight="false" outlineLevel="0" collapsed="false"/>
    <row r="986788" customFormat="false" ht="12.8" hidden="false" customHeight="false" outlineLevel="0" collapsed="false"/>
    <row r="986789" customFormat="false" ht="12.8" hidden="false" customHeight="false" outlineLevel="0" collapsed="false"/>
    <row r="986790" customFormat="false" ht="12.8" hidden="false" customHeight="false" outlineLevel="0" collapsed="false"/>
    <row r="986791" customFormat="false" ht="12.8" hidden="false" customHeight="false" outlineLevel="0" collapsed="false"/>
    <row r="986792" customFormat="false" ht="12.8" hidden="false" customHeight="false" outlineLevel="0" collapsed="false"/>
    <row r="986793" customFormat="false" ht="12.8" hidden="false" customHeight="false" outlineLevel="0" collapsed="false"/>
    <row r="986794" customFormat="false" ht="12.8" hidden="false" customHeight="false" outlineLevel="0" collapsed="false"/>
    <row r="986795" customFormat="false" ht="12.8" hidden="false" customHeight="false" outlineLevel="0" collapsed="false"/>
    <row r="986796" customFormat="false" ht="12.8" hidden="false" customHeight="false" outlineLevel="0" collapsed="false"/>
    <row r="986797" customFormat="false" ht="12.8" hidden="false" customHeight="false" outlineLevel="0" collapsed="false"/>
    <row r="986798" customFormat="false" ht="12.8" hidden="false" customHeight="false" outlineLevel="0" collapsed="false"/>
    <row r="986799" customFormat="false" ht="12.8" hidden="false" customHeight="false" outlineLevel="0" collapsed="false"/>
    <row r="986800" customFormat="false" ht="12.8" hidden="false" customHeight="false" outlineLevel="0" collapsed="false"/>
    <row r="986801" customFormat="false" ht="12.8" hidden="false" customHeight="false" outlineLevel="0" collapsed="false"/>
    <row r="986802" customFormat="false" ht="12.8" hidden="false" customHeight="false" outlineLevel="0" collapsed="false"/>
    <row r="986803" customFormat="false" ht="12.8" hidden="false" customHeight="false" outlineLevel="0" collapsed="false"/>
    <row r="986804" customFormat="false" ht="12.8" hidden="false" customHeight="false" outlineLevel="0" collapsed="false"/>
    <row r="986805" customFormat="false" ht="12.8" hidden="false" customHeight="false" outlineLevel="0" collapsed="false"/>
    <row r="986806" customFormat="false" ht="12.8" hidden="false" customHeight="false" outlineLevel="0" collapsed="false"/>
    <row r="986807" customFormat="false" ht="12.8" hidden="false" customHeight="false" outlineLevel="0" collapsed="false"/>
    <row r="986808" customFormat="false" ht="12.8" hidden="false" customHeight="false" outlineLevel="0" collapsed="false"/>
    <row r="986809" customFormat="false" ht="12.8" hidden="false" customHeight="false" outlineLevel="0" collapsed="false"/>
    <row r="986810" customFormat="false" ht="12.8" hidden="false" customHeight="false" outlineLevel="0" collapsed="false"/>
    <row r="986811" customFormat="false" ht="12.8" hidden="false" customHeight="false" outlineLevel="0" collapsed="false"/>
    <row r="986812" customFormat="false" ht="12.8" hidden="false" customHeight="false" outlineLevel="0" collapsed="false"/>
    <row r="986813" customFormat="false" ht="12.8" hidden="false" customHeight="false" outlineLevel="0" collapsed="false"/>
    <row r="986814" customFormat="false" ht="12.8" hidden="false" customHeight="false" outlineLevel="0" collapsed="false"/>
    <row r="986815" customFormat="false" ht="12.8" hidden="false" customHeight="false" outlineLevel="0" collapsed="false"/>
    <row r="986816" customFormat="false" ht="12.8" hidden="false" customHeight="false" outlineLevel="0" collapsed="false"/>
    <row r="986817" customFormat="false" ht="12.8" hidden="false" customHeight="false" outlineLevel="0" collapsed="false"/>
    <row r="986818" customFormat="false" ht="12.8" hidden="false" customHeight="false" outlineLevel="0" collapsed="false"/>
    <row r="986819" customFormat="false" ht="12.8" hidden="false" customHeight="false" outlineLevel="0" collapsed="false"/>
    <row r="986820" customFormat="false" ht="12.8" hidden="false" customHeight="false" outlineLevel="0" collapsed="false"/>
    <row r="986821" customFormat="false" ht="12.8" hidden="false" customHeight="false" outlineLevel="0" collapsed="false"/>
    <row r="986822" customFormat="false" ht="12.8" hidden="false" customHeight="false" outlineLevel="0" collapsed="false"/>
    <row r="986823" customFormat="false" ht="12.8" hidden="false" customHeight="false" outlineLevel="0" collapsed="false"/>
    <row r="986824" customFormat="false" ht="12.8" hidden="false" customHeight="false" outlineLevel="0" collapsed="false"/>
    <row r="986825" customFormat="false" ht="12.8" hidden="false" customHeight="false" outlineLevel="0" collapsed="false"/>
    <row r="986826" customFormat="false" ht="12.8" hidden="false" customHeight="false" outlineLevel="0" collapsed="false"/>
    <row r="986827" customFormat="false" ht="12.8" hidden="false" customHeight="false" outlineLevel="0" collapsed="false"/>
    <row r="986828" customFormat="false" ht="12.8" hidden="false" customHeight="false" outlineLevel="0" collapsed="false"/>
    <row r="986829" customFormat="false" ht="12.8" hidden="false" customHeight="false" outlineLevel="0" collapsed="false"/>
    <row r="986830" customFormat="false" ht="12.8" hidden="false" customHeight="false" outlineLevel="0" collapsed="false"/>
    <row r="986831" customFormat="false" ht="12.8" hidden="false" customHeight="false" outlineLevel="0" collapsed="false"/>
    <row r="986832" customFormat="false" ht="12.8" hidden="false" customHeight="false" outlineLevel="0" collapsed="false"/>
    <row r="986833" customFormat="false" ht="12.8" hidden="false" customHeight="false" outlineLevel="0" collapsed="false"/>
    <row r="986834" customFormat="false" ht="12.8" hidden="false" customHeight="false" outlineLevel="0" collapsed="false"/>
    <row r="986835" customFormat="false" ht="12.8" hidden="false" customHeight="false" outlineLevel="0" collapsed="false"/>
    <row r="986836" customFormat="false" ht="12.8" hidden="false" customHeight="false" outlineLevel="0" collapsed="false"/>
    <row r="986837" customFormat="false" ht="12.8" hidden="false" customHeight="false" outlineLevel="0" collapsed="false"/>
    <row r="986838" customFormat="false" ht="12.8" hidden="false" customHeight="false" outlineLevel="0" collapsed="false"/>
    <row r="986839" customFormat="false" ht="12.8" hidden="false" customHeight="false" outlineLevel="0" collapsed="false"/>
    <row r="986840" customFormat="false" ht="12.8" hidden="false" customHeight="false" outlineLevel="0" collapsed="false"/>
    <row r="986841" customFormat="false" ht="12.8" hidden="false" customHeight="false" outlineLevel="0" collapsed="false"/>
    <row r="986842" customFormat="false" ht="12.8" hidden="false" customHeight="false" outlineLevel="0" collapsed="false"/>
    <row r="986843" customFormat="false" ht="12.8" hidden="false" customHeight="false" outlineLevel="0" collapsed="false"/>
    <row r="986844" customFormat="false" ht="12.8" hidden="false" customHeight="false" outlineLevel="0" collapsed="false"/>
    <row r="986845" customFormat="false" ht="12.8" hidden="false" customHeight="false" outlineLevel="0" collapsed="false"/>
    <row r="986846" customFormat="false" ht="12.8" hidden="false" customHeight="false" outlineLevel="0" collapsed="false"/>
    <row r="986847" customFormat="false" ht="12.8" hidden="false" customHeight="false" outlineLevel="0" collapsed="false"/>
    <row r="986848" customFormat="false" ht="12.8" hidden="false" customHeight="false" outlineLevel="0" collapsed="false"/>
    <row r="986849" customFormat="false" ht="12.8" hidden="false" customHeight="false" outlineLevel="0" collapsed="false"/>
    <row r="986850" customFormat="false" ht="12.8" hidden="false" customHeight="false" outlineLevel="0" collapsed="false"/>
    <row r="986851" customFormat="false" ht="12.8" hidden="false" customHeight="false" outlineLevel="0" collapsed="false"/>
    <row r="986852" customFormat="false" ht="12.8" hidden="false" customHeight="false" outlineLevel="0" collapsed="false"/>
    <row r="986853" customFormat="false" ht="12.8" hidden="false" customHeight="false" outlineLevel="0" collapsed="false"/>
    <row r="986854" customFormat="false" ht="12.8" hidden="false" customHeight="false" outlineLevel="0" collapsed="false"/>
    <row r="986855" customFormat="false" ht="12.8" hidden="false" customHeight="false" outlineLevel="0" collapsed="false"/>
    <row r="986856" customFormat="false" ht="12.8" hidden="false" customHeight="false" outlineLevel="0" collapsed="false"/>
    <row r="986857" customFormat="false" ht="12.8" hidden="false" customHeight="false" outlineLevel="0" collapsed="false"/>
    <row r="986858" customFormat="false" ht="12.8" hidden="false" customHeight="false" outlineLevel="0" collapsed="false"/>
    <row r="986859" customFormat="false" ht="12.8" hidden="false" customHeight="false" outlineLevel="0" collapsed="false"/>
    <row r="986860" customFormat="false" ht="12.8" hidden="false" customHeight="false" outlineLevel="0" collapsed="false"/>
    <row r="986861" customFormat="false" ht="12.8" hidden="false" customHeight="false" outlineLevel="0" collapsed="false"/>
    <row r="986862" customFormat="false" ht="12.8" hidden="false" customHeight="false" outlineLevel="0" collapsed="false"/>
    <row r="986863" customFormat="false" ht="12.8" hidden="false" customHeight="false" outlineLevel="0" collapsed="false"/>
    <row r="986864" customFormat="false" ht="12.8" hidden="false" customHeight="false" outlineLevel="0" collapsed="false"/>
    <row r="986865" customFormat="false" ht="12.8" hidden="false" customHeight="false" outlineLevel="0" collapsed="false"/>
    <row r="986866" customFormat="false" ht="12.8" hidden="false" customHeight="false" outlineLevel="0" collapsed="false"/>
    <row r="986867" customFormat="false" ht="12.8" hidden="false" customHeight="false" outlineLevel="0" collapsed="false"/>
    <row r="986868" customFormat="false" ht="12.8" hidden="false" customHeight="false" outlineLevel="0" collapsed="false"/>
    <row r="986869" customFormat="false" ht="12.8" hidden="false" customHeight="false" outlineLevel="0" collapsed="false"/>
    <row r="986870" customFormat="false" ht="12.8" hidden="false" customHeight="false" outlineLevel="0" collapsed="false"/>
    <row r="986871" customFormat="false" ht="12.8" hidden="false" customHeight="false" outlineLevel="0" collapsed="false"/>
    <row r="986872" customFormat="false" ht="12.8" hidden="false" customHeight="false" outlineLevel="0" collapsed="false"/>
    <row r="986873" customFormat="false" ht="12.8" hidden="false" customHeight="false" outlineLevel="0" collapsed="false"/>
    <row r="986874" customFormat="false" ht="12.8" hidden="false" customHeight="false" outlineLevel="0" collapsed="false"/>
    <row r="986875" customFormat="false" ht="12.8" hidden="false" customHeight="false" outlineLevel="0" collapsed="false"/>
    <row r="986876" customFormat="false" ht="12.8" hidden="false" customHeight="false" outlineLevel="0" collapsed="false"/>
    <row r="986877" customFormat="false" ht="12.8" hidden="false" customHeight="false" outlineLevel="0" collapsed="false"/>
    <row r="986878" customFormat="false" ht="12.8" hidden="false" customHeight="false" outlineLevel="0" collapsed="false"/>
    <row r="986879" customFormat="false" ht="12.8" hidden="false" customHeight="false" outlineLevel="0" collapsed="false"/>
    <row r="986880" customFormat="false" ht="12.8" hidden="false" customHeight="false" outlineLevel="0" collapsed="false"/>
    <row r="986881" customFormat="false" ht="12.8" hidden="false" customHeight="false" outlineLevel="0" collapsed="false"/>
    <row r="986882" customFormat="false" ht="12.8" hidden="false" customHeight="false" outlineLevel="0" collapsed="false"/>
    <row r="986883" customFormat="false" ht="12.8" hidden="false" customHeight="false" outlineLevel="0" collapsed="false"/>
    <row r="986884" customFormat="false" ht="12.8" hidden="false" customHeight="false" outlineLevel="0" collapsed="false"/>
    <row r="986885" customFormat="false" ht="12.8" hidden="false" customHeight="false" outlineLevel="0" collapsed="false"/>
    <row r="986886" customFormat="false" ht="12.8" hidden="false" customHeight="false" outlineLevel="0" collapsed="false"/>
    <row r="986887" customFormat="false" ht="12.8" hidden="false" customHeight="false" outlineLevel="0" collapsed="false"/>
    <row r="986888" customFormat="false" ht="12.8" hidden="false" customHeight="false" outlineLevel="0" collapsed="false"/>
    <row r="986889" customFormat="false" ht="12.8" hidden="false" customHeight="false" outlineLevel="0" collapsed="false"/>
    <row r="986890" customFormat="false" ht="12.8" hidden="false" customHeight="false" outlineLevel="0" collapsed="false"/>
    <row r="986891" customFormat="false" ht="12.8" hidden="false" customHeight="false" outlineLevel="0" collapsed="false"/>
    <row r="986892" customFormat="false" ht="12.8" hidden="false" customHeight="false" outlineLevel="0" collapsed="false"/>
    <row r="986893" customFormat="false" ht="12.8" hidden="false" customHeight="false" outlineLevel="0" collapsed="false"/>
    <row r="986894" customFormat="false" ht="12.8" hidden="false" customHeight="false" outlineLevel="0" collapsed="false"/>
    <row r="986895" customFormat="false" ht="12.8" hidden="false" customHeight="false" outlineLevel="0" collapsed="false"/>
    <row r="986896" customFormat="false" ht="12.8" hidden="false" customHeight="false" outlineLevel="0" collapsed="false"/>
    <row r="986897" customFormat="false" ht="12.8" hidden="false" customHeight="false" outlineLevel="0" collapsed="false"/>
    <row r="986898" customFormat="false" ht="12.8" hidden="false" customHeight="false" outlineLevel="0" collapsed="false"/>
    <row r="986899" customFormat="false" ht="12.8" hidden="false" customHeight="false" outlineLevel="0" collapsed="false"/>
    <row r="986900" customFormat="false" ht="12.8" hidden="false" customHeight="false" outlineLevel="0" collapsed="false"/>
    <row r="986901" customFormat="false" ht="12.8" hidden="false" customHeight="false" outlineLevel="0" collapsed="false"/>
    <row r="986902" customFormat="false" ht="12.8" hidden="false" customHeight="false" outlineLevel="0" collapsed="false"/>
    <row r="986903" customFormat="false" ht="12.8" hidden="false" customHeight="false" outlineLevel="0" collapsed="false"/>
    <row r="986904" customFormat="false" ht="12.8" hidden="false" customHeight="false" outlineLevel="0" collapsed="false"/>
    <row r="986905" customFormat="false" ht="12.8" hidden="false" customHeight="false" outlineLevel="0" collapsed="false"/>
    <row r="986906" customFormat="false" ht="12.8" hidden="false" customHeight="false" outlineLevel="0" collapsed="false"/>
    <row r="986907" customFormat="false" ht="12.8" hidden="false" customHeight="false" outlineLevel="0" collapsed="false"/>
    <row r="986908" customFormat="false" ht="12.8" hidden="false" customHeight="false" outlineLevel="0" collapsed="false"/>
    <row r="986909" customFormat="false" ht="12.8" hidden="false" customHeight="false" outlineLevel="0" collapsed="false"/>
    <row r="986910" customFormat="false" ht="12.8" hidden="false" customHeight="false" outlineLevel="0" collapsed="false"/>
    <row r="986911" customFormat="false" ht="12.8" hidden="false" customHeight="false" outlineLevel="0" collapsed="false"/>
    <row r="986912" customFormat="false" ht="12.8" hidden="false" customHeight="false" outlineLevel="0" collapsed="false"/>
    <row r="986913" customFormat="false" ht="12.8" hidden="false" customHeight="false" outlineLevel="0" collapsed="false"/>
    <row r="986914" customFormat="false" ht="12.8" hidden="false" customHeight="false" outlineLevel="0" collapsed="false"/>
    <row r="986915" customFormat="false" ht="12.8" hidden="false" customHeight="false" outlineLevel="0" collapsed="false"/>
    <row r="986916" customFormat="false" ht="12.8" hidden="false" customHeight="false" outlineLevel="0" collapsed="false"/>
    <row r="986917" customFormat="false" ht="12.8" hidden="false" customHeight="false" outlineLevel="0" collapsed="false"/>
    <row r="986918" customFormat="false" ht="12.8" hidden="false" customHeight="false" outlineLevel="0" collapsed="false"/>
    <row r="986919" customFormat="false" ht="12.8" hidden="false" customHeight="false" outlineLevel="0" collapsed="false"/>
    <row r="986920" customFormat="false" ht="12.8" hidden="false" customHeight="false" outlineLevel="0" collapsed="false"/>
    <row r="986921" customFormat="false" ht="12.8" hidden="false" customHeight="false" outlineLevel="0" collapsed="false"/>
    <row r="986922" customFormat="false" ht="12.8" hidden="false" customHeight="false" outlineLevel="0" collapsed="false"/>
    <row r="986923" customFormat="false" ht="12.8" hidden="false" customHeight="false" outlineLevel="0" collapsed="false"/>
    <row r="986924" customFormat="false" ht="12.8" hidden="false" customHeight="false" outlineLevel="0" collapsed="false"/>
    <row r="986925" customFormat="false" ht="12.8" hidden="false" customHeight="false" outlineLevel="0" collapsed="false"/>
    <row r="986926" customFormat="false" ht="12.8" hidden="false" customHeight="false" outlineLevel="0" collapsed="false"/>
    <row r="986927" customFormat="false" ht="12.8" hidden="false" customHeight="false" outlineLevel="0" collapsed="false"/>
    <row r="986928" customFormat="false" ht="12.8" hidden="false" customHeight="false" outlineLevel="0" collapsed="false"/>
    <row r="986929" customFormat="false" ht="12.8" hidden="false" customHeight="false" outlineLevel="0" collapsed="false"/>
    <row r="986930" customFormat="false" ht="12.8" hidden="false" customHeight="false" outlineLevel="0" collapsed="false"/>
    <row r="986931" customFormat="false" ht="12.8" hidden="false" customHeight="false" outlineLevel="0" collapsed="false"/>
    <row r="986932" customFormat="false" ht="12.8" hidden="false" customHeight="false" outlineLevel="0" collapsed="false"/>
    <row r="986933" customFormat="false" ht="12.8" hidden="false" customHeight="false" outlineLevel="0" collapsed="false"/>
    <row r="986934" customFormat="false" ht="12.8" hidden="false" customHeight="false" outlineLevel="0" collapsed="false"/>
    <row r="986935" customFormat="false" ht="12.8" hidden="false" customHeight="false" outlineLevel="0" collapsed="false"/>
    <row r="986936" customFormat="false" ht="12.8" hidden="false" customHeight="false" outlineLevel="0" collapsed="false"/>
    <row r="986937" customFormat="false" ht="12.8" hidden="false" customHeight="false" outlineLevel="0" collapsed="false"/>
    <row r="986938" customFormat="false" ht="12.8" hidden="false" customHeight="false" outlineLevel="0" collapsed="false"/>
    <row r="986939" customFormat="false" ht="12.8" hidden="false" customHeight="false" outlineLevel="0" collapsed="false"/>
    <row r="986940" customFormat="false" ht="12.8" hidden="false" customHeight="false" outlineLevel="0" collapsed="false"/>
    <row r="986941" customFormat="false" ht="12.8" hidden="false" customHeight="false" outlineLevel="0" collapsed="false"/>
    <row r="986942" customFormat="false" ht="12.8" hidden="false" customHeight="false" outlineLevel="0" collapsed="false"/>
    <row r="986943" customFormat="false" ht="12.8" hidden="false" customHeight="false" outlineLevel="0" collapsed="false"/>
    <row r="986944" customFormat="false" ht="12.8" hidden="false" customHeight="false" outlineLevel="0" collapsed="false"/>
    <row r="986945" customFormat="false" ht="12.8" hidden="false" customHeight="false" outlineLevel="0" collapsed="false"/>
    <row r="986946" customFormat="false" ht="12.8" hidden="false" customHeight="false" outlineLevel="0" collapsed="false"/>
    <row r="986947" customFormat="false" ht="12.8" hidden="false" customHeight="false" outlineLevel="0" collapsed="false"/>
    <row r="986948" customFormat="false" ht="12.8" hidden="false" customHeight="false" outlineLevel="0" collapsed="false"/>
    <row r="986949" customFormat="false" ht="12.8" hidden="false" customHeight="false" outlineLevel="0" collapsed="false"/>
    <row r="986950" customFormat="false" ht="12.8" hidden="false" customHeight="false" outlineLevel="0" collapsed="false"/>
    <row r="986951" customFormat="false" ht="12.8" hidden="false" customHeight="false" outlineLevel="0" collapsed="false"/>
    <row r="986952" customFormat="false" ht="12.8" hidden="false" customHeight="false" outlineLevel="0" collapsed="false"/>
    <row r="986953" customFormat="false" ht="12.8" hidden="false" customHeight="false" outlineLevel="0" collapsed="false"/>
    <row r="986954" customFormat="false" ht="12.8" hidden="false" customHeight="false" outlineLevel="0" collapsed="false"/>
    <row r="986955" customFormat="false" ht="12.8" hidden="false" customHeight="false" outlineLevel="0" collapsed="false"/>
    <row r="986956" customFormat="false" ht="12.8" hidden="false" customHeight="false" outlineLevel="0" collapsed="false"/>
    <row r="986957" customFormat="false" ht="12.8" hidden="false" customHeight="false" outlineLevel="0" collapsed="false"/>
    <row r="986958" customFormat="false" ht="12.8" hidden="false" customHeight="false" outlineLevel="0" collapsed="false"/>
    <row r="986959" customFormat="false" ht="12.8" hidden="false" customHeight="false" outlineLevel="0" collapsed="false"/>
    <row r="986960" customFormat="false" ht="12.8" hidden="false" customHeight="false" outlineLevel="0" collapsed="false"/>
    <row r="986961" customFormat="false" ht="12.8" hidden="false" customHeight="false" outlineLevel="0" collapsed="false"/>
    <row r="986962" customFormat="false" ht="12.8" hidden="false" customHeight="false" outlineLevel="0" collapsed="false"/>
    <row r="986963" customFormat="false" ht="12.8" hidden="false" customHeight="false" outlineLevel="0" collapsed="false"/>
    <row r="986964" customFormat="false" ht="12.8" hidden="false" customHeight="false" outlineLevel="0" collapsed="false"/>
    <row r="986965" customFormat="false" ht="12.8" hidden="false" customHeight="false" outlineLevel="0" collapsed="false"/>
    <row r="986966" customFormat="false" ht="12.8" hidden="false" customHeight="false" outlineLevel="0" collapsed="false"/>
    <row r="986967" customFormat="false" ht="12.8" hidden="false" customHeight="false" outlineLevel="0" collapsed="false"/>
    <row r="986968" customFormat="false" ht="12.8" hidden="false" customHeight="false" outlineLevel="0" collapsed="false"/>
    <row r="986969" customFormat="false" ht="12.8" hidden="false" customHeight="false" outlineLevel="0" collapsed="false"/>
    <row r="986970" customFormat="false" ht="12.8" hidden="false" customHeight="false" outlineLevel="0" collapsed="false"/>
    <row r="986971" customFormat="false" ht="12.8" hidden="false" customHeight="false" outlineLevel="0" collapsed="false"/>
    <row r="986972" customFormat="false" ht="12.8" hidden="false" customHeight="false" outlineLevel="0" collapsed="false"/>
    <row r="986973" customFormat="false" ht="12.8" hidden="false" customHeight="false" outlineLevel="0" collapsed="false"/>
    <row r="986974" customFormat="false" ht="12.8" hidden="false" customHeight="false" outlineLevel="0" collapsed="false"/>
    <row r="986975" customFormat="false" ht="12.8" hidden="false" customHeight="false" outlineLevel="0" collapsed="false"/>
    <row r="986976" customFormat="false" ht="12.8" hidden="false" customHeight="false" outlineLevel="0" collapsed="false"/>
    <row r="986977" customFormat="false" ht="12.8" hidden="false" customHeight="false" outlineLevel="0" collapsed="false"/>
    <row r="986978" customFormat="false" ht="12.8" hidden="false" customHeight="false" outlineLevel="0" collapsed="false"/>
    <row r="986979" customFormat="false" ht="12.8" hidden="false" customHeight="false" outlineLevel="0" collapsed="false"/>
    <row r="986980" customFormat="false" ht="12.8" hidden="false" customHeight="false" outlineLevel="0" collapsed="false"/>
    <row r="986981" customFormat="false" ht="12.8" hidden="false" customHeight="false" outlineLevel="0" collapsed="false"/>
    <row r="986982" customFormat="false" ht="12.8" hidden="false" customHeight="false" outlineLevel="0" collapsed="false"/>
    <row r="986983" customFormat="false" ht="12.8" hidden="false" customHeight="false" outlineLevel="0" collapsed="false"/>
    <row r="986984" customFormat="false" ht="12.8" hidden="false" customHeight="false" outlineLevel="0" collapsed="false"/>
    <row r="986985" customFormat="false" ht="12.8" hidden="false" customHeight="false" outlineLevel="0" collapsed="false"/>
    <row r="986986" customFormat="false" ht="12.8" hidden="false" customHeight="false" outlineLevel="0" collapsed="false"/>
    <row r="986987" customFormat="false" ht="12.8" hidden="false" customHeight="false" outlineLevel="0" collapsed="false"/>
    <row r="986988" customFormat="false" ht="12.8" hidden="false" customHeight="false" outlineLevel="0" collapsed="false"/>
    <row r="986989" customFormat="false" ht="12.8" hidden="false" customHeight="false" outlineLevel="0" collapsed="false"/>
    <row r="986990" customFormat="false" ht="12.8" hidden="false" customHeight="false" outlineLevel="0" collapsed="false"/>
    <row r="986991" customFormat="false" ht="12.8" hidden="false" customHeight="false" outlineLevel="0" collapsed="false"/>
    <row r="986992" customFormat="false" ht="12.8" hidden="false" customHeight="false" outlineLevel="0" collapsed="false"/>
    <row r="986993" customFormat="false" ht="12.8" hidden="false" customHeight="false" outlineLevel="0" collapsed="false"/>
    <row r="986994" customFormat="false" ht="12.8" hidden="false" customHeight="false" outlineLevel="0" collapsed="false"/>
    <row r="986995" customFormat="false" ht="12.8" hidden="false" customHeight="false" outlineLevel="0" collapsed="false"/>
    <row r="986996" customFormat="false" ht="12.8" hidden="false" customHeight="false" outlineLevel="0" collapsed="false"/>
    <row r="986997" customFormat="false" ht="12.8" hidden="false" customHeight="false" outlineLevel="0" collapsed="false"/>
    <row r="986998" customFormat="false" ht="12.8" hidden="false" customHeight="false" outlineLevel="0" collapsed="false"/>
    <row r="986999" customFormat="false" ht="12.8" hidden="false" customHeight="false" outlineLevel="0" collapsed="false"/>
    <row r="987000" customFormat="false" ht="12.8" hidden="false" customHeight="false" outlineLevel="0" collapsed="false"/>
    <row r="987001" customFormat="false" ht="12.8" hidden="false" customHeight="false" outlineLevel="0" collapsed="false"/>
    <row r="987002" customFormat="false" ht="12.8" hidden="false" customHeight="false" outlineLevel="0" collapsed="false"/>
    <row r="987003" customFormat="false" ht="12.8" hidden="false" customHeight="false" outlineLevel="0" collapsed="false"/>
    <row r="987004" customFormat="false" ht="12.8" hidden="false" customHeight="false" outlineLevel="0" collapsed="false"/>
    <row r="987005" customFormat="false" ht="12.8" hidden="false" customHeight="false" outlineLevel="0" collapsed="false"/>
    <row r="987006" customFormat="false" ht="12.8" hidden="false" customHeight="false" outlineLevel="0" collapsed="false"/>
    <row r="987007" customFormat="false" ht="12.8" hidden="false" customHeight="false" outlineLevel="0" collapsed="false"/>
    <row r="987008" customFormat="false" ht="12.8" hidden="false" customHeight="false" outlineLevel="0" collapsed="false"/>
    <row r="987009" customFormat="false" ht="12.8" hidden="false" customHeight="false" outlineLevel="0" collapsed="false"/>
    <row r="987010" customFormat="false" ht="12.8" hidden="false" customHeight="false" outlineLevel="0" collapsed="false"/>
    <row r="987011" customFormat="false" ht="12.8" hidden="false" customHeight="false" outlineLevel="0" collapsed="false"/>
    <row r="987012" customFormat="false" ht="12.8" hidden="false" customHeight="false" outlineLevel="0" collapsed="false"/>
    <row r="987013" customFormat="false" ht="12.8" hidden="false" customHeight="false" outlineLevel="0" collapsed="false"/>
    <row r="987014" customFormat="false" ht="12.8" hidden="false" customHeight="false" outlineLevel="0" collapsed="false"/>
    <row r="987015" customFormat="false" ht="12.8" hidden="false" customHeight="false" outlineLevel="0" collapsed="false"/>
    <row r="987016" customFormat="false" ht="12.8" hidden="false" customHeight="false" outlineLevel="0" collapsed="false"/>
    <row r="987017" customFormat="false" ht="12.8" hidden="false" customHeight="false" outlineLevel="0" collapsed="false"/>
    <row r="987018" customFormat="false" ht="12.8" hidden="false" customHeight="false" outlineLevel="0" collapsed="false"/>
    <row r="987019" customFormat="false" ht="12.8" hidden="false" customHeight="false" outlineLevel="0" collapsed="false"/>
    <row r="987020" customFormat="false" ht="12.8" hidden="false" customHeight="false" outlineLevel="0" collapsed="false"/>
    <row r="987021" customFormat="false" ht="12.8" hidden="false" customHeight="false" outlineLevel="0" collapsed="false"/>
    <row r="987022" customFormat="false" ht="12.8" hidden="false" customHeight="false" outlineLevel="0" collapsed="false"/>
    <row r="987023" customFormat="false" ht="12.8" hidden="false" customHeight="false" outlineLevel="0" collapsed="false"/>
    <row r="987024" customFormat="false" ht="12.8" hidden="false" customHeight="false" outlineLevel="0" collapsed="false"/>
    <row r="987025" customFormat="false" ht="12.8" hidden="false" customHeight="false" outlineLevel="0" collapsed="false"/>
    <row r="987026" customFormat="false" ht="12.8" hidden="false" customHeight="false" outlineLevel="0" collapsed="false"/>
    <row r="987027" customFormat="false" ht="12.8" hidden="false" customHeight="false" outlineLevel="0" collapsed="false"/>
    <row r="987028" customFormat="false" ht="12.8" hidden="false" customHeight="false" outlineLevel="0" collapsed="false"/>
    <row r="987029" customFormat="false" ht="12.8" hidden="false" customHeight="false" outlineLevel="0" collapsed="false"/>
    <row r="987030" customFormat="false" ht="12.8" hidden="false" customHeight="false" outlineLevel="0" collapsed="false"/>
    <row r="987031" customFormat="false" ht="12.8" hidden="false" customHeight="false" outlineLevel="0" collapsed="false"/>
    <row r="987032" customFormat="false" ht="12.8" hidden="false" customHeight="false" outlineLevel="0" collapsed="false"/>
    <row r="987033" customFormat="false" ht="12.8" hidden="false" customHeight="false" outlineLevel="0" collapsed="false"/>
    <row r="987034" customFormat="false" ht="12.8" hidden="false" customHeight="false" outlineLevel="0" collapsed="false"/>
    <row r="987035" customFormat="false" ht="12.8" hidden="false" customHeight="false" outlineLevel="0" collapsed="false"/>
    <row r="987036" customFormat="false" ht="12.8" hidden="false" customHeight="false" outlineLevel="0" collapsed="false"/>
    <row r="987037" customFormat="false" ht="12.8" hidden="false" customHeight="false" outlineLevel="0" collapsed="false"/>
    <row r="987038" customFormat="false" ht="12.8" hidden="false" customHeight="false" outlineLevel="0" collapsed="false"/>
    <row r="987039" customFormat="false" ht="12.8" hidden="false" customHeight="false" outlineLevel="0" collapsed="false"/>
    <row r="987040" customFormat="false" ht="12.8" hidden="false" customHeight="false" outlineLevel="0" collapsed="false"/>
    <row r="987041" customFormat="false" ht="12.8" hidden="false" customHeight="false" outlineLevel="0" collapsed="false"/>
    <row r="987042" customFormat="false" ht="12.8" hidden="false" customHeight="false" outlineLevel="0" collapsed="false"/>
    <row r="987043" customFormat="false" ht="12.8" hidden="false" customHeight="false" outlineLevel="0" collapsed="false"/>
    <row r="987044" customFormat="false" ht="12.8" hidden="false" customHeight="false" outlineLevel="0" collapsed="false"/>
    <row r="987045" customFormat="false" ht="12.8" hidden="false" customHeight="false" outlineLevel="0" collapsed="false"/>
    <row r="987046" customFormat="false" ht="12.8" hidden="false" customHeight="false" outlineLevel="0" collapsed="false"/>
    <row r="987047" customFormat="false" ht="12.8" hidden="false" customHeight="false" outlineLevel="0" collapsed="false"/>
    <row r="987048" customFormat="false" ht="12.8" hidden="false" customHeight="false" outlineLevel="0" collapsed="false"/>
    <row r="987049" customFormat="false" ht="12.8" hidden="false" customHeight="false" outlineLevel="0" collapsed="false"/>
    <row r="987050" customFormat="false" ht="12.8" hidden="false" customHeight="false" outlineLevel="0" collapsed="false"/>
    <row r="987051" customFormat="false" ht="12.8" hidden="false" customHeight="false" outlineLevel="0" collapsed="false"/>
    <row r="987052" customFormat="false" ht="12.8" hidden="false" customHeight="false" outlineLevel="0" collapsed="false"/>
    <row r="987053" customFormat="false" ht="12.8" hidden="false" customHeight="false" outlineLevel="0" collapsed="false"/>
    <row r="987054" customFormat="false" ht="12.8" hidden="false" customHeight="false" outlineLevel="0" collapsed="false"/>
    <row r="987055" customFormat="false" ht="12.8" hidden="false" customHeight="false" outlineLevel="0" collapsed="false"/>
    <row r="987056" customFormat="false" ht="12.8" hidden="false" customHeight="false" outlineLevel="0" collapsed="false"/>
    <row r="987057" customFormat="false" ht="12.8" hidden="false" customHeight="false" outlineLevel="0" collapsed="false"/>
    <row r="987058" customFormat="false" ht="12.8" hidden="false" customHeight="false" outlineLevel="0" collapsed="false"/>
    <row r="987059" customFormat="false" ht="12.8" hidden="false" customHeight="false" outlineLevel="0" collapsed="false"/>
    <row r="987060" customFormat="false" ht="12.8" hidden="false" customHeight="false" outlineLevel="0" collapsed="false"/>
    <row r="987061" customFormat="false" ht="12.8" hidden="false" customHeight="false" outlineLevel="0" collapsed="false"/>
    <row r="987062" customFormat="false" ht="12.8" hidden="false" customHeight="false" outlineLevel="0" collapsed="false"/>
    <row r="987063" customFormat="false" ht="12.8" hidden="false" customHeight="false" outlineLevel="0" collapsed="false"/>
    <row r="987064" customFormat="false" ht="12.8" hidden="false" customHeight="false" outlineLevel="0" collapsed="false"/>
    <row r="987065" customFormat="false" ht="12.8" hidden="false" customHeight="false" outlineLevel="0" collapsed="false"/>
    <row r="987066" customFormat="false" ht="12.8" hidden="false" customHeight="false" outlineLevel="0" collapsed="false"/>
    <row r="987067" customFormat="false" ht="12.8" hidden="false" customHeight="false" outlineLevel="0" collapsed="false"/>
    <row r="987068" customFormat="false" ht="12.8" hidden="false" customHeight="false" outlineLevel="0" collapsed="false"/>
    <row r="987069" customFormat="false" ht="12.8" hidden="false" customHeight="false" outlineLevel="0" collapsed="false"/>
    <row r="987070" customFormat="false" ht="12.8" hidden="false" customHeight="false" outlineLevel="0" collapsed="false"/>
    <row r="987071" customFormat="false" ht="12.8" hidden="false" customHeight="false" outlineLevel="0" collapsed="false"/>
    <row r="987072" customFormat="false" ht="12.8" hidden="false" customHeight="false" outlineLevel="0" collapsed="false"/>
    <row r="987073" customFormat="false" ht="12.8" hidden="false" customHeight="false" outlineLevel="0" collapsed="false"/>
    <row r="987074" customFormat="false" ht="12.8" hidden="false" customHeight="false" outlineLevel="0" collapsed="false"/>
    <row r="987075" customFormat="false" ht="12.8" hidden="false" customHeight="false" outlineLevel="0" collapsed="false"/>
    <row r="987076" customFormat="false" ht="12.8" hidden="false" customHeight="false" outlineLevel="0" collapsed="false"/>
    <row r="987077" customFormat="false" ht="12.8" hidden="false" customHeight="false" outlineLevel="0" collapsed="false"/>
    <row r="987078" customFormat="false" ht="12.8" hidden="false" customHeight="false" outlineLevel="0" collapsed="false"/>
    <row r="987079" customFormat="false" ht="12.8" hidden="false" customHeight="false" outlineLevel="0" collapsed="false"/>
    <row r="987080" customFormat="false" ht="12.8" hidden="false" customHeight="false" outlineLevel="0" collapsed="false"/>
    <row r="987081" customFormat="false" ht="12.8" hidden="false" customHeight="false" outlineLevel="0" collapsed="false"/>
    <row r="987082" customFormat="false" ht="12.8" hidden="false" customHeight="false" outlineLevel="0" collapsed="false"/>
    <row r="987083" customFormat="false" ht="12.8" hidden="false" customHeight="false" outlineLevel="0" collapsed="false"/>
    <row r="987084" customFormat="false" ht="12.8" hidden="false" customHeight="false" outlineLevel="0" collapsed="false"/>
    <row r="987085" customFormat="false" ht="12.8" hidden="false" customHeight="false" outlineLevel="0" collapsed="false"/>
    <row r="987086" customFormat="false" ht="12.8" hidden="false" customHeight="false" outlineLevel="0" collapsed="false"/>
    <row r="987087" customFormat="false" ht="12.8" hidden="false" customHeight="false" outlineLevel="0" collapsed="false"/>
    <row r="987088" customFormat="false" ht="12.8" hidden="false" customHeight="false" outlineLevel="0" collapsed="false"/>
    <row r="987089" customFormat="false" ht="12.8" hidden="false" customHeight="false" outlineLevel="0" collapsed="false"/>
    <row r="987090" customFormat="false" ht="12.8" hidden="false" customHeight="false" outlineLevel="0" collapsed="false"/>
    <row r="987091" customFormat="false" ht="12.8" hidden="false" customHeight="false" outlineLevel="0" collapsed="false"/>
    <row r="987092" customFormat="false" ht="12.8" hidden="false" customHeight="false" outlineLevel="0" collapsed="false"/>
    <row r="987093" customFormat="false" ht="12.8" hidden="false" customHeight="false" outlineLevel="0" collapsed="false"/>
    <row r="987094" customFormat="false" ht="12.8" hidden="false" customHeight="false" outlineLevel="0" collapsed="false"/>
    <row r="987095" customFormat="false" ht="12.8" hidden="false" customHeight="false" outlineLevel="0" collapsed="false"/>
    <row r="987096" customFormat="false" ht="12.8" hidden="false" customHeight="false" outlineLevel="0" collapsed="false"/>
    <row r="987097" customFormat="false" ht="12.8" hidden="false" customHeight="false" outlineLevel="0" collapsed="false"/>
    <row r="987098" customFormat="false" ht="12.8" hidden="false" customHeight="false" outlineLevel="0" collapsed="false"/>
    <row r="987099" customFormat="false" ht="12.8" hidden="false" customHeight="false" outlineLevel="0" collapsed="false"/>
    <row r="987100" customFormat="false" ht="12.8" hidden="false" customHeight="false" outlineLevel="0" collapsed="false"/>
    <row r="987101" customFormat="false" ht="12.8" hidden="false" customHeight="false" outlineLevel="0" collapsed="false"/>
    <row r="987102" customFormat="false" ht="12.8" hidden="false" customHeight="false" outlineLevel="0" collapsed="false"/>
    <row r="987103" customFormat="false" ht="12.8" hidden="false" customHeight="false" outlineLevel="0" collapsed="false"/>
    <row r="987104" customFormat="false" ht="12.8" hidden="false" customHeight="false" outlineLevel="0" collapsed="false"/>
    <row r="987105" customFormat="false" ht="12.8" hidden="false" customHeight="false" outlineLevel="0" collapsed="false"/>
    <row r="987106" customFormat="false" ht="12.8" hidden="false" customHeight="false" outlineLevel="0" collapsed="false"/>
    <row r="987107" customFormat="false" ht="12.8" hidden="false" customHeight="false" outlineLevel="0" collapsed="false"/>
    <row r="987108" customFormat="false" ht="12.8" hidden="false" customHeight="false" outlineLevel="0" collapsed="false"/>
    <row r="987109" customFormat="false" ht="12.8" hidden="false" customHeight="false" outlineLevel="0" collapsed="false"/>
    <row r="987110" customFormat="false" ht="12.8" hidden="false" customHeight="false" outlineLevel="0" collapsed="false"/>
    <row r="987111" customFormat="false" ht="12.8" hidden="false" customHeight="false" outlineLevel="0" collapsed="false"/>
    <row r="987112" customFormat="false" ht="12.8" hidden="false" customHeight="false" outlineLevel="0" collapsed="false"/>
    <row r="987113" customFormat="false" ht="12.8" hidden="false" customHeight="false" outlineLevel="0" collapsed="false"/>
    <row r="987114" customFormat="false" ht="12.8" hidden="false" customHeight="false" outlineLevel="0" collapsed="false"/>
    <row r="987115" customFormat="false" ht="12.8" hidden="false" customHeight="false" outlineLevel="0" collapsed="false"/>
    <row r="987116" customFormat="false" ht="12.8" hidden="false" customHeight="false" outlineLevel="0" collapsed="false"/>
    <row r="987117" customFormat="false" ht="12.8" hidden="false" customHeight="false" outlineLevel="0" collapsed="false"/>
    <row r="987118" customFormat="false" ht="12.8" hidden="false" customHeight="false" outlineLevel="0" collapsed="false"/>
    <row r="987119" customFormat="false" ht="12.8" hidden="false" customHeight="false" outlineLevel="0" collapsed="false"/>
    <row r="987120" customFormat="false" ht="12.8" hidden="false" customHeight="false" outlineLevel="0" collapsed="false"/>
    <row r="987121" customFormat="false" ht="12.8" hidden="false" customHeight="false" outlineLevel="0" collapsed="false"/>
    <row r="987122" customFormat="false" ht="12.8" hidden="false" customHeight="false" outlineLevel="0" collapsed="false"/>
    <row r="987123" customFormat="false" ht="12.8" hidden="false" customHeight="false" outlineLevel="0" collapsed="false"/>
    <row r="987124" customFormat="false" ht="12.8" hidden="false" customHeight="false" outlineLevel="0" collapsed="false"/>
    <row r="987125" customFormat="false" ht="12.8" hidden="false" customHeight="false" outlineLevel="0" collapsed="false"/>
    <row r="987126" customFormat="false" ht="12.8" hidden="false" customHeight="false" outlineLevel="0" collapsed="false"/>
    <row r="987127" customFormat="false" ht="12.8" hidden="false" customHeight="false" outlineLevel="0" collapsed="false"/>
    <row r="987128" customFormat="false" ht="12.8" hidden="false" customHeight="false" outlineLevel="0" collapsed="false"/>
    <row r="987129" customFormat="false" ht="12.8" hidden="false" customHeight="false" outlineLevel="0" collapsed="false"/>
    <row r="987130" customFormat="false" ht="12.8" hidden="false" customHeight="false" outlineLevel="0" collapsed="false"/>
    <row r="987131" customFormat="false" ht="12.8" hidden="false" customHeight="false" outlineLevel="0" collapsed="false"/>
    <row r="987132" customFormat="false" ht="12.8" hidden="false" customHeight="false" outlineLevel="0" collapsed="false"/>
    <row r="987133" customFormat="false" ht="12.8" hidden="false" customHeight="false" outlineLevel="0" collapsed="false"/>
    <row r="987134" customFormat="false" ht="12.8" hidden="false" customHeight="false" outlineLevel="0" collapsed="false"/>
    <row r="987135" customFormat="false" ht="12.8" hidden="false" customHeight="false" outlineLevel="0" collapsed="false"/>
    <row r="987136" customFormat="false" ht="12.8" hidden="false" customHeight="false" outlineLevel="0" collapsed="false"/>
    <row r="987137" customFormat="false" ht="12.8" hidden="false" customHeight="false" outlineLevel="0" collapsed="false"/>
    <row r="987138" customFormat="false" ht="12.8" hidden="false" customHeight="false" outlineLevel="0" collapsed="false"/>
    <row r="987139" customFormat="false" ht="12.8" hidden="false" customHeight="false" outlineLevel="0" collapsed="false"/>
    <row r="987140" customFormat="false" ht="12.8" hidden="false" customHeight="false" outlineLevel="0" collapsed="false"/>
    <row r="987141" customFormat="false" ht="12.8" hidden="false" customHeight="false" outlineLevel="0" collapsed="false"/>
    <row r="987142" customFormat="false" ht="12.8" hidden="false" customHeight="false" outlineLevel="0" collapsed="false"/>
    <row r="987143" customFormat="false" ht="12.8" hidden="false" customHeight="false" outlineLevel="0" collapsed="false"/>
    <row r="987144" customFormat="false" ht="12.8" hidden="false" customHeight="false" outlineLevel="0" collapsed="false"/>
    <row r="987145" customFormat="false" ht="12.8" hidden="false" customHeight="false" outlineLevel="0" collapsed="false"/>
    <row r="987146" customFormat="false" ht="12.8" hidden="false" customHeight="false" outlineLevel="0" collapsed="false"/>
    <row r="987147" customFormat="false" ht="12.8" hidden="false" customHeight="false" outlineLevel="0" collapsed="false"/>
    <row r="987148" customFormat="false" ht="12.8" hidden="false" customHeight="false" outlineLevel="0" collapsed="false"/>
    <row r="987149" customFormat="false" ht="12.8" hidden="false" customHeight="false" outlineLevel="0" collapsed="false"/>
    <row r="987150" customFormat="false" ht="12.8" hidden="false" customHeight="false" outlineLevel="0" collapsed="false"/>
    <row r="987151" customFormat="false" ht="12.8" hidden="false" customHeight="false" outlineLevel="0" collapsed="false"/>
    <row r="987152" customFormat="false" ht="12.8" hidden="false" customHeight="false" outlineLevel="0" collapsed="false"/>
    <row r="987153" customFormat="false" ht="12.8" hidden="false" customHeight="false" outlineLevel="0" collapsed="false"/>
    <row r="987154" customFormat="false" ht="12.8" hidden="false" customHeight="false" outlineLevel="0" collapsed="false"/>
    <row r="987155" customFormat="false" ht="12.8" hidden="false" customHeight="false" outlineLevel="0" collapsed="false"/>
    <row r="987156" customFormat="false" ht="12.8" hidden="false" customHeight="false" outlineLevel="0" collapsed="false"/>
    <row r="987157" customFormat="false" ht="12.8" hidden="false" customHeight="false" outlineLevel="0" collapsed="false"/>
    <row r="987158" customFormat="false" ht="12.8" hidden="false" customHeight="false" outlineLevel="0" collapsed="false"/>
    <row r="987159" customFormat="false" ht="12.8" hidden="false" customHeight="false" outlineLevel="0" collapsed="false"/>
    <row r="987160" customFormat="false" ht="12.8" hidden="false" customHeight="false" outlineLevel="0" collapsed="false"/>
    <row r="987161" customFormat="false" ht="12.8" hidden="false" customHeight="false" outlineLevel="0" collapsed="false"/>
    <row r="987162" customFormat="false" ht="12.8" hidden="false" customHeight="false" outlineLevel="0" collapsed="false"/>
    <row r="987163" customFormat="false" ht="12.8" hidden="false" customHeight="false" outlineLevel="0" collapsed="false"/>
    <row r="987164" customFormat="false" ht="12.8" hidden="false" customHeight="false" outlineLevel="0" collapsed="false"/>
    <row r="987165" customFormat="false" ht="12.8" hidden="false" customHeight="false" outlineLevel="0" collapsed="false"/>
    <row r="987166" customFormat="false" ht="12.8" hidden="false" customHeight="false" outlineLevel="0" collapsed="false"/>
    <row r="987167" customFormat="false" ht="12.8" hidden="false" customHeight="false" outlineLevel="0" collapsed="false"/>
    <row r="987168" customFormat="false" ht="12.8" hidden="false" customHeight="false" outlineLevel="0" collapsed="false"/>
    <row r="987169" customFormat="false" ht="12.8" hidden="false" customHeight="false" outlineLevel="0" collapsed="false"/>
    <row r="987170" customFormat="false" ht="12.8" hidden="false" customHeight="false" outlineLevel="0" collapsed="false"/>
    <row r="987171" customFormat="false" ht="12.8" hidden="false" customHeight="false" outlineLevel="0" collapsed="false"/>
    <row r="987172" customFormat="false" ht="12.8" hidden="false" customHeight="false" outlineLevel="0" collapsed="false"/>
    <row r="987173" customFormat="false" ht="12.8" hidden="false" customHeight="false" outlineLevel="0" collapsed="false"/>
    <row r="987174" customFormat="false" ht="12.8" hidden="false" customHeight="false" outlineLevel="0" collapsed="false"/>
    <row r="987175" customFormat="false" ht="12.8" hidden="false" customHeight="false" outlineLevel="0" collapsed="false"/>
    <row r="987176" customFormat="false" ht="12.8" hidden="false" customHeight="false" outlineLevel="0" collapsed="false"/>
    <row r="987177" customFormat="false" ht="12.8" hidden="false" customHeight="false" outlineLevel="0" collapsed="false"/>
    <row r="987178" customFormat="false" ht="12.8" hidden="false" customHeight="false" outlineLevel="0" collapsed="false"/>
    <row r="987179" customFormat="false" ht="12.8" hidden="false" customHeight="false" outlineLevel="0" collapsed="false"/>
    <row r="987180" customFormat="false" ht="12.8" hidden="false" customHeight="false" outlineLevel="0" collapsed="false"/>
    <row r="987181" customFormat="false" ht="12.8" hidden="false" customHeight="false" outlineLevel="0" collapsed="false"/>
    <row r="987182" customFormat="false" ht="12.8" hidden="false" customHeight="false" outlineLevel="0" collapsed="false"/>
    <row r="987183" customFormat="false" ht="12.8" hidden="false" customHeight="false" outlineLevel="0" collapsed="false"/>
    <row r="987184" customFormat="false" ht="12.8" hidden="false" customHeight="false" outlineLevel="0" collapsed="false"/>
    <row r="987185" customFormat="false" ht="12.8" hidden="false" customHeight="false" outlineLevel="0" collapsed="false"/>
    <row r="987186" customFormat="false" ht="12.8" hidden="false" customHeight="false" outlineLevel="0" collapsed="false"/>
    <row r="987187" customFormat="false" ht="12.8" hidden="false" customHeight="false" outlineLevel="0" collapsed="false"/>
    <row r="987188" customFormat="false" ht="12.8" hidden="false" customHeight="false" outlineLevel="0" collapsed="false"/>
    <row r="987189" customFormat="false" ht="12.8" hidden="false" customHeight="false" outlineLevel="0" collapsed="false"/>
    <row r="987190" customFormat="false" ht="12.8" hidden="false" customHeight="false" outlineLevel="0" collapsed="false"/>
    <row r="987191" customFormat="false" ht="12.8" hidden="false" customHeight="false" outlineLevel="0" collapsed="false"/>
    <row r="987192" customFormat="false" ht="12.8" hidden="false" customHeight="false" outlineLevel="0" collapsed="false"/>
    <row r="987193" customFormat="false" ht="12.8" hidden="false" customHeight="false" outlineLevel="0" collapsed="false"/>
    <row r="987194" customFormat="false" ht="12.8" hidden="false" customHeight="false" outlineLevel="0" collapsed="false"/>
    <row r="987195" customFormat="false" ht="12.8" hidden="false" customHeight="false" outlineLevel="0" collapsed="false"/>
    <row r="987196" customFormat="false" ht="12.8" hidden="false" customHeight="false" outlineLevel="0" collapsed="false"/>
    <row r="987197" customFormat="false" ht="12.8" hidden="false" customHeight="false" outlineLevel="0" collapsed="false"/>
    <row r="987198" customFormat="false" ht="12.8" hidden="false" customHeight="false" outlineLevel="0" collapsed="false"/>
    <row r="987199" customFormat="false" ht="12.8" hidden="false" customHeight="false" outlineLevel="0" collapsed="false"/>
    <row r="987200" customFormat="false" ht="12.8" hidden="false" customHeight="false" outlineLevel="0" collapsed="false"/>
    <row r="987201" customFormat="false" ht="12.8" hidden="false" customHeight="false" outlineLevel="0" collapsed="false"/>
    <row r="987202" customFormat="false" ht="12.8" hidden="false" customHeight="false" outlineLevel="0" collapsed="false"/>
    <row r="987203" customFormat="false" ht="12.8" hidden="false" customHeight="false" outlineLevel="0" collapsed="false"/>
    <row r="987204" customFormat="false" ht="12.8" hidden="false" customHeight="false" outlineLevel="0" collapsed="false"/>
    <row r="987205" customFormat="false" ht="12.8" hidden="false" customHeight="false" outlineLevel="0" collapsed="false"/>
    <row r="987206" customFormat="false" ht="12.8" hidden="false" customHeight="false" outlineLevel="0" collapsed="false"/>
    <row r="987207" customFormat="false" ht="12.8" hidden="false" customHeight="false" outlineLevel="0" collapsed="false"/>
    <row r="987208" customFormat="false" ht="12.8" hidden="false" customHeight="false" outlineLevel="0" collapsed="false"/>
    <row r="987209" customFormat="false" ht="12.8" hidden="false" customHeight="false" outlineLevel="0" collapsed="false"/>
    <row r="987210" customFormat="false" ht="12.8" hidden="false" customHeight="false" outlineLevel="0" collapsed="false"/>
    <row r="987211" customFormat="false" ht="12.8" hidden="false" customHeight="false" outlineLevel="0" collapsed="false"/>
    <row r="987212" customFormat="false" ht="12.8" hidden="false" customHeight="false" outlineLevel="0" collapsed="false"/>
    <row r="987213" customFormat="false" ht="12.8" hidden="false" customHeight="false" outlineLevel="0" collapsed="false"/>
    <row r="987214" customFormat="false" ht="12.8" hidden="false" customHeight="false" outlineLevel="0" collapsed="false"/>
    <row r="987215" customFormat="false" ht="12.8" hidden="false" customHeight="false" outlineLevel="0" collapsed="false"/>
    <row r="987216" customFormat="false" ht="12.8" hidden="false" customHeight="false" outlineLevel="0" collapsed="false"/>
    <row r="987217" customFormat="false" ht="12.8" hidden="false" customHeight="false" outlineLevel="0" collapsed="false"/>
    <row r="987218" customFormat="false" ht="12.8" hidden="false" customHeight="false" outlineLevel="0" collapsed="false"/>
    <row r="987219" customFormat="false" ht="12.8" hidden="false" customHeight="false" outlineLevel="0" collapsed="false"/>
    <row r="987220" customFormat="false" ht="12.8" hidden="false" customHeight="false" outlineLevel="0" collapsed="false"/>
    <row r="987221" customFormat="false" ht="12.8" hidden="false" customHeight="false" outlineLevel="0" collapsed="false"/>
    <row r="987222" customFormat="false" ht="12.8" hidden="false" customHeight="false" outlineLevel="0" collapsed="false"/>
    <row r="987223" customFormat="false" ht="12.8" hidden="false" customHeight="false" outlineLevel="0" collapsed="false"/>
    <row r="987224" customFormat="false" ht="12.8" hidden="false" customHeight="false" outlineLevel="0" collapsed="false"/>
    <row r="987225" customFormat="false" ht="12.8" hidden="false" customHeight="false" outlineLevel="0" collapsed="false"/>
    <row r="987226" customFormat="false" ht="12.8" hidden="false" customHeight="false" outlineLevel="0" collapsed="false"/>
    <row r="987227" customFormat="false" ht="12.8" hidden="false" customHeight="false" outlineLevel="0" collapsed="false"/>
    <row r="987228" customFormat="false" ht="12.8" hidden="false" customHeight="false" outlineLevel="0" collapsed="false"/>
    <row r="987229" customFormat="false" ht="12.8" hidden="false" customHeight="false" outlineLevel="0" collapsed="false"/>
    <row r="987230" customFormat="false" ht="12.8" hidden="false" customHeight="false" outlineLevel="0" collapsed="false"/>
    <row r="987231" customFormat="false" ht="12.8" hidden="false" customHeight="false" outlineLevel="0" collapsed="false"/>
    <row r="987232" customFormat="false" ht="12.8" hidden="false" customHeight="false" outlineLevel="0" collapsed="false"/>
    <row r="987233" customFormat="false" ht="12.8" hidden="false" customHeight="false" outlineLevel="0" collapsed="false"/>
    <row r="987234" customFormat="false" ht="12.8" hidden="false" customHeight="false" outlineLevel="0" collapsed="false"/>
    <row r="987235" customFormat="false" ht="12.8" hidden="false" customHeight="false" outlineLevel="0" collapsed="false"/>
    <row r="987236" customFormat="false" ht="12.8" hidden="false" customHeight="false" outlineLevel="0" collapsed="false"/>
    <row r="987237" customFormat="false" ht="12.8" hidden="false" customHeight="false" outlineLevel="0" collapsed="false"/>
    <row r="987238" customFormat="false" ht="12.8" hidden="false" customHeight="false" outlineLevel="0" collapsed="false"/>
    <row r="987239" customFormat="false" ht="12.8" hidden="false" customHeight="false" outlineLevel="0" collapsed="false"/>
    <row r="987240" customFormat="false" ht="12.8" hidden="false" customHeight="false" outlineLevel="0" collapsed="false"/>
    <row r="987241" customFormat="false" ht="12.8" hidden="false" customHeight="false" outlineLevel="0" collapsed="false"/>
    <row r="987242" customFormat="false" ht="12.8" hidden="false" customHeight="false" outlineLevel="0" collapsed="false"/>
    <row r="987243" customFormat="false" ht="12.8" hidden="false" customHeight="false" outlineLevel="0" collapsed="false"/>
    <row r="987244" customFormat="false" ht="12.8" hidden="false" customHeight="false" outlineLevel="0" collapsed="false"/>
    <row r="987245" customFormat="false" ht="12.8" hidden="false" customHeight="false" outlineLevel="0" collapsed="false"/>
    <row r="987246" customFormat="false" ht="12.8" hidden="false" customHeight="false" outlineLevel="0" collapsed="false"/>
    <row r="987247" customFormat="false" ht="12.8" hidden="false" customHeight="false" outlineLevel="0" collapsed="false"/>
    <row r="987248" customFormat="false" ht="12.8" hidden="false" customHeight="false" outlineLevel="0" collapsed="false"/>
    <row r="987249" customFormat="false" ht="12.8" hidden="false" customHeight="false" outlineLevel="0" collapsed="false"/>
    <row r="987250" customFormat="false" ht="12.8" hidden="false" customHeight="false" outlineLevel="0" collapsed="false"/>
    <row r="987251" customFormat="false" ht="12.8" hidden="false" customHeight="false" outlineLevel="0" collapsed="false"/>
    <row r="987252" customFormat="false" ht="12.8" hidden="false" customHeight="false" outlineLevel="0" collapsed="false"/>
    <row r="987253" customFormat="false" ht="12.8" hidden="false" customHeight="false" outlineLevel="0" collapsed="false"/>
    <row r="987254" customFormat="false" ht="12.8" hidden="false" customHeight="false" outlineLevel="0" collapsed="false"/>
    <row r="987255" customFormat="false" ht="12.8" hidden="false" customHeight="false" outlineLevel="0" collapsed="false"/>
    <row r="987256" customFormat="false" ht="12.8" hidden="false" customHeight="false" outlineLevel="0" collapsed="false"/>
    <row r="987257" customFormat="false" ht="12.8" hidden="false" customHeight="false" outlineLevel="0" collapsed="false"/>
    <row r="987258" customFormat="false" ht="12.8" hidden="false" customHeight="false" outlineLevel="0" collapsed="false"/>
    <row r="987259" customFormat="false" ht="12.8" hidden="false" customHeight="false" outlineLevel="0" collapsed="false"/>
    <row r="987260" customFormat="false" ht="12.8" hidden="false" customHeight="false" outlineLevel="0" collapsed="false"/>
    <row r="987261" customFormat="false" ht="12.8" hidden="false" customHeight="false" outlineLevel="0" collapsed="false"/>
    <row r="987262" customFormat="false" ht="12.8" hidden="false" customHeight="false" outlineLevel="0" collapsed="false"/>
    <row r="987263" customFormat="false" ht="12.8" hidden="false" customHeight="false" outlineLevel="0" collapsed="false"/>
    <row r="987264" customFormat="false" ht="12.8" hidden="false" customHeight="false" outlineLevel="0" collapsed="false"/>
    <row r="987265" customFormat="false" ht="12.8" hidden="false" customHeight="false" outlineLevel="0" collapsed="false"/>
    <row r="987266" customFormat="false" ht="12.8" hidden="false" customHeight="false" outlineLevel="0" collapsed="false"/>
    <row r="987267" customFormat="false" ht="12.8" hidden="false" customHeight="false" outlineLevel="0" collapsed="false"/>
    <row r="987268" customFormat="false" ht="12.8" hidden="false" customHeight="false" outlineLevel="0" collapsed="false"/>
    <row r="987269" customFormat="false" ht="12.8" hidden="false" customHeight="false" outlineLevel="0" collapsed="false"/>
    <row r="987270" customFormat="false" ht="12.8" hidden="false" customHeight="false" outlineLevel="0" collapsed="false"/>
    <row r="987271" customFormat="false" ht="12.8" hidden="false" customHeight="false" outlineLevel="0" collapsed="false"/>
    <row r="987272" customFormat="false" ht="12.8" hidden="false" customHeight="false" outlineLevel="0" collapsed="false"/>
    <row r="987273" customFormat="false" ht="12.8" hidden="false" customHeight="false" outlineLevel="0" collapsed="false"/>
    <row r="987274" customFormat="false" ht="12.8" hidden="false" customHeight="false" outlineLevel="0" collapsed="false"/>
    <row r="987275" customFormat="false" ht="12.8" hidden="false" customHeight="false" outlineLevel="0" collapsed="false"/>
    <row r="987276" customFormat="false" ht="12.8" hidden="false" customHeight="false" outlineLevel="0" collapsed="false"/>
    <row r="987277" customFormat="false" ht="12.8" hidden="false" customHeight="false" outlineLevel="0" collapsed="false"/>
    <row r="987278" customFormat="false" ht="12.8" hidden="false" customHeight="false" outlineLevel="0" collapsed="false"/>
    <row r="987279" customFormat="false" ht="12.8" hidden="false" customHeight="false" outlineLevel="0" collapsed="false"/>
    <row r="987280" customFormat="false" ht="12.8" hidden="false" customHeight="false" outlineLevel="0" collapsed="false"/>
    <row r="987281" customFormat="false" ht="12.8" hidden="false" customHeight="false" outlineLevel="0" collapsed="false"/>
    <row r="987282" customFormat="false" ht="12.8" hidden="false" customHeight="false" outlineLevel="0" collapsed="false"/>
    <row r="987283" customFormat="false" ht="12.8" hidden="false" customHeight="false" outlineLevel="0" collapsed="false"/>
    <row r="987284" customFormat="false" ht="12.8" hidden="false" customHeight="false" outlineLevel="0" collapsed="false"/>
    <row r="987285" customFormat="false" ht="12.8" hidden="false" customHeight="false" outlineLevel="0" collapsed="false"/>
    <row r="987286" customFormat="false" ht="12.8" hidden="false" customHeight="false" outlineLevel="0" collapsed="false"/>
    <row r="987287" customFormat="false" ht="12.8" hidden="false" customHeight="false" outlineLevel="0" collapsed="false"/>
    <row r="987288" customFormat="false" ht="12.8" hidden="false" customHeight="false" outlineLevel="0" collapsed="false"/>
    <row r="987289" customFormat="false" ht="12.8" hidden="false" customHeight="false" outlineLevel="0" collapsed="false"/>
    <row r="987290" customFormat="false" ht="12.8" hidden="false" customHeight="false" outlineLevel="0" collapsed="false"/>
    <row r="987291" customFormat="false" ht="12.8" hidden="false" customHeight="false" outlineLevel="0" collapsed="false"/>
    <row r="987292" customFormat="false" ht="12.8" hidden="false" customHeight="false" outlineLevel="0" collapsed="false"/>
    <row r="987293" customFormat="false" ht="12.8" hidden="false" customHeight="false" outlineLevel="0" collapsed="false"/>
    <row r="987294" customFormat="false" ht="12.8" hidden="false" customHeight="false" outlineLevel="0" collapsed="false"/>
    <row r="987295" customFormat="false" ht="12.8" hidden="false" customHeight="false" outlineLevel="0" collapsed="false"/>
    <row r="987296" customFormat="false" ht="12.8" hidden="false" customHeight="false" outlineLevel="0" collapsed="false"/>
    <row r="987297" customFormat="false" ht="12.8" hidden="false" customHeight="false" outlineLevel="0" collapsed="false"/>
    <row r="987298" customFormat="false" ht="12.8" hidden="false" customHeight="false" outlineLevel="0" collapsed="false"/>
    <row r="987299" customFormat="false" ht="12.8" hidden="false" customHeight="false" outlineLevel="0" collapsed="false"/>
    <row r="987300" customFormat="false" ht="12.8" hidden="false" customHeight="false" outlineLevel="0" collapsed="false"/>
    <row r="987301" customFormat="false" ht="12.8" hidden="false" customHeight="false" outlineLevel="0" collapsed="false"/>
    <row r="987302" customFormat="false" ht="12.8" hidden="false" customHeight="false" outlineLevel="0" collapsed="false"/>
    <row r="987303" customFormat="false" ht="12.8" hidden="false" customHeight="false" outlineLevel="0" collapsed="false"/>
    <row r="987304" customFormat="false" ht="12.8" hidden="false" customHeight="false" outlineLevel="0" collapsed="false"/>
    <row r="987305" customFormat="false" ht="12.8" hidden="false" customHeight="false" outlineLevel="0" collapsed="false"/>
    <row r="987306" customFormat="false" ht="12.8" hidden="false" customHeight="false" outlineLevel="0" collapsed="false"/>
    <row r="987307" customFormat="false" ht="12.8" hidden="false" customHeight="false" outlineLevel="0" collapsed="false"/>
    <row r="987308" customFormat="false" ht="12.8" hidden="false" customHeight="false" outlineLevel="0" collapsed="false"/>
    <row r="987309" customFormat="false" ht="12.8" hidden="false" customHeight="false" outlineLevel="0" collapsed="false"/>
    <row r="987310" customFormat="false" ht="12.8" hidden="false" customHeight="false" outlineLevel="0" collapsed="false"/>
    <row r="987311" customFormat="false" ht="12.8" hidden="false" customHeight="false" outlineLevel="0" collapsed="false"/>
    <row r="987312" customFormat="false" ht="12.8" hidden="false" customHeight="false" outlineLevel="0" collapsed="false"/>
    <row r="987313" customFormat="false" ht="12.8" hidden="false" customHeight="false" outlineLevel="0" collapsed="false"/>
    <row r="987314" customFormat="false" ht="12.8" hidden="false" customHeight="false" outlineLevel="0" collapsed="false"/>
    <row r="987315" customFormat="false" ht="12.8" hidden="false" customHeight="false" outlineLevel="0" collapsed="false"/>
    <row r="987316" customFormat="false" ht="12.8" hidden="false" customHeight="false" outlineLevel="0" collapsed="false"/>
    <row r="987317" customFormat="false" ht="12.8" hidden="false" customHeight="false" outlineLevel="0" collapsed="false"/>
    <row r="987318" customFormat="false" ht="12.8" hidden="false" customHeight="false" outlineLevel="0" collapsed="false"/>
    <row r="987319" customFormat="false" ht="12.8" hidden="false" customHeight="false" outlineLevel="0" collapsed="false"/>
    <row r="987320" customFormat="false" ht="12.8" hidden="false" customHeight="false" outlineLevel="0" collapsed="false"/>
    <row r="987321" customFormat="false" ht="12.8" hidden="false" customHeight="false" outlineLevel="0" collapsed="false"/>
    <row r="987322" customFormat="false" ht="12.8" hidden="false" customHeight="false" outlineLevel="0" collapsed="false"/>
    <row r="987323" customFormat="false" ht="12.8" hidden="false" customHeight="false" outlineLevel="0" collapsed="false"/>
    <row r="987324" customFormat="false" ht="12.8" hidden="false" customHeight="false" outlineLevel="0" collapsed="false"/>
    <row r="987325" customFormat="false" ht="12.8" hidden="false" customHeight="false" outlineLevel="0" collapsed="false"/>
    <row r="987326" customFormat="false" ht="12.8" hidden="false" customHeight="false" outlineLevel="0" collapsed="false"/>
    <row r="987327" customFormat="false" ht="12.8" hidden="false" customHeight="false" outlineLevel="0" collapsed="false"/>
    <row r="987328" customFormat="false" ht="12.8" hidden="false" customHeight="false" outlineLevel="0" collapsed="false"/>
    <row r="987329" customFormat="false" ht="12.8" hidden="false" customHeight="false" outlineLevel="0" collapsed="false"/>
    <row r="987330" customFormat="false" ht="12.8" hidden="false" customHeight="false" outlineLevel="0" collapsed="false"/>
    <row r="987331" customFormat="false" ht="12.8" hidden="false" customHeight="false" outlineLevel="0" collapsed="false"/>
    <row r="987332" customFormat="false" ht="12.8" hidden="false" customHeight="false" outlineLevel="0" collapsed="false"/>
    <row r="987333" customFormat="false" ht="12.8" hidden="false" customHeight="false" outlineLevel="0" collapsed="false"/>
    <row r="987334" customFormat="false" ht="12.8" hidden="false" customHeight="false" outlineLevel="0" collapsed="false"/>
    <row r="987335" customFormat="false" ht="12.8" hidden="false" customHeight="false" outlineLevel="0" collapsed="false"/>
    <row r="987336" customFormat="false" ht="12.8" hidden="false" customHeight="false" outlineLevel="0" collapsed="false"/>
    <row r="987337" customFormat="false" ht="12.8" hidden="false" customHeight="false" outlineLevel="0" collapsed="false"/>
    <row r="987338" customFormat="false" ht="12.8" hidden="false" customHeight="false" outlineLevel="0" collapsed="false"/>
    <row r="987339" customFormat="false" ht="12.8" hidden="false" customHeight="false" outlineLevel="0" collapsed="false"/>
    <row r="987340" customFormat="false" ht="12.8" hidden="false" customHeight="false" outlineLevel="0" collapsed="false"/>
    <row r="987341" customFormat="false" ht="12.8" hidden="false" customHeight="false" outlineLevel="0" collapsed="false"/>
    <row r="987342" customFormat="false" ht="12.8" hidden="false" customHeight="false" outlineLevel="0" collapsed="false"/>
    <row r="987343" customFormat="false" ht="12.8" hidden="false" customHeight="false" outlineLevel="0" collapsed="false"/>
    <row r="987344" customFormat="false" ht="12.8" hidden="false" customHeight="false" outlineLevel="0" collapsed="false"/>
    <row r="987345" customFormat="false" ht="12.8" hidden="false" customHeight="false" outlineLevel="0" collapsed="false"/>
    <row r="987346" customFormat="false" ht="12.8" hidden="false" customHeight="false" outlineLevel="0" collapsed="false"/>
    <row r="987347" customFormat="false" ht="12.8" hidden="false" customHeight="false" outlineLevel="0" collapsed="false"/>
    <row r="987348" customFormat="false" ht="12.8" hidden="false" customHeight="false" outlineLevel="0" collapsed="false"/>
    <row r="987349" customFormat="false" ht="12.8" hidden="false" customHeight="false" outlineLevel="0" collapsed="false"/>
    <row r="987350" customFormat="false" ht="12.8" hidden="false" customHeight="false" outlineLevel="0" collapsed="false"/>
    <row r="987351" customFormat="false" ht="12.8" hidden="false" customHeight="false" outlineLevel="0" collapsed="false"/>
    <row r="987352" customFormat="false" ht="12.8" hidden="false" customHeight="false" outlineLevel="0" collapsed="false"/>
    <row r="987353" customFormat="false" ht="12.8" hidden="false" customHeight="false" outlineLevel="0" collapsed="false"/>
    <row r="987354" customFormat="false" ht="12.8" hidden="false" customHeight="false" outlineLevel="0" collapsed="false"/>
    <row r="987355" customFormat="false" ht="12.8" hidden="false" customHeight="false" outlineLevel="0" collapsed="false"/>
    <row r="987356" customFormat="false" ht="12.8" hidden="false" customHeight="false" outlineLevel="0" collapsed="false"/>
    <row r="987357" customFormat="false" ht="12.8" hidden="false" customHeight="false" outlineLevel="0" collapsed="false"/>
    <row r="987358" customFormat="false" ht="12.8" hidden="false" customHeight="false" outlineLevel="0" collapsed="false"/>
    <row r="987359" customFormat="false" ht="12.8" hidden="false" customHeight="false" outlineLevel="0" collapsed="false"/>
    <row r="987360" customFormat="false" ht="12.8" hidden="false" customHeight="false" outlineLevel="0" collapsed="false"/>
    <row r="987361" customFormat="false" ht="12.8" hidden="false" customHeight="false" outlineLevel="0" collapsed="false"/>
    <row r="987362" customFormat="false" ht="12.8" hidden="false" customHeight="false" outlineLevel="0" collapsed="false"/>
    <row r="987363" customFormat="false" ht="12.8" hidden="false" customHeight="false" outlineLevel="0" collapsed="false"/>
    <row r="987364" customFormat="false" ht="12.8" hidden="false" customHeight="false" outlineLevel="0" collapsed="false"/>
    <row r="987365" customFormat="false" ht="12.8" hidden="false" customHeight="false" outlineLevel="0" collapsed="false"/>
    <row r="987366" customFormat="false" ht="12.8" hidden="false" customHeight="false" outlineLevel="0" collapsed="false"/>
    <row r="987367" customFormat="false" ht="12.8" hidden="false" customHeight="false" outlineLevel="0" collapsed="false"/>
    <row r="987368" customFormat="false" ht="12.8" hidden="false" customHeight="false" outlineLevel="0" collapsed="false"/>
    <row r="987369" customFormat="false" ht="12.8" hidden="false" customHeight="false" outlineLevel="0" collapsed="false"/>
    <row r="987370" customFormat="false" ht="12.8" hidden="false" customHeight="false" outlineLevel="0" collapsed="false"/>
    <row r="987371" customFormat="false" ht="12.8" hidden="false" customHeight="false" outlineLevel="0" collapsed="false"/>
    <row r="987372" customFormat="false" ht="12.8" hidden="false" customHeight="false" outlineLevel="0" collapsed="false"/>
    <row r="987373" customFormat="false" ht="12.8" hidden="false" customHeight="false" outlineLevel="0" collapsed="false"/>
    <row r="987374" customFormat="false" ht="12.8" hidden="false" customHeight="false" outlineLevel="0" collapsed="false"/>
    <row r="987375" customFormat="false" ht="12.8" hidden="false" customHeight="false" outlineLevel="0" collapsed="false"/>
    <row r="987376" customFormat="false" ht="12.8" hidden="false" customHeight="false" outlineLevel="0" collapsed="false"/>
    <row r="987377" customFormat="false" ht="12.8" hidden="false" customHeight="false" outlineLevel="0" collapsed="false"/>
    <row r="987378" customFormat="false" ht="12.8" hidden="false" customHeight="false" outlineLevel="0" collapsed="false"/>
    <row r="987379" customFormat="false" ht="12.8" hidden="false" customHeight="false" outlineLevel="0" collapsed="false"/>
    <row r="987380" customFormat="false" ht="12.8" hidden="false" customHeight="false" outlineLevel="0" collapsed="false"/>
    <row r="987381" customFormat="false" ht="12.8" hidden="false" customHeight="false" outlineLevel="0" collapsed="false"/>
    <row r="987382" customFormat="false" ht="12.8" hidden="false" customHeight="false" outlineLevel="0" collapsed="false"/>
    <row r="987383" customFormat="false" ht="12.8" hidden="false" customHeight="false" outlineLevel="0" collapsed="false"/>
    <row r="987384" customFormat="false" ht="12.8" hidden="false" customHeight="false" outlineLevel="0" collapsed="false"/>
    <row r="987385" customFormat="false" ht="12.8" hidden="false" customHeight="false" outlineLevel="0" collapsed="false"/>
    <row r="987386" customFormat="false" ht="12.8" hidden="false" customHeight="false" outlineLevel="0" collapsed="false"/>
    <row r="987387" customFormat="false" ht="12.8" hidden="false" customHeight="false" outlineLevel="0" collapsed="false"/>
    <row r="987388" customFormat="false" ht="12.8" hidden="false" customHeight="false" outlineLevel="0" collapsed="false"/>
    <row r="987389" customFormat="false" ht="12.8" hidden="false" customHeight="false" outlineLevel="0" collapsed="false"/>
    <row r="987390" customFormat="false" ht="12.8" hidden="false" customHeight="false" outlineLevel="0" collapsed="false"/>
    <row r="987391" customFormat="false" ht="12.8" hidden="false" customHeight="false" outlineLevel="0" collapsed="false"/>
    <row r="987392" customFormat="false" ht="12.8" hidden="false" customHeight="false" outlineLevel="0" collapsed="false"/>
    <row r="987393" customFormat="false" ht="12.8" hidden="false" customHeight="false" outlineLevel="0" collapsed="false"/>
    <row r="987394" customFormat="false" ht="12.8" hidden="false" customHeight="false" outlineLevel="0" collapsed="false"/>
    <row r="987395" customFormat="false" ht="12.8" hidden="false" customHeight="false" outlineLevel="0" collapsed="false"/>
    <row r="987396" customFormat="false" ht="12.8" hidden="false" customHeight="false" outlineLevel="0" collapsed="false"/>
    <row r="987397" customFormat="false" ht="12.8" hidden="false" customHeight="false" outlineLevel="0" collapsed="false"/>
    <row r="987398" customFormat="false" ht="12.8" hidden="false" customHeight="false" outlineLevel="0" collapsed="false"/>
    <row r="987399" customFormat="false" ht="12.8" hidden="false" customHeight="false" outlineLevel="0" collapsed="false"/>
    <row r="987400" customFormat="false" ht="12.8" hidden="false" customHeight="false" outlineLevel="0" collapsed="false"/>
    <row r="987401" customFormat="false" ht="12.8" hidden="false" customHeight="false" outlineLevel="0" collapsed="false"/>
    <row r="987402" customFormat="false" ht="12.8" hidden="false" customHeight="false" outlineLevel="0" collapsed="false"/>
    <row r="987403" customFormat="false" ht="12.8" hidden="false" customHeight="false" outlineLevel="0" collapsed="false"/>
    <row r="987404" customFormat="false" ht="12.8" hidden="false" customHeight="false" outlineLevel="0" collapsed="false"/>
    <row r="987405" customFormat="false" ht="12.8" hidden="false" customHeight="false" outlineLevel="0" collapsed="false"/>
    <row r="987406" customFormat="false" ht="12.8" hidden="false" customHeight="false" outlineLevel="0" collapsed="false"/>
    <row r="987407" customFormat="false" ht="12.8" hidden="false" customHeight="false" outlineLevel="0" collapsed="false"/>
    <row r="987408" customFormat="false" ht="12.8" hidden="false" customHeight="false" outlineLevel="0" collapsed="false"/>
    <row r="987409" customFormat="false" ht="12.8" hidden="false" customHeight="false" outlineLevel="0" collapsed="false"/>
    <row r="987410" customFormat="false" ht="12.8" hidden="false" customHeight="false" outlineLevel="0" collapsed="false"/>
    <row r="987411" customFormat="false" ht="12.8" hidden="false" customHeight="false" outlineLevel="0" collapsed="false"/>
    <row r="987412" customFormat="false" ht="12.8" hidden="false" customHeight="false" outlineLevel="0" collapsed="false"/>
    <row r="987413" customFormat="false" ht="12.8" hidden="false" customHeight="false" outlineLevel="0" collapsed="false"/>
    <row r="987414" customFormat="false" ht="12.8" hidden="false" customHeight="false" outlineLevel="0" collapsed="false"/>
    <row r="987415" customFormat="false" ht="12.8" hidden="false" customHeight="false" outlineLevel="0" collapsed="false"/>
    <row r="987416" customFormat="false" ht="12.8" hidden="false" customHeight="false" outlineLevel="0" collapsed="false"/>
    <row r="987417" customFormat="false" ht="12.8" hidden="false" customHeight="false" outlineLevel="0" collapsed="false"/>
    <row r="987418" customFormat="false" ht="12.8" hidden="false" customHeight="false" outlineLevel="0" collapsed="false"/>
    <row r="987419" customFormat="false" ht="12.8" hidden="false" customHeight="false" outlineLevel="0" collapsed="false"/>
    <row r="987420" customFormat="false" ht="12.8" hidden="false" customHeight="false" outlineLevel="0" collapsed="false"/>
    <row r="987421" customFormat="false" ht="12.8" hidden="false" customHeight="false" outlineLevel="0" collapsed="false"/>
    <row r="987422" customFormat="false" ht="12.8" hidden="false" customHeight="false" outlineLevel="0" collapsed="false"/>
    <row r="987423" customFormat="false" ht="12.8" hidden="false" customHeight="false" outlineLevel="0" collapsed="false"/>
    <row r="987424" customFormat="false" ht="12.8" hidden="false" customHeight="false" outlineLevel="0" collapsed="false"/>
    <row r="987425" customFormat="false" ht="12.8" hidden="false" customHeight="false" outlineLevel="0" collapsed="false"/>
    <row r="987426" customFormat="false" ht="12.8" hidden="false" customHeight="false" outlineLevel="0" collapsed="false"/>
    <row r="987427" customFormat="false" ht="12.8" hidden="false" customHeight="false" outlineLevel="0" collapsed="false"/>
    <row r="987428" customFormat="false" ht="12.8" hidden="false" customHeight="false" outlineLevel="0" collapsed="false"/>
    <row r="987429" customFormat="false" ht="12.8" hidden="false" customHeight="false" outlineLevel="0" collapsed="false"/>
    <row r="987430" customFormat="false" ht="12.8" hidden="false" customHeight="false" outlineLevel="0" collapsed="false"/>
    <row r="987431" customFormat="false" ht="12.8" hidden="false" customHeight="false" outlineLevel="0" collapsed="false"/>
    <row r="987432" customFormat="false" ht="12.8" hidden="false" customHeight="false" outlineLevel="0" collapsed="false"/>
    <row r="987433" customFormat="false" ht="12.8" hidden="false" customHeight="false" outlineLevel="0" collapsed="false"/>
    <row r="987434" customFormat="false" ht="12.8" hidden="false" customHeight="false" outlineLevel="0" collapsed="false"/>
    <row r="987435" customFormat="false" ht="12.8" hidden="false" customHeight="false" outlineLevel="0" collapsed="false"/>
    <row r="987436" customFormat="false" ht="12.8" hidden="false" customHeight="false" outlineLevel="0" collapsed="false"/>
    <row r="987437" customFormat="false" ht="12.8" hidden="false" customHeight="false" outlineLevel="0" collapsed="false"/>
    <row r="987438" customFormat="false" ht="12.8" hidden="false" customHeight="false" outlineLevel="0" collapsed="false"/>
    <row r="987439" customFormat="false" ht="12.8" hidden="false" customHeight="false" outlineLevel="0" collapsed="false"/>
    <row r="987440" customFormat="false" ht="12.8" hidden="false" customHeight="false" outlineLevel="0" collapsed="false"/>
    <row r="987441" customFormat="false" ht="12.8" hidden="false" customHeight="false" outlineLevel="0" collapsed="false"/>
    <row r="987442" customFormat="false" ht="12.8" hidden="false" customHeight="false" outlineLevel="0" collapsed="false"/>
    <row r="987443" customFormat="false" ht="12.8" hidden="false" customHeight="false" outlineLevel="0" collapsed="false"/>
    <row r="987444" customFormat="false" ht="12.8" hidden="false" customHeight="false" outlineLevel="0" collapsed="false"/>
    <row r="987445" customFormat="false" ht="12.8" hidden="false" customHeight="false" outlineLevel="0" collapsed="false"/>
    <row r="987446" customFormat="false" ht="12.8" hidden="false" customHeight="false" outlineLevel="0" collapsed="false"/>
    <row r="987447" customFormat="false" ht="12.8" hidden="false" customHeight="false" outlineLevel="0" collapsed="false"/>
    <row r="987448" customFormat="false" ht="12.8" hidden="false" customHeight="false" outlineLevel="0" collapsed="false"/>
    <row r="987449" customFormat="false" ht="12.8" hidden="false" customHeight="false" outlineLevel="0" collapsed="false"/>
    <row r="987450" customFormat="false" ht="12.8" hidden="false" customHeight="false" outlineLevel="0" collapsed="false"/>
    <row r="987451" customFormat="false" ht="12.8" hidden="false" customHeight="false" outlineLevel="0" collapsed="false"/>
    <row r="987452" customFormat="false" ht="12.8" hidden="false" customHeight="false" outlineLevel="0" collapsed="false"/>
    <row r="987453" customFormat="false" ht="12.8" hidden="false" customHeight="false" outlineLevel="0" collapsed="false"/>
    <row r="987454" customFormat="false" ht="12.8" hidden="false" customHeight="false" outlineLevel="0" collapsed="false"/>
    <row r="987455" customFormat="false" ht="12.8" hidden="false" customHeight="false" outlineLevel="0" collapsed="false"/>
    <row r="987456" customFormat="false" ht="12.8" hidden="false" customHeight="false" outlineLevel="0" collapsed="false"/>
    <row r="987457" customFormat="false" ht="12.8" hidden="false" customHeight="false" outlineLevel="0" collapsed="false"/>
    <row r="987458" customFormat="false" ht="12.8" hidden="false" customHeight="false" outlineLevel="0" collapsed="false"/>
    <row r="987459" customFormat="false" ht="12.8" hidden="false" customHeight="false" outlineLevel="0" collapsed="false"/>
    <row r="987460" customFormat="false" ht="12.8" hidden="false" customHeight="false" outlineLevel="0" collapsed="false"/>
    <row r="987461" customFormat="false" ht="12.8" hidden="false" customHeight="false" outlineLevel="0" collapsed="false"/>
    <row r="987462" customFormat="false" ht="12.8" hidden="false" customHeight="false" outlineLevel="0" collapsed="false"/>
    <row r="987463" customFormat="false" ht="12.8" hidden="false" customHeight="false" outlineLevel="0" collapsed="false"/>
    <row r="987464" customFormat="false" ht="12.8" hidden="false" customHeight="false" outlineLevel="0" collapsed="false"/>
    <row r="987465" customFormat="false" ht="12.8" hidden="false" customHeight="false" outlineLevel="0" collapsed="false"/>
    <row r="987466" customFormat="false" ht="12.8" hidden="false" customHeight="false" outlineLevel="0" collapsed="false"/>
    <row r="987467" customFormat="false" ht="12.8" hidden="false" customHeight="false" outlineLevel="0" collapsed="false"/>
    <row r="987468" customFormat="false" ht="12.8" hidden="false" customHeight="false" outlineLevel="0" collapsed="false"/>
    <row r="987469" customFormat="false" ht="12.8" hidden="false" customHeight="false" outlineLevel="0" collapsed="false"/>
    <row r="987470" customFormat="false" ht="12.8" hidden="false" customHeight="false" outlineLevel="0" collapsed="false"/>
    <row r="987471" customFormat="false" ht="12.8" hidden="false" customHeight="false" outlineLevel="0" collapsed="false"/>
    <row r="987472" customFormat="false" ht="12.8" hidden="false" customHeight="false" outlineLevel="0" collapsed="false"/>
    <row r="987473" customFormat="false" ht="12.8" hidden="false" customHeight="false" outlineLevel="0" collapsed="false"/>
    <row r="987474" customFormat="false" ht="12.8" hidden="false" customHeight="false" outlineLevel="0" collapsed="false"/>
    <row r="987475" customFormat="false" ht="12.8" hidden="false" customHeight="false" outlineLevel="0" collapsed="false"/>
    <row r="987476" customFormat="false" ht="12.8" hidden="false" customHeight="false" outlineLevel="0" collapsed="false"/>
    <row r="987477" customFormat="false" ht="12.8" hidden="false" customHeight="false" outlineLevel="0" collapsed="false"/>
    <row r="987478" customFormat="false" ht="12.8" hidden="false" customHeight="false" outlineLevel="0" collapsed="false"/>
    <row r="987479" customFormat="false" ht="12.8" hidden="false" customHeight="false" outlineLevel="0" collapsed="false"/>
    <row r="987480" customFormat="false" ht="12.8" hidden="false" customHeight="false" outlineLevel="0" collapsed="false"/>
    <row r="987481" customFormat="false" ht="12.8" hidden="false" customHeight="false" outlineLevel="0" collapsed="false"/>
    <row r="987482" customFormat="false" ht="12.8" hidden="false" customHeight="false" outlineLevel="0" collapsed="false"/>
    <row r="987483" customFormat="false" ht="12.8" hidden="false" customHeight="false" outlineLevel="0" collapsed="false"/>
    <row r="987484" customFormat="false" ht="12.8" hidden="false" customHeight="false" outlineLevel="0" collapsed="false"/>
    <row r="987485" customFormat="false" ht="12.8" hidden="false" customHeight="false" outlineLevel="0" collapsed="false"/>
    <row r="987486" customFormat="false" ht="12.8" hidden="false" customHeight="false" outlineLevel="0" collapsed="false"/>
    <row r="987487" customFormat="false" ht="12.8" hidden="false" customHeight="false" outlineLevel="0" collapsed="false"/>
    <row r="987488" customFormat="false" ht="12.8" hidden="false" customHeight="false" outlineLevel="0" collapsed="false"/>
    <row r="987489" customFormat="false" ht="12.8" hidden="false" customHeight="false" outlineLevel="0" collapsed="false"/>
    <row r="987490" customFormat="false" ht="12.8" hidden="false" customHeight="false" outlineLevel="0" collapsed="false"/>
    <row r="987491" customFormat="false" ht="12.8" hidden="false" customHeight="false" outlineLevel="0" collapsed="false"/>
    <row r="987492" customFormat="false" ht="12.8" hidden="false" customHeight="false" outlineLevel="0" collapsed="false"/>
    <row r="987493" customFormat="false" ht="12.8" hidden="false" customHeight="false" outlineLevel="0" collapsed="false"/>
    <row r="987494" customFormat="false" ht="12.8" hidden="false" customHeight="false" outlineLevel="0" collapsed="false"/>
    <row r="987495" customFormat="false" ht="12.8" hidden="false" customHeight="false" outlineLevel="0" collapsed="false"/>
    <row r="987496" customFormat="false" ht="12.8" hidden="false" customHeight="false" outlineLevel="0" collapsed="false"/>
    <row r="987497" customFormat="false" ht="12.8" hidden="false" customHeight="false" outlineLevel="0" collapsed="false"/>
    <row r="987498" customFormat="false" ht="12.8" hidden="false" customHeight="false" outlineLevel="0" collapsed="false"/>
    <row r="987499" customFormat="false" ht="12.8" hidden="false" customHeight="false" outlineLevel="0" collapsed="false"/>
    <row r="987500" customFormat="false" ht="12.8" hidden="false" customHeight="false" outlineLevel="0" collapsed="false"/>
    <row r="987501" customFormat="false" ht="12.8" hidden="false" customHeight="false" outlineLevel="0" collapsed="false"/>
    <row r="987502" customFormat="false" ht="12.8" hidden="false" customHeight="false" outlineLevel="0" collapsed="false"/>
    <row r="987503" customFormat="false" ht="12.8" hidden="false" customHeight="false" outlineLevel="0" collapsed="false"/>
    <row r="987504" customFormat="false" ht="12.8" hidden="false" customHeight="false" outlineLevel="0" collapsed="false"/>
    <row r="987505" customFormat="false" ht="12.8" hidden="false" customHeight="false" outlineLevel="0" collapsed="false"/>
    <row r="987506" customFormat="false" ht="12.8" hidden="false" customHeight="false" outlineLevel="0" collapsed="false"/>
    <row r="987507" customFormat="false" ht="12.8" hidden="false" customHeight="false" outlineLevel="0" collapsed="false"/>
    <row r="987508" customFormat="false" ht="12.8" hidden="false" customHeight="false" outlineLevel="0" collapsed="false"/>
    <row r="987509" customFormat="false" ht="12.8" hidden="false" customHeight="false" outlineLevel="0" collapsed="false"/>
    <row r="987510" customFormat="false" ht="12.8" hidden="false" customHeight="false" outlineLevel="0" collapsed="false"/>
    <row r="987511" customFormat="false" ht="12.8" hidden="false" customHeight="false" outlineLevel="0" collapsed="false"/>
    <row r="987512" customFormat="false" ht="12.8" hidden="false" customHeight="false" outlineLevel="0" collapsed="false"/>
    <row r="987513" customFormat="false" ht="12.8" hidden="false" customHeight="false" outlineLevel="0" collapsed="false"/>
    <row r="987514" customFormat="false" ht="12.8" hidden="false" customHeight="false" outlineLevel="0" collapsed="false"/>
    <row r="987515" customFormat="false" ht="12.8" hidden="false" customHeight="false" outlineLevel="0" collapsed="false"/>
    <row r="987516" customFormat="false" ht="12.8" hidden="false" customHeight="false" outlineLevel="0" collapsed="false"/>
    <row r="987517" customFormat="false" ht="12.8" hidden="false" customHeight="false" outlineLevel="0" collapsed="false"/>
    <row r="987518" customFormat="false" ht="12.8" hidden="false" customHeight="false" outlineLevel="0" collapsed="false"/>
    <row r="987519" customFormat="false" ht="12.8" hidden="false" customHeight="false" outlineLevel="0" collapsed="false"/>
    <row r="987520" customFormat="false" ht="12.8" hidden="false" customHeight="false" outlineLevel="0" collapsed="false"/>
    <row r="987521" customFormat="false" ht="12.8" hidden="false" customHeight="false" outlineLevel="0" collapsed="false"/>
    <row r="987522" customFormat="false" ht="12.8" hidden="false" customHeight="false" outlineLevel="0" collapsed="false"/>
    <row r="987523" customFormat="false" ht="12.8" hidden="false" customHeight="false" outlineLevel="0" collapsed="false"/>
    <row r="987524" customFormat="false" ht="12.8" hidden="false" customHeight="false" outlineLevel="0" collapsed="false"/>
    <row r="987525" customFormat="false" ht="12.8" hidden="false" customHeight="false" outlineLevel="0" collapsed="false"/>
    <row r="987526" customFormat="false" ht="12.8" hidden="false" customHeight="false" outlineLevel="0" collapsed="false"/>
    <row r="987527" customFormat="false" ht="12.8" hidden="false" customHeight="false" outlineLevel="0" collapsed="false"/>
    <row r="987528" customFormat="false" ht="12.8" hidden="false" customHeight="false" outlineLevel="0" collapsed="false"/>
    <row r="987529" customFormat="false" ht="12.8" hidden="false" customHeight="false" outlineLevel="0" collapsed="false"/>
    <row r="987530" customFormat="false" ht="12.8" hidden="false" customHeight="false" outlineLevel="0" collapsed="false"/>
    <row r="987531" customFormat="false" ht="12.8" hidden="false" customHeight="false" outlineLevel="0" collapsed="false"/>
    <row r="987532" customFormat="false" ht="12.8" hidden="false" customHeight="false" outlineLevel="0" collapsed="false"/>
    <row r="987533" customFormat="false" ht="12.8" hidden="false" customHeight="false" outlineLevel="0" collapsed="false"/>
    <row r="987534" customFormat="false" ht="12.8" hidden="false" customHeight="false" outlineLevel="0" collapsed="false"/>
    <row r="987535" customFormat="false" ht="12.8" hidden="false" customHeight="false" outlineLevel="0" collapsed="false"/>
    <row r="987536" customFormat="false" ht="12.8" hidden="false" customHeight="false" outlineLevel="0" collapsed="false"/>
    <row r="987537" customFormat="false" ht="12.8" hidden="false" customHeight="false" outlineLevel="0" collapsed="false"/>
    <row r="987538" customFormat="false" ht="12.8" hidden="false" customHeight="false" outlineLevel="0" collapsed="false"/>
    <row r="987539" customFormat="false" ht="12.8" hidden="false" customHeight="false" outlineLevel="0" collapsed="false"/>
    <row r="987540" customFormat="false" ht="12.8" hidden="false" customHeight="false" outlineLevel="0" collapsed="false"/>
    <row r="987541" customFormat="false" ht="12.8" hidden="false" customHeight="false" outlineLevel="0" collapsed="false"/>
    <row r="987542" customFormat="false" ht="12.8" hidden="false" customHeight="false" outlineLevel="0" collapsed="false"/>
    <row r="987543" customFormat="false" ht="12.8" hidden="false" customHeight="false" outlineLevel="0" collapsed="false"/>
    <row r="987544" customFormat="false" ht="12.8" hidden="false" customHeight="false" outlineLevel="0" collapsed="false"/>
    <row r="987545" customFormat="false" ht="12.8" hidden="false" customHeight="false" outlineLevel="0" collapsed="false"/>
    <row r="987546" customFormat="false" ht="12.8" hidden="false" customHeight="false" outlineLevel="0" collapsed="false"/>
    <row r="987547" customFormat="false" ht="12.8" hidden="false" customHeight="false" outlineLevel="0" collapsed="false"/>
    <row r="987548" customFormat="false" ht="12.8" hidden="false" customHeight="false" outlineLevel="0" collapsed="false"/>
    <row r="987549" customFormat="false" ht="12.8" hidden="false" customHeight="false" outlineLevel="0" collapsed="false"/>
    <row r="987550" customFormat="false" ht="12.8" hidden="false" customHeight="false" outlineLevel="0" collapsed="false"/>
    <row r="987551" customFormat="false" ht="12.8" hidden="false" customHeight="false" outlineLevel="0" collapsed="false"/>
    <row r="987552" customFormat="false" ht="12.8" hidden="false" customHeight="false" outlineLevel="0" collapsed="false"/>
    <row r="987553" customFormat="false" ht="12.8" hidden="false" customHeight="false" outlineLevel="0" collapsed="false"/>
    <row r="987554" customFormat="false" ht="12.8" hidden="false" customHeight="false" outlineLevel="0" collapsed="false"/>
    <row r="987555" customFormat="false" ht="12.8" hidden="false" customHeight="false" outlineLevel="0" collapsed="false"/>
    <row r="987556" customFormat="false" ht="12.8" hidden="false" customHeight="false" outlineLevel="0" collapsed="false"/>
    <row r="987557" customFormat="false" ht="12.8" hidden="false" customHeight="false" outlineLevel="0" collapsed="false"/>
    <row r="987558" customFormat="false" ht="12.8" hidden="false" customHeight="false" outlineLevel="0" collapsed="false"/>
    <row r="987559" customFormat="false" ht="12.8" hidden="false" customHeight="false" outlineLevel="0" collapsed="false"/>
    <row r="987560" customFormat="false" ht="12.8" hidden="false" customHeight="false" outlineLevel="0" collapsed="false"/>
    <row r="987561" customFormat="false" ht="12.8" hidden="false" customHeight="false" outlineLevel="0" collapsed="false"/>
    <row r="987562" customFormat="false" ht="12.8" hidden="false" customHeight="false" outlineLevel="0" collapsed="false"/>
    <row r="987563" customFormat="false" ht="12.8" hidden="false" customHeight="false" outlineLevel="0" collapsed="false"/>
    <row r="987564" customFormat="false" ht="12.8" hidden="false" customHeight="false" outlineLevel="0" collapsed="false"/>
    <row r="987565" customFormat="false" ht="12.8" hidden="false" customHeight="false" outlineLevel="0" collapsed="false"/>
    <row r="987566" customFormat="false" ht="12.8" hidden="false" customHeight="false" outlineLevel="0" collapsed="false"/>
    <row r="987567" customFormat="false" ht="12.8" hidden="false" customHeight="false" outlineLevel="0" collapsed="false"/>
    <row r="987568" customFormat="false" ht="12.8" hidden="false" customHeight="false" outlineLevel="0" collapsed="false"/>
    <row r="987569" customFormat="false" ht="12.8" hidden="false" customHeight="false" outlineLevel="0" collapsed="false"/>
    <row r="987570" customFormat="false" ht="12.8" hidden="false" customHeight="false" outlineLevel="0" collapsed="false"/>
    <row r="987571" customFormat="false" ht="12.8" hidden="false" customHeight="false" outlineLevel="0" collapsed="false"/>
    <row r="987572" customFormat="false" ht="12.8" hidden="false" customHeight="false" outlineLevel="0" collapsed="false"/>
    <row r="987573" customFormat="false" ht="12.8" hidden="false" customHeight="false" outlineLevel="0" collapsed="false"/>
    <row r="987574" customFormat="false" ht="12.8" hidden="false" customHeight="false" outlineLevel="0" collapsed="false"/>
    <row r="987575" customFormat="false" ht="12.8" hidden="false" customHeight="false" outlineLevel="0" collapsed="false"/>
    <row r="987576" customFormat="false" ht="12.8" hidden="false" customHeight="false" outlineLevel="0" collapsed="false"/>
    <row r="987577" customFormat="false" ht="12.8" hidden="false" customHeight="false" outlineLevel="0" collapsed="false"/>
    <row r="987578" customFormat="false" ht="12.8" hidden="false" customHeight="false" outlineLevel="0" collapsed="false"/>
    <row r="987579" customFormat="false" ht="12.8" hidden="false" customHeight="false" outlineLevel="0" collapsed="false"/>
    <row r="987580" customFormat="false" ht="12.8" hidden="false" customHeight="false" outlineLevel="0" collapsed="false"/>
    <row r="987581" customFormat="false" ht="12.8" hidden="false" customHeight="false" outlineLevel="0" collapsed="false"/>
    <row r="987582" customFormat="false" ht="12.8" hidden="false" customHeight="false" outlineLevel="0" collapsed="false"/>
    <row r="987583" customFormat="false" ht="12.8" hidden="false" customHeight="false" outlineLevel="0" collapsed="false"/>
    <row r="987584" customFormat="false" ht="12.8" hidden="false" customHeight="false" outlineLevel="0" collapsed="false"/>
    <row r="987585" customFormat="false" ht="12.8" hidden="false" customHeight="false" outlineLevel="0" collapsed="false"/>
    <row r="987586" customFormat="false" ht="12.8" hidden="false" customHeight="false" outlineLevel="0" collapsed="false"/>
    <row r="987587" customFormat="false" ht="12.8" hidden="false" customHeight="false" outlineLevel="0" collapsed="false"/>
    <row r="987588" customFormat="false" ht="12.8" hidden="false" customHeight="false" outlineLevel="0" collapsed="false"/>
    <row r="987589" customFormat="false" ht="12.8" hidden="false" customHeight="false" outlineLevel="0" collapsed="false"/>
    <row r="987590" customFormat="false" ht="12.8" hidden="false" customHeight="false" outlineLevel="0" collapsed="false"/>
    <row r="987591" customFormat="false" ht="12.8" hidden="false" customHeight="false" outlineLevel="0" collapsed="false"/>
    <row r="987592" customFormat="false" ht="12.8" hidden="false" customHeight="false" outlineLevel="0" collapsed="false"/>
    <row r="987593" customFormat="false" ht="12.8" hidden="false" customHeight="false" outlineLevel="0" collapsed="false"/>
    <row r="987594" customFormat="false" ht="12.8" hidden="false" customHeight="false" outlineLevel="0" collapsed="false"/>
    <row r="987595" customFormat="false" ht="12.8" hidden="false" customHeight="false" outlineLevel="0" collapsed="false"/>
    <row r="987596" customFormat="false" ht="12.8" hidden="false" customHeight="false" outlineLevel="0" collapsed="false"/>
    <row r="987597" customFormat="false" ht="12.8" hidden="false" customHeight="false" outlineLevel="0" collapsed="false"/>
    <row r="987598" customFormat="false" ht="12.8" hidden="false" customHeight="false" outlineLevel="0" collapsed="false"/>
    <row r="987599" customFormat="false" ht="12.8" hidden="false" customHeight="false" outlineLevel="0" collapsed="false"/>
    <row r="987600" customFormat="false" ht="12.8" hidden="false" customHeight="false" outlineLevel="0" collapsed="false"/>
    <row r="987601" customFormat="false" ht="12.8" hidden="false" customHeight="false" outlineLevel="0" collapsed="false"/>
    <row r="987602" customFormat="false" ht="12.8" hidden="false" customHeight="false" outlineLevel="0" collapsed="false"/>
    <row r="987603" customFormat="false" ht="12.8" hidden="false" customHeight="false" outlineLevel="0" collapsed="false"/>
    <row r="987604" customFormat="false" ht="12.8" hidden="false" customHeight="false" outlineLevel="0" collapsed="false"/>
    <row r="987605" customFormat="false" ht="12.8" hidden="false" customHeight="false" outlineLevel="0" collapsed="false"/>
    <row r="987606" customFormat="false" ht="12.8" hidden="false" customHeight="false" outlineLevel="0" collapsed="false"/>
    <row r="987607" customFormat="false" ht="12.8" hidden="false" customHeight="false" outlineLevel="0" collapsed="false"/>
    <row r="987608" customFormat="false" ht="12.8" hidden="false" customHeight="false" outlineLevel="0" collapsed="false"/>
    <row r="987609" customFormat="false" ht="12.8" hidden="false" customHeight="false" outlineLevel="0" collapsed="false"/>
    <row r="987610" customFormat="false" ht="12.8" hidden="false" customHeight="false" outlineLevel="0" collapsed="false"/>
    <row r="987611" customFormat="false" ht="12.8" hidden="false" customHeight="false" outlineLevel="0" collapsed="false"/>
    <row r="987612" customFormat="false" ht="12.8" hidden="false" customHeight="false" outlineLevel="0" collapsed="false"/>
    <row r="987613" customFormat="false" ht="12.8" hidden="false" customHeight="false" outlineLevel="0" collapsed="false"/>
    <row r="987614" customFormat="false" ht="12.8" hidden="false" customHeight="false" outlineLevel="0" collapsed="false"/>
    <row r="987615" customFormat="false" ht="12.8" hidden="false" customHeight="false" outlineLevel="0" collapsed="false"/>
    <row r="987616" customFormat="false" ht="12.8" hidden="false" customHeight="false" outlineLevel="0" collapsed="false"/>
    <row r="987617" customFormat="false" ht="12.8" hidden="false" customHeight="false" outlineLevel="0" collapsed="false"/>
    <row r="987618" customFormat="false" ht="12.8" hidden="false" customHeight="false" outlineLevel="0" collapsed="false"/>
    <row r="987619" customFormat="false" ht="12.8" hidden="false" customHeight="false" outlineLevel="0" collapsed="false"/>
    <row r="987620" customFormat="false" ht="12.8" hidden="false" customHeight="false" outlineLevel="0" collapsed="false"/>
    <row r="987621" customFormat="false" ht="12.8" hidden="false" customHeight="false" outlineLevel="0" collapsed="false"/>
    <row r="987622" customFormat="false" ht="12.8" hidden="false" customHeight="false" outlineLevel="0" collapsed="false"/>
    <row r="987623" customFormat="false" ht="12.8" hidden="false" customHeight="false" outlineLevel="0" collapsed="false"/>
    <row r="987624" customFormat="false" ht="12.8" hidden="false" customHeight="false" outlineLevel="0" collapsed="false"/>
    <row r="987625" customFormat="false" ht="12.8" hidden="false" customHeight="false" outlineLevel="0" collapsed="false"/>
    <row r="987626" customFormat="false" ht="12.8" hidden="false" customHeight="false" outlineLevel="0" collapsed="false"/>
    <row r="987627" customFormat="false" ht="12.8" hidden="false" customHeight="false" outlineLevel="0" collapsed="false"/>
    <row r="987628" customFormat="false" ht="12.8" hidden="false" customHeight="false" outlineLevel="0" collapsed="false"/>
    <row r="987629" customFormat="false" ht="12.8" hidden="false" customHeight="false" outlineLevel="0" collapsed="false"/>
    <row r="987630" customFormat="false" ht="12.8" hidden="false" customHeight="false" outlineLevel="0" collapsed="false"/>
    <row r="987631" customFormat="false" ht="12.8" hidden="false" customHeight="false" outlineLevel="0" collapsed="false"/>
    <row r="987632" customFormat="false" ht="12.8" hidden="false" customHeight="false" outlineLevel="0" collapsed="false"/>
    <row r="987633" customFormat="false" ht="12.8" hidden="false" customHeight="false" outlineLevel="0" collapsed="false"/>
    <row r="987634" customFormat="false" ht="12.8" hidden="false" customHeight="false" outlineLevel="0" collapsed="false"/>
    <row r="987635" customFormat="false" ht="12.8" hidden="false" customHeight="false" outlineLevel="0" collapsed="false"/>
    <row r="987636" customFormat="false" ht="12.8" hidden="false" customHeight="false" outlineLevel="0" collapsed="false"/>
    <row r="987637" customFormat="false" ht="12.8" hidden="false" customHeight="false" outlineLevel="0" collapsed="false"/>
    <row r="987638" customFormat="false" ht="12.8" hidden="false" customHeight="false" outlineLevel="0" collapsed="false"/>
    <row r="987639" customFormat="false" ht="12.8" hidden="false" customHeight="false" outlineLevel="0" collapsed="false"/>
    <row r="987640" customFormat="false" ht="12.8" hidden="false" customHeight="false" outlineLevel="0" collapsed="false"/>
    <row r="987641" customFormat="false" ht="12.8" hidden="false" customHeight="false" outlineLevel="0" collapsed="false"/>
    <row r="987642" customFormat="false" ht="12.8" hidden="false" customHeight="false" outlineLevel="0" collapsed="false"/>
    <row r="987643" customFormat="false" ht="12.8" hidden="false" customHeight="false" outlineLevel="0" collapsed="false"/>
    <row r="987644" customFormat="false" ht="12.8" hidden="false" customHeight="false" outlineLevel="0" collapsed="false"/>
    <row r="987645" customFormat="false" ht="12.8" hidden="false" customHeight="false" outlineLevel="0" collapsed="false"/>
    <row r="987646" customFormat="false" ht="12.8" hidden="false" customHeight="false" outlineLevel="0" collapsed="false"/>
    <row r="987647" customFormat="false" ht="12.8" hidden="false" customHeight="false" outlineLevel="0" collapsed="false"/>
    <row r="987648" customFormat="false" ht="12.8" hidden="false" customHeight="false" outlineLevel="0" collapsed="false"/>
    <row r="987649" customFormat="false" ht="12.8" hidden="false" customHeight="false" outlineLevel="0" collapsed="false"/>
    <row r="987650" customFormat="false" ht="12.8" hidden="false" customHeight="false" outlineLevel="0" collapsed="false"/>
    <row r="987651" customFormat="false" ht="12.8" hidden="false" customHeight="false" outlineLevel="0" collapsed="false"/>
    <row r="987652" customFormat="false" ht="12.8" hidden="false" customHeight="false" outlineLevel="0" collapsed="false"/>
    <row r="987653" customFormat="false" ht="12.8" hidden="false" customHeight="false" outlineLevel="0" collapsed="false"/>
    <row r="987654" customFormat="false" ht="12.8" hidden="false" customHeight="false" outlineLevel="0" collapsed="false"/>
    <row r="987655" customFormat="false" ht="12.8" hidden="false" customHeight="false" outlineLevel="0" collapsed="false"/>
    <row r="987656" customFormat="false" ht="12.8" hidden="false" customHeight="false" outlineLevel="0" collapsed="false"/>
    <row r="987657" customFormat="false" ht="12.8" hidden="false" customHeight="false" outlineLevel="0" collapsed="false"/>
    <row r="987658" customFormat="false" ht="12.8" hidden="false" customHeight="false" outlineLevel="0" collapsed="false"/>
    <row r="987659" customFormat="false" ht="12.8" hidden="false" customHeight="false" outlineLevel="0" collapsed="false"/>
    <row r="987660" customFormat="false" ht="12.8" hidden="false" customHeight="false" outlineLevel="0" collapsed="false"/>
    <row r="987661" customFormat="false" ht="12.8" hidden="false" customHeight="false" outlineLevel="0" collapsed="false"/>
    <row r="987662" customFormat="false" ht="12.8" hidden="false" customHeight="false" outlineLevel="0" collapsed="false"/>
    <row r="987663" customFormat="false" ht="12.8" hidden="false" customHeight="false" outlineLevel="0" collapsed="false"/>
    <row r="987664" customFormat="false" ht="12.8" hidden="false" customHeight="false" outlineLevel="0" collapsed="false"/>
    <row r="987665" customFormat="false" ht="12.8" hidden="false" customHeight="false" outlineLevel="0" collapsed="false"/>
    <row r="987666" customFormat="false" ht="12.8" hidden="false" customHeight="false" outlineLevel="0" collapsed="false"/>
    <row r="987667" customFormat="false" ht="12.8" hidden="false" customHeight="false" outlineLevel="0" collapsed="false"/>
    <row r="987668" customFormat="false" ht="12.8" hidden="false" customHeight="false" outlineLevel="0" collapsed="false"/>
    <row r="987669" customFormat="false" ht="12.8" hidden="false" customHeight="false" outlineLevel="0" collapsed="false"/>
    <row r="987670" customFormat="false" ht="12.8" hidden="false" customHeight="false" outlineLevel="0" collapsed="false"/>
    <row r="987671" customFormat="false" ht="12.8" hidden="false" customHeight="false" outlineLevel="0" collapsed="false"/>
    <row r="987672" customFormat="false" ht="12.8" hidden="false" customHeight="false" outlineLevel="0" collapsed="false"/>
    <row r="987673" customFormat="false" ht="12.8" hidden="false" customHeight="false" outlineLevel="0" collapsed="false"/>
    <row r="987674" customFormat="false" ht="12.8" hidden="false" customHeight="false" outlineLevel="0" collapsed="false"/>
    <row r="987675" customFormat="false" ht="12.8" hidden="false" customHeight="false" outlineLevel="0" collapsed="false"/>
    <row r="987676" customFormat="false" ht="12.8" hidden="false" customHeight="false" outlineLevel="0" collapsed="false"/>
    <row r="987677" customFormat="false" ht="12.8" hidden="false" customHeight="false" outlineLevel="0" collapsed="false"/>
    <row r="987678" customFormat="false" ht="12.8" hidden="false" customHeight="false" outlineLevel="0" collapsed="false"/>
    <row r="987679" customFormat="false" ht="12.8" hidden="false" customHeight="false" outlineLevel="0" collapsed="false"/>
    <row r="987680" customFormat="false" ht="12.8" hidden="false" customHeight="false" outlineLevel="0" collapsed="false"/>
    <row r="987681" customFormat="false" ht="12.8" hidden="false" customHeight="false" outlineLevel="0" collapsed="false"/>
    <row r="987682" customFormat="false" ht="12.8" hidden="false" customHeight="false" outlineLevel="0" collapsed="false"/>
    <row r="987683" customFormat="false" ht="12.8" hidden="false" customHeight="false" outlineLevel="0" collapsed="false"/>
    <row r="987684" customFormat="false" ht="12.8" hidden="false" customHeight="false" outlineLevel="0" collapsed="false"/>
    <row r="987685" customFormat="false" ht="12.8" hidden="false" customHeight="false" outlineLevel="0" collapsed="false"/>
    <row r="987686" customFormat="false" ht="12.8" hidden="false" customHeight="false" outlineLevel="0" collapsed="false"/>
    <row r="987687" customFormat="false" ht="12.8" hidden="false" customHeight="false" outlineLevel="0" collapsed="false"/>
    <row r="987688" customFormat="false" ht="12.8" hidden="false" customHeight="false" outlineLevel="0" collapsed="false"/>
    <row r="987689" customFormat="false" ht="12.8" hidden="false" customHeight="false" outlineLevel="0" collapsed="false"/>
    <row r="987690" customFormat="false" ht="12.8" hidden="false" customHeight="false" outlineLevel="0" collapsed="false"/>
    <row r="987691" customFormat="false" ht="12.8" hidden="false" customHeight="false" outlineLevel="0" collapsed="false"/>
    <row r="987692" customFormat="false" ht="12.8" hidden="false" customHeight="false" outlineLevel="0" collapsed="false"/>
    <row r="987693" customFormat="false" ht="12.8" hidden="false" customHeight="false" outlineLevel="0" collapsed="false"/>
    <row r="987694" customFormat="false" ht="12.8" hidden="false" customHeight="false" outlineLevel="0" collapsed="false"/>
    <row r="987695" customFormat="false" ht="12.8" hidden="false" customHeight="false" outlineLevel="0" collapsed="false"/>
    <row r="987696" customFormat="false" ht="12.8" hidden="false" customHeight="false" outlineLevel="0" collapsed="false"/>
    <row r="987697" customFormat="false" ht="12.8" hidden="false" customHeight="false" outlineLevel="0" collapsed="false"/>
    <row r="987698" customFormat="false" ht="12.8" hidden="false" customHeight="false" outlineLevel="0" collapsed="false"/>
    <row r="987699" customFormat="false" ht="12.8" hidden="false" customHeight="false" outlineLevel="0" collapsed="false"/>
    <row r="987700" customFormat="false" ht="12.8" hidden="false" customHeight="false" outlineLevel="0" collapsed="false"/>
    <row r="987701" customFormat="false" ht="12.8" hidden="false" customHeight="false" outlineLevel="0" collapsed="false"/>
    <row r="987702" customFormat="false" ht="12.8" hidden="false" customHeight="false" outlineLevel="0" collapsed="false"/>
    <row r="987703" customFormat="false" ht="12.8" hidden="false" customHeight="false" outlineLevel="0" collapsed="false"/>
    <row r="987704" customFormat="false" ht="12.8" hidden="false" customHeight="false" outlineLevel="0" collapsed="false"/>
    <row r="987705" customFormat="false" ht="12.8" hidden="false" customHeight="false" outlineLevel="0" collapsed="false"/>
    <row r="987706" customFormat="false" ht="12.8" hidden="false" customHeight="false" outlineLevel="0" collapsed="false"/>
    <row r="987707" customFormat="false" ht="12.8" hidden="false" customHeight="false" outlineLevel="0" collapsed="false"/>
    <row r="987708" customFormat="false" ht="12.8" hidden="false" customHeight="false" outlineLevel="0" collapsed="false"/>
    <row r="987709" customFormat="false" ht="12.8" hidden="false" customHeight="false" outlineLevel="0" collapsed="false"/>
    <row r="987710" customFormat="false" ht="12.8" hidden="false" customHeight="false" outlineLevel="0" collapsed="false"/>
    <row r="987711" customFormat="false" ht="12.8" hidden="false" customHeight="false" outlineLevel="0" collapsed="false"/>
    <row r="987712" customFormat="false" ht="12.8" hidden="false" customHeight="false" outlineLevel="0" collapsed="false"/>
    <row r="987713" customFormat="false" ht="12.8" hidden="false" customHeight="false" outlineLevel="0" collapsed="false"/>
    <row r="987714" customFormat="false" ht="12.8" hidden="false" customHeight="false" outlineLevel="0" collapsed="false"/>
    <row r="987715" customFormat="false" ht="12.8" hidden="false" customHeight="false" outlineLevel="0" collapsed="false"/>
    <row r="987716" customFormat="false" ht="12.8" hidden="false" customHeight="false" outlineLevel="0" collapsed="false"/>
    <row r="987717" customFormat="false" ht="12.8" hidden="false" customHeight="false" outlineLevel="0" collapsed="false"/>
    <row r="987718" customFormat="false" ht="12.8" hidden="false" customHeight="false" outlineLevel="0" collapsed="false"/>
    <row r="987719" customFormat="false" ht="12.8" hidden="false" customHeight="false" outlineLevel="0" collapsed="false"/>
    <row r="987720" customFormat="false" ht="12.8" hidden="false" customHeight="false" outlineLevel="0" collapsed="false"/>
    <row r="987721" customFormat="false" ht="12.8" hidden="false" customHeight="false" outlineLevel="0" collapsed="false"/>
    <row r="987722" customFormat="false" ht="12.8" hidden="false" customHeight="false" outlineLevel="0" collapsed="false"/>
    <row r="987723" customFormat="false" ht="12.8" hidden="false" customHeight="false" outlineLevel="0" collapsed="false"/>
    <row r="987724" customFormat="false" ht="12.8" hidden="false" customHeight="false" outlineLevel="0" collapsed="false"/>
    <row r="987725" customFormat="false" ht="12.8" hidden="false" customHeight="false" outlineLevel="0" collapsed="false"/>
    <row r="987726" customFormat="false" ht="12.8" hidden="false" customHeight="false" outlineLevel="0" collapsed="false"/>
    <row r="987727" customFormat="false" ht="12.8" hidden="false" customHeight="false" outlineLevel="0" collapsed="false"/>
    <row r="987728" customFormat="false" ht="12.8" hidden="false" customHeight="false" outlineLevel="0" collapsed="false"/>
    <row r="987729" customFormat="false" ht="12.8" hidden="false" customHeight="false" outlineLevel="0" collapsed="false"/>
    <row r="987730" customFormat="false" ht="12.8" hidden="false" customHeight="false" outlineLevel="0" collapsed="false"/>
    <row r="987731" customFormat="false" ht="12.8" hidden="false" customHeight="false" outlineLevel="0" collapsed="false"/>
    <row r="987732" customFormat="false" ht="12.8" hidden="false" customHeight="false" outlineLevel="0" collapsed="false"/>
    <row r="987733" customFormat="false" ht="12.8" hidden="false" customHeight="false" outlineLevel="0" collapsed="false"/>
    <row r="987734" customFormat="false" ht="12.8" hidden="false" customHeight="false" outlineLevel="0" collapsed="false"/>
    <row r="987735" customFormat="false" ht="12.8" hidden="false" customHeight="false" outlineLevel="0" collapsed="false"/>
    <row r="987736" customFormat="false" ht="12.8" hidden="false" customHeight="false" outlineLevel="0" collapsed="false"/>
    <row r="987737" customFormat="false" ht="12.8" hidden="false" customHeight="false" outlineLevel="0" collapsed="false"/>
    <row r="987738" customFormat="false" ht="12.8" hidden="false" customHeight="false" outlineLevel="0" collapsed="false"/>
    <row r="987739" customFormat="false" ht="12.8" hidden="false" customHeight="false" outlineLevel="0" collapsed="false"/>
    <row r="987740" customFormat="false" ht="12.8" hidden="false" customHeight="false" outlineLevel="0" collapsed="false"/>
    <row r="987741" customFormat="false" ht="12.8" hidden="false" customHeight="false" outlineLevel="0" collapsed="false"/>
    <row r="987742" customFormat="false" ht="12.8" hidden="false" customHeight="false" outlineLevel="0" collapsed="false"/>
    <row r="987743" customFormat="false" ht="12.8" hidden="false" customHeight="false" outlineLevel="0" collapsed="false"/>
    <row r="987744" customFormat="false" ht="12.8" hidden="false" customHeight="false" outlineLevel="0" collapsed="false"/>
    <row r="987745" customFormat="false" ht="12.8" hidden="false" customHeight="false" outlineLevel="0" collapsed="false"/>
    <row r="987746" customFormat="false" ht="12.8" hidden="false" customHeight="false" outlineLevel="0" collapsed="false"/>
    <row r="987747" customFormat="false" ht="12.8" hidden="false" customHeight="false" outlineLevel="0" collapsed="false"/>
    <row r="987748" customFormat="false" ht="12.8" hidden="false" customHeight="false" outlineLevel="0" collapsed="false"/>
    <row r="987749" customFormat="false" ht="12.8" hidden="false" customHeight="false" outlineLevel="0" collapsed="false"/>
    <row r="987750" customFormat="false" ht="12.8" hidden="false" customHeight="false" outlineLevel="0" collapsed="false"/>
    <row r="987751" customFormat="false" ht="12.8" hidden="false" customHeight="false" outlineLevel="0" collapsed="false"/>
    <row r="987752" customFormat="false" ht="12.8" hidden="false" customHeight="false" outlineLevel="0" collapsed="false"/>
    <row r="987753" customFormat="false" ht="12.8" hidden="false" customHeight="false" outlineLevel="0" collapsed="false"/>
    <row r="987754" customFormat="false" ht="12.8" hidden="false" customHeight="false" outlineLevel="0" collapsed="false"/>
    <row r="987755" customFormat="false" ht="12.8" hidden="false" customHeight="false" outlineLevel="0" collapsed="false"/>
    <row r="987756" customFormat="false" ht="12.8" hidden="false" customHeight="false" outlineLevel="0" collapsed="false"/>
    <row r="987757" customFormat="false" ht="12.8" hidden="false" customHeight="false" outlineLevel="0" collapsed="false"/>
    <row r="987758" customFormat="false" ht="12.8" hidden="false" customHeight="false" outlineLevel="0" collapsed="false"/>
    <row r="987759" customFormat="false" ht="12.8" hidden="false" customHeight="false" outlineLevel="0" collapsed="false"/>
    <row r="987760" customFormat="false" ht="12.8" hidden="false" customHeight="false" outlineLevel="0" collapsed="false"/>
    <row r="987761" customFormat="false" ht="12.8" hidden="false" customHeight="false" outlineLevel="0" collapsed="false"/>
    <row r="987762" customFormat="false" ht="12.8" hidden="false" customHeight="false" outlineLevel="0" collapsed="false"/>
    <row r="987763" customFormat="false" ht="12.8" hidden="false" customHeight="false" outlineLevel="0" collapsed="false"/>
    <row r="987764" customFormat="false" ht="12.8" hidden="false" customHeight="false" outlineLevel="0" collapsed="false"/>
    <row r="987765" customFormat="false" ht="12.8" hidden="false" customHeight="false" outlineLevel="0" collapsed="false"/>
    <row r="987766" customFormat="false" ht="12.8" hidden="false" customHeight="false" outlineLevel="0" collapsed="false"/>
    <row r="987767" customFormat="false" ht="12.8" hidden="false" customHeight="false" outlineLevel="0" collapsed="false"/>
    <row r="987768" customFormat="false" ht="12.8" hidden="false" customHeight="false" outlineLevel="0" collapsed="false"/>
    <row r="987769" customFormat="false" ht="12.8" hidden="false" customHeight="false" outlineLevel="0" collapsed="false"/>
    <row r="987770" customFormat="false" ht="12.8" hidden="false" customHeight="false" outlineLevel="0" collapsed="false"/>
    <row r="987771" customFormat="false" ht="12.8" hidden="false" customHeight="false" outlineLevel="0" collapsed="false"/>
    <row r="987772" customFormat="false" ht="12.8" hidden="false" customHeight="false" outlineLevel="0" collapsed="false"/>
    <row r="987773" customFormat="false" ht="12.8" hidden="false" customHeight="false" outlineLevel="0" collapsed="false"/>
    <row r="987774" customFormat="false" ht="12.8" hidden="false" customHeight="false" outlineLevel="0" collapsed="false"/>
    <row r="987775" customFormat="false" ht="12.8" hidden="false" customHeight="false" outlineLevel="0" collapsed="false"/>
    <row r="987776" customFormat="false" ht="12.8" hidden="false" customHeight="false" outlineLevel="0" collapsed="false"/>
    <row r="987777" customFormat="false" ht="12.8" hidden="false" customHeight="false" outlineLevel="0" collapsed="false"/>
    <row r="987778" customFormat="false" ht="12.8" hidden="false" customHeight="false" outlineLevel="0" collapsed="false"/>
    <row r="987779" customFormat="false" ht="12.8" hidden="false" customHeight="false" outlineLevel="0" collapsed="false"/>
    <row r="987780" customFormat="false" ht="12.8" hidden="false" customHeight="false" outlineLevel="0" collapsed="false"/>
    <row r="987781" customFormat="false" ht="12.8" hidden="false" customHeight="false" outlineLevel="0" collapsed="false"/>
    <row r="987782" customFormat="false" ht="12.8" hidden="false" customHeight="false" outlineLevel="0" collapsed="false"/>
    <row r="987783" customFormat="false" ht="12.8" hidden="false" customHeight="false" outlineLevel="0" collapsed="false"/>
    <row r="987784" customFormat="false" ht="12.8" hidden="false" customHeight="false" outlineLevel="0" collapsed="false"/>
    <row r="987785" customFormat="false" ht="12.8" hidden="false" customHeight="false" outlineLevel="0" collapsed="false"/>
    <row r="987786" customFormat="false" ht="12.8" hidden="false" customHeight="false" outlineLevel="0" collapsed="false"/>
    <row r="987787" customFormat="false" ht="12.8" hidden="false" customHeight="false" outlineLevel="0" collapsed="false"/>
    <row r="987788" customFormat="false" ht="12.8" hidden="false" customHeight="false" outlineLevel="0" collapsed="false"/>
    <row r="987789" customFormat="false" ht="12.8" hidden="false" customHeight="false" outlineLevel="0" collapsed="false"/>
    <row r="987790" customFormat="false" ht="12.8" hidden="false" customHeight="false" outlineLevel="0" collapsed="false"/>
    <row r="987791" customFormat="false" ht="12.8" hidden="false" customHeight="false" outlineLevel="0" collapsed="false"/>
    <row r="987792" customFormat="false" ht="12.8" hidden="false" customHeight="false" outlineLevel="0" collapsed="false"/>
    <row r="987793" customFormat="false" ht="12.8" hidden="false" customHeight="false" outlineLevel="0" collapsed="false"/>
    <row r="987794" customFormat="false" ht="12.8" hidden="false" customHeight="false" outlineLevel="0" collapsed="false"/>
    <row r="987795" customFormat="false" ht="12.8" hidden="false" customHeight="false" outlineLevel="0" collapsed="false"/>
    <row r="987796" customFormat="false" ht="12.8" hidden="false" customHeight="false" outlineLevel="0" collapsed="false"/>
    <row r="987797" customFormat="false" ht="12.8" hidden="false" customHeight="false" outlineLevel="0" collapsed="false"/>
    <row r="987798" customFormat="false" ht="12.8" hidden="false" customHeight="false" outlineLevel="0" collapsed="false"/>
    <row r="987799" customFormat="false" ht="12.8" hidden="false" customHeight="false" outlineLevel="0" collapsed="false"/>
    <row r="987800" customFormat="false" ht="12.8" hidden="false" customHeight="false" outlineLevel="0" collapsed="false"/>
    <row r="987801" customFormat="false" ht="12.8" hidden="false" customHeight="false" outlineLevel="0" collapsed="false"/>
    <row r="987802" customFormat="false" ht="12.8" hidden="false" customHeight="false" outlineLevel="0" collapsed="false"/>
    <row r="987803" customFormat="false" ht="12.8" hidden="false" customHeight="false" outlineLevel="0" collapsed="false"/>
    <row r="987804" customFormat="false" ht="12.8" hidden="false" customHeight="false" outlineLevel="0" collapsed="false"/>
    <row r="987805" customFormat="false" ht="12.8" hidden="false" customHeight="false" outlineLevel="0" collapsed="false"/>
    <row r="987806" customFormat="false" ht="12.8" hidden="false" customHeight="false" outlineLevel="0" collapsed="false"/>
    <row r="987807" customFormat="false" ht="12.8" hidden="false" customHeight="false" outlineLevel="0" collapsed="false"/>
    <row r="987808" customFormat="false" ht="12.8" hidden="false" customHeight="false" outlineLevel="0" collapsed="false"/>
    <row r="987809" customFormat="false" ht="12.8" hidden="false" customHeight="false" outlineLevel="0" collapsed="false"/>
    <row r="987810" customFormat="false" ht="12.8" hidden="false" customHeight="false" outlineLevel="0" collapsed="false"/>
    <row r="987811" customFormat="false" ht="12.8" hidden="false" customHeight="false" outlineLevel="0" collapsed="false"/>
    <row r="987812" customFormat="false" ht="12.8" hidden="false" customHeight="false" outlineLevel="0" collapsed="false"/>
    <row r="987813" customFormat="false" ht="12.8" hidden="false" customHeight="false" outlineLevel="0" collapsed="false"/>
    <row r="987814" customFormat="false" ht="12.8" hidden="false" customHeight="false" outlineLevel="0" collapsed="false"/>
    <row r="987815" customFormat="false" ht="12.8" hidden="false" customHeight="false" outlineLevel="0" collapsed="false"/>
    <row r="987816" customFormat="false" ht="12.8" hidden="false" customHeight="false" outlineLevel="0" collapsed="false"/>
    <row r="987817" customFormat="false" ht="12.8" hidden="false" customHeight="false" outlineLevel="0" collapsed="false"/>
    <row r="987818" customFormat="false" ht="12.8" hidden="false" customHeight="false" outlineLevel="0" collapsed="false"/>
    <row r="987819" customFormat="false" ht="12.8" hidden="false" customHeight="false" outlineLevel="0" collapsed="false"/>
    <row r="987820" customFormat="false" ht="12.8" hidden="false" customHeight="false" outlineLevel="0" collapsed="false"/>
    <row r="987821" customFormat="false" ht="12.8" hidden="false" customHeight="false" outlineLevel="0" collapsed="false"/>
    <row r="987822" customFormat="false" ht="12.8" hidden="false" customHeight="false" outlineLevel="0" collapsed="false"/>
    <row r="987823" customFormat="false" ht="12.8" hidden="false" customHeight="false" outlineLevel="0" collapsed="false"/>
    <row r="987824" customFormat="false" ht="12.8" hidden="false" customHeight="false" outlineLevel="0" collapsed="false"/>
    <row r="987825" customFormat="false" ht="12.8" hidden="false" customHeight="false" outlineLevel="0" collapsed="false"/>
    <row r="987826" customFormat="false" ht="12.8" hidden="false" customHeight="false" outlineLevel="0" collapsed="false"/>
    <row r="987827" customFormat="false" ht="12.8" hidden="false" customHeight="false" outlineLevel="0" collapsed="false"/>
    <row r="987828" customFormat="false" ht="12.8" hidden="false" customHeight="false" outlineLevel="0" collapsed="false"/>
    <row r="987829" customFormat="false" ht="12.8" hidden="false" customHeight="false" outlineLevel="0" collapsed="false"/>
    <row r="987830" customFormat="false" ht="12.8" hidden="false" customHeight="false" outlineLevel="0" collapsed="false"/>
    <row r="987831" customFormat="false" ht="12.8" hidden="false" customHeight="false" outlineLevel="0" collapsed="false"/>
    <row r="987832" customFormat="false" ht="12.8" hidden="false" customHeight="false" outlineLevel="0" collapsed="false"/>
    <row r="987833" customFormat="false" ht="12.8" hidden="false" customHeight="false" outlineLevel="0" collapsed="false"/>
    <row r="987834" customFormat="false" ht="12.8" hidden="false" customHeight="false" outlineLevel="0" collapsed="false"/>
    <row r="987835" customFormat="false" ht="12.8" hidden="false" customHeight="false" outlineLevel="0" collapsed="false"/>
    <row r="987836" customFormat="false" ht="12.8" hidden="false" customHeight="false" outlineLevel="0" collapsed="false"/>
    <row r="987837" customFormat="false" ht="12.8" hidden="false" customHeight="false" outlineLevel="0" collapsed="false"/>
    <row r="987838" customFormat="false" ht="12.8" hidden="false" customHeight="false" outlineLevel="0" collapsed="false"/>
    <row r="987839" customFormat="false" ht="12.8" hidden="false" customHeight="false" outlineLevel="0" collapsed="false"/>
    <row r="987840" customFormat="false" ht="12.8" hidden="false" customHeight="false" outlineLevel="0" collapsed="false"/>
    <row r="987841" customFormat="false" ht="12.8" hidden="false" customHeight="false" outlineLevel="0" collapsed="false"/>
    <row r="987842" customFormat="false" ht="12.8" hidden="false" customHeight="false" outlineLevel="0" collapsed="false"/>
    <row r="987843" customFormat="false" ht="12.8" hidden="false" customHeight="false" outlineLevel="0" collapsed="false"/>
    <row r="987844" customFormat="false" ht="12.8" hidden="false" customHeight="false" outlineLevel="0" collapsed="false"/>
    <row r="987845" customFormat="false" ht="12.8" hidden="false" customHeight="false" outlineLevel="0" collapsed="false"/>
    <row r="987846" customFormat="false" ht="12.8" hidden="false" customHeight="false" outlineLevel="0" collapsed="false"/>
    <row r="987847" customFormat="false" ht="12.8" hidden="false" customHeight="false" outlineLevel="0" collapsed="false"/>
    <row r="987848" customFormat="false" ht="12.8" hidden="false" customHeight="false" outlineLevel="0" collapsed="false"/>
    <row r="987849" customFormat="false" ht="12.8" hidden="false" customHeight="false" outlineLevel="0" collapsed="false"/>
    <row r="987850" customFormat="false" ht="12.8" hidden="false" customHeight="false" outlineLevel="0" collapsed="false"/>
    <row r="987851" customFormat="false" ht="12.8" hidden="false" customHeight="false" outlineLevel="0" collapsed="false"/>
    <row r="987852" customFormat="false" ht="12.8" hidden="false" customHeight="false" outlineLevel="0" collapsed="false"/>
    <row r="987853" customFormat="false" ht="12.8" hidden="false" customHeight="false" outlineLevel="0" collapsed="false"/>
    <row r="987854" customFormat="false" ht="12.8" hidden="false" customHeight="false" outlineLevel="0" collapsed="false"/>
    <row r="987855" customFormat="false" ht="12.8" hidden="false" customHeight="false" outlineLevel="0" collapsed="false"/>
    <row r="987856" customFormat="false" ht="12.8" hidden="false" customHeight="false" outlineLevel="0" collapsed="false"/>
    <row r="987857" customFormat="false" ht="12.8" hidden="false" customHeight="false" outlineLevel="0" collapsed="false"/>
    <row r="987858" customFormat="false" ht="12.8" hidden="false" customHeight="false" outlineLevel="0" collapsed="false"/>
    <row r="987859" customFormat="false" ht="12.8" hidden="false" customHeight="false" outlineLevel="0" collapsed="false"/>
    <row r="987860" customFormat="false" ht="12.8" hidden="false" customHeight="false" outlineLevel="0" collapsed="false"/>
    <row r="987861" customFormat="false" ht="12.8" hidden="false" customHeight="false" outlineLevel="0" collapsed="false"/>
    <row r="987862" customFormat="false" ht="12.8" hidden="false" customHeight="false" outlineLevel="0" collapsed="false"/>
    <row r="987863" customFormat="false" ht="12.8" hidden="false" customHeight="false" outlineLevel="0" collapsed="false"/>
    <row r="987864" customFormat="false" ht="12.8" hidden="false" customHeight="false" outlineLevel="0" collapsed="false"/>
    <row r="987865" customFormat="false" ht="12.8" hidden="false" customHeight="false" outlineLevel="0" collapsed="false"/>
    <row r="987866" customFormat="false" ht="12.8" hidden="false" customHeight="false" outlineLevel="0" collapsed="false"/>
    <row r="987867" customFormat="false" ht="12.8" hidden="false" customHeight="false" outlineLevel="0" collapsed="false"/>
    <row r="987868" customFormat="false" ht="12.8" hidden="false" customHeight="false" outlineLevel="0" collapsed="false"/>
    <row r="987869" customFormat="false" ht="12.8" hidden="false" customHeight="false" outlineLevel="0" collapsed="false"/>
    <row r="987870" customFormat="false" ht="12.8" hidden="false" customHeight="false" outlineLevel="0" collapsed="false"/>
    <row r="987871" customFormat="false" ht="12.8" hidden="false" customHeight="false" outlineLevel="0" collapsed="false"/>
    <row r="987872" customFormat="false" ht="12.8" hidden="false" customHeight="false" outlineLevel="0" collapsed="false"/>
    <row r="987873" customFormat="false" ht="12.8" hidden="false" customHeight="false" outlineLevel="0" collapsed="false"/>
    <row r="987874" customFormat="false" ht="12.8" hidden="false" customHeight="false" outlineLevel="0" collapsed="false"/>
    <row r="987875" customFormat="false" ht="12.8" hidden="false" customHeight="false" outlineLevel="0" collapsed="false"/>
    <row r="987876" customFormat="false" ht="12.8" hidden="false" customHeight="false" outlineLevel="0" collapsed="false"/>
    <row r="987877" customFormat="false" ht="12.8" hidden="false" customHeight="false" outlineLevel="0" collapsed="false"/>
    <row r="987878" customFormat="false" ht="12.8" hidden="false" customHeight="false" outlineLevel="0" collapsed="false"/>
    <row r="987879" customFormat="false" ht="12.8" hidden="false" customHeight="false" outlineLevel="0" collapsed="false"/>
    <row r="987880" customFormat="false" ht="12.8" hidden="false" customHeight="false" outlineLevel="0" collapsed="false"/>
    <row r="987881" customFormat="false" ht="12.8" hidden="false" customHeight="false" outlineLevel="0" collapsed="false"/>
    <row r="987882" customFormat="false" ht="12.8" hidden="false" customHeight="false" outlineLevel="0" collapsed="false"/>
    <row r="987883" customFormat="false" ht="12.8" hidden="false" customHeight="false" outlineLevel="0" collapsed="false"/>
    <row r="987884" customFormat="false" ht="12.8" hidden="false" customHeight="false" outlineLevel="0" collapsed="false"/>
    <row r="987885" customFormat="false" ht="12.8" hidden="false" customHeight="false" outlineLevel="0" collapsed="false"/>
    <row r="987886" customFormat="false" ht="12.8" hidden="false" customHeight="false" outlineLevel="0" collapsed="false"/>
    <row r="987887" customFormat="false" ht="12.8" hidden="false" customHeight="false" outlineLevel="0" collapsed="false"/>
    <row r="987888" customFormat="false" ht="12.8" hidden="false" customHeight="false" outlineLevel="0" collapsed="false"/>
    <row r="987889" customFormat="false" ht="12.8" hidden="false" customHeight="false" outlineLevel="0" collapsed="false"/>
    <row r="987890" customFormat="false" ht="12.8" hidden="false" customHeight="false" outlineLevel="0" collapsed="false"/>
    <row r="987891" customFormat="false" ht="12.8" hidden="false" customHeight="false" outlineLevel="0" collapsed="false"/>
    <row r="987892" customFormat="false" ht="12.8" hidden="false" customHeight="false" outlineLevel="0" collapsed="false"/>
    <row r="987893" customFormat="false" ht="12.8" hidden="false" customHeight="false" outlineLevel="0" collapsed="false"/>
    <row r="987894" customFormat="false" ht="12.8" hidden="false" customHeight="false" outlineLevel="0" collapsed="false"/>
    <row r="987895" customFormat="false" ht="12.8" hidden="false" customHeight="false" outlineLevel="0" collapsed="false"/>
    <row r="987896" customFormat="false" ht="12.8" hidden="false" customHeight="false" outlineLevel="0" collapsed="false"/>
    <row r="987897" customFormat="false" ht="12.8" hidden="false" customHeight="false" outlineLevel="0" collapsed="false"/>
    <row r="987898" customFormat="false" ht="12.8" hidden="false" customHeight="false" outlineLevel="0" collapsed="false"/>
    <row r="987899" customFormat="false" ht="12.8" hidden="false" customHeight="false" outlineLevel="0" collapsed="false"/>
    <row r="987900" customFormat="false" ht="12.8" hidden="false" customHeight="false" outlineLevel="0" collapsed="false"/>
    <row r="987901" customFormat="false" ht="12.8" hidden="false" customHeight="false" outlineLevel="0" collapsed="false"/>
    <row r="987902" customFormat="false" ht="12.8" hidden="false" customHeight="false" outlineLevel="0" collapsed="false"/>
    <row r="987903" customFormat="false" ht="12.8" hidden="false" customHeight="false" outlineLevel="0" collapsed="false"/>
    <row r="987904" customFormat="false" ht="12.8" hidden="false" customHeight="false" outlineLevel="0" collapsed="false"/>
    <row r="987905" customFormat="false" ht="12.8" hidden="false" customHeight="false" outlineLevel="0" collapsed="false"/>
    <row r="987906" customFormat="false" ht="12.8" hidden="false" customHeight="false" outlineLevel="0" collapsed="false"/>
    <row r="987907" customFormat="false" ht="12.8" hidden="false" customHeight="false" outlineLevel="0" collapsed="false"/>
    <row r="987908" customFormat="false" ht="12.8" hidden="false" customHeight="false" outlineLevel="0" collapsed="false"/>
    <row r="987909" customFormat="false" ht="12.8" hidden="false" customHeight="false" outlineLevel="0" collapsed="false"/>
    <row r="987910" customFormat="false" ht="12.8" hidden="false" customHeight="false" outlineLevel="0" collapsed="false"/>
    <row r="987911" customFormat="false" ht="12.8" hidden="false" customHeight="false" outlineLevel="0" collapsed="false"/>
    <row r="987912" customFormat="false" ht="12.8" hidden="false" customHeight="false" outlineLevel="0" collapsed="false"/>
    <row r="987913" customFormat="false" ht="12.8" hidden="false" customHeight="false" outlineLevel="0" collapsed="false"/>
    <row r="987914" customFormat="false" ht="12.8" hidden="false" customHeight="false" outlineLevel="0" collapsed="false"/>
    <row r="987915" customFormat="false" ht="12.8" hidden="false" customHeight="false" outlineLevel="0" collapsed="false"/>
    <row r="987916" customFormat="false" ht="12.8" hidden="false" customHeight="false" outlineLevel="0" collapsed="false"/>
    <row r="987917" customFormat="false" ht="12.8" hidden="false" customHeight="false" outlineLevel="0" collapsed="false"/>
    <row r="987918" customFormat="false" ht="12.8" hidden="false" customHeight="false" outlineLevel="0" collapsed="false"/>
    <row r="987919" customFormat="false" ht="12.8" hidden="false" customHeight="false" outlineLevel="0" collapsed="false"/>
    <row r="987920" customFormat="false" ht="12.8" hidden="false" customHeight="false" outlineLevel="0" collapsed="false"/>
    <row r="987921" customFormat="false" ht="12.8" hidden="false" customHeight="false" outlineLevel="0" collapsed="false"/>
    <row r="987922" customFormat="false" ht="12.8" hidden="false" customHeight="false" outlineLevel="0" collapsed="false"/>
    <row r="987923" customFormat="false" ht="12.8" hidden="false" customHeight="false" outlineLevel="0" collapsed="false"/>
    <row r="987924" customFormat="false" ht="12.8" hidden="false" customHeight="false" outlineLevel="0" collapsed="false"/>
    <row r="987925" customFormat="false" ht="12.8" hidden="false" customHeight="false" outlineLevel="0" collapsed="false"/>
    <row r="987926" customFormat="false" ht="12.8" hidden="false" customHeight="false" outlineLevel="0" collapsed="false"/>
    <row r="987927" customFormat="false" ht="12.8" hidden="false" customHeight="false" outlineLevel="0" collapsed="false"/>
    <row r="987928" customFormat="false" ht="12.8" hidden="false" customHeight="false" outlineLevel="0" collapsed="false"/>
    <row r="987929" customFormat="false" ht="12.8" hidden="false" customHeight="false" outlineLevel="0" collapsed="false"/>
    <row r="987930" customFormat="false" ht="12.8" hidden="false" customHeight="false" outlineLevel="0" collapsed="false"/>
    <row r="987931" customFormat="false" ht="12.8" hidden="false" customHeight="false" outlineLevel="0" collapsed="false"/>
    <row r="987932" customFormat="false" ht="12.8" hidden="false" customHeight="false" outlineLevel="0" collapsed="false"/>
    <row r="987933" customFormat="false" ht="12.8" hidden="false" customHeight="false" outlineLevel="0" collapsed="false"/>
    <row r="987934" customFormat="false" ht="12.8" hidden="false" customHeight="false" outlineLevel="0" collapsed="false"/>
    <row r="987935" customFormat="false" ht="12.8" hidden="false" customHeight="false" outlineLevel="0" collapsed="false"/>
    <row r="987936" customFormat="false" ht="12.8" hidden="false" customHeight="false" outlineLevel="0" collapsed="false"/>
    <row r="987937" customFormat="false" ht="12.8" hidden="false" customHeight="false" outlineLevel="0" collapsed="false"/>
    <row r="987938" customFormat="false" ht="12.8" hidden="false" customHeight="false" outlineLevel="0" collapsed="false"/>
    <row r="987939" customFormat="false" ht="12.8" hidden="false" customHeight="false" outlineLevel="0" collapsed="false"/>
    <row r="987940" customFormat="false" ht="12.8" hidden="false" customHeight="false" outlineLevel="0" collapsed="false"/>
    <row r="987941" customFormat="false" ht="12.8" hidden="false" customHeight="false" outlineLevel="0" collapsed="false"/>
    <row r="987942" customFormat="false" ht="12.8" hidden="false" customHeight="false" outlineLevel="0" collapsed="false"/>
    <row r="987943" customFormat="false" ht="12.8" hidden="false" customHeight="false" outlineLevel="0" collapsed="false"/>
    <row r="987944" customFormat="false" ht="12.8" hidden="false" customHeight="false" outlineLevel="0" collapsed="false"/>
    <row r="987945" customFormat="false" ht="12.8" hidden="false" customHeight="false" outlineLevel="0" collapsed="false"/>
    <row r="987946" customFormat="false" ht="12.8" hidden="false" customHeight="false" outlineLevel="0" collapsed="false"/>
    <row r="987947" customFormat="false" ht="12.8" hidden="false" customHeight="false" outlineLevel="0" collapsed="false"/>
    <row r="987948" customFormat="false" ht="12.8" hidden="false" customHeight="false" outlineLevel="0" collapsed="false"/>
    <row r="987949" customFormat="false" ht="12.8" hidden="false" customHeight="false" outlineLevel="0" collapsed="false"/>
    <row r="987950" customFormat="false" ht="12.8" hidden="false" customHeight="false" outlineLevel="0" collapsed="false"/>
    <row r="987951" customFormat="false" ht="12.8" hidden="false" customHeight="false" outlineLevel="0" collapsed="false"/>
    <row r="987952" customFormat="false" ht="12.8" hidden="false" customHeight="false" outlineLevel="0" collapsed="false"/>
    <row r="987953" customFormat="false" ht="12.8" hidden="false" customHeight="false" outlineLevel="0" collapsed="false"/>
    <row r="987954" customFormat="false" ht="12.8" hidden="false" customHeight="false" outlineLevel="0" collapsed="false"/>
    <row r="987955" customFormat="false" ht="12.8" hidden="false" customHeight="false" outlineLevel="0" collapsed="false"/>
    <row r="987956" customFormat="false" ht="12.8" hidden="false" customHeight="false" outlineLevel="0" collapsed="false"/>
    <row r="987957" customFormat="false" ht="12.8" hidden="false" customHeight="false" outlineLevel="0" collapsed="false"/>
    <row r="987958" customFormat="false" ht="12.8" hidden="false" customHeight="false" outlineLevel="0" collapsed="false"/>
    <row r="987959" customFormat="false" ht="12.8" hidden="false" customHeight="false" outlineLevel="0" collapsed="false"/>
    <row r="987960" customFormat="false" ht="12.8" hidden="false" customHeight="false" outlineLevel="0" collapsed="false"/>
    <row r="987961" customFormat="false" ht="12.8" hidden="false" customHeight="false" outlineLevel="0" collapsed="false"/>
    <row r="987962" customFormat="false" ht="12.8" hidden="false" customHeight="false" outlineLevel="0" collapsed="false"/>
    <row r="987963" customFormat="false" ht="12.8" hidden="false" customHeight="false" outlineLevel="0" collapsed="false"/>
    <row r="987964" customFormat="false" ht="12.8" hidden="false" customHeight="false" outlineLevel="0" collapsed="false"/>
    <row r="987965" customFormat="false" ht="12.8" hidden="false" customHeight="false" outlineLevel="0" collapsed="false"/>
    <row r="987966" customFormat="false" ht="12.8" hidden="false" customHeight="false" outlineLevel="0" collapsed="false"/>
    <row r="987967" customFormat="false" ht="12.8" hidden="false" customHeight="false" outlineLevel="0" collapsed="false"/>
    <row r="987968" customFormat="false" ht="12.8" hidden="false" customHeight="false" outlineLevel="0" collapsed="false"/>
    <row r="987969" customFormat="false" ht="12.8" hidden="false" customHeight="false" outlineLevel="0" collapsed="false"/>
    <row r="987970" customFormat="false" ht="12.8" hidden="false" customHeight="false" outlineLevel="0" collapsed="false"/>
    <row r="987971" customFormat="false" ht="12.8" hidden="false" customHeight="false" outlineLevel="0" collapsed="false"/>
    <row r="987972" customFormat="false" ht="12.8" hidden="false" customHeight="false" outlineLevel="0" collapsed="false"/>
    <row r="987973" customFormat="false" ht="12.8" hidden="false" customHeight="false" outlineLevel="0" collapsed="false"/>
    <row r="987974" customFormat="false" ht="12.8" hidden="false" customHeight="false" outlineLevel="0" collapsed="false"/>
    <row r="987975" customFormat="false" ht="12.8" hidden="false" customHeight="false" outlineLevel="0" collapsed="false"/>
    <row r="987976" customFormat="false" ht="12.8" hidden="false" customHeight="false" outlineLevel="0" collapsed="false"/>
    <row r="987977" customFormat="false" ht="12.8" hidden="false" customHeight="false" outlineLevel="0" collapsed="false"/>
    <row r="987978" customFormat="false" ht="12.8" hidden="false" customHeight="false" outlineLevel="0" collapsed="false"/>
    <row r="987979" customFormat="false" ht="12.8" hidden="false" customHeight="false" outlineLevel="0" collapsed="false"/>
    <row r="987980" customFormat="false" ht="12.8" hidden="false" customHeight="false" outlineLevel="0" collapsed="false"/>
    <row r="987981" customFormat="false" ht="12.8" hidden="false" customHeight="false" outlineLevel="0" collapsed="false"/>
    <row r="987982" customFormat="false" ht="12.8" hidden="false" customHeight="false" outlineLevel="0" collapsed="false"/>
    <row r="987983" customFormat="false" ht="12.8" hidden="false" customHeight="false" outlineLevel="0" collapsed="false"/>
    <row r="987984" customFormat="false" ht="12.8" hidden="false" customHeight="false" outlineLevel="0" collapsed="false"/>
    <row r="987985" customFormat="false" ht="12.8" hidden="false" customHeight="false" outlineLevel="0" collapsed="false"/>
    <row r="987986" customFormat="false" ht="12.8" hidden="false" customHeight="false" outlineLevel="0" collapsed="false"/>
    <row r="987987" customFormat="false" ht="12.8" hidden="false" customHeight="false" outlineLevel="0" collapsed="false"/>
    <row r="987988" customFormat="false" ht="12.8" hidden="false" customHeight="false" outlineLevel="0" collapsed="false"/>
    <row r="987989" customFormat="false" ht="12.8" hidden="false" customHeight="false" outlineLevel="0" collapsed="false"/>
    <row r="987990" customFormat="false" ht="12.8" hidden="false" customHeight="false" outlineLevel="0" collapsed="false"/>
    <row r="987991" customFormat="false" ht="12.8" hidden="false" customHeight="false" outlineLevel="0" collapsed="false"/>
    <row r="987992" customFormat="false" ht="12.8" hidden="false" customHeight="false" outlineLevel="0" collapsed="false"/>
    <row r="987993" customFormat="false" ht="12.8" hidden="false" customHeight="false" outlineLevel="0" collapsed="false"/>
    <row r="987994" customFormat="false" ht="12.8" hidden="false" customHeight="false" outlineLevel="0" collapsed="false"/>
    <row r="987995" customFormat="false" ht="12.8" hidden="false" customHeight="false" outlineLevel="0" collapsed="false"/>
    <row r="987996" customFormat="false" ht="12.8" hidden="false" customHeight="false" outlineLevel="0" collapsed="false"/>
    <row r="987997" customFormat="false" ht="12.8" hidden="false" customHeight="false" outlineLevel="0" collapsed="false"/>
    <row r="987998" customFormat="false" ht="12.8" hidden="false" customHeight="false" outlineLevel="0" collapsed="false"/>
    <row r="987999" customFormat="false" ht="12.8" hidden="false" customHeight="false" outlineLevel="0" collapsed="false"/>
    <row r="988000" customFormat="false" ht="12.8" hidden="false" customHeight="false" outlineLevel="0" collapsed="false"/>
    <row r="988001" customFormat="false" ht="12.8" hidden="false" customHeight="false" outlineLevel="0" collapsed="false"/>
    <row r="988002" customFormat="false" ht="12.8" hidden="false" customHeight="false" outlineLevel="0" collapsed="false"/>
    <row r="988003" customFormat="false" ht="12.8" hidden="false" customHeight="false" outlineLevel="0" collapsed="false"/>
    <row r="988004" customFormat="false" ht="12.8" hidden="false" customHeight="false" outlineLevel="0" collapsed="false"/>
    <row r="988005" customFormat="false" ht="12.8" hidden="false" customHeight="false" outlineLevel="0" collapsed="false"/>
    <row r="988006" customFormat="false" ht="12.8" hidden="false" customHeight="false" outlineLevel="0" collapsed="false"/>
    <row r="988007" customFormat="false" ht="12.8" hidden="false" customHeight="false" outlineLevel="0" collapsed="false"/>
    <row r="988008" customFormat="false" ht="12.8" hidden="false" customHeight="false" outlineLevel="0" collapsed="false"/>
    <row r="988009" customFormat="false" ht="12.8" hidden="false" customHeight="false" outlineLevel="0" collapsed="false"/>
    <row r="988010" customFormat="false" ht="12.8" hidden="false" customHeight="false" outlineLevel="0" collapsed="false"/>
    <row r="988011" customFormat="false" ht="12.8" hidden="false" customHeight="false" outlineLevel="0" collapsed="false"/>
    <row r="988012" customFormat="false" ht="12.8" hidden="false" customHeight="false" outlineLevel="0" collapsed="false"/>
    <row r="988013" customFormat="false" ht="12.8" hidden="false" customHeight="false" outlineLevel="0" collapsed="false"/>
    <row r="988014" customFormat="false" ht="12.8" hidden="false" customHeight="false" outlineLevel="0" collapsed="false"/>
    <row r="988015" customFormat="false" ht="12.8" hidden="false" customHeight="false" outlineLevel="0" collapsed="false"/>
    <row r="988016" customFormat="false" ht="12.8" hidden="false" customHeight="false" outlineLevel="0" collapsed="false"/>
    <row r="988017" customFormat="false" ht="12.8" hidden="false" customHeight="false" outlineLevel="0" collapsed="false"/>
    <row r="988018" customFormat="false" ht="12.8" hidden="false" customHeight="false" outlineLevel="0" collapsed="false"/>
    <row r="988019" customFormat="false" ht="12.8" hidden="false" customHeight="false" outlineLevel="0" collapsed="false"/>
    <row r="988020" customFormat="false" ht="12.8" hidden="false" customHeight="false" outlineLevel="0" collapsed="false"/>
    <row r="988021" customFormat="false" ht="12.8" hidden="false" customHeight="false" outlineLevel="0" collapsed="false"/>
    <row r="988022" customFormat="false" ht="12.8" hidden="false" customHeight="false" outlineLevel="0" collapsed="false"/>
    <row r="988023" customFormat="false" ht="12.8" hidden="false" customHeight="false" outlineLevel="0" collapsed="false"/>
    <row r="988024" customFormat="false" ht="12.8" hidden="false" customHeight="false" outlineLevel="0" collapsed="false"/>
    <row r="988025" customFormat="false" ht="12.8" hidden="false" customHeight="false" outlineLevel="0" collapsed="false"/>
    <row r="988026" customFormat="false" ht="12.8" hidden="false" customHeight="false" outlineLevel="0" collapsed="false"/>
    <row r="988027" customFormat="false" ht="12.8" hidden="false" customHeight="false" outlineLevel="0" collapsed="false"/>
    <row r="988028" customFormat="false" ht="12.8" hidden="false" customHeight="false" outlineLevel="0" collapsed="false"/>
    <row r="988029" customFormat="false" ht="12.8" hidden="false" customHeight="false" outlineLevel="0" collapsed="false"/>
    <row r="988030" customFormat="false" ht="12.8" hidden="false" customHeight="false" outlineLevel="0" collapsed="false"/>
    <row r="988031" customFormat="false" ht="12.8" hidden="false" customHeight="false" outlineLevel="0" collapsed="false"/>
    <row r="988032" customFormat="false" ht="12.8" hidden="false" customHeight="false" outlineLevel="0" collapsed="false"/>
    <row r="988033" customFormat="false" ht="12.8" hidden="false" customHeight="false" outlineLevel="0" collapsed="false"/>
    <row r="988034" customFormat="false" ht="12.8" hidden="false" customHeight="false" outlineLevel="0" collapsed="false"/>
    <row r="988035" customFormat="false" ht="12.8" hidden="false" customHeight="false" outlineLevel="0" collapsed="false"/>
    <row r="988036" customFormat="false" ht="12.8" hidden="false" customHeight="false" outlineLevel="0" collapsed="false"/>
    <row r="988037" customFormat="false" ht="12.8" hidden="false" customHeight="false" outlineLevel="0" collapsed="false"/>
    <row r="988038" customFormat="false" ht="12.8" hidden="false" customHeight="false" outlineLevel="0" collapsed="false"/>
    <row r="988039" customFormat="false" ht="12.8" hidden="false" customHeight="false" outlineLevel="0" collapsed="false"/>
    <row r="988040" customFormat="false" ht="12.8" hidden="false" customHeight="false" outlineLevel="0" collapsed="false"/>
    <row r="988041" customFormat="false" ht="12.8" hidden="false" customHeight="false" outlineLevel="0" collapsed="false"/>
    <row r="988042" customFormat="false" ht="12.8" hidden="false" customHeight="false" outlineLevel="0" collapsed="false"/>
    <row r="988043" customFormat="false" ht="12.8" hidden="false" customHeight="false" outlineLevel="0" collapsed="false"/>
    <row r="988044" customFormat="false" ht="12.8" hidden="false" customHeight="false" outlineLevel="0" collapsed="false"/>
    <row r="988045" customFormat="false" ht="12.8" hidden="false" customHeight="false" outlineLevel="0" collapsed="false"/>
    <row r="988046" customFormat="false" ht="12.8" hidden="false" customHeight="false" outlineLevel="0" collapsed="false"/>
    <row r="988047" customFormat="false" ht="12.8" hidden="false" customHeight="false" outlineLevel="0" collapsed="false"/>
    <row r="988048" customFormat="false" ht="12.8" hidden="false" customHeight="false" outlineLevel="0" collapsed="false"/>
    <row r="988049" customFormat="false" ht="12.8" hidden="false" customHeight="false" outlineLevel="0" collapsed="false"/>
    <row r="988050" customFormat="false" ht="12.8" hidden="false" customHeight="false" outlineLevel="0" collapsed="false"/>
    <row r="988051" customFormat="false" ht="12.8" hidden="false" customHeight="false" outlineLevel="0" collapsed="false"/>
    <row r="988052" customFormat="false" ht="12.8" hidden="false" customHeight="false" outlineLevel="0" collapsed="false"/>
    <row r="988053" customFormat="false" ht="12.8" hidden="false" customHeight="false" outlineLevel="0" collapsed="false"/>
    <row r="988054" customFormat="false" ht="12.8" hidden="false" customHeight="false" outlineLevel="0" collapsed="false"/>
    <row r="988055" customFormat="false" ht="12.8" hidden="false" customHeight="false" outlineLevel="0" collapsed="false"/>
    <row r="988056" customFormat="false" ht="12.8" hidden="false" customHeight="false" outlineLevel="0" collapsed="false"/>
    <row r="988057" customFormat="false" ht="12.8" hidden="false" customHeight="false" outlineLevel="0" collapsed="false"/>
    <row r="988058" customFormat="false" ht="12.8" hidden="false" customHeight="false" outlineLevel="0" collapsed="false"/>
    <row r="988059" customFormat="false" ht="12.8" hidden="false" customHeight="false" outlineLevel="0" collapsed="false"/>
    <row r="988060" customFormat="false" ht="12.8" hidden="false" customHeight="false" outlineLevel="0" collapsed="false"/>
    <row r="988061" customFormat="false" ht="12.8" hidden="false" customHeight="false" outlineLevel="0" collapsed="false"/>
    <row r="988062" customFormat="false" ht="12.8" hidden="false" customHeight="false" outlineLevel="0" collapsed="false"/>
    <row r="988063" customFormat="false" ht="12.8" hidden="false" customHeight="false" outlineLevel="0" collapsed="false"/>
    <row r="988064" customFormat="false" ht="12.8" hidden="false" customHeight="false" outlineLevel="0" collapsed="false"/>
    <row r="988065" customFormat="false" ht="12.8" hidden="false" customHeight="false" outlineLevel="0" collapsed="false"/>
    <row r="988066" customFormat="false" ht="12.8" hidden="false" customHeight="false" outlineLevel="0" collapsed="false"/>
    <row r="988067" customFormat="false" ht="12.8" hidden="false" customHeight="false" outlineLevel="0" collapsed="false"/>
    <row r="988068" customFormat="false" ht="12.8" hidden="false" customHeight="false" outlineLevel="0" collapsed="false"/>
    <row r="988069" customFormat="false" ht="12.8" hidden="false" customHeight="false" outlineLevel="0" collapsed="false"/>
    <row r="988070" customFormat="false" ht="12.8" hidden="false" customHeight="false" outlineLevel="0" collapsed="false"/>
    <row r="988071" customFormat="false" ht="12.8" hidden="false" customHeight="false" outlineLevel="0" collapsed="false"/>
    <row r="988072" customFormat="false" ht="12.8" hidden="false" customHeight="false" outlineLevel="0" collapsed="false"/>
    <row r="988073" customFormat="false" ht="12.8" hidden="false" customHeight="false" outlineLevel="0" collapsed="false"/>
    <row r="988074" customFormat="false" ht="12.8" hidden="false" customHeight="false" outlineLevel="0" collapsed="false"/>
    <row r="988075" customFormat="false" ht="12.8" hidden="false" customHeight="false" outlineLevel="0" collapsed="false"/>
    <row r="988076" customFormat="false" ht="12.8" hidden="false" customHeight="false" outlineLevel="0" collapsed="false"/>
    <row r="988077" customFormat="false" ht="12.8" hidden="false" customHeight="false" outlineLevel="0" collapsed="false"/>
    <row r="988078" customFormat="false" ht="12.8" hidden="false" customHeight="false" outlineLevel="0" collapsed="false"/>
    <row r="988079" customFormat="false" ht="12.8" hidden="false" customHeight="false" outlineLevel="0" collapsed="false"/>
    <row r="988080" customFormat="false" ht="12.8" hidden="false" customHeight="false" outlineLevel="0" collapsed="false"/>
    <row r="988081" customFormat="false" ht="12.8" hidden="false" customHeight="false" outlineLevel="0" collapsed="false"/>
    <row r="988082" customFormat="false" ht="12.8" hidden="false" customHeight="false" outlineLevel="0" collapsed="false"/>
    <row r="988083" customFormat="false" ht="12.8" hidden="false" customHeight="false" outlineLevel="0" collapsed="false"/>
    <row r="988084" customFormat="false" ht="12.8" hidden="false" customHeight="false" outlineLevel="0" collapsed="false"/>
    <row r="988085" customFormat="false" ht="12.8" hidden="false" customHeight="false" outlineLevel="0" collapsed="false"/>
    <row r="988086" customFormat="false" ht="12.8" hidden="false" customHeight="false" outlineLevel="0" collapsed="false"/>
    <row r="988087" customFormat="false" ht="12.8" hidden="false" customHeight="false" outlineLevel="0" collapsed="false"/>
    <row r="988088" customFormat="false" ht="12.8" hidden="false" customHeight="false" outlineLevel="0" collapsed="false"/>
    <row r="988089" customFormat="false" ht="12.8" hidden="false" customHeight="false" outlineLevel="0" collapsed="false"/>
    <row r="988090" customFormat="false" ht="12.8" hidden="false" customHeight="false" outlineLevel="0" collapsed="false"/>
    <row r="988091" customFormat="false" ht="12.8" hidden="false" customHeight="false" outlineLevel="0" collapsed="false"/>
    <row r="988092" customFormat="false" ht="12.8" hidden="false" customHeight="false" outlineLevel="0" collapsed="false"/>
    <row r="988093" customFormat="false" ht="12.8" hidden="false" customHeight="false" outlineLevel="0" collapsed="false"/>
    <row r="988094" customFormat="false" ht="12.8" hidden="false" customHeight="false" outlineLevel="0" collapsed="false"/>
    <row r="988095" customFormat="false" ht="12.8" hidden="false" customHeight="false" outlineLevel="0" collapsed="false"/>
    <row r="988096" customFormat="false" ht="12.8" hidden="false" customHeight="false" outlineLevel="0" collapsed="false"/>
    <row r="988097" customFormat="false" ht="12.8" hidden="false" customHeight="false" outlineLevel="0" collapsed="false"/>
    <row r="988098" customFormat="false" ht="12.8" hidden="false" customHeight="false" outlineLevel="0" collapsed="false"/>
    <row r="988099" customFormat="false" ht="12.8" hidden="false" customHeight="false" outlineLevel="0" collapsed="false"/>
    <row r="988100" customFormat="false" ht="12.8" hidden="false" customHeight="false" outlineLevel="0" collapsed="false"/>
    <row r="988101" customFormat="false" ht="12.8" hidden="false" customHeight="false" outlineLevel="0" collapsed="false"/>
    <row r="988102" customFormat="false" ht="12.8" hidden="false" customHeight="false" outlineLevel="0" collapsed="false"/>
    <row r="988103" customFormat="false" ht="12.8" hidden="false" customHeight="false" outlineLevel="0" collapsed="false"/>
    <row r="988104" customFormat="false" ht="12.8" hidden="false" customHeight="false" outlineLevel="0" collapsed="false"/>
    <row r="988105" customFormat="false" ht="12.8" hidden="false" customHeight="false" outlineLevel="0" collapsed="false"/>
    <row r="988106" customFormat="false" ht="12.8" hidden="false" customHeight="false" outlineLevel="0" collapsed="false"/>
    <row r="988107" customFormat="false" ht="12.8" hidden="false" customHeight="false" outlineLevel="0" collapsed="false"/>
    <row r="988108" customFormat="false" ht="12.8" hidden="false" customHeight="false" outlineLevel="0" collapsed="false"/>
    <row r="988109" customFormat="false" ht="12.8" hidden="false" customHeight="false" outlineLevel="0" collapsed="false"/>
    <row r="988110" customFormat="false" ht="12.8" hidden="false" customHeight="false" outlineLevel="0" collapsed="false"/>
    <row r="988111" customFormat="false" ht="12.8" hidden="false" customHeight="false" outlineLevel="0" collapsed="false"/>
    <row r="988112" customFormat="false" ht="12.8" hidden="false" customHeight="false" outlineLevel="0" collapsed="false"/>
    <row r="988113" customFormat="false" ht="12.8" hidden="false" customHeight="false" outlineLevel="0" collapsed="false"/>
    <row r="988114" customFormat="false" ht="12.8" hidden="false" customHeight="false" outlineLevel="0" collapsed="false"/>
    <row r="988115" customFormat="false" ht="12.8" hidden="false" customHeight="false" outlineLevel="0" collapsed="false"/>
    <row r="988116" customFormat="false" ht="12.8" hidden="false" customHeight="false" outlineLevel="0" collapsed="false"/>
    <row r="988117" customFormat="false" ht="12.8" hidden="false" customHeight="false" outlineLevel="0" collapsed="false"/>
    <row r="988118" customFormat="false" ht="12.8" hidden="false" customHeight="false" outlineLevel="0" collapsed="false"/>
    <row r="988119" customFormat="false" ht="12.8" hidden="false" customHeight="false" outlineLevel="0" collapsed="false"/>
    <row r="988120" customFormat="false" ht="12.8" hidden="false" customHeight="false" outlineLevel="0" collapsed="false"/>
    <row r="988121" customFormat="false" ht="12.8" hidden="false" customHeight="false" outlineLevel="0" collapsed="false"/>
    <row r="988122" customFormat="false" ht="12.8" hidden="false" customHeight="false" outlineLevel="0" collapsed="false"/>
    <row r="988123" customFormat="false" ht="12.8" hidden="false" customHeight="false" outlineLevel="0" collapsed="false"/>
    <row r="988124" customFormat="false" ht="12.8" hidden="false" customHeight="false" outlineLevel="0" collapsed="false"/>
    <row r="988125" customFormat="false" ht="12.8" hidden="false" customHeight="false" outlineLevel="0" collapsed="false"/>
    <row r="988126" customFormat="false" ht="12.8" hidden="false" customHeight="false" outlineLevel="0" collapsed="false"/>
    <row r="988127" customFormat="false" ht="12.8" hidden="false" customHeight="false" outlineLevel="0" collapsed="false"/>
    <row r="988128" customFormat="false" ht="12.8" hidden="false" customHeight="false" outlineLevel="0" collapsed="false"/>
    <row r="988129" customFormat="false" ht="12.8" hidden="false" customHeight="false" outlineLevel="0" collapsed="false"/>
    <row r="988130" customFormat="false" ht="12.8" hidden="false" customHeight="false" outlineLevel="0" collapsed="false"/>
    <row r="988131" customFormat="false" ht="12.8" hidden="false" customHeight="false" outlineLevel="0" collapsed="false"/>
    <row r="988132" customFormat="false" ht="12.8" hidden="false" customHeight="false" outlineLevel="0" collapsed="false"/>
    <row r="988133" customFormat="false" ht="12.8" hidden="false" customHeight="false" outlineLevel="0" collapsed="false"/>
    <row r="988134" customFormat="false" ht="12.8" hidden="false" customHeight="false" outlineLevel="0" collapsed="false"/>
    <row r="988135" customFormat="false" ht="12.8" hidden="false" customHeight="false" outlineLevel="0" collapsed="false"/>
    <row r="988136" customFormat="false" ht="12.8" hidden="false" customHeight="false" outlineLevel="0" collapsed="false"/>
    <row r="988137" customFormat="false" ht="12.8" hidden="false" customHeight="false" outlineLevel="0" collapsed="false"/>
    <row r="988138" customFormat="false" ht="12.8" hidden="false" customHeight="false" outlineLevel="0" collapsed="false"/>
    <row r="988139" customFormat="false" ht="12.8" hidden="false" customHeight="false" outlineLevel="0" collapsed="false"/>
    <row r="988140" customFormat="false" ht="12.8" hidden="false" customHeight="false" outlineLevel="0" collapsed="false"/>
    <row r="988141" customFormat="false" ht="12.8" hidden="false" customHeight="false" outlineLevel="0" collapsed="false"/>
    <row r="988142" customFormat="false" ht="12.8" hidden="false" customHeight="false" outlineLevel="0" collapsed="false"/>
    <row r="988143" customFormat="false" ht="12.8" hidden="false" customHeight="false" outlineLevel="0" collapsed="false"/>
    <row r="988144" customFormat="false" ht="12.8" hidden="false" customHeight="false" outlineLevel="0" collapsed="false"/>
    <row r="988145" customFormat="false" ht="12.8" hidden="false" customHeight="false" outlineLevel="0" collapsed="false"/>
    <row r="988146" customFormat="false" ht="12.8" hidden="false" customHeight="false" outlineLevel="0" collapsed="false"/>
    <row r="988147" customFormat="false" ht="12.8" hidden="false" customHeight="false" outlineLevel="0" collapsed="false"/>
    <row r="988148" customFormat="false" ht="12.8" hidden="false" customHeight="false" outlineLevel="0" collapsed="false"/>
    <row r="988149" customFormat="false" ht="12.8" hidden="false" customHeight="false" outlineLevel="0" collapsed="false"/>
    <row r="988150" customFormat="false" ht="12.8" hidden="false" customHeight="false" outlineLevel="0" collapsed="false"/>
    <row r="988151" customFormat="false" ht="12.8" hidden="false" customHeight="false" outlineLevel="0" collapsed="false"/>
    <row r="988152" customFormat="false" ht="12.8" hidden="false" customHeight="false" outlineLevel="0" collapsed="false"/>
    <row r="988153" customFormat="false" ht="12.8" hidden="false" customHeight="false" outlineLevel="0" collapsed="false"/>
    <row r="988154" customFormat="false" ht="12.8" hidden="false" customHeight="false" outlineLevel="0" collapsed="false"/>
    <row r="988155" customFormat="false" ht="12.8" hidden="false" customHeight="false" outlineLevel="0" collapsed="false"/>
    <row r="988156" customFormat="false" ht="12.8" hidden="false" customHeight="false" outlineLevel="0" collapsed="false"/>
    <row r="988157" customFormat="false" ht="12.8" hidden="false" customHeight="false" outlineLevel="0" collapsed="false"/>
    <row r="988158" customFormat="false" ht="12.8" hidden="false" customHeight="false" outlineLevel="0" collapsed="false"/>
    <row r="988159" customFormat="false" ht="12.8" hidden="false" customHeight="false" outlineLevel="0" collapsed="false"/>
    <row r="988160" customFormat="false" ht="12.8" hidden="false" customHeight="false" outlineLevel="0" collapsed="false"/>
    <row r="988161" customFormat="false" ht="12.8" hidden="false" customHeight="false" outlineLevel="0" collapsed="false"/>
    <row r="988162" customFormat="false" ht="12.8" hidden="false" customHeight="false" outlineLevel="0" collapsed="false"/>
    <row r="988163" customFormat="false" ht="12.8" hidden="false" customHeight="false" outlineLevel="0" collapsed="false"/>
    <row r="988164" customFormat="false" ht="12.8" hidden="false" customHeight="false" outlineLevel="0" collapsed="false"/>
    <row r="988165" customFormat="false" ht="12.8" hidden="false" customHeight="false" outlineLevel="0" collapsed="false"/>
    <row r="988166" customFormat="false" ht="12.8" hidden="false" customHeight="false" outlineLevel="0" collapsed="false"/>
    <row r="988167" customFormat="false" ht="12.8" hidden="false" customHeight="false" outlineLevel="0" collapsed="false"/>
    <row r="988168" customFormat="false" ht="12.8" hidden="false" customHeight="false" outlineLevel="0" collapsed="false"/>
    <row r="988169" customFormat="false" ht="12.8" hidden="false" customHeight="false" outlineLevel="0" collapsed="false"/>
    <row r="988170" customFormat="false" ht="12.8" hidden="false" customHeight="false" outlineLevel="0" collapsed="false"/>
    <row r="988171" customFormat="false" ht="12.8" hidden="false" customHeight="false" outlineLevel="0" collapsed="false"/>
    <row r="988172" customFormat="false" ht="12.8" hidden="false" customHeight="false" outlineLevel="0" collapsed="false"/>
    <row r="988173" customFormat="false" ht="12.8" hidden="false" customHeight="false" outlineLevel="0" collapsed="false"/>
    <row r="988174" customFormat="false" ht="12.8" hidden="false" customHeight="false" outlineLevel="0" collapsed="false"/>
    <row r="988175" customFormat="false" ht="12.8" hidden="false" customHeight="false" outlineLevel="0" collapsed="false"/>
    <row r="988176" customFormat="false" ht="12.8" hidden="false" customHeight="false" outlineLevel="0" collapsed="false"/>
    <row r="988177" customFormat="false" ht="12.8" hidden="false" customHeight="false" outlineLevel="0" collapsed="false"/>
    <row r="988178" customFormat="false" ht="12.8" hidden="false" customHeight="false" outlineLevel="0" collapsed="false"/>
    <row r="988179" customFormat="false" ht="12.8" hidden="false" customHeight="false" outlineLevel="0" collapsed="false"/>
    <row r="988180" customFormat="false" ht="12.8" hidden="false" customHeight="false" outlineLevel="0" collapsed="false"/>
    <row r="988181" customFormat="false" ht="12.8" hidden="false" customHeight="false" outlineLevel="0" collapsed="false"/>
    <row r="988182" customFormat="false" ht="12.8" hidden="false" customHeight="false" outlineLevel="0" collapsed="false"/>
    <row r="988183" customFormat="false" ht="12.8" hidden="false" customHeight="false" outlineLevel="0" collapsed="false"/>
    <row r="988184" customFormat="false" ht="12.8" hidden="false" customHeight="false" outlineLevel="0" collapsed="false"/>
    <row r="988185" customFormat="false" ht="12.8" hidden="false" customHeight="false" outlineLevel="0" collapsed="false"/>
    <row r="988186" customFormat="false" ht="12.8" hidden="false" customHeight="false" outlineLevel="0" collapsed="false"/>
    <row r="988187" customFormat="false" ht="12.8" hidden="false" customHeight="false" outlineLevel="0" collapsed="false"/>
    <row r="988188" customFormat="false" ht="12.8" hidden="false" customHeight="false" outlineLevel="0" collapsed="false"/>
    <row r="988189" customFormat="false" ht="12.8" hidden="false" customHeight="false" outlineLevel="0" collapsed="false"/>
    <row r="988190" customFormat="false" ht="12.8" hidden="false" customHeight="false" outlineLevel="0" collapsed="false"/>
    <row r="988191" customFormat="false" ht="12.8" hidden="false" customHeight="false" outlineLevel="0" collapsed="false"/>
    <row r="988192" customFormat="false" ht="12.8" hidden="false" customHeight="false" outlineLevel="0" collapsed="false"/>
    <row r="988193" customFormat="false" ht="12.8" hidden="false" customHeight="false" outlineLevel="0" collapsed="false"/>
    <row r="988194" customFormat="false" ht="12.8" hidden="false" customHeight="false" outlineLevel="0" collapsed="false"/>
    <row r="988195" customFormat="false" ht="12.8" hidden="false" customHeight="false" outlineLevel="0" collapsed="false"/>
    <row r="988196" customFormat="false" ht="12.8" hidden="false" customHeight="false" outlineLevel="0" collapsed="false"/>
    <row r="988197" customFormat="false" ht="12.8" hidden="false" customHeight="false" outlineLevel="0" collapsed="false"/>
    <row r="988198" customFormat="false" ht="12.8" hidden="false" customHeight="false" outlineLevel="0" collapsed="false"/>
    <row r="988199" customFormat="false" ht="12.8" hidden="false" customHeight="false" outlineLevel="0" collapsed="false"/>
    <row r="988200" customFormat="false" ht="12.8" hidden="false" customHeight="false" outlineLevel="0" collapsed="false"/>
    <row r="988201" customFormat="false" ht="12.8" hidden="false" customHeight="false" outlineLevel="0" collapsed="false"/>
    <row r="988202" customFormat="false" ht="12.8" hidden="false" customHeight="false" outlineLevel="0" collapsed="false"/>
    <row r="988203" customFormat="false" ht="12.8" hidden="false" customHeight="false" outlineLevel="0" collapsed="false"/>
    <row r="988204" customFormat="false" ht="12.8" hidden="false" customHeight="false" outlineLevel="0" collapsed="false"/>
    <row r="988205" customFormat="false" ht="12.8" hidden="false" customHeight="false" outlineLevel="0" collapsed="false"/>
    <row r="988206" customFormat="false" ht="12.8" hidden="false" customHeight="false" outlineLevel="0" collapsed="false"/>
    <row r="988207" customFormat="false" ht="12.8" hidden="false" customHeight="false" outlineLevel="0" collapsed="false"/>
    <row r="988208" customFormat="false" ht="12.8" hidden="false" customHeight="false" outlineLevel="0" collapsed="false"/>
    <row r="988209" customFormat="false" ht="12.8" hidden="false" customHeight="false" outlineLevel="0" collapsed="false"/>
    <row r="988210" customFormat="false" ht="12.8" hidden="false" customHeight="false" outlineLevel="0" collapsed="false"/>
    <row r="988211" customFormat="false" ht="12.8" hidden="false" customHeight="false" outlineLevel="0" collapsed="false"/>
    <row r="988212" customFormat="false" ht="12.8" hidden="false" customHeight="false" outlineLevel="0" collapsed="false"/>
    <row r="988213" customFormat="false" ht="12.8" hidden="false" customHeight="false" outlineLevel="0" collapsed="false"/>
    <row r="988214" customFormat="false" ht="12.8" hidden="false" customHeight="false" outlineLevel="0" collapsed="false"/>
    <row r="988215" customFormat="false" ht="12.8" hidden="false" customHeight="false" outlineLevel="0" collapsed="false"/>
    <row r="988216" customFormat="false" ht="12.8" hidden="false" customHeight="false" outlineLevel="0" collapsed="false"/>
    <row r="988217" customFormat="false" ht="12.8" hidden="false" customHeight="false" outlineLevel="0" collapsed="false"/>
    <row r="988218" customFormat="false" ht="12.8" hidden="false" customHeight="false" outlineLevel="0" collapsed="false"/>
    <row r="988219" customFormat="false" ht="12.8" hidden="false" customHeight="false" outlineLevel="0" collapsed="false"/>
    <row r="988220" customFormat="false" ht="12.8" hidden="false" customHeight="false" outlineLevel="0" collapsed="false"/>
    <row r="988221" customFormat="false" ht="12.8" hidden="false" customHeight="false" outlineLevel="0" collapsed="false"/>
    <row r="988222" customFormat="false" ht="12.8" hidden="false" customHeight="false" outlineLevel="0" collapsed="false"/>
    <row r="988223" customFormat="false" ht="12.8" hidden="false" customHeight="false" outlineLevel="0" collapsed="false"/>
    <row r="988224" customFormat="false" ht="12.8" hidden="false" customHeight="false" outlineLevel="0" collapsed="false"/>
    <row r="988225" customFormat="false" ht="12.8" hidden="false" customHeight="false" outlineLevel="0" collapsed="false"/>
    <row r="988226" customFormat="false" ht="12.8" hidden="false" customHeight="false" outlineLevel="0" collapsed="false"/>
    <row r="988227" customFormat="false" ht="12.8" hidden="false" customHeight="false" outlineLevel="0" collapsed="false"/>
    <row r="988228" customFormat="false" ht="12.8" hidden="false" customHeight="false" outlineLevel="0" collapsed="false"/>
    <row r="988229" customFormat="false" ht="12.8" hidden="false" customHeight="false" outlineLevel="0" collapsed="false"/>
    <row r="988230" customFormat="false" ht="12.8" hidden="false" customHeight="false" outlineLevel="0" collapsed="false"/>
    <row r="988231" customFormat="false" ht="12.8" hidden="false" customHeight="false" outlineLevel="0" collapsed="false"/>
    <row r="988232" customFormat="false" ht="12.8" hidden="false" customHeight="false" outlineLevel="0" collapsed="false"/>
    <row r="988233" customFormat="false" ht="12.8" hidden="false" customHeight="false" outlineLevel="0" collapsed="false"/>
    <row r="988234" customFormat="false" ht="12.8" hidden="false" customHeight="false" outlineLevel="0" collapsed="false"/>
    <row r="988235" customFormat="false" ht="12.8" hidden="false" customHeight="false" outlineLevel="0" collapsed="false"/>
    <row r="988236" customFormat="false" ht="12.8" hidden="false" customHeight="false" outlineLevel="0" collapsed="false"/>
    <row r="988237" customFormat="false" ht="12.8" hidden="false" customHeight="false" outlineLevel="0" collapsed="false"/>
    <row r="988238" customFormat="false" ht="12.8" hidden="false" customHeight="false" outlineLevel="0" collapsed="false"/>
    <row r="988239" customFormat="false" ht="12.8" hidden="false" customHeight="false" outlineLevel="0" collapsed="false"/>
    <row r="988240" customFormat="false" ht="12.8" hidden="false" customHeight="false" outlineLevel="0" collapsed="false"/>
    <row r="988241" customFormat="false" ht="12.8" hidden="false" customHeight="false" outlineLevel="0" collapsed="false"/>
    <row r="988242" customFormat="false" ht="12.8" hidden="false" customHeight="false" outlineLevel="0" collapsed="false"/>
    <row r="988243" customFormat="false" ht="12.8" hidden="false" customHeight="false" outlineLevel="0" collapsed="false"/>
    <row r="988244" customFormat="false" ht="12.8" hidden="false" customHeight="false" outlineLevel="0" collapsed="false"/>
    <row r="988245" customFormat="false" ht="12.8" hidden="false" customHeight="false" outlineLevel="0" collapsed="false"/>
    <row r="988246" customFormat="false" ht="12.8" hidden="false" customHeight="false" outlineLevel="0" collapsed="false"/>
    <row r="988247" customFormat="false" ht="12.8" hidden="false" customHeight="false" outlineLevel="0" collapsed="false"/>
    <row r="988248" customFormat="false" ht="12.8" hidden="false" customHeight="false" outlineLevel="0" collapsed="false"/>
    <row r="988249" customFormat="false" ht="12.8" hidden="false" customHeight="false" outlineLevel="0" collapsed="false"/>
    <row r="988250" customFormat="false" ht="12.8" hidden="false" customHeight="false" outlineLevel="0" collapsed="false"/>
    <row r="988251" customFormat="false" ht="12.8" hidden="false" customHeight="false" outlineLevel="0" collapsed="false"/>
    <row r="988252" customFormat="false" ht="12.8" hidden="false" customHeight="false" outlineLevel="0" collapsed="false"/>
    <row r="988253" customFormat="false" ht="12.8" hidden="false" customHeight="false" outlineLevel="0" collapsed="false"/>
    <row r="988254" customFormat="false" ht="12.8" hidden="false" customHeight="false" outlineLevel="0" collapsed="false"/>
    <row r="988255" customFormat="false" ht="12.8" hidden="false" customHeight="false" outlineLevel="0" collapsed="false"/>
    <row r="988256" customFormat="false" ht="12.8" hidden="false" customHeight="false" outlineLevel="0" collapsed="false"/>
    <row r="988257" customFormat="false" ht="12.8" hidden="false" customHeight="false" outlineLevel="0" collapsed="false"/>
    <row r="988258" customFormat="false" ht="12.8" hidden="false" customHeight="false" outlineLevel="0" collapsed="false"/>
    <row r="988259" customFormat="false" ht="12.8" hidden="false" customHeight="false" outlineLevel="0" collapsed="false"/>
    <row r="988260" customFormat="false" ht="12.8" hidden="false" customHeight="false" outlineLevel="0" collapsed="false"/>
    <row r="988261" customFormat="false" ht="12.8" hidden="false" customHeight="false" outlineLevel="0" collapsed="false"/>
    <row r="988262" customFormat="false" ht="12.8" hidden="false" customHeight="false" outlineLevel="0" collapsed="false"/>
    <row r="988263" customFormat="false" ht="12.8" hidden="false" customHeight="false" outlineLevel="0" collapsed="false"/>
    <row r="988264" customFormat="false" ht="12.8" hidden="false" customHeight="false" outlineLevel="0" collapsed="false"/>
    <row r="988265" customFormat="false" ht="12.8" hidden="false" customHeight="false" outlineLevel="0" collapsed="false"/>
    <row r="988266" customFormat="false" ht="12.8" hidden="false" customHeight="false" outlineLevel="0" collapsed="false"/>
    <row r="988267" customFormat="false" ht="12.8" hidden="false" customHeight="false" outlineLevel="0" collapsed="false"/>
    <row r="988268" customFormat="false" ht="12.8" hidden="false" customHeight="false" outlineLevel="0" collapsed="false"/>
    <row r="988269" customFormat="false" ht="12.8" hidden="false" customHeight="false" outlineLevel="0" collapsed="false"/>
    <row r="988270" customFormat="false" ht="12.8" hidden="false" customHeight="false" outlineLevel="0" collapsed="false"/>
    <row r="988271" customFormat="false" ht="12.8" hidden="false" customHeight="false" outlineLevel="0" collapsed="false"/>
    <row r="988272" customFormat="false" ht="12.8" hidden="false" customHeight="false" outlineLevel="0" collapsed="false"/>
    <row r="988273" customFormat="false" ht="12.8" hidden="false" customHeight="false" outlineLevel="0" collapsed="false"/>
    <row r="988274" customFormat="false" ht="12.8" hidden="false" customHeight="false" outlineLevel="0" collapsed="false"/>
    <row r="988275" customFormat="false" ht="12.8" hidden="false" customHeight="false" outlineLevel="0" collapsed="false"/>
    <row r="988276" customFormat="false" ht="12.8" hidden="false" customHeight="false" outlineLevel="0" collapsed="false"/>
    <row r="988277" customFormat="false" ht="12.8" hidden="false" customHeight="false" outlineLevel="0" collapsed="false"/>
    <row r="988278" customFormat="false" ht="12.8" hidden="false" customHeight="false" outlineLevel="0" collapsed="false"/>
    <row r="988279" customFormat="false" ht="12.8" hidden="false" customHeight="false" outlineLevel="0" collapsed="false"/>
    <row r="988280" customFormat="false" ht="12.8" hidden="false" customHeight="false" outlineLevel="0" collapsed="false"/>
    <row r="988281" customFormat="false" ht="12.8" hidden="false" customHeight="false" outlineLevel="0" collapsed="false"/>
    <row r="988282" customFormat="false" ht="12.8" hidden="false" customHeight="false" outlineLevel="0" collapsed="false"/>
    <row r="988283" customFormat="false" ht="12.8" hidden="false" customHeight="false" outlineLevel="0" collapsed="false"/>
    <row r="988284" customFormat="false" ht="12.8" hidden="false" customHeight="false" outlineLevel="0" collapsed="false"/>
    <row r="988285" customFormat="false" ht="12.8" hidden="false" customHeight="false" outlineLevel="0" collapsed="false"/>
    <row r="988286" customFormat="false" ht="12.8" hidden="false" customHeight="false" outlineLevel="0" collapsed="false"/>
    <row r="988287" customFormat="false" ht="12.8" hidden="false" customHeight="false" outlineLevel="0" collapsed="false"/>
    <row r="988288" customFormat="false" ht="12.8" hidden="false" customHeight="false" outlineLevel="0" collapsed="false"/>
    <row r="988289" customFormat="false" ht="12.8" hidden="false" customHeight="false" outlineLevel="0" collapsed="false"/>
    <row r="988290" customFormat="false" ht="12.8" hidden="false" customHeight="false" outlineLevel="0" collapsed="false"/>
    <row r="988291" customFormat="false" ht="12.8" hidden="false" customHeight="false" outlineLevel="0" collapsed="false"/>
    <row r="988292" customFormat="false" ht="12.8" hidden="false" customHeight="false" outlineLevel="0" collapsed="false"/>
    <row r="988293" customFormat="false" ht="12.8" hidden="false" customHeight="false" outlineLevel="0" collapsed="false"/>
    <row r="988294" customFormat="false" ht="12.8" hidden="false" customHeight="false" outlineLevel="0" collapsed="false"/>
    <row r="988295" customFormat="false" ht="12.8" hidden="false" customHeight="false" outlineLevel="0" collapsed="false"/>
    <row r="988296" customFormat="false" ht="12.8" hidden="false" customHeight="false" outlineLevel="0" collapsed="false"/>
    <row r="988297" customFormat="false" ht="12.8" hidden="false" customHeight="false" outlineLevel="0" collapsed="false"/>
    <row r="988298" customFormat="false" ht="12.8" hidden="false" customHeight="false" outlineLevel="0" collapsed="false"/>
    <row r="988299" customFormat="false" ht="12.8" hidden="false" customHeight="false" outlineLevel="0" collapsed="false"/>
    <row r="988300" customFormat="false" ht="12.8" hidden="false" customHeight="false" outlineLevel="0" collapsed="false"/>
    <row r="988301" customFormat="false" ht="12.8" hidden="false" customHeight="false" outlineLevel="0" collapsed="false"/>
    <row r="988302" customFormat="false" ht="12.8" hidden="false" customHeight="false" outlineLevel="0" collapsed="false"/>
    <row r="988303" customFormat="false" ht="12.8" hidden="false" customHeight="false" outlineLevel="0" collapsed="false"/>
    <row r="988304" customFormat="false" ht="12.8" hidden="false" customHeight="false" outlineLevel="0" collapsed="false"/>
    <row r="988305" customFormat="false" ht="12.8" hidden="false" customHeight="false" outlineLevel="0" collapsed="false"/>
    <row r="988306" customFormat="false" ht="12.8" hidden="false" customHeight="false" outlineLevel="0" collapsed="false"/>
    <row r="988307" customFormat="false" ht="12.8" hidden="false" customHeight="false" outlineLevel="0" collapsed="false"/>
    <row r="988308" customFormat="false" ht="12.8" hidden="false" customHeight="false" outlineLevel="0" collapsed="false"/>
    <row r="988309" customFormat="false" ht="12.8" hidden="false" customHeight="false" outlineLevel="0" collapsed="false"/>
    <row r="988310" customFormat="false" ht="12.8" hidden="false" customHeight="false" outlineLevel="0" collapsed="false"/>
    <row r="988311" customFormat="false" ht="12.8" hidden="false" customHeight="false" outlineLevel="0" collapsed="false"/>
    <row r="988312" customFormat="false" ht="12.8" hidden="false" customHeight="false" outlineLevel="0" collapsed="false"/>
    <row r="988313" customFormat="false" ht="12.8" hidden="false" customHeight="false" outlineLevel="0" collapsed="false"/>
    <row r="988314" customFormat="false" ht="12.8" hidden="false" customHeight="false" outlineLevel="0" collapsed="false"/>
    <row r="988315" customFormat="false" ht="12.8" hidden="false" customHeight="false" outlineLevel="0" collapsed="false"/>
    <row r="988316" customFormat="false" ht="12.8" hidden="false" customHeight="false" outlineLevel="0" collapsed="false"/>
    <row r="988317" customFormat="false" ht="12.8" hidden="false" customHeight="false" outlineLevel="0" collapsed="false"/>
    <row r="988318" customFormat="false" ht="12.8" hidden="false" customHeight="false" outlineLevel="0" collapsed="false"/>
    <row r="988319" customFormat="false" ht="12.8" hidden="false" customHeight="false" outlineLevel="0" collapsed="false"/>
    <row r="988320" customFormat="false" ht="12.8" hidden="false" customHeight="false" outlineLevel="0" collapsed="false"/>
    <row r="988321" customFormat="false" ht="12.8" hidden="false" customHeight="false" outlineLevel="0" collapsed="false"/>
    <row r="988322" customFormat="false" ht="12.8" hidden="false" customHeight="false" outlineLevel="0" collapsed="false"/>
    <row r="988323" customFormat="false" ht="12.8" hidden="false" customHeight="false" outlineLevel="0" collapsed="false"/>
    <row r="988324" customFormat="false" ht="12.8" hidden="false" customHeight="false" outlineLevel="0" collapsed="false"/>
    <row r="988325" customFormat="false" ht="12.8" hidden="false" customHeight="false" outlineLevel="0" collapsed="false"/>
    <row r="988326" customFormat="false" ht="12.8" hidden="false" customHeight="false" outlineLevel="0" collapsed="false"/>
    <row r="988327" customFormat="false" ht="12.8" hidden="false" customHeight="false" outlineLevel="0" collapsed="false"/>
    <row r="988328" customFormat="false" ht="12.8" hidden="false" customHeight="false" outlineLevel="0" collapsed="false"/>
    <row r="988329" customFormat="false" ht="12.8" hidden="false" customHeight="false" outlineLevel="0" collapsed="false"/>
    <row r="988330" customFormat="false" ht="12.8" hidden="false" customHeight="false" outlineLevel="0" collapsed="false"/>
    <row r="988331" customFormat="false" ht="12.8" hidden="false" customHeight="false" outlineLevel="0" collapsed="false"/>
    <row r="988332" customFormat="false" ht="12.8" hidden="false" customHeight="false" outlineLevel="0" collapsed="false"/>
    <row r="988333" customFormat="false" ht="12.8" hidden="false" customHeight="false" outlineLevel="0" collapsed="false"/>
    <row r="988334" customFormat="false" ht="12.8" hidden="false" customHeight="false" outlineLevel="0" collapsed="false"/>
    <row r="988335" customFormat="false" ht="12.8" hidden="false" customHeight="false" outlineLevel="0" collapsed="false"/>
    <row r="988336" customFormat="false" ht="12.8" hidden="false" customHeight="false" outlineLevel="0" collapsed="false"/>
    <row r="988337" customFormat="false" ht="12.8" hidden="false" customHeight="false" outlineLevel="0" collapsed="false"/>
    <row r="988338" customFormat="false" ht="12.8" hidden="false" customHeight="false" outlineLevel="0" collapsed="false"/>
    <row r="988339" customFormat="false" ht="12.8" hidden="false" customHeight="false" outlineLevel="0" collapsed="false"/>
    <row r="988340" customFormat="false" ht="12.8" hidden="false" customHeight="false" outlineLevel="0" collapsed="false"/>
    <row r="988341" customFormat="false" ht="12.8" hidden="false" customHeight="false" outlineLevel="0" collapsed="false"/>
    <row r="988342" customFormat="false" ht="12.8" hidden="false" customHeight="false" outlineLevel="0" collapsed="false"/>
    <row r="988343" customFormat="false" ht="12.8" hidden="false" customHeight="false" outlineLevel="0" collapsed="false"/>
    <row r="988344" customFormat="false" ht="12.8" hidden="false" customHeight="false" outlineLevel="0" collapsed="false"/>
    <row r="988345" customFormat="false" ht="12.8" hidden="false" customHeight="false" outlineLevel="0" collapsed="false"/>
    <row r="988346" customFormat="false" ht="12.8" hidden="false" customHeight="false" outlineLevel="0" collapsed="false"/>
    <row r="988347" customFormat="false" ht="12.8" hidden="false" customHeight="false" outlineLevel="0" collapsed="false"/>
    <row r="988348" customFormat="false" ht="12.8" hidden="false" customHeight="false" outlineLevel="0" collapsed="false"/>
    <row r="988349" customFormat="false" ht="12.8" hidden="false" customHeight="false" outlineLevel="0" collapsed="false"/>
    <row r="988350" customFormat="false" ht="12.8" hidden="false" customHeight="false" outlineLevel="0" collapsed="false"/>
    <row r="988351" customFormat="false" ht="12.8" hidden="false" customHeight="false" outlineLevel="0" collapsed="false"/>
    <row r="988352" customFormat="false" ht="12.8" hidden="false" customHeight="false" outlineLevel="0" collapsed="false"/>
    <row r="988353" customFormat="false" ht="12.8" hidden="false" customHeight="false" outlineLevel="0" collapsed="false"/>
    <row r="988354" customFormat="false" ht="12.8" hidden="false" customHeight="false" outlineLevel="0" collapsed="false"/>
    <row r="988355" customFormat="false" ht="12.8" hidden="false" customHeight="false" outlineLevel="0" collapsed="false"/>
    <row r="988356" customFormat="false" ht="12.8" hidden="false" customHeight="false" outlineLevel="0" collapsed="false"/>
    <row r="988357" customFormat="false" ht="12.8" hidden="false" customHeight="false" outlineLevel="0" collapsed="false"/>
    <row r="988358" customFormat="false" ht="12.8" hidden="false" customHeight="false" outlineLevel="0" collapsed="false"/>
    <row r="988359" customFormat="false" ht="12.8" hidden="false" customHeight="false" outlineLevel="0" collapsed="false"/>
    <row r="988360" customFormat="false" ht="12.8" hidden="false" customHeight="false" outlineLevel="0" collapsed="false"/>
    <row r="988361" customFormat="false" ht="12.8" hidden="false" customHeight="false" outlineLevel="0" collapsed="false"/>
    <row r="988362" customFormat="false" ht="12.8" hidden="false" customHeight="false" outlineLevel="0" collapsed="false"/>
    <row r="988363" customFormat="false" ht="12.8" hidden="false" customHeight="false" outlineLevel="0" collapsed="false"/>
    <row r="988364" customFormat="false" ht="12.8" hidden="false" customHeight="false" outlineLevel="0" collapsed="false"/>
    <row r="988365" customFormat="false" ht="12.8" hidden="false" customHeight="false" outlineLevel="0" collapsed="false"/>
    <row r="988366" customFormat="false" ht="12.8" hidden="false" customHeight="false" outlineLevel="0" collapsed="false"/>
    <row r="988367" customFormat="false" ht="12.8" hidden="false" customHeight="false" outlineLevel="0" collapsed="false"/>
    <row r="988368" customFormat="false" ht="12.8" hidden="false" customHeight="false" outlineLevel="0" collapsed="false"/>
    <row r="988369" customFormat="false" ht="12.8" hidden="false" customHeight="false" outlineLevel="0" collapsed="false"/>
    <row r="988370" customFormat="false" ht="12.8" hidden="false" customHeight="false" outlineLevel="0" collapsed="false"/>
    <row r="988371" customFormat="false" ht="12.8" hidden="false" customHeight="false" outlineLevel="0" collapsed="false"/>
    <row r="988372" customFormat="false" ht="12.8" hidden="false" customHeight="false" outlineLevel="0" collapsed="false"/>
    <row r="988373" customFormat="false" ht="12.8" hidden="false" customHeight="false" outlineLevel="0" collapsed="false"/>
    <row r="988374" customFormat="false" ht="12.8" hidden="false" customHeight="false" outlineLevel="0" collapsed="false"/>
    <row r="988375" customFormat="false" ht="12.8" hidden="false" customHeight="false" outlineLevel="0" collapsed="false"/>
    <row r="988376" customFormat="false" ht="12.8" hidden="false" customHeight="false" outlineLevel="0" collapsed="false"/>
    <row r="988377" customFormat="false" ht="12.8" hidden="false" customHeight="false" outlineLevel="0" collapsed="false"/>
    <row r="988378" customFormat="false" ht="12.8" hidden="false" customHeight="false" outlineLevel="0" collapsed="false"/>
    <row r="988379" customFormat="false" ht="12.8" hidden="false" customHeight="false" outlineLevel="0" collapsed="false"/>
    <row r="988380" customFormat="false" ht="12.8" hidden="false" customHeight="false" outlineLevel="0" collapsed="false"/>
    <row r="988381" customFormat="false" ht="12.8" hidden="false" customHeight="false" outlineLevel="0" collapsed="false"/>
    <row r="988382" customFormat="false" ht="12.8" hidden="false" customHeight="false" outlineLevel="0" collapsed="false"/>
    <row r="988383" customFormat="false" ht="12.8" hidden="false" customHeight="false" outlineLevel="0" collapsed="false"/>
    <row r="988384" customFormat="false" ht="12.8" hidden="false" customHeight="false" outlineLevel="0" collapsed="false"/>
    <row r="988385" customFormat="false" ht="12.8" hidden="false" customHeight="false" outlineLevel="0" collapsed="false"/>
    <row r="988386" customFormat="false" ht="12.8" hidden="false" customHeight="false" outlineLevel="0" collapsed="false"/>
    <row r="988387" customFormat="false" ht="12.8" hidden="false" customHeight="false" outlineLevel="0" collapsed="false"/>
    <row r="988388" customFormat="false" ht="12.8" hidden="false" customHeight="false" outlineLevel="0" collapsed="false"/>
    <row r="988389" customFormat="false" ht="12.8" hidden="false" customHeight="false" outlineLevel="0" collapsed="false"/>
    <row r="988390" customFormat="false" ht="12.8" hidden="false" customHeight="false" outlineLevel="0" collapsed="false"/>
    <row r="988391" customFormat="false" ht="12.8" hidden="false" customHeight="false" outlineLevel="0" collapsed="false"/>
    <row r="988392" customFormat="false" ht="12.8" hidden="false" customHeight="false" outlineLevel="0" collapsed="false"/>
    <row r="988393" customFormat="false" ht="12.8" hidden="false" customHeight="false" outlineLevel="0" collapsed="false"/>
    <row r="988394" customFormat="false" ht="12.8" hidden="false" customHeight="false" outlineLevel="0" collapsed="false"/>
    <row r="988395" customFormat="false" ht="12.8" hidden="false" customHeight="false" outlineLevel="0" collapsed="false"/>
    <row r="988396" customFormat="false" ht="12.8" hidden="false" customHeight="false" outlineLevel="0" collapsed="false"/>
    <row r="988397" customFormat="false" ht="12.8" hidden="false" customHeight="false" outlineLevel="0" collapsed="false"/>
    <row r="988398" customFormat="false" ht="12.8" hidden="false" customHeight="false" outlineLevel="0" collapsed="false"/>
    <row r="988399" customFormat="false" ht="12.8" hidden="false" customHeight="false" outlineLevel="0" collapsed="false"/>
    <row r="988400" customFormat="false" ht="12.8" hidden="false" customHeight="false" outlineLevel="0" collapsed="false"/>
    <row r="988401" customFormat="false" ht="12.8" hidden="false" customHeight="false" outlineLevel="0" collapsed="false"/>
    <row r="988402" customFormat="false" ht="12.8" hidden="false" customHeight="false" outlineLevel="0" collapsed="false"/>
    <row r="988403" customFormat="false" ht="12.8" hidden="false" customHeight="false" outlineLevel="0" collapsed="false"/>
    <row r="988404" customFormat="false" ht="12.8" hidden="false" customHeight="false" outlineLevel="0" collapsed="false"/>
    <row r="988405" customFormat="false" ht="12.8" hidden="false" customHeight="false" outlineLevel="0" collapsed="false"/>
    <row r="988406" customFormat="false" ht="12.8" hidden="false" customHeight="false" outlineLevel="0" collapsed="false"/>
    <row r="988407" customFormat="false" ht="12.8" hidden="false" customHeight="false" outlineLevel="0" collapsed="false"/>
    <row r="988408" customFormat="false" ht="12.8" hidden="false" customHeight="false" outlineLevel="0" collapsed="false"/>
    <row r="988409" customFormat="false" ht="12.8" hidden="false" customHeight="false" outlineLevel="0" collapsed="false"/>
    <row r="988410" customFormat="false" ht="12.8" hidden="false" customHeight="false" outlineLevel="0" collapsed="false"/>
    <row r="988411" customFormat="false" ht="12.8" hidden="false" customHeight="false" outlineLevel="0" collapsed="false"/>
    <row r="988412" customFormat="false" ht="12.8" hidden="false" customHeight="false" outlineLevel="0" collapsed="false"/>
    <row r="988413" customFormat="false" ht="12.8" hidden="false" customHeight="false" outlineLevel="0" collapsed="false"/>
    <row r="988414" customFormat="false" ht="12.8" hidden="false" customHeight="false" outlineLevel="0" collapsed="false"/>
    <row r="988415" customFormat="false" ht="12.8" hidden="false" customHeight="false" outlineLevel="0" collapsed="false"/>
    <row r="988416" customFormat="false" ht="12.8" hidden="false" customHeight="false" outlineLevel="0" collapsed="false"/>
    <row r="988417" customFormat="false" ht="12.8" hidden="false" customHeight="false" outlineLevel="0" collapsed="false"/>
    <row r="988418" customFormat="false" ht="12.8" hidden="false" customHeight="false" outlineLevel="0" collapsed="false"/>
    <row r="988419" customFormat="false" ht="12.8" hidden="false" customHeight="false" outlineLevel="0" collapsed="false"/>
    <row r="988420" customFormat="false" ht="12.8" hidden="false" customHeight="false" outlineLevel="0" collapsed="false"/>
    <row r="988421" customFormat="false" ht="12.8" hidden="false" customHeight="false" outlineLevel="0" collapsed="false"/>
    <row r="988422" customFormat="false" ht="12.8" hidden="false" customHeight="false" outlineLevel="0" collapsed="false"/>
    <row r="988423" customFormat="false" ht="12.8" hidden="false" customHeight="false" outlineLevel="0" collapsed="false"/>
    <row r="988424" customFormat="false" ht="12.8" hidden="false" customHeight="false" outlineLevel="0" collapsed="false"/>
    <row r="988425" customFormat="false" ht="12.8" hidden="false" customHeight="false" outlineLevel="0" collapsed="false"/>
    <row r="988426" customFormat="false" ht="12.8" hidden="false" customHeight="false" outlineLevel="0" collapsed="false"/>
    <row r="988427" customFormat="false" ht="12.8" hidden="false" customHeight="false" outlineLevel="0" collapsed="false"/>
    <row r="988428" customFormat="false" ht="12.8" hidden="false" customHeight="false" outlineLevel="0" collapsed="false"/>
    <row r="988429" customFormat="false" ht="12.8" hidden="false" customHeight="false" outlineLevel="0" collapsed="false"/>
    <row r="988430" customFormat="false" ht="12.8" hidden="false" customHeight="false" outlineLevel="0" collapsed="false"/>
    <row r="988431" customFormat="false" ht="12.8" hidden="false" customHeight="false" outlineLevel="0" collapsed="false"/>
    <row r="988432" customFormat="false" ht="12.8" hidden="false" customHeight="false" outlineLevel="0" collapsed="false"/>
    <row r="988433" customFormat="false" ht="12.8" hidden="false" customHeight="false" outlineLevel="0" collapsed="false"/>
    <row r="988434" customFormat="false" ht="12.8" hidden="false" customHeight="false" outlineLevel="0" collapsed="false"/>
    <row r="988435" customFormat="false" ht="12.8" hidden="false" customHeight="false" outlineLevel="0" collapsed="false"/>
    <row r="988436" customFormat="false" ht="12.8" hidden="false" customHeight="false" outlineLevel="0" collapsed="false"/>
    <row r="988437" customFormat="false" ht="12.8" hidden="false" customHeight="false" outlineLevel="0" collapsed="false"/>
    <row r="988438" customFormat="false" ht="12.8" hidden="false" customHeight="false" outlineLevel="0" collapsed="false"/>
    <row r="988439" customFormat="false" ht="12.8" hidden="false" customHeight="false" outlineLevel="0" collapsed="false"/>
    <row r="988440" customFormat="false" ht="12.8" hidden="false" customHeight="false" outlineLevel="0" collapsed="false"/>
    <row r="988441" customFormat="false" ht="12.8" hidden="false" customHeight="false" outlineLevel="0" collapsed="false"/>
    <row r="988442" customFormat="false" ht="12.8" hidden="false" customHeight="false" outlineLevel="0" collapsed="false"/>
    <row r="988443" customFormat="false" ht="12.8" hidden="false" customHeight="false" outlineLevel="0" collapsed="false"/>
    <row r="988444" customFormat="false" ht="12.8" hidden="false" customHeight="false" outlineLevel="0" collapsed="false"/>
    <row r="988445" customFormat="false" ht="12.8" hidden="false" customHeight="false" outlineLevel="0" collapsed="false"/>
    <row r="988446" customFormat="false" ht="12.8" hidden="false" customHeight="false" outlineLevel="0" collapsed="false"/>
    <row r="988447" customFormat="false" ht="12.8" hidden="false" customHeight="false" outlineLevel="0" collapsed="false"/>
    <row r="988448" customFormat="false" ht="12.8" hidden="false" customHeight="false" outlineLevel="0" collapsed="false"/>
    <row r="988449" customFormat="false" ht="12.8" hidden="false" customHeight="false" outlineLevel="0" collapsed="false"/>
    <row r="988450" customFormat="false" ht="12.8" hidden="false" customHeight="false" outlineLevel="0" collapsed="false"/>
    <row r="988451" customFormat="false" ht="12.8" hidden="false" customHeight="false" outlineLevel="0" collapsed="false"/>
    <row r="988452" customFormat="false" ht="12.8" hidden="false" customHeight="false" outlineLevel="0" collapsed="false"/>
    <row r="988453" customFormat="false" ht="12.8" hidden="false" customHeight="false" outlineLevel="0" collapsed="false"/>
    <row r="988454" customFormat="false" ht="12.8" hidden="false" customHeight="false" outlineLevel="0" collapsed="false"/>
    <row r="988455" customFormat="false" ht="12.8" hidden="false" customHeight="false" outlineLevel="0" collapsed="false"/>
    <row r="988456" customFormat="false" ht="12.8" hidden="false" customHeight="false" outlineLevel="0" collapsed="false"/>
    <row r="988457" customFormat="false" ht="12.8" hidden="false" customHeight="false" outlineLevel="0" collapsed="false"/>
    <row r="988458" customFormat="false" ht="12.8" hidden="false" customHeight="false" outlineLevel="0" collapsed="false"/>
    <row r="988459" customFormat="false" ht="12.8" hidden="false" customHeight="false" outlineLevel="0" collapsed="false"/>
    <row r="988460" customFormat="false" ht="12.8" hidden="false" customHeight="false" outlineLevel="0" collapsed="false"/>
    <row r="988461" customFormat="false" ht="12.8" hidden="false" customHeight="false" outlineLevel="0" collapsed="false"/>
    <row r="988462" customFormat="false" ht="12.8" hidden="false" customHeight="false" outlineLevel="0" collapsed="false"/>
    <row r="988463" customFormat="false" ht="12.8" hidden="false" customHeight="false" outlineLevel="0" collapsed="false"/>
    <row r="988464" customFormat="false" ht="12.8" hidden="false" customHeight="false" outlineLevel="0" collapsed="false"/>
    <row r="988465" customFormat="false" ht="12.8" hidden="false" customHeight="false" outlineLevel="0" collapsed="false"/>
    <row r="988466" customFormat="false" ht="12.8" hidden="false" customHeight="false" outlineLevel="0" collapsed="false"/>
    <row r="988467" customFormat="false" ht="12.8" hidden="false" customHeight="false" outlineLevel="0" collapsed="false"/>
    <row r="988468" customFormat="false" ht="12.8" hidden="false" customHeight="false" outlineLevel="0" collapsed="false"/>
    <row r="988469" customFormat="false" ht="12.8" hidden="false" customHeight="false" outlineLevel="0" collapsed="false"/>
    <row r="988470" customFormat="false" ht="12.8" hidden="false" customHeight="false" outlineLevel="0" collapsed="false"/>
    <row r="988471" customFormat="false" ht="12.8" hidden="false" customHeight="false" outlineLevel="0" collapsed="false"/>
    <row r="988472" customFormat="false" ht="12.8" hidden="false" customHeight="false" outlineLevel="0" collapsed="false"/>
    <row r="988473" customFormat="false" ht="12.8" hidden="false" customHeight="false" outlineLevel="0" collapsed="false"/>
    <row r="988474" customFormat="false" ht="12.8" hidden="false" customHeight="false" outlineLevel="0" collapsed="false"/>
    <row r="988475" customFormat="false" ht="12.8" hidden="false" customHeight="false" outlineLevel="0" collapsed="false"/>
    <row r="988476" customFormat="false" ht="12.8" hidden="false" customHeight="false" outlineLevel="0" collapsed="false"/>
    <row r="988477" customFormat="false" ht="12.8" hidden="false" customHeight="false" outlineLevel="0" collapsed="false"/>
    <row r="988478" customFormat="false" ht="12.8" hidden="false" customHeight="false" outlineLevel="0" collapsed="false"/>
    <row r="988479" customFormat="false" ht="12.8" hidden="false" customHeight="false" outlineLevel="0" collapsed="false"/>
    <row r="988480" customFormat="false" ht="12.8" hidden="false" customHeight="false" outlineLevel="0" collapsed="false"/>
    <row r="988481" customFormat="false" ht="12.8" hidden="false" customHeight="false" outlineLevel="0" collapsed="false"/>
    <row r="988482" customFormat="false" ht="12.8" hidden="false" customHeight="false" outlineLevel="0" collapsed="false"/>
    <row r="988483" customFormat="false" ht="12.8" hidden="false" customHeight="false" outlineLevel="0" collapsed="false"/>
    <row r="988484" customFormat="false" ht="12.8" hidden="false" customHeight="false" outlineLevel="0" collapsed="false"/>
    <row r="988485" customFormat="false" ht="12.8" hidden="false" customHeight="false" outlineLevel="0" collapsed="false"/>
    <row r="988486" customFormat="false" ht="12.8" hidden="false" customHeight="false" outlineLevel="0" collapsed="false"/>
    <row r="988487" customFormat="false" ht="12.8" hidden="false" customHeight="false" outlineLevel="0" collapsed="false"/>
    <row r="988488" customFormat="false" ht="12.8" hidden="false" customHeight="false" outlineLevel="0" collapsed="false"/>
    <row r="988489" customFormat="false" ht="12.8" hidden="false" customHeight="false" outlineLevel="0" collapsed="false"/>
    <row r="988490" customFormat="false" ht="12.8" hidden="false" customHeight="false" outlineLevel="0" collapsed="false"/>
    <row r="988491" customFormat="false" ht="12.8" hidden="false" customHeight="false" outlineLevel="0" collapsed="false"/>
    <row r="988492" customFormat="false" ht="12.8" hidden="false" customHeight="false" outlineLevel="0" collapsed="false"/>
    <row r="988493" customFormat="false" ht="12.8" hidden="false" customHeight="false" outlineLevel="0" collapsed="false"/>
    <row r="988494" customFormat="false" ht="12.8" hidden="false" customHeight="false" outlineLevel="0" collapsed="false"/>
    <row r="988495" customFormat="false" ht="12.8" hidden="false" customHeight="false" outlineLevel="0" collapsed="false"/>
    <row r="988496" customFormat="false" ht="12.8" hidden="false" customHeight="false" outlineLevel="0" collapsed="false"/>
    <row r="988497" customFormat="false" ht="12.8" hidden="false" customHeight="false" outlineLevel="0" collapsed="false"/>
    <row r="988498" customFormat="false" ht="12.8" hidden="false" customHeight="false" outlineLevel="0" collapsed="false"/>
    <row r="988499" customFormat="false" ht="12.8" hidden="false" customHeight="false" outlineLevel="0" collapsed="false"/>
    <row r="988500" customFormat="false" ht="12.8" hidden="false" customHeight="false" outlineLevel="0" collapsed="false"/>
    <row r="988501" customFormat="false" ht="12.8" hidden="false" customHeight="false" outlineLevel="0" collapsed="false"/>
    <row r="988502" customFormat="false" ht="12.8" hidden="false" customHeight="false" outlineLevel="0" collapsed="false"/>
    <row r="988503" customFormat="false" ht="12.8" hidden="false" customHeight="false" outlineLevel="0" collapsed="false"/>
    <row r="988504" customFormat="false" ht="12.8" hidden="false" customHeight="false" outlineLevel="0" collapsed="false"/>
    <row r="988505" customFormat="false" ht="12.8" hidden="false" customHeight="false" outlineLevel="0" collapsed="false"/>
    <row r="988506" customFormat="false" ht="12.8" hidden="false" customHeight="false" outlineLevel="0" collapsed="false"/>
    <row r="988507" customFormat="false" ht="12.8" hidden="false" customHeight="false" outlineLevel="0" collapsed="false"/>
    <row r="988508" customFormat="false" ht="12.8" hidden="false" customHeight="false" outlineLevel="0" collapsed="false"/>
    <row r="988509" customFormat="false" ht="12.8" hidden="false" customHeight="false" outlineLevel="0" collapsed="false"/>
    <row r="988510" customFormat="false" ht="12.8" hidden="false" customHeight="false" outlineLevel="0" collapsed="false"/>
    <row r="988511" customFormat="false" ht="12.8" hidden="false" customHeight="false" outlineLevel="0" collapsed="false"/>
    <row r="988512" customFormat="false" ht="12.8" hidden="false" customHeight="false" outlineLevel="0" collapsed="false"/>
    <row r="988513" customFormat="false" ht="12.8" hidden="false" customHeight="false" outlineLevel="0" collapsed="false"/>
    <row r="988514" customFormat="false" ht="12.8" hidden="false" customHeight="false" outlineLevel="0" collapsed="false"/>
    <row r="988515" customFormat="false" ht="12.8" hidden="false" customHeight="false" outlineLevel="0" collapsed="false"/>
    <row r="988516" customFormat="false" ht="12.8" hidden="false" customHeight="false" outlineLevel="0" collapsed="false"/>
    <row r="988517" customFormat="false" ht="12.8" hidden="false" customHeight="false" outlineLevel="0" collapsed="false"/>
    <row r="988518" customFormat="false" ht="12.8" hidden="false" customHeight="false" outlineLevel="0" collapsed="false"/>
    <row r="988519" customFormat="false" ht="12.8" hidden="false" customHeight="false" outlineLevel="0" collapsed="false"/>
    <row r="988520" customFormat="false" ht="12.8" hidden="false" customHeight="false" outlineLevel="0" collapsed="false"/>
    <row r="988521" customFormat="false" ht="12.8" hidden="false" customHeight="false" outlineLevel="0" collapsed="false"/>
    <row r="988522" customFormat="false" ht="12.8" hidden="false" customHeight="false" outlineLevel="0" collapsed="false"/>
    <row r="988523" customFormat="false" ht="12.8" hidden="false" customHeight="false" outlineLevel="0" collapsed="false"/>
    <row r="988524" customFormat="false" ht="12.8" hidden="false" customHeight="false" outlineLevel="0" collapsed="false"/>
    <row r="988525" customFormat="false" ht="12.8" hidden="false" customHeight="false" outlineLevel="0" collapsed="false"/>
    <row r="988526" customFormat="false" ht="12.8" hidden="false" customHeight="false" outlineLevel="0" collapsed="false"/>
    <row r="988527" customFormat="false" ht="12.8" hidden="false" customHeight="false" outlineLevel="0" collapsed="false"/>
    <row r="988528" customFormat="false" ht="12.8" hidden="false" customHeight="false" outlineLevel="0" collapsed="false"/>
    <row r="988529" customFormat="false" ht="12.8" hidden="false" customHeight="false" outlineLevel="0" collapsed="false"/>
    <row r="988530" customFormat="false" ht="12.8" hidden="false" customHeight="false" outlineLevel="0" collapsed="false"/>
    <row r="988531" customFormat="false" ht="12.8" hidden="false" customHeight="false" outlineLevel="0" collapsed="false"/>
    <row r="988532" customFormat="false" ht="12.8" hidden="false" customHeight="false" outlineLevel="0" collapsed="false"/>
    <row r="988533" customFormat="false" ht="12.8" hidden="false" customHeight="false" outlineLevel="0" collapsed="false"/>
    <row r="988534" customFormat="false" ht="12.8" hidden="false" customHeight="false" outlineLevel="0" collapsed="false"/>
    <row r="988535" customFormat="false" ht="12.8" hidden="false" customHeight="false" outlineLevel="0" collapsed="false"/>
    <row r="988536" customFormat="false" ht="12.8" hidden="false" customHeight="false" outlineLevel="0" collapsed="false"/>
    <row r="988537" customFormat="false" ht="12.8" hidden="false" customHeight="false" outlineLevel="0" collapsed="false"/>
    <row r="988538" customFormat="false" ht="12.8" hidden="false" customHeight="false" outlineLevel="0" collapsed="false"/>
    <row r="988539" customFormat="false" ht="12.8" hidden="false" customHeight="false" outlineLevel="0" collapsed="false"/>
    <row r="988540" customFormat="false" ht="12.8" hidden="false" customHeight="false" outlineLevel="0" collapsed="false"/>
    <row r="988541" customFormat="false" ht="12.8" hidden="false" customHeight="false" outlineLevel="0" collapsed="false"/>
    <row r="988542" customFormat="false" ht="12.8" hidden="false" customHeight="false" outlineLevel="0" collapsed="false"/>
    <row r="988543" customFormat="false" ht="12.8" hidden="false" customHeight="false" outlineLevel="0" collapsed="false"/>
    <row r="988544" customFormat="false" ht="12.8" hidden="false" customHeight="false" outlineLevel="0" collapsed="false"/>
    <row r="988545" customFormat="false" ht="12.8" hidden="false" customHeight="false" outlineLevel="0" collapsed="false"/>
    <row r="988546" customFormat="false" ht="12.8" hidden="false" customHeight="false" outlineLevel="0" collapsed="false"/>
    <row r="988547" customFormat="false" ht="12.8" hidden="false" customHeight="false" outlineLevel="0" collapsed="false"/>
    <row r="988548" customFormat="false" ht="12.8" hidden="false" customHeight="false" outlineLevel="0" collapsed="false"/>
    <row r="988549" customFormat="false" ht="12.8" hidden="false" customHeight="false" outlineLevel="0" collapsed="false"/>
    <row r="988550" customFormat="false" ht="12.8" hidden="false" customHeight="false" outlineLevel="0" collapsed="false"/>
    <row r="988551" customFormat="false" ht="12.8" hidden="false" customHeight="false" outlineLevel="0" collapsed="false"/>
    <row r="988552" customFormat="false" ht="12.8" hidden="false" customHeight="false" outlineLevel="0" collapsed="false"/>
    <row r="988553" customFormat="false" ht="12.8" hidden="false" customHeight="false" outlineLevel="0" collapsed="false"/>
    <row r="988554" customFormat="false" ht="12.8" hidden="false" customHeight="false" outlineLevel="0" collapsed="false"/>
    <row r="988555" customFormat="false" ht="12.8" hidden="false" customHeight="false" outlineLevel="0" collapsed="false"/>
    <row r="988556" customFormat="false" ht="12.8" hidden="false" customHeight="false" outlineLevel="0" collapsed="false"/>
    <row r="988557" customFormat="false" ht="12.8" hidden="false" customHeight="false" outlineLevel="0" collapsed="false"/>
    <row r="988558" customFormat="false" ht="12.8" hidden="false" customHeight="false" outlineLevel="0" collapsed="false"/>
    <row r="988559" customFormat="false" ht="12.8" hidden="false" customHeight="false" outlineLevel="0" collapsed="false"/>
    <row r="988560" customFormat="false" ht="12.8" hidden="false" customHeight="false" outlineLevel="0" collapsed="false"/>
    <row r="988561" customFormat="false" ht="12.8" hidden="false" customHeight="false" outlineLevel="0" collapsed="false"/>
    <row r="988562" customFormat="false" ht="12.8" hidden="false" customHeight="false" outlineLevel="0" collapsed="false"/>
    <row r="988563" customFormat="false" ht="12.8" hidden="false" customHeight="false" outlineLevel="0" collapsed="false"/>
    <row r="988564" customFormat="false" ht="12.8" hidden="false" customHeight="false" outlineLevel="0" collapsed="false"/>
    <row r="988565" customFormat="false" ht="12.8" hidden="false" customHeight="false" outlineLevel="0" collapsed="false"/>
    <row r="988566" customFormat="false" ht="12.8" hidden="false" customHeight="false" outlineLevel="0" collapsed="false"/>
    <row r="988567" customFormat="false" ht="12.8" hidden="false" customHeight="false" outlineLevel="0" collapsed="false"/>
    <row r="988568" customFormat="false" ht="12.8" hidden="false" customHeight="false" outlineLevel="0" collapsed="false"/>
    <row r="988569" customFormat="false" ht="12.8" hidden="false" customHeight="false" outlineLevel="0" collapsed="false"/>
    <row r="988570" customFormat="false" ht="12.8" hidden="false" customHeight="false" outlineLevel="0" collapsed="false"/>
    <row r="988571" customFormat="false" ht="12.8" hidden="false" customHeight="false" outlineLevel="0" collapsed="false"/>
    <row r="988572" customFormat="false" ht="12.8" hidden="false" customHeight="false" outlineLevel="0" collapsed="false"/>
    <row r="988573" customFormat="false" ht="12.8" hidden="false" customHeight="false" outlineLevel="0" collapsed="false"/>
    <row r="988574" customFormat="false" ht="12.8" hidden="false" customHeight="false" outlineLevel="0" collapsed="false"/>
    <row r="988575" customFormat="false" ht="12.8" hidden="false" customHeight="false" outlineLevel="0" collapsed="false"/>
    <row r="988576" customFormat="false" ht="12.8" hidden="false" customHeight="false" outlineLevel="0" collapsed="false"/>
    <row r="988577" customFormat="false" ht="12.8" hidden="false" customHeight="false" outlineLevel="0" collapsed="false"/>
    <row r="988578" customFormat="false" ht="12.8" hidden="false" customHeight="false" outlineLevel="0" collapsed="false"/>
    <row r="988579" customFormat="false" ht="12.8" hidden="false" customHeight="false" outlineLevel="0" collapsed="false"/>
    <row r="988580" customFormat="false" ht="12.8" hidden="false" customHeight="false" outlineLevel="0" collapsed="false"/>
    <row r="988581" customFormat="false" ht="12.8" hidden="false" customHeight="false" outlineLevel="0" collapsed="false"/>
    <row r="988582" customFormat="false" ht="12.8" hidden="false" customHeight="false" outlineLevel="0" collapsed="false"/>
    <row r="988583" customFormat="false" ht="12.8" hidden="false" customHeight="false" outlineLevel="0" collapsed="false"/>
    <row r="988584" customFormat="false" ht="12.8" hidden="false" customHeight="false" outlineLevel="0" collapsed="false"/>
    <row r="988585" customFormat="false" ht="12.8" hidden="false" customHeight="false" outlineLevel="0" collapsed="false"/>
    <row r="988586" customFormat="false" ht="12.8" hidden="false" customHeight="false" outlineLevel="0" collapsed="false"/>
    <row r="988587" customFormat="false" ht="12.8" hidden="false" customHeight="false" outlineLevel="0" collapsed="false"/>
    <row r="988588" customFormat="false" ht="12.8" hidden="false" customHeight="false" outlineLevel="0" collapsed="false"/>
    <row r="988589" customFormat="false" ht="12.8" hidden="false" customHeight="false" outlineLevel="0" collapsed="false"/>
    <row r="988590" customFormat="false" ht="12.8" hidden="false" customHeight="false" outlineLevel="0" collapsed="false"/>
    <row r="988591" customFormat="false" ht="12.8" hidden="false" customHeight="false" outlineLevel="0" collapsed="false"/>
    <row r="988592" customFormat="false" ht="12.8" hidden="false" customHeight="false" outlineLevel="0" collapsed="false"/>
    <row r="988593" customFormat="false" ht="12.8" hidden="false" customHeight="false" outlineLevel="0" collapsed="false"/>
    <row r="988594" customFormat="false" ht="12.8" hidden="false" customHeight="false" outlineLevel="0" collapsed="false"/>
    <row r="988595" customFormat="false" ht="12.8" hidden="false" customHeight="false" outlineLevel="0" collapsed="false"/>
    <row r="988596" customFormat="false" ht="12.8" hidden="false" customHeight="false" outlineLevel="0" collapsed="false"/>
    <row r="988597" customFormat="false" ht="12.8" hidden="false" customHeight="false" outlineLevel="0" collapsed="false"/>
    <row r="988598" customFormat="false" ht="12.8" hidden="false" customHeight="false" outlineLevel="0" collapsed="false"/>
    <row r="988599" customFormat="false" ht="12.8" hidden="false" customHeight="false" outlineLevel="0" collapsed="false"/>
    <row r="988600" customFormat="false" ht="12.8" hidden="false" customHeight="false" outlineLevel="0" collapsed="false"/>
    <row r="988601" customFormat="false" ht="12.8" hidden="false" customHeight="false" outlineLevel="0" collapsed="false"/>
    <row r="988602" customFormat="false" ht="12.8" hidden="false" customHeight="false" outlineLevel="0" collapsed="false"/>
    <row r="988603" customFormat="false" ht="12.8" hidden="false" customHeight="false" outlineLevel="0" collapsed="false"/>
    <row r="988604" customFormat="false" ht="12.8" hidden="false" customHeight="false" outlineLevel="0" collapsed="false"/>
    <row r="988605" customFormat="false" ht="12.8" hidden="false" customHeight="false" outlineLevel="0" collapsed="false"/>
    <row r="988606" customFormat="false" ht="12.8" hidden="false" customHeight="false" outlineLevel="0" collapsed="false"/>
    <row r="988607" customFormat="false" ht="12.8" hidden="false" customHeight="false" outlineLevel="0" collapsed="false"/>
    <row r="988608" customFormat="false" ht="12.8" hidden="false" customHeight="false" outlineLevel="0" collapsed="false"/>
    <row r="988609" customFormat="false" ht="12.8" hidden="false" customHeight="false" outlineLevel="0" collapsed="false"/>
    <row r="988610" customFormat="false" ht="12.8" hidden="false" customHeight="false" outlineLevel="0" collapsed="false"/>
    <row r="988611" customFormat="false" ht="12.8" hidden="false" customHeight="false" outlineLevel="0" collapsed="false"/>
    <row r="988612" customFormat="false" ht="12.8" hidden="false" customHeight="false" outlineLevel="0" collapsed="false"/>
    <row r="988613" customFormat="false" ht="12.8" hidden="false" customHeight="false" outlineLevel="0" collapsed="false"/>
    <row r="988614" customFormat="false" ht="12.8" hidden="false" customHeight="false" outlineLevel="0" collapsed="false"/>
    <row r="988615" customFormat="false" ht="12.8" hidden="false" customHeight="false" outlineLevel="0" collapsed="false"/>
    <row r="988616" customFormat="false" ht="12.8" hidden="false" customHeight="false" outlineLevel="0" collapsed="false"/>
    <row r="988617" customFormat="false" ht="12.8" hidden="false" customHeight="false" outlineLevel="0" collapsed="false"/>
    <row r="988618" customFormat="false" ht="12.8" hidden="false" customHeight="false" outlineLevel="0" collapsed="false"/>
    <row r="988619" customFormat="false" ht="12.8" hidden="false" customHeight="false" outlineLevel="0" collapsed="false"/>
    <row r="988620" customFormat="false" ht="12.8" hidden="false" customHeight="false" outlineLevel="0" collapsed="false"/>
    <row r="988621" customFormat="false" ht="12.8" hidden="false" customHeight="false" outlineLevel="0" collapsed="false"/>
    <row r="988622" customFormat="false" ht="12.8" hidden="false" customHeight="false" outlineLevel="0" collapsed="false"/>
    <row r="988623" customFormat="false" ht="12.8" hidden="false" customHeight="false" outlineLevel="0" collapsed="false"/>
    <row r="988624" customFormat="false" ht="12.8" hidden="false" customHeight="false" outlineLevel="0" collapsed="false"/>
    <row r="988625" customFormat="false" ht="12.8" hidden="false" customHeight="false" outlineLevel="0" collapsed="false"/>
    <row r="988626" customFormat="false" ht="12.8" hidden="false" customHeight="false" outlineLevel="0" collapsed="false"/>
    <row r="988627" customFormat="false" ht="12.8" hidden="false" customHeight="false" outlineLevel="0" collapsed="false"/>
    <row r="988628" customFormat="false" ht="12.8" hidden="false" customHeight="false" outlineLevel="0" collapsed="false"/>
    <row r="988629" customFormat="false" ht="12.8" hidden="false" customHeight="false" outlineLevel="0" collapsed="false"/>
    <row r="988630" customFormat="false" ht="12.8" hidden="false" customHeight="false" outlineLevel="0" collapsed="false"/>
    <row r="988631" customFormat="false" ht="12.8" hidden="false" customHeight="false" outlineLevel="0" collapsed="false"/>
    <row r="988632" customFormat="false" ht="12.8" hidden="false" customHeight="false" outlineLevel="0" collapsed="false"/>
    <row r="988633" customFormat="false" ht="12.8" hidden="false" customHeight="false" outlineLevel="0" collapsed="false"/>
    <row r="988634" customFormat="false" ht="12.8" hidden="false" customHeight="false" outlineLevel="0" collapsed="false"/>
    <row r="988635" customFormat="false" ht="12.8" hidden="false" customHeight="false" outlineLevel="0" collapsed="false"/>
    <row r="988636" customFormat="false" ht="12.8" hidden="false" customHeight="false" outlineLevel="0" collapsed="false"/>
    <row r="988637" customFormat="false" ht="12.8" hidden="false" customHeight="false" outlineLevel="0" collapsed="false"/>
    <row r="988638" customFormat="false" ht="12.8" hidden="false" customHeight="false" outlineLevel="0" collapsed="false"/>
    <row r="988639" customFormat="false" ht="12.8" hidden="false" customHeight="false" outlineLevel="0" collapsed="false"/>
    <row r="988640" customFormat="false" ht="12.8" hidden="false" customHeight="false" outlineLevel="0" collapsed="false"/>
    <row r="988641" customFormat="false" ht="12.8" hidden="false" customHeight="false" outlineLevel="0" collapsed="false"/>
    <row r="988642" customFormat="false" ht="12.8" hidden="false" customHeight="false" outlineLevel="0" collapsed="false"/>
    <row r="988643" customFormat="false" ht="12.8" hidden="false" customHeight="false" outlineLevel="0" collapsed="false"/>
    <row r="988644" customFormat="false" ht="12.8" hidden="false" customHeight="false" outlineLevel="0" collapsed="false"/>
    <row r="988645" customFormat="false" ht="12.8" hidden="false" customHeight="false" outlineLevel="0" collapsed="false"/>
    <row r="988646" customFormat="false" ht="12.8" hidden="false" customHeight="false" outlineLevel="0" collapsed="false"/>
    <row r="988647" customFormat="false" ht="12.8" hidden="false" customHeight="false" outlineLevel="0" collapsed="false"/>
    <row r="988648" customFormat="false" ht="12.8" hidden="false" customHeight="false" outlineLevel="0" collapsed="false"/>
    <row r="988649" customFormat="false" ht="12.8" hidden="false" customHeight="false" outlineLevel="0" collapsed="false"/>
    <row r="988650" customFormat="false" ht="12.8" hidden="false" customHeight="false" outlineLevel="0" collapsed="false"/>
    <row r="988651" customFormat="false" ht="12.8" hidden="false" customHeight="false" outlineLevel="0" collapsed="false"/>
    <row r="988652" customFormat="false" ht="12.8" hidden="false" customHeight="false" outlineLevel="0" collapsed="false"/>
    <row r="988653" customFormat="false" ht="12.8" hidden="false" customHeight="false" outlineLevel="0" collapsed="false"/>
    <row r="988654" customFormat="false" ht="12.8" hidden="false" customHeight="false" outlineLevel="0" collapsed="false"/>
    <row r="988655" customFormat="false" ht="12.8" hidden="false" customHeight="false" outlineLevel="0" collapsed="false"/>
    <row r="988656" customFormat="false" ht="12.8" hidden="false" customHeight="false" outlineLevel="0" collapsed="false"/>
    <row r="988657" customFormat="false" ht="12.8" hidden="false" customHeight="false" outlineLevel="0" collapsed="false"/>
    <row r="988658" customFormat="false" ht="12.8" hidden="false" customHeight="false" outlineLevel="0" collapsed="false"/>
    <row r="988659" customFormat="false" ht="12.8" hidden="false" customHeight="false" outlineLevel="0" collapsed="false"/>
    <row r="988660" customFormat="false" ht="12.8" hidden="false" customHeight="false" outlineLevel="0" collapsed="false"/>
    <row r="988661" customFormat="false" ht="12.8" hidden="false" customHeight="false" outlineLevel="0" collapsed="false"/>
    <row r="988662" customFormat="false" ht="12.8" hidden="false" customHeight="false" outlineLevel="0" collapsed="false"/>
    <row r="988663" customFormat="false" ht="12.8" hidden="false" customHeight="false" outlineLevel="0" collapsed="false"/>
    <row r="988664" customFormat="false" ht="12.8" hidden="false" customHeight="false" outlineLevel="0" collapsed="false"/>
    <row r="988665" customFormat="false" ht="12.8" hidden="false" customHeight="false" outlineLevel="0" collapsed="false"/>
    <row r="988666" customFormat="false" ht="12.8" hidden="false" customHeight="false" outlineLevel="0" collapsed="false"/>
    <row r="988667" customFormat="false" ht="12.8" hidden="false" customHeight="false" outlineLevel="0" collapsed="false"/>
    <row r="988668" customFormat="false" ht="12.8" hidden="false" customHeight="false" outlineLevel="0" collapsed="false"/>
    <row r="988669" customFormat="false" ht="12.8" hidden="false" customHeight="false" outlineLevel="0" collapsed="false"/>
    <row r="988670" customFormat="false" ht="12.8" hidden="false" customHeight="false" outlineLevel="0" collapsed="false"/>
    <row r="988671" customFormat="false" ht="12.8" hidden="false" customHeight="false" outlineLevel="0" collapsed="false"/>
    <row r="988672" customFormat="false" ht="12.8" hidden="false" customHeight="false" outlineLevel="0" collapsed="false"/>
    <row r="988673" customFormat="false" ht="12.8" hidden="false" customHeight="false" outlineLevel="0" collapsed="false"/>
    <row r="988674" customFormat="false" ht="12.8" hidden="false" customHeight="false" outlineLevel="0" collapsed="false"/>
    <row r="988675" customFormat="false" ht="12.8" hidden="false" customHeight="false" outlineLevel="0" collapsed="false"/>
    <row r="988676" customFormat="false" ht="12.8" hidden="false" customHeight="false" outlineLevel="0" collapsed="false"/>
    <row r="988677" customFormat="false" ht="12.8" hidden="false" customHeight="false" outlineLevel="0" collapsed="false"/>
    <row r="988678" customFormat="false" ht="12.8" hidden="false" customHeight="false" outlineLevel="0" collapsed="false"/>
    <row r="988679" customFormat="false" ht="12.8" hidden="false" customHeight="false" outlineLevel="0" collapsed="false"/>
    <row r="988680" customFormat="false" ht="12.8" hidden="false" customHeight="false" outlineLevel="0" collapsed="false"/>
    <row r="988681" customFormat="false" ht="12.8" hidden="false" customHeight="false" outlineLevel="0" collapsed="false"/>
    <row r="988682" customFormat="false" ht="12.8" hidden="false" customHeight="false" outlineLevel="0" collapsed="false"/>
    <row r="988683" customFormat="false" ht="12.8" hidden="false" customHeight="false" outlineLevel="0" collapsed="false"/>
    <row r="988684" customFormat="false" ht="12.8" hidden="false" customHeight="false" outlineLevel="0" collapsed="false"/>
    <row r="988685" customFormat="false" ht="12.8" hidden="false" customHeight="false" outlineLevel="0" collapsed="false"/>
    <row r="988686" customFormat="false" ht="12.8" hidden="false" customHeight="false" outlineLevel="0" collapsed="false"/>
    <row r="988687" customFormat="false" ht="12.8" hidden="false" customHeight="false" outlineLevel="0" collapsed="false"/>
    <row r="988688" customFormat="false" ht="12.8" hidden="false" customHeight="false" outlineLevel="0" collapsed="false"/>
    <row r="988689" customFormat="false" ht="12.8" hidden="false" customHeight="false" outlineLevel="0" collapsed="false"/>
    <row r="988690" customFormat="false" ht="12.8" hidden="false" customHeight="false" outlineLevel="0" collapsed="false"/>
    <row r="988691" customFormat="false" ht="12.8" hidden="false" customHeight="false" outlineLevel="0" collapsed="false"/>
    <row r="988692" customFormat="false" ht="12.8" hidden="false" customHeight="false" outlineLevel="0" collapsed="false"/>
    <row r="988693" customFormat="false" ht="12.8" hidden="false" customHeight="false" outlineLevel="0" collapsed="false"/>
    <row r="988694" customFormat="false" ht="12.8" hidden="false" customHeight="false" outlineLevel="0" collapsed="false"/>
    <row r="988695" customFormat="false" ht="12.8" hidden="false" customHeight="false" outlineLevel="0" collapsed="false"/>
    <row r="988696" customFormat="false" ht="12.8" hidden="false" customHeight="false" outlineLevel="0" collapsed="false"/>
    <row r="988697" customFormat="false" ht="12.8" hidden="false" customHeight="false" outlineLevel="0" collapsed="false"/>
    <row r="988698" customFormat="false" ht="12.8" hidden="false" customHeight="false" outlineLevel="0" collapsed="false"/>
    <row r="988699" customFormat="false" ht="12.8" hidden="false" customHeight="false" outlineLevel="0" collapsed="false"/>
    <row r="988700" customFormat="false" ht="12.8" hidden="false" customHeight="false" outlineLevel="0" collapsed="false"/>
    <row r="988701" customFormat="false" ht="12.8" hidden="false" customHeight="false" outlineLevel="0" collapsed="false"/>
    <row r="988702" customFormat="false" ht="12.8" hidden="false" customHeight="false" outlineLevel="0" collapsed="false"/>
    <row r="988703" customFormat="false" ht="12.8" hidden="false" customHeight="false" outlineLevel="0" collapsed="false"/>
    <row r="988704" customFormat="false" ht="12.8" hidden="false" customHeight="false" outlineLevel="0" collapsed="false"/>
    <row r="988705" customFormat="false" ht="12.8" hidden="false" customHeight="false" outlineLevel="0" collapsed="false"/>
    <row r="988706" customFormat="false" ht="12.8" hidden="false" customHeight="false" outlineLevel="0" collapsed="false"/>
    <row r="988707" customFormat="false" ht="12.8" hidden="false" customHeight="false" outlineLevel="0" collapsed="false"/>
    <row r="988708" customFormat="false" ht="12.8" hidden="false" customHeight="false" outlineLevel="0" collapsed="false"/>
    <row r="988709" customFormat="false" ht="12.8" hidden="false" customHeight="false" outlineLevel="0" collapsed="false"/>
    <row r="988710" customFormat="false" ht="12.8" hidden="false" customHeight="false" outlineLevel="0" collapsed="false"/>
    <row r="988711" customFormat="false" ht="12.8" hidden="false" customHeight="false" outlineLevel="0" collapsed="false"/>
    <row r="988712" customFormat="false" ht="12.8" hidden="false" customHeight="false" outlineLevel="0" collapsed="false"/>
    <row r="988713" customFormat="false" ht="12.8" hidden="false" customHeight="false" outlineLevel="0" collapsed="false"/>
    <row r="988714" customFormat="false" ht="12.8" hidden="false" customHeight="false" outlineLevel="0" collapsed="false"/>
    <row r="988715" customFormat="false" ht="12.8" hidden="false" customHeight="false" outlineLevel="0" collapsed="false"/>
    <row r="988716" customFormat="false" ht="12.8" hidden="false" customHeight="false" outlineLevel="0" collapsed="false"/>
    <row r="988717" customFormat="false" ht="12.8" hidden="false" customHeight="false" outlineLevel="0" collapsed="false"/>
    <row r="988718" customFormat="false" ht="12.8" hidden="false" customHeight="false" outlineLevel="0" collapsed="false"/>
    <row r="988719" customFormat="false" ht="12.8" hidden="false" customHeight="false" outlineLevel="0" collapsed="false"/>
    <row r="988720" customFormat="false" ht="12.8" hidden="false" customHeight="false" outlineLevel="0" collapsed="false"/>
    <row r="988721" customFormat="false" ht="12.8" hidden="false" customHeight="false" outlineLevel="0" collapsed="false"/>
    <row r="988722" customFormat="false" ht="12.8" hidden="false" customHeight="false" outlineLevel="0" collapsed="false"/>
    <row r="988723" customFormat="false" ht="12.8" hidden="false" customHeight="false" outlineLevel="0" collapsed="false"/>
    <row r="988724" customFormat="false" ht="12.8" hidden="false" customHeight="false" outlineLevel="0" collapsed="false"/>
    <row r="988725" customFormat="false" ht="12.8" hidden="false" customHeight="false" outlineLevel="0" collapsed="false"/>
    <row r="988726" customFormat="false" ht="12.8" hidden="false" customHeight="false" outlineLevel="0" collapsed="false"/>
    <row r="988727" customFormat="false" ht="12.8" hidden="false" customHeight="false" outlineLevel="0" collapsed="false"/>
    <row r="988728" customFormat="false" ht="12.8" hidden="false" customHeight="false" outlineLevel="0" collapsed="false"/>
    <row r="988729" customFormat="false" ht="12.8" hidden="false" customHeight="false" outlineLevel="0" collapsed="false"/>
    <row r="988730" customFormat="false" ht="12.8" hidden="false" customHeight="false" outlineLevel="0" collapsed="false"/>
    <row r="988731" customFormat="false" ht="12.8" hidden="false" customHeight="false" outlineLevel="0" collapsed="false"/>
    <row r="988732" customFormat="false" ht="12.8" hidden="false" customHeight="false" outlineLevel="0" collapsed="false"/>
    <row r="988733" customFormat="false" ht="12.8" hidden="false" customHeight="false" outlineLevel="0" collapsed="false"/>
    <row r="988734" customFormat="false" ht="12.8" hidden="false" customHeight="false" outlineLevel="0" collapsed="false"/>
    <row r="988735" customFormat="false" ht="12.8" hidden="false" customHeight="false" outlineLevel="0" collapsed="false"/>
    <row r="988736" customFormat="false" ht="12.8" hidden="false" customHeight="false" outlineLevel="0" collapsed="false"/>
    <row r="988737" customFormat="false" ht="12.8" hidden="false" customHeight="false" outlineLevel="0" collapsed="false"/>
    <row r="988738" customFormat="false" ht="12.8" hidden="false" customHeight="false" outlineLevel="0" collapsed="false"/>
    <row r="988739" customFormat="false" ht="12.8" hidden="false" customHeight="false" outlineLevel="0" collapsed="false"/>
    <row r="988740" customFormat="false" ht="12.8" hidden="false" customHeight="false" outlineLevel="0" collapsed="false"/>
    <row r="988741" customFormat="false" ht="12.8" hidden="false" customHeight="false" outlineLevel="0" collapsed="false"/>
    <row r="988742" customFormat="false" ht="12.8" hidden="false" customHeight="false" outlineLevel="0" collapsed="false"/>
    <row r="988743" customFormat="false" ht="12.8" hidden="false" customHeight="false" outlineLevel="0" collapsed="false"/>
    <row r="988744" customFormat="false" ht="12.8" hidden="false" customHeight="false" outlineLevel="0" collapsed="false"/>
    <row r="988745" customFormat="false" ht="12.8" hidden="false" customHeight="false" outlineLevel="0" collapsed="false"/>
    <row r="988746" customFormat="false" ht="12.8" hidden="false" customHeight="false" outlineLevel="0" collapsed="false"/>
    <row r="988747" customFormat="false" ht="12.8" hidden="false" customHeight="false" outlineLevel="0" collapsed="false"/>
    <row r="988748" customFormat="false" ht="12.8" hidden="false" customHeight="false" outlineLevel="0" collapsed="false"/>
    <row r="988749" customFormat="false" ht="12.8" hidden="false" customHeight="false" outlineLevel="0" collapsed="false"/>
    <row r="988750" customFormat="false" ht="12.8" hidden="false" customHeight="false" outlineLevel="0" collapsed="false"/>
    <row r="988751" customFormat="false" ht="12.8" hidden="false" customHeight="false" outlineLevel="0" collapsed="false"/>
    <row r="988752" customFormat="false" ht="12.8" hidden="false" customHeight="false" outlineLevel="0" collapsed="false"/>
    <row r="988753" customFormat="false" ht="12.8" hidden="false" customHeight="false" outlineLevel="0" collapsed="false"/>
    <row r="988754" customFormat="false" ht="12.8" hidden="false" customHeight="false" outlineLevel="0" collapsed="false"/>
    <row r="988755" customFormat="false" ht="12.8" hidden="false" customHeight="false" outlineLevel="0" collapsed="false"/>
    <row r="988756" customFormat="false" ht="12.8" hidden="false" customHeight="false" outlineLevel="0" collapsed="false"/>
    <row r="988757" customFormat="false" ht="12.8" hidden="false" customHeight="false" outlineLevel="0" collapsed="false"/>
    <row r="988758" customFormat="false" ht="12.8" hidden="false" customHeight="false" outlineLevel="0" collapsed="false"/>
    <row r="988759" customFormat="false" ht="12.8" hidden="false" customHeight="false" outlineLevel="0" collapsed="false"/>
    <row r="988760" customFormat="false" ht="12.8" hidden="false" customHeight="false" outlineLevel="0" collapsed="false"/>
    <row r="988761" customFormat="false" ht="12.8" hidden="false" customHeight="false" outlineLevel="0" collapsed="false"/>
    <row r="988762" customFormat="false" ht="12.8" hidden="false" customHeight="false" outlineLevel="0" collapsed="false"/>
    <row r="988763" customFormat="false" ht="12.8" hidden="false" customHeight="false" outlineLevel="0" collapsed="false"/>
    <row r="988764" customFormat="false" ht="12.8" hidden="false" customHeight="false" outlineLevel="0" collapsed="false"/>
    <row r="988765" customFormat="false" ht="12.8" hidden="false" customHeight="false" outlineLevel="0" collapsed="false"/>
    <row r="988766" customFormat="false" ht="12.8" hidden="false" customHeight="false" outlineLevel="0" collapsed="false"/>
    <row r="988767" customFormat="false" ht="12.8" hidden="false" customHeight="false" outlineLevel="0" collapsed="false"/>
    <row r="988768" customFormat="false" ht="12.8" hidden="false" customHeight="false" outlineLevel="0" collapsed="false"/>
    <row r="988769" customFormat="false" ht="12.8" hidden="false" customHeight="false" outlineLevel="0" collapsed="false"/>
    <row r="988770" customFormat="false" ht="12.8" hidden="false" customHeight="false" outlineLevel="0" collapsed="false"/>
    <row r="988771" customFormat="false" ht="12.8" hidden="false" customHeight="false" outlineLevel="0" collapsed="false"/>
    <row r="988772" customFormat="false" ht="12.8" hidden="false" customHeight="false" outlineLevel="0" collapsed="false"/>
    <row r="988773" customFormat="false" ht="12.8" hidden="false" customHeight="false" outlineLevel="0" collapsed="false"/>
    <row r="988774" customFormat="false" ht="12.8" hidden="false" customHeight="false" outlineLevel="0" collapsed="false"/>
    <row r="988775" customFormat="false" ht="12.8" hidden="false" customHeight="false" outlineLevel="0" collapsed="false"/>
    <row r="988776" customFormat="false" ht="12.8" hidden="false" customHeight="false" outlineLevel="0" collapsed="false"/>
    <row r="988777" customFormat="false" ht="12.8" hidden="false" customHeight="false" outlineLevel="0" collapsed="false"/>
    <row r="988778" customFormat="false" ht="12.8" hidden="false" customHeight="false" outlineLevel="0" collapsed="false"/>
    <row r="988779" customFormat="false" ht="12.8" hidden="false" customHeight="false" outlineLevel="0" collapsed="false"/>
    <row r="988780" customFormat="false" ht="12.8" hidden="false" customHeight="false" outlineLevel="0" collapsed="false"/>
    <row r="988781" customFormat="false" ht="12.8" hidden="false" customHeight="false" outlineLevel="0" collapsed="false"/>
    <row r="988782" customFormat="false" ht="12.8" hidden="false" customHeight="false" outlineLevel="0" collapsed="false"/>
    <row r="988783" customFormat="false" ht="12.8" hidden="false" customHeight="false" outlineLevel="0" collapsed="false"/>
    <row r="988784" customFormat="false" ht="12.8" hidden="false" customHeight="false" outlineLevel="0" collapsed="false"/>
    <row r="988785" customFormat="false" ht="12.8" hidden="false" customHeight="false" outlineLevel="0" collapsed="false"/>
    <row r="988786" customFormat="false" ht="12.8" hidden="false" customHeight="false" outlineLevel="0" collapsed="false"/>
    <row r="988787" customFormat="false" ht="12.8" hidden="false" customHeight="false" outlineLevel="0" collapsed="false"/>
    <row r="988788" customFormat="false" ht="12.8" hidden="false" customHeight="false" outlineLevel="0" collapsed="false"/>
    <row r="988789" customFormat="false" ht="12.8" hidden="false" customHeight="false" outlineLevel="0" collapsed="false"/>
    <row r="988790" customFormat="false" ht="12.8" hidden="false" customHeight="false" outlineLevel="0" collapsed="false"/>
    <row r="988791" customFormat="false" ht="12.8" hidden="false" customHeight="false" outlineLevel="0" collapsed="false"/>
    <row r="988792" customFormat="false" ht="12.8" hidden="false" customHeight="false" outlineLevel="0" collapsed="false"/>
    <row r="988793" customFormat="false" ht="12.8" hidden="false" customHeight="false" outlineLevel="0" collapsed="false"/>
    <row r="988794" customFormat="false" ht="12.8" hidden="false" customHeight="false" outlineLevel="0" collapsed="false"/>
    <row r="988795" customFormat="false" ht="12.8" hidden="false" customHeight="false" outlineLevel="0" collapsed="false"/>
    <row r="988796" customFormat="false" ht="12.8" hidden="false" customHeight="false" outlineLevel="0" collapsed="false"/>
    <row r="988797" customFormat="false" ht="12.8" hidden="false" customHeight="false" outlineLevel="0" collapsed="false"/>
    <row r="988798" customFormat="false" ht="12.8" hidden="false" customHeight="false" outlineLevel="0" collapsed="false"/>
    <row r="988799" customFormat="false" ht="12.8" hidden="false" customHeight="false" outlineLevel="0" collapsed="false"/>
    <row r="988800" customFormat="false" ht="12.8" hidden="false" customHeight="false" outlineLevel="0" collapsed="false"/>
    <row r="988801" customFormat="false" ht="12.8" hidden="false" customHeight="false" outlineLevel="0" collapsed="false"/>
    <row r="988802" customFormat="false" ht="12.8" hidden="false" customHeight="false" outlineLevel="0" collapsed="false"/>
    <row r="988803" customFormat="false" ht="12.8" hidden="false" customHeight="false" outlineLevel="0" collapsed="false"/>
    <row r="988804" customFormat="false" ht="12.8" hidden="false" customHeight="false" outlineLevel="0" collapsed="false"/>
    <row r="988805" customFormat="false" ht="12.8" hidden="false" customHeight="false" outlineLevel="0" collapsed="false"/>
    <row r="988806" customFormat="false" ht="12.8" hidden="false" customHeight="false" outlineLevel="0" collapsed="false"/>
    <row r="988807" customFormat="false" ht="12.8" hidden="false" customHeight="false" outlineLevel="0" collapsed="false"/>
    <row r="988808" customFormat="false" ht="12.8" hidden="false" customHeight="false" outlineLevel="0" collapsed="false"/>
    <row r="988809" customFormat="false" ht="12.8" hidden="false" customHeight="false" outlineLevel="0" collapsed="false"/>
    <row r="988810" customFormat="false" ht="12.8" hidden="false" customHeight="false" outlineLevel="0" collapsed="false"/>
    <row r="988811" customFormat="false" ht="12.8" hidden="false" customHeight="false" outlineLevel="0" collapsed="false"/>
    <row r="988812" customFormat="false" ht="12.8" hidden="false" customHeight="false" outlineLevel="0" collapsed="false"/>
    <row r="988813" customFormat="false" ht="12.8" hidden="false" customHeight="false" outlineLevel="0" collapsed="false"/>
    <row r="988814" customFormat="false" ht="12.8" hidden="false" customHeight="false" outlineLevel="0" collapsed="false"/>
    <row r="988815" customFormat="false" ht="12.8" hidden="false" customHeight="false" outlineLevel="0" collapsed="false"/>
    <row r="988816" customFormat="false" ht="12.8" hidden="false" customHeight="false" outlineLevel="0" collapsed="false"/>
    <row r="988817" customFormat="false" ht="12.8" hidden="false" customHeight="false" outlineLevel="0" collapsed="false"/>
    <row r="988818" customFormat="false" ht="12.8" hidden="false" customHeight="false" outlineLevel="0" collapsed="false"/>
    <row r="988819" customFormat="false" ht="12.8" hidden="false" customHeight="false" outlineLevel="0" collapsed="false"/>
    <row r="988820" customFormat="false" ht="12.8" hidden="false" customHeight="false" outlineLevel="0" collapsed="false"/>
    <row r="988821" customFormat="false" ht="12.8" hidden="false" customHeight="false" outlineLevel="0" collapsed="false"/>
    <row r="988822" customFormat="false" ht="12.8" hidden="false" customHeight="false" outlineLevel="0" collapsed="false"/>
    <row r="988823" customFormat="false" ht="12.8" hidden="false" customHeight="false" outlineLevel="0" collapsed="false"/>
    <row r="988824" customFormat="false" ht="12.8" hidden="false" customHeight="false" outlineLevel="0" collapsed="false"/>
    <row r="988825" customFormat="false" ht="12.8" hidden="false" customHeight="false" outlineLevel="0" collapsed="false"/>
    <row r="988826" customFormat="false" ht="12.8" hidden="false" customHeight="false" outlineLevel="0" collapsed="false"/>
    <row r="988827" customFormat="false" ht="12.8" hidden="false" customHeight="false" outlineLevel="0" collapsed="false"/>
    <row r="988828" customFormat="false" ht="12.8" hidden="false" customHeight="false" outlineLevel="0" collapsed="false"/>
    <row r="988829" customFormat="false" ht="12.8" hidden="false" customHeight="false" outlineLevel="0" collapsed="false"/>
    <row r="988830" customFormat="false" ht="12.8" hidden="false" customHeight="false" outlineLevel="0" collapsed="false"/>
    <row r="988831" customFormat="false" ht="12.8" hidden="false" customHeight="false" outlineLevel="0" collapsed="false"/>
    <row r="988832" customFormat="false" ht="12.8" hidden="false" customHeight="false" outlineLevel="0" collapsed="false"/>
    <row r="988833" customFormat="false" ht="12.8" hidden="false" customHeight="false" outlineLevel="0" collapsed="false"/>
    <row r="988834" customFormat="false" ht="12.8" hidden="false" customHeight="false" outlineLevel="0" collapsed="false"/>
    <row r="988835" customFormat="false" ht="12.8" hidden="false" customHeight="false" outlineLevel="0" collapsed="false"/>
    <row r="988836" customFormat="false" ht="12.8" hidden="false" customHeight="false" outlineLevel="0" collapsed="false"/>
    <row r="988837" customFormat="false" ht="12.8" hidden="false" customHeight="false" outlineLevel="0" collapsed="false"/>
    <row r="988838" customFormat="false" ht="12.8" hidden="false" customHeight="false" outlineLevel="0" collapsed="false"/>
    <row r="988839" customFormat="false" ht="12.8" hidden="false" customHeight="false" outlineLevel="0" collapsed="false"/>
    <row r="988840" customFormat="false" ht="12.8" hidden="false" customHeight="false" outlineLevel="0" collapsed="false"/>
    <row r="988841" customFormat="false" ht="12.8" hidden="false" customHeight="false" outlineLevel="0" collapsed="false"/>
    <row r="988842" customFormat="false" ht="12.8" hidden="false" customHeight="false" outlineLevel="0" collapsed="false"/>
    <row r="988843" customFormat="false" ht="12.8" hidden="false" customHeight="false" outlineLevel="0" collapsed="false"/>
    <row r="988844" customFormat="false" ht="12.8" hidden="false" customHeight="false" outlineLevel="0" collapsed="false"/>
    <row r="988845" customFormat="false" ht="12.8" hidden="false" customHeight="false" outlineLevel="0" collapsed="false"/>
    <row r="988846" customFormat="false" ht="12.8" hidden="false" customHeight="false" outlineLevel="0" collapsed="false"/>
    <row r="988847" customFormat="false" ht="12.8" hidden="false" customHeight="false" outlineLevel="0" collapsed="false"/>
    <row r="988848" customFormat="false" ht="12.8" hidden="false" customHeight="false" outlineLevel="0" collapsed="false"/>
    <row r="988849" customFormat="false" ht="12.8" hidden="false" customHeight="false" outlineLevel="0" collapsed="false"/>
    <row r="988850" customFormat="false" ht="12.8" hidden="false" customHeight="false" outlineLevel="0" collapsed="false"/>
    <row r="988851" customFormat="false" ht="12.8" hidden="false" customHeight="false" outlineLevel="0" collapsed="false"/>
    <row r="988852" customFormat="false" ht="12.8" hidden="false" customHeight="false" outlineLevel="0" collapsed="false"/>
    <row r="988853" customFormat="false" ht="12.8" hidden="false" customHeight="false" outlineLevel="0" collapsed="false"/>
    <row r="988854" customFormat="false" ht="12.8" hidden="false" customHeight="false" outlineLevel="0" collapsed="false"/>
    <row r="988855" customFormat="false" ht="12.8" hidden="false" customHeight="false" outlineLevel="0" collapsed="false"/>
    <row r="988856" customFormat="false" ht="12.8" hidden="false" customHeight="false" outlineLevel="0" collapsed="false"/>
    <row r="988857" customFormat="false" ht="12.8" hidden="false" customHeight="false" outlineLevel="0" collapsed="false"/>
    <row r="988858" customFormat="false" ht="12.8" hidden="false" customHeight="false" outlineLevel="0" collapsed="false"/>
    <row r="988859" customFormat="false" ht="12.8" hidden="false" customHeight="false" outlineLevel="0" collapsed="false"/>
    <row r="988860" customFormat="false" ht="12.8" hidden="false" customHeight="false" outlineLevel="0" collapsed="false"/>
    <row r="988861" customFormat="false" ht="12.8" hidden="false" customHeight="false" outlineLevel="0" collapsed="false"/>
    <row r="988862" customFormat="false" ht="12.8" hidden="false" customHeight="false" outlineLevel="0" collapsed="false"/>
    <row r="988863" customFormat="false" ht="12.8" hidden="false" customHeight="false" outlineLevel="0" collapsed="false"/>
    <row r="988864" customFormat="false" ht="12.8" hidden="false" customHeight="false" outlineLevel="0" collapsed="false"/>
    <row r="988865" customFormat="false" ht="12.8" hidden="false" customHeight="false" outlineLevel="0" collapsed="false"/>
    <row r="988866" customFormat="false" ht="12.8" hidden="false" customHeight="false" outlineLevel="0" collapsed="false"/>
    <row r="988867" customFormat="false" ht="12.8" hidden="false" customHeight="false" outlineLevel="0" collapsed="false"/>
    <row r="988868" customFormat="false" ht="12.8" hidden="false" customHeight="false" outlineLevel="0" collapsed="false"/>
    <row r="988869" customFormat="false" ht="12.8" hidden="false" customHeight="false" outlineLevel="0" collapsed="false"/>
    <row r="988870" customFormat="false" ht="12.8" hidden="false" customHeight="false" outlineLevel="0" collapsed="false"/>
    <row r="988871" customFormat="false" ht="12.8" hidden="false" customHeight="false" outlineLevel="0" collapsed="false"/>
    <row r="988872" customFormat="false" ht="12.8" hidden="false" customHeight="false" outlineLevel="0" collapsed="false"/>
    <row r="988873" customFormat="false" ht="12.8" hidden="false" customHeight="false" outlineLevel="0" collapsed="false"/>
    <row r="988874" customFormat="false" ht="12.8" hidden="false" customHeight="false" outlineLevel="0" collapsed="false"/>
    <row r="988875" customFormat="false" ht="12.8" hidden="false" customHeight="false" outlineLevel="0" collapsed="false"/>
    <row r="988876" customFormat="false" ht="12.8" hidden="false" customHeight="false" outlineLevel="0" collapsed="false"/>
    <row r="988877" customFormat="false" ht="12.8" hidden="false" customHeight="false" outlineLevel="0" collapsed="false"/>
    <row r="988878" customFormat="false" ht="12.8" hidden="false" customHeight="false" outlineLevel="0" collapsed="false"/>
    <row r="988879" customFormat="false" ht="12.8" hidden="false" customHeight="false" outlineLevel="0" collapsed="false"/>
    <row r="988880" customFormat="false" ht="12.8" hidden="false" customHeight="false" outlineLevel="0" collapsed="false"/>
    <row r="988881" customFormat="false" ht="12.8" hidden="false" customHeight="false" outlineLevel="0" collapsed="false"/>
    <row r="988882" customFormat="false" ht="12.8" hidden="false" customHeight="false" outlineLevel="0" collapsed="false"/>
    <row r="988883" customFormat="false" ht="12.8" hidden="false" customHeight="false" outlineLevel="0" collapsed="false"/>
    <row r="988884" customFormat="false" ht="12.8" hidden="false" customHeight="false" outlineLevel="0" collapsed="false"/>
    <row r="988885" customFormat="false" ht="12.8" hidden="false" customHeight="false" outlineLevel="0" collapsed="false"/>
    <row r="988886" customFormat="false" ht="12.8" hidden="false" customHeight="false" outlineLevel="0" collapsed="false"/>
    <row r="988887" customFormat="false" ht="12.8" hidden="false" customHeight="false" outlineLevel="0" collapsed="false"/>
    <row r="988888" customFormat="false" ht="12.8" hidden="false" customHeight="false" outlineLevel="0" collapsed="false"/>
    <row r="988889" customFormat="false" ht="12.8" hidden="false" customHeight="false" outlineLevel="0" collapsed="false"/>
    <row r="988890" customFormat="false" ht="12.8" hidden="false" customHeight="false" outlineLevel="0" collapsed="false"/>
    <row r="988891" customFormat="false" ht="12.8" hidden="false" customHeight="false" outlineLevel="0" collapsed="false"/>
    <row r="988892" customFormat="false" ht="12.8" hidden="false" customHeight="false" outlineLevel="0" collapsed="false"/>
    <row r="988893" customFormat="false" ht="12.8" hidden="false" customHeight="false" outlineLevel="0" collapsed="false"/>
    <row r="988894" customFormat="false" ht="12.8" hidden="false" customHeight="false" outlineLevel="0" collapsed="false"/>
    <row r="988895" customFormat="false" ht="12.8" hidden="false" customHeight="false" outlineLevel="0" collapsed="false"/>
    <row r="988896" customFormat="false" ht="12.8" hidden="false" customHeight="false" outlineLevel="0" collapsed="false"/>
    <row r="988897" customFormat="false" ht="12.8" hidden="false" customHeight="false" outlineLevel="0" collapsed="false"/>
    <row r="988898" customFormat="false" ht="12.8" hidden="false" customHeight="false" outlineLevel="0" collapsed="false"/>
    <row r="988899" customFormat="false" ht="12.8" hidden="false" customHeight="false" outlineLevel="0" collapsed="false"/>
    <row r="988900" customFormat="false" ht="12.8" hidden="false" customHeight="false" outlineLevel="0" collapsed="false"/>
    <row r="988901" customFormat="false" ht="12.8" hidden="false" customHeight="false" outlineLevel="0" collapsed="false"/>
    <row r="988902" customFormat="false" ht="12.8" hidden="false" customHeight="false" outlineLevel="0" collapsed="false"/>
    <row r="988903" customFormat="false" ht="12.8" hidden="false" customHeight="false" outlineLevel="0" collapsed="false"/>
    <row r="988904" customFormat="false" ht="12.8" hidden="false" customHeight="false" outlineLevel="0" collapsed="false"/>
    <row r="988905" customFormat="false" ht="12.8" hidden="false" customHeight="false" outlineLevel="0" collapsed="false"/>
    <row r="988906" customFormat="false" ht="12.8" hidden="false" customHeight="false" outlineLevel="0" collapsed="false"/>
    <row r="988907" customFormat="false" ht="12.8" hidden="false" customHeight="false" outlineLevel="0" collapsed="false"/>
    <row r="988908" customFormat="false" ht="12.8" hidden="false" customHeight="false" outlineLevel="0" collapsed="false"/>
    <row r="988909" customFormat="false" ht="12.8" hidden="false" customHeight="false" outlineLevel="0" collapsed="false"/>
    <row r="988910" customFormat="false" ht="12.8" hidden="false" customHeight="false" outlineLevel="0" collapsed="false"/>
    <row r="988911" customFormat="false" ht="12.8" hidden="false" customHeight="false" outlineLevel="0" collapsed="false"/>
    <row r="988912" customFormat="false" ht="12.8" hidden="false" customHeight="false" outlineLevel="0" collapsed="false"/>
    <row r="988913" customFormat="false" ht="12.8" hidden="false" customHeight="false" outlineLevel="0" collapsed="false"/>
    <row r="988914" customFormat="false" ht="12.8" hidden="false" customHeight="false" outlineLevel="0" collapsed="false"/>
    <row r="988915" customFormat="false" ht="12.8" hidden="false" customHeight="false" outlineLevel="0" collapsed="false"/>
    <row r="988916" customFormat="false" ht="12.8" hidden="false" customHeight="false" outlineLevel="0" collapsed="false"/>
    <row r="988917" customFormat="false" ht="12.8" hidden="false" customHeight="false" outlineLevel="0" collapsed="false"/>
    <row r="988918" customFormat="false" ht="12.8" hidden="false" customHeight="false" outlineLevel="0" collapsed="false"/>
    <row r="988919" customFormat="false" ht="12.8" hidden="false" customHeight="false" outlineLevel="0" collapsed="false"/>
    <row r="988920" customFormat="false" ht="12.8" hidden="false" customHeight="false" outlineLevel="0" collapsed="false"/>
    <row r="988921" customFormat="false" ht="12.8" hidden="false" customHeight="false" outlineLevel="0" collapsed="false"/>
    <row r="988922" customFormat="false" ht="12.8" hidden="false" customHeight="false" outlineLevel="0" collapsed="false"/>
    <row r="988923" customFormat="false" ht="12.8" hidden="false" customHeight="false" outlineLevel="0" collapsed="false"/>
    <row r="988924" customFormat="false" ht="12.8" hidden="false" customHeight="false" outlineLevel="0" collapsed="false"/>
    <row r="988925" customFormat="false" ht="12.8" hidden="false" customHeight="false" outlineLevel="0" collapsed="false"/>
    <row r="988926" customFormat="false" ht="12.8" hidden="false" customHeight="false" outlineLevel="0" collapsed="false"/>
    <row r="988927" customFormat="false" ht="12.8" hidden="false" customHeight="false" outlineLevel="0" collapsed="false"/>
    <row r="988928" customFormat="false" ht="12.8" hidden="false" customHeight="false" outlineLevel="0" collapsed="false"/>
    <row r="988929" customFormat="false" ht="12.8" hidden="false" customHeight="false" outlineLevel="0" collapsed="false"/>
    <row r="988930" customFormat="false" ht="12.8" hidden="false" customHeight="false" outlineLevel="0" collapsed="false"/>
    <row r="988931" customFormat="false" ht="12.8" hidden="false" customHeight="false" outlineLevel="0" collapsed="false"/>
    <row r="988932" customFormat="false" ht="12.8" hidden="false" customHeight="false" outlineLevel="0" collapsed="false"/>
    <row r="988933" customFormat="false" ht="12.8" hidden="false" customHeight="false" outlineLevel="0" collapsed="false"/>
    <row r="988934" customFormat="false" ht="12.8" hidden="false" customHeight="false" outlineLevel="0" collapsed="false"/>
    <row r="988935" customFormat="false" ht="12.8" hidden="false" customHeight="false" outlineLevel="0" collapsed="false"/>
    <row r="988936" customFormat="false" ht="12.8" hidden="false" customHeight="false" outlineLevel="0" collapsed="false"/>
    <row r="988937" customFormat="false" ht="12.8" hidden="false" customHeight="false" outlineLevel="0" collapsed="false"/>
    <row r="988938" customFormat="false" ht="12.8" hidden="false" customHeight="false" outlineLevel="0" collapsed="false"/>
    <row r="988939" customFormat="false" ht="12.8" hidden="false" customHeight="false" outlineLevel="0" collapsed="false"/>
    <row r="988940" customFormat="false" ht="12.8" hidden="false" customHeight="false" outlineLevel="0" collapsed="false"/>
    <row r="988941" customFormat="false" ht="12.8" hidden="false" customHeight="false" outlineLevel="0" collapsed="false"/>
    <row r="988942" customFormat="false" ht="12.8" hidden="false" customHeight="false" outlineLevel="0" collapsed="false"/>
    <row r="988943" customFormat="false" ht="12.8" hidden="false" customHeight="false" outlineLevel="0" collapsed="false"/>
    <row r="988944" customFormat="false" ht="12.8" hidden="false" customHeight="false" outlineLevel="0" collapsed="false"/>
    <row r="988945" customFormat="false" ht="12.8" hidden="false" customHeight="false" outlineLevel="0" collapsed="false"/>
    <row r="988946" customFormat="false" ht="12.8" hidden="false" customHeight="false" outlineLevel="0" collapsed="false"/>
    <row r="988947" customFormat="false" ht="12.8" hidden="false" customHeight="false" outlineLevel="0" collapsed="false"/>
    <row r="988948" customFormat="false" ht="12.8" hidden="false" customHeight="false" outlineLevel="0" collapsed="false"/>
    <row r="988949" customFormat="false" ht="12.8" hidden="false" customHeight="false" outlineLevel="0" collapsed="false"/>
    <row r="988950" customFormat="false" ht="12.8" hidden="false" customHeight="false" outlineLevel="0" collapsed="false"/>
    <row r="988951" customFormat="false" ht="12.8" hidden="false" customHeight="false" outlineLevel="0" collapsed="false"/>
    <row r="988952" customFormat="false" ht="12.8" hidden="false" customHeight="false" outlineLevel="0" collapsed="false"/>
    <row r="988953" customFormat="false" ht="12.8" hidden="false" customHeight="false" outlineLevel="0" collapsed="false"/>
    <row r="988954" customFormat="false" ht="12.8" hidden="false" customHeight="false" outlineLevel="0" collapsed="false"/>
    <row r="988955" customFormat="false" ht="12.8" hidden="false" customHeight="false" outlineLevel="0" collapsed="false"/>
    <row r="988956" customFormat="false" ht="12.8" hidden="false" customHeight="false" outlineLevel="0" collapsed="false"/>
    <row r="988957" customFormat="false" ht="12.8" hidden="false" customHeight="false" outlineLevel="0" collapsed="false"/>
    <row r="988958" customFormat="false" ht="12.8" hidden="false" customHeight="false" outlineLevel="0" collapsed="false"/>
    <row r="988959" customFormat="false" ht="12.8" hidden="false" customHeight="false" outlineLevel="0" collapsed="false"/>
    <row r="988960" customFormat="false" ht="12.8" hidden="false" customHeight="false" outlineLevel="0" collapsed="false"/>
    <row r="988961" customFormat="false" ht="12.8" hidden="false" customHeight="false" outlineLevel="0" collapsed="false"/>
    <row r="988962" customFormat="false" ht="12.8" hidden="false" customHeight="false" outlineLevel="0" collapsed="false"/>
    <row r="988963" customFormat="false" ht="12.8" hidden="false" customHeight="false" outlineLevel="0" collapsed="false"/>
    <row r="988964" customFormat="false" ht="12.8" hidden="false" customHeight="false" outlineLevel="0" collapsed="false"/>
    <row r="988965" customFormat="false" ht="12.8" hidden="false" customHeight="false" outlineLevel="0" collapsed="false"/>
    <row r="988966" customFormat="false" ht="12.8" hidden="false" customHeight="false" outlineLevel="0" collapsed="false"/>
    <row r="988967" customFormat="false" ht="12.8" hidden="false" customHeight="false" outlineLevel="0" collapsed="false"/>
    <row r="988968" customFormat="false" ht="12.8" hidden="false" customHeight="false" outlineLevel="0" collapsed="false"/>
    <row r="988969" customFormat="false" ht="12.8" hidden="false" customHeight="false" outlineLevel="0" collapsed="false"/>
    <row r="988970" customFormat="false" ht="12.8" hidden="false" customHeight="false" outlineLevel="0" collapsed="false"/>
    <row r="988971" customFormat="false" ht="12.8" hidden="false" customHeight="false" outlineLevel="0" collapsed="false"/>
    <row r="988972" customFormat="false" ht="12.8" hidden="false" customHeight="false" outlineLevel="0" collapsed="false"/>
    <row r="988973" customFormat="false" ht="12.8" hidden="false" customHeight="false" outlineLevel="0" collapsed="false"/>
    <row r="988974" customFormat="false" ht="12.8" hidden="false" customHeight="false" outlineLevel="0" collapsed="false"/>
    <row r="988975" customFormat="false" ht="12.8" hidden="false" customHeight="false" outlineLevel="0" collapsed="false"/>
    <row r="988976" customFormat="false" ht="12.8" hidden="false" customHeight="false" outlineLevel="0" collapsed="false"/>
    <row r="988977" customFormat="false" ht="12.8" hidden="false" customHeight="false" outlineLevel="0" collapsed="false"/>
    <row r="988978" customFormat="false" ht="12.8" hidden="false" customHeight="false" outlineLevel="0" collapsed="false"/>
    <row r="988979" customFormat="false" ht="12.8" hidden="false" customHeight="false" outlineLevel="0" collapsed="false"/>
    <row r="988980" customFormat="false" ht="12.8" hidden="false" customHeight="false" outlineLevel="0" collapsed="false"/>
    <row r="988981" customFormat="false" ht="12.8" hidden="false" customHeight="false" outlineLevel="0" collapsed="false"/>
    <row r="988982" customFormat="false" ht="12.8" hidden="false" customHeight="false" outlineLevel="0" collapsed="false"/>
    <row r="988983" customFormat="false" ht="12.8" hidden="false" customHeight="false" outlineLevel="0" collapsed="false"/>
    <row r="988984" customFormat="false" ht="12.8" hidden="false" customHeight="false" outlineLevel="0" collapsed="false"/>
    <row r="988985" customFormat="false" ht="12.8" hidden="false" customHeight="false" outlineLevel="0" collapsed="false"/>
    <row r="988986" customFormat="false" ht="12.8" hidden="false" customHeight="false" outlineLevel="0" collapsed="false"/>
    <row r="988987" customFormat="false" ht="12.8" hidden="false" customHeight="false" outlineLevel="0" collapsed="false"/>
    <row r="988988" customFormat="false" ht="12.8" hidden="false" customHeight="false" outlineLevel="0" collapsed="false"/>
    <row r="988989" customFormat="false" ht="12.8" hidden="false" customHeight="false" outlineLevel="0" collapsed="false"/>
    <row r="988990" customFormat="false" ht="12.8" hidden="false" customHeight="false" outlineLevel="0" collapsed="false"/>
    <row r="988991" customFormat="false" ht="12.8" hidden="false" customHeight="false" outlineLevel="0" collapsed="false"/>
    <row r="988992" customFormat="false" ht="12.8" hidden="false" customHeight="false" outlineLevel="0" collapsed="false"/>
    <row r="988993" customFormat="false" ht="12.8" hidden="false" customHeight="false" outlineLevel="0" collapsed="false"/>
    <row r="988994" customFormat="false" ht="12.8" hidden="false" customHeight="false" outlineLevel="0" collapsed="false"/>
    <row r="988995" customFormat="false" ht="12.8" hidden="false" customHeight="false" outlineLevel="0" collapsed="false"/>
    <row r="988996" customFormat="false" ht="12.8" hidden="false" customHeight="false" outlineLevel="0" collapsed="false"/>
    <row r="988997" customFormat="false" ht="12.8" hidden="false" customHeight="false" outlineLevel="0" collapsed="false"/>
    <row r="988998" customFormat="false" ht="12.8" hidden="false" customHeight="false" outlineLevel="0" collapsed="false"/>
    <row r="988999" customFormat="false" ht="12.8" hidden="false" customHeight="false" outlineLevel="0" collapsed="false"/>
    <row r="989000" customFormat="false" ht="12.8" hidden="false" customHeight="false" outlineLevel="0" collapsed="false"/>
    <row r="989001" customFormat="false" ht="12.8" hidden="false" customHeight="false" outlineLevel="0" collapsed="false"/>
    <row r="989002" customFormat="false" ht="12.8" hidden="false" customHeight="false" outlineLevel="0" collapsed="false"/>
    <row r="989003" customFormat="false" ht="12.8" hidden="false" customHeight="false" outlineLevel="0" collapsed="false"/>
    <row r="989004" customFormat="false" ht="12.8" hidden="false" customHeight="false" outlineLevel="0" collapsed="false"/>
    <row r="989005" customFormat="false" ht="12.8" hidden="false" customHeight="false" outlineLevel="0" collapsed="false"/>
    <row r="989006" customFormat="false" ht="12.8" hidden="false" customHeight="false" outlineLevel="0" collapsed="false"/>
    <row r="989007" customFormat="false" ht="12.8" hidden="false" customHeight="false" outlineLevel="0" collapsed="false"/>
    <row r="989008" customFormat="false" ht="12.8" hidden="false" customHeight="false" outlineLevel="0" collapsed="false"/>
    <row r="989009" customFormat="false" ht="12.8" hidden="false" customHeight="false" outlineLevel="0" collapsed="false"/>
    <row r="989010" customFormat="false" ht="12.8" hidden="false" customHeight="false" outlineLevel="0" collapsed="false"/>
    <row r="989011" customFormat="false" ht="12.8" hidden="false" customHeight="false" outlineLevel="0" collapsed="false"/>
    <row r="989012" customFormat="false" ht="12.8" hidden="false" customHeight="false" outlineLevel="0" collapsed="false"/>
    <row r="989013" customFormat="false" ht="12.8" hidden="false" customHeight="false" outlineLevel="0" collapsed="false"/>
    <row r="989014" customFormat="false" ht="12.8" hidden="false" customHeight="false" outlineLevel="0" collapsed="false"/>
    <row r="989015" customFormat="false" ht="12.8" hidden="false" customHeight="false" outlineLevel="0" collapsed="false"/>
    <row r="989016" customFormat="false" ht="12.8" hidden="false" customHeight="false" outlineLevel="0" collapsed="false"/>
    <row r="989017" customFormat="false" ht="12.8" hidden="false" customHeight="false" outlineLevel="0" collapsed="false"/>
    <row r="989018" customFormat="false" ht="12.8" hidden="false" customHeight="false" outlineLevel="0" collapsed="false"/>
    <row r="989019" customFormat="false" ht="12.8" hidden="false" customHeight="false" outlineLevel="0" collapsed="false"/>
    <row r="989020" customFormat="false" ht="12.8" hidden="false" customHeight="false" outlineLevel="0" collapsed="false"/>
    <row r="989021" customFormat="false" ht="12.8" hidden="false" customHeight="false" outlineLevel="0" collapsed="false"/>
    <row r="989022" customFormat="false" ht="12.8" hidden="false" customHeight="false" outlineLevel="0" collapsed="false"/>
    <row r="989023" customFormat="false" ht="12.8" hidden="false" customHeight="false" outlineLevel="0" collapsed="false"/>
    <row r="989024" customFormat="false" ht="12.8" hidden="false" customHeight="false" outlineLevel="0" collapsed="false"/>
    <row r="989025" customFormat="false" ht="12.8" hidden="false" customHeight="false" outlineLevel="0" collapsed="false"/>
    <row r="989026" customFormat="false" ht="12.8" hidden="false" customHeight="false" outlineLevel="0" collapsed="false"/>
    <row r="989027" customFormat="false" ht="12.8" hidden="false" customHeight="false" outlineLevel="0" collapsed="false"/>
    <row r="989028" customFormat="false" ht="12.8" hidden="false" customHeight="false" outlineLevel="0" collapsed="false"/>
    <row r="989029" customFormat="false" ht="12.8" hidden="false" customHeight="false" outlineLevel="0" collapsed="false"/>
    <row r="989030" customFormat="false" ht="12.8" hidden="false" customHeight="false" outlineLevel="0" collapsed="false"/>
    <row r="989031" customFormat="false" ht="12.8" hidden="false" customHeight="false" outlineLevel="0" collapsed="false"/>
    <row r="989032" customFormat="false" ht="12.8" hidden="false" customHeight="false" outlineLevel="0" collapsed="false"/>
    <row r="989033" customFormat="false" ht="12.8" hidden="false" customHeight="false" outlineLevel="0" collapsed="false"/>
    <row r="989034" customFormat="false" ht="12.8" hidden="false" customHeight="false" outlineLevel="0" collapsed="false"/>
    <row r="989035" customFormat="false" ht="12.8" hidden="false" customHeight="false" outlineLevel="0" collapsed="false"/>
    <row r="989036" customFormat="false" ht="12.8" hidden="false" customHeight="false" outlineLevel="0" collapsed="false"/>
    <row r="989037" customFormat="false" ht="12.8" hidden="false" customHeight="false" outlineLevel="0" collapsed="false"/>
    <row r="989038" customFormat="false" ht="12.8" hidden="false" customHeight="false" outlineLevel="0" collapsed="false"/>
    <row r="989039" customFormat="false" ht="12.8" hidden="false" customHeight="false" outlineLevel="0" collapsed="false"/>
    <row r="989040" customFormat="false" ht="12.8" hidden="false" customHeight="false" outlineLevel="0" collapsed="false"/>
    <row r="989041" customFormat="false" ht="12.8" hidden="false" customHeight="false" outlineLevel="0" collapsed="false"/>
    <row r="989042" customFormat="false" ht="12.8" hidden="false" customHeight="false" outlineLevel="0" collapsed="false"/>
    <row r="989043" customFormat="false" ht="12.8" hidden="false" customHeight="false" outlineLevel="0" collapsed="false"/>
    <row r="989044" customFormat="false" ht="12.8" hidden="false" customHeight="false" outlineLevel="0" collapsed="false"/>
    <row r="989045" customFormat="false" ht="12.8" hidden="false" customHeight="false" outlineLevel="0" collapsed="false"/>
    <row r="989046" customFormat="false" ht="12.8" hidden="false" customHeight="false" outlineLevel="0" collapsed="false"/>
    <row r="989047" customFormat="false" ht="12.8" hidden="false" customHeight="false" outlineLevel="0" collapsed="false"/>
    <row r="989048" customFormat="false" ht="12.8" hidden="false" customHeight="false" outlineLevel="0" collapsed="false"/>
    <row r="989049" customFormat="false" ht="12.8" hidden="false" customHeight="false" outlineLevel="0" collapsed="false"/>
    <row r="989050" customFormat="false" ht="12.8" hidden="false" customHeight="false" outlineLevel="0" collapsed="false"/>
    <row r="989051" customFormat="false" ht="12.8" hidden="false" customHeight="false" outlineLevel="0" collapsed="false"/>
    <row r="989052" customFormat="false" ht="12.8" hidden="false" customHeight="false" outlineLevel="0" collapsed="false"/>
    <row r="989053" customFormat="false" ht="12.8" hidden="false" customHeight="false" outlineLevel="0" collapsed="false"/>
    <row r="989054" customFormat="false" ht="12.8" hidden="false" customHeight="false" outlineLevel="0" collapsed="false"/>
    <row r="989055" customFormat="false" ht="12.8" hidden="false" customHeight="false" outlineLevel="0" collapsed="false"/>
    <row r="989056" customFormat="false" ht="12.8" hidden="false" customHeight="false" outlineLevel="0" collapsed="false"/>
    <row r="989057" customFormat="false" ht="12.8" hidden="false" customHeight="false" outlineLevel="0" collapsed="false"/>
    <row r="989058" customFormat="false" ht="12.8" hidden="false" customHeight="false" outlineLevel="0" collapsed="false"/>
    <row r="989059" customFormat="false" ht="12.8" hidden="false" customHeight="false" outlineLevel="0" collapsed="false"/>
    <row r="989060" customFormat="false" ht="12.8" hidden="false" customHeight="false" outlineLevel="0" collapsed="false"/>
    <row r="989061" customFormat="false" ht="12.8" hidden="false" customHeight="false" outlineLevel="0" collapsed="false"/>
    <row r="989062" customFormat="false" ht="12.8" hidden="false" customHeight="false" outlineLevel="0" collapsed="false"/>
    <row r="989063" customFormat="false" ht="12.8" hidden="false" customHeight="false" outlineLevel="0" collapsed="false"/>
    <row r="989064" customFormat="false" ht="12.8" hidden="false" customHeight="false" outlineLevel="0" collapsed="false"/>
    <row r="989065" customFormat="false" ht="12.8" hidden="false" customHeight="false" outlineLevel="0" collapsed="false"/>
    <row r="989066" customFormat="false" ht="12.8" hidden="false" customHeight="false" outlineLevel="0" collapsed="false"/>
    <row r="989067" customFormat="false" ht="12.8" hidden="false" customHeight="false" outlineLevel="0" collapsed="false"/>
    <row r="989068" customFormat="false" ht="12.8" hidden="false" customHeight="false" outlineLevel="0" collapsed="false"/>
    <row r="989069" customFormat="false" ht="12.8" hidden="false" customHeight="false" outlineLevel="0" collapsed="false"/>
    <row r="989070" customFormat="false" ht="12.8" hidden="false" customHeight="false" outlineLevel="0" collapsed="false"/>
    <row r="989071" customFormat="false" ht="12.8" hidden="false" customHeight="false" outlineLevel="0" collapsed="false"/>
    <row r="989072" customFormat="false" ht="12.8" hidden="false" customHeight="false" outlineLevel="0" collapsed="false"/>
    <row r="989073" customFormat="false" ht="12.8" hidden="false" customHeight="false" outlineLevel="0" collapsed="false"/>
    <row r="989074" customFormat="false" ht="12.8" hidden="false" customHeight="false" outlineLevel="0" collapsed="false"/>
    <row r="989075" customFormat="false" ht="12.8" hidden="false" customHeight="false" outlineLevel="0" collapsed="false"/>
    <row r="989076" customFormat="false" ht="12.8" hidden="false" customHeight="false" outlineLevel="0" collapsed="false"/>
    <row r="989077" customFormat="false" ht="12.8" hidden="false" customHeight="false" outlineLevel="0" collapsed="false"/>
    <row r="989078" customFormat="false" ht="12.8" hidden="false" customHeight="false" outlineLevel="0" collapsed="false"/>
    <row r="989079" customFormat="false" ht="12.8" hidden="false" customHeight="false" outlineLevel="0" collapsed="false"/>
    <row r="989080" customFormat="false" ht="12.8" hidden="false" customHeight="false" outlineLevel="0" collapsed="false"/>
    <row r="989081" customFormat="false" ht="12.8" hidden="false" customHeight="false" outlineLevel="0" collapsed="false"/>
    <row r="989082" customFormat="false" ht="12.8" hidden="false" customHeight="false" outlineLevel="0" collapsed="false"/>
    <row r="989083" customFormat="false" ht="12.8" hidden="false" customHeight="false" outlineLevel="0" collapsed="false"/>
    <row r="989084" customFormat="false" ht="12.8" hidden="false" customHeight="false" outlineLevel="0" collapsed="false"/>
    <row r="989085" customFormat="false" ht="12.8" hidden="false" customHeight="false" outlineLevel="0" collapsed="false"/>
    <row r="989086" customFormat="false" ht="12.8" hidden="false" customHeight="false" outlineLevel="0" collapsed="false"/>
    <row r="989087" customFormat="false" ht="12.8" hidden="false" customHeight="false" outlineLevel="0" collapsed="false"/>
    <row r="989088" customFormat="false" ht="12.8" hidden="false" customHeight="false" outlineLevel="0" collapsed="false"/>
    <row r="989089" customFormat="false" ht="12.8" hidden="false" customHeight="false" outlineLevel="0" collapsed="false"/>
    <row r="989090" customFormat="false" ht="12.8" hidden="false" customHeight="false" outlineLevel="0" collapsed="false"/>
    <row r="989091" customFormat="false" ht="12.8" hidden="false" customHeight="false" outlineLevel="0" collapsed="false"/>
    <row r="989092" customFormat="false" ht="12.8" hidden="false" customHeight="false" outlineLevel="0" collapsed="false"/>
    <row r="989093" customFormat="false" ht="12.8" hidden="false" customHeight="false" outlineLevel="0" collapsed="false"/>
    <row r="989094" customFormat="false" ht="12.8" hidden="false" customHeight="false" outlineLevel="0" collapsed="false"/>
    <row r="989095" customFormat="false" ht="12.8" hidden="false" customHeight="false" outlineLevel="0" collapsed="false"/>
    <row r="989096" customFormat="false" ht="12.8" hidden="false" customHeight="false" outlineLevel="0" collapsed="false"/>
    <row r="989097" customFormat="false" ht="12.8" hidden="false" customHeight="false" outlineLevel="0" collapsed="false"/>
    <row r="989098" customFormat="false" ht="12.8" hidden="false" customHeight="false" outlineLevel="0" collapsed="false"/>
    <row r="989099" customFormat="false" ht="12.8" hidden="false" customHeight="false" outlineLevel="0" collapsed="false"/>
    <row r="989100" customFormat="false" ht="12.8" hidden="false" customHeight="false" outlineLevel="0" collapsed="false"/>
    <row r="989101" customFormat="false" ht="12.8" hidden="false" customHeight="false" outlineLevel="0" collapsed="false"/>
    <row r="989102" customFormat="false" ht="12.8" hidden="false" customHeight="false" outlineLevel="0" collapsed="false"/>
    <row r="989103" customFormat="false" ht="12.8" hidden="false" customHeight="false" outlineLevel="0" collapsed="false"/>
    <row r="989104" customFormat="false" ht="12.8" hidden="false" customHeight="false" outlineLevel="0" collapsed="false"/>
    <row r="989105" customFormat="false" ht="12.8" hidden="false" customHeight="false" outlineLevel="0" collapsed="false"/>
    <row r="989106" customFormat="false" ht="12.8" hidden="false" customHeight="false" outlineLevel="0" collapsed="false"/>
    <row r="989107" customFormat="false" ht="12.8" hidden="false" customHeight="false" outlineLevel="0" collapsed="false"/>
    <row r="989108" customFormat="false" ht="12.8" hidden="false" customHeight="false" outlineLevel="0" collapsed="false"/>
    <row r="989109" customFormat="false" ht="12.8" hidden="false" customHeight="false" outlineLevel="0" collapsed="false"/>
    <row r="989110" customFormat="false" ht="12.8" hidden="false" customHeight="false" outlineLevel="0" collapsed="false"/>
    <row r="989111" customFormat="false" ht="12.8" hidden="false" customHeight="false" outlineLevel="0" collapsed="false"/>
    <row r="989112" customFormat="false" ht="12.8" hidden="false" customHeight="false" outlineLevel="0" collapsed="false"/>
    <row r="989113" customFormat="false" ht="12.8" hidden="false" customHeight="false" outlineLevel="0" collapsed="false"/>
    <row r="989114" customFormat="false" ht="12.8" hidden="false" customHeight="false" outlineLevel="0" collapsed="false"/>
    <row r="989115" customFormat="false" ht="12.8" hidden="false" customHeight="false" outlineLevel="0" collapsed="false"/>
    <row r="989116" customFormat="false" ht="12.8" hidden="false" customHeight="false" outlineLevel="0" collapsed="false"/>
    <row r="989117" customFormat="false" ht="12.8" hidden="false" customHeight="false" outlineLevel="0" collapsed="false"/>
    <row r="989118" customFormat="false" ht="12.8" hidden="false" customHeight="false" outlineLevel="0" collapsed="false"/>
    <row r="989119" customFormat="false" ht="12.8" hidden="false" customHeight="false" outlineLevel="0" collapsed="false"/>
    <row r="989120" customFormat="false" ht="12.8" hidden="false" customHeight="false" outlineLevel="0" collapsed="false"/>
    <row r="989121" customFormat="false" ht="12.8" hidden="false" customHeight="false" outlineLevel="0" collapsed="false"/>
    <row r="989122" customFormat="false" ht="12.8" hidden="false" customHeight="false" outlineLevel="0" collapsed="false"/>
    <row r="989123" customFormat="false" ht="12.8" hidden="false" customHeight="false" outlineLevel="0" collapsed="false"/>
    <row r="989124" customFormat="false" ht="12.8" hidden="false" customHeight="false" outlineLevel="0" collapsed="false"/>
    <row r="989125" customFormat="false" ht="12.8" hidden="false" customHeight="false" outlineLevel="0" collapsed="false"/>
    <row r="989126" customFormat="false" ht="12.8" hidden="false" customHeight="false" outlineLevel="0" collapsed="false"/>
    <row r="989127" customFormat="false" ht="12.8" hidden="false" customHeight="false" outlineLevel="0" collapsed="false"/>
    <row r="989128" customFormat="false" ht="12.8" hidden="false" customHeight="false" outlineLevel="0" collapsed="false"/>
    <row r="989129" customFormat="false" ht="12.8" hidden="false" customHeight="false" outlineLevel="0" collapsed="false"/>
    <row r="989130" customFormat="false" ht="12.8" hidden="false" customHeight="false" outlineLevel="0" collapsed="false"/>
    <row r="989131" customFormat="false" ht="12.8" hidden="false" customHeight="false" outlineLevel="0" collapsed="false"/>
    <row r="989132" customFormat="false" ht="12.8" hidden="false" customHeight="false" outlineLevel="0" collapsed="false"/>
    <row r="989133" customFormat="false" ht="12.8" hidden="false" customHeight="false" outlineLevel="0" collapsed="false"/>
    <row r="989134" customFormat="false" ht="12.8" hidden="false" customHeight="false" outlineLevel="0" collapsed="false"/>
    <row r="989135" customFormat="false" ht="12.8" hidden="false" customHeight="false" outlineLevel="0" collapsed="false"/>
    <row r="989136" customFormat="false" ht="12.8" hidden="false" customHeight="false" outlineLevel="0" collapsed="false"/>
    <row r="989137" customFormat="false" ht="12.8" hidden="false" customHeight="false" outlineLevel="0" collapsed="false"/>
    <row r="989138" customFormat="false" ht="12.8" hidden="false" customHeight="false" outlineLevel="0" collapsed="false"/>
    <row r="989139" customFormat="false" ht="12.8" hidden="false" customHeight="false" outlineLevel="0" collapsed="false"/>
    <row r="989140" customFormat="false" ht="12.8" hidden="false" customHeight="false" outlineLevel="0" collapsed="false"/>
    <row r="989141" customFormat="false" ht="12.8" hidden="false" customHeight="false" outlineLevel="0" collapsed="false"/>
    <row r="989142" customFormat="false" ht="12.8" hidden="false" customHeight="false" outlineLevel="0" collapsed="false"/>
    <row r="989143" customFormat="false" ht="12.8" hidden="false" customHeight="false" outlineLevel="0" collapsed="false"/>
    <row r="989144" customFormat="false" ht="12.8" hidden="false" customHeight="false" outlineLevel="0" collapsed="false"/>
    <row r="989145" customFormat="false" ht="12.8" hidden="false" customHeight="false" outlineLevel="0" collapsed="false"/>
    <row r="989146" customFormat="false" ht="12.8" hidden="false" customHeight="false" outlineLevel="0" collapsed="false"/>
    <row r="989147" customFormat="false" ht="12.8" hidden="false" customHeight="false" outlineLevel="0" collapsed="false"/>
    <row r="989148" customFormat="false" ht="12.8" hidden="false" customHeight="false" outlineLevel="0" collapsed="false"/>
    <row r="989149" customFormat="false" ht="12.8" hidden="false" customHeight="false" outlineLevel="0" collapsed="false"/>
    <row r="989150" customFormat="false" ht="12.8" hidden="false" customHeight="false" outlineLevel="0" collapsed="false"/>
    <row r="989151" customFormat="false" ht="12.8" hidden="false" customHeight="false" outlineLevel="0" collapsed="false"/>
    <row r="989152" customFormat="false" ht="12.8" hidden="false" customHeight="false" outlineLevel="0" collapsed="false"/>
    <row r="989153" customFormat="false" ht="12.8" hidden="false" customHeight="false" outlineLevel="0" collapsed="false"/>
    <row r="989154" customFormat="false" ht="12.8" hidden="false" customHeight="false" outlineLevel="0" collapsed="false"/>
    <row r="989155" customFormat="false" ht="12.8" hidden="false" customHeight="false" outlineLevel="0" collapsed="false"/>
    <row r="989156" customFormat="false" ht="12.8" hidden="false" customHeight="false" outlineLevel="0" collapsed="false"/>
    <row r="989157" customFormat="false" ht="12.8" hidden="false" customHeight="false" outlineLevel="0" collapsed="false"/>
    <row r="989158" customFormat="false" ht="12.8" hidden="false" customHeight="false" outlineLevel="0" collapsed="false"/>
    <row r="989159" customFormat="false" ht="12.8" hidden="false" customHeight="false" outlineLevel="0" collapsed="false"/>
    <row r="989160" customFormat="false" ht="12.8" hidden="false" customHeight="false" outlineLevel="0" collapsed="false"/>
    <row r="989161" customFormat="false" ht="12.8" hidden="false" customHeight="false" outlineLevel="0" collapsed="false"/>
    <row r="989162" customFormat="false" ht="12.8" hidden="false" customHeight="false" outlineLevel="0" collapsed="false"/>
    <row r="989163" customFormat="false" ht="12.8" hidden="false" customHeight="false" outlineLevel="0" collapsed="false"/>
    <row r="989164" customFormat="false" ht="12.8" hidden="false" customHeight="false" outlineLevel="0" collapsed="false"/>
    <row r="989165" customFormat="false" ht="12.8" hidden="false" customHeight="false" outlineLevel="0" collapsed="false"/>
    <row r="989166" customFormat="false" ht="12.8" hidden="false" customHeight="false" outlineLevel="0" collapsed="false"/>
    <row r="989167" customFormat="false" ht="12.8" hidden="false" customHeight="false" outlineLevel="0" collapsed="false"/>
    <row r="989168" customFormat="false" ht="12.8" hidden="false" customHeight="false" outlineLevel="0" collapsed="false"/>
    <row r="989169" customFormat="false" ht="12.8" hidden="false" customHeight="false" outlineLevel="0" collapsed="false"/>
    <row r="989170" customFormat="false" ht="12.8" hidden="false" customHeight="false" outlineLevel="0" collapsed="false"/>
    <row r="989171" customFormat="false" ht="12.8" hidden="false" customHeight="false" outlineLevel="0" collapsed="false"/>
    <row r="989172" customFormat="false" ht="12.8" hidden="false" customHeight="false" outlineLevel="0" collapsed="false"/>
    <row r="989173" customFormat="false" ht="12.8" hidden="false" customHeight="false" outlineLevel="0" collapsed="false"/>
    <row r="989174" customFormat="false" ht="12.8" hidden="false" customHeight="false" outlineLevel="0" collapsed="false"/>
    <row r="989175" customFormat="false" ht="12.8" hidden="false" customHeight="false" outlineLevel="0" collapsed="false"/>
    <row r="989176" customFormat="false" ht="12.8" hidden="false" customHeight="false" outlineLevel="0" collapsed="false"/>
    <row r="989177" customFormat="false" ht="12.8" hidden="false" customHeight="false" outlineLevel="0" collapsed="false"/>
    <row r="989178" customFormat="false" ht="12.8" hidden="false" customHeight="false" outlineLevel="0" collapsed="false"/>
    <row r="989179" customFormat="false" ht="12.8" hidden="false" customHeight="false" outlineLevel="0" collapsed="false"/>
    <row r="989180" customFormat="false" ht="12.8" hidden="false" customHeight="false" outlineLevel="0" collapsed="false"/>
    <row r="989181" customFormat="false" ht="12.8" hidden="false" customHeight="false" outlineLevel="0" collapsed="false"/>
    <row r="989182" customFormat="false" ht="12.8" hidden="false" customHeight="false" outlineLevel="0" collapsed="false"/>
    <row r="989183" customFormat="false" ht="12.8" hidden="false" customHeight="false" outlineLevel="0" collapsed="false"/>
    <row r="989184" customFormat="false" ht="12.8" hidden="false" customHeight="false" outlineLevel="0" collapsed="false"/>
    <row r="989185" customFormat="false" ht="12.8" hidden="false" customHeight="false" outlineLevel="0" collapsed="false"/>
    <row r="989186" customFormat="false" ht="12.8" hidden="false" customHeight="false" outlineLevel="0" collapsed="false"/>
    <row r="989187" customFormat="false" ht="12.8" hidden="false" customHeight="false" outlineLevel="0" collapsed="false"/>
    <row r="989188" customFormat="false" ht="12.8" hidden="false" customHeight="false" outlineLevel="0" collapsed="false"/>
    <row r="989189" customFormat="false" ht="12.8" hidden="false" customHeight="false" outlineLevel="0" collapsed="false"/>
    <row r="989190" customFormat="false" ht="12.8" hidden="false" customHeight="false" outlineLevel="0" collapsed="false"/>
    <row r="989191" customFormat="false" ht="12.8" hidden="false" customHeight="false" outlineLevel="0" collapsed="false"/>
    <row r="989192" customFormat="false" ht="12.8" hidden="false" customHeight="false" outlineLevel="0" collapsed="false"/>
    <row r="989193" customFormat="false" ht="12.8" hidden="false" customHeight="false" outlineLevel="0" collapsed="false"/>
    <row r="989194" customFormat="false" ht="12.8" hidden="false" customHeight="false" outlineLevel="0" collapsed="false"/>
    <row r="989195" customFormat="false" ht="12.8" hidden="false" customHeight="false" outlineLevel="0" collapsed="false"/>
    <row r="989196" customFormat="false" ht="12.8" hidden="false" customHeight="false" outlineLevel="0" collapsed="false"/>
    <row r="989197" customFormat="false" ht="12.8" hidden="false" customHeight="false" outlineLevel="0" collapsed="false"/>
    <row r="989198" customFormat="false" ht="12.8" hidden="false" customHeight="false" outlineLevel="0" collapsed="false"/>
    <row r="989199" customFormat="false" ht="12.8" hidden="false" customHeight="false" outlineLevel="0" collapsed="false"/>
    <row r="989200" customFormat="false" ht="12.8" hidden="false" customHeight="false" outlineLevel="0" collapsed="false"/>
    <row r="989201" customFormat="false" ht="12.8" hidden="false" customHeight="false" outlineLevel="0" collapsed="false"/>
    <row r="989202" customFormat="false" ht="12.8" hidden="false" customHeight="false" outlineLevel="0" collapsed="false"/>
    <row r="989203" customFormat="false" ht="12.8" hidden="false" customHeight="false" outlineLevel="0" collapsed="false"/>
    <row r="989204" customFormat="false" ht="12.8" hidden="false" customHeight="false" outlineLevel="0" collapsed="false"/>
    <row r="989205" customFormat="false" ht="12.8" hidden="false" customHeight="false" outlineLevel="0" collapsed="false"/>
    <row r="989206" customFormat="false" ht="12.8" hidden="false" customHeight="false" outlineLevel="0" collapsed="false"/>
    <row r="989207" customFormat="false" ht="12.8" hidden="false" customHeight="false" outlineLevel="0" collapsed="false"/>
    <row r="989208" customFormat="false" ht="12.8" hidden="false" customHeight="false" outlineLevel="0" collapsed="false"/>
    <row r="989209" customFormat="false" ht="12.8" hidden="false" customHeight="false" outlineLevel="0" collapsed="false"/>
    <row r="989210" customFormat="false" ht="12.8" hidden="false" customHeight="false" outlineLevel="0" collapsed="false"/>
    <row r="989211" customFormat="false" ht="12.8" hidden="false" customHeight="false" outlineLevel="0" collapsed="false"/>
    <row r="989212" customFormat="false" ht="12.8" hidden="false" customHeight="false" outlineLevel="0" collapsed="false"/>
    <row r="989213" customFormat="false" ht="12.8" hidden="false" customHeight="false" outlineLevel="0" collapsed="false"/>
    <row r="989214" customFormat="false" ht="12.8" hidden="false" customHeight="false" outlineLevel="0" collapsed="false"/>
    <row r="989215" customFormat="false" ht="12.8" hidden="false" customHeight="false" outlineLevel="0" collapsed="false"/>
    <row r="989216" customFormat="false" ht="12.8" hidden="false" customHeight="false" outlineLevel="0" collapsed="false"/>
    <row r="989217" customFormat="false" ht="12.8" hidden="false" customHeight="false" outlineLevel="0" collapsed="false"/>
    <row r="989218" customFormat="false" ht="12.8" hidden="false" customHeight="false" outlineLevel="0" collapsed="false"/>
    <row r="989219" customFormat="false" ht="12.8" hidden="false" customHeight="false" outlineLevel="0" collapsed="false"/>
    <row r="989220" customFormat="false" ht="12.8" hidden="false" customHeight="false" outlineLevel="0" collapsed="false"/>
    <row r="989221" customFormat="false" ht="12.8" hidden="false" customHeight="false" outlineLevel="0" collapsed="false"/>
    <row r="989222" customFormat="false" ht="12.8" hidden="false" customHeight="false" outlineLevel="0" collapsed="false"/>
    <row r="989223" customFormat="false" ht="12.8" hidden="false" customHeight="false" outlineLevel="0" collapsed="false"/>
    <row r="989224" customFormat="false" ht="12.8" hidden="false" customHeight="false" outlineLevel="0" collapsed="false"/>
    <row r="989225" customFormat="false" ht="12.8" hidden="false" customHeight="false" outlineLevel="0" collapsed="false"/>
    <row r="989226" customFormat="false" ht="12.8" hidden="false" customHeight="false" outlineLevel="0" collapsed="false"/>
    <row r="989227" customFormat="false" ht="12.8" hidden="false" customHeight="false" outlineLevel="0" collapsed="false"/>
    <row r="989228" customFormat="false" ht="12.8" hidden="false" customHeight="false" outlineLevel="0" collapsed="false"/>
    <row r="989229" customFormat="false" ht="12.8" hidden="false" customHeight="false" outlineLevel="0" collapsed="false"/>
    <row r="989230" customFormat="false" ht="12.8" hidden="false" customHeight="false" outlineLevel="0" collapsed="false"/>
    <row r="989231" customFormat="false" ht="12.8" hidden="false" customHeight="false" outlineLevel="0" collapsed="false"/>
    <row r="989232" customFormat="false" ht="12.8" hidden="false" customHeight="false" outlineLevel="0" collapsed="false"/>
    <row r="989233" customFormat="false" ht="12.8" hidden="false" customHeight="false" outlineLevel="0" collapsed="false"/>
    <row r="989234" customFormat="false" ht="12.8" hidden="false" customHeight="false" outlineLevel="0" collapsed="false"/>
    <row r="989235" customFormat="false" ht="12.8" hidden="false" customHeight="false" outlineLevel="0" collapsed="false"/>
    <row r="989236" customFormat="false" ht="12.8" hidden="false" customHeight="false" outlineLevel="0" collapsed="false"/>
    <row r="989237" customFormat="false" ht="12.8" hidden="false" customHeight="false" outlineLevel="0" collapsed="false"/>
    <row r="989238" customFormat="false" ht="12.8" hidden="false" customHeight="false" outlineLevel="0" collapsed="false"/>
    <row r="989239" customFormat="false" ht="12.8" hidden="false" customHeight="false" outlineLevel="0" collapsed="false"/>
    <row r="989240" customFormat="false" ht="12.8" hidden="false" customHeight="false" outlineLevel="0" collapsed="false"/>
    <row r="989241" customFormat="false" ht="12.8" hidden="false" customHeight="false" outlineLevel="0" collapsed="false"/>
    <row r="989242" customFormat="false" ht="12.8" hidden="false" customHeight="false" outlineLevel="0" collapsed="false"/>
    <row r="989243" customFormat="false" ht="12.8" hidden="false" customHeight="false" outlineLevel="0" collapsed="false"/>
    <row r="989244" customFormat="false" ht="12.8" hidden="false" customHeight="false" outlineLevel="0" collapsed="false"/>
    <row r="989245" customFormat="false" ht="12.8" hidden="false" customHeight="false" outlineLevel="0" collapsed="false"/>
    <row r="989246" customFormat="false" ht="12.8" hidden="false" customHeight="false" outlineLevel="0" collapsed="false"/>
    <row r="989247" customFormat="false" ht="12.8" hidden="false" customHeight="false" outlineLevel="0" collapsed="false"/>
    <row r="989248" customFormat="false" ht="12.8" hidden="false" customHeight="false" outlineLevel="0" collapsed="false"/>
    <row r="989249" customFormat="false" ht="12.8" hidden="false" customHeight="false" outlineLevel="0" collapsed="false"/>
    <row r="989250" customFormat="false" ht="12.8" hidden="false" customHeight="false" outlineLevel="0" collapsed="false"/>
    <row r="989251" customFormat="false" ht="12.8" hidden="false" customHeight="false" outlineLevel="0" collapsed="false"/>
    <row r="989252" customFormat="false" ht="12.8" hidden="false" customHeight="false" outlineLevel="0" collapsed="false"/>
    <row r="989253" customFormat="false" ht="12.8" hidden="false" customHeight="false" outlineLevel="0" collapsed="false"/>
    <row r="989254" customFormat="false" ht="12.8" hidden="false" customHeight="false" outlineLevel="0" collapsed="false"/>
    <row r="989255" customFormat="false" ht="12.8" hidden="false" customHeight="false" outlineLevel="0" collapsed="false"/>
    <row r="989256" customFormat="false" ht="12.8" hidden="false" customHeight="false" outlineLevel="0" collapsed="false"/>
    <row r="989257" customFormat="false" ht="12.8" hidden="false" customHeight="false" outlineLevel="0" collapsed="false"/>
    <row r="989258" customFormat="false" ht="12.8" hidden="false" customHeight="false" outlineLevel="0" collapsed="false"/>
    <row r="989259" customFormat="false" ht="12.8" hidden="false" customHeight="false" outlineLevel="0" collapsed="false"/>
    <row r="989260" customFormat="false" ht="12.8" hidden="false" customHeight="false" outlineLevel="0" collapsed="false"/>
    <row r="989261" customFormat="false" ht="12.8" hidden="false" customHeight="false" outlineLevel="0" collapsed="false"/>
    <row r="989262" customFormat="false" ht="12.8" hidden="false" customHeight="false" outlineLevel="0" collapsed="false"/>
    <row r="989263" customFormat="false" ht="12.8" hidden="false" customHeight="false" outlineLevel="0" collapsed="false"/>
    <row r="989264" customFormat="false" ht="12.8" hidden="false" customHeight="false" outlineLevel="0" collapsed="false"/>
    <row r="989265" customFormat="false" ht="12.8" hidden="false" customHeight="false" outlineLevel="0" collapsed="false"/>
    <row r="989266" customFormat="false" ht="12.8" hidden="false" customHeight="false" outlineLevel="0" collapsed="false"/>
    <row r="989267" customFormat="false" ht="12.8" hidden="false" customHeight="false" outlineLevel="0" collapsed="false"/>
    <row r="989268" customFormat="false" ht="12.8" hidden="false" customHeight="false" outlineLevel="0" collapsed="false"/>
    <row r="989269" customFormat="false" ht="12.8" hidden="false" customHeight="false" outlineLevel="0" collapsed="false"/>
    <row r="989270" customFormat="false" ht="12.8" hidden="false" customHeight="false" outlineLevel="0" collapsed="false"/>
    <row r="989271" customFormat="false" ht="12.8" hidden="false" customHeight="false" outlineLevel="0" collapsed="false"/>
    <row r="989272" customFormat="false" ht="12.8" hidden="false" customHeight="false" outlineLevel="0" collapsed="false"/>
    <row r="989273" customFormat="false" ht="12.8" hidden="false" customHeight="false" outlineLevel="0" collapsed="false"/>
    <row r="989274" customFormat="false" ht="12.8" hidden="false" customHeight="false" outlineLevel="0" collapsed="false"/>
    <row r="989275" customFormat="false" ht="12.8" hidden="false" customHeight="false" outlineLevel="0" collapsed="false"/>
    <row r="989276" customFormat="false" ht="12.8" hidden="false" customHeight="false" outlineLevel="0" collapsed="false"/>
    <row r="989277" customFormat="false" ht="12.8" hidden="false" customHeight="false" outlineLevel="0" collapsed="false"/>
    <row r="989278" customFormat="false" ht="12.8" hidden="false" customHeight="false" outlineLevel="0" collapsed="false"/>
    <row r="989279" customFormat="false" ht="12.8" hidden="false" customHeight="false" outlineLevel="0" collapsed="false"/>
    <row r="989280" customFormat="false" ht="12.8" hidden="false" customHeight="false" outlineLevel="0" collapsed="false"/>
    <row r="989281" customFormat="false" ht="12.8" hidden="false" customHeight="false" outlineLevel="0" collapsed="false"/>
    <row r="989282" customFormat="false" ht="12.8" hidden="false" customHeight="false" outlineLevel="0" collapsed="false"/>
    <row r="989283" customFormat="false" ht="12.8" hidden="false" customHeight="false" outlineLevel="0" collapsed="false"/>
    <row r="989284" customFormat="false" ht="12.8" hidden="false" customHeight="false" outlineLevel="0" collapsed="false"/>
    <row r="989285" customFormat="false" ht="12.8" hidden="false" customHeight="false" outlineLevel="0" collapsed="false"/>
    <row r="989286" customFormat="false" ht="12.8" hidden="false" customHeight="false" outlineLevel="0" collapsed="false"/>
    <row r="989287" customFormat="false" ht="12.8" hidden="false" customHeight="false" outlineLevel="0" collapsed="false"/>
    <row r="989288" customFormat="false" ht="12.8" hidden="false" customHeight="false" outlineLevel="0" collapsed="false"/>
    <row r="989289" customFormat="false" ht="12.8" hidden="false" customHeight="false" outlineLevel="0" collapsed="false"/>
    <row r="989290" customFormat="false" ht="12.8" hidden="false" customHeight="false" outlineLevel="0" collapsed="false"/>
    <row r="989291" customFormat="false" ht="12.8" hidden="false" customHeight="false" outlineLevel="0" collapsed="false"/>
    <row r="989292" customFormat="false" ht="12.8" hidden="false" customHeight="false" outlineLevel="0" collapsed="false"/>
    <row r="989293" customFormat="false" ht="12.8" hidden="false" customHeight="false" outlineLevel="0" collapsed="false"/>
    <row r="989294" customFormat="false" ht="12.8" hidden="false" customHeight="false" outlineLevel="0" collapsed="false"/>
    <row r="989295" customFormat="false" ht="12.8" hidden="false" customHeight="false" outlineLevel="0" collapsed="false"/>
    <row r="989296" customFormat="false" ht="12.8" hidden="false" customHeight="false" outlineLevel="0" collapsed="false"/>
    <row r="989297" customFormat="false" ht="12.8" hidden="false" customHeight="false" outlineLevel="0" collapsed="false"/>
    <row r="989298" customFormat="false" ht="12.8" hidden="false" customHeight="false" outlineLevel="0" collapsed="false"/>
    <row r="989299" customFormat="false" ht="12.8" hidden="false" customHeight="false" outlineLevel="0" collapsed="false"/>
    <row r="989300" customFormat="false" ht="12.8" hidden="false" customHeight="false" outlineLevel="0" collapsed="false"/>
    <row r="989301" customFormat="false" ht="12.8" hidden="false" customHeight="false" outlineLevel="0" collapsed="false"/>
    <row r="989302" customFormat="false" ht="12.8" hidden="false" customHeight="false" outlineLevel="0" collapsed="false"/>
    <row r="989303" customFormat="false" ht="12.8" hidden="false" customHeight="false" outlineLevel="0" collapsed="false"/>
    <row r="989304" customFormat="false" ht="12.8" hidden="false" customHeight="false" outlineLevel="0" collapsed="false"/>
    <row r="989305" customFormat="false" ht="12.8" hidden="false" customHeight="false" outlineLevel="0" collapsed="false"/>
    <row r="989306" customFormat="false" ht="12.8" hidden="false" customHeight="false" outlineLevel="0" collapsed="false"/>
    <row r="989307" customFormat="false" ht="12.8" hidden="false" customHeight="false" outlineLevel="0" collapsed="false"/>
    <row r="989308" customFormat="false" ht="12.8" hidden="false" customHeight="false" outlineLevel="0" collapsed="false"/>
    <row r="989309" customFormat="false" ht="12.8" hidden="false" customHeight="false" outlineLevel="0" collapsed="false"/>
    <row r="989310" customFormat="false" ht="12.8" hidden="false" customHeight="false" outlineLevel="0" collapsed="false"/>
    <row r="989311" customFormat="false" ht="12.8" hidden="false" customHeight="false" outlineLevel="0" collapsed="false"/>
    <row r="989312" customFormat="false" ht="12.8" hidden="false" customHeight="false" outlineLevel="0" collapsed="false"/>
    <row r="989313" customFormat="false" ht="12.8" hidden="false" customHeight="false" outlineLevel="0" collapsed="false"/>
    <row r="989314" customFormat="false" ht="12.8" hidden="false" customHeight="false" outlineLevel="0" collapsed="false"/>
    <row r="989315" customFormat="false" ht="12.8" hidden="false" customHeight="false" outlineLevel="0" collapsed="false"/>
    <row r="989316" customFormat="false" ht="12.8" hidden="false" customHeight="false" outlineLevel="0" collapsed="false"/>
    <row r="989317" customFormat="false" ht="12.8" hidden="false" customHeight="false" outlineLevel="0" collapsed="false"/>
    <row r="989318" customFormat="false" ht="12.8" hidden="false" customHeight="false" outlineLevel="0" collapsed="false"/>
    <row r="989319" customFormat="false" ht="12.8" hidden="false" customHeight="false" outlineLevel="0" collapsed="false"/>
    <row r="989320" customFormat="false" ht="12.8" hidden="false" customHeight="false" outlineLevel="0" collapsed="false"/>
    <row r="989321" customFormat="false" ht="12.8" hidden="false" customHeight="false" outlineLevel="0" collapsed="false"/>
    <row r="989322" customFormat="false" ht="12.8" hidden="false" customHeight="false" outlineLevel="0" collapsed="false"/>
    <row r="989323" customFormat="false" ht="12.8" hidden="false" customHeight="false" outlineLevel="0" collapsed="false"/>
    <row r="989324" customFormat="false" ht="12.8" hidden="false" customHeight="false" outlineLevel="0" collapsed="false"/>
    <row r="989325" customFormat="false" ht="12.8" hidden="false" customHeight="false" outlineLevel="0" collapsed="false"/>
    <row r="989326" customFormat="false" ht="12.8" hidden="false" customHeight="false" outlineLevel="0" collapsed="false"/>
    <row r="989327" customFormat="false" ht="12.8" hidden="false" customHeight="false" outlineLevel="0" collapsed="false"/>
    <row r="989328" customFormat="false" ht="12.8" hidden="false" customHeight="false" outlineLevel="0" collapsed="false"/>
    <row r="989329" customFormat="false" ht="12.8" hidden="false" customHeight="false" outlineLevel="0" collapsed="false"/>
    <row r="989330" customFormat="false" ht="12.8" hidden="false" customHeight="false" outlineLevel="0" collapsed="false"/>
    <row r="989331" customFormat="false" ht="12.8" hidden="false" customHeight="false" outlineLevel="0" collapsed="false"/>
    <row r="989332" customFormat="false" ht="12.8" hidden="false" customHeight="false" outlineLevel="0" collapsed="false"/>
    <row r="989333" customFormat="false" ht="12.8" hidden="false" customHeight="false" outlineLevel="0" collapsed="false"/>
    <row r="989334" customFormat="false" ht="12.8" hidden="false" customHeight="false" outlineLevel="0" collapsed="false"/>
    <row r="989335" customFormat="false" ht="12.8" hidden="false" customHeight="false" outlineLevel="0" collapsed="false"/>
    <row r="989336" customFormat="false" ht="12.8" hidden="false" customHeight="false" outlineLevel="0" collapsed="false"/>
    <row r="989337" customFormat="false" ht="12.8" hidden="false" customHeight="false" outlineLevel="0" collapsed="false"/>
    <row r="989338" customFormat="false" ht="12.8" hidden="false" customHeight="false" outlineLevel="0" collapsed="false"/>
    <row r="989339" customFormat="false" ht="12.8" hidden="false" customHeight="false" outlineLevel="0" collapsed="false"/>
    <row r="989340" customFormat="false" ht="12.8" hidden="false" customHeight="false" outlineLevel="0" collapsed="false"/>
    <row r="989341" customFormat="false" ht="12.8" hidden="false" customHeight="false" outlineLevel="0" collapsed="false"/>
    <row r="989342" customFormat="false" ht="12.8" hidden="false" customHeight="false" outlineLevel="0" collapsed="false"/>
    <row r="989343" customFormat="false" ht="12.8" hidden="false" customHeight="false" outlineLevel="0" collapsed="false"/>
    <row r="989344" customFormat="false" ht="12.8" hidden="false" customHeight="false" outlineLevel="0" collapsed="false"/>
    <row r="989345" customFormat="false" ht="12.8" hidden="false" customHeight="false" outlineLevel="0" collapsed="false"/>
    <row r="989346" customFormat="false" ht="12.8" hidden="false" customHeight="false" outlineLevel="0" collapsed="false"/>
    <row r="989347" customFormat="false" ht="12.8" hidden="false" customHeight="false" outlineLevel="0" collapsed="false"/>
    <row r="989348" customFormat="false" ht="12.8" hidden="false" customHeight="false" outlineLevel="0" collapsed="false"/>
    <row r="989349" customFormat="false" ht="12.8" hidden="false" customHeight="false" outlineLevel="0" collapsed="false"/>
    <row r="989350" customFormat="false" ht="12.8" hidden="false" customHeight="false" outlineLevel="0" collapsed="false"/>
    <row r="989351" customFormat="false" ht="12.8" hidden="false" customHeight="false" outlineLevel="0" collapsed="false"/>
    <row r="989352" customFormat="false" ht="12.8" hidden="false" customHeight="false" outlineLevel="0" collapsed="false"/>
    <row r="989353" customFormat="false" ht="12.8" hidden="false" customHeight="false" outlineLevel="0" collapsed="false"/>
    <row r="989354" customFormat="false" ht="12.8" hidden="false" customHeight="false" outlineLevel="0" collapsed="false"/>
    <row r="989355" customFormat="false" ht="12.8" hidden="false" customHeight="false" outlineLevel="0" collapsed="false"/>
    <row r="989356" customFormat="false" ht="12.8" hidden="false" customHeight="false" outlineLevel="0" collapsed="false"/>
    <row r="989357" customFormat="false" ht="12.8" hidden="false" customHeight="false" outlineLevel="0" collapsed="false"/>
    <row r="989358" customFormat="false" ht="12.8" hidden="false" customHeight="false" outlineLevel="0" collapsed="false"/>
    <row r="989359" customFormat="false" ht="12.8" hidden="false" customHeight="false" outlineLevel="0" collapsed="false"/>
    <row r="989360" customFormat="false" ht="12.8" hidden="false" customHeight="false" outlineLevel="0" collapsed="false"/>
    <row r="989361" customFormat="false" ht="12.8" hidden="false" customHeight="false" outlineLevel="0" collapsed="false"/>
    <row r="989362" customFormat="false" ht="12.8" hidden="false" customHeight="false" outlineLevel="0" collapsed="false"/>
    <row r="989363" customFormat="false" ht="12.8" hidden="false" customHeight="false" outlineLevel="0" collapsed="false"/>
    <row r="989364" customFormat="false" ht="12.8" hidden="false" customHeight="false" outlineLevel="0" collapsed="false"/>
    <row r="989365" customFormat="false" ht="12.8" hidden="false" customHeight="false" outlineLevel="0" collapsed="false"/>
    <row r="989366" customFormat="false" ht="12.8" hidden="false" customHeight="false" outlineLevel="0" collapsed="false"/>
    <row r="989367" customFormat="false" ht="12.8" hidden="false" customHeight="false" outlineLevel="0" collapsed="false"/>
    <row r="989368" customFormat="false" ht="12.8" hidden="false" customHeight="false" outlineLevel="0" collapsed="false"/>
    <row r="989369" customFormat="false" ht="12.8" hidden="false" customHeight="false" outlineLevel="0" collapsed="false"/>
    <row r="989370" customFormat="false" ht="12.8" hidden="false" customHeight="false" outlineLevel="0" collapsed="false"/>
    <row r="989371" customFormat="false" ht="12.8" hidden="false" customHeight="false" outlineLevel="0" collapsed="false"/>
    <row r="989372" customFormat="false" ht="12.8" hidden="false" customHeight="false" outlineLevel="0" collapsed="false"/>
    <row r="989373" customFormat="false" ht="12.8" hidden="false" customHeight="false" outlineLevel="0" collapsed="false"/>
    <row r="989374" customFormat="false" ht="12.8" hidden="false" customHeight="false" outlineLevel="0" collapsed="false"/>
    <row r="989375" customFormat="false" ht="12.8" hidden="false" customHeight="false" outlineLevel="0" collapsed="false"/>
    <row r="989376" customFormat="false" ht="12.8" hidden="false" customHeight="false" outlineLevel="0" collapsed="false"/>
    <row r="989377" customFormat="false" ht="12.8" hidden="false" customHeight="false" outlineLevel="0" collapsed="false"/>
    <row r="989378" customFormat="false" ht="12.8" hidden="false" customHeight="false" outlineLevel="0" collapsed="false"/>
    <row r="989379" customFormat="false" ht="12.8" hidden="false" customHeight="false" outlineLevel="0" collapsed="false"/>
    <row r="989380" customFormat="false" ht="12.8" hidden="false" customHeight="false" outlineLevel="0" collapsed="false"/>
    <row r="989381" customFormat="false" ht="12.8" hidden="false" customHeight="false" outlineLevel="0" collapsed="false"/>
    <row r="989382" customFormat="false" ht="12.8" hidden="false" customHeight="false" outlineLevel="0" collapsed="false"/>
    <row r="989383" customFormat="false" ht="12.8" hidden="false" customHeight="false" outlineLevel="0" collapsed="false"/>
    <row r="989384" customFormat="false" ht="12.8" hidden="false" customHeight="false" outlineLevel="0" collapsed="false"/>
    <row r="989385" customFormat="false" ht="12.8" hidden="false" customHeight="false" outlineLevel="0" collapsed="false"/>
    <row r="989386" customFormat="false" ht="12.8" hidden="false" customHeight="false" outlineLevel="0" collapsed="false"/>
    <row r="989387" customFormat="false" ht="12.8" hidden="false" customHeight="false" outlineLevel="0" collapsed="false"/>
    <row r="989388" customFormat="false" ht="12.8" hidden="false" customHeight="false" outlineLevel="0" collapsed="false"/>
    <row r="989389" customFormat="false" ht="12.8" hidden="false" customHeight="false" outlineLevel="0" collapsed="false"/>
    <row r="989390" customFormat="false" ht="12.8" hidden="false" customHeight="false" outlineLevel="0" collapsed="false"/>
    <row r="989391" customFormat="false" ht="12.8" hidden="false" customHeight="false" outlineLevel="0" collapsed="false"/>
    <row r="989392" customFormat="false" ht="12.8" hidden="false" customHeight="false" outlineLevel="0" collapsed="false"/>
    <row r="989393" customFormat="false" ht="12.8" hidden="false" customHeight="false" outlineLevel="0" collapsed="false"/>
    <row r="989394" customFormat="false" ht="12.8" hidden="false" customHeight="false" outlineLevel="0" collapsed="false"/>
    <row r="989395" customFormat="false" ht="12.8" hidden="false" customHeight="false" outlineLevel="0" collapsed="false"/>
    <row r="989396" customFormat="false" ht="12.8" hidden="false" customHeight="false" outlineLevel="0" collapsed="false"/>
    <row r="989397" customFormat="false" ht="12.8" hidden="false" customHeight="false" outlineLevel="0" collapsed="false"/>
    <row r="989398" customFormat="false" ht="12.8" hidden="false" customHeight="false" outlineLevel="0" collapsed="false"/>
    <row r="989399" customFormat="false" ht="12.8" hidden="false" customHeight="false" outlineLevel="0" collapsed="false"/>
    <row r="989400" customFormat="false" ht="12.8" hidden="false" customHeight="false" outlineLevel="0" collapsed="false"/>
    <row r="989401" customFormat="false" ht="12.8" hidden="false" customHeight="false" outlineLevel="0" collapsed="false"/>
    <row r="989402" customFormat="false" ht="12.8" hidden="false" customHeight="false" outlineLevel="0" collapsed="false"/>
    <row r="989403" customFormat="false" ht="12.8" hidden="false" customHeight="false" outlineLevel="0" collapsed="false"/>
    <row r="989404" customFormat="false" ht="12.8" hidden="false" customHeight="false" outlineLevel="0" collapsed="false"/>
    <row r="989405" customFormat="false" ht="12.8" hidden="false" customHeight="false" outlineLevel="0" collapsed="false"/>
    <row r="989406" customFormat="false" ht="12.8" hidden="false" customHeight="false" outlineLevel="0" collapsed="false"/>
    <row r="989407" customFormat="false" ht="12.8" hidden="false" customHeight="false" outlineLevel="0" collapsed="false"/>
    <row r="989408" customFormat="false" ht="12.8" hidden="false" customHeight="false" outlineLevel="0" collapsed="false"/>
    <row r="989409" customFormat="false" ht="12.8" hidden="false" customHeight="false" outlineLevel="0" collapsed="false"/>
    <row r="989410" customFormat="false" ht="12.8" hidden="false" customHeight="false" outlineLevel="0" collapsed="false"/>
    <row r="989411" customFormat="false" ht="12.8" hidden="false" customHeight="false" outlineLevel="0" collapsed="false"/>
    <row r="989412" customFormat="false" ht="12.8" hidden="false" customHeight="false" outlineLevel="0" collapsed="false"/>
    <row r="989413" customFormat="false" ht="12.8" hidden="false" customHeight="false" outlineLevel="0" collapsed="false"/>
    <row r="989414" customFormat="false" ht="12.8" hidden="false" customHeight="false" outlineLevel="0" collapsed="false"/>
    <row r="989415" customFormat="false" ht="12.8" hidden="false" customHeight="false" outlineLevel="0" collapsed="false"/>
    <row r="989416" customFormat="false" ht="12.8" hidden="false" customHeight="false" outlineLevel="0" collapsed="false"/>
    <row r="989417" customFormat="false" ht="12.8" hidden="false" customHeight="false" outlineLevel="0" collapsed="false"/>
    <row r="989418" customFormat="false" ht="12.8" hidden="false" customHeight="false" outlineLevel="0" collapsed="false"/>
    <row r="989419" customFormat="false" ht="12.8" hidden="false" customHeight="false" outlineLevel="0" collapsed="false"/>
    <row r="989420" customFormat="false" ht="12.8" hidden="false" customHeight="false" outlineLevel="0" collapsed="false"/>
    <row r="989421" customFormat="false" ht="12.8" hidden="false" customHeight="false" outlineLevel="0" collapsed="false"/>
    <row r="989422" customFormat="false" ht="12.8" hidden="false" customHeight="false" outlineLevel="0" collapsed="false"/>
    <row r="989423" customFormat="false" ht="12.8" hidden="false" customHeight="false" outlineLevel="0" collapsed="false"/>
    <row r="989424" customFormat="false" ht="12.8" hidden="false" customHeight="false" outlineLevel="0" collapsed="false"/>
    <row r="989425" customFormat="false" ht="12.8" hidden="false" customHeight="false" outlineLevel="0" collapsed="false"/>
    <row r="989426" customFormat="false" ht="12.8" hidden="false" customHeight="false" outlineLevel="0" collapsed="false"/>
    <row r="989427" customFormat="false" ht="12.8" hidden="false" customHeight="false" outlineLevel="0" collapsed="false"/>
    <row r="989428" customFormat="false" ht="12.8" hidden="false" customHeight="false" outlineLevel="0" collapsed="false"/>
    <row r="989429" customFormat="false" ht="12.8" hidden="false" customHeight="false" outlineLevel="0" collapsed="false"/>
    <row r="989430" customFormat="false" ht="12.8" hidden="false" customHeight="false" outlineLevel="0" collapsed="false"/>
    <row r="989431" customFormat="false" ht="12.8" hidden="false" customHeight="false" outlineLevel="0" collapsed="false"/>
    <row r="989432" customFormat="false" ht="12.8" hidden="false" customHeight="false" outlineLevel="0" collapsed="false"/>
    <row r="989433" customFormat="false" ht="12.8" hidden="false" customHeight="false" outlineLevel="0" collapsed="false"/>
    <row r="989434" customFormat="false" ht="12.8" hidden="false" customHeight="false" outlineLevel="0" collapsed="false"/>
    <row r="989435" customFormat="false" ht="12.8" hidden="false" customHeight="false" outlineLevel="0" collapsed="false"/>
    <row r="989436" customFormat="false" ht="12.8" hidden="false" customHeight="false" outlineLevel="0" collapsed="false"/>
    <row r="989437" customFormat="false" ht="12.8" hidden="false" customHeight="false" outlineLevel="0" collapsed="false"/>
    <row r="989438" customFormat="false" ht="12.8" hidden="false" customHeight="false" outlineLevel="0" collapsed="false"/>
    <row r="989439" customFormat="false" ht="12.8" hidden="false" customHeight="false" outlineLevel="0" collapsed="false"/>
    <row r="989440" customFormat="false" ht="12.8" hidden="false" customHeight="false" outlineLevel="0" collapsed="false"/>
    <row r="989441" customFormat="false" ht="12.8" hidden="false" customHeight="false" outlineLevel="0" collapsed="false"/>
    <row r="989442" customFormat="false" ht="12.8" hidden="false" customHeight="false" outlineLevel="0" collapsed="false"/>
    <row r="989443" customFormat="false" ht="12.8" hidden="false" customHeight="false" outlineLevel="0" collapsed="false"/>
    <row r="989444" customFormat="false" ht="12.8" hidden="false" customHeight="false" outlineLevel="0" collapsed="false"/>
    <row r="989445" customFormat="false" ht="12.8" hidden="false" customHeight="false" outlineLevel="0" collapsed="false"/>
    <row r="989446" customFormat="false" ht="12.8" hidden="false" customHeight="false" outlineLevel="0" collapsed="false"/>
    <row r="989447" customFormat="false" ht="12.8" hidden="false" customHeight="false" outlineLevel="0" collapsed="false"/>
    <row r="989448" customFormat="false" ht="12.8" hidden="false" customHeight="false" outlineLevel="0" collapsed="false"/>
    <row r="989449" customFormat="false" ht="12.8" hidden="false" customHeight="false" outlineLevel="0" collapsed="false"/>
    <row r="989450" customFormat="false" ht="12.8" hidden="false" customHeight="false" outlineLevel="0" collapsed="false"/>
    <row r="989451" customFormat="false" ht="12.8" hidden="false" customHeight="false" outlineLevel="0" collapsed="false"/>
    <row r="989452" customFormat="false" ht="12.8" hidden="false" customHeight="false" outlineLevel="0" collapsed="false"/>
    <row r="989453" customFormat="false" ht="12.8" hidden="false" customHeight="false" outlineLevel="0" collapsed="false"/>
    <row r="989454" customFormat="false" ht="12.8" hidden="false" customHeight="false" outlineLevel="0" collapsed="false"/>
    <row r="989455" customFormat="false" ht="12.8" hidden="false" customHeight="false" outlineLevel="0" collapsed="false"/>
    <row r="989456" customFormat="false" ht="12.8" hidden="false" customHeight="false" outlineLevel="0" collapsed="false"/>
    <row r="989457" customFormat="false" ht="12.8" hidden="false" customHeight="false" outlineLevel="0" collapsed="false"/>
    <row r="989458" customFormat="false" ht="12.8" hidden="false" customHeight="false" outlineLevel="0" collapsed="false"/>
    <row r="989459" customFormat="false" ht="12.8" hidden="false" customHeight="false" outlineLevel="0" collapsed="false"/>
    <row r="989460" customFormat="false" ht="12.8" hidden="false" customHeight="false" outlineLevel="0" collapsed="false"/>
    <row r="989461" customFormat="false" ht="12.8" hidden="false" customHeight="false" outlineLevel="0" collapsed="false"/>
    <row r="989462" customFormat="false" ht="12.8" hidden="false" customHeight="false" outlineLevel="0" collapsed="false"/>
    <row r="989463" customFormat="false" ht="12.8" hidden="false" customHeight="false" outlineLevel="0" collapsed="false"/>
    <row r="989464" customFormat="false" ht="12.8" hidden="false" customHeight="false" outlineLevel="0" collapsed="false"/>
    <row r="989465" customFormat="false" ht="12.8" hidden="false" customHeight="false" outlineLevel="0" collapsed="false"/>
    <row r="989466" customFormat="false" ht="12.8" hidden="false" customHeight="false" outlineLevel="0" collapsed="false"/>
    <row r="989467" customFormat="false" ht="12.8" hidden="false" customHeight="false" outlineLevel="0" collapsed="false"/>
    <row r="989468" customFormat="false" ht="12.8" hidden="false" customHeight="false" outlineLevel="0" collapsed="false"/>
    <row r="989469" customFormat="false" ht="12.8" hidden="false" customHeight="false" outlineLevel="0" collapsed="false"/>
    <row r="989470" customFormat="false" ht="12.8" hidden="false" customHeight="false" outlineLevel="0" collapsed="false"/>
    <row r="989471" customFormat="false" ht="12.8" hidden="false" customHeight="false" outlineLevel="0" collapsed="false"/>
    <row r="989472" customFormat="false" ht="12.8" hidden="false" customHeight="false" outlineLevel="0" collapsed="false"/>
    <row r="989473" customFormat="false" ht="12.8" hidden="false" customHeight="false" outlineLevel="0" collapsed="false"/>
    <row r="989474" customFormat="false" ht="12.8" hidden="false" customHeight="false" outlineLevel="0" collapsed="false"/>
    <row r="989475" customFormat="false" ht="12.8" hidden="false" customHeight="false" outlineLevel="0" collapsed="false"/>
    <row r="989476" customFormat="false" ht="12.8" hidden="false" customHeight="false" outlineLevel="0" collapsed="false"/>
    <row r="989477" customFormat="false" ht="12.8" hidden="false" customHeight="false" outlineLevel="0" collapsed="false"/>
    <row r="989478" customFormat="false" ht="12.8" hidden="false" customHeight="false" outlineLevel="0" collapsed="false"/>
    <row r="989479" customFormat="false" ht="12.8" hidden="false" customHeight="false" outlineLevel="0" collapsed="false"/>
    <row r="989480" customFormat="false" ht="12.8" hidden="false" customHeight="false" outlineLevel="0" collapsed="false"/>
    <row r="989481" customFormat="false" ht="12.8" hidden="false" customHeight="false" outlineLevel="0" collapsed="false"/>
    <row r="989482" customFormat="false" ht="12.8" hidden="false" customHeight="false" outlineLevel="0" collapsed="false"/>
    <row r="989483" customFormat="false" ht="12.8" hidden="false" customHeight="false" outlineLevel="0" collapsed="false"/>
    <row r="989484" customFormat="false" ht="12.8" hidden="false" customHeight="false" outlineLevel="0" collapsed="false"/>
    <row r="989485" customFormat="false" ht="12.8" hidden="false" customHeight="false" outlineLevel="0" collapsed="false"/>
    <row r="989486" customFormat="false" ht="12.8" hidden="false" customHeight="false" outlineLevel="0" collapsed="false"/>
    <row r="989487" customFormat="false" ht="12.8" hidden="false" customHeight="false" outlineLevel="0" collapsed="false"/>
    <row r="989488" customFormat="false" ht="12.8" hidden="false" customHeight="false" outlineLevel="0" collapsed="false"/>
    <row r="989489" customFormat="false" ht="12.8" hidden="false" customHeight="false" outlineLevel="0" collapsed="false"/>
    <row r="989490" customFormat="false" ht="12.8" hidden="false" customHeight="false" outlineLevel="0" collapsed="false"/>
    <row r="989491" customFormat="false" ht="12.8" hidden="false" customHeight="false" outlineLevel="0" collapsed="false"/>
    <row r="989492" customFormat="false" ht="12.8" hidden="false" customHeight="false" outlineLevel="0" collapsed="false"/>
    <row r="989493" customFormat="false" ht="12.8" hidden="false" customHeight="false" outlineLevel="0" collapsed="false"/>
    <row r="989494" customFormat="false" ht="12.8" hidden="false" customHeight="false" outlineLevel="0" collapsed="false"/>
    <row r="989495" customFormat="false" ht="12.8" hidden="false" customHeight="false" outlineLevel="0" collapsed="false"/>
    <row r="989496" customFormat="false" ht="12.8" hidden="false" customHeight="false" outlineLevel="0" collapsed="false"/>
    <row r="989497" customFormat="false" ht="12.8" hidden="false" customHeight="false" outlineLevel="0" collapsed="false"/>
    <row r="989498" customFormat="false" ht="12.8" hidden="false" customHeight="false" outlineLevel="0" collapsed="false"/>
    <row r="989499" customFormat="false" ht="12.8" hidden="false" customHeight="false" outlineLevel="0" collapsed="false"/>
    <row r="989500" customFormat="false" ht="12.8" hidden="false" customHeight="false" outlineLevel="0" collapsed="false"/>
    <row r="989501" customFormat="false" ht="12.8" hidden="false" customHeight="false" outlineLevel="0" collapsed="false"/>
    <row r="989502" customFormat="false" ht="12.8" hidden="false" customHeight="false" outlineLevel="0" collapsed="false"/>
    <row r="989503" customFormat="false" ht="12.8" hidden="false" customHeight="false" outlineLevel="0" collapsed="false"/>
    <row r="989504" customFormat="false" ht="12.8" hidden="false" customHeight="false" outlineLevel="0" collapsed="false"/>
    <row r="989505" customFormat="false" ht="12.8" hidden="false" customHeight="false" outlineLevel="0" collapsed="false"/>
    <row r="989506" customFormat="false" ht="12.8" hidden="false" customHeight="false" outlineLevel="0" collapsed="false"/>
    <row r="989507" customFormat="false" ht="12.8" hidden="false" customHeight="false" outlineLevel="0" collapsed="false"/>
    <row r="989508" customFormat="false" ht="12.8" hidden="false" customHeight="false" outlineLevel="0" collapsed="false"/>
    <row r="989509" customFormat="false" ht="12.8" hidden="false" customHeight="false" outlineLevel="0" collapsed="false"/>
    <row r="989510" customFormat="false" ht="12.8" hidden="false" customHeight="false" outlineLevel="0" collapsed="false"/>
    <row r="989511" customFormat="false" ht="12.8" hidden="false" customHeight="false" outlineLevel="0" collapsed="false"/>
    <row r="989512" customFormat="false" ht="12.8" hidden="false" customHeight="false" outlineLevel="0" collapsed="false"/>
    <row r="989513" customFormat="false" ht="12.8" hidden="false" customHeight="false" outlineLevel="0" collapsed="false"/>
    <row r="989514" customFormat="false" ht="12.8" hidden="false" customHeight="false" outlineLevel="0" collapsed="false"/>
    <row r="989515" customFormat="false" ht="12.8" hidden="false" customHeight="false" outlineLevel="0" collapsed="false"/>
    <row r="989516" customFormat="false" ht="12.8" hidden="false" customHeight="false" outlineLevel="0" collapsed="false"/>
    <row r="989517" customFormat="false" ht="12.8" hidden="false" customHeight="false" outlineLevel="0" collapsed="false"/>
    <row r="989518" customFormat="false" ht="12.8" hidden="false" customHeight="false" outlineLevel="0" collapsed="false"/>
    <row r="989519" customFormat="false" ht="12.8" hidden="false" customHeight="false" outlineLevel="0" collapsed="false"/>
    <row r="989520" customFormat="false" ht="12.8" hidden="false" customHeight="false" outlineLevel="0" collapsed="false"/>
    <row r="989521" customFormat="false" ht="12.8" hidden="false" customHeight="false" outlineLevel="0" collapsed="false"/>
    <row r="989522" customFormat="false" ht="12.8" hidden="false" customHeight="false" outlineLevel="0" collapsed="false"/>
    <row r="989523" customFormat="false" ht="12.8" hidden="false" customHeight="false" outlineLevel="0" collapsed="false"/>
    <row r="989524" customFormat="false" ht="12.8" hidden="false" customHeight="false" outlineLevel="0" collapsed="false"/>
    <row r="989525" customFormat="false" ht="12.8" hidden="false" customHeight="false" outlineLevel="0" collapsed="false"/>
    <row r="989526" customFormat="false" ht="12.8" hidden="false" customHeight="false" outlineLevel="0" collapsed="false"/>
    <row r="989527" customFormat="false" ht="12.8" hidden="false" customHeight="false" outlineLevel="0" collapsed="false"/>
    <row r="989528" customFormat="false" ht="12.8" hidden="false" customHeight="false" outlineLevel="0" collapsed="false"/>
    <row r="989529" customFormat="false" ht="12.8" hidden="false" customHeight="false" outlineLevel="0" collapsed="false"/>
    <row r="989530" customFormat="false" ht="12.8" hidden="false" customHeight="false" outlineLevel="0" collapsed="false"/>
    <row r="989531" customFormat="false" ht="12.8" hidden="false" customHeight="false" outlineLevel="0" collapsed="false"/>
    <row r="989532" customFormat="false" ht="12.8" hidden="false" customHeight="false" outlineLevel="0" collapsed="false"/>
    <row r="989533" customFormat="false" ht="12.8" hidden="false" customHeight="false" outlineLevel="0" collapsed="false"/>
    <row r="989534" customFormat="false" ht="12.8" hidden="false" customHeight="false" outlineLevel="0" collapsed="false"/>
    <row r="989535" customFormat="false" ht="12.8" hidden="false" customHeight="false" outlineLevel="0" collapsed="false"/>
    <row r="989536" customFormat="false" ht="12.8" hidden="false" customHeight="false" outlineLevel="0" collapsed="false"/>
    <row r="989537" customFormat="false" ht="12.8" hidden="false" customHeight="false" outlineLevel="0" collapsed="false"/>
    <row r="989538" customFormat="false" ht="12.8" hidden="false" customHeight="false" outlineLevel="0" collapsed="false"/>
    <row r="989539" customFormat="false" ht="12.8" hidden="false" customHeight="false" outlineLevel="0" collapsed="false"/>
    <row r="989540" customFormat="false" ht="12.8" hidden="false" customHeight="false" outlineLevel="0" collapsed="false"/>
    <row r="989541" customFormat="false" ht="12.8" hidden="false" customHeight="false" outlineLevel="0" collapsed="false"/>
    <row r="989542" customFormat="false" ht="12.8" hidden="false" customHeight="false" outlineLevel="0" collapsed="false"/>
    <row r="989543" customFormat="false" ht="12.8" hidden="false" customHeight="false" outlineLevel="0" collapsed="false"/>
    <row r="989544" customFormat="false" ht="12.8" hidden="false" customHeight="false" outlineLevel="0" collapsed="false"/>
    <row r="989545" customFormat="false" ht="12.8" hidden="false" customHeight="false" outlineLevel="0" collapsed="false"/>
    <row r="989546" customFormat="false" ht="12.8" hidden="false" customHeight="false" outlineLevel="0" collapsed="false"/>
    <row r="989547" customFormat="false" ht="12.8" hidden="false" customHeight="false" outlineLevel="0" collapsed="false"/>
    <row r="989548" customFormat="false" ht="12.8" hidden="false" customHeight="false" outlineLevel="0" collapsed="false"/>
    <row r="989549" customFormat="false" ht="12.8" hidden="false" customHeight="false" outlineLevel="0" collapsed="false"/>
    <row r="989550" customFormat="false" ht="12.8" hidden="false" customHeight="false" outlineLevel="0" collapsed="false"/>
    <row r="989551" customFormat="false" ht="12.8" hidden="false" customHeight="false" outlineLevel="0" collapsed="false"/>
    <row r="989552" customFormat="false" ht="12.8" hidden="false" customHeight="false" outlineLevel="0" collapsed="false"/>
    <row r="989553" customFormat="false" ht="12.8" hidden="false" customHeight="false" outlineLevel="0" collapsed="false"/>
    <row r="989554" customFormat="false" ht="12.8" hidden="false" customHeight="false" outlineLevel="0" collapsed="false"/>
    <row r="989555" customFormat="false" ht="12.8" hidden="false" customHeight="false" outlineLevel="0" collapsed="false"/>
    <row r="989556" customFormat="false" ht="12.8" hidden="false" customHeight="false" outlineLevel="0" collapsed="false"/>
    <row r="989557" customFormat="false" ht="12.8" hidden="false" customHeight="false" outlineLevel="0" collapsed="false"/>
    <row r="989558" customFormat="false" ht="12.8" hidden="false" customHeight="false" outlineLevel="0" collapsed="false"/>
    <row r="989559" customFormat="false" ht="12.8" hidden="false" customHeight="false" outlineLevel="0" collapsed="false"/>
    <row r="989560" customFormat="false" ht="12.8" hidden="false" customHeight="false" outlineLevel="0" collapsed="false"/>
    <row r="989561" customFormat="false" ht="12.8" hidden="false" customHeight="false" outlineLevel="0" collapsed="false"/>
    <row r="989562" customFormat="false" ht="12.8" hidden="false" customHeight="false" outlineLevel="0" collapsed="false"/>
    <row r="989563" customFormat="false" ht="12.8" hidden="false" customHeight="false" outlineLevel="0" collapsed="false"/>
    <row r="989564" customFormat="false" ht="12.8" hidden="false" customHeight="false" outlineLevel="0" collapsed="false"/>
    <row r="989565" customFormat="false" ht="12.8" hidden="false" customHeight="false" outlineLevel="0" collapsed="false"/>
    <row r="989566" customFormat="false" ht="12.8" hidden="false" customHeight="false" outlineLevel="0" collapsed="false"/>
    <row r="989567" customFormat="false" ht="12.8" hidden="false" customHeight="false" outlineLevel="0" collapsed="false"/>
    <row r="989568" customFormat="false" ht="12.8" hidden="false" customHeight="false" outlineLevel="0" collapsed="false"/>
    <row r="989569" customFormat="false" ht="12.8" hidden="false" customHeight="false" outlineLevel="0" collapsed="false"/>
    <row r="989570" customFormat="false" ht="12.8" hidden="false" customHeight="false" outlineLevel="0" collapsed="false"/>
    <row r="989571" customFormat="false" ht="12.8" hidden="false" customHeight="false" outlineLevel="0" collapsed="false"/>
    <row r="989572" customFormat="false" ht="12.8" hidden="false" customHeight="false" outlineLevel="0" collapsed="false"/>
    <row r="989573" customFormat="false" ht="12.8" hidden="false" customHeight="false" outlineLevel="0" collapsed="false"/>
    <row r="989574" customFormat="false" ht="12.8" hidden="false" customHeight="false" outlineLevel="0" collapsed="false"/>
    <row r="989575" customFormat="false" ht="12.8" hidden="false" customHeight="false" outlineLevel="0" collapsed="false"/>
    <row r="989576" customFormat="false" ht="12.8" hidden="false" customHeight="false" outlineLevel="0" collapsed="false"/>
    <row r="989577" customFormat="false" ht="12.8" hidden="false" customHeight="false" outlineLevel="0" collapsed="false"/>
    <row r="989578" customFormat="false" ht="12.8" hidden="false" customHeight="false" outlineLevel="0" collapsed="false"/>
    <row r="989579" customFormat="false" ht="12.8" hidden="false" customHeight="false" outlineLevel="0" collapsed="false"/>
    <row r="989580" customFormat="false" ht="12.8" hidden="false" customHeight="false" outlineLevel="0" collapsed="false"/>
    <row r="989581" customFormat="false" ht="12.8" hidden="false" customHeight="false" outlineLevel="0" collapsed="false"/>
    <row r="989582" customFormat="false" ht="12.8" hidden="false" customHeight="false" outlineLevel="0" collapsed="false"/>
    <row r="989583" customFormat="false" ht="12.8" hidden="false" customHeight="false" outlineLevel="0" collapsed="false"/>
    <row r="989584" customFormat="false" ht="12.8" hidden="false" customHeight="false" outlineLevel="0" collapsed="false"/>
    <row r="989585" customFormat="false" ht="12.8" hidden="false" customHeight="false" outlineLevel="0" collapsed="false"/>
    <row r="989586" customFormat="false" ht="12.8" hidden="false" customHeight="false" outlineLevel="0" collapsed="false"/>
    <row r="989587" customFormat="false" ht="12.8" hidden="false" customHeight="false" outlineLevel="0" collapsed="false"/>
    <row r="989588" customFormat="false" ht="12.8" hidden="false" customHeight="false" outlineLevel="0" collapsed="false"/>
    <row r="989589" customFormat="false" ht="12.8" hidden="false" customHeight="false" outlineLevel="0" collapsed="false"/>
    <row r="989590" customFormat="false" ht="12.8" hidden="false" customHeight="false" outlineLevel="0" collapsed="false"/>
    <row r="989591" customFormat="false" ht="12.8" hidden="false" customHeight="false" outlineLevel="0" collapsed="false"/>
    <row r="989592" customFormat="false" ht="12.8" hidden="false" customHeight="false" outlineLevel="0" collapsed="false"/>
    <row r="989593" customFormat="false" ht="12.8" hidden="false" customHeight="false" outlineLevel="0" collapsed="false"/>
    <row r="989594" customFormat="false" ht="12.8" hidden="false" customHeight="false" outlineLevel="0" collapsed="false"/>
    <row r="989595" customFormat="false" ht="12.8" hidden="false" customHeight="false" outlineLevel="0" collapsed="false"/>
    <row r="989596" customFormat="false" ht="12.8" hidden="false" customHeight="false" outlineLevel="0" collapsed="false"/>
    <row r="989597" customFormat="false" ht="12.8" hidden="false" customHeight="false" outlineLevel="0" collapsed="false"/>
    <row r="989598" customFormat="false" ht="12.8" hidden="false" customHeight="false" outlineLevel="0" collapsed="false"/>
    <row r="989599" customFormat="false" ht="12.8" hidden="false" customHeight="false" outlineLevel="0" collapsed="false"/>
    <row r="989600" customFormat="false" ht="12.8" hidden="false" customHeight="false" outlineLevel="0" collapsed="false"/>
    <row r="989601" customFormat="false" ht="12.8" hidden="false" customHeight="false" outlineLevel="0" collapsed="false"/>
    <row r="989602" customFormat="false" ht="12.8" hidden="false" customHeight="false" outlineLevel="0" collapsed="false"/>
    <row r="989603" customFormat="false" ht="12.8" hidden="false" customHeight="false" outlineLevel="0" collapsed="false"/>
    <row r="989604" customFormat="false" ht="12.8" hidden="false" customHeight="false" outlineLevel="0" collapsed="false"/>
    <row r="989605" customFormat="false" ht="12.8" hidden="false" customHeight="false" outlineLevel="0" collapsed="false"/>
    <row r="989606" customFormat="false" ht="12.8" hidden="false" customHeight="false" outlineLevel="0" collapsed="false"/>
    <row r="989607" customFormat="false" ht="12.8" hidden="false" customHeight="false" outlineLevel="0" collapsed="false"/>
    <row r="989608" customFormat="false" ht="12.8" hidden="false" customHeight="false" outlineLevel="0" collapsed="false"/>
    <row r="989609" customFormat="false" ht="12.8" hidden="false" customHeight="false" outlineLevel="0" collapsed="false"/>
    <row r="989610" customFormat="false" ht="12.8" hidden="false" customHeight="false" outlineLevel="0" collapsed="false"/>
    <row r="989611" customFormat="false" ht="12.8" hidden="false" customHeight="false" outlineLevel="0" collapsed="false"/>
    <row r="989612" customFormat="false" ht="12.8" hidden="false" customHeight="false" outlineLevel="0" collapsed="false"/>
    <row r="989613" customFormat="false" ht="12.8" hidden="false" customHeight="false" outlineLevel="0" collapsed="false"/>
    <row r="989614" customFormat="false" ht="12.8" hidden="false" customHeight="false" outlineLevel="0" collapsed="false"/>
    <row r="989615" customFormat="false" ht="12.8" hidden="false" customHeight="false" outlineLevel="0" collapsed="false"/>
    <row r="989616" customFormat="false" ht="12.8" hidden="false" customHeight="false" outlineLevel="0" collapsed="false"/>
    <row r="989617" customFormat="false" ht="12.8" hidden="false" customHeight="false" outlineLevel="0" collapsed="false"/>
    <row r="989618" customFormat="false" ht="12.8" hidden="false" customHeight="false" outlineLevel="0" collapsed="false"/>
    <row r="989619" customFormat="false" ht="12.8" hidden="false" customHeight="false" outlineLevel="0" collapsed="false"/>
    <row r="989620" customFormat="false" ht="12.8" hidden="false" customHeight="false" outlineLevel="0" collapsed="false"/>
    <row r="989621" customFormat="false" ht="12.8" hidden="false" customHeight="false" outlineLevel="0" collapsed="false"/>
    <row r="989622" customFormat="false" ht="12.8" hidden="false" customHeight="false" outlineLevel="0" collapsed="false"/>
    <row r="989623" customFormat="false" ht="12.8" hidden="false" customHeight="false" outlineLevel="0" collapsed="false"/>
    <row r="989624" customFormat="false" ht="12.8" hidden="false" customHeight="false" outlineLevel="0" collapsed="false"/>
    <row r="989625" customFormat="false" ht="12.8" hidden="false" customHeight="false" outlineLevel="0" collapsed="false"/>
    <row r="989626" customFormat="false" ht="12.8" hidden="false" customHeight="false" outlineLevel="0" collapsed="false"/>
    <row r="989627" customFormat="false" ht="12.8" hidden="false" customHeight="false" outlineLevel="0" collapsed="false"/>
    <row r="989628" customFormat="false" ht="12.8" hidden="false" customHeight="false" outlineLevel="0" collapsed="false"/>
    <row r="989629" customFormat="false" ht="12.8" hidden="false" customHeight="false" outlineLevel="0" collapsed="false"/>
    <row r="989630" customFormat="false" ht="12.8" hidden="false" customHeight="false" outlineLevel="0" collapsed="false"/>
    <row r="989631" customFormat="false" ht="12.8" hidden="false" customHeight="false" outlineLevel="0" collapsed="false"/>
    <row r="989632" customFormat="false" ht="12.8" hidden="false" customHeight="false" outlineLevel="0" collapsed="false"/>
    <row r="989633" customFormat="false" ht="12.8" hidden="false" customHeight="false" outlineLevel="0" collapsed="false"/>
    <row r="989634" customFormat="false" ht="12.8" hidden="false" customHeight="false" outlineLevel="0" collapsed="false"/>
    <row r="989635" customFormat="false" ht="12.8" hidden="false" customHeight="false" outlineLevel="0" collapsed="false"/>
    <row r="989636" customFormat="false" ht="12.8" hidden="false" customHeight="false" outlineLevel="0" collapsed="false"/>
    <row r="989637" customFormat="false" ht="12.8" hidden="false" customHeight="false" outlineLevel="0" collapsed="false"/>
    <row r="989638" customFormat="false" ht="12.8" hidden="false" customHeight="false" outlineLevel="0" collapsed="false"/>
    <row r="989639" customFormat="false" ht="12.8" hidden="false" customHeight="false" outlineLevel="0" collapsed="false"/>
    <row r="989640" customFormat="false" ht="12.8" hidden="false" customHeight="false" outlineLevel="0" collapsed="false"/>
    <row r="989641" customFormat="false" ht="12.8" hidden="false" customHeight="false" outlineLevel="0" collapsed="false"/>
    <row r="989642" customFormat="false" ht="12.8" hidden="false" customHeight="false" outlineLevel="0" collapsed="false"/>
    <row r="989643" customFormat="false" ht="12.8" hidden="false" customHeight="false" outlineLevel="0" collapsed="false"/>
    <row r="989644" customFormat="false" ht="12.8" hidden="false" customHeight="false" outlineLevel="0" collapsed="false"/>
    <row r="989645" customFormat="false" ht="12.8" hidden="false" customHeight="false" outlineLevel="0" collapsed="false"/>
    <row r="989646" customFormat="false" ht="12.8" hidden="false" customHeight="false" outlineLevel="0" collapsed="false"/>
    <row r="989647" customFormat="false" ht="12.8" hidden="false" customHeight="false" outlineLevel="0" collapsed="false"/>
    <row r="989648" customFormat="false" ht="12.8" hidden="false" customHeight="false" outlineLevel="0" collapsed="false"/>
    <row r="989649" customFormat="false" ht="12.8" hidden="false" customHeight="false" outlineLevel="0" collapsed="false"/>
    <row r="989650" customFormat="false" ht="12.8" hidden="false" customHeight="false" outlineLevel="0" collapsed="false"/>
    <row r="989651" customFormat="false" ht="12.8" hidden="false" customHeight="false" outlineLevel="0" collapsed="false"/>
    <row r="989652" customFormat="false" ht="12.8" hidden="false" customHeight="false" outlineLevel="0" collapsed="false"/>
    <row r="989653" customFormat="false" ht="12.8" hidden="false" customHeight="false" outlineLevel="0" collapsed="false"/>
    <row r="989654" customFormat="false" ht="12.8" hidden="false" customHeight="false" outlineLevel="0" collapsed="false"/>
    <row r="989655" customFormat="false" ht="12.8" hidden="false" customHeight="false" outlineLevel="0" collapsed="false"/>
    <row r="989656" customFormat="false" ht="12.8" hidden="false" customHeight="false" outlineLevel="0" collapsed="false"/>
    <row r="989657" customFormat="false" ht="12.8" hidden="false" customHeight="false" outlineLevel="0" collapsed="false"/>
    <row r="989658" customFormat="false" ht="12.8" hidden="false" customHeight="false" outlineLevel="0" collapsed="false"/>
    <row r="989659" customFormat="false" ht="12.8" hidden="false" customHeight="false" outlineLevel="0" collapsed="false"/>
    <row r="989660" customFormat="false" ht="12.8" hidden="false" customHeight="false" outlineLevel="0" collapsed="false"/>
    <row r="989661" customFormat="false" ht="12.8" hidden="false" customHeight="false" outlineLevel="0" collapsed="false"/>
    <row r="989662" customFormat="false" ht="12.8" hidden="false" customHeight="false" outlineLevel="0" collapsed="false"/>
    <row r="989663" customFormat="false" ht="12.8" hidden="false" customHeight="false" outlineLevel="0" collapsed="false"/>
    <row r="989664" customFormat="false" ht="12.8" hidden="false" customHeight="false" outlineLevel="0" collapsed="false"/>
    <row r="989665" customFormat="false" ht="12.8" hidden="false" customHeight="false" outlineLevel="0" collapsed="false"/>
    <row r="989666" customFormat="false" ht="12.8" hidden="false" customHeight="false" outlineLevel="0" collapsed="false"/>
    <row r="989667" customFormat="false" ht="12.8" hidden="false" customHeight="false" outlineLevel="0" collapsed="false"/>
    <row r="989668" customFormat="false" ht="12.8" hidden="false" customHeight="false" outlineLevel="0" collapsed="false"/>
    <row r="989669" customFormat="false" ht="12.8" hidden="false" customHeight="false" outlineLevel="0" collapsed="false"/>
    <row r="989670" customFormat="false" ht="12.8" hidden="false" customHeight="false" outlineLevel="0" collapsed="false"/>
    <row r="989671" customFormat="false" ht="12.8" hidden="false" customHeight="false" outlineLevel="0" collapsed="false"/>
    <row r="989672" customFormat="false" ht="12.8" hidden="false" customHeight="false" outlineLevel="0" collapsed="false"/>
    <row r="989673" customFormat="false" ht="12.8" hidden="false" customHeight="false" outlineLevel="0" collapsed="false"/>
    <row r="989674" customFormat="false" ht="12.8" hidden="false" customHeight="false" outlineLevel="0" collapsed="false"/>
    <row r="989675" customFormat="false" ht="12.8" hidden="false" customHeight="false" outlineLevel="0" collapsed="false"/>
    <row r="989676" customFormat="false" ht="12.8" hidden="false" customHeight="false" outlineLevel="0" collapsed="false"/>
    <row r="989677" customFormat="false" ht="12.8" hidden="false" customHeight="false" outlineLevel="0" collapsed="false"/>
    <row r="989678" customFormat="false" ht="12.8" hidden="false" customHeight="false" outlineLevel="0" collapsed="false"/>
    <row r="989679" customFormat="false" ht="12.8" hidden="false" customHeight="false" outlineLevel="0" collapsed="false"/>
    <row r="989680" customFormat="false" ht="12.8" hidden="false" customHeight="false" outlineLevel="0" collapsed="false"/>
    <row r="989681" customFormat="false" ht="12.8" hidden="false" customHeight="false" outlineLevel="0" collapsed="false"/>
    <row r="989682" customFormat="false" ht="12.8" hidden="false" customHeight="false" outlineLevel="0" collapsed="false"/>
    <row r="989683" customFormat="false" ht="12.8" hidden="false" customHeight="false" outlineLevel="0" collapsed="false"/>
    <row r="989684" customFormat="false" ht="12.8" hidden="false" customHeight="false" outlineLevel="0" collapsed="false"/>
    <row r="989685" customFormat="false" ht="12.8" hidden="false" customHeight="false" outlineLevel="0" collapsed="false"/>
    <row r="989686" customFormat="false" ht="12.8" hidden="false" customHeight="false" outlineLevel="0" collapsed="false"/>
    <row r="989687" customFormat="false" ht="12.8" hidden="false" customHeight="false" outlineLevel="0" collapsed="false"/>
    <row r="989688" customFormat="false" ht="12.8" hidden="false" customHeight="false" outlineLevel="0" collapsed="false"/>
    <row r="989689" customFormat="false" ht="12.8" hidden="false" customHeight="false" outlineLevel="0" collapsed="false"/>
    <row r="989690" customFormat="false" ht="12.8" hidden="false" customHeight="false" outlineLevel="0" collapsed="false"/>
    <row r="989691" customFormat="false" ht="12.8" hidden="false" customHeight="false" outlineLevel="0" collapsed="false"/>
    <row r="989692" customFormat="false" ht="12.8" hidden="false" customHeight="false" outlineLevel="0" collapsed="false"/>
    <row r="989693" customFormat="false" ht="12.8" hidden="false" customHeight="false" outlineLevel="0" collapsed="false"/>
    <row r="989694" customFormat="false" ht="12.8" hidden="false" customHeight="false" outlineLevel="0" collapsed="false"/>
    <row r="989695" customFormat="false" ht="12.8" hidden="false" customHeight="false" outlineLevel="0" collapsed="false"/>
    <row r="989696" customFormat="false" ht="12.8" hidden="false" customHeight="false" outlineLevel="0" collapsed="false"/>
    <row r="989697" customFormat="false" ht="12.8" hidden="false" customHeight="false" outlineLevel="0" collapsed="false"/>
    <row r="989698" customFormat="false" ht="12.8" hidden="false" customHeight="false" outlineLevel="0" collapsed="false"/>
    <row r="989699" customFormat="false" ht="12.8" hidden="false" customHeight="false" outlineLevel="0" collapsed="false"/>
    <row r="989700" customFormat="false" ht="12.8" hidden="false" customHeight="false" outlineLevel="0" collapsed="false"/>
    <row r="989701" customFormat="false" ht="12.8" hidden="false" customHeight="false" outlineLevel="0" collapsed="false"/>
    <row r="989702" customFormat="false" ht="12.8" hidden="false" customHeight="false" outlineLevel="0" collapsed="false"/>
    <row r="989703" customFormat="false" ht="12.8" hidden="false" customHeight="false" outlineLevel="0" collapsed="false"/>
    <row r="989704" customFormat="false" ht="12.8" hidden="false" customHeight="false" outlineLevel="0" collapsed="false"/>
    <row r="989705" customFormat="false" ht="12.8" hidden="false" customHeight="false" outlineLevel="0" collapsed="false"/>
    <row r="989706" customFormat="false" ht="12.8" hidden="false" customHeight="false" outlineLevel="0" collapsed="false"/>
    <row r="989707" customFormat="false" ht="12.8" hidden="false" customHeight="false" outlineLevel="0" collapsed="false"/>
    <row r="989708" customFormat="false" ht="12.8" hidden="false" customHeight="false" outlineLevel="0" collapsed="false"/>
    <row r="989709" customFormat="false" ht="12.8" hidden="false" customHeight="false" outlineLevel="0" collapsed="false"/>
    <row r="989710" customFormat="false" ht="12.8" hidden="false" customHeight="false" outlineLevel="0" collapsed="false"/>
    <row r="989711" customFormat="false" ht="12.8" hidden="false" customHeight="false" outlineLevel="0" collapsed="false"/>
    <row r="989712" customFormat="false" ht="12.8" hidden="false" customHeight="false" outlineLevel="0" collapsed="false"/>
    <row r="989713" customFormat="false" ht="12.8" hidden="false" customHeight="false" outlineLevel="0" collapsed="false"/>
    <row r="989714" customFormat="false" ht="12.8" hidden="false" customHeight="false" outlineLevel="0" collapsed="false"/>
    <row r="989715" customFormat="false" ht="12.8" hidden="false" customHeight="false" outlineLevel="0" collapsed="false"/>
    <row r="989716" customFormat="false" ht="12.8" hidden="false" customHeight="false" outlineLevel="0" collapsed="false"/>
    <row r="989717" customFormat="false" ht="12.8" hidden="false" customHeight="false" outlineLevel="0" collapsed="false"/>
    <row r="989718" customFormat="false" ht="12.8" hidden="false" customHeight="false" outlineLevel="0" collapsed="false"/>
    <row r="989719" customFormat="false" ht="12.8" hidden="false" customHeight="false" outlineLevel="0" collapsed="false"/>
    <row r="989720" customFormat="false" ht="12.8" hidden="false" customHeight="false" outlineLevel="0" collapsed="false"/>
    <row r="989721" customFormat="false" ht="12.8" hidden="false" customHeight="false" outlineLevel="0" collapsed="false"/>
    <row r="989722" customFormat="false" ht="12.8" hidden="false" customHeight="false" outlineLevel="0" collapsed="false"/>
    <row r="989723" customFormat="false" ht="12.8" hidden="false" customHeight="false" outlineLevel="0" collapsed="false"/>
    <row r="989724" customFormat="false" ht="12.8" hidden="false" customHeight="false" outlineLevel="0" collapsed="false"/>
    <row r="989725" customFormat="false" ht="12.8" hidden="false" customHeight="false" outlineLevel="0" collapsed="false"/>
    <row r="989726" customFormat="false" ht="12.8" hidden="false" customHeight="false" outlineLevel="0" collapsed="false"/>
    <row r="989727" customFormat="false" ht="12.8" hidden="false" customHeight="false" outlineLevel="0" collapsed="false"/>
    <row r="989728" customFormat="false" ht="12.8" hidden="false" customHeight="false" outlineLevel="0" collapsed="false"/>
    <row r="989729" customFormat="false" ht="12.8" hidden="false" customHeight="false" outlineLevel="0" collapsed="false"/>
    <row r="989730" customFormat="false" ht="12.8" hidden="false" customHeight="false" outlineLevel="0" collapsed="false"/>
    <row r="989731" customFormat="false" ht="12.8" hidden="false" customHeight="false" outlineLevel="0" collapsed="false"/>
    <row r="989732" customFormat="false" ht="12.8" hidden="false" customHeight="false" outlineLevel="0" collapsed="false"/>
    <row r="989733" customFormat="false" ht="12.8" hidden="false" customHeight="false" outlineLevel="0" collapsed="false"/>
    <row r="989734" customFormat="false" ht="12.8" hidden="false" customHeight="false" outlineLevel="0" collapsed="false"/>
    <row r="989735" customFormat="false" ht="12.8" hidden="false" customHeight="false" outlineLevel="0" collapsed="false"/>
    <row r="989736" customFormat="false" ht="12.8" hidden="false" customHeight="false" outlineLevel="0" collapsed="false"/>
    <row r="989737" customFormat="false" ht="12.8" hidden="false" customHeight="false" outlineLevel="0" collapsed="false"/>
    <row r="989738" customFormat="false" ht="12.8" hidden="false" customHeight="false" outlineLevel="0" collapsed="false"/>
    <row r="989739" customFormat="false" ht="12.8" hidden="false" customHeight="false" outlineLevel="0" collapsed="false"/>
    <row r="989740" customFormat="false" ht="12.8" hidden="false" customHeight="false" outlineLevel="0" collapsed="false"/>
    <row r="989741" customFormat="false" ht="12.8" hidden="false" customHeight="false" outlineLevel="0" collapsed="false"/>
    <row r="989742" customFormat="false" ht="12.8" hidden="false" customHeight="false" outlineLevel="0" collapsed="false"/>
    <row r="989743" customFormat="false" ht="12.8" hidden="false" customHeight="false" outlineLevel="0" collapsed="false"/>
    <row r="989744" customFormat="false" ht="12.8" hidden="false" customHeight="false" outlineLevel="0" collapsed="false"/>
    <row r="989745" customFormat="false" ht="12.8" hidden="false" customHeight="false" outlineLevel="0" collapsed="false"/>
    <row r="989746" customFormat="false" ht="12.8" hidden="false" customHeight="false" outlineLevel="0" collapsed="false"/>
    <row r="989747" customFormat="false" ht="12.8" hidden="false" customHeight="false" outlineLevel="0" collapsed="false"/>
    <row r="989748" customFormat="false" ht="12.8" hidden="false" customHeight="false" outlineLevel="0" collapsed="false"/>
    <row r="989749" customFormat="false" ht="12.8" hidden="false" customHeight="false" outlineLevel="0" collapsed="false"/>
    <row r="989750" customFormat="false" ht="12.8" hidden="false" customHeight="false" outlineLevel="0" collapsed="false"/>
    <row r="989751" customFormat="false" ht="12.8" hidden="false" customHeight="false" outlineLevel="0" collapsed="false"/>
    <row r="989752" customFormat="false" ht="12.8" hidden="false" customHeight="false" outlineLevel="0" collapsed="false"/>
    <row r="989753" customFormat="false" ht="12.8" hidden="false" customHeight="false" outlineLevel="0" collapsed="false"/>
    <row r="989754" customFormat="false" ht="12.8" hidden="false" customHeight="false" outlineLevel="0" collapsed="false"/>
    <row r="989755" customFormat="false" ht="12.8" hidden="false" customHeight="false" outlineLevel="0" collapsed="false"/>
    <row r="989756" customFormat="false" ht="12.8" hidden="false" customHeight="false" outlineLevel="0" collapsed="false"/>
    <row r="989757" customFormat="false" ht="12.8" hidden="false" customHeight="false" outlineLevel="0" collapsed="false"/>
    <row r="989758" customFormat="false" ht="12.8" hidden="false" customHeight="false" outlineLevel="0" collapsed="false"/>
    <row r="989759" customFormat="false" ht="12.8" hidden="false" customHeight="false" outlineLevel="0" collapsed="false"/>
    <row r="989760" customFormat="false" ht="12.8" hidden="false" customHeight="false" outlineLevel="0" collapsed="false"/>
    <row r="989761" customFormat="false" ht="12.8" hidden="false" customHeight="false" outlineLevel="0" collapsed="false"/>
    <row r="989762" customFormat="false" ht="12.8" hidden="false" customHeight="false" outlineLevel="0" collapsed="false"/>
    <row r="989763" customFormat="false" ht="12.8" hidden="false" customHeight="false" outlineLevel="0" collapsed="false"/>
    <row r="989764" customFormat="false" ht="12.8" hidden="false" customHeight="false" outlineLevel="0" collapsed="false"/>
    <row r="989765" customFormat="false" ht="12.8" hidden="false" customHeight="false" outlineLevel="0" collapsed="false"/>
    <row r="989766" customFormat="false" ht="12.8" hidden="false" customHeight="false" outlineLevel="0" collapsed="false"/>
    <row r="989767" customFormat="false" ht="12.8" hidden="false" customHeight="false" outlineLevel="0" collapsed="false"/>
    <row r="989768" customFormat="false" ht="12.8" hidden="false" customHeight="false" outlineLevel="0" collapsed="false"/>
    <row r="989769" customFormat="false" ht="12.8" hidden="false" customHeight="false" outlineLevel="0" collapsed="false"/>
    <row r="989770" customFormat="false" ht="12.8" hidden="false" customHeight="false" outlineLevel="0" collapsed="false"/>
    <row r="989771" customFormat="false" ht="12.8" hidden="false" customHeight="false" outlineLevel="0" collapsed="false"/>
    <row r="989772" customFormat="false" ht="12.8" hidden="false" customHeight="false" outlineLevel="0" collapsed="false"/>
    <row r="989773" customFormat="false" ht="12.8" hidden="false" customHeight="false" outlineLevel="0" collapsed="false"/>
    <row r="989774" customFormat="false" ht="12.8" hidden="false" customHeight="false" outlineLevel="0" collapsed="false"/>
    <row r="989775" customFormat="false" ht="12.8" hidden="false" customHeight="false" outlineLevel="0" collapsed="false"/>
    <row r="989776" customFormat="false" ht="12.8" hidden="false" customHeight="false" outlineLevel="0" collapsed="false"/>
    <row r="989777" customFormat="false" ht="12.8" hidden="false" customHeight="false" outlineLevel="0" collapsed="false"/>
    <row r="989778" customFormat="false" ht="12.8" hidden="false" customHeight="false" outlineLevel="0" collapsed="false"/>
    <row r="989779" customFormat="false" ht="12.8" hidden="false" customHeight="false" outlineLevel="0" collapsed="false"/>
    <row r="989780" customFormat="false" ht="12.8" hidden="false" customHeight="false" outlineLevel="0" collapsed="false"/>
    <row r="989781" customFormat="false" ht="12.8" hidden="false" customHeight="false" outlineLevel="0" collapsed="false"/>
    <row r="989782" customFormat="false" ht="12.8" hidden="false" customHeight="false" outlineLevel="0" collapsed="false"/>
    <row r="989783" customFormat="false" ht="12.8" hidden="false" customHeight="false" outlineLevel="0" collapsed="false"/>
    <row r="989784" customFormat="false" ht="12.8" hidden="false" customHeight="false" outlineLevel="0" collapsed="false"/>
    <row r="989785" customFormat="false" ht="12.8" hidden="false" customHeight="false" outlineLevel="0" collapsed="false"/>
    <row r="989786" customFormat="false" ht="12.8" hidden="false" customHeight="false" outlineLevel="0" collapsed="false"/>
    <row r="989787" customFormat="false" ht="12.8" hidden="false" customHeight="false" outlineLevel="0" collapsed="false"/>
    <row r="989788" customFormat="false" ht="12.8" hidden="false" customHeight="false" outlineLevel="0" collapsed="false"/>
    <row r="989789" customFormat="false" ht="12.8" hidden="false" customHeight="false" outlineLevel="0" collapsed="false"/>
    <row r="989790" customFormat="false" ht="12.8" hidden="false" customHeight="false" outlineLevel="0" collapsed="false"/>
    <row r="989791" customFormat="false" ht="12.8" hidden="false" customHeight="false" outlineLevel="0" collapsed="false"/>
    <row r="989792" customFormat="false" ht="12.8" hidden="false" customHeight="false" outlineLevel="0" collapsed="false"/>
    <row r="989793" customFormat="false" ht="12.8" hidden="false" customHeight="false" outlineLevel="0" collapsed="false"/>
    <row r="989794" customFormat="false" ht="12.8" hidden="false" customHeight="false" outlineLevel="0" collapsed="false"/>
    <row r="989795" customFormat="false" ht="12.8" hidden="false" customHeight="false" outlineLevel="0" collapsed="false"/>
    <row r="989796" customFormat="false" ht="12.8" hidden="false" customHeight="false" outlineLevel="0" collapsed="false"/>
    <row r="989797" customFormat="false" ht="12.8" hidden="false" customHeight="false" outlineLevel="0" collapsed="false"/>
    <row r="989798" customFormat="false" ht="12.8" hidden="false" customHeight="false" outlineLevel="0" collapsed="false"/>
    <row r="989799" customFormat="false" ht="12.8" hidden="false" customHeight="false" outlineLevel="0" collapsed="false"/>
    <row r="989800" customFormat="false" ht="12.8" hidden="false" customHeight="false" outlineLevel="0" collapsed="false"/>
    <row r="989801" customFormat="false" ht="12.8" hidden="false" customHeight="false" outlineLevel="0" collapsed="false"/>
    <row r="989802" customFormat="false" ht="12.8" hidden="false" customHeight="false" outlineLevel="0" collapsed="false"/>
    <row r="989803" customFormat="false" ht="12.8" hidden="false" customHeight="false" outlineLevel="0" collapsed="false"/>
    <row r="989804" customFormat="false" ht="12.8" hidden="false" customHeight="false" outlineLevel="0" collapsed="false"/>
    <row r="989805" customFormat="false" ht="12.8" hidden="false" customHeight="false" outlineLevel="0" collapsed="false"/>
    <row r="989806" customFormat="false" ht="12.8" hidden="false" customHeight="false" outlineLevel="0" collapsed="false"/>
    <row r="989807" customFormat="false" ht="12.8" hidden="false" customHeight="false" outlineLevel="0" collapsed="false"/>
    <row r="989808" customFormat="false" ht="12.8" hidden="false" customHeight="false" outlineLevel="0" collapsed="false"/>
    <row r="989809" customFormat="false" ht="12.8" hidden="false" customHeight="false" outlineLevel="0" collapsed="false"/>
    <row r="989810" customFormat="false" ht="12.8" hidden="false" customHeight="false" outlineLevel="0" collapsed="false"/>
    <row r="989811" customFormat="false" ht="12.8" hidden="false" customHeight="false" outlineLevel="0" collapsed="false"/>
    <row r="989812" customFormat="false" ht="12.8" hidden="false" customHeight="false" outlineLevel="0" collapsed="false"/>
    <row r="989813" customFormat="false" ht="12.8" hidden="false" customHeight="false" outlineLevel="0" collapsed="false"/>
    <row r="989814" customFormat="false" ht="12.8" hidden="false" customHeight="false" outlineLevel="0" collapsed="false"/>
    <row r="989815" customFormat="false" ht="12.8" hidden="false" customHeight="false" outlineLevel="0" collapsed="false"/>
    <row r="989816" customFormat="false" ht="12.8" hidden="false" customHeight="false" outlineLevel="0" collapsed="false"/>
    <row r="989817" customFormat="false" ht="12.8" hidden="false" customHeight="false" outlineLevel="0" collapsed="false"/>
    <row r="989818" customFormat="false" ht="12.8" hidden="false" customHeight="false" outlineLevel="0" collapsed="false"/>
    <row r="989819" customFormat="false" ht="12.8" hidden="false" customHeight="false" outlineLevel="0" collapsed="false"/>
    <row r="989820" customFormat="false" ht="12.8" hidden="false" customHeight="false" outlineLevel="0" collapsed="false"/>
    <row r="989821" customFormat="false" ht="12.8" hidden="false" customHeight="false" outlineLevel="0" collapsed="false"/>
    <row r="989822" customFormat="false" ht="12.8" hidden="false" customHeight="false" outlineLevel="0" collapsed="false"/>
    <row r="989823" customFormat="false" ht="12.8" hidden="false" customHeight="false" outlineLevel="0" collapsed="false"/>
    <row r="989824" customFormat="false" ht="12.8" hidden="false" customHeight="false" outlineLevel="0" collapsed="false"/>
    <row r="989825" customFormat="false" ht="12.8" hidden="false" customHeight="false" outlineLevel="0" collapsed="false"/>
    <row r="989826" customFormat="false" ht="12.8" hidden="false" customHeight="false" outlineLevel="0" collapsed="false"/>
    <row r="989827" customFormat="false" ht="12.8" hidden="false" customHeight="false" outlineLevel="0" collapsed="false"/>
    <row r="989828" customFormat="false" ht="12.8" hidden="false" customHeight="false" outlineLevel="0" collapsed="false"/>
    <row r="989829" customFormat="false" ht="12.8" hidden="false" customHeight="false" outlineLevel="0" collapsed="false"/>
    <row r="989830" customFormat="false" ht="12.8" hidden="false" customHeight="false" outlineLevel="0" collapsed="false"/>
    <row r="989831" customFormat="false" ht="12.8" hidden="false" customHeight="false" outlineLevel="0" collapsed="false"/>
    <row r="989832" customFormat="false" ht="12.8" hidden="false" customHeight="false" outlineLevel="0" collapsed="false"/>
    <row r="989833" customFormat="false" ht="12.8" hidden="false" customHeight="false" outlineLevel="0" collapsed="false"/>
    <row r="989834" customFormat="false" ht="12.8" hidden="false" customHeight="false" outlineLevel="0" collapsed="false"/>
    <row r="989835" customFormat="false" ht="12.8" hidden="false" customHeight="false" outlineLevel="0" collapsed="false"/>
    <row r="989836" customFormat="false" ht="12.8" hidden="false" customHeight="false" outlineLevel="0" collapsed="false"/>
    <row r="989837" customFormat="false" ht="12.8" hidden="false" customHeight="false" outlineLevel="0" collapsed="false"/>
    <row r="989838" customFormat="false" ht="12.8" hidden="false" customHeight="false" outlineLevel="0" collapsed="false"/>
    <row r="989839" customFormat="false" ht="12.8" hidden="false" customHeight="false" outlineLevel="0" collapsed="false"/>
    <row r="989840" customFormat="false" ht="12.8" hidden="false" customHeight="false" outlineLevel="0" collapsed="false"/>
    <row r="989841" customFormat="false" ht="12.8" hidden="false" customHeight="false" outlineLevel="0" collapsed="false"/>
    <row r="989842" customFormat="false" ht="12.8" hidden="false" customHeight="false" outlineLevel="0" collapsed="false"/>
    <row r="989843" customFormat="false" ht="12.8" hidden="false" customHeight="false" outlineLevel="0" collapsed="false"/>
    <row r="989844" customFormat="false" ht="12.8" hidden="false" customHeight="false" outlineLevel="0" collapsed="false"/>
    <row r="989845" customFormat="false" ht="12.8" hidden="false" customHeight="false" outlineLevel="0" collapsed="false"/>
    <row r="989846" customFormat="false" ht="12.8" hidden="false" customHeight="false" outlineLevel="0" collapsed="false"/>
    <row r="989847" customFormat="false" ht="12.8" hidden="false" customHeight="false" outlineLevel="0" collapsed="false"/>
    <row r="989848" customFormat="false" ht="12.8" hidden="false" customHeight="false" outlineLevel="0" collapsed="false"/>
    <row r="989849" customFormat="false" ht="12.8" hidden="false" customHeight="false" outlineLevel="0" collapsed="false"/>
    <row r="989850" customFormat="false" ht="12.8" hidden="false" customHeight="false" outlineLevel="0" collapsed="false"/>
    <row r="989851" customFormat="false" ht="12.8" hidden="false" customHeight="false" outlineLevel="0" collapsed="false"/>
    <row r="989852" customFormat="false" ht="12.8" hidden="false" customHeight="false" outlineLevel="0" collapsed="false"/>
    <row r="989853" customFormat="false" ht="12.8" hidden="false" customHeight="false" outlineLevel="0" collapsed="false"/>
    <row r="989854" customFormat="false" ht="12.8" hidden="false" customHeight="false" outlineLevel="0" collapsed="false"/>
    <row r="989855" customFormat="false" ht="12.8" hidden="false" customHeight="false" outlineLevel="0" collapsed="false"/>
    <row r="989856" customFormat="false" ht="12.8" hidden="false" customHeight="false" outlineLevel="0" collapsed="false"/>
    <row r="989857" customFormat="false" ht="12.8" hidden="false" customHeight="false" outlineLevel="0" collapsed="false"/>
    <row r="989858" customFormat="false" ht="12.8" hidden="false" customHeight="false" outlineLevel="0" collapsed="false"/>
    <row r="989859" customFormat="false" ht="12.8" hidden="false" customHeight="false" outlineLevel="0" collapsed="false"/>
    <row r="989860" customFormat="false" ht="12.8" hidden="false" customHeight="false" outlineLevel="0" collapsed="false"/>
    <row r="989861" customFormat="false" ht="12.8" hidden="false" customHeight="false" outlineLevel="0" collapsed="false"/>
    <row r="989862" customFormat="false" ht="12.8" hidden="false" customHeight="false" outlineLevel="0" collapsed="false"/>
    <row r="989863" customFormat="false" ht="12.8" hidden="false" customHeight="false" outlineLevel="0" collapsed="false"/>
    <row r="989864" customFormat="false" ht="12.8" hidden="false" customHeight="false" outlineLevel="0" collapsed="false"/>
    <row r="989865" customFormat="false" ht="12.8" hidden="false" customHeight="false" outlineLevel="0" collapsed="false"/>
    <row r="989866" customFormat="false" ht="12.8" hidden="false" customHeight="false" outlineLevel="0" collapsed="false"/>
    <row r="989867" customFormat="false" ht="12.8" hidden="false" customHeight="false" outlineLevel="0" collapsed="false"/>
    <row r="989868" customFormat="false" ht="12.8" hidden="false" customHeight="false" outlineLevel="0" collapsed="false"/>
    <row r="989869" customFormat="false" ht="12.8" hidden="false" customHeight="false" outlineLevel="0" collapsed="false"/>
    <row r="989870" customFormat="false" ht="12.8" hidden="false" customHeight="false" outlineLevel="0" collapsed="false"/>
    <row r="989871" customFormat="false" ht="12.8" hidden="false" customHeight="false" outlineLevel="0" collapsed="false"/>
    <row r="989872" customFormat="false" ht="12.8" hidden="false" customHeight="false" outlineLevel="0" collapsed="false"/>
    <row r="989873" customFormat="false" ht="12.8" hidden="false" customHeight="false" outlineLevel="0" collapsed="false"/>
    <row r="989874" customFormat="false" ht="12.8" hidden="false" customHeight="false" outlineLevel="0" collapsed="false"/>
    <row r="989875" customFormat="false" ht="12.8" hidden="false" customHeight="false" outlineLevel="0" collapsed="false"/>
    <row r="989876" customFormat="false" ht="12.8" hidden="false" customHeight="false" outlineLevel="0" collapsed="false"/>
    <row r="989877" customFormat="false" ht="12.8" hidden="false" customHeight="false" outlineLevel="0" collapsed="false"/>
    <row r="989878" customFormat="false" ht="12.8" hidden="false" customHeight="false" outlineLevel="0" collapsed="false"/>
    <row r="989879" customFormat="false" ht="12.8" hidden="false" customHeight="false" outlineLevel="0" collapsed="false"/>
    <row r="989880" customFormat="false" ht="12.8" hidden="false" customHeight="false" outlineLevel="0" collapsed="false"/>
    <row r="989881" customFormat="false" ht="12.8" hidden="false" customHeight="false" outlineLevel="0" collapsed="false"/>
    <row r="989882" customFormat="false" ht="12.8" hidden="false" customHeight="false" outlineLevel="0" collapsed="false"/>
    <row r="989883" customFormat="false" ht="12.8" hidden="false" customHeight="false" outlineLevel="0" collapsed="false"/>
    <row r="989884" customFormat="false" ht="12.8" hidden="false" customHeight="false" outlineLevel="0" collapsed="false"/>
    <row r="989885" customFormat="false" ht="12.8" hidden="false" customHeight="false" outlineLevel="0" collapsed="false"/>
    <row r="989886" customFormat="false" ht="12.8" hidden="false" customHeight="false" outlineLevel="0" collapsed="false"/>
    <row r="989887" customFormat="false" ht="12.8" hidden="false" customHeight="false" outlineLevel="0" collapsed="false"/>
    <row r="989888" customFormat="false" ht="12.8" hidden="false" customHeight="false" outlineLevel="0" collapsed="false"/>
    <row r="989889" customFormat="false" ht="12.8" hidden="false" customHeight="false" outlineLevel="0" collapsed="false"/>
    <row r="989890" customFormat="false" ht="12.8" hidden="false" customHeight="false" outlineLevel="0" collapsed="false"/>
    <row r="989891" customFormat="false" ht="12.8" hidden="false" customHeight="false" outlineLevel="0" collapsed="false"/>
    <row r="989892" customFormat="false" ht="12.8" hidden="false" customHeight="false" outlineLevel="0" collapsed="false"/>
    <row r="989893" customFormat="false" ht="12.8" hidden="false" customHeight="false" outlineLevel="0" collapsed="false"/>
    <row r="989894" customFormat="false" ht="12.8" hidden="false" customHeight="false" outlineLevel="0" collapsed="false"/>
    <row r="989895" customFormat="false" ht="12.8" hidden="false" customHeight="false" outlineLevel="0" collapsed="false"/>
    <row r="989896" customFormat="false" ht="12.8" hidden="false" customHeight="false" outlineLevel="0" collapsed="false"/>
    <row r="989897" customFormat="false" ht="12.8" hidden="false" customHeight="false" outlineLevel="0" collapsed="false"/>
    <row r="989898" customFormat="false" ht="12.8" hidden="false" customHeight="false" outlineLevel="0" collapsed="false"/>
    <row r="989899" customFormat="false" ht="12.8" hidden="false" customHeight="false" outlineLevel="0" collapsed="false"/>
    <row r="989900" customFormat="false" ht="12.8" hidden="false" customHeight="false" outlineLevel="0" collapsed="false"/>
    <row r="989901" customFormat="false" ht="12.8" hidden="false" customHeight="false" outlineLevel="0" collapsed="false"/>
    <row r="989902" customFormat="false" ht="12.8" hidden="false" customHeight="false" outlineLevel="0" collapsed="false"/>
    <row r="989903" customFormat="false" ht="12.8" hidden="false" customHeight="false" outlineLevel="0" collapsed="false"/>
    <row r="989904" customFormat="false" ht="12.8" hidden="false" customHeight="false" outlineLevel="0" collapsed="false"/>
    <row r="989905" customFormat="false" ht="12.8" hidden="false" customHeight="false" outlineLevel="0" collapsed="false"/>
    <row r="989906" customFormat="false" ht="12.8" hidden="false" customHeight="false" outlineLevel="0" collapsed="false"/>
    <row r="989907" customFormat="false" ht="12.8" hidden="false" customHeight="false" outlineLevel="0" collapsed="false"/>
    <row r="989908" customFormat="false" ht="12.8" hidden="false" customHeight="false" outlineLevel="0" collapsed="false"/>
    <row r="989909" customFormat="false" ht="12.8" hidden="false" customHeight="false" outlineLevel="0" collapsed="false"/>
    <row r="989910" customFormat="false" ht="12.8" hidden="false" customHeight="false" outlineLevel="0" collapsed="false"/>
    <row r="989911" customFormat="false" ht="12.8" hidden="false" customHeight="false" outlineLevel="0" collapsed="false"/>
    <row r="989912" customFormat="false" ht="12.8" hidden="false" customHeight="false" outlineLevel="0" collapsed="false"/>
    <row r="989913" customFormat="false" ht="12.8" hidden="false" customHeight="false" outlineLevel="0" collapsed="false"/>
    <row r="989914" customFormat="false" ht="12.8" hidden="false" customHeight="false" outlineLevel="0" collapsed="false"/>
    <row r="989915" customFormat="false" ht="12.8" hidden="false" customHeight="false" outlineLevel="0" collapsed="false"/>
    <row r="989916" customFormat="false" ht="12.8" hidden="false" customHeight="false" outlineLevel="0" collapsed="false"/>
    <row r="989917" customFormat="false" ht="12.8" hidden="false" customHeight="false" outlineLevel="0" collapsed="false"/>
    <row r="989918" customFormat="false" ht="12.8" hidden="false" customHeight="false" outlineLevel="0" collapsed="false"/>
    <row r="989919" customFormat="false" ht="12.8" hidden="false" customHeight="false" outlineLevel="0" collapsed="false"/>
    <row r="989920" customFormat="false" ht="12.8" hidden="false" customHeight="false" outlineLevel="0" collapsed="false"/>
    <row r="989921" customFormat="false" ht="12.8" hidden="false" customHeight="false" outlineLevel="0" collapsed="false"/>
    <row r="989922" customFormat="false" ht="12.8" hidden="false" customHeight="false" outlineLevel="0" collapsed="false"/>
    <row r="989923" customFormat="false" ht="12.8" hidden="false" customHeight="false" outlineLevel="0" collapsed="false"/>
    <row r="989924" customFormat="false" ht="12.8" hidden="false" customHeight="false" outlineLevel="0" collapsed="false"/>
    <row r="989925" customFormat="false" ht="12.8" hidden="false" customHeight="false" outlineLevel="0" collapsed="false"/>
    <row r="989926" customFormat="false" ht="12.8" hidden="false" customHeight="false" outlineLevel="0" collapsed="false"/>
    <row r="989927" customFormat="false" ht="12.8" hidden="false" customHeight="false" outlineLevel="0" collapsed="false"/>
    <row r="989928" customFormat="false" ht="12.8" hidden="false" customHeight="false" outlineLevel="0" collapsed="false"/>
    <row r="989929" customFormat="false" ht="12.8" hidden="false" customHeight="false" outlineLevel="0" collapsed="false"/>
    <row r="989930" customFormat="false" ht="12.8" hidden="false" customHeight="false" outlineLevel="0" collapsed="false"/>
    <row r="989931" customFormat="false" ht="12.8" hidden="false" customHeight="false" outlineLevel="0" collapsed="false"/>
    <row r="989932" customFormat="false" ht="12.8" hidden="false" customHeight="false" outlineLevel="0" collapsed="false"/>
    <row r="989933" customFormat="false" ht="12.8" hidden="false" customHeight="false" outlineLevel="0" collapsed="false"/>
    <row r="989934" customFormat="false" ht="12.8" hidden="false" customHeight="false" outlineLevel="0" collapsed="false"/>
    <row r="989935" customFormat="false" ht="12.8" hidden="false" customHeight="false" outlineLevel="0" collapsed="false"/>
    <row r="989936" customFormat="false" ht="12.8" hidden="false" customHeight="false" outlineLevel="0" collapsed="false"/>
    <row r="989937" customFormat="false" ht="12.8" hidden="false" customHeight="false" outlineLevel="0" collapsed="false"/>
    <row r="989938" customFormat="false" ht="12.8" hidden="false" customHeight="false" outlineLevel="0" collapsed="false"/>
    <row r="989939" customFormat="false" ht="12.8" hidden="false" customHeight="false" outlineLevel="0" collapsed="false"/>
    <row r="989940" customFormat="false" ht="12.8" hidden="false" customHeight="false" outlineLevel="0" collapsed="false"/>
    <row r="989941" customFormat="false" ht="12.8" hidden="false" customHeight="false" outlineLevel="0" collapsed="false"/>
    <row r="989942" customFormat="false" ht="12.8" hidden="false" customHeight="false" outlineLevel="0" collapsed="false"/>
    <row r="989943" customFormat="false" ht="12.8" hidden="false" customHeight="false" outlineLevel="0" collapsed="false"/>
    <row r="989944" customFormat="false" ht="12.8" hidden="false" customHeight="false" outlineLevel="0" collapsed="false"/>
    <row r="989945" customFormat="false" ht="12.8" hidden="false" customHeight="false" outlineLevel="0" collapsed="false"/>
    <row r="989946" customFormat="false" ht="12.8" hidden="false" customHeight="false" outlineLevel="0" collapsed="false"/>
    <row r="989947" customFormat="false" ht="12.8" hidden="false" customHeight="false" outlineLevel="0" collapsed="false"/>
    <row r="989948" customFormat="false" ht="12.8" hidden="false" customHeight="false" outlineLevel="0" collapsed="false"/>
    <row r="989949" customFormat="false" ht="12.8" hidden="false" customHeight="false" outlineLevel="0" collapsed="false"/>
    <row r="989950" customFormat="false" ht="12.8" hidden="false" customHeight="false" outlineLevel="0" collapsed="false"/>
    <row r="989951" customFormat="false" ht="12.8" hidden="false" customHeight="false" outlineLevel="0" collapsed="false"/>
    <row r="989952" customFormat="false" ht="12.8" hidden="false" customHeight="false" outlineLevel="0" collapsed="false"/>
    <row r="989953" customFormat="false" ht="12.8" hidden="false" customHeight="false" outlineLevel="0" collapsed="false"/>
    <row r="989954" customFormat="false" ht="12.8" hidden="false" customHeight="false" outlineLevel="0" collapsed="false"/>
    <row r="989955" customFormat="false" ht="12.8" hidden="false" customHeight="false" outlineLevel="0" collapsed="false"/>
    <row r="989956" customFormat="false" ht="12.8" hidden="false" customHeight="false" outlineLevel="0" collapsed="false"/>
    <row r="989957" customFormat="false" ht="12.8" hidden="false" customHeight="false" outlineLevel="0" collapsed="false"/>
    <row r="989958" customFormat="false" ht="12.8" hidden="false" customHeight="false" outlineLevel="0" collapsed="false"/>
    <row r="989959" customFormat="false" ht="12.8" hidden="false" customHeight="false" outlineLevel="0" collapsed="false"/>
    <row r="989960" customFormat="false" ht="12.8" hidden="false" customHeight="false" outlineLevel="0" collapsed="false"/>
    <row r="989961" customFormat="false" ht="12.8" hidden="false" customHeight="false" outlineLevel="0" collapsed="false"/>
    <row r="989962" customFormat="false" ht="12.8" hidden="false" customHeight="false" outlineLevel="0" collapsed="false"/>
    <row r="989963" customFormat="false" ht="12.8" hidden="false" customHeight="false" outlineLevel="0" collapsed="false"/>
    <row r="989964" customFormat="false" ht="12.8" hidden="false" customHeight="false" outlineLevel="0" collapsed="false"/>
    <row r="989965" customFormat="false" ht="12.8" hidden="false" customHeight="false" outlineLevel="0" collapsed="false"/>
    <row r="989966" customFormat="false" ht="12.8" hidden="false" customHeight="false" outlineLevel="0" collapsed="false"/>
    <row r="989967" customFormat="false" ht="12.8" hidden="false" customHeight="false" outlineLevel="0" collapsed="false"/>
    <row r="989968" customFormat="false" ht="12.8" hidden="false" customHeight="false" outlineLevel="0" collapsed="false"/>
    <row r="989969" customFormat="false" ht="12.8" hidden="false" customHeight="false" outlineLevel="0" collapsed="false"/>
    <row r="989970" customFormat="false" ht="12.8" hidden="false" customHeight="false" outlineLevel="0" collapsed="false"/>
    <row r="989971" customFormat="false" ht="12.8" hidden="false" customHeight="false" outlineLevel="0" collapsed="false"/>
    <row r="989972" customFormat="false" ht="12.8" hidden="false" customHeight="false" outlineLevel="0" collapsed="false"/>
    <row r="989973" customFormat="false" ht="12.8" hidden="false" customHeight="false" outlineLevel="0" collapsed="false"/>
    <row r="989974" customFormat="false" ht="12.8" hidden="false" customHeight="false" outlineLevel="0" collapsed="false"/>
    <row r="989975" customFormat="false" ht="12.8" hidden="false" customHeight="false" outlineLevel="0" collapsed="false"/>
    <row r="989976" customFormat="false" ht="12.8" hidden="false" customHeight="false" outlineLevel="0" collapsed="false"/>
    <row r="989977" customFormat="false" ht="12.8" hidden="false" customHeight="false" outlineLevel="0" collapsed="false"/>
    <row r="989978" customFormat="false" ht="12.8" hidden="false" customHeight="false" outlineLevel="0" collapsed="false"/>
    <row r="989979" customFormat="false" ht="12.8" hidden="false" customHeight="false" outlineLevel="0" collapsed="false"/>
    <row r="989980" customFormat="false" ht="12.8" hidden="false" customHeight="false" outlineLevel="0" collapsed="false"/>
    <row r="989981" customFormat="false" ht="12.8" hidden="false" customHeight="false" outlineLevel="0" collapsed="false"/>
    <row r="989982" customFormat="false" ht="12.8" hidden="false" customHeight="false" outlineLevel="0" collapsed="false"/>
    <row r="989983" customFormat="false" ht="12.8" hidden="false" customHeight="false" outlineLevel="0" collapsed="false"/>
    <row r="989984" customFormat="false" ht="12.8" hidden="false" customHeight="false" outlineLevel="0" collapsed="false"/>
    <row r="989985" customFormat="false" ht="12.8" hidden="false" customHeight="false" outlineLevel="0" collapsed="false"/>
    <row r="989986" customFormat="false" ht="12.8" hidden="false" customHeight="false" outlineLevel="0" collapsed="false"/>
    <row r="989987" customFormat="false" ht="12.8" hidden="false" customHeight="false" outlineLevel="0" collapsed="false"/>
    <row r="989988" customFormat="false" ht="12.8" hidden="false" customHeight="false" outlineLevel="0" collapsed="false"/>
    <row r="989989" customFormat="false" ht="12.8" hidden="false" customHeight="false" outlineLevel="0" collapsed="false"/>
    <row r="989990" customFormat="false" ht="12.8" hidden="false" customHeight="false" outlineLevel="0" collapsed="false"/>
    <row r="989991" customFormat="false" ht="12.8" hidden="false" customHeight="false" outlineLevel="0" collapsed="false"/>
    <row r="989992" customFormat="false" ht="12.8" hidden="false" customHeight="false" outlineLevel="0" collapsed="false"/>
    <row r="989993" customFormat="false" ht="12.8" hidden="false" customHeight="false" outlineLevel="0" collapsed="false"/>
    <row r="989994" customFormat="false" ht="12.8" hidden="false" customHeight="false" outlineLevel="0" collapsed="false"/>
    <row r="989995" customFormat="false" ht="12.8" hidden="false" customHeight="false" outlineLevel="0" collapsed="false"/>
    <row r="989996" customFormat="false" ht="12.8" hidden="false" customHeight="false" outlineLevel="0" collapsed="false"/>
    <row r="989997" customFormat="false" ht="12.8" hidden="false" customHeight="false" outlineLevel="0" collapsed="false"/>
    <row r="989998" customFormat="false" ht="12.8" hidden="false" customHeight="false" outlineLevel="0" collapsed="false"/>
    <row r="989999" customFormat="false" ht="12.8" hidden="false" customHeight="false" outlineLevel="0" collapsed="false"/>
    <row r="990000" customFormat="false" ht="12.8" hidden="false" customHeight="false" outlineLevel="0" collapsed="false"/>
    <row r="990001" customFormat="false" ht="12.8" hidden="false" customHeight="false" outlineLevel="0" collapsed="false"/>
    <row r="990002" customFormat="false" ht="12.8" hidden="false" customHeight="false" outlineLevel="0" collapsed="false"/>
    <row r="990003" customFormat="false" ht="12.8" hidden="false" customHeight="false" outlineLevel="0" collapsed="false"/>
    <row r="990004" customFormat="false" ht="12.8" hidden="false" customHeight="false" outlineLevel="0" collapsed="false"/>
    <row r="990005" customFormat="false" ht="12.8" hidden="false" customHeight="false" outlineLevel="0" collapsed="false"/>
    <row r="990006" customFormat="false" ht="12.8" hidden="false" customHeight="false" outlineLevel="0" collapsed="false"/>
    <row r="990007" customFormat="false" ht="12.8" hidden="false" customHeight="false" outlineLevel="0" collapsed="false"/>
    <row r="990008" customFormat="false" ht="12.8" hidden="false" customHeight="false" outlineLevel="0" collapsed="false"/>
    <row r="990009" customFormat="false" ht="12.8" hidden="false" customHeight="false" outlineLevel="0" collapsed="false"/>
    <row r="990010" customFormat="false" ht="12.8" hidden="false" customHeight="false" outlineLevel="0" collapsed="false"/>
    <row r="990011" customFormat="false" ht="12.8" hidden="false" customHeight="false" outlineLevel="0" collapsed="false"/>
    <row r="990012" customFormat="false" ht="12.8" hidden="false" customHeight="false" outlineLevel="0" collapsed="false"/>
    <row r="990013" customFormat="false" ht="12.8" hidden="false" customHeight="false" outlineLevel="0" collapsed="false"/>
    <row r="990014" customFormat="false" ht="12.8" hidden="false" customHeight="false" outlineLevel="0" collapsed="false"/>
    <row r="990015" customFormat="false" ht="12.8" hidden="false" customHeight="false" outlineLevel="0" collapsed="false"/>
    <row r="990016" customFormat="false" ht="12.8" hidden="false" customHeight="false" outlineLevel="0" collapsed="false"/>
    <row r="990017" customFormat="false" ht="12.8" hidden="false" customHeight="false" outlineLevel="0" collapsed="false"/>
    <row r="990018" customFormat="false" ht="12.8" hidden="false" customHeight="false" outlineLevel="0" collapsed="false"/>
    <row r="990019" customFormat="false" ht="12.8" hidden="false" customHeight="false" outlineLevel="0" collapsed="false"/>
    <row r="990020" customFormat="false" ht="12.8" hidden="false" customHeight="false" outlineLevel="0" collapsed="false"/>
    <row r="990021" customFormat="false" ht="12.8" hidden="false" customHeight="false" outlineLevel="0" collapsed="false"/>
    <row r="990022" customFormat="false" ht="12.8" hidden="false" customHeight="false" outlineLevel="0" collapsed="false"/>
    <row r="990023" customFormat="false" ht="12.8" hidden="false" customHeight="false" outlineLevel="0" collapsed="false"/>
    <row r="990024" customFormat="false" ht="12.8" hidden="false" customHeight="false" outlineLevel="0" collapsed="false"/>
    <row r="990025" customFormat="false" ht="12.8" hidden="false" customHeight="false" outlineLevel="0" collapsed="false"/>
    <row r="990026" customFormat="false" ht="12.8" hidden="false" customHeight="false" outlineLevel="0" collapsed="false"/>
    <row r="990027" customFormat="false" ht="12.8" hidden="false" customHeight="false" outlineLevel="0" collapsed="false"/>
    <row r="990028" customFormat="false" ht="12.8" hidden="false" customHeight="false" outlineLevel="0" collapsed="false"/>
    <row r="990029" customFormat="false" ht="12.8" hidden="false" customHeight="false" outlineLevel="0" collapsed="false"/>
    <row r="990030" customFormat="false" ht="12.8" hidden="false" customHeight="false" outlineLevel="0" collapsed="false"/>
    <row r="990031" customFormat="false" ht="12.8" hidden="false" customHeight="false" outlineLevel="0" collapsed="false"/>
    <row r="990032" customFormat="false" ht="12.8" hidden="false" customHeight="false" outlineLevel="0" collapsed="false"/>
    <row r="990033" customFormat="false" ht="12.8" hidden="false" customHeight="false" outlineLevel="0" collapsed="false"/>
    <row r="990034" customFormat="false" ht="12.8" hidden="false" customHeight="false" outlineLevel="0" collapsed="false"/>
    <row r="990035" customFormat="false" ht="12.8" hidden="false" customHeight="false" outlineLevel="0" collapsed="false"/>
    <row r="990036" customFormat="false" ht="12.8" hidden="false" customHeight="false" outlineLevel="0" collapsed="false"/>
    <row r="990037" customFormat="false" ht="12.8" hidden="false" customHeight="false" outlineLevel="0" collapsed="false"/>
    <row r="990038" customFormat="false" ht="12.8" hidden="false" customHeight="false" outlineLevel="0" collapsed="false"/>
    <row r="990039" customFormat="false" ht="12.8" hidden="false" customHeight="false" outlineLevel="0" collapsed="false"/>
    <row r="990040" customFormat="false" ht="12.8" hidden="false" customHeight="false" outlineLevel="0" collapsed="false"/>
    <row r="990041" customFormat="false" ht="12.8" hidden="false" customHeight="false" outlineLevel="0" collapsed="false"/>
    <row r="990042" customFormat="false" ht="12.8" hidden="false" customHeight="false" outlineLevel="0" collapsed="false"/>
    <row r="990043" customFormat="false" ht="12.8" hidden="false" customHeight="false" outlineLevel="0" collapsed="false"/>
    <row r="990044" customFormat="false" ht="12.8" hidden="false" customHeight="false" outlineLevel="0" collapsed="false"/>
    <row r="990045" customFormat="false" ht="12.8" hidden="false" customHeight="false" outlineLevel="0" collapsed="false"/>
    <row r="990046" customFormat="false" ht="12.8" hidden="false" customHeight="false" outlineLevel="0" collapsed="false"/>
    <row r="990047" customFormat="false" ht="12.8" hidden="false" customHeight="false" outlineLevel="0" collapsed="false"/>
    <row r="990048" customFormat="false" ht="12.8" hidden="false" customHeight="false" outlineLevel="0" collapsed="false"/>
    <row r="990049" customFormat="false" ht="12.8" hidden="false" customHeight="false" outlineLevel="0" collapsed="false"/>
    <row r="990050" customFormat="false" ht="12.8" hidden="false" customHeight="false" outlineLevel="0" collapsed="false"/>
    <row r="990051" customFormat="false" ht="12.8" hidden="false" customHeight="false" outlineLevel="0" collapsed="false"/>
    <row r="990052" customFormat="false" ht="12.8" hidden="false" customHeight="false" outlineLevel="0" collapsed="false"/>
    <row r="990053" customFormat="false" ht="12.8" hidden="false" customHeight="false" outlineLevel="0" collapsed="false"/>
    <row r="990054" customFormat="false" ht="12.8" hidden="false" customHeight="false" outlineLevel="0" collapsed="false"/>
    <row r="990055" customFormat="false" ht="12.8" hidden="false" customHeight="false" outlineLevel="0" collapsed="false"/>
    <row r="990056" customFormat="false" ht="12.8" hidden="false" customHeight="false" outlineLevel="0" collapsed="false"/>
    <row r="990057" customFormat="false" ht="12.8" hidden="false" customHeight="false" outlineLevel="0" collapsed="false"/>
    <row r="990058" customFormat="false" ht="12.8" hidden="false" customHeight="false" outlineLevel="0" collapsed="false"/>
    <row r="990059" customFormat="false" ht="12.8" hidden="false" customHeight="false" outlineLevel="0" collapsed="false"/>
    <row r="990060" customFormat="false" ht="12.8" hidden="false" customHeight="false" outlineLevel="0" collapsed="false"/>
    <row r="990061" customFormat="false" ht="12.8" hidden="false" customHeight="false" outlineLevel="0" collapsed="false"/>
    <row r="990062" customFormat="false" ht="12.8" hidden="false" customHeight="false" outlineLevel="0" collapsed="false"/>
    <row r="990063" customFormat="false" ht="12.8" hidden="false" customHeight="false" outlineLevel="0" collapsed="false"/>
    <row r="990064" customFormat="false" ht="12.8" hidden="false" customHeight="false" outlineLevel="0" collapsed="false"/>
    <row r="990065" customFormat="false" ht="12.8" hidden="false" customHeight="false" outlineLevel="0" collapsed="false"/>
    <row r="990066" customFormat="false" ht="12.8" hidden="false" customHeight="false" outlineLevel="0" collapsed="false"/>
    <row r="990067" customFormat="false" ht="12.8" hidden="false" customHeight="false" outlineLevel="0" collapsed="false"/>
    <row r="990068" customFormat="false" ht="12.8" hidden="false" customHeight="false" outlineLevel="0" collapsed="false"/>
    <row r="990069" customFormat="false" ht="12.8" hidden="false" customHeight="false" outlineLevel="0" collapsed="false"/>
    <row r="990070" customFormat="false" ht="12.8" hidden="false" customHeight="false" outlineLevel="0" collapsed="false"/>
    <row r="990071" customFormat="false" ht="12.8" hidden="false" customHeight="false" outlineLevel="0" collapsed="false"/>
    <row r="990072" customFormat="false" ht="12.8" hidden="false" customHeight="false" outlineLevel="0" collapsed="false"/>
    <row r="990073" customFormat="false" ht="12.8" hidden="false" customHeight="false" outlineLevel="0" collapsed="false"/>
    <row r="990074" customFormat="false" ht="12.8" hidden="false" customHeight="false" outlineLevel="0" collapsed="false"/>
    <row r="990075" customFormat="false" ht="12.8" hidden="false" customHeight="false" outlineLevel="0" collapsed="false"/>
    <row r="990076" customFormat="false" ht="12.8" hidden="false" customHeight="false" outlineLevel="0" collapsed="false"/>
    <row r="990077" customFormat="false" ht="12.8" hidden="false" customHeight="false" outlineLevel="0" collapsed="false"/>
    <row r="990078" customFormat="false" ht="12.8" hidden="false" customHeight="false" outlineLevel="0" collapsed="false"/>
    <row r="990079" customFormat="false" ht="12.8" hidden="false" customHeight="false" outlineLevel="0" collapsed="false"/>
    <row r="990080" customFormat="false" ht="12.8" hidden="false" customHeight="false" outlineLevel="0" collapsed="false"/>
    <row r="990081" customFormat="false" ht="12.8" hidden="false" customHeight="false" outlineLevel="0" collapsed="false"/>
    <row r="990082" customFormat="false" ht="12.8" hidden="false" customHeight="false" outlineLevel="0" collapsed="false"/>
    <row r="990083" customFormat="false" ht="12.8" hidden="false" customHeight="false" outlineLevel="0" collapsed="false"/>
    <row r="990084" customFormat="false" ht="12.8" hidden="false" customHeight="false" outlineLevel="0" collapsed="false"/>
    <row r="990085" customFormat="false" ht="12.8" hidden="false" customHeight="false" outlineLevel="0" collapsed="false"/>
    <row r="990086" customFormat="false" ht="12.8" hidden="false" customHeight="false" outlineLevel="0" collapsed="false"/>
    <row r="990087" customFormat="false" ht="12.8" hidden="false" customHeight="false" outlineLevel="0" collapsed="false"/>
    <row r="990088" customFormat="false" ht="12.8" hidden="false" customHeight="false" outlineLevel="0" collapsed="false"/>
    <row r="990089" customFormat="false" ht="12.8" hidden="false" customHeight="false" outlineLevel="0" collapsed="false"/>
    <row r="990090" customFormat="false" ht="12.8" hidden="false" customHeight="false" outlineLevel="0" collapsed="false"/>
    <row r="990091" customFormat="false" ht="12.8" hidden="false" customHeight="false" outlineLevel="0" collapsed="false"/>
    <row r="990092" customFormat="false" ht="12.8" hidden="false" customHeight="false" outlineLevel="0" collapsed="false"/>
    <row r="990093" customFormat="false" ht="12.8" hidden="false" customHeight="false" outlineLevel="0" collapsed="false"/>
    <row r="990094" customFormat="false" ht="12.8" hidden="false" customHeight="false" outlineLevel="0" collapsed="false"/>
    <row r="990095" customFormat="false" ht="12.8" hidden="false" customHeight="false" outlineLevel="0" collapsed="false"/>
    <row r="990096" customFormat="false" ht="12.8" hidden="false" customHeight="false" outlineLevel="0" collapsed="false"/>
    <row r="990097" customFormat="false" ht="12.8" hidden="false" customHeight="false" outlineLevel="0" collapsed="false"/>
    <row r="990098" customFormat="false" ht="12.8" hidden="false" customHeight="false" outlineLevel="0" collapsed="false"/>
    <row r="990099" customFormat="false" ht="12.8" hidden="false" customHeight="false" outlineLevel="0" collapsed="false"/>
    <row r="990100" customFormat="false" ht="12.8" hidden="false" customHeight="false" outlineLevel="0" collapsed="false"/>
    <row r="990101" customFormat="false" ht="12.8" hidden="false" customHeight="false" outlineLevel="0" collapsed="false"/>
    <row r="990102" customFormat="false" ht="12.8" hidden="false" customHeight="false" outlineLevel="0" collapsed="false"/>
    <row r="990103" customFormat="false" ht="12.8" hidden="false" customHeight="false" outlineLevel="0" collapsed="false"/>
    <row r="990104" customFormat="false" ht="12.8" hidden="false" customHeight="false" outlineLevel="0" collapsed="false"/>
    <row r="990105" customFormat="false" ht="12.8" hidden="false" customHeight="false" outlineLevel="0" collapsed="false"/>
    <row r="990106" customFormat="false" ht="12.8" hidden="false" customHeight="false" outlineLevel="0" collapsed="false"/>
    <row r="990107" customFormat="false" ht="12.8" hidden="false" customHeight="false" outlineLevel="0" collapsed="false"/>
    <row r="990108" customFormat="false" ht="12.8" hidden="false" customHeight="false" outlineLevel="0" collapsed="false"/>
    <row r="990109" customFormat="false" ht="12.8" hidden="false" customHeight="false" outlineLevel="0" collapsed="false"/>
    <row r="990110" customFormat="false" ht="12.8" hidden="false" customHeight="false" outlineLevel="0" collapsed="false"/>
    <row r="990111" customFormat="false" ht="12.8" hidden="false" customHeight="false" outlineLevel="0" collapsed="false"/>
    <row r="990112" customFormat="false" ht="12.8" hidden="false" customHeight="false" outlineLevel="0" collapsed="false"/>
    <row r="990113" customFormat="false" ht="12.8" hidden="false" customHeight="false" outlineLevel="0" collapsed="false"/>
    <row r="990114" customFormat="false" ht="12.8" hidden="false" customHeight="false" outlineLevel="0" collapsed="false"/>
    <row r="990115" customFormat="false" ht="12.8" hidden="false" customHeight="false" outlineLevel="0" collapsed="false"/>
    <row r="990116" customFormat="false" ht="12.8" hidden="false" customHeight="false" outlineLevel="0" collapsed="false"/>
    <row r="990117" customFormat="false" ht="12.8" hidden="false" customHeight="false" outlineLevel="0" collapsed="false"/>
    <row r="990118" customFormat="false" ht="12.8" hidden="false" customHeight="false" outlineLevel="0" collapsed="false"/>
    <row r="990119" customFormat="false" ht="12.8" hidden="false" customHeight="false" outlineLevel="0" collapsed="false"/>
    <row r="990120" customFormat="false" ht="12.8" hidden="false" customHeight="false" outlineLevel="0" collapsed="false"/>
    <row r="990121" customFormat="false" ht="12.8" hidden="false" customHeight="false" outlineLevel="0" collapsed="false"/>
    <row r="990122" customFormat="false" ht="12.8" hidden="false" customHeight="false" outlineLevel="0" collapsed="false"/>
    <row r="990123" customFormat="false" ht="12.8" hidden="false" customHeight="false" outlineLevel="0" collapsed="false"/>
    <row r="990124" customFormat="false" ht="12.8" hidden="false" customHeight="false" outlineLevel="0" collapsed="false"/>
    <row r="990125" customFormat="false" ht="12.8" hidden="false" customHeight="false" outlineLevel="0" collapsed="false"/>
    <row r="990126" customFormat="false" ht="12.8" hidden="false" customHeight="false" outlineLevel="0" collapsed="false"/>
    <row r="990127" customFormat="false" ht="12.8" hidden="false" customHeight="false" outlineLevel="0" collapsed="false"/>
    <row r="990128" customFormat="false" ht="12.8" hidden="false" customHeight="false" outlineLevel="0" collapsed="false"/>
    <row r="990129" customFormat="false" ht="12.8" hidden="false" customHeight="false" outlineLevel="0" collapsed="false"/>
    <row r="990130" customFormat="false" ht="12.8" hidden="false" customHeight="false" outlineLevel="0" collapsed="false"/>
    <row r="990131" customFormat="false" ht="12.8" hidden="false" customHeight="false" outlineLevel="0" collapsed="false"/>
    <row r="990132" customFormat="false" ht="12.8" hidden="false" customHeight="false" outlineLevel="0" collapsed="false"/>
    <row r="990133" customFormat="false" ht="12.8" hidden="false" customHeight="false" outlineLevel="0" collapsed="false"/>
    <row r="990134" customFormat="false" ht="12.8" hidden="false" customHeight="false" outlineLevel="0" collapsed="false"/>
    <row r="990135" customFormat="false" ht="12.8" hidden="false" customHeight="false" outlineLevel="0" collapsed="false"/>
    <row r="990136" customFormat="false" ht="12.8" hidden="false" customHeight="false" outlineLevel="0" collapsed="false"/>
    <row r="990137" customFormat="false" ht="12.8" hidden="false" customHeight="false" outlineLevel="0" collapsed="false"/>
    <row r="990138" customFormat="false" ht="12.8" hidden="false" customHeight="false" outlineLevel="0" collapsed="false"/>
    <row r="990139" customFormat="false" ht="12.8" hidden="false" customHeight="false" outlineLevel="0" collapsed="false"/>
    <row r="990140" customFormat="false" ht="12.8" hidden="false" customHeight="false" outlineLevel="0" collapsed="false"/>
    <row r="990141" customFormat="false" ht="12.8" hidden="false" customHeight="false" outlineLevel="0" collapsed="false"/>
    <row r="990142" customFormat="false" ht="12.8" hidden="false" customHeight="false" outlineLevel="0" collapsed="false"/>
    <row r="990143" customFormat="false" ht="12.8" hidden="false" customHeight="false" outlineLevel="0" collapsed="false"/>
    <row r="990144" customFormat="false" ht="12.8" hidden="false" customHeight="false" outlineLevel="0" collapsed="false"/>
    <row r="990145" customFormat="false" ht="12.8" hidden="false" customHeight="false" outlineLevel="0" collapsed="false"/>
    <row r="990146" customFormat="false" ht="12.8" hidden="false" customHeight="false" outlineLevel="0" collapsed="false"/>
    <row r="990147" customFormat="false" ht="12.8" hidden="false" customHeight="false" outlineLevel="0" collapsed="false"/>
    <row r="990148" customFormat="false" ht="12.8" hidden="false" customHeight="false" outlineLevel="0" collapsed="false"/>
    <row r="990149" customFormat="false" ht="12.8" hidden="false" customHeight="false" outlineLevel="0" collapsed="false"/>
    <row r="990150" customFormat="false" ht="12.8" hidden="false" customHeight="false" outlineLevel="0" collapsed="false"/>
    <row r="990151" customFormat="false" ht="12.8" hidden="false" customHeight="false" outlineLevel="0" collapsed="false"/>
    <row r="990152" customFormat="false" ht="12.8" hidden="false" customHeight="false" outlineLevel="0" collapsed="false"/>
    <row r="990153" customFormat="false" ht="12.8" hidden="false" customHeight="false" outlineLevel="0" collapsed="false"/>
    <row r="990154" customFormat="false" ht="12.8" hidden="false" customHeight="false" outlineLevel="0" collapsed="false"/>
    <row r="990155" customFormat="false" ht="12.8" hidden="false" customHeight="false" outlineLevel="0" collapsed="false"/>
    <row r="990156" customFormat="false" ht="12.8" hidden="false" customHeight="false" outlineLevel="0" collapsed="false"/>
    <row r="990157" customFormat="false" ht="12.8" hidden="false" customHeight="false" outlineLevel="0" collapsed="false"/>
    <row r="990158" customFormat="false" ht="12.8" hidden="false" customHeight="false" outlineLevel="0" collapsed="false"/>
    <row r="990159" customFormat="false" ht="12.8" hidden="false" customHeight="false" outlineLevel="0" collapsed="false"/>
    <row r="990160" customFormat="false" ht="12.8" hidden="false" customHeight="false" outlineLevel="0" collapsed="false"/>
    <row r="990161" customFormat="false" ht="12.8" hidden="false" customHeight="false" outlineLevel="0" collapsed="false"/>
    <row r="990162" customFormat="false" ht="12.8" hidden="false" customHeight="false" outlineLevel="0" collapsed="false"/>
    <row r="990163" customFormat="false" ht="12.8" hidden="false" customHeight="false" outlineLevel="0" collapsed="false"/>
    <row r="990164" customFormat="false" ht="12.8" hidden="false" customHeight="false" outlineLevel="0" collapsed="false"/>
    <row r="990165" customFormat="false" ht="12.8" hidden="false" customHeight="false" outlineLevel="0" collapsed="false"/>
    <row r="990166" customFormat="false" ht="12.8" hidden="false" customHeight="false" outlineLevel="0" collapsed="false"/>
    <row r="990167" customFormat="false" ht="12.8" hidden="false" customHeight="false" outlineLevel="0" collapsed="false"/>
    <row r="990168" customFormat="false" ht="12.8" hidden="false" customHeight="false" outlineLevel="0" collapsed="false"/>
    <row r="990169" customFormat="false" ht="12.8" hidden="false" customHeight="false" outlineLevel="0" collapsed="false"/>
    <row r="990170" customFormat="false" ht="12.8" hidden="false" customHeight="false" outlineLevel="0" collapsed="false"/>
    <row r="990171" customFormat="false" ht="12.8" hidden="false" customHeight="false" outlineLevel="0" collapsed="false"/>
    <row r="990172" customFormat="false" ht="12.8" hidden="false" customHeight="false" outlineLevel="0" collapsed="false"/>
    <row r="990173" customFormat="false" ht="12.8" hidden="false" customHeight="false" outlineLevel="0" collapsed="false"/>
    <row r="990174" customFormat="false" ht="12.8" hidden="false" customHeight="false" outlineLevel="0" collapsed="false"/>
    <row r="990175" customFormat="false" ht="12.8" hidden="false" customHeight="false" outlineLevel="0" collapsed="false"/>
    <row r="990176" customFormat="false" ht="12.8" hidden="false" customHeight="false" outlineLevel="0" collapsed="false"/>
    <row r="990177" customFormat="false" ht="12.8" hidden="false" customHeight="false" outlineLevel="0" collapsed="false"/>
    <row r="990178" customFormat="false" ht="12.8" hidden="false" customHeight="false" outlineLevel="0" collapsed="false"/>
    <row r="990179" customFormat="false" ht="12.8" hidden="false" customHeight="false" outlineLevel="0" collapsed="false"/>
    <row r="990180" customFormat="false" ht="12.8" hidden="false" customHeight="false" outlineLevel="0" collapsed="false"/>
    <row r="990181" customFormat="false" ht="12.8" hidden="false" customHeight="false" outlineLevel="0" collapsed="false"/>
    <row r="990182" customFormat="false" ht="12.8" hidden="false" customHeight="false" outlineLevel="0" collapsed="false"/>
    <row r="990183" customFormat="false" ht="12.8" hidden="false" customHeight="false" outlineLevel="0" collapsed="false"/>
    <row r="990184" customFormat="false" ht="12.8" hidden="false" customHeight="false" outlineLevel="0" collapsed="false"/>
    <row r="990185" customFormat="false" ht="12.8" hidden="false" customHeight="false" outlineLevel="0" collapsed="false"/>
    <row r="990186" customFormat="false" ht="12.8" hidden="false" customHeight="false" outlineLevel="0" collapsed="false"/>
    <row r="990187" customFormat="false" ht="12.8" hidden="false" customHeight="false" outlineLevel="0" collapsed="false"/>
    <row r="990188" customFormat="false" ht="12.8" hidden="false" customHeight="false" outlineLevel="0" collapsed="false"/>
    <row r="990189" customFormat="false" ht="12.8" hidden="false" customHeight="false" outlineLevel="0" collapsed="false"/>
    <row r="990190" customFormat="false" ht="12.8" hidden="false" customHeight="false" outlineLevel="0" collapsed="false"/>
    <row r="990191" customFormat="false" ht="12.8" hidden="false" customHeight="false" outlineLevel="0" collapsed="false"/>
    <row r="990192" customFormat="false" ht="12.8" hidden="false" customHeight="false" outlineLevel="0" collapsed="false"/>
    <row r="990193" customFormat="false" ht="12.8" hidden="false" customHeight="false" outlineLevel="0" collapsed="false"/>
    <row r="990194" customFormat="false" ht="12.8" hidden="false" customHeight="false" outlineLevel="0" collapsed="false"/>
    <row r="990195" customFormat="false" ht="12.8" hidden="false" customHeight="false" outlineLevel="0" collapsed="false"/>
    <row r="990196" customFormat="false" ht="12.8" hidden="false" customHeight="false" outlineLevel="0" collapsed="false"/>
    <row r="990197" customFormat="false" ht="12.8" hidden="false" customHeight="false" outlineLevel="0" collapsed="false"/>
    <row r="990198" customFormat="false" ht="12.8" hidden="false" customHeight="false" outlineLevel="0" collapsed="false"/>
    <row r="990199" customFormat="false" ht="12.8" hidden="false" customHeight="false" outlineLevel="0" collapsed="false"/>
    <row r="990200" customFormat="false" ht="12.8" hidden="false" customHeight="false" outlineLevel="0" collapsed="false"/>
    <row r="990201" customFormat="false" ht="12.8" hidden="false" customHeight="false" outlineLevel="0" collapsed="false"/>
    <row r="990202" customFormat="false" ht="12.8" hidden="false" customHeight="false" outlineLevel="0" collapsed="false"/>
    <row r="990203" customFormat="false" ht="12.8" hidden="false" customHeight="false" outlineLevel="0" collapsed="false"/>
    <row r="990204" customFormat="false" ht="12.8" hidden="false" customHeight="false" outlineLevel="0" collapsed="false"/>
    <row r="990205" customFormat="false" ht="12.8" hidden="false" customHeight="false" outlineLevel="0" collapsed="false"/>
    <row r="990206" customFormat="false" ht="12.8" hidden="false" customHeight="false" outlineLevel="0" collapsed="false"/>
    <row r="990207" customFormat="false" ht="12.8" hidden="false" customHeight="false" outlineLevel="0" collapsed="false"/>
    <row r="990208" customFormat="false" ht="12.8" hidden="false" customHeight="false" outlineLevel="0" collapsed="false"/>
    <row r="990209" customFormat="false" ht="12.8" hidden="false" customHeight="false" outlineLevel="0" collapsed="false"/>
    <row r="990210" customFormat="false" ht="12.8" hidden="false" customHeight="false" outlineLevel="0" collapsed="false"/>
    <row r="990211" customFormat="false" ht="12.8" hidden="false" customHeight="false" outlineLevel="0" collapsed="false"/>
    <row r="990212" customFormat="false" ht="12.8" hidden="false" customHeight="false" outlineLevel="0" collapsed="false"/>
    <row r="990213" customFormat="false" ht="12.8" hidden="false" customHeight="false" outlineLevel="0" collapsed="false"/>
    <row r="990214" customFormat="false" ht="12.8" hidden="false" customHeight="false" outlineLevel="0" collapsed="false"/>
    <row r="990215" customFormat="false" ht="12.8" hidden="false" customHeight="false" outlineLevel="0" collapsed="false"/>
    <row r="990216" customFormat="false" ht="12.8" hidden="false" customHeight="false" outlineLevel="0" collapsed="false"/>
    <row r="990217" customFormat="false" ht="12.8" hidden="false" customHeight="false" outlineLevel="0" collapsed="false"/>
    <row r="990218" customFormat="false" ht="12.8" hidden="false" customHeight="false" outlineLevel="0" collapsed="false"/>
    <row r="990219" customFormat="false" ht="12.8" hidden="false" customHeight="false" outlineLevel="0" collapsed="false"/>
    <row r="990220" customFormat="false" ht="12.8" hidden="false" customHeight="false" outlineLevel="0" collapsed="false"/>
    <row r="990221" customFormat="false" ht="12.8" hidden="false" customHeight="false" outlineLevel="0" collapsed="false"/>
    <row r="990222" customFormat="false" ht="12.8" hidden="false" customHeight="false" outlineLevel="0" collapsed="false"/>
    <row r="990223" customFormat="false" ht="12.8" hidden="false" customHeight="false" outlineLevel="0" collapsed="false"/>
    <row r="990224" customFormat="false" ht="12.8" hidden="false" customHeight="false" outlineLevel="0" collapsed="false"/>
    <row r="990225" customFormat="false" ht="12.8" hidden="false" customHeight="false" outlineLevel="0" collapsed="false"/>
    <row r="990226" customFormat="false" ht="12.8" hidden="false" customHeight="false" outlineLevel="0" collapsed="false"/>
    <row r="990227" customFormat="false" ht="12.8" hidden="false" customHeight="false" outlineLevel="0" collapsed="false"/>
    <row r="990228" customFormat="false" ht="12.8" hidden="false" customHeight="false" outlineLevel="0" collapsed="false"/>
    <row r="990229" customFormat="false" ht="12.8" hidden="false" customHeight="false" outlineLevel="0" collapsed="false"/>
    <row r="990230" customFormat="false" ht="12.8" hidden="false" customHeight="false" outlineLevel="0" collapsed="false"/>
    <row r="990231" customFormat="false" ht="12.8" hidden="false" customHeight="false" outlineLevel="0" collapsed="false"/>
    <row r="990232" customFormat="false" ht="12.8" hidden="false" customHeight="false" outlineLevel="0" collapsed="false"/>
    <row r="990233" customFormat="false" ht="12.8" hidden="false" customHeight="false" outlineLevel="0" collapsed="false"/>
    <row r="990234" customFormat="false" ht="12.8" hidden="false" customHeight="false" outlineLevel="0" collapsed="false"/>
    <row r="990235" customFormat="false" ht="12.8" hidden="false" customHeight="false" outlineLevel="0" collapsed="false"/>
    <row r="990236" customFormat="false" ht="12.8" hidden="false" customHeight="false" outlineLevel="0" collapsed="false"/>
    <row r="990237" customFormat="false" ht="12.8" hidden="false" customHeight="false" outlineLevel="0" collapsed="false"/>
    <row r="990238" customFormat="false" ht="12.8" hidden="false" customHeight="false" outlineLevel="0" collapsed="false"/>
    <row r="990239" customFormat="false" ht="12.8" hidden="false" customHeight="false" outlineLevel="0" collapsed="false"/>
    <row r="990240" customFormat="false" ht="12.8" hidden="false" customHeight="false" outlineLevel="0" collapsed="false"/>
    <row r="990241" customFormat="false" ht="12.8" hidden="false" customHeight="false" outlineLevel="0" collapsed="false"/>
    <row r="990242" customFormat="false" ht="12.8" hidden="false" customHeight="false" outlineLevel="0" collapsed="false"/>
    <row r="990243" customFormat="false" ht="12.8" hidden="false" customHeight="false" outlineLevel="0" collapsed="false"/>
    <row r="990244" customFormat="false" ht="12.8" hidden="false" customHeight="false" outlineLevel="0" collapsed="false"/>
    <row r="990245" customFormat="false" ht="12.8" hidden="false" customHeight="false" outlineLevel="0" collapsed="false"/>
    <row r="990246" customFormat="false" ht="12.8" hidden="false" customHeight="false" outlineLevel="0" collapsed="false"/>
    <row r="990247" customFormat="false" ht="12.8" hidden="false" customHeight="false" outlineLevel="0" collapsed="false"/>
    <row r="990248" customFormat="false" ht="12.8" hidden="false" customHeight="false" outlineLevel="0" collapsed="false"/>
    <row r="990249" customFormat="false" ht="12.8" hidden="false" customHeight="false" outlineLevel="0" collapsed="false"/>
    <row r="990250" customFormat="false" ht="12.8" hidden="false" customHeight="false" outlineLevel="0" collapsed="false"/>
    <row r="990251" customFormat="false" ht="12.8" hidden="false" customHeight="false" outlineLevel="0" collapsed="false"/>
    <row r="990252" customFormat="false" ht="12.8" hidden="false" customHeight="false" outlineLevel="0" collapsed="false"/>
    <row r="990253" customFormat="false" ht="12.8" hidden="false" customHeight="false" outlineLevel="0" collapsed="false"/>
    <row r="990254" customFormat="false" ht="12.8" hidden="false" customHeight="false" outlineLevel="0" collapsed="false"/>
    <row r="990255" customFormat="false" ht="12.8" hidden="false" customHeight="false" outlineLevel="0" collapsed="false"/>
    <row r="990256" customFormat="false" ht="12.8" hidden="false" customHeight="false" outlineLevel="0" collapsed="false"/>
    <row r="990257" customFormat="false" ht="12.8" hidden="false" customHeight="false" outlineLevel="0" collapsed="false"/>
    <row r="990258" customFormat="false" ht="12.8" hidden="false" customHeight="false" outlineLevel="0" collapsed="false"/>
    <row r="990259" customFormat="false" ht="12.8" hidden="false" customHeight="false" outlineLevel="0" collapsed="false"/>
    <row r="990260" customFormat="false" ht="12.8" hidden="false" customHeight="false" outlineLevel="0" collapsed="false"/>
    <row r="990261" customFormat="false" ht="12.8" hidden="false" customHeight="false" outlineLevel="0" collapsed="false"/>
    <row r="990262" customFormat="false" ht="12.8" hidden="false" customHeight="false" outlineLevel="0" collapsed="false"/>
    <row r="990263" customFormat="false" ht="12.8" hidden="false" customHeight="false" outlineLevel="0" collapsed="false"/>
    <row r="990264" customFormat="false" ht="12.8" hidden="false" customHeight="false" outlineLevel="0" collapsed="false"/>
    <row r="990265" customFormat="false" ht="12.8" hidden="false" customHeight="false" outlineLevel="0" collapsed="false"/>
    <row r="990266" customFormat="false" ht="12.8" hidden="false" customHeight="false" outlineLevel="0" collapsed="false"/>
    <row r="990267" customFormat="false" ht="12.8" hidden="false" customHeight="false" outlineLevel="0" collapsed="false"/>
    <row r="990268" customFormat="false" ht="12.8" hidden="false" customHeight="false" outlineLevel="0" collapsed="false"/>
    <row r="990269" customFormat="false" ht="12.8" hidden="false" customHeight="false" outlineLevel="0" collapsed="false"/>
    <row r="990270" customFormat="false" ht="12.8" hidden="false" customHeight="false" outlineLevel="0" collapsed="false"/>
    <row r="990271" customFormat="false" ht="12.8" hidden="false" customHeight="false" outlineLevel="0" collapsed="false"/>
    <row r="990272" customFormat="false" ht="12.8" hidden="false" customHeight="false" outlineLevel="0" collapsed="false"/>
    <row r="990273" customFormat="false" ht="12.8" hidden="false" customHeight="false" outlineLevel="0" collapsed="false"/>
    <row r="990274" customFormat="false" ht="12.8" hidden="false" customHeight="false" outlineLevel="0" collapsed="false"/>
    <row r="990275" customFormat="false" ht="12.8" hidden="false" customHeight="false" outlineLevel="0" collapsed="false"/>
    <row r="990276" customFormat="false" ht="12.8" hidden="false" customHeight="false" outlineLevel="0" collapsed="false"/>
    <row r="990277" customFormat="false" ht="12.8" hidden="false" customHeight="false" outlineLevel="0" collapsed="false"/>
    <row r="990278" customFormat="false" ht="12.8" hidden="false" customHeight="false" outlineLevel="0" collapsed="false"/>
    <row r="990279" customFormat="false" ht="12.8" hidden="false" customHeight="false" outlineLevel="0" collapsed="false"/>
    <row r="990280" customFormat="false" ht="12.8" hidden="false" customHeight="false" outlineLevel="0" collapsed="false"/>
    <row r="990281" customFormat="false" ht="12.8" hidden="false" customHeight="false" outlineLevel="0" collapsed="false"/>
    <row r="990282" customFormat="false" ht="12.8" hidden="false" customHeight="false" outlineLevel="0" collapsed="false"/>
    <row r="990283" customFormat="false" ht="12.8" hidden="false" customHeight="false" outlineLevel="0" collapsed="false"/>
    <row r="990284" customFormat="false" ht="12.8" hidden="false" customHeight="false" outlineLevel="0" collapsed="false"/>
    <row r="990285" customFormat="false" ht="12.8" hidden="false" customHeight="false" outlineLevel="0" collapsed="false"/>
    <row r="990286" customFormat="false" ht="12.8" hidden="false" customHeight="false" outlineLevel="0" collapsed="false"/>
    <row r="990287" customFormat="false" ht="12.8" hidden="false" customHeight="false" outlineLevel="0" collapsed="false"/>
    <row r="990288" customFormat="false" ht="12.8" hidden="false" customHeight="false" outlineLevel="0" collapsed="false"/>
    <row r="990289" customFormat="false" ht="12.8" hidden="false" customHeight="false" outlineLevel="0" collapsed="false"/>
    <row r="990290" customFormat="false" ht="12.8" hidden="false" customHeight="false" outlineLevel="0" collapsed="false"/>
    <row r="990291" customFormat="false" ht="12.8" hidden="false" customHeight="false" outlineLevel="0" collapsed="false"/>
    <row r="990292" customFormat="false" ht="12.8" hidden="false" customHeight="false" outlineLevel="0" collapsed="false"/>
    <row r="990293" customFormat="false" ht="12.8" hidden="false" customHeight="false" outlineLevel="0" collapsed="false"/>
    <row r="990294" customFormat="false" ht="12.8" hidden="false" customHeight="false" outlineLevel="0" collapsed="false"/>
    <row r="990295" customFormat="false" ht="12.8" hidden="false" customHeight="false" outlineLevel="0" collapsed="false"/>
    <row r="990296" customFormat="false" ht="12.8" hidden="false" customHeight="false" outlineLevel="0" collapsed="false"/>
    <row r="990297" customFormat="false" ht="12.8" hidden="false" customHeight="false" outlineLevel="0" collapsed="false"/>
    <row r="990298" customFormat="false" ht="12.8" hidden="false" customHeight="false" outlineLevel="0" collapsed="false"/>
    <row r="990299" customFormat="false" ht="12.8" hidden="false" customHeight="false" outlineLevel="0" collapsed="false"/>
    <row r="990300" customFormat="false" ht="12.8" hidden="false" customHeight="false" outlineLevel="0" collapsed="false"/>
    <row r="990301" customFormat="false" ht="12.8" hidden="false" customHeight="false" outlineLevel="0" collapsed="false"/>
    <row r="990302" customFormat="false" ht="12.8" hidden="false" customHeight="false" outlineLevel="0" collapsed="false"/>
    <row r="990303" customFormat="false" ht="12.8" hidden="false" customHeight="false" outlineLevel="0" collapsed="false"/>
    <row r="990304" customFormat="false" ht="12.8" hidden="false" customHeight="false" outlineLevel="0" collapsed="false"/>
    <row r="990305" customFormat="false" ht="12.8" hidden="false" customHeight="false" outlineLevel="0" collapsed="false"/>
    <row r="990306" customFormat="false" ht="12.8" hidden="false" customHeight="false" outlineLevel="0" collapsed="false"/>
    <row r="990307" customFormat="false" ht="12.8" hidden="false" customHeight="false" outlineLevel="0" collapsed="false"/>
    <row r="990308" customFormat="false" ht="12.8" hidden="false" customHeight="false" outlineLevel="0" collapsed="false"/>
    <row r="990309" customFormat="false" ht="12.8" hidden="false" customHeight="false" outlineLevel="0" collapsed="false"/>
    <row r="990310" customFormat="false" ht="12.8" hidden="false" customHeight="false" outlineLevel="0" collapsed="false"/>
    <row r="990311" customFormat="false" ht="12.8" hidden="false" customHeight="false" outlineLevel="0" collapsed="false"/>
    <row r="990312" customFormat="false" ht="12.8" hidden="false" customHeight="false" outlineLevel="0" collapsed="false"/>
    <row r="990313" customFormat="false" ht="12.8" hidden="false" customHeight="false" outlineLevel="0" collapsed="false"/>
    <row r="990314" customFormat="false" ht="12.8" hidden="false" customHeight="false" outlineLevel="0" collapsed="false"/>
    <row r="990315" customFormat="false" ht="12.8" hidden="false" customHeight="false" outlineLevel="0" collapsed="false"/>
    <row r="990316" customFormat="false" ht="12.8" hidden="false" customHeight="false" outlineLevel="0" collapsed="false"/>
    <row r="990317" customFormat="false" ht="12.8" hidden="false" customHeight="false" outlineLevel="0" collapsed="false"/>
    <row r="990318" customFormat="false" ht="12.8" hidden="false" customHeight="false" outlineLevel="0" collapsed="false"/>
    <row r="990319" customFormat="false" ht="12.8" hidden="false" customHeight="false" outlineLevel="0" collapsed="false"/>
    <row r="990320" customFormat="false" ht="12.8" hidden="false" customHeight="false" outlineLevel="0" collapsed="false"/>
    <row r="990321" customFormat="false" ht="12.8" hidden="false" customHeight="false" outlineLevel="0" collapsed="false"/>
    <row r="990322" customFormat="false" ht="12.8" hidden="false" customHeight="false" outlineLevel="0" collapsed="false"/>
    <row r="990323" customFormat="false" ht="12.8" hidden="false" customHeight="false" outlineLevel="0" collapsed="false"/>
    <row r="990324" customFormat="false" ht="12.8" hidden="false" customHeight="false" outlineLevel="0" collapsed="false"/>
    <row r="990325" customFormat="false" ht="12.8" hidden="false" customHeight="false" outlineLevel="0" collapsed="false"/>
    <row r="990326" customFormat="false" ht="12.8" hidden="false" customHeight="false" outlineLevel="0" collapsed="false"/>
    <row r="990327" customFormat="false" ht="12.8" hidden="false" customHeight="false" outlineLevel="0" collapsed="false"/>
    <row r="990328" customFormat="false" ht="12.8" hidden="false" customHeight="false" outlineLevel="0" collapsed="false"/>
    <row r="990329" customFormat="false" ht="12.8" hidden="false" customHeight="false" outlineLevel="0" collapsed="false"/>
    <row r="990330" customFormat="false" ht="12.8" hidden="false" customHeight="false" outlineLevel="0" collapsed="false"/>
    <row r="990331" customFormat="false" ht="12.8" hidden="false" customHeight="false" outlineLevel="0" collapsed="false"/>
    <row r="990332" customFormat="false" ht="12.8" hidden="false" customHeight="false" outlineLevel="0" collapsed="false"/>
    <row r="990333" customFormat="false" ht="12.8" hidden="false" customHeight="false" outlineLevel="0" collapsed="false"/>
    <row r="990334" customFormat="false" ht="12.8" hidden="false" customHeight="false" outlineLevel="0" collapsed="false"/>
    <row r="990335" customFormat="false" ht="12.8" hidden="false" customHeight="false" outlineLevel="0" collapsed="false"/>
    <row r="990336" customFormat="false" ht="12.8" hidden="false" customHeight="false" outlineLevel="0" collapsed="false"/>
    <row r="990337" customFormat="false" ht="12.8" hidden="false" customHeight="false" outlineLevel="0" collapsed="false"/>
    <row r="990338" customFormat="false" ht="12.8" hidden="false" customHeight="false" outlineLevel="0" collapsed="false"/>
    <row r="990339" customFormat="false" ht="12.8" hidden="false" customHeight="false" outlineLevel="0" collapsed="false"/>
    <row r="990340" customFormat="false" ht="12.8" hidden="false" customHeight="false" outlineLevel="0" collapsed="false"/>
    <row r="990341" customFormat="false" ht="12.8" hidden="false" customHeight="false" outlineLevel="0" collapsed="false"/>
    <row r="990342" customFormat="false" ht="12.8" hidden="false" customHeight="false" outlineLevel="0" collapsed="false"/>
    <row r="990343" customFormat="false" ht="12.8" hidden="false" customHeight="false" outlineLevel="0" collapsed="false"/>
    <row r="990344" customFormat="false" ht="12.8" hidden="false" customHeight="false" outlineLevel="0" collapsed="false"/>
    <row r="990345" customFormat="false" ht="12.8" hidden="false" customHeight="false" outlineLevel="0" collapsed="false"/>
    <row r="990346" customFormat="false" ht="12.8" hidden="false" customHeight="false" outlineLevel="0" collapsed="false"/>
    <row r="990347" customFormat="false" ht="12.8" hidden="false" customHeight="false" outlineLevel="0" collapsed="false"/>
    <row r="990348" customFormat="false" ht="12.8" hidden="false" customHeight="false" outlineLevel="0" collapsed="false"/>
    <row r="990349" customFormat="false" ht="12.8" hidden="false" customHeight="false" outlineLevel="0" collapsed="false"/>
    <row r="990350" customFormat="false" ht="12.8" hidden="false" customHeight="false" outlineLevel="0" collapsed="false"/>
    <row r="990351" customFormat="false" ht="12.8" hidden="false" customHeight="false" outlineLevel="0" collapsed="false"/>
    <row r="990352" customFormat="false" ht="12.8" hidden="false" customHeight="false" outlineLevel="0" collapsed="false"/>
    <row r="990353" customFormat="false" ht="12.8" hidden="false" customHeight="false" outlineLevel="0" collapsed="false"/>
    <row r="990354" customFormat="false" ht="12.8" hidden="false" customHeight="false" outlineLevel="0" collapsed="false"/>
    <row r="990355" customFormat="false" ht="12.8" hidden="false" customHeight="false" outlineLevel="0" collapsed="false"/>
    <row r="990356" customFormat="false" ht="12.8" hidden="false" customHeight="false" outlineLevel="0" collapsed="false"/>
    <row r="990357" customFormat="false" ht="12.8" hidden="false" customHeight="false" outlineLevel="0" collapsed="false"/>
    <row r="990358" customFormat="false" ht="12.8" hidden="false" customHeight="false" outlineLevel="0" collapsed="false"/>
    <row r="990359" customFormat="false" ht="12.8" hidden="false" customHeight="false" outlineLevel="0" collapsed="false"/>
    <row r="990360" customFormat="false" ht="12.8" hidden="false" customHeight="false" outlineLevel="0" collapsed="false"/>
    <row r="990361" customFormat="false" ht="12.8" hidden="false" customHeight="false" outlineLevel="0" collapsed="false"/>
    <row r="990362" customFormat="false" ht="12.8" hidden="false" customHeight="false" outlineLevel="0" collapsed="false"/>
    <row r="990363" customFormat="false" ht="12.8" hidden="false" customHeight="false" outlineLevel="0" collapsed="false"/>
    <row r="990364" customFormat="false" ht="12.8" hidden="false" customHeight="false" outlineLevel="0" collapsed="false"/>
    <row r="990365" customFormat="false" ht="12.8" hidden="false" customHeight="false" outlineLevel="0" collapsed="false"/>
    <row r="990366" customFormat="false" ht="12.8" hidden="false" customHeight="false" outlineLevel="0" collapsed="false"/>
    <row r="990367" customFormat="false" ht="12.8" hidden="false" customHeight="false" outlineLevel="0" collapsed="false"/>
    <row r="990368" customFormat="false" ht="12.8" hidden="false" customHeight="false" outlineLevel="0" collapsed="false"/>
    <row r="990369" customFormat="false" ht="12.8" hidden="false" customHeight="false" outlineLevel="0" collapsed="false"/>
    <row r="990370" customFormat="false" ht="12.8" hidden="false" customHeight="false" outlineLevel="0" collapsed="false"/>
    <row r="990371" customFormat="false" ht="12.8" hidden="false" customHeight="false" outlineLevel="0" collapsed="false"/>
    <row r="990372" customFormat="false" ht="12.8" hidden="false" customHeight="false" outlineLevel="0" collapsed="false"/>
    <row r="990373" customFormat="false" ht="12.8" hidden="false" customHeight="false" outlineLevel="0" collapsed="false"/>
    <row r="990374" customFormat="false" ht="12.8" hidden="false" customHeight="false" outlineLevel="0" collapsed="false"/>
    <row r="990375" customFormat="false" ht="12.8" hidden="false" customHeight="false" outlineLevel="0" collapsed="false"/>
    <row r="990376" customFormat="false" ht="12.8" hidden="false" customHeight="false" outlineLevel="0" collapsed="false"/>
    <row r="990377" customFormat="false" ht="12.8" hidden="false" customHeight="false" outlineLevel="0" collapsed="false"/>
    <row r="990378" customFormat="false" ht="12.8" hidden="false" customHeight="false" outlineLevel="0" collapsed="false"/>
    <row r="990379" customFormat="false" ht="12.8" hidden="false" customHeight="false" outlineLevel="0" collapsed="false"/>
    <row r="990380" customFormat="false" ht="12.8" hidden="false" customHeight="false" outlineLevel="0" collapsed="false"/>
    <row r="990381" customFormat="false" ht="12.8" hidden="false" customHeight="false" outlineLevel="0" collapsed="false"/>
    <row r="990382" customFormat="false" ht="12.8" hidden="false" customHeight="false" outlineLevel="0" collapsed="false"/>
    <row r="990383" customFormat="false" ht="12.8" hidden="false" customHeight="false" outlineLevel="0" collapsed="false"/>
    <row r="990384" customFormat="false" ht="12.8" hidden="false" customHeight="false" outlineLevel="0" collapsed="false"/>
    <row r="990385" customFormat="false" ht="12.8" hidden="false" customHeight="false" outlineLevel="0" collapsed="false"/>
    <row r="990386" customFormat="false" ht="12.8" hidden="false" customHeight="false" outlineLevel="0" collapsed="false"/>
    <row r="990387" customFormat="false" ht="12.8" hidden="false" customHeight="false" outlineLevel="0" collapsed="false"/>
    <row r="990388" customFormat="false" ht="12.8" hidden="false" customHeight="false" outlineLevel="0" collapsed="false"/>
    <row r="990389" customFormat="false" ht="12.8" hidden="false" customHeight="false" outlineLevel="0" collapsed="false"/>
    <row r="990390" customFormat="false" ht="12.8" hidden="false" customHeight="false" outlineLevel="0" collapsed="false"/>
    <row r="990391" customFormat="false" ht="12.8" hidden="false" customHeight="false" outlineLevel="0" collapsed="false"/>
    <row r="990392" customFormat="false" ht="12.8" hidden="false" customHeight="false" outlineLevel="0" collapsed="false"/>
    <row r="990393" customFormat="false" ht="12.8" hidden="false" customHeight="false" outlineLevel="0" collapsed="false"/>
    <row r="990394" customFormat="false" ht="12.8" hidden="false" customHeight="false" outlineLevel="0" collapsed="false"/>
    <row r="990395" customFormat="false" ht="12.8" hidden="false" customHeight="false" outlineLevel="0" collapsed="false"/>
    <row r="990396" customFormat="false" ht="12.8" hidden="false" customHeight="false" outlineLevel="0" collapsed="false"/>
    <row r="990397" customFormat="false" ht="12.8" hidden="false" customHeight="false" outlineLevel="0" collapsed="false"/>
    <row r="990398" customFormat="false" ht="12.8" hidden="false" customHeight="false" outlineLevel="0" collapsed="false"/>
    <row r="990399" customFormat="false" ht="12.8" hidden="false" customHeight="false" outlineLevel="0" collapsed="false"/>
    <row r="990400" customFormat="false" ht="12.8" hidden="false" customHeight="false" outlineLevel="0" collapsed="false"/>
    <row r="990401" customFormat="false" ht="12.8" hidden="false" customHeight="false" outlineLevel="0" collapsed="false"/>
    <row r="990402" customFormat="false" ht="12.8" hidden="false" customHeight="false" outlineLevel="0" collapsed="false"/>
    <row r="990403" customFormat="false" ht="12.8" hidden="false" customHeight="false" outlineLevel="0" collapsed="false"/>
    <row r="990404" customFormat="false" ht="12.8" hidden="false" customHeight="false" outlineLevel="0" collapsed="false"/>
    <row r="990405" customFormat="false" ht="12.8" hidden="false" customHeight="false" outlineLevel="0" collapsed="false"/>
    <row r="990406" customFormat="false" ht="12.8" hidden="false" customHeight="false" outlineLevel="0" collapsed="false"/>
    <row r="990407" customFormat="false" ht="12.8" hidden="false" customHeight="false" outlineLevel="0" collapsed="false"/>
    <row r="990408" customFormat="false" ht="12.8" hidden="false" customHeight="false" outlineLevel="0" collapsed="false"/>
    <row r="990409" customFormat="false" ht="12.8" hidden="false" customHeight="false" outlineLevel="0" collapsed="false"/>
    <row r="990410" customFormat="false" ht="12.8" hidden="false" customHeight="false" outlineLevel="0" collapsed="false"/>
    <row r="990411" customFormat="false" ht="12.8" hidden="false" customHeight="false" outlineLevel="0" collapsed="false"/>
    <row r="990412" customFormat="false" ht="12.8" hidden="false" customHeight="false" outlineLevel="0" collapsed="false"/>
    <row r="990413" customFormat="false" ht="12.8" hidden="false" customHeight="false" outlineLevel="0" collapsed="false"/>
    <row r="990414" customFormat="false" ht="12.8" hidden="false" customHeight="false" outlineLevel="0" collapsed="false"/>
    <row r="990415" customFormat="false" ht="12.8" hidden="false" customHeight="false" outlineLevel="0" collapsed="false"/>
    <row r="990416" customFormat="false" ht="12.8" hidden="false" customHeight="false" outlineLevel="0" collapsed="false"/>
    <row r="990417" customFormat="false" ht="12.8" hidden="false" customHeight="false" outlineLevel="0" collapsed="false"/>
    <row r="990418" customFormat="false" ht="12.8" hidden="false" customHeight="false" outlineLevel="0" collapsed="false"/>
    <row r="990419" customFormat="false" ht="12.8" hidden="false" customHeight="false" outlineLevel="0" collapsed="false"/>
    <row r="990420" customFormat="false" ht="12.8" hidden="false" customHeight="false" outlineLevel="0" collapsed="false"/>
    <row r="990421" customFormat="false" ht="12.8" hidden="false" customHeight="false" outlineLevel="0" collapsed="false"/>
    <row r="990422" customFormat="false" ht="12.8" hidden="false" customHeight="false" outlineLevel="0" collapsed="false"/>
    <row r="990423" customFormat="false" ht="12.8" hidden="false" customHeight="false" outlineLevel="0" collapsed="false"/>
    <row r="990424" customFormat="false" ht="12.8" hidden="false" customHeight="false" outlineLevel="0" collapsed="false"/>
    <row r="990425" customFormat="false" ht="12.8" hidden="false" customHeight="false" outlineLevel="0" collapsed="false"/>
    <row r="990426" customFormat="false" ht="12.8" hidden="false" customHeight="false" outlineLevel="0" collapsed="false"/>
    <row r="990427" customFormat="false" ht="12.8" hidden="false" customHeight="false" outlineLevel="0" collapsed="false"/>
    <row r="990428" customFormat="false" ht="12.8" hidden="false" customHeight="false" outlineLevel="0" collapsed="false"/>
    <row r="990429" customFormat="false" ht="12.8" hidden="false" customHeight="false" outlineLevel="0" collapsed="false"/>
    <row r="990430" customFormat="false" ht="12.8" hidden="false" customHeight="false" outlineLevel="0" collapsed="false"/>
    <row r="990431" customFormat="false" ht="12.8" hidden="false" customHeight="false" outlineLevel="0" collapsed="false"/>
    <row r="990432" customFormat="false" ht="12.8" hidden="false" customHeight="false" outlineLevel="0" collapsed="false"/>
    <row r="990433" customFormat="false" ht="12.8" hidden="false" customHeight="false" outlineLevel="0" collapsed="false"/>
    <row r="990434" customFormat="false" ht="12.8" hidden="false" customHeight="false" outlineLevel="0" collapsed="false"/>
    <row r="990435" customFormat="false" ht="12.8" hidden="false" customHeight="false" outlineLevel="0" collapsed="false"/>
    <row r="990436" customFormat="false" ht="12.8" hidden="false" customHeight="false" outlineLevel="0" collapsed="false"/>
    <row r="990437" customFormat="false" ht="12.8" hidden="false" customHeight="false" outlineLevel="0" collapsed="false"/>
    <row r="990438" customFormat="false" ht="12.8" hidden="false" customHeight="false" outlineLevel="0" collapsed="false"/>
    <row r="990439" customFormat="false" ht="12.8" hidden="false" customHeight="false" outlineLevel="0" collapsed="false"/>
    <row r="990440" customFormat="false" ht="12.8" hidden="false" customHeight="false" outlineLevel="0" collapsed="false"/>
    <row r="990441" customFormat="false" ht="12.8" hidden="false" customHeight="false" outlineLevel="0" collapsed="false"/>
    <row r="990442" customFormat="false" ht="12.8" hidden="false" customHeight="false" outlineLevel="0" collapsed="false"/>
    <row r="990443" customFormat="false" ht="12.8" hidden="false" customHeight="false" outlineLevel="0" collapsed="false"/>
    <row r="990444" customFormat="false" ht="12.8" hidden="false" customHeight="false" outlineLevel="0" collapsed="false"/>
    <row r="990445" customFormat="false" ht="12.8" hidden="false" customHeight="false" outlineLevel="0" collapsed="false"/>
    <row r="990446" customFormat="false" ht="12.8" hidden="false" customHeight="false" outlineLevel="0" collapsed="false"/>
    <row r="990447" customFormat="false" ht="12.8" hidden="false" customHeight="false" outlineLevel="0" collapsed="false"/>
    <row r="990448" customFormat="false" ht="12.8" hidden="false" customHeight="false" outlineLevel="0" collapsed="false"/>
    <row r="990449" customFormat="false" ht="12.8" hidden="false" customHeight="false" outlineLevel="0" collapsed="false"/>
    <row r="990450" customFormat="false" ht="12.8" hidden="false" customHeight="false" outlineLevel="0" collapsed="false"/>
    <row r="990451" customFormat="false" ht="12.8" hidden="false" customHeight="false" outlineLevel="0" collapsed="false"/>
    <row r="990452" customFormat="false" ht="12.8" hidden="false" customHeight="false" outlineLevel="0" collapsed="false"/>
    <row r="990453" customFormat="false" ht="12.8" hidden="false" customHeight="false" outlineLevel="0" collapsed="false"/>
    <row r="990454" customFormat="false" ht="12.8" hidden="false" customHeight="false" outlineLevel="0" collapsed="false"/>
    <row r="990455" customFormat="false" ht="12.8" hidden="false" customHeight="false" outlineLevel="0" collapsed="false"/>
    <row r="990456" customFormat="false" ht="12.8" hidden="false" customHeight="false" outlineLevel="0" collapsed="false"/>
    <row r="990457" customFormat="false" ht="12.8" hidden="false" customHeight="false" outlineLevel="0" collapsed="false"/>
    <row r="990458" customFormat="false" ht="12.8" hidden="false" customHeight="false" outlineLevel="0" collapsed="false"/>
    <row r="990459" customFormat="false" ht="12.8" hidden="false" customHeight="false" outlineLevel="0" collapsed="false"/>
    <row r="990460" customFormat="false" ht="12.8" hidden="false" customHeight="false" outlineLevel="0" collapsed="false"/>
    <row r="990461" customFormat="false" ht="12.8" hidden="false" customHeight="false" outlineLevel="0" collapsed="false"/>
    <row r="990462" customFormat="false" ht="12.8" hidden="false" customHeight="false" outlineLevel="0" collapsed="false"/>
    <row r="990463" customFormat="false" ht="12.8" hidden="false" customHeight="false" outlineLevel="0" collapsed="false"/>
    <row r="990464" customFormat="false" ht="12.8" hidden="false" customHeight="false" outlineLevel="0" collapsed="false"/>
    <row r="990465" customFormat="false" ht="12.8" hidden="false" customHeight="false" outlineLevel="0" collapsed="false"/>
    <row r="990466" customFormat="false" ht="12.8" hidden="false" customHeight="false" outlineLevel="0" collapsed="false"/>
    <row r="990467" customFormat="false" ht="12.8" hidden="false" customHeight="false" outlineLevel="0" collapsed="false"/>
    <row r="990468" customFormat="false" ht="12.8" hidden="false" customHeight="false" outlineLevel="0" collapsed="false"/>
    <row r="990469" customFormat="false" ht="12.8" hidden="false" customHeight="false" outlineLevel="0" collapsed="false"/>
    <row r="990470" customFormat="false" ht="12.8" hidden="false" customHeight="false" outlineLevel="0" collapsed="false"/>
    <row r="990471" customFormat="false" ht="12.8" hidden="false" customHeight="false" outlineLevel="0" collapsed="false"/>
    <row r="990472" customFormat="false" ht="12.8" hidden="false" customHeight="false" outlineLevel="0" collapsed="false"/>
    <row r="990473" customFormat="false" ht="12.8" hidden="false" customHeight="false" outlineLevel="0" collapsed="false"/>
    <row r="990474" customFormat="false" ht="12.8" hidden="false" customHeight="false" outlineLevel="0" collapsed="false"/>
    <row r="990475" customFormat="false" ht="12.8" hidden="false" customHeight="false" outlineLevel="0" collapsed="false"/>
    <row r="990476" customFormat="false" ht="12.8" hidden="false" customHeight="false" outlineLevel="0" collapsed="false"/>
    <row r="990477" customFormat="false" ht="12.8" hidden="false" customHeight="false" outlineLevel="0" collapsed="false"/>
    <row r="990478" customFormat="false" ht="12.8" hidden="false" customHeight="false" outlineLevel="0" collapsed="false"/>
    <row r="990479" customFormat="false" ht="12.8" hidden="false" customHeight="false" outlineLevel="0" collapsed="false"/>
    <row r="990480" customFormat="false" ht="12.8" hidden="false" customHeight="false" outlineLevel="0" collapsed="false"/>
    <row r="990481" customFormat="false" ht="12.8" hidden="false" customHeight="false" outlineLevel="0" collapsed="false"/>
    <row r="990482" customFormat="false" ht="12.8" hidden="false" customHeight="false" outlineLevel="0" collapsed="false"/>
    <row r="990483" customFormat="false" ht="12.8" hidden="false" customHeight="false" outlineLevel="0" collapsed="false"/>
    <row r="990484" customFormat="false" ht="12.8" hidden="false" customHeight="false" outlineLevel="0" collapsed="false"/>
    <row r="990485" customFormat="false" ht="12.8" hidden="false" customHeight="false" outlineLevel="0" collapsed="false"/>
    <row r="990486" customFormat="false" ht="12.8" hidden="false" customHeight="false" outlineLevel="0" collapsed="false"/>
    <row r="990487" customFormat="false" ht="12.8" hidden="false" customHeight="false" outlineLevel="0" collapsed="false"/>
    <row r="990488" customFormat="false" ht="12.8" hidden="false" customHeight="false" outlineLevel="0" collapsed="false"/>
    <row r="990489" customFormat="false" ht="12.8" hidden="false" customHeight="false" outlineLevel="0" collapsed="false"/>
    <row r="990490" customFormat="false" ht="12.8" hidden="false" customHeight="false" outlineLevel="0" collapsed="false"/>
    <row r="990491" customFormat="false" ht="12.8" hidden="false" customHeight="false" outlineLevel="0" collapsed="false"/>
    <row r="990492" customFormat="false" ht="12.8" hidden="false" customHeight="false" outlineLevel="0" collapsed="false"/>
    <row r="990493" customFormat="false" ht="12.8" hidden="false" customHeight="false" outlineLevel="0" collapsed="false"/>
    <row r="990494" customFormat="false" ht="12.8" hidden="false" customHeight="false" outlineLevel="0" collapsed="false"/>
    <row r="990495" customFormat="false" ht="12.8" hidden="false" customHeight="false" outlineLevel="0" collapsed="false"/>
    <row r="990496" customFormat="false" ht="12.8" hidden="false" customHeight="false" outlineLevel="0" collapsed="false"/>
    <row r="990497" customFormat="false" ht="12.8" hidden="false" customHeight="false" outlineLevel="0" collapsed="false"/>
    <row r="990498" customFormat="false" ht="12.8" hidden="false" customHeight="false" outlineLevel="0" collapsed="false"/>
    <row r="990499" customFormat="false" ht="12.8" hidden="false" customHeight="false" outlineLevel="0" collapsed="false"/>
    <row r="990500" customFormat="false" ht="12.8" hidden="false" customHeight="false" outlineLevel="0" collapsed="false"/>
    <row r="990501" customFormat="false" ht="12.8" hidden="false" customHeight="false" outlineLevel="0" collapsed="false"/>
    <row r="990502" customFormat="false" ht="12.8" hidden="false" customHeight="false" outlineLevel="0" collapsed="false"/>
    <row r="990503" customFormat="false" ht="12.8" hidden="false" customHeight="false" outlineLevel="0" collapsed="false"/>
    <row r="990504" customFormat="false" ht="12.8" hidden="false" customHeight="false" outlineLevel="0" collapsed="false"/>
    <row r="990505" customFormat="false" ht="12.8" hidden="false" customHeight="false" outlineLevel="0" collapsed="false"/>
    <row r="990506" customFormat="false" ht="12.8" hidden="false" customHeight="false" outlineLevel="0" collapsed="false"/>
    <row r="990507" customFormat="false" ht="12.8" hidden="false" customHeight="false" outlineLevel="0" collapsed="false"/>
    <row r="990508" customFormat="false" ht="12.8" hidden="false" customHeight="false" outlineLevel="0" collapsed="false"/>
    <row r="990509" customFormat="false" ht="12.8" hidden="false" customHeight="false" outlineLevel="0" collapsed="false"/>
    <row r="990510" customFormat="false" ht="12.8" hidden="false" customHeight="false" outlineLevel="0" collapsed="false"/>
    <row r="990511" customFormat="false" ht="12.8" hidden="false" customHeight="false" outlineLevel="0" collapsed="false"/>
    <row r="990512" customFormat="false" ht="12.8" hidden="false" customHeight="false" outlineLevel="0" collapsed="false"/>
    <row r="990513" customFormat="false" ht="12.8" hidden="false" customHeight="false" outlineLevel="0" collapsed="false"/>
    <row r="990514" customFormat="false" ht="12.8" hidden="false" customHeight="false" outlineLevel="0" collapsed="false"/>
    <row r="990515" customFormat="false" ht="12.8" hidden="false" customHeight="false" outlineLevel="0" collapsed="false"/>
    <row r="990516" customFormat="false" ht="12.8" hidden="false" customHeight="false" outlineLevel="0" collapsed="false"/>
    <row r="990517" customFormat="false" ht="12.8" hidden="false" customHeight="false" outlineLevel="0" collapsed="false"/>
    <row r="990518" customFormat="false" ht="12.8" hidden="false" customHeight="false" outlineLevel="0" collapsed="false"/>
    <row r="990519" customFormat="false" ht="12.8" hidden="false" customHeight="false" outlineLevel="0" collapsed="false"/>
    <row r="990520" customFormat="false" ht="12.8" hidden="false" customHeight="false" outlineLevel="0" collapsed="false"/>
    <row r="990521" customFormat="false" ht="12.8" hidden="false" customHeight="false" outlineLevel="0" collapsed="false"/>
    <row r="990522" customFormat="false" ht="12.8" hidden="false" customHeight="false" outlineLevel="0" collapsed="false"/>
    <row r="990523" customFormat="false" ht="12.8" hidden="false" customHeight="false" outlineLevel="0" collapsed="false"/>
    <row r="990524" customFormat="false" ht="12.8" hidden="false" customHeight="false" outlineLevel="0" collapsed="false"/>
    <row r="990525" customFormat="false" ht="12.8" hidden="false" customHeight="false" outlineLevel="0" collapsed="false"/>
    <row r="990526" customFormat="false" ht="12.8" hidden="false" customHeight="false" outlineLevel="0" collapsed="false"/>
    <row r="990527" customFormat="false" ht="12.8" hidden="false" customHeight="false" outlineLevel="0" collapsed="false"/>
    <row r="990528" customFormat="false" ht="12.8" hidden="false" customHeight="false" outlineLevel="0" collapsed="false"/>
    <row r="990529" customFormat="false" ht="12.8" hidden="false" customHeight="false" outlineLevel="0" collapsed="false"/>
    <row r="990530" customFormat="false" ht="12.8" hidden="false" customHeight="false" outlineLevel="0" collapsed="false"/>
    <row r="990531" customFormat="false" ht="12.8" hidden="false" customHeight="false" outlineLevel="0" collapsed="false"/>
    <row r="990532" customFormat="false" ht="12.8" hidden="false" customHeight="false" outlineLevel="0" collapsed="false"/>
    <row r="990533" customFormat="false" ht="12.8" hidden="false" customHeight="false" outlineLevel="0" collapsed="false"/>
    <row r="990534" customFormat="false" ht="12.8" hidden="false" customHeight="false" outlineLevel="0" collapsed="false"/>
    <row r="990535" customFormat="false" ht="12.8" hidden="false" customHeight="false" outlineLevel="0" collapsed="false"/>
    <row r="990536" customFormat="false" ht="12.8" hidden="false" customHeight="false" outlineLevel="0" collapsed="false"/>
    <row r="990537" customFormat="false" ht="12.8" hidden="false" customHeight="false" outlineLevel="0" collapsed="false"/>
    <row r="990538" customFormat="false" ht="12.8" hidden="false" customHeight="false" outlineLevel="0" collapsed="false"/>
    <row r="990539" customFormat="false" ht="12.8" hidden="false" customHeight="false" outlineLevel="0" collapsed="false"/>
    <row r="990540" customFormat="false" ht="12.8" hidden="false" customHeight="false" outlineLevel="0" collapsed="false"/>
    <row r="990541" customFormat="false" ht="12.8" hidden="false" customHeight="false" outlineLevel="0" collapsed="false"/>
    <row r="990542" customFormat="false" ht="12.8" hidden="false" customHeight="false" outlineLevel="0" collapsed="false"/>
    <row r="990543" customFormat="false" ht="12.8" hidden="false" customHeight="false" outlineLevel="0" collapsed="false"/>
    <row r="990544" customFormat="false" ht="12.8" hidden="false" customHeight="false" outlineLevel="0" collapsed="false"/>
    <row r="990545" customFormat="false" ht="12.8" hidden="false" customHeight="false" outlineLevel="0" collapsed="false"/>
    <row r="990546" customFormat="false" ht="12.8" hidden="false" customHeight="false" outlineLevel="0" collapsed="false"/>
    <row r="990547" customFormat="false" ht="12.8" hidden="false" customHeight="false" outlineLevel="0" collapsed="false"/>
    <row r="990548" customFormat="false" ht="12.8" hidden="false" customHeight="false" outlineLevel="0" collapsed="false"/>
    <row r="990549" customFormat="false" ht="12.8" hidden="false" customHeight="false" outlineLevel="0" collapsed="false"/>
    <row r="990550" customFormat="false" ht="12.8" hidden="false" customHeight="false" outlineLevel="0" collapsed="false"/>
    <row r="990551" customFormat="false" ht="12.8" hidden="false" customHeight="false" outlineLevel="0" collapsed="false"/>
    <row r="990552" customFormat="false" ht="12.8" hidden="false" customHeight="false" outlineLevel="0" collapsed="false"/>
    <row r="990553" customFormat="false" ht="12.8" hidden="false" customHeight="false" outlineLevel="0" collapsed="false"/>
    <row r="990554" customFormat="false" ht="12.8" hidden="false" customHeight="false" outlineLevel="0" collapsed="false"/>
    <row r="990555" customFormat="false" ht="12.8" hidden="false" customHeight="false" outlineLevel="0" collapsed="false"/>
    <row r="990556" customFormat="false" ht="12.8" hidden="false" customHeight="false" outlineLevel="0" collapsed="false"/>
    <row r="990557" customFormat="false" ht="12.8" hidden="false" customHeight="false" outlineLevel="0" collapsed="false"/>
    <row r="990558" customFormat="false" ht="12.8" hidden="false" customHeight="false" outlineLevel="0" collapsed="false"/>
    <row r="990559" customFormat="false" ht="12.8" hidden="false" customHeight="false" outlineLevel="0" collapsed="false"/>
    <row r="990560" customFormat="false" ht="12.8" hidden="false" customHeight="false" outlineLevel="0" collapsed="false"/>
    <row r="990561" customFormat="false" ht="12.8" hidden="false" customHeight="false" outlineLevel="0" collapsed="false"/>
    <row r="990562" customFormat="false" ht="12.8" hidden="false" customHeight="false" outlineLevel="0" collapsed="false"/>
    <row r="990563" customFormat="false" ht="12.8" hidden="false" customHeight="false" outlineLevel="0" collapsed="false"/>
    <row r="990564" customFormat="false" ht="12.8" hidden="false" customHeight="false" outlineLevel="0" collapsed="false"/>
    <row r="990565" customFormat="false" ht="12.8" hidden="false" customHeight="false" outlineLevel="0" collapsed="false"/>
    <row r="990566" customFormat="false" ht="12.8" hidden="false" customHeight="false" outlineLevel="0" collapsed="false"/>
    <row r="990567" customFormat="false" ht="12.8" hidden="false" customHeight="false" outlineLevel="0" collapsed="false"/>
    <row r="990568" customFormat="false" ht="12.8" hidden="false" customHeight="false" outlineLevel="0" collapsed="false"/>
    <row r="990569" customFormat="false" ht="12.8" hidden="false" customHeight="false" outlineLevel="0" collapsed="false"/>
    <row r="990570" customFormat="false" ht="12.8" hidden="false" customHeight="false" outlineLevel="0" collapsed="false"/>
    <row r="990571" customFormat="false" ht="12.8" hidden="false" customHeight="false" outlineLevel="0" collapsed="false"/>
    <row r="990572" customFormat="false" ht="12.8" hidden="false" customHeight="false" outlineLevel="0" collapsed="false"/>
    <row r="990573" customFormat="false" ht="12.8" hidden="false" customHeight="false" outlineLevel="0" collapsed="false"/>
    <row r="990574" customFormat="false" ht="12.8" hidden="false" customHeight="false" outlineLevel="0" collapsed="false"/>
    <row r="990575" customFormat="false" ht="12.8" hidden="false" customHeight="false" outlineLevel="0" collapsed="false"/>
    <row r="990576" customFormat="false" ht="12.8" hidden="false" customHeight="false" outlineLevel="0" collapsed="false"/>
    <row r="990577" customFormat="false" ht="12.8" hidden="false" customHeight="false" outlineLevel="0" collapsed="false"/>
    <row r="990578" customFormat="false" ht="12.8" hidden="false" customHeight="false" outlineLevel="0" collapsed="false"/>
    <row r="990579" customFormat="false" ht="12.8" hidden="false" customHeight="false" outlineLevel="0" collapsed="false"/>
    <row r="990580" customFormat="false" ht="12.8" hidden="false" customHeight="false" outlineLevel="0" collapsed="false"/>
    <row r="990581" customFormat="false" ht="12.8" hidden="false" customHeight="false" outlineLevel="0" collapsed="false"/>
    <row r="990582" customFormat="false" ht="12.8" hidden="false" customHeight="false" outlineLevel="0" collapsed="false"/>
    <row r="990583" customFormat="false" ht="12.8" hidden="false" customHeight="false" outlineLevel="0" collapsed="false"/>
    <row r="990584" customFormat="false" ht="12.8" hidden="false" customHeight="false" outlineLevel="0" collapsed="false"/>
    <row r="990585" customFormat="false" ht="12.8" hidden="false" customHeight="false" outlineLevel="0" collapsed="false"/>
    <row r="990586" customFormat="false" ht="12.8" hidden="false" customHeight="false" outlineLevel="0" collapsed="false"/>
    <row r="990587" customFormat="false" ht="12.8" hidden="false" customHeight="false" outlineLevel="0" collapsed="false"/>
    <row r="990588" customFormat="false" ht="12.8" hidden="false" customHeight="false" outlineLevel="0" collapsed="false"/>
    <row r="990589" customFormat="false" ht="12.8" hidden="false" customHeight="false" outlineLevel="0" collapsed="false"/>
    <row r="990590" customFormat="false" ht="12.8" hidden="false" customHeight="false" outlineLevel="0" collapsed="false"/>
    <row r="990591" customFormat="false" ht="12.8" hidden="false" customHeight="false" outlineLevel="0" collapsed="false"/>
    <row r="990592" customFormat="false" ht="12.8" hidden="false" customHeight="false" outlineLevel="0" collapsed="false"/>
    <row r="990593" customFormat="false" ht="12.8" hidden="false" customHeight="false" outlineLevel="0" collapsed="false"/>
    <row r="990594" customFormat="false" ht="12.8" hidden="false" customHeight="false" outlineLevel="0" collapsed="false"/>
    <row r="990595" customFormat="false" ht="12.8" hidden="false" customHeight="false" outlineLevel="0" collapsed="false"/>
    <row r="990596" customFormat="false" ht="12.8" hidden="false" customHeight="false" outlineLevel="0" collapsed="false"/>
    <row r="990597" customFormat="false" ht="12.8" hidden="false" customHeight="false" outlineLevel="0" collapsed="false"/>
    <row r="990598" customFormat="false" ht="12.8" hidden="false" customHeight="false" outlineLevel="0" collapsed="false"/>
    <row r="990599" customFormat="false" ht="12.8" hidden="false" customHeight="false" outlineLevel="0" collapsed="false"/>
    <row r="990600" customFormat="false" ht="12.8" hidden="false" customHeight="false" outlineLevel="0" collapsed="false"/>
    <row r="990601" customFormat="false" ht="12.8" hidden="false" customHeight="false" outlineLevel="0" collapsed="false"/>
    <row r="990602" customFormat="false" ht="12.8" hidden="false" customHeight="false" outlineLevel="0" collapsed="false"/>
    <row r="990603" customFormat="false" ht="12.8" hidden="false" customHeight="false" outlineLevel="0" collapsed="false"/>
    <row r="990604" customFormat="false" ht="12.8" hidden="false" customHeight="false" outlineLevel="0" collapsed="false"/>
    <row r="990605" customFormat="false" ht="12.8" hidden="false" customHeight="false" outlineLevel="0" collapsed="false"/>
    <row r="990606" customFormat="false" ht="12.8" hidden="false" customHeight="false" outlineLevel="0" collapsed="false"/>
    <row r="990607" customFormat="false" ht="12.8" hidden="false" customHeight="false" outlineLevel="0" collapsed="false"/>
    <row r="990608" customFormat="false" ht="12.8" hidden="false" customHeight="false" outlineLevel="0" collapsed="false"/>
    <row r="990609" customFormat="false" ht="12.8" hidden="false" customHeight="false" outlineLevel="0" collapsed="false"/>
    <row r="990610" customFormat="false" ht="12.8" hidden="false" customHeight="false" outlineLevel="0" collapsed="false"/>
    <row r="990611" customFormat="false" ht="12.8" hidden="false" customHeight="false" outlineLevel="0" collapsed="false"/>
    <row r="990612" customFormat="false" ht="12.8" hidden="false" customHeight="false" outlineLevel="0" collapsed="false"/>
    <row r="990613" customFormat="false" ht="12.8" hidden="false" customHeight="false" outlineLevel="0" collapsed="false"/>
    <row r="990614" customFormat="false" ht="12.8" hidden="false" customHeight="false" outlineLevel="0" collapsed="false"/>
    <row r="990615" customFormat="false" ht="12.8" hidden="false" customHeight="false" outlineLevel="0" collapsed="false"/>
    <row r="990616" customFormat="false" ht="12.8" hidden="false" customHeight="false" outlineLevel="0" collapsed="false"/>
    <row r="990617" customFormat="false" ht="12.8" hidden="false" customHeight="false" outlineLevel="0" collapsed="false"/>
    <row r="990618" customFormat="false" ht="12.8" hidden="false" customHeight="false" outlineLevel="0" collapsed="false"/>
    <row r="990619" customFormat="false" ht="12.8" hidden="false" customHeight="false" outlineLevel="0" collapsed="false"/>
    <row r="990620" customFormat="false" ht="12.8" hidden="false" customHeight="false" outlineLevel="0" collapsed="false"/>
    <row r="990621" customFormat="false" ht="12.8" hidden="false" customHeight="false" outlineLevel="0" collapsed="false"/>
    <row r="990622" customFormat="false" ht="12.8" hidden="false" customHeight="false" outlineLevel="0" collapsed="false"/>
    <row r="990623" customFormat="false" ht="12.8" hidden="false" customHeight="false" outlineLevel="0" collapsed="false"/>
    <row r="990624" customFormat="false" ht="12.8" hidden="false" customHeight="false" outlineLevel="0" collapsed="false"/>
    <row r="990625" customFormat="false" ht="12.8" hidden="false" customHeight="false" outlineLevel="0" collapsed="false"/>
    <row r="990626" customFormat="false" ht="12.8" hidden="false" customHeight="false" outlineLevel="0" collapsed="false"/>
    <row r="990627" customFormat="false" ht="12.8" hidden="false" customHeight="false" outlineLevel="0" collapsed="false"/>
    <row r="990628" customFormat="false" ht="12.8" hidden="false" customHeight="false" outlineLevel="0" collapsed="false"/>
    <row r="990629" customFormat="false" ht="12.8" hidden="false" customHeight="false" outlineLevel="0" collapsed="false"/>
    <row r="990630" customFormat="false" ht="12.8" hidden="false" customHeight="false" outlineLevel="0" collapsed="false"/>
    <row r="990631" customFormat="false" ht="12.8" hidden="false" customHeight="false" outlineLevel="0" collapsed="false"/>
    <row r="990632" customFormat="false" ht="12.8" hidden="false" customHeight="false" outlineLevel="0" collapsed="false"/>
    <row r="990633" customFormat="false" ht="12.8" hidden="false" customHeight="false" outlineLevel="0" collapsed="false"/>
    <row r="990634" customFormat="false" ht="12.8" hidden="false" customHeight="false" outlineLevel="0" collapsed="false"/>
    <row r="990635" customFormat="false" ht="12.8" hidden="false" customHeight="false" outlineLevel="0" collapsed="false"/>
    <row r="990636" customFormat="false" ht="12.8" hidden="false" customHeight="false" outlineLevel="0" collapsed="false"/>
    <row r="990637" customFormat="false" ht="12.8" hidden="false" customHeight="false" outlineLevel="0" collapsed="false"/>
    <row r="990638" customFormat="false" ht="12.8" hidden="false" customHeight="false" outlineLevel="0" collapsed="false"/>
    <row r="990639" customFormat="false" ht="12.8" hidden="false" customHeight="false" outlineLevel="0" collapsed="false"/>
    <row r="990640" customFormat="false" ht="12.8" hidden="false" customHeight="false" outlineLevel="0" collapsed="false"/>
    <row r="990641" customFormat="false" ht="12.8" hidden="false" customHeight="false" outlineLevel="0" collapsed="false"/>
    <row r="990642" customFormat="false" ht="12.8" hidden="false" customHeight="false" outlineLevel="0" collapsed="false"/>
    <row r="990643" customFormat="false" ht="12.8" hidden="false" customHeight="false" outlineLevel="0" collapsed="false"/>
    <row r="990644" customFormat="false" ht="12.8" hidden="false" customHeight="false" outlineLevel="0" collapsed="false"/>
    <row r="990645" customFormat="false" ht="12.8" hidden="false" customHeight="false" outlineLevel="0" collapsed="false"/>
    <row r="990646" customFormat="false" ht="12.8" hidden="false" customHeight="false" outlineLevel="0" collapsed="false"/>
    <row r="990647" customFormat="false" ht="12.8" hidden="false" customHeight="false" outlineLevel="0" collapsed="false"/>
    <row r="990648" customFormat="false" ht="12.8" hidden="false" customHeight="false" outlineLevel="0" collapsed="false"/>
    <row r="990649" customFormat="false" ht="12.8" hidden="false" customHeight="false" outlineLevel="0" collapsed="false"/>
    <row r="990650" customFormat="false" ht="12.8" hidden="false" customHeight="false" outlineLevel="0" collapsed="false"/>
    <row r="990651" customFormat="false" ht="12.8" hidden="false" customHeight="false" outlineLevel="0" collapsed="false"/>
    <row r="990652" customFormat="false" ht="12.8" hidden="false" customHeight="false" outlineLevel="0" collapsed="false"/>
    <row r="990653" customFormat="false" ht="12.8" hidden="false" customHeight="false" outlineLevel="0" collapsed="false"/>
    <row r="990654" customFormat="false" ht="12.8" hidden="false" customHeight="false" outlineLevel="0" collapsed="false"/>
    <row r="990655" customFormat="false" ht="12.8" hidden="false" customHeight="false" outlineLevel="0" collapsed="false"/>
    <row r="990656" customFormat="false" ht="12.8" hidden="false" customHeight="false" outlineLevel="0" collapsed="false"/>
    <row r="990657" customFormat="false" ht="12.8" hidden="false" customHeight="false" outlineLevel="0" collapsed="false"/>
    <row r="990658" customFormat="false" ht="12.8" hidden="false" customHeight="false" outlineLevel="0" collapsed="false"/>
    <row r="990659" customFormat="false" ht="12.8" hidden="false" customHeight="false" outlineLevel="0" collapsed="false"/>
    <row r="990660" customFormat="false" ht="12.8" hidden="false" customHeight="false" outlineLevel="0" collapsed="false"/>
    <row r="990661" customFormat="false" ht="12.8" hidden="false" customHeight="false" outlineLevel="0" collapsed="false"/>
    <row r="990662" customFormat="false" ht="12.8" hidden="false" customHeight="false" outlineLevel="0" collapsed="false"/>
    <row r="990663" customFormat="false" ht="12.8" hidden="false" customHeight="false" outlineLevel="0" collapsed="false"/>
    <row r="990664" customFormat="false" ht="12.8" hidden="false" customHeight="false" outlineLevel="0" collapsed="false"/>
    <row r="990665" customFormat="false" ht="12.8" hidden="false" customHeight="false" outlineLevel="0" collapsed="false"/>
    <row r="990666" customFormat="false" ht="12.8" hidden="false" customHeight="false" outlineLevel="0" collapsed="false"/>
    <row r="990667" customFormat="false" ht="12.8" hidden="false" customHeight="false" outlineLevel="0" collapsed="false"/>
    <row r="990668" customFormat="false" ht="12.8" hidden="false" customHeight="false" outlineLevel="0" collapsed="false"/>
    <row r="990669" customFormat="false" ht="12.8" hidden="false" customHeight="false" outlineLevel="0" collapsed="false"/>
    <row r="990670" customFormat="false" ht="12.8" hidden="false" customHeight="false" outlineLevel="0" collapsed="false"/>
    <row r="990671" customFormat="false" ht="12.8" hidden="false" customHeight="false" outlineLevel="0" collapsed="false"/>
    <row r="990672" customFormat="false" ht="12.8" hidden="false" customHeight="false" outlineLevel="0" collapsed="false"/>
    <row r="990673" customFormat="false" ht="12.8" hidden="false" customHeight="false" outlineLevel="0" collapsed="false"/>
    <row r="990674" customFormat="false" ht="12.8" hidden="false" customHeight="false" outlineLevel="0" collapsed="false"/>
    <row r="990675" customFormat="false" ht="12.8" hidden="false" customHeight="false" outlineLevel="0" collapsed="false"/>
    <row r="990676" customFormat="false" ht="12.8" hidden="false" customHeight="false" outlineLevel="0" collapsed="false"/>
    <row r="990677" customFormat="false" ht="12.8" hidden="false" customHeight="false" outlineLevel="0" collapsed="false"/>
    <row r="990678" customFormat="false" ht="12.8" hidden="false" customHeight="false" outlineLevel="0" collapsed="false"/>
    <row r="990679" customFormat="false" ht="12.8" hidden="false" customHeight="false" outlineLevel="0" collapsed="false"/>
    <row r="990680" customFormat="false" ht="12.8" hidden="false" customHeight="false" outlineLevel="0" collapsed="false"/>
    <row r="990681" customFormat="false" ht="12.8" hidden="false" customHeight="false" outlineLevel="0" collapsed="false"/>
    <row r="990682" customFormat="false" ht="12.8" hidden="false" customHeight="false" outlineLevel="0" collapsed="false"/>
    <row r="990683" customFormat="false" ht="12.8" hidden="false" customHeight="false" outlineLevel="0" collapsed="false"/>
    <row r="990684" customFormat="false" ht="12.8" hidden="false" customHeight="false" outlineLevel="0" collapsed="false"/>
    <row r="990685" customFormat="false" ht="12.8" hidden="false" customHeight="false" outlineLevel="0" collapsed="false"/>
    <row r="990686" customFormat="false" ht="12.8" hidden="false" customHeight="false" outlineLevel="0" collapsed="false"/>
    <row r="990687" customFormat="false" ht="12.8" hidden="false" customHeight="false" outlineLevel="0" collapsed="false"/>
    <row r="990688" customFormat="false" ht="12.8" hidden="false" customHeight="false" outlineLevel="0" collapsed="false"/>
    <row r="990689" customFormat="false" ht="12.8" hidden="false" customHeight="false" outlineLevel="0" collapsed="false"/>
    <row r="990690" customFormat="false" ht="12.8" hidden="false" customHeight="false" outlineLevel="0" collapsed="false"/>
    <row r="990691" customFormat="false" ht="12.8" hidden="false" customHeight="false" outlineLevel="0" collapsed="false"/>
    <row r="990692" customFormat="false" ht="12.8" hidden="false" customHeight="false" outlineLevel="0" collapsed="false"/>
    <row r="990693" customFormat="false" ht="12.8" hidden="false" customHeight="false" outlineLevel="0" collapsed="false"/>
    <row r="990694" customFormat="false" ht="12.8" hidden="false" customHeight="false" outlineLevel="0" collapsed="false"/>
    <row r="990695" customFormat="false" ht="12.8" hidden="false" customHeight="false" outlineLevel="0" collapsed="false"/>
    <row r="990696" customFormat="false" ht="12.8" hidden="false" customHeight="false" outlineLevel="0" collapsed="false"/>
    <row r="990697" customFormat="false" ht="12.8" hidden="false" customHeight="false" outlineLevel="0" collapsed="false"/>
    <row r="990698" customFormat="false" ht="12.8" hidden="false" customHeight="false" outlineLevel="0" collapsed="false"/>
    <row r="990699" customFormat="false" ht="12.8" hidden="false" customHeight="false" outlineLevel="0" collapsed="false"/>
    <row r="990700" customFormat="false" ht="12.8" hidden="false" customHeight="false" outlineLevel="0" collapsed="false"/>
    <row r="990701" customFormat="false" ht="12.8" hidden="false" customHeight="false" outlineLevel="0" collapsed="false"/>
    <row r="990702" customFormat="false" ht="12.8" hidden="false" customHeight="false" outlineLevel="0" collapsed="false"/>
    <row r="990703" customFormat="false" ht="12.8" hidden="false" customHeight="false" outlineLevel="0" collapsed="false"/>
    <row r="990704" customFormat="false" ht="12.8" hidden="false" customHeight="false" outlineLevel="0" collapsed="false"/>
    <row r="990705" customFormat="false" ht="12.8" hidden="false" customHeight="false" outlineLevel="0" collapsed="false"/>
    <row r="990706" customFormat="false" ht="12.8" hidden="false" customHeight="false" outlineLevel="0" collapsed="false"/>
    <row r="990707" customFormat="false" ht="12.8" hidden="false" customHeight="false" outlineLevel="0" collapsed="false"/>
    <row r="990708" customFormat="false" ht="12.8" hidden="false" customHeight="false" outlineLevel="0" collapsed="false"/>
    <row r="990709" customFormat="false" ht="12.8" hidden="false" customHeight="false" outlineLevel="0" collapsed="false"/>
    <row r="990710" customFormat="false" ht="12.8" hidden="false" customHeight="false" outlineLevel="0" collapsed="false"/>
    <row r="990711" customFormat="false" ht="12.8" hidden="false" customHeight="false" outlineLevel="0" collapsed="false"/>
    <row r="990712" customFormat="false" ht="12.8" hidden="false" customHeight="false" outlineLevel="0" collapsed="false"/>
    <row r="990713" customFormat="false" ht="12.8" hidden="false" customHeight="false" outlineLevel="0" collapsed="false"/>
    <row r="990714" customFormat="false" ht="12.8" hidden="false" customHeight="false" outlineLevel="0" collapsed="false"/>
    <row r="990715" customFormat="false" ht="12.8" hidden="false" customHeight="false" outlineLevel="0" collapsed="false"/>
    <row r="990716" customFormat="false" ht="12.8" hidden="false" customHeight="false" outlineLevel="0" collapsed="false"/>
    <row r="990717" customFormat="false" ht="12.8" hidden="false" customHeight="false" outlineLevel="0" collapsed="false"/>
    <row r="990718" customFormat="false" ht="12.8" hidden="false" customHeight="false" outlineLevel="0" collapsed="false"/>
    <row r="990719" customFormat="false" ht="12.8" hidden="false" customHeight="false" outlineLevel="0" collapsed="false"/>
    <row r="990720" customFormat="false" ht="12.8" hidden="false" customHeight="false" outlineLevel="0" collapsed="false"/>
    <row r="990721" customFormat="false" ht="12.8" hidden="false" customHeight="false" outlineLevel="0" collapsed="false"/>
    <row r="990722" customFormat="false" ht="12.8" hidden="false" customHeight="false" outlineLevel="0" collapsed="false"/>
    <row r="990723" customFormat="false" ht="12.8" hidden="false" customHeight="false" outlineLevel="0" collapsed="false"/>
    <row r="990724" customFormat="false" ht="12.8" hidden="false" customHeight="false" outlineLevel="0" collapsed="false"/>
    <row r="990725" customFormat="false" ht="12.8" hidden="false" customHeight="false" outlineLevel="0" collapsed="false"/>
    <row r="990726" customFormat="false" ht="12.8" hidden="false" customHeight="false" outlineLevel="0" collapsed="false"/>
    <row r="990727" customFormat="false" ht="12.8" hidden="false" customHeight="false" outlineLevel="0" collapsed="false"/>
    <row r="990728" customFormat="false" ht="12.8" hidden="false" customHeight="false" outlineLevel="0" collapsed="false"/>
    <row r="990729" customFormat="false" ht="12.8" hidden="false" customHeight="false" outlineLevel="0" collapsed="false"/>
    <row r="990730" customFormat="false" ht="12.8" hidden="false" customHeight="false" outlineLevel="0" collapsed="false"/>
    <row r="990731" customFormat="false" ht="12.8" hidden="false" customHeight="false" outlineLevel="0" collapsed="false"/>
    <row r="990732" customFormat="false" ht="12.8" hidden="false" customHeight="false" outlineLevel="0" collapsed="false"/>
    <row r="990733" customFormat="false" ht="12.8" hidden="false" customHeight="false" outlineLevel="0" collapsed="false"/>
    <row r="990734" customFormat="false" ht="12.8" hidden="false" customHeight="false" outlineLevel="0" collapsed="false"/>
    <row r="990735" customFormat="false" ht="12.8" hidden="false" customHeight="false" outlineLevel="0" collapsed="false"/>
    <row r="990736" customFormat="false" ht="12.8" hidden="false" customHeight="false" outlineLevel="0" collapsed="false"/>
    <row r="990737" customFormat="false" ht="12.8" hidden="false" customHeight="false" outlineLevel="0" collapsed="false"/>
    <row r="990738" customFormat="false" ht="12.8" hidden="false" customHeight="false" outlineLevel="0" collapsed="false"/>
    <row r="990739" customFormat="false" ht="12.8" hidden="false" customHeight="false" outlineLevel="0" collapsed="false"/>
    <row r="990740" customFormat="false" ht="12.8" hidden="false" customHeight="false" outlineLevel="0" collapsed="false"/>
    <row r="990741" customFormat="false" ht="12.8" hidden="false" customHeight="false" outlineLevel="0" collapsed="false"/>
    <row r="990742" customFormat="false" ht="12.8" hidden="false" customHeight="false" outlineLevel="0" collapsed="false"/>
    <row r="990743" customFormat="false" ht="12.8" hidden="false" customHeight="false" outlineLevel="0" collapsed="false"/>
    <row r="990744" customFormat="false" ht="12.8" hidden="false" customHeight="false" outlineLevel="0" collapsed="false"/>
    <row r="990745" customFormat="false" ht="12.8" hidden="false" customHeight="false" outlineLevel="0" collapsed="false"/>
    <row r="990746" customFormat="false" ht="12.8" hidden="false" customHeight="false" outlineLevel="0" collapsed="false"/>
    <row r="990747" customFormat="false" ht="12.8" hidden="false" customHeight="false" outlineLevel="0" collapsed="false"/>
    <row r="990748" customFormat="false" ht="12.8" hidden="false" customHeight="false" outlineLevel="0" collapsed="false"/>
    <row r="990749" customFormat="false" ht="12.8" hidden="false" customHeight="false" outlineLevel="0" collapsed="false"/>
    <row r="990750" customFormat="false" ht="12.8" hidden="false" customHeight="false" outlineLevel="0" collapsed="false"/>
    <row r="990751" customFormat="false" ht="12.8" hidden="false" customHeight="false" outlineLevel="0" collapsed="false"/>
    <row r="990752" customFormat="false" ht="12.8" hidden="false" customHeight="false" outlineLevel="0" collapsed="false"/>
    <row r="990753" customFormat="false" ht="12.8" hidden="false" customHeight="false" outlineLevel="0" collapsed="false"/>
    <row r="990754" customFormat="false" ht="12.8" hidden="false" customHeight="false" outlineLevel="0" collapsed="false"/>
    <row r="990755" customFormat="false" ht="12.8" hidden="false" customHeight="false" outlineLevel="0" collapsed="false"/>
    <row r="990756" customFormat="false" ht="12.8" hidden="false" customHeight="false" outlineLevel="0" collapsed="false"/>
    <row r="990757" customFormat="false" ht="12.8" hidden="false" customHeight="false" outlineLevel="0" collapsed="false"/>
    <row r="990758" customFormat="false" ht="12.8" hidden="false" customHeight="false" outlineLevel="0" collapsed="false"/>
    <row r="990759" customFormat="false" ht="12.8" hidden="false" customHeight="false" outlineLevel="0" collapsed="false"/>
    <row r="990760" customFormat="false" ht="12.8" hidden="false" customHeight="false" outlineLevel="0" collapsed="false"/>
    <row r="990761" customFormat="false" ht="12.8" hidden="false" customHeight="false" outlineLevel="0" collapsed="false"/>
    <row r="990762" customFormat="false" ht="12.8" hidden="false" customHeight="false" outlineLevel="0" collapsed="false"/>
    <row r="990763" customFormat="false" ht="12.8" hidden="false" customHeight="false" outlineLevel="0" collapsed="false"/>
    <row r="990764" customFormat="false" ht="12.8" hidden="false" customHeight="false" outlineLevel="0" collapsed="false"/>
    <row r="990765" customFormat="false" ht="12.8" hidden="false" customHeight="false" outlineLevel="0" collapsed="false"/>
    <row r="990766" customFormat="false" ht="12.8" hidden="false" customHeight="false" outlineLevel="0" collapsed="false"/>
    <row r="990767" customFormat="false" ht="12.8" hidden="false" customHeight="false" outlineLevel="0" collapsed="false"/>
    <row r="990768" customFormat="false" ht="12.8" hidden="false" customHeight="false" outlineLevel="0" collapsed="false"/>
    <row r="990769" customFormat="false" ht="12.8" hidden="false" customHeight="false" outlineLevel="0" collapsed="false"/>
    <row r="990770" customFormat="false" ht="12.8" hidden="false" customHeight="false" outlineLevel="0" collapsed="false"/>
    <row r="990771" customFormat="false" ht="12.8" hidden="false" customHeight="false" outlineLevel="0" collapsed="false"/>
    <row r="990772" customFormat="false" ht="12.8" hidden="false" customHeight="false" outlineLevel="0" collapsed="false"/>
    <row r="990773" customFormat="false" ht="12.8" hidden="false" customHeight="false" outlineLevel="0" collapsed="false"/>
    <row r="990774" customFormat="false" ht="12.8" hidden="false" customHeight="false" outlineLevel="0" collapsed="false"/>
    <row r="990775" customFormat="false" ht="12.8" hidden="false" customHeight="false" outlineLevel="0" collapsed="false"/>
    <row r="990776" customFormat="false" ht="12.8" hidden="false" customHeight="false" outlineLevel="0" collapsed="false"/>
    <row r="990777" customFormat="false" ht="12.8" hidden="false" customHeight="false" outlineLevel="0" collapsed="false"/>
    <row r="990778" customFormat="false" ht="12.8" hidden="false" customHeight="false" outlineLevel="0" collapsed="false"/>
    <row r="990779" customFormat="false" ht="12.8" hidden="false" customHeight="false" outlineLevel="0" collapsed="false"/>
    <row r="990780" customFormat="false" ht="12.8" hidden="false" customHeight="false" outlineLevel="0" collapsed="false"/>
    <row r="990781" customFormat="false" ht="12.8" hidden="false" customHeight="false" outlineLevel="0" collapsed="false"/>
    <row r="990782" customFormat="false" ht="12.8" hidden="false" customHeight="false" outlineLevel="0" collapsed="false"/>
    <row r="990783" customFormat="false" ht="12.8" hidden="false" customHeight="false" outlineLevel="0" collapsed="false"/>
    <row r="990784" customFormat="false" ht="12.8" hidden="false" customHeight="false" outlineLevel="0" collapsed="false"/>
    <row r="990785" customFormat="false" ht="12.8" hidden="false" customHeight="false" outlineLevel="0" collapsed="false"/>
    <row r="990786" customFormat="false" ht="12.8" hidden="false" customHeight="false" outlineLevel="0" collapsed="false"/>
    <row r="990787" customFormat="false" ht="12.8" hidden="false" customHeight="false" outlineLevel="0" collapsed="false"/>
    <row r="990788" customFormat="false" ht="12.8" hidden="false" customHeight="false" outlineLevel="0" collapsed="false"/>
    <row r="990789" customFormat="false" ht="12.8" hidden="false" customHeight="false" outlineLevel="0" collapsed="false"/>
    <row r="990790" customFormat="false" ht="12.8" hidden="false" customHeight="false" outlineLevel="0" collapsed="false"/>
    <row r="990791" customFormat="false" ht="12.8" hidden="false" customHeight="false" outlineLevel="0" collapsed="false"/>
    <row r="990792" customFormat="false" ht="12.8" hidden="false" customHeight="false" outlineLevel="0" collapsed="false"/>
    <row r="990793" customFormat="false" ht="12.8" hidden="false" customHeight="false" outlineLevel="0" collapsed="false"/>
    <row r="990794" customFormat="false" ht="12.8" hidden="false" customHeight="false" outlineLevel="0" collapsed="false"/>
    <row r="990795" customFormat="false" ht="12.8" hidden="false" customHeight="false" outlineLevel="0" collapsed="false"/>
    <row r="990796" customFormat="false" ht="12.8" hidden="false" customHeight="false" outlineLevel="0" collapsed="false"/>
    <row r="990797" customFormat="false" ht="12.8" hidden="false" customHeight="false" outlineLevel="0" collapsed="false"/>
    <row r="990798" customFormat="false" ht="12.8" hidden="false" customHeight="false" outlineLevel="0" collapsed="false"/>
    <row r="990799" customFormat="false" ht="12.8" hidden="false" customHeight="false" outlineLevel="0" collapsed="false"/>
    <row r="990800" customFormat="false" ht="12.8" hidden="false" customHeight="false" outlineLevel="0" collapsed="false"/>
    <row r="990801" customFormat="false" ht="12.8" hidden="false" customHeight="false" outlineLevel="0" collapsed="false"/>
    <row r="990802" customFormat="false" ht="12.8" hidden="false" customHeight="false" outlineLevel="0" collapsed="false"/>
    <row r="990803" customFormat="false" ht="12.8" hidden="false" customHeight="false" outlineLevel="0" collapsed="false"/>
    <row r="990804" customFormat="false" ht="12.8" hidden="false" customHeight="false" outlineLevel="0" collapsed="false"/>
    <row r="990805" customFormat="false" ht="12.8" hidden="false" customHeight="false" outlineLevel="0" collapsed="false"/>
    <row r="990806" customFormat="false" ht="12.8" hidden="false" customHeight="false" outlineLevel="0" collapsed="false"/>
    <row r="990807" customFormat="false" ht="12.8" hidden="false" customHeight="false" outlineLevel="0" collapsed="false"/>
    <row r="990808" customFormat="false" ht="12.8" hidden="false" customHeight="false" outlineLevel="0" collapsed="false"/>
    <row r="990809" customFormat="false" ht="12.8" hidden="false" customHeight="false" outlineLevel="0" collapsed="false"/>
    <row r="990810" customFormat="false" ht="12.8" hidden="false" customHeight="false" outlineLevel="0" collapsed="false"/>
    <row r="990811" customFormat="false" ht="12.8" hidden="false" customHeight="false" outlineLevel="0" collapsed="false"/>
    <row r="990812" customFormat="false" ht="12.8" hidden="false" customHeight="false" outlineLevel="0" collapsed="false"/>
    <row r="990813" customFormat="false" ht="12.8" hidden="false" customHeight="false" outlineLevel="0" collapsed="false"/>
    <row r="990814" customFormat="false" ht="12.8" hidden="false" customHeight="false" outlineLevel="0" collapsed="false"/>
    <row r="990815" customFormat="false" ht="12.8" hidden="false" customHeight="false" outlineLevel="0" collapsed="false"/>
    <row r="990816" customFormat="false" ht="12.8" hidden="false" customHeight="false" outlineLevel="0" collapsed="false"/>
    <row r="990817" customFormat="false" ht="12.8" hidden="false" customHeight="false" outlineLevel="0" collapsed="false"/>
    <row r="990818" customFormat="false" ht="12.8" hidden="false" customHeight="false" outlineLevel="0" collapsed="false"/>
    <row r="990819" customFormat="false" ht="12.8" hidden="false" customHeight="false" outlineLevel="0" collapsed="false"/>
    <row r="990820" customFormat="false" ht="12.8" hidden="false" customHeight="false" outlineLevel="0" collapsed="false"/>
    <row r="990821" customFormat="false" ht="12.8" hidden="false" customHeight="false" outlineLevel="0" collapsed="false"/>
    <row r="990822" customFormat="false" ht="12.8" hidden="false" customHeight="false" outlineLevel="0" collapsed="false"/>
    <row r="990823" customFormat="false" ht="12.8" hidden="false" customHeight="false" outlineLevel="0" collapsed="false"/>
    <row r="990824" customFormat="false" ht="12.8" hidden="false" customHeight="false" outlineLevel="0" collapsed="false"/>
    <row r="990825" customFormat="false" ht="12.8" hidden="false" customHeight="false" outlineLevel="0" collapsed="false"/>
    <row r="990826" customFormat="false" ht="12.8" hidden="false" customHeight="false" outlineLevel="0" collapsed="false"/>
    <row r="990827" customFormat="false" ht="12.8" hidden="false" customHeight="false" outlineLevel="0" collapsed="false"/>
    <row r="990828" customFormat="false" ht="12.8" hidden="false" customHeight="false" outlineLevel="0" collapsed="false"/>
    <row r="990829" customFormat="false" ht="12.8" hidden="false" customHeight="false" outlineLevel="0" collapsed="false"/>
    <row r="990830" customFormat="false" ht="12.8" hidden="false" customHeight="false" outlineLevel="0" collapsed="false"/>
    <row r="990831" customFormat="false" ht="12.8" hidden="false" customHeight="false" outlineLevel="0" collapsed="false"/>
    <row r="990832" customFormat="false" ht="12.8" hidden="false" customHeight="false" outlineLevel="0" collapsed="false"/>
    <row r="990833" customFormat="false" ht="12.8" hidden="false" customHeight="false" outlineLevel="0" collapsed="false"/>
    <row r="990834" customFormat="false" ht="12.8" hidden="false" customHeight="false" outlineLevel="0" collapsed="false"/>
    <row r="990835" customFormat="false" ht="12.8" hidden="false" customHeight="false" outlineLevel="0" collapsed="false"/>
    <row r="990836" customFormat="false" ht="12.8" hidden="false" customHeight="false" outlineLevel="0" collapsed="false"/>
    <row r="990837" customFormat="false" ht="12.8" hidden="false" customHeight="false" outlineLevel="0" collapsed="false"/>
    <row r="990838" customFormat="false" ht="12.8" hidden="false" customHeight="false" outlineLevel="0" collapsed="false"/>
    <row r="990839" customFormat="false" ht="12.8" hidden="false" customHeight="false" outlineLevel="0" collapsed="false"/>
    <row r="990840" customFormat="false" ht="12.8" hidden="false" customHeight="false" outlineLevel="0" collapsed="false"/>
    <row r="990841" customFormat="false" ht="12.8" hidden="false" customHeight="false" outlineLevel="0" collapsed="false"/>
    <row r="990842" customFormat="false" ht="12.8" hidden="false" customHeight="false" outlineLevel="0" collapsed="false"/>
    <row r="990843" customFormat="false" ht="12.8" hidden="false" customHeight="false" outlineLevel="0" collapsed="false"/>
    <row r="990844" customFormat="false" ht="12.8" hidden="false" customHeight="false" outlineLevel="0" collapsed="false"/>
    <row r="990845" customFormat="false" ht="12.8" hidden="false" customHeight="false" outlineLevel="0" collapsed="false"/>
    <row r="990846" customFormat="false" ht="12.8" hidden="false" customHeight="false" outlineLevel="0" collapsed="false"/>
    <row r="990847" customFormat="false" ht="12.8" hidden="false" customHeight="false" outlineLevel="0" collapsed="false"/>
    <row r="990848" customFormat="false" ht="12.8" hidden="false" customHeight="false" outlineLevel="0" collapsed="false"/>
    <row r="990849" customFormat="false" ht="12.8" hidden="false" customHeight="false" outlineLevel="0" collapsed="false"/>
    <row r="990850" customFormat="false" ht="12.8" hidden="false" customHeight="false" outlineLevel="0" collapsed="false"/>
    <row r="990851" customFormat="false" ht="12.8" hidden="false" customHeight="false" outlineLevel="0" collapsed="false"/>
    <row r="990852" customFormat="false" ht="12.8" hidden="false" customHeight="false" outlineLevel="0" collapsed="false"/>
    <row r="990853" customFormat="false" ht="12.8" hidden="false" customHeight="false" outlineLevel="0" collapsed="false"/>
    <row r="990854" customFormat="false" ht="12.8" hidden="false" customHeight="false" outlineLevel="0" collapsed="false"/>
    <row r="990855" customFormat="false" ht="12.8" hidden="false" customHeight="false" outlineLevel="0" collapsed="false"/>
    <row r="990856" customFormat="false" ht="12.8" hidden="false" customHeight="false" outlineLevel="0" collapsed="false"/>
    <row r="990857" customFormat="false" ht="12.8" hidden="false" customHeight="false" outlineLevel="0" collapsed="false"/>
    <row r="990858" customFormat="false" ht="12.8" hidden="false" customHeight="false" outlineLevel="0" collapsed="false"/>
    <row r="990859" customFormat="false" ht="12.8" hidden="false" customHeight="false" outlineLevel="0" collapsed="false"/>
    <row r="990860" customFormat="false" ht="12.8" hidden="false" customHeight="false" outlineLevel="0" collapsed="false"/>
    <row r="990861" customFormat="false" ht="12.8" hidden="false" customHeight="false" outlineLevel="0" collapsed="false"/>
    <row r="990862" customFormat="false" ht="12.8" hidden="false" customHeight="false" outlineLevel="0" collapsed="false"/>
    <row r="990863" customFormat="false" ht="12.8" hidden="false" customHeight="false" outlineLevel="0" collapsed="false"/>
    <row r="990864" customFormat="false" ht="12.8" hidden="false" customHeight="false" outlineLevel="0" collapsed="false"/>
    <row r="990865" customFormat="false" ht="12.8" hidden="false" customHeight="false" outlineLevel="0" collapsed="false"/>
    <row r="990866" customFormat="false" ht="12.8" hidden="false" customHeight="false" outlineLevel="0" collapsed="false"/>
    <row r="990867" customFormat="false" ht="12.8" hidden="false" customHeight="false" outlineLevel="0" collapsed="false"/>
    <row r="990868" customFormat="false" ht="12.8" hidden="false" customHeight="false" outlineLevel="0" collapsed="false"/>
    <row r="990869" customFormat="false" ht="12.8" hidden="false" customHeight="false" outlineLevel="0" collapsed="false"/>
    <row r="990870" customFormat="false" ht="12.8" hidden="false" customHeight="false" outlineLevel="0" collapsed="false"/>
    <row r="990871" customFormat="false" ht="12.8" hidden="false" customHeight="false" outlineLevel="0" collapsed="false"/>
    <row r="990872" customFormat="false" ht="12.8" hidden="false" customHeight="false" outlineLevel="0" collapsed="false"/>
    <row r="990873" customFormat="false" ht="12.8" hidden="false" customHeight="false" outlineLevel="0" collapsed="false"/>
    <row r="990874" customFormat="false" ht="12.8" hidden="false" customHeight="false" outlineLevel="0" collapsed="false"/>
    <row r="990875" customFormat="false" ht="12.8" hidden="false" customHeight="false" outlineLevel="0" collapsed="false"/>
    <row r="990876" customFormat="false" ht="12.8" hidden="false" customHeight="false" outlineLevel="0" collapsed="false"/>
    <row r="990877" customFormat="false" ht="12.8" hidden="false" customHeight="false" outlineLevel="0" collapsed="false"/>
    <row r="990878" customFormat="false" ht="12.8" hidden="false" customHeight="false" outlineLevel="0" collapsed="false"/>
    <row r="990879" customFormat="false" ht="12.8" hidden="false" customHeight="false" outlineLevel="0" collapsed="false"/>
    <row r="990880" customFormat="false" ht="12.8" hidden="false" customHeight="false" outlineLevel="0" collapsed="false"/>
    <row r="990881" customFormat="false" ht="12.8" hidden="false" customHeight="false" outlineLevel="0" collapsed="false"/>
    <row r="990882" customFormat="false" ht="12.8" hidden="false" customHeight="false" outlineLevel="0" collapsed="false"/>
    <row r="990883" customFormat="false" ht="12.8" hidden="false" customHeight="false" outlineLevel="0" collapsed="false"/>
    <row r="990884" customFormat="false" ht="12.8" hidden="false" customHeight="false" outlineLevel="0" collapsed="false"/>
    <row r="990885" customFormat="false" ht="12.8" hidden="false" customHeight="false" outlineLevel="0" collapsed="false"/>
    <row r="990886" customFormat="false" ht="12.8" hidden="false" customHeight="false" outlineLevel="0" collapsed="false"/>
    <row r="990887" customFormat="false" ht="12.8" hidden="false" customHeight="false" outlineLevel="0" collapsed="false"/>
    <row r="990888" customFormat="false" ht="12.8" hidden="false" customHeight="false" outlineLevel="0" collapsed="false"/>
    <row r="990889" customFormat="false" ht="12.8" hidden="false" customHeight="false" outlineLevel="0" collapsed="false"/>
    <row r="990890" customFormat="false" ht="12.8" hidden="false" customHeight="false" outlineLevel="0" collapsed="false"/>
    <row r="990891" customFormat="false" ht="12.8" hidden="false" customHeight="false" outlineLevel="0" collapsed="false"/>
    <row r="990892" customFormat="false" ht="12.8" hidden="false" customHeight="false" outlineLevel="0" collapsed="false"/>
    <row r="990893" customFormat="false" ht="12.8" hidden="false" customHeight="false" outlineLevel="0" collapsed="false"/>
    <row r="990894" customFormat="false" ht="12.8" hidden="false" customHeight="false" outlineLevel="0" collapsed="false"/>
    <row r="990895" customFormat="false" ht="12.8" hidden="false" customHeight="false" outlineLevel="0" collapsed="false"/>
    <row r="990896" customFormat="false" ht="12.8" hidden="false" customHeight="false" outlineLevel="0" collapsed="false"/>
    <row r="990897" customFormat="false" ht="12.8" hidden="false" customHeight="false" outlineLevel="0" collapsed="false"/>
    <row r="990898" customFormat="false" ht="12.8" hidden="false" customHeight="false" outlineLevel="0" collapsed="false"/>
    <row r="990899" customFormat="false" ht="12.8" hidden="false" customHeight="false" outlineLevel="0" collapsed="false"/>
    <row r="990900" customFormat="false" ht="12.8" hidden="false" customHeight="false" outlineLevel="0" collapsed="false"/>
    <row r="990901" customFormat="false" ht="12.8" hidden="false" customHeight="false" outlineLevel="0" collapsed="false"/>
    <row r="990902" customFormat="false" ht="12.8" hidden="false" customHeight="false" outlineLevel="0" collapsed="false"/>
    <row r="990903" customFormat="false" ht="12.8" hidden="false" customHeight="false" outlineLevel="0" collapsed="false"/>
    <row r="990904" customFormat="false" ht="12.8" hidden="false" customHeight="false" outlineLevel="0" collapsed="false"/>
    <row r="990905" customFormat="false" ht="12.8" hidden="false" customHeight="false" outlineLevel="0" collapsed="false"/>
    <row r="990906" customFormat="false" ht="12.8" hidden="false" customHeight="false" outlineLevel="0" collapsed="false"/>
    <row r="990907" customFormat="false" ht="12.8" hidden="false" customHeight="false" outlineLevel="0" collapsed="false"/>
    <row r="990908" customFormat="false" ht="12.8" hidden="false" customHeight="false" outlineLevel="0" collapsed="false"/>
    <row r="990909" customFormat="false" ht="12.8" hidden="false" customHeight="false" outlineLevel="0" collapsed="false"/>
    <row r="990910" customFormat="false" ht="12.8" hidden="false" customHeight="false" outlineLevel="0" collapsed="false"/>
    <row r="990911" customFormat="false" ht="12.8" hidden="false" customHeight="false" outlineLevel="0" collapsed="false"/>
    <row r="990912" customFormat="false" ht="12.8" hidden="false" customHeight="false" outlineLevel="0" collapsed="false"/>
    <row r="990913" customFormat="false" ht="12.8" hidden="false" customHeight="false" outlineLevel="0" collapsed="false"/>
    <row r="990914" customFormat="false" ht="12.8" hidden="false" customHeight="false" outlineLevel="0" collapsed="false"/>
    <row r="990915" customFormat="false" ht="12.8" hidden="false" customHeight="false" outlineLevel="0" collapsed="false"/>
    <row r="990916" customFormat="false" ht="12.8" hidden="false" customHeight="false" outlineLevel="0" collapsed="false"/>
    <row r="990917" customFormat="false" ht="12.8" hidden="false" customHeight="false" outlineLevel="0" collapsed="false"/>
    <row r="990918" customFormat="false" ht="12.8" hidden="false" customHeight="false" outlineLevel="0" collapsed="false"/>
    <row r="990919" customFormat="false" ht="12.8" hidden="false" customHeight="false" outlineLevel="0" collapsed="false"/>
    <row r="990920" customFormat="false" ht="12.8" hidden="false" customHeight="false" outlineLevel="0" collapsed="false"/>
    <row r="990921" customFormat="false" ht="12.8" hidden="false" customHeight="false" outlineLevel="0" collapsed="false"/>
    <row r="990922" customFormat="false" ht="12.8" hidden="false" customHeight="false" outlineLevel="0" collapsed="false"/>
    <row r="990923" customFormat="false" ht="12.8" hidden="false" customHeight="false" outlineLevel="0" collapsed="false"/>
    <row r="990924" customFormat="false" ht="12.8" hidden="false" customHeight="false" outlineLevel="0" collapsed="false"/>
    <row r="990925" customFormat="false" ht="12.8" hidden="false" customHeight="false" outlineLevel="0" collapsed="false"/>
    <row r="990926" customFormat="false" ht="12.8" hidden="false" customHeight="false" outlineLevel="0" collapsed="false"/>
    <row r="990927" customFormat="false" ht="12.8" hidden="false" customHeight="false" outlineLevel="0" collapsed="false"/>
    <row r="990928" customFormat="false" ht="12.8" hidden="false" customHeight="false" outlineLevel="0" collapsed="false"/>
    <row r="990929" customFormat="false" ht="12.8" hidden="false" customHeight="false" outlineLevel="0" collapsed="false"/>
    <row r="990930" customFormat="false" ht="12.8" hidden="false" customHeight="false" outlineLevel="0" collapsed="false"/>
    <row r="990931" customFormat="false" ht="12.8" hidden="false" customHeight="false" outlineLevel="0" collapsed="false"/>
    <row r="990932" customFormat="false" ht="12.8" hidden="false" customHeight="false" outlineLevel="0" collapsed="false"/>
    <row r="990933" customFormat="false" ht="12.8" hidden="false" customHeight="false" outlineLevel="0" collapsed="false"/>
    <row r="990934" customFormat="false" ht="12.8" hidden="false" customHeight="false" outlineLevel="0" collapsed="false"/>
    <row r="990935" customFormat="false" ht="12.8" hidden="false" customHeight="false" outlineLevel="0" collapsed="false"/>
    <row r="990936" customFormat="false" ht="12.8" hidden="false" customHeight="false" outlineLevel="0" collapsed="false"/>
    <row r="990937" customFormat="false" ht="12.8" hidden="false" customHeight="false" outlineLevel="0" collapsed="false"/>
    <row r="990938" customFormat="false" ht="12.8" hidden="false" customHeight="false" outlineLevel="0" collapsed="false"/>
    <row r="990939" customFormat="false" ht="12.8" hidden="false" customHeight="false" outlineLevel="0" collapsed="false"/>
    <row r="990940" customFormat="false" ht="12.8" hidden="false" customHeight="false" outlineLevel="0" collapsed="false"/>
    <row r="990941" customFormat="false" ht="12.8" hidden="false" customHeight="false" outlineLevel="0" collapsed="false"/>
    <row r="990942" customFormat="false" ht="12.8" hidden="false" customHeight="false" outlineLevel="0" collapsed="false"/>
    <row r="990943" customFormat="false" ht="12.8" hidden="false" customHeight="false" outlineLevel="0" collapsed="false"/>
    <row r="990944" customFormat="false" ht="12.8" hidden="false" customHeight="false" outlineLevel="0" collapsed="false"/>
    <row r="990945" customFormat="false" ht="12.8" hidden="false" customHeight="false" outlineLevel="0" collapsed="false"/>
    <row r="990946" customFormat="false" ht="12.8" hidden="false" customHeight="false" outlineLevel="0" collapsed="false"/>
    <row r="990947" customFormat="false" ht="12.8" hidden="false" customHeight="false" outlineLevel="0" collapsed="false"/>
    <row r="990948" customFormat="false" ht="12.8" hidden="false" customHeight="false" outlineLevel="0" collapsed="false"/>
    <row r="990949" customFormat="false" ht="12.8" hidden="false" customHeight="false" outlineLevel="0" collapsed="false"/>
    <row r="990950" customFormat="false" ht="12.8" hidden="false" customHeight="false" outlineLevel="0" collapsed="false"/>
    <row r="990951" customFormat="false" ht="12.8" hidden="false" customHeight="false" outlineLevel="0" collapsed="false"/>
    <row r="990952" customFormat="false" ht="12.8" hidden="false" customHeight="false" outlineLevel="0" collapsed="false"/>
    <row r="990953" customFormat="false" ht="12.8" hidden="false" customHeight="false" outlineLevel="0" collapsed="false"/>
    <row r="990954" customFormat="false" ht="12.8" hidden="false" customHeight="false" outlineLevel="0" collapsed="false"/>
    <row r="990955" customFormat="false" ht="12.8" hidden="false" customHeight="false" outlineLevel="0" collapsed="false"/>
    <row r="990956" customFormat="false" ht="12.8" hidden="false" customHeight="false" outlineLevel="0" collapsed="false"/>
    <row r="990957" customFormat="false" ht="12.8" hidden="false" customHeight="false" outlineLevel="0" collapsed="false"/>
    <row r="990958" customFormat="false" ht="12.8" hidden="false" customHeight="false" outlineLevel="0" collapsed="false"/>
    <row r="990959" customFormat="false" ht="12.8" hidden="false" customHeight="false" outlineLevel="0" collapsed="false"/>
    <row r="990960" customFormat="false" ht="12.8" hidden="false" customHeight="false" outlineLevel="0" collapsed="false"/>
    <row r="990961" customFormat="false" ht="12.8" hidden="false" customHeight="false" outlineLevel="0" collapsed="false"/>
    <row r="990962" customFormat="false" ht="12.8" hidden="false" customHeight="false" outlineLevel="0" collapsed="false"/>
    <row r="990963" customFormat="false" ht="12.8" hidden="false" customHeight="false" outlineLevel="0" collapsed="false"/>
    <row r="990964" customFormat="false" ht="12.8" hidden="false" customHeight="false" outlineLevel="0" collapsed="false"/>
    <row r="990965" customFormat="false" ht="12.8" hidden="false" customHeight="false" outlineLevel="0" collapsed="false"/>
    <row r="990966" customFormat="false" ht="12.8" hidden="false" customHeight="false" outlineLevel="0" collapsed="false"/>
    <row r="990967" customFormat="false" ht="12.8" hidden="false" customHeight="false" outlineLevel="0" collapsed="false"/>
    <row r="990968" customFormat="false" ht="12.8" hidden="false" customHeight="false" outlineLevel="0" collapsed="false"/>
    <row r="990969" customFormat="false" ht="12.8" hidden="false" customHeight="false" outlineLevel="0" collapsed="false"/>
    <row r="990970" customFormat="false" ht="12.8" hidden="false" customHeight="false" outlineLevel="0" collapsed="false"/>
    <row r="990971" customFormat="false" ht="12.8" hidden="false" customHeight="false" outlineLevel="0" collapsed="false"/>
    <row r="990972" customFormat="false" ht="12.8" hidden="false" customHeight="false" outlineLevel="0" collapsed="false"/>
    <row r="990973" customFormat="false" ht="12.8" hidden="false" customHeight="false" outlineLevel="0" collapsed="false"/>
    <row r="990974" customFormat="false" ht="12.8" hidden="false" customHeight="false" outlineLevel="0" collapsed="false"/>
    <row r="990975" customFormat="false" ht="12.8" hidden="false" customHeight="false" outlineLevel="0" collapsed="false"/>
    <row r="990976" customFormat="false" ht="12.8" hidden="false" customHeight="false" outlineLevel="0" collapsed="false"/>
    <row r="990977" customFormat="false" ht="12.8" hidden="false" customHeight="false" outlineLevel="0" collapsed="false"/>
    <row r="990978" customFormat="false" ht="12.8" hidden="false" customHeight="false" outlineLevel="0" collapsed="false"/>
    <row r="990979" customFormat="false" ht="12.8" hidden="false" customHeight="false" outlineLevel="0" collapsed="false"/>
    <row r="990980" customFormat="false" ht="12.8" hidden="false" customHeight="false" outlineLevel="0" collapsed="false"/>
    <row r="990981" customFormat="false" ht="12.8" hidden="false" customHeight="false" outlineLevel="0" collapsed="false"/>
    <row r="990982" customFormat="false" ht="12.8" hidden="false" customHeight="false" outlineLevel="0" collapsed="false"/>
    <row r="990983" customFormat="false" ht="12.8" hidden="false" customHeight="false" outlineLevel="0" collapsed="false"/>
    <row r="990984" customFormat="false" ht="12.8" hidden="false" customHeight="false" outlineLevel="0" collapsed="false"/>
    <row r="990985" customFormat="false" ht="12.8" hidden="false" customHeight="false" outlineLevel="0" collapsed="false"/>
    <row r="990986" customFormat="false" ht="12.8" hidden="false" customHeight="false" outlineLevel="0" collapsed="false"/>
    <row r="990987" customFormat="false" ht="12.8" hidden="false" customHeight="false" outlineLevel="0" collapsed="false"/>
    <row r="990988" customFormat="false" ht="12.8" hidden="false" customHeight="false" outlineLevel="0" collapsed="false"/>
    <row r="990989" customFormat="false" ht="12.8" hidden="false" customHeight="false" outlineLevel="0" collapsed="false"/>
    <row r="990990" customFormat="false" ht="12.8" hidden="false" customHeight="false" outlineLevel="0" collapsed="false"/>
    <row r="990991" customFormat="false" ht="12.8" hidden="false" customHeight="false" outlineLevel="0" collapsed="false"/>
    <row r="990992" customFormat="false" ht="12.8" hidden="false" customHeight="false" outlineLevel="0" collapsed="false"/>
    <row r="990993" customFormat="false" ht="12.8" hidden="false" customHeight="false" outlineLevel="0" collapsed="false"/>
    <row r="990994" customFormat="false" ht="12.8" hidden="false" customHeight="false" outlineLevel="0" collapsed="false"/>
    <row r="990995" customFormat="false" ht="12.8" hidden="false" customHeight="false" outlineLevel="0" collapsed="false"/>
    <row r="990996" customFormat="false" ht="12.8" hidden="false" customHeight="false" outlineLevel="0" collapsed="false"/>
    <row r="990997" customFormat="false" ht="12.8" hidden="false" customHeight="false" outlineLevel="0" collapsed="false"/>
    <row r="990998" customFormat="false" ht="12.8" hidden="false" customHeight="false" outlineLevel="0" collapsed="false"/>
    <row r="990999" customFormat="false" ht="12.8" hidden="false" customHeight="false" outlineLevel="0" collapsed="false"/>
    <row r="991000" customFormat="false" ht="12.8" hidden="false" customHeight="false" outlineLevel="0" collapsed="false"/>
    <row r="991001" customFormat="false" ht="12.8" hidden="false" customHeight="false" outlineLevel="0" collapsed="false"/>
    <row r="991002" customFormat="false" ht="12.8" hidden="false" customHeight="false" outlineLevel="0" collapsed="false"/>
    <row r="991003" customFormat="false" ht="12.8" hidden="false" customHeight="false" outlineLevel="0" collapsed="false"/>
    <row r="991004" customFormat="false" ht="12.8" hidden="false" customHeight="false" outlineLevel="0" collapsed="false"/>
    <row r="991005" customFormat="false" ht="12.8" hidden="false" customHeight="false" outlineLevel="0" collapsed="false"/>
    <row r="991006" customFormat="false" ht="12.8" hidden="false" customHeight="false" outlineLevel="0" collapsed="false"/>
    <row r="991007" customFormat="false" ht="12.8" hidden="false" customHeight="false" outlineLevel="0" collapsed="false"/>
    <row r="991008" customFormat="false" ht="12.8" hidden="false" customHeight="false" outlineLevel="0" collapsed="false"/>
    <row r="991009" customFormat="false" ht="12.8" hidden="false" customHeight="false" outlineLevel="0" collapsed="false"/>
    <row r="991010" customFormat="false" ht="12.8" hidden="false" customHeight="false" outlineLevel="0" collapsed="false"/>
    <row r="991011" customFormat="false" ht="12.8" hidden="false" customHeight="false" outlineLevel="0" collapsed="false"/>
    <row r="991012" customFormat="false" ht="12.8" hidden="false" customHeight="false" outlineLevel="0" collapsed="false"/>
    <row r="991013" customFormat="false" ht="12.8" hidden="false" customHeight="false" outlineLevel="0" collapsed="false"/>
    <row r="991014" customFormat="false" ht="12.8" hidden="false" customHeight="false" outlineLevel="0" collapsed="false"/>
    <row r="991015" customFormat="false" ht="12.8" hidden="false" customHeight="false" outlineLevel="0" collapsed="false"/>
    <row r="991016" customFormat="false" ht="12.8" hidden="false" customHeight="false" outlineLevel="0" collapsed="false"/>
    <row r="991017" customFormat="false" ht="12.8" hidden="false" customHeight="false" outlineLevel="0" collapsed="false"/>
    <row r="991018" customFormat="false" ht="12.8" hidden="false" customHeight="false" outlineLevel="0" collapsed="false"/>
    <row r="991019" customFormat="false" ht="12.8" hidden="false" customHeight="false" outlineLevel="0" collapsed="false"/>
    <row r="991020" customFormat="false" ht="12.8" hidden="false" customHeight="false" outlineLevel="0" collapsed="false"/>
    <row r="991021" customFormat="false" ht="12.8" hidden="false" customHeight="false" outlineLevel="0" collapsed="false"/>
    <row r="991022" customFormat="false" ht="12.8" hidden="false" customHeight="false" outlineLevel="0" collapsed="false"/>
    <row r="991023" customFormat="false" ht="12.8" hidden="false" customHeight="false" outlineLevel="0" collapsed="false"/>
    <row r="991024" customFormat="false" ht="12.8" hidden="false" customHeight="false" outlineLevel="0" collapsed="false"/>
    <row r="991025" customFormat="false" ht="12.8" hidden="false" customHeight="false" outlineLevel="0" collapsed="false"/>
    <row r="991026" customFormat="false" ht="12.8" hidden="false" customHeight="false" outlineLevel="0" collapsed="false"/>
    <row r="991027" customFormat="false" ht="12.8" hidden="false" customHeight="false" outlineLevel="0" collapsed="false"/>
    <row r="991028" customFormat="false" ht="12.8" hidden="false" customHeight="false" outlineLevel="0" collapsed="false"/>
    <row r="991029" customFormat="false" ht="12.8" hidden="false" customHeight="false" outlineLevel="0" collapsed="false"/>
    <row r="991030" customFormat="false" ht="12.8" hidden="false" customHeight="false" outlineLevel="0" collapsed="false"/>
    <row r="991031" customFormat="false" ht="12.8" hidden="false" customHeight="false" outlineLevel="0" collapsed="false"/>
    <row r="991032" customFormat="false" ht="12.8" hidden="false" customHeight="false" outlineLevel="0" collapsed="false"/>
    <row r="991033" customFormat="false" ht="12.8" hidden="false" customHeight="false" outlineLevel="0" collapsed="false"/>
    <row r="991034" customFormat="false" ht="12.8" hidden="false" customHeight="false" outlineLevel="0" collapsed="false"/>
    <row r="991035" customFormat="false" ht="12.8" hidden="false" customHeight="false" outlineLevel="0" collapsed="false"/>
    <row r="991036" customFormat="false" ht="12.8" hidden="false" customHeight="false" outlineLevel="0" collapsed="false"/>
    <row r="991037" customFormat="false" ht="12.8" hidden="false" customHeight="false" outlineLevel="0" collapsed="false"/>
    <row r="991038" customFormat="false" ht="12.8" hidden="false" customHeight="false" outlineLevel="0" collapsed="false"/>
    <row r="991039" customFormat="false" ht="12.8" hidden="false" customHeight="false" outlineLevel="0" collapsed="false"/>
    <row r="991040" customFormat="false" ht="12.8" hidden="false" customHeight="false" outlineLevel="0" collapsed="false"/>
    <row r="991041" customFormat="false" ht="12.8" hidden="false" customHeight="false" outlineLevel="0" collapsed="false"/>
    <row r="991042" customFormat="false" ht="12.8" hidden="false" customHeight="false" outlineLevel="0" collapsed="false"/>
    <row r="991043" customFormat="false" ht="12.8" hidden="false" customHeight="false" outlineLevel="0" collapsed="false"/>
    <row r="991044" customFormat="false" ht="12.8" hidden="false" customHeight="false" outlineLevel="0" collapsed="false"/>
    <row r="991045" customFormat="false" ht="12.8" hidden="false" customHeight="false" outlineLevel="0" collapsed="false"/>
    <row r="991046" customFormat="false" ht="12.8" hidden="false" customHeight="false" outlineLevel="0" collapsed="false"/>
    <row r="991047" customFormat="false" ht="12.8" hidden="false" customHeight="false" outlineLevel="0" collapsed="false"/>
    <row r="991048" customFormat="false" ht="12.8" hidden="false" customHeight="false" outlineLevel="0" collapsed="false"/>
    <row r="991049" customFormat="false" ht="12.8" hidden="false" customHeight="false" outlineLevel="0" collapsed="false"/>
    <row r="991050" customFormat="false" ht="12.8" hidden="false" customHeight="false" outlineLevel="0" collapsed="false"/>
    <row r="991051" customFormat="false" ht="12.8" hidden="false" customHeight="false" outlineLevel="0" collapsed="false"/>
    <row r="991052" customFormat="false" ht="12.8" hidden="false" customHeight="false" outlineLevel="0" collapsed="false"/>
    <row r="991053" customFormat="false" ht="12.8" hidden="false" customHeight="false" outlineLevel="0" collapsed="false"/>
    <row r="991054" customFormat="false" ht="12.8" hidden="false" customHeight="false" outlineLevel="0" collapsed="false"/>
    <row r="991055" customFormat="false" ht="12.8" hidden="false" customHeight="false" outlineLevel="0" collapsed="false"/>
    <row r="991056" customFormat="false" ht="12.8" hidden="false" customHeight="false" outlineLevel="0" collapsed="false"/>
    <row r="991057" customFormat="false" ht="12.8" hidden="false" customHeight="false" outlineLevel="0" collapsed="false"/>
    <row r="991058" customFormat="false" ht="12.8" hidden="false" customHeight="false" outlineLevel="0" collapsed="false"/>
    <row r="991059" customFormat="false" ht="12.8" hidden="false" customHeight="false" outlineLevel="0" collapsed="false"/>
    <row r="991060" customFormat="false" ht="12.8" hidden="false" customHeight="false" outlineLevel="0" collapsed="false"/>
    <row r="991061" customFormat="false" ht="12.8" hidden="false" customHeight="false" outlineLevel="0" collapsed="false"/>
    <row r="991062" customFormat="false" ht="12.8" hidden="false" customHeight="false" outlineLevel="0" collapsed="false"/>
    <row r="991063" customFormat="false" ht="12.8" hidden="false" customHeight="false" outlineLevel="0" collapsed="false"/>
    <row r="991064" customFormat="false" ht="12.8" hidden="false" customHeight="false" outlineLevel="0" collapsed="false"/>
    <row r="991065" customFormat="false" ht="12.8" hidden="false" customHeight="false" outlineLevel="0" collapsed="false"/>
    <row r="991066" customFormat="false" ht="12.8" hidden="false" customHeight="false" outlineLevel="0" collapsed="false"/>
    <row r="991067" customFormat="false" ht="12.8" hidden="false" customHeight="false" outlineLevel="0" collapsed="false"/>
    <row r="991068" customFormat="false" ht="12.8" hidden="false" customHeight="false" outlineLevel="0" collapsed="false"/>
    <row r="991069" customFormat="false" ht="12.8" hidden="false" customHeight="false" outlineLevel="0" collapsed="false"/>
    <row r="991070" customFormat="false" ht="12.8" hidden="false" customHeight="false" outlineLevel="0" collapsed="false"/>
    <row r="991071" customFormat="false" ht="12.8" hidden="false" customHeight="false" outlineLevel="0" collapsed="false"/>
    <row r="991072" customFormat="false" ht="12.8" hidden="false" customHeight="false" outlineLevel="0" collapsed="false"/>
    <row r="991073" customFormat="false" ht="12.8" hidden="false" customHeight="false" outlineLevel="0" collapsed="false"/>
    <row r="991074" customFormat="false" ht="12.8" hidden="false" customHeight="false" outlineLevel="0" collapsed="false"/>
    <row r="991075" customFormat="false" ht="12.8" hidden="false" customHeight="false" outlineLevel="0" collapsed="false"/>
    <row r="991076" customFormat="false" ht="12.8" hidden="false" customHeight="false" outlineLevel="0" collapsed="false"/>
    <row r="991077" customFormat="false" ht="12.8" hidden="false" customHeight="false" outlineLevel="0" collapsed="false"/>
    <row r="991078" customFormat="false" ht="12.8" hidden="false" customHeight="false" outlineLevel="0" collapsed="false"/>
    <row r="991079" customFormat="false" ht="12.8" hidden="false" customHeight="false" outlineLevel="0" collapsed="false"/>
    <row r="991080" customFormat="false" ht="12.8" hidden="false" customHeight="false" outlineLevel="0" collapsed="false"/>
    <row r="991081" customFormat="false" ht="12.8" hidden="false" customHeight="false" outlineLevel="0" collapsed="false"/>
    <row r="991082" customFormat="false" ht="12.8" hidden="false" customHeight="false" outlineLevel="0" collapsed="false"/>
    <row r="991083" customFormat="false" ht="12.8" hidden="false" customHeight="false" outlineLevel="0" collapsed="false"/>
    <row r="991084" customFormat="false" ht="12.8" hidden="false" customHeight="false" outlineLevel="0" collapsed="false"/>
    <row r="991085" customFormat="false" ht="12.8" hidden="false" customHeight="false" outlineLevel="0" collapsed="false"/>
    <row r="991086" customFormat="false" ht="12.8" hidden="false" customHeight="false" outlineLevel="0" collapsed="false"/>
    <row r="991087" customFormat="false" ht="12.8" hidden="false" customHeight="false" outlineLevel="0" collapsed="false"/>
    <row r="991088" customFormat="false" ht="12.8" hidden="false" customHeight="false" outlineLevel="0" collapsed="false"/>
    <row r="991089" customFormat="false" ht="12.8" hidden="false" customHeight="false" outlineLevel="0" collapsed="false"/>
    <row r="991090" customFormat="false" ht="12.8" hidden="false" customHeight="false" outlineLevel="0" collapsed="false"/>
    <row r="991091" customFormat="false" ht="12.8" hidden="false" customHeight="false" outlineLevel="0" collapsed="false"/>
    <row r="991092" customFormat="false" ht="12.8" hidden="false" customHeight="false" outlineLevel="0" collapsed="false"/>
    <row r="991093" customFormat="false" ht="12.8" hidden="false" customHeight="false" outlineLevel="0" collapsed="false"/>
    <row r="991094" customFormat="false" ht="12.8" hidden="false" customHeight="false" outlineLevel="0" collapsed="false"/>
    <row r="991095" customFormat="false" ht="12.8" hidden="false" customHeight="false" outlineLevel="0" collapsed="false"/>
    <row r="991096" customFormat="false" ht="12.8" hidden="false" customHeight="false" outlineLevel="0" collapsed="false"/>
    <row r="991097" customFormat="false" ht="12.8" hidden="false" customHeight="false" outlineLevel="0" collapsed="false"/>
    <row r="991098" customFormat="false" ht="12.8" hidden="false" customHeight="false" outlineLevel="0" collapsed="false"/>
    <row r="991099" customFormat="false" ht="12.8" hidden="false" customHeight="false" outlineLevel="0" collapsed="false"/>
    <row r="991100" customFormat="false" ht="12.8" hidden="false" customHeight="false" outlineLevel="0" collapsed="false"/>
    <row r="991101" customFormat="false" ht="12.8" hidden="false" customHeight="false" outlineLevel="0" collapsed="false"/>
    <row r="991102" customFormat="false" ht="12.8" hidden="false" customHeight="false" outlineLevel="0" collapsed="false"/>
    <row r="991103" customFormat="false" ht="12.8" hidden="false" customHeight="false" outlineLevel="0" collapsed="false"/>
    <row r="991104" customFormat="false" ht="12.8" hidden="false" customHeight="false" outlineLevel="0" collapsed="false"/>
    <row r="991105" customFormat="false" ht="12.8" hidden="false" customHeight="false" outlineLevel="0" collapsed="false"/>
    <row r="991106" customFormat="false" ht="12.8" hidden="false" customHeight="false" outlineLevel="0" collapsed="false"/>
    <row r="991107" customFormat="false" ht="12.8" hidden="false" customHeight="false" outlineLevel="0" collapsed="false"/>
    <row r="991108" customFormat="false" ht="12.8" hidden="false" customHeight="false" outlineLevel="0" collapsed="false"/>
    <row r="991109" customFormat="false" ht="12.8" hidden="false" customHeight="false" outlineLevel="0" collapsed="false"/>
    <row r="991110" customFormat="false" ht="12.8" hidden="false" customHeight="false" outlineLevel="0" collapsed="false"/>
    <row r="991111" customFormat="false" ht="12.8" hidden="false" customHeight="false" outlineLevel="0" collapsed="false"/>
    <row r="991112" customFormat="false" ht="12.8" hidden="false" customHeight="false" outlineLevel="0" collapsed="false"/>
    <row r="991113" customFormat="false" ht="12.8" hidden="false" customHeight="false" outlineLevel="0" collapsed="false"/>
    <row r="991114" customFormat="false" ht="12.8" hidden="false" customHeight="false" outlineLevel="0" collapsed="false"/>
    <row r="991115" customFormat="false" ht="12.8" hidden="false" customHeight="false" outlineLevel="0" collapsed="false"/>
    <row r="991116" customFormat="false" ht="12.8" hidden="false" customHeight="false" outlineLevel="0" collapsed="false"/>
    <row r="991117" customFormat="false" ht="12.8" hidden="false" customHeight="false" outlineLevel="0" collapsed="false"/>
    <row r="991118" customFormat="false" ht="12.8" hidden="false" customHeight="false" outlineLevel="0" collapsed="false"/>
    <row r="991119" customFormat="false" ht="12.8" hidden="false" customHeight="false" outlineLevel="0" collapsed="false"/>
    <row r="991120" customFormat="false" ht="12.8" hidden="false" customHeight="false" outlineLevel="0" collapsed="false"/>
    <row r="991121" customFormat="false" ht="12.8" hidden="false" customHeight="false" outlineLevel="0" collapsed="false"/>
    <row r="991122" customFormat="false" ht="12.8" hidden="false" customHeight="false" outlineLevel="0" collapsed="false"/>
    <row r="991123" customFormat="false" ht="12.8" hidden="false" customHeight="false" outlineLevel="0" collapsed="false"/>
    <row r="991124" customFormat="false" ht="12.8" hidden="false" customHeight="false" outlineLevel="0" collapsed="false"/>
    <row r="991125" customFormat="false" ht="12.8" hidden="false" customHeight="false" outlineLevel="0" collapsed="false"/>
    <row r="991126" customFormat="false" ht="12.8" hidden="false" customHeight="false" outlineLevel="0" collapsed="false"/>
    <row r="991127" customFormat="false" ht="12.8" hidden="false" customHeight="false" outlineLevel="0" collapsed="false"/>
    <row r="991128" customFormat="false" ht="12.8" hidden="false" customHeight="false" outlineLevel="0" collapsed="false"/>
    <row r="991129" customFormat="false" ht="12.8" hidden="false" customHeight="false" outlineLevel="0" collapsed="false"/>
    <row r="991130" customFormat="false" ht="12.8" hidden="false" customHeight="false" outlineLevel="0" collapsed="false"/>
    <row r="991131" customFormat="false" ht="12.8" hidden="false" customHeight="false" outlineLevel="0" collapsed="false"/>
    <row r="991132" customFormat="false" ht="12.8" hidden="false" customHeight="false" outlineLevel="0" collapsed="false"/>
    <row r="991133" customFormat="false" ht="12.8" hidden="false" customHeight="false" outlineLevel="0" collapsed="false"/>
    <row r="991134" customFormat="false" ht="12.8" hidden="false" customHeight="false" outlineLevel="0" collapsed="false"/>
    <row r="991135" customFormat="false" ht="12.8" hidden="false" customHeight="false" outlineLevel="0" collapsed="false"/>
    <row r="991136" customFormat="false" ht="12.8" hidden="false" customHeight="false" outlineLevel="0" collapsed="false"/>
    <row r="991137" customFormat="false" ht="12.8" hidden="false" customHeight="false" outlineLevel="0" collapsed="false"/>
    <row r="991138" customFormat="false" ht="12.8" hidden="false" customHeight="false" outlineLevel="0" collapsed="false"/>
    <row r="991139" customFormat="false" ht="12.8" hidden="false" customHeight="false" outlineLevel="0" collapsed="false"/>
    <row r="991140" customFormat="false" ht="12.8" hidden="false" customHeight="false" outlineLevel="0" collapsed="false"/>
    <row r="991141" customFormat="false" ht="12.8" hidden="false" customHeight="false" outlineLevel="0" collapsed="false"/>
    <row r="991142" customFormat="false" ht="12.8" hidden="false" customHeight="false" outlineLevel="0" collapsed="false"/>
    <row r="991143" customFormat="false" ht="12.8" hidden="false" customHeight="false" outlineLevel="0" collapsed="false"/>
    <row r="991144" customFormat="false" ht="12.8" hidden="false" customHeight="false" outlineLevel="0" collapsed="false"/>
    <row r="991145" customFormat="false" ht="12.8" hidden="false" customHeight="false" outlineLevel="0" collapsed="false"/>
    <row r="991146" customFormat="false" ht="12.8" hidden="false" customHeight="false" outlineLevel="0" collapsed="false"/>
    <row r="991147" customFormat="false" ht="12.8" hidden="false" customHeight="false" outlineLevel="0" collapsed="false"/>
    <row r="991148" customFormat="false" ht="12.8" hidden="false" customHeight="false" outlineLevel="0" collapsed="false"/>
    <row r="991149" customFormat="false" ht="12.8" hidden="false" customHeight="false" outlineLevel="0" collapsed="false"/>
    <row r="991150" customFormat="false" ht="12.8" hidden="false" customHeight="false" outlineLevel="0" collapsed="false"/>
    <row r="991151" customFormat="false" ht="12.8" hidden="false" customHeight="false" outlineLevel="0" collapsed="false"/>
    <row r="991152" customFormat="false" ht="12.8" hidden="false" customHeight="false" outlineLevel="0" collapsed="false"/>
    <row r="991153" customFormat="false" ht="12.8" hidden="false" customHeight="false" outlineLevel="0" collapsed="false"/>
    <row r="991154" customFormat="false" ht="12.8" hidden="false" customHeight="false" outlineLevel="0" collapsed="false"/>
    <row r="991155" customFormat="false" ht="12.8" hidden="false" customHeight="false" outlineLevel="0" collapsed="false"/>
    <row r="991156" customFormat="false" ht="12.8" hidden="false" customHeight="false" outlineLevel="0" collapsed="false"/>
    <row r="991157" customFormat="false" ht="12.8" hidden="false" customHeight="false" outlineLevel="0" collapsed="false"/>
    <row r="991158" customFormat="false" ht="12.8" hidden="false" customHeight="false" outlineLevel="0" collapsed="false"/>
    <row r="991159" customFormat="false" ht="12.8" hidden="false" customHeight="false" outlineLevel="0" collapsed="false"/>
    <row r="991160" customFormat="false" ht="12.8" hidden="false" customHeight="false" outlineLevel="0" collapsed="false"/>
    <row r="991161" customFormat="false" ht="12.8" hidden="false" customHeight="false" outlineLevel="0" collapsed="false"/>
    <row r="991162" customFormat="false" ht="12.8" hidden="false" customHeight="false" outlineLevel="0" collapsed="false"/>
    <row r="991163" customFormat="false" ht="12.8" hidden="false" customHeight="false" outlineLevel="0" collapsed="false"/>
    <row r="991164" customFormat="false" ht="12.8" hidden="false" customHeight="false" outlineLevel="0" collapsed="false"/>
    <row r="991165" customFormat="false" ht="12.8" hidden="false" customHeight="false" outlineLevel="0" collapsed="false"/>
    <row r="991166" customFormat="false" ht="12.8" hidden="false" customHeight="false" outlineLevel="0" collapsed="false"/>
    <row r="991167" customFormat="false" ht="12.8" hidden="false" customHeight="false" outlineLevel="0" collapsed="false"/>
    <row r="991168" customFormat="false" ht="12.8" hidden="false" customHeight="false" outlineLevel="0" collapsed="false"/>
    <row r="991169" customFormat="false" ht="12.8" hidden="false" customHeight="false" outlineLevel="0" collapsed="false"/>
    <row r="991170" customFormat="false" ht="12.8" hidden="false" customHeight="false" outlineLevel="0" collapsed="false"/>
    <row r="991171" customFormat="false" ht="12.8" hidden="false" customHeight="false" outlineLevel="0" collapsed="false"/>
    <row r="991172" customFormat="false" ht="12.8" hidden="false" customHeight="false" outlineLevel="0" collapsed="false"/>
    <row r="991173" customFormat="false" ht="12.8" hidden="false" customHeight="false" outlineLevel="0" collapsed="false"/>
    <row r="991174" customFormat="false" ht="12.8" hidden="false" customHeight="false" outlineLevel="0" collapsed="false"/>
    <row r="991175" customFormat="false" ht="12.8" hidden="false" customHeight="false" outlineLevel="0" collapsed="false"/>
    <row r="991176" customFormat="false" ht="12.8" hidden="false" customHeight="false" outlineLevel="0" collapsed="false"/>
    <row r="991177" customFormat="false" ht="12.8" hidden="false" customHeight="false" outlineLevel="0" collapsed="false"/>
    <row r="991178" customFormat="false" ht="12.8" hidden="false" customHeight="false" outlineLevel="0" collapsed="false"/>
    <row r="991179" customFormat="false" ht="12.8" hidden="false" customHeight="false" outlineLevel="0" collapsed="false"/>
    <row r="991180" customFormat="false" ht="12.8" hidden="false" customHeight="false" outlineLevel="0" collapsed="false"/>
    <row r="991181" customFormat="false" ht="12.8" hidden="false" customHeight="false" outlineLevel="0" collapsed="false"/>
    <row r="991182" customFormat="false" ht="12.8" hidden="false" customHeight="false" outlineLevel="0" collapsed="false"/>
    <row r="991183" customFormat="false" ht="12.8" hidden="false" customHeight="false" outlineLevel="0" collapsed="false"/>
    <row r="991184" customFormat="false" ht="12.8" hidden="false" customHeight="false" outlineLevel="0" collapsed="false"/>
    <row r="991185" customFormat="false" ht="12.8" hidden="false" customHeight="false" outlineLevel="0" collapsed="false"/>
    <row r="991186" customFormat="false" ht="12.8" hidden="false" customHeight="false" outlineLevel="0" collapsed="false"/>
    <row r="991187" customFormat="false" ht="12.8" hidden="false" customHeight="false" outlineLevel="0" collapsed="false"/>
    <row r="991188" customFormat="false" ht="12.8" hidden="false" customHeight="false" outlineLevel="0" collapsed="false"/>
    <row r="991189" customFormat="false" ht="12.8" hidden="false" customHeight="false" outlineLevel="0" collapsed="false"/>
    <row r="991190" customFormat="false" ht="12.8" hidden="false" customHeight="false" outlineLevel="0" collapsed="false"/>
    <row r="991191" customFormat="false" ht="12.8" hidden="false" customHeight="false" outlineLevel="0" collapsed="false"/>
    <row r="991192" customFormat="false" ht="12.8" hidden="false" customHeight="false" outlineLevel="0" collapsed="false"/>
    <row r="991193" customFormat="false" ht="12.8" hidden="false" customHeight="false" outlineLevel="0" collapsed="false"/>
    <row r="991194" customFormat="false" ht="12.8" hidden="false" customHeight="false" outlineLevel="0" collapsed="false"/>
    <row r="991195" customFormat="false" ht="12.8" hidden="false" customHeight="false" outlineLevel="0" collapsed="false"/>
    <row r="991196" customFormat="false" ht="12.8" hidden="false" customHeight="false" outlineLevel="0" collapsed="false"/>
    <row r="991197" customFormat="false" ht="12.8" hidden="false" customHeight="false" outlineLevel="0" collapsed="false"/>
    <row r="991198" customFormat="false" ht="12.8" hidden="false" customHeight="false" outlineLevel="0" collapsed="false"/>
    <row r="991199" customFormat="false" ht="12.8" hidden="false" customHeight="false" outlineLevel="0" collapsed="false"/>
    <row r="991200" customFormat="false" ht="12.8" hidden="false" customHeight="false" outlineLevel="0" collapsed="false"/>
    <row r="991201" customFormat="false" ht="12.8" hidden="false" customHeight="false" outlineLevel="0" collapsed="false"/>
    <row r="991202" customFormat="false" ht="12.8" hidden="false" customHeight="false" outlineLevel="0" collapsed="false"/>
    <row r="991203" customFormat="false" ht="12.8" hidden="false" customHeight="false" outlineLevel="0" collapsed="false"/>
    <row r="991204" customFormat="false" ht="12.8" hidden="false" customHeight="false" outlineLevel="0" collapsed="false"/>
    <row r="991205" customFormat="false" ht="12.8" hidden="false" customHeight="false" outlineLevel="0" collapsed="false"/>
    <row r="991206" customFormat="false" ht="12.8" hidden="false" customHeight="false" outlineLevel="0" collapsed="false"/>
    <row r="991207" customFormat="false" ht="12.8" hidden="false" customHeight="false" outlineLevel="0" collapsed="false"/>
    <row r="991208" customFormat="false" ht="12.8" hidden="false" customHeight="false" outlineLevel="0" collapsed="false"/>
    <row r="991209" customFormat="false" ht="12.8" hidden="false" customHeight="false" outlineLevel="0" collapsed="false"/>
    <row r="991210" customFormat="false" ht="12.8" hidden="false" customHeight="false" outlineLevel="0" collapsed="false"/>
    <row r="991211" customFormat="false" ht="12.8" hidden="false" customHeight="false" outlineLevel="0" collapsed="false"/>
    <row r="991212" customFormat="false" ht="12.8" hidden="false" customHeight="false" outlineLevel="0" collapsed="false"/>
    <row r="991213" customFormat="false" ht="12.8" hidden="false" customHeight="false" outlineLevel="0" collapsed="false"/>
    <row r="991214" customFormat="false" ht="12.8" hidden="false" customHeight="false" outlineLevel="0" collapsed="false"/>
    <row r="991215" customFormat="false" ht="12.8" hidden="false" customHeight="false" outlineLevel="0" collapsed="false"/>
    <row r="991216" customFormat="false" ht="12.8" hidden="false" customHeight="false" outlineLevel="0" collapsed="false"/>
    <row r="991217" customFormat="false" ht="12.8" hidden="false" customHeight="false" outlineLevel="0" collapsed="false"/>
    <row r="991218" customFormat="false" ht="12.8" hidden="false" customHeight="false" outlineLevel="0" collapsed="false"/>
    <row r="991219" customFormat="false" ht="12.8" hidden="false" customHeight="false" outlineLevel="0" collapsed="false"/>
    <row r="991220" customFormat="false" ht="12.8" hidden="false" customHeight="false" outlineLevel="0" collapsed="false"/>
    <row r="991221" customFormat="false" ht="12.8" hidden="false" customHeight="false" outlineLevel="0" collapsed="false"/>
    <row r="991222" customFormat="false" ht="12.8" hidden="false" customHeight="false" outlineLevel="0" collapsed="false"/>
    <row r="991223" customFormat="false" ht="12.8" hidden="false" customHeight="false" outlineLevel="0" collapsed="false"/>
    <row r="991224" customFormat="false" ht="12.8" hidden="false" customHeight="false" outlineLevel="0" collapsed="false"/>
    <row r="991225" customFormat="false" ht="12.8" hidden="false" customHeight="false" outlineLevel="0" collapsed="false"/>
    <row r="991226" customFormat="false" ht="12.8" hidden="false" customHeight="false" outlineLevel="0" collapsed="false"/>
    <row r="991227" customFormat="false" ht="12.8" hidden="false" customHeight="false" outlineLevel="0" collapsed="false"/>
    <row r="991228" customFormat="false" ht="12.8" hidden="false" customHeight="false" outlineLevel="0" collapsed="false"/>
    <row r="991229" customFormat="false" ht="12.8" hidden="false" customHeight="false" outlineLevel="0" collapsed="false"/>
    <row r="991230" customFormat="false" ht="12.8" hidden="false" customHeight="false" outlineLevel="0" collapsed="false"/>
    <row r="991231" customFormat="false" ht="12.8" hidden="false" customHeight="false" outlineLevel="0" collapsed="false"/>
    <row r="991232" customFormat="false" ht="12.8" hidden="false" customHeight="false" outlineLevel="0" collapsed="false"/>
    <row r="991233" customFormat="false" ht="12.8" hidden="false" customHeight="false" outlineLevel="0" collapsed="false"/>
    <row r="991234" customFormat="false" ht="12.8" hidden="false" customHeight="false" outlineLevel="0" collapsed="false"/>
    <row r="991235" customFormat="false" ht="12.8" hidden="false" customHeight="false" outlineLevel="0" collapsed="false"/>
    <row r="991236" customFormat="false" ht="12.8" hidden="false" customHeight="false" outlineLevel="0" collapsed="false"/>
    <row r="991237" customFormat="false" ht="12.8" hidden="false" customHeight="false" outlineLevel="0" collapsed="false"/>
    <row r="991238" customFormat="false" ht="12.8" hidden="false" customHeight="false" outlineLevel="0" collapsed="false"/>
    <row r="991239" customFormat="false" ht="12.8" hidden="false" customHeight="false" outlineLevel="0" collapsed="false"/>
    <row r="991240" customFormat="false" ht="12.8" hidden="false" customHeight="false" outlineLevel="0" collapsed="false"/>
    <row r="991241" customFormat="false" ht="12.8" hidden="false" customHeight="false" outlineLevel="0" collapsed="false"/>
    <row r="991242" customFormat="false" ht="12.8" hidden="false" customHeight="false" outlineLevel="0" collapsed="false"/>
    <row r="991243" customFormat="false" ht="12.8" hidden="false" customHeight="false" outlineLevel="0" collapsed="false"/>
    <row r="991244" customFormat="false" ht="12.8" hidden="false" customHeight="false" outlineLevel="0" collapsed="false"/>
    <row r="991245" customFormat="false" ht="12.8" hidden="false" customHeight="false" outlineLevel="0" collapsed="false"/>
    <row r="991246" customFormat="false" ht="12.8" hidden="false" customHeight="false" outlineLevel="0" collapsed="false"/>
    <row r="991247" customFormat="false" ht="12.8" hidden="false" customHeight="false" outlineLevel="0" collapsed="false"/>
    <row r="991248" customFormat="false" ht="12.8" hidden="false" customHeight="false" outlineLevel="0" collapsed="false"/>
    <row r="991249" customFormat="false" ht="12.8" hidden="false" customHeight="false" outlineLevel="0" collapsed="false"/>
    <row r="991250" customFormat="false" ht="12.8" hidden="false" customHeight="false" outlineLevel="0" collapsed="false"/>
    <row r="991251" customFormat="false" ht="12.8" hidden="false" customHeight="false" outlineLevel="0" collapsed="false"/>
    <row r="991252" customFormat="false" ht="12.8" hidden="false" customHeight="false" outlineLevel="0" collapsed="false"/>
    <row r="991253" customFormat="false" ht="12.8" hidden="false" customHeight="false" outlineLevel="0" collapsed="false"/>
    <row r="991254" customFormat="false" ht="12.8" hidden="false" customHeight="false" outlineLevel="0" collapsed="false"/>
    <row r="991255" customFormat="false" ht="12.8" hidden="false" customHeight="false" outlineLevel="0" collapsed="false"/>
    <row r="991256" customFormat="false" ht="12.8" hidden="false" customHeight="false" outlineLevel="0" collapsed="false"/>
    <row r="991257" customFormat="false" ht="12.8" hidden="false" customHeight="false" outlineLevel="0" collapsed="false"/>
    <row r="991258" customFormat="false" ht="12.8" hidden="false" customHeight="false" outlineLevel="0" collapsed="false"/>
    <row r="991259" customFormat="false" ht="12.8" hidden="false" customHeight="false" outlineLevel="0" collapsed="false"/>
    <row r="991260" customFormat="false" ht="12.8" hidden="false" customHeight="false" outlineLevel="0" collapsed="false"/>
    <row r="991261" customFormat="false" ht="12.8" hidden="false" customHeight="false" outlineLevel="0" collapsed="false"/>
    <row r="991262" customFormat="false" ht="12.8" hidden="false" customHeight="false" outlineLevel="0" collapsed="false"/>
    <row r="991263" customFormat="false" ht="12.8" hidden="false" customHeight="false" outlineLevel="0" collapsed="false"/>
    <row r="991264" customFormat="false" ht="12.8" hidden="false" customHeight="false" outlineLevel="0" collapsed="false"/>
    <row r="991265" customFormat="false" ht="12.8" hidden="false" customHeight="false" outlineLevel="0" collapsed="false"/>
    <row r="991266" customFormat="false" ht="12.8" hidden="false" customHeight="false" outlineLevel="0" collapsed="false"/>
    <row r="991267" customFormat="false" ht="12.8" hidden="false" customHeight="false" outlineLevel="0" collapsed="false"/>
    <row r="991268" customFormat="false" ht="12.8" hidden="false" customHeight="false" outlineLevel="0" collapsed="false"/>
    <row r="991269" customFormat="false" ht="12.8" hidden="false" customHeight="false" outlineLevel="0" collapsed="false"/>
    <row r="991270" customFormat="false" ht="12.8" hidden="false" customHeight="false" outlineLevel="0" collapsed="false"/>
    <row r="991271" customFormat="false" ht="12.8" hidden="false" customHeight="false" outlineLevel="0" collapsed="false"/>
    <row r="991272" customFormat="false" ht="12.8" hidden="false" customHeight="false" outlineLevel="0" collapsed="false"/>
    <row r="991273" customFormat="false" ht="12.8" hidden="false" customHeight="false" outlineLevel="0" collapsed="false"/>
    <row r="991274" customFormat="false" ht="12.8" hidden="false" customHeight="false" outlineLevel="0" collapsed="false"/>
    <row r="991275" customFormat="false" ht="12.8" hidden="false" customHeight="false" outlineLevel="0" collapsed="false"/>
    <row r="991276" customFormat="false" ht="12.8" hidden="false" customHeight="false" outlineLevel="0" collapsed="false"/>
    <row r="991277" customFormat="false" ht="12.8" hidden="false" customHeight="false" outlineLevel="0" collapsed="false"/>
    <row r="991278" customFormat="false" ht="12.8" hidden="false" customHeight="false" outlineLevel="0" collapsed="false"/>
    <row r="991279" customFormat="false" ht="12.8" hidden="false" customHeight="false" outlineLevel="0" collapsed="false"/>
    <row r="991280" customFormat="false" ht="12.8" hidden="false" customHeight="false" outlineLevel="0" collapsed="false"/>
    <row r="991281" customFormat="false" ht="12.8" hidden="false" customHeight="false" outlineLevel="0" collapsed="false"/>
    <row r="991282" customFormat="false" ht="12.8" hidden="false" customHeight="false" outlineLevel="0" collapsed="false"/>
    <row r="991283" customFormat="false" ht="12.8" hidden="false" customHeight="false" outlineLevel="0" collapsed="false"/>
    <row r="991284" customFormat="false" ht="12.8" hidden="false" customHeight="false" outlineLevel="0" collapsed="false"/>
    <row r="991285" customFormat="false" ht="12.8" hidden="false" customHeight="false" outlineLevel="0" collapsed="false"/>
    <row r="991286" customFormat="false" ht="12.8" hidden="false" customHeight="false" outlineLevel="0" collapsed="false"/>
    <row r="991287" customFormat="false" ht="12.8" hidden="false" customHeight="false" outlineLevel="0" collapsed="false"/>
    <row r="991288" customFormat="false" ht="12.8" hidden="false" customHeight="false" outlineLevel="0" collapsed="false"/>
    <row r="991289" customFormat="false" ht="12.8" hidden="false" customHeight="false" outlineLevel="0" collapsed="false"/>
    <row r="991290" customFormat="false" ht="12.8" hidden="false" customHeight="false" outlineLevel="0" collapsed="false"/>
    <row r="991291" customFormat="false" ht="12.8" hidden="false" customHeight="false" outlineLevel="0" collapsed="false"/>
    <row r="991292" customFormat="false" ht="12.8" hidden="false" customHeight="false" outlineLevel="0" collapsed="false"/>
    <row r="991293" customFormat="false" ht="12.8" hidden="false" customHeight="false" outlineLevel="0" collapsed="false"/>
    <row r="991294" customFormat="false" ht="12.8" hidden="false" customHeight="false" outlineLevel="0" collapsed="false"/>
    <row r="991295" customFormat="false" ht="12.8" hidden="false" customHeight="false" outlineLevel="0" collapsed="false"/>
    <row r="991296" customFormat="false" ht="12.8" hidden="false" customHeight="false" outlineLevel="0" collapsed="false"/>
    <row r="991297" customFormat="false" ht="12.8" hidden="false" customHeight="false" outlineLevel="0" collapsed="false"/>
    <row r="991298" customFormat="false" ht="12.8" hidden="false" customHeight="false" outlineLevel="0" collapsed="false"/>
    <row r="991299" customFormat="false" ht="12.8" hidden="false" customHeight="false" outlineLevel="0" collapsed="false"/>
    <row r="991300" customFormat="false" ht="12.8" hidden="false" customHeight="false" outlineLevel="0" collapsed="false"/>
    <row r="991301" customFormat="false" ht="12.8" hidden="false" customHeight="false" outlineLevel="0" collapsed="false"/>
    <row r="991302" customFormat="false" ht="12.8" hidden="false" customHeight="false" outlineLevel="0" collapsed="false"/>
    <row r="991303" customFormat="false" ht="12.8" hidden="false" customHeight="false" outlineLevel="0" collapsed="false"/>
    <row r="991304" customFormat="false" ht="12.8" hidden="false" customHeight="false" outlineLevel="0" collapsed="false"/>
    <row r="991305" customFormat="false" ht="12.8" hidden="false" customHeight="false" outlineLevel="0" collapsed="false"/>
    <row r="991306" customFormat="false" ht="12.8" hidden="false" customHeight="false" outlineLevel="0" collapsed="false"/>
    <row r="991307" customFormat="false" ht="12.8" hidden="false" customHeight="false" outlineLevel="0" collapsed="false"/>
    <row r="991308" customFormat="false" ht="12.8" hidden="false" customHeight="false" outlineLevel="0" collapsed="false"/>
    <row r="991309" customFormat="false" ht="12.8" hidden="false" customHeight="false" outlineLevel="0" collapsed="false"/>
    <row r="991310" customFormat="false" ht="12.8" hidden="false" customHeight="false" outlineLevel="0" collapsed="false"/>
    <row r="991311" customFormat="false" ht="12.8" hidden="false" customHeight="false" outlineLevel="0" collapsed="false"/>
    <row r="991312" customFormat="false" ht="12.8" hidden="false" customHeight="false" outlineLevel="0" collapsed="false"/>
    <row r="991313" customFormat="false" ht="12.8" hidden="false" customHeight="false" outlineLevel="0" collapsed="false"/>
    <row r="991314" customFormat="false" ht="12.8" hidden="false" customHeight="false" outlineLevel="0" collapsed="false"/>
    <row r="991315" customFormat="false" ht="12.8" hidden="false" customHeight="false" outlineLevel="0" collapsed="false"/>
    <row r="991316" customFormat="false" ht="12.8" hidden="false" customHeight="false" outlineLevel="0" collapsed="false"/>
    <row r="991317" customFormat="false" ht="12.8" hidden="false" customHeight="false" outlineLevel="0" collapsed="false"/>
    <row r="991318" customFormat="false" ht="12.8" hidden="false" customHeight="false" outlineLevel="0" collapsed="false"/>
    <row r="991319" customFormat="false" ht="12.8" hidden="false" customHeight="false" outlineLevel="0" collapsed="false"/>
    <row r="991320" customFormat="false" ht="12.8" hidden="false" customHeight="false" outlineLevel="0" collapsed="false"/>
    <row r="991321" customFormat="false" ht="12.8" hidden="false" customHeight="false" outlineLevel="0" collapsed="false"/>
    <row r="991322" customFormat="false" ht="12.8" hidden="false" customHeight="false" outlineLevel="0" collapsed="false"/>
    <row r="991323" customFormat="false" ht="12.8" hidden="false" customHeight="false" outlineLevel="0" collapsed="false"/>
    <row r="991324" customFormat="false" ht="12.8" hidden="false" customHeight="false" outlineLevel="0" collapsed="false"/>
    <row r="991325" customFormat="false" ht="12.8" hidden="false" customHeight="false" outlineLevel="0" collapsed="false"/>
    <row r="991326" customFormat="false" ht="12.8" hidden="false" customHeight="false" outlineLevel="0" collapsed="false"/>
    <row r="991327" customFormat="false" ht="12.8" hidden="false" customHeight="false" outlineLevel="0" collapsed="false"/>
    <row r="991328" customFormat="false" ht="12.8" hidden="false" customHeight="false" outlineLevel="0" collapsed="false"/>
    <row r="991329" customFormat="false" ht="12.8" hidden="false" customHeight="false" outlineLevel="0" collapsed="false"/>
    <row r="991330" customFormat="false" ht="12.8" hidden="false" customHeight="false" outlineLevel="0" collapsed="false"/>
    <row r="991331" customFormat="false" ht="12.8" hidden="false" customHeight="false" outlineLevel="0" collapsed="false"/>
    <row r="991332" customFormat="false" ht="12.8" hidden="false" customHeight="false" outlineLevel="0" collapsed="false"/>
    <row r="991333" customFormat="false" ht="12.8" hidden="false" customHeight="false" outlineLevel="0" collapsed="false"/>
    <row r="991334" customFormat="false" ht="12.8" hidden="false" customHeight="false" outlineLevel="0" collapsed="false"/>
    <row r="991335" customFormat="false" ht="12.8" hidden="false" customHeight="false" outlineLevel="0" collapsed="false"/>
    <row r="991336" customFormat="false" ht="12.8" hidden="false" customHeight="false" outlineLevel="0" collapsed="false"/>
    <row r="991337" customFormat="false" ht="12.8" hidden="false" customHeight="false" outlineLevel="0" collapsed="false"/>
    <row r="991338" customFormat="false" ht="12.8" hidden="false" customHeight="false" outlineLevel="0" collapsed="false"/>
    <row r="991339" customFormat="false" ht="12.8" hidden="false" customHeight="false" outlineLevel="0" collapsed="false"/>
    <row r="991340" customFormat="false" ht="12.8" hidden="false" customHeight="false" outlineLevel="0" collapsed="false"/>
    <row r="991341" customFormat="false" ht="12.8" hidden="false" customHeight="false" outlineLevel="0" collapsed="false"/>
    <row r="991342" customFormat="false" ht="12.8" hidden="false" customHeight="false" outlineLevel="0" collapsed="false"/>
    <row r="991343" customFormat="false" ht="12.8" hidden="false" customHeight="false" outlineLevel="0" collapsed="false"/>
    <row r="991344" customFormat="false" ht="12.8" hidden="false" customHeight="false" outlineLevel="0" collapsed="false"/>
    <row r="991345" customFormat="false" ht="12.8" hidden="false" customHeight="false" outlineLevel="0" collapsed="false"/>
    <row r="991346" customFormat="false" ht="12.8" hidden="false" customHeight="false" outlineLevel="0" collapsed="false"/>
    <row r="991347" customFormat="false" ht="12.8" hidden="false" customHeight="false" outlineLevel="0" collapsed="false"/>
    <row r="991348" customFormat="false" ht="12.8" hidden="false" customHeight="false" outlineLevel="0" collapsed="false"/>
    <row r="991349" customFormat="false" ht="12.8" hidden="false" customHeight="false" outlineLevel="0" collapsed="false"/>
    <row r="991350" customFormat="false" ht="12.8" hidden="false" customHeight="false" outlineLevel="0" collapsed="false"/>
    <row r="991351" customFormat="false" ht="12.8" hidden="false" customHeight="false" outlineLevel="0" collapsed="false"/>
    <row r="991352" customFormat="false" ht="12.8" hidden="false" customHeight="false" outlineLevel="0" collapsed="false"/>
    <row r="991353" customFormat="false" ht="12.8" hidden="false" customHeight="false" outlineLevel="0" collapsed="false"/>
    <row r="991354" customFormat="false" ht="12.8" hidden="false" customHeight="false" outlineLevel="0" collapsed="false"/>
    <row r="991355" customFormat="false" ht="12.8" hidden="false" customHeight="false" outlineLevel="0" collapsed="false"/>
    <row r="991356" customFormat="false" ht="12.8" hidden="false" customHeight="false" outlineLevel="0" collapsed="false"/>
    <row r="991357" customFormat="false" ht="12.8" hidden="false" customHeight="false" outlineLevel="0" collapsed="false"/>
    <row r="991358" customFormat="false" ht="12.8" hidden="false" customHeight="false" outlineLevel="0" collapsed="false"/>
    <row r="991359" customFormat="false" ht="12.8" hidden="false" customHeight="false" outlineLevel="0" collapsed="false"/>
    <row r="991360" customFormat="false" ht="12.8" hidden="false" customHeight="false" outlineLevel="0" collapsed="false"/>
    <row r="991361" customFormat="false" ht="12.8" hidden="false" customHeight="false" outlineLevel="0" collapsed="false"/>
    <row r="991362" customFormat="false" ht="12.8" hidden="false" customHeight="false" outlineLevel="0" collapsed="false"/>
    <row r="991363" customFormat="false" ht="12.8" hidden="false" customHeight="false" outlineLevel="0" collapsed="false"/>
    <row r="991364" customFormat="false" ht="12.8" hidden="false" customHeight="false" outlineLevel="0" collapsed="false"/>
    <row r="991365" customFormat="false" ht="12.8" hidden="false" customHeight="false" outlineLevel="0" collapsed="false"/>
    <row r="991366" customFormat="false" ht="12.8" hidden="false" customHeight="false" outlineLevel="0" collapsed="false"/>
    <row r="991367" customFormat="false" ht="12.8" hidden="false" customHeight="false" outlineLevel="0" collapsed="false"/>
    <row r="991368" customFormat="false" ht="12.8" hidden="false" customHeight="false" outlineLevel="0" collapsed="false"/>
    <row r="991369" customFormat="false" ht="12.8" hidden="false" customHeight="false" outlineLevel="0" collapsed="false"/>
    <row r="991370" customFormat="false" ht="12.8" hidden="false" customHeight="false" outlineLevel="0" collapsed="false"/>
    <row r="991371" customFormat="false" ht="12.8" hidden="false" customHeight="false" outlineLevel="0" collapsed="false"/>
    <row r="991372" customFormat="false" ht="12.8" hidden="false" customHeight="false" outlineLevel="0" collapsed="false"/>
    <row r="991373" customFormat="false" ht="12.8" hidden="false" customHeight="false" outlineLevel="0" collapsed="false"/>
    <row r="991374" customFormat="false" ht="12.8" hidden="false" customHeight="false" outlineLevel="0" collapsed="false"/>
    <row r="991375" customFormat="false" ht="12.8" hidden="false" customHeight="false" outlineLevel="0" collapsed="false"/>
    <row r="991376" customFormat="false" ht="12.8" hidden="false" customHeight="false" outlineLevel="0" collapsed="false"/>
    <row r="991377" customFormat="false" ht="12.8" hidden="false" customHeight="false" outlineLevel="0" collapsed="false"/>
    <row r="991378" customFormat="false" ht="12.8" hidden="false" customHeight="false" outlineLevel="0" collapsed="false"/>
    <row r="991379" customFormat="false" ht="12.8" hidden="false" customHeight="false" outlineLevel="0" collapsed="false"/>
    <row r="991380" customFormat="false" ht="12.8" hidden="false" customHeight="false" outlineLevel="0" collapsed="false"/>
    <row r="991381" customFormat="false" ht="12.8" hidden="false" customHeight="false" outlineLevel="0" collapsed="false"/>
    <row r="991382" customFormat="false" ht="12.8" hidden="false" customHeight="false" outlineLevel="0" collapsed="false"/>
    <row r="991383" customFormat="false" ht="12.8" hidden="false" customHeight="false" outlineLevel="0" collapsed="false"/>
    <row r="991384" customFormat="false" ht="12.8" hidden="false" customHeight="false" outlineLevel="0" collapsed="false"/>
    <row r="991385" customFormat="false" ht="12.8" hidden="false" customHeight="false" outlineLevel="0" collapsed="false"/>
    <row r="991386" customFormat="false" ht="12.8" hidden="false" customHeight="false" outlineLevel="0" collapsed="false"/>
    <row r="991387" customFormat="false" ht="12.8" hidden="false" customHeight="false" outlineLevel="0" collapsed="false"/>
    <row r="991388" customFormat="false" ht="12.8" hidden="false" customHeight="false" outlineLevel="0" collapsed="false"/>
    <row r="991389" customFormat="false" ht="12.8" hidden="false" customHeight="false" outlineLevel="0" collapsed="false"/>
    <row r="991390" customFormat="false" ht="12.8" hidden="false" customHeight="false" outlineLevel="0" collapsed="false"/>
    <row r="991391" customFormat="false" ht="12.8" hidden="false" customHeight="false" outlineLevel="0" collapsed="false"/>
    <row r="991392" customFormat="false" ht="12.8" hidden="false" customHeight="false" outlineLevel="0" collapsed="false"/>
    <row r="991393" customFormat="false" ht="12.8" hidden="false" customHeight="false" outlineLevel="0" collapsed="false"/>
    <row r="991394" customFormat="false" ht="12.8" hidden="false" customHeight="false" outlineLevel="0" collapsed="false"/>
    <row r="991395" customFormat="false" ht="12.8" hidden="false" customHeight="false" outlineLevel="0" collapsed="false"/>
    <row r="991396" customFormat="false" ht="12.8" hidden="false" customHeight="false" outlineLevel="0" collapsed="false"/>
    <row r="991397" customFormat="false" ht="12.8" hidden="false" customHeight="false" outlineLevel="0" collapsed="false"/>
    <row r="991398" customFormat="false" ht="12.8" hidden="false" customHeight="false" outlineLevel="0" collapsed="false"/>
    <row r="991399" customFormat="false" ht="12.8" hidden="false" customHeight="false" outlineLevel="0" collapsed="false"/>
    <row r="991400" customFormat="false" ht="12.8" hidden="false" customHeight="false" outlineLevel="0" collapsed="false"/>
    <row r="991401" customFormat="false" ht="12.8" hidden="false" customHeight="false" outlineLevel="0" collapsed="false"/>
    <row r="991402" customFormat="false" ht="12.8" hidden="false" customHeight="false" outlineLevel="0" collapsed="false"/>
    <row r="991403" customFormat="false" ht="12.8" hidden="false" customHeight="false" outlineLevel="0" collapsed="false"/>
    <row r="991404" customFormat="false" ht="12.8" hidden="false" customHeight="false" outlineLevel="0" collapsed="false"/>
    <row r="991405" customFormat="false" ht="12.8" hidden="false" customHeight="false" outlineLevel="0" collapsed="false"/>
    <row r="991406" customFormat="false" ht="12.8" hidden="false" customHeight="false" outlineLevel="0" collapsed="false"/>
    <row r="991407" customFormat="false" ht="12.8" hidden="false" customHeight="false" outlineLevel="0" collapsed="false"/>
    <row r="991408" customFormat="false" ht="12.8" hidden="false" customHeight="false" outlineLevel="0" collapsed="false"/>
    <row r="991409" customFormat="false" ht="12.8" hidden="false" customHeight="false" outlineLevel="0" collapsed="false"/>
    <row r="991410" customFormat="false" ht="12.8" hidden="false" customHeight="false" outlineLevel="0" collapsed="false"/>
    <row r="991411" customFormat="false" ht="12.8" hidden="false" customHeight="false" outlineLevel="0" collapsed="false"/>
    <row r="991412" customFormat="false" ht="12.8" hidden="false" customHeight="false" outlineLevel="0" collapsed="false"/>
    <row r="991413" customFormat="false" ht="12.8" hidden="false" customHeight="false" outlineLevel="0" collapsed="false"/>
    <row r="991414" customFormat="false" ht="12.8" hidden="false" customHeight="false" outlineLevel="0" collapsed="false"/>
    <row r="991415" customFormat="false" ht="12.8" hidden="false" customHeight="false" outlineLevel="0" collapsed="false"/>
    <row r="991416" customFormat="false" ht="12.8" hidden="false" customHeight="false" outlineLevel="0" collapsed="false"/>
    <row r="991417" customFormat="false" ht="12.8" hidden="false" customHeight="false" outlineLevel="0" collapsed="false"/>
    <row r="991418" customFormat="false" ht="12.8" hidden="false" customHeight="false" outlineLevel="0" collapsed="false"/>
    <row r="991419" customFormat="false" ht="12.8" hidden="false" customHeight="false" outlineLevel="0" collapsed="false"/>
    <row r="991420" customFormat="false" ht="12.8" hidden="false" customHeight="false" outlineLevel="0" collapsed="false"/>
    <row r="991421" customFormat="false" ht="12.8" hidden="false" customHeight="false" outlineLevel="0" collapsed="false"/>
    <row r="991422" customFormat="false" ht="12.8" hidden="false" customHeight="false" outlineLevel="0" collapsed="false"/>
    <row r="991423" customFormat="false" ht="12.8" hidden="false" customHeight="false" outlineLevel="0" collapsed="false"/>
    <row r="991424" customFormat="false" ht="12.8" hidden="false" customHeight="false" outlineLevel="0" collapsed="false"/>
    <row r="991425" customFormat="false" ht="12.8" hidden="false" customHeight="false" outlineLevel="0" collapsed="false"/>
    <row r="991426" customFormat="false" ht="12.8" hidden="false" customHeight="false" outlineLevel="0" collapsed="false"/>
    <row r="991427" customFormat="false" ht="12.8" hidden="false" customHeight="false" outlineLevel="0" collapsed="false"/>
    <row r="991428" customFormat="false" ht="12.8" hidden="false" customHeight="false" outlineLevel="0" collapsed="false"/>
    <row r="991429" customFormat="false" ht="12.8" hidden="false" customHeight="false" outlineLevel="0" collapsed="false"/>
    <row r="991430" customFormat="false" ht="12.8" hidden="false" customHeight="false" outlineLevel="0" collapsed="false"/>
    <row r="991431" customFormat="false" ht="12.8" hidden="false" customHeight="false" outlineLevel="0" collapsed="false"/>
    <row r="991432" customFormat="false" ht="12.8" hidden="false" customHeight="false" outlineLevel="0" collapsed="false"/>
    <row r="991433" customFormat="false" ht="12.8" hidden="false" customHeight="false" outlineLevel="0" collapsed="false"/>
    <row r="991434" customFormat="false" ht="12.8" hidden="false" customHeight="false" outlineLevel="0" collapsed="false"/>
    <row r="991435" customFormat="false" ht="12.8" hidden="false" customHeight="false" outlineLevel="0" collapsed="false"/>
    <row r="991436" customFormat="false" ht="12.8" hidden="false" customHeight="false" outlineLevel="0" collapsed="false"/>
    <row r="991437" customFormat="false" ht="12.8" hidden="false" customHeight="false" outlineLevel="0" collapsed="false"/>
    <row r="991438" customFormat="false" ht="12.8" hidden="false" customHeight="false" outlineLevel="0" collapsed="false"/>
    <row r="991439" customFormat="false" ht="12.8" hidden="false" customHeight="false" outlineLevel="0" collapsed="false"/>
    <row r="991440" customFormat="false" ht="12.8" hidden="false" customHeight="false" outlineLevel="0" collapsed="false"/>
    <row r="991441" customFormat="false" ht="12.8" hidden="false" customHeight="false" outlineLevel="0" collapsed="false"/>
    <row r="991442" customFormat="false" ht="12.8" hidden="false" customHeight="false" outlineLevel="0" collapsed="false"/>
    <row r="991443" customFormat="false" ht="12.8" hidden="false" customHeight="false" outlineLevel="0" collapsed="false"/>
    <row r="991444" customFormat="false" ht="12.8" hidden="false" customHeight="false" outlineLevel="0" collapsed="false"/>
    <row r="991445" customFormat="false" ht="12.8" hidden="false" customHeight="false" outlineLevel="0" collapsed="false"/>
    <row r="991446" customFormat="false" ht="12.8" hidden="false" customHeight="false" outlineLevel="0" collapsed="false"/>
    <row r="991447" customFormat="false" ht="12.8" hidden="false" customHeight="false" outlineLevel="0" collapsed="false"/>
    <row r="991448" customFormat="false" ht="12.8" hidden="false" customHeight="false" outlineLevel="0" collapsed="false"/>
    <row r="991449" customFormat="false" ht="12.8" hidden="false" customHeight="false" outlineLevel="0" collapsed="false"/>
    <row r="991450" customFormat="false" ht="12.8" hidden="false" customHeight="false" outlineLevel="0" collapsed="false"/>
    <row r="991451" customFormat="false" ht="12.8" hidden="false" customHeight="false" outlineLevel="0" collapsed="false"/>
    <row r="991452" customFormat="false" ht="12.8" hidden="false" customHeight="false" outlineLevel="0" collapsed="false"/>
    <row r="991453" customFormat="false" ht="12.8" hidden="false" customHeight="false" outlineLevel="0" collapsed="false"/>
    <row r="991454" customFormat="false" ht="12.8" hidden="false" customHeight="false" outlineLevel="0" collapsed="false"/>
    <row r="991455" customFormat="false" ht="12.8" hidden="false" customHeight="false" outlineLevel="0" collapsed="false"/>
    <row r="991456" customFormat="false" ht="12.8" hidden="false" customHeight="false" outlineLevel="0" collapsed="false"/>
    <row r="991457" customFormat="false" ht="12.8" hidden="false" customHeight="false" outlineLevel="0" collapsed="false"/>
    <row r="991458" customFormat="false" ht="12.8" hidden="false" customHeight="false" outlineLevel="0" collapsed="false"/>
    <row r="991459" customFormat="false" ht="12.8" hidden="false" customHeight="false" outlineLevel="0" collapsed="false"/>
    <row r="991460" customFormat="false" ht="12.8" hidden="false" customHeight="false" outlineLevel="0" collapsed="false"/>
    <row r="991461" customFormat="false" ht="12.8" hidden="false" customHeight="false" outlineLevel="0" collapsed="false"/>
    <row r="991462" customFormat="false" ht="12.8" hidden="false" customHeight="false" outlineLevel="0" collapsed="false"/>
    <row r="991463" customFormat="false" ht="12.8" hidden="false" customHeight="false" outlineLevel="0" collapsed="false"/>
    <row r="991464" customFormat="false" ht="12.8" hidden="false" customHeight="false" outlineLevel="0" collapsed="false"/>
    <row r="991465" customFormat="false" ht="12.8" hidden="false" customHeight="false" outlineLevel="0" collapsed="false"/>
    <row r="991466" customFormat="false" ht="12.8" hidden="false" customHeight="false" outlineLevel="0" collapsed="false"/>
    <row r="991467" customFormat="false" ht="12.8" hidden="false" customHeight="false" outlineLevel="0" collapsed="false"/>
    <row r="991468" customFormat="false" ht="12.8" hidden="false" customHeight="false" outlineLevel="0" collapsed="false"/>
    <row r="991469" customFormat="false" ht="12.8" hidden="false" customHeight="false" outlineLevel="0" collapsed="false"/>
    <row r="991470" customFormat="false" ht="12.8" hidden="false" customHeight="false" outlineLevel="0" collapsed="false"/>
    <row r="991471" customFormat="false" ht="12.8" hidden="false" customHeight="false" outlineLevel="0" collapsed="false"/>
    <row r="991472" customFormat="false" ht="12.8" hidden="false" customHeight="false" outlineLevel="0" collapsed="false"/>
    <row r="991473" customFormat="false" ht="12.8" hidden="false" customHeight="false" outlineLevel="0" collapsed="false"/>
    <row r="991474" customFormat="false" ht="12.8" hidden="false" customHeight="false" outlineLevel="0" collapsed="false"/>
    <row r="991475" customFormat="false" ht="12.8" hidden="false" customHeight="false" outlineLevel="0" collapsed="false"/>
    <row r="991476" customFormat="false" ht="12.8" hidden="false" customHeight="false" outlineLevel="0" collapsed="false"/>
    <row r="991477" customFormat="false" ht="12.8" hidden="false" customHeight="false" outlineLevel="0" collapsed="false"/>
    <row r="991478" customFormat="false" ht="12.8" hidden="false" customHeight="false" outlineLevel="0" collapsed="false"/>
    <row r="991479" customFormat="false" ht="12.8" hidden="false" customHeight="false" outlineLevel="0" collapsed="false"/>
    <row r="991480" customFormat="false" ht="12.8" hidden="false" customHeight="false" outlineLevel="0" collapsed="false"/>
    <row r="991481" customFormat="false" ht="12.8" hidden="false" customHeight="false" outlineLevel="0" collapsed="false"/>
    <row r="991482" customFormat="false" ht="12.8" hidden="false" customHeight="false" outlineLevel="0" collapsed="false"/>
    <row r="991483" customFormat="false" ht="12.8" hidden="false" customHeight="false" outlineLevel="0" collapsed="false"/>
    <row r="991484" customFormat="false" ht="12.8" hidden="false" customHeight="false" outlineLevel="0" collapsed="false"/>
    <row r="991485" customFormat="false" ht="12.8" hidden="false" customHeight="false" outlineLevel="0" collapsed="false"/>
    <row r="991486" customFormat="false" ht="12.8" hidden="false" customHeight="false" outlineLevel="0" collapsed="false"/>
    <row r="991487" customFormat="false" ht="12.8" hidden="false" customHeight="false" outlineLevel="0" collapsed="false"/>
    <row r="991488" customFormat="false" ht="12.8" hidden="false" customHeight="false" outlineLevel="0" collapsed="false"/>
    <row r="991489" customFormat="false" ht="12.8" hidden="false" customHeight="false" outlineLevel="0" collapsed="false"/>
    <row r="991490" customFormat="false" ht="12.8" hidden="false" customHeight="false" outlineLevel="0" collapsed="false"/>
    <row r="991491" customFormat="false" ht="12.8" hidden="false" customHeight="false" outlineLevel="0" collapsed="false"/>
    <row r="991492" customFormat="false" ht="12.8" hidden="false" customHeight="false" outlineLevel="0" collapsed="false"/>
    <row r="991493" customFormat="false" ht="12.8" hidden="false" customHeight="false" outlineLevel="0" collapsed="false"/>
    <row r="991494" customFormat="false" ht="12.8" hidden="false" customHeight="false" outlineLevel="0" collapsed="false"/>
    <row r="991495" customFormat="false" ht="12.8" hidden="false" customHeight="false" outlineLevel="0" collapsed="false"/>
    <row r="991496" customFormat="false" ht="12.8" hidden="false" customHeight="false" outlineLevel="0" collapsed="false"/>
    <row r="991497" customFormat="false" ht="12.8" hidden="false" customHeight="false" outlineLevel="0" collapsed="false"/>
    <row r="991498" customFormat="false" ht="12.8" hidden="false" customHeight="false" outlineLevel="0" collapsed="false"/>
    <row r="991499" customFormat="false" ht="12.8" hidden="false" customHeight="false" outlineLevel="0" collapsed="false"/>
    <row r="991500" customFormat="false" ht="12.8" hidden="false" customHeight="false" outlineLevel="0" collapsed="false"/>
    <row r="991501" customFormat="false" ht="12.8" hidden="false" customHeight="false" outlineLevel="0" collapsed="false"/>
    <row r="991502" customFormat="false" ht="12.8" hidden="false" customHeight="false" outlineLevel="0" collapsed="false"/>
    <row r="991503" customFormat="false" ht="12.8" hidden="false" customHeight="false" outlineLevel="0" collapsed="false"/>
    <row r="991504" customFormat="false" ht="12.8" hidden="false" customHeight="false" outlineLevel="0" collapsed="false"/>
    <row r="991505" customFormat="false" ht="12.8" hidden="false" customHeight="false" outlineLevel="0" collapsed="false"/>
    <row r="991506" customFormat="false" ht="12.8" hidden="false" customHeight="false" outlineLevel="0" collapsed="false"/>
    <row r="991507" customFormat="false" ht="12.8" hidden="false" customHeight="false" outlineLevel="0" collapsed="false"/>
    <row r="991508" customFormat="false" ht="12.8" hidden="false" customHeight="false" outlineLevel="0" collapsed="false"/>
    <row r="991509" customFormat="false" ht="12.8" hidden="false" customHeight="false" outlineLevel="0" collapsed="false"/>
    <row r="991510" customFormat="false" ht="12.8" hidden="false" customHeight="false" outlineLevel="0" collapsed="false"/>
    <row r="991511" customFormat="false" ht="12.8" hidden="false" customHeight="false" outlineLevel="0" collapsed="false"/>
    <row r="991512" customFormat="false" ht="12.8" hidden="false" customHeight="false" outlineLevel="0" collapsed="false"/>
    <row r="991513" customFormat="false" ht="12.8" hidden="false" customHeight="false" outlineLevel="0" collapsed="false"/>
    <row r="991514" customFormat="false" ht="12.8" hidden="false" customHeight="false" outlineLevel="0" collapsed="false"/>
    <row r="991515" customFormat="false" ht="12.8" hidden="false" customHeight="false" outlineLevel="0" collapsed="false"/>
    <row r="991516" customFormat="false" ht="12.8" hidden="false" customHeight="false" outlineLevel="0" collapsed="false"/>
    <row r="991517" customFormat="false" ht="12.8" hidden="false" customHeight="false" outlineLevel="0" collapsed="false"/>
    <row r="991518" customFormat="false" ht="12.8" hidden="false" customHeight="false" outlineLevel="0" collapsed="false"/>
    <row r="991519" customFormat="false" ht="12.8" hidden="false" customHeight="false" outlineLevel="0" collapsed="false"/>
    <row r="991520" customFormat="false" ht="12.8" hidden="false" customHeight="false" outlineLevel="0" collapsed="false"/>
    <row r="991521" customFormat="false" ht="12.8" hidden="false" customHeight="false" outlineLevel="0" collapsed="false"/>
    <row r="991522" customFormat="false" ht="12.8" hidden="false" customHeight="false" outlineLevel="0" collapsed="false"/>
    <row r="991523" customFormat="false" ht="12.8" hidden="false" customHeight="false" outlineLevel="0" collapsed="false"/>
    <row r="991524" customFormat="false" ht="12.8" hidden="false" customHeight="false" outlineLevel="0" collapsed="false"/>
    <row r="991525" customFormat="false" ht="12.8" hidden="false" customHeight="false" outlineLevel="0" collapsed="false"/>
    <row r="991526" customFormat="false" ht="12.8" hidden="false" customHeight="false" outlineLevel="0" collapsed="false"/>
    <row r="991527" customFormat="false" ht="12.8" hidden="false" customHeight="false" outlineLevel="0" collapsed="false"/>
    <row r="991528" customFormat="false" ht="12.8" hidden="false" customHeight="false" outlineLevel="0" collapsed="false"/>
    <row r="991529" customFormat="false" ht="12.8" hidden="false" customHeight="false" outlineLevel="0" collapsed="false"/>
    <row r="991530" customFormat="false" ht="12.8" hidden="false" customHeight="false" outlineLevel="0" collapsed="false"/>
    <row r="991531" customFormat="false" ht="12.8" hidden="false" customHeight="false" outlineLevel="0" collapsed="false"/>
    <row r="991532" customFormat="false" ht="12.8" hidden="false" customHeight="false" outlineLevel="0" collapsed="false"/>
    <row r="991533" customFormat="false" ht="12.8" hidden="false" customHeight="false" outlineLevel="0" collapsed="false"/>
    <row r="991534" customFormat="false" ht="12.8" hidden="false" customHeight="false" outlineLevel="0" collapsed="false"/>
    <row r="991535" customFormat="false" ht="12.8" hidden="false" customHeight="false" outlineLevel="0" collapsed="false"/>
    <row r="991536" customFormat="false" ht="12.8" hidden="false" customHeight="false" outlineLevel="0" collapsed="false"/>
    <row r="991537" customFormat="false" ht="12.8" hidden="false" customHeight="false" outlineLevel="0" collapsed="false"/>
    <row r="991538" customFormat="false" ht="12.8" hidden="false" customHeight="false" outlineLevel="0" collapsed="false"/>
    <row r="991539" customFormat="false" ht="12.8" hidden="false" customHeight="false" outlineLevel="0" collapsed="false"/>
    <row r="991540" customFormat="false" ht="12.8" hidden="false" customHeight="false" outlineLevel="0" collapsed="false"/>
    <row r="991541" customFormat="false" ht="12.8" hidden="false" customHeight="false" outlineLevel="0" collapsed="false"/>
    <row r="991542" customFormat="false" ht="12.8" hidden="false" customHeight="false" outlineLevel="0" collapsed="false"/>
    <row r="991543" customFormat="false" ht="12.8" hidden="false" customHeight="false" outlineLevel="0" collapsed="false"/>
    <row r="991544" customFormat="false" ht="12.8" hidden="false" customHeight="false" outlineLevel="0" collapsed="false"/>
    <row r="991545" customFormat="false" ht="12.8" hidden="false" customHeight="false" outlineLevel="0" collapsed="false"/>
    <row r="991546" customFormat="false" ht="12.8" hidden="false" customHeight="false" outlineLevel="0" collapsed="false"/>
    <row r="991547" customFormat="false" ht="12.8" hidden="false" customHeight="false" outlineLevel="0" collapsed="false"/>
    <row r="991548" customFormat="false" ht="12.8" hidden="false" customHeight="false" outlineLevel="0" collapsed="false"/>
    <row r="991549" customFormat="false" ht="12.8" hidden="false" customHeight="false" outlineLevel="0" collapsed="false"/>
    <row r="991550" customFormat="false" ht="12.8" hidden="false" customHeight="false" outlineLevel="0" collapsed="false"/>
    <row r="991551" customFormat="false" ht="12.8" hidden="false" customHeight="false" outlineLevel="0" collapsed="false"/>
    <row r="991552" customFormat="false" ht="12.8" hidden="false" customHeight="false" outlineLevel="0" collapsed="false"/>
    <row r="991553" customFormat="false" ht="12.8" hidden="false" customHeight="false" outlineLevel="0" collapsed="false"/>
    <row r="991554" customFormat="false" ht="12.8" hidden="false" customHeight="false" outlineLevel="0" collapsed="false"/>
    <row r="991555" customFormat="false" ht="12.8" hidden="false" customHeight="false" outlineLevel="0" collapsed="false"/>
    <row r="991556" customFormat="false" ht="12.8" hidden="false" customHeight="false" outlineLevel="0" collapsed="false"/>
    <row r="991557" customFormat="false" ht="12.8" hidden="false" customHeight="false" outlineLevel="0" collapsed="false"/>
    <row r="991558" customFormat="false" ht="12.8" hidden="false" customHeight="false" outlineLevel="0" collapsed="false"/>
    <row r="991559" customFormat="false" ht="12.8" hidden="false" customHeight="false" outlineLevel="0" collapsed="false"/>
    <row r="991560" customFormat="false" ht="12.8" hidden="false" customHeight="false" outlineLevel="0" collapsed="false"/>
    <row r="991561" customFormat="false" ht="12.8" hidden="false" customHeight="false" outlineLevel="0" collapsed="false"/>
    <row r="991562" customFormat="false" ht="12.8" hidden="false" customHeight="false" outlineLevel="0" collapsed="false"/>
    <row r="991563" customFormat="false" ht="12.8" hidden="false" customHeight="false" outlineLevel="0" collapsed="false"/>
    <row r="991564" customFormat="false" ht="12.8" hidden="false" customHeight="false" outlineLevel="0" collapsed="false"/>
    <row r="991565" customFormat="false" ht="12.8" hidden="false" customHeight="false" outlineLevel="0" collapsed="false"/>
    <row r="991566" customFormat="false" ht="12.8" hidden="false" customHeight="false" outlineLevel="0" collapsed="false"/>
    <row r="991567" customFormat="false" ht="12.8" hidden="false" customHeight="false" outlineLevel="0" collapsed="false"/>
    <row r="991568" customFormat="false" ht="12.8" hidden="false" customHeight="false" outlineLevel="0" collapsed="false"/>
    <row r="991569" customFormat="false" ht="12.8" hidden="false" customHeight="false" outlineLevel="0" collapsed="false"/>
    <row r="991570" customFormat="false" ht="12.8" hidden="false" customHeight="false" outlineLevel="0" collapsed="false"/>
    <row r="991571" customFormat="false" ht="12.8" hidden="false" customHeight="false" outlineLevel="0" collapsed="false"/>
    <row r="991572" customFormat="false" ht="12.8" hidden="false" customHeight="false" outlineLevel="0" collapsed="false"/>
    <row r="991573" customFormat="false" ht="12.8" hidden="false" customHeight="false" outlineLevel="0" collapsed="false"/>
    <row r="991574" customFormat="false" ht="12.8" hidden="false" customHeight="false" outlineLevel="0" collapsed="false"/>
    <row r="991575" customFormat="false" ht="12.8" hidden="false" customHeight="false" outlineLevel="0" collapsed="false"/>
    <row r="991576" customFormat="false" ht="12.8" hidden="false" customHeight="false" outlineLevel="0" collapsed="false"/>
    <row r="991577" customFormat="false" ht="12.8" hidden="false" customHeight="false" outlineLevel="0" collapsed="false"/>
    <row r="991578" customFormat="false" ht="12.8" hidden="false" customHeight="false" outlineLevel="0" collapsed="false"/>
    <row r="991579" customFormat="false" ht="12.8" hidden="false" customHeight="false" outlineLevel="0" collapsed="false"/>
    <row r="991580" customFormat="false" ht="12.8" hidden="false" customHeight="false" outlineLevel="0" collapsed="false"/>
    <row r="991581" customFormat="false" ht="12.8" hidden="false" customHeight="false" outlineLevel="0" collapsed="false"/>
    <row r="991582" customFormat="false" ht="12.8" hidden="false" customHeight="false" outlineLevel="0" collapsed="false"/>
    <row r="991583" customFormat="false" ht="12.8" hidden="false" customHeight="false" outlineLevel="0" collapsed="false"/>
    <row r="991584" customFormat="false" ht="12.8" hidden="false" customHeight="false" outlineLevel="0" collapsed="false"/>
    <row r="991585" customFormat="false" ht="12.8" hidden="false" customHeight="false" outlineLevel="0" collapsed="false"/>
    <row r="991586" customFormat="false" ht="12.8" hidden="false" customHeight="false" outlineLevel="0" collapsed="false"/>
    <row r="991587" customFormat="false" ht="12.8" hidden="false" customHeight="false" outlineLevel="0" collapsed="false"/>
    <row r="991588" customFormat="false" ht="12.8" hidden="false" customHeight="false" outlineLevel="0" collapsed="false"/>
    <row r="991589" customFormat="false" ht="12.8" hidden="false" customHeight="false" outlineLevel="0" collapsed="false"/>
    <row r="991590" customFormat="false" ht="12.8" hidden="false" customHeight="false" outlineLevel="0" collapsed="false"/>
    <row r="991591" customFormat="false" ht="12.8" hidden="false" customHeight="false" outlineLevel="0" collapsed="false"/>
    <row r="991592" customFormat="false" ht="12.8" hidden="false" customHeight="false" outlineLevel="0" collapsed="false"/>
    <row r="991593" customFormat="false" ht="12.8" hidden="false" customHeight="false" outlineLevel="0" collapsed="false"/>
    <row r="991594" customFormat="false" ht="12.8" hidden="false" customHeight="false" outlineLevel="0" collapsed="false"/>
    <row r="991595" customFormat="false" ht="12.8" hidden="false" customHeight="false" outlineLevel="0" collapsed="false"/>
    <row r="991596" customFormat="false" ht="12.8" hidden="false" customHeight="false" outlineLevel="0" collapsed="false"/>
    <row r="991597" customFormat="false" ht="12.8" hidden="false" customHeight="false" outlineLevel="0" collapsed="false"/>
    <row r="991598" customFormat="false" ht="12.8" hidden="false" customHeight="false" outlineLevel="0" collapsed="false"/>
    <row r="991599" customFormat="false" ht="12.8" hidden="false" customHeight="false" outlineLevel="0" collapsed="false"/>
    <row r="991600" customFormat="false" ht="12.8" hidden="false" customHeight="false" outlineLevel="0" collapsed="false"/>
    <row r="991601" customFormat="false" ht="12.8" hidden="false" customHeight="false" outlineLevel="0" collapsed="false"/>
    <row r="991602" customFormat="false" ht="12.8" hidden="false" customHeight="false" outlineLevel="0" collapsed="false"/>
    <row r="991603" customFormat="false" ht="12.8" hidden="false" customHeight="false" outlineLevel="0" collapsed="false"/>
    <row r="991604" customFormat="false" ht="12.8" hidden="false" customHeight="false" outlineLevel="0" collapsed="false"/>
    <row r="991605" customFormat="false" ht="12.8" hidden="false" customHeight="false" outlineLevel="0" collapsed="false"/>
    <row r="991606" customFormat="false" ht="12.8" hidden="false" customHeight="false" outlineLevel="0" collapsed="false"/>
    <row r="991607" customFormat="false" ht="12.8" hidden="false" customHeight="false" outlineLevel="0" collapsed="false"/>
    <row r="991608" customFormat="false" ht="12.8" hidden="false" customHeight="false" outlineLevel="0" collapsed="false"/>
    <row r="991609" customFormat="false" ht="12.8" hidden="false" customHeight="false" outlineLevel="0" collapsed="false"/>
    <row r="991610" customFormat="false" ht="12.8" hidden="false" customHeight="false" outlineLevel="0" collapsed="false"/>
    <row r="991611" customFormat="false" ht="12.8" hidden="false" customHeight="false" outlineLevel="0" collapsed="false"/>
    <row r="991612" customFormat="false" ht="12.8" hidden="false" customHeight="false" outlineLevel="0" collapsed="false"/>
    <row r="991613" customFormat="false" ht="12.8" hidden="false" customHeight="false" outlineLevel="0" collapsed="false"/>
    <row r="991614" customFormat="false" ht="12.8" hidden="false" customHeight="false" outlineLevel="0" collapsed="false"/>
    <row r="991615" customFormat="false" ht="12.8" hidden="false" customHeight="false" outlineLevel="0" collapsed="false"/>
    <row r="991616" customFormat="false" ht="12.8" hidden="false" customHeight="false" outlineLevel="0" collapsed="false"/>
    <row r="991617" customFormat="false" ht="12.8" hidden="false" customHeight="false" outlineLevel="0" collapsed="false"/>
    <row r="991618" customFormat="false" ht="12.8" hidden="false" customHeight="false" outlineLevel="0" collapsed="false"/>
    <row r="991619" customFormat="false" ht="12.8" hidden="false" customHeight="false" outlineLevel="0" collapsed="false"/>
    <row r="991620" customFormat="false" ht="12.8" hidden="false" customHeight="false" outlineLevel="0" collapsed="false"/>
    <row r="991621" customFormat="false" ht="12.8" hidden="false" customHeight="false" outlineLevel="0" collapsed="false"/>
    <row r="991622" customFormat="false" ht="12.8" hidden="false" customHeight="false" outlineLevel="0" collapsed="false"/>
    <row r="991623" customFormat="false" ht="12.8" hidden="false" customHeight="false" outlineLevel="0" collapsed="false"/>
    <row r="991624" customFormat="false" ht="12.8" hidden="false" customHeight="false" outlineLevel="0" collapsed="false"/>
    <row r="991625" customFormat="false" ht="12.8" hidden="false" customHeight="false" outlineLevel="0" collapsed="false"/>
    <row r="991626" customFormat="false" ht="12.8" hidden="false" customHeight="false" outlineLevel="0" collapsed="false"/>
    <row r="991627" customFormat="false" ht="12.8" hidden="false" customHeight="false" outlineLevel="0" collapsed="false"/>
    <row r="991628" customFormat="false" ht="12.8" hidden="false" customHeight="false" outlineLevel="0" collapsed="false"/>
    <row r="991629" customFormat="false" ht="12.8" hidden="false" customHeight="false" outlineLevel="0" collapsed="false"/>
    <row r="991630" customFormat="false" ht="12.8" hidden="false" customHeight="false" outlineLevel="0" collapsed="false"/>
    <row r="991631" customFormat="false" ht="12.8" hidden="false" customHeight="false" outlineLevel="0" collapsed="false"/>
    <row r="991632" customFormat="false" ht="12.8" hidden="false" customHeight="false" outlineLevel="0" collapsed="false"/>
    <row r="991633" customFormat="false" ht="12.8" hidden="false" customHeight="false" outlineLevel="0" collapsed="false"/>
    <row r="991634" customFormat="false" ht="12.8" hidden="false" customHeight="false" outlineLevel="0" collapsed="false"/>
    <row r="991635" customFormat="false" ht="12.8" hidden="false" customHeight="false" outlineLevel="0" collapsed="false"/>
    <row r="991636" customFormat="false" ht="12.8" hidden="false" customHeight="false" outlineLevel="0" collapsed="false"/>
    <row r="991637" customFormat="false" ht="12.8" hidden="false" customHeight="false" outlineLevel="0" collapsed="false"/>
    <row r="991638" customFormat="false" ht="12.8" hidden="false" customHeight="false" outlineLevel="0" collapsed="false"/>
    <row r="991639" customFormat="false" ht="12.8" hidden="false" customHeight="false" outlineLevel="0" collapsed="false"/>
    <row r="991640" customFormat="false" ht="12.8" hidden="false" customHeight="false" outlineLevel="0" collapsed="false"/>
    <row r="991641" customFormat="false" ht="12.8" hidden="false" customHeight="false" outlineLevel="0" collapsed="false"/>
    <row r="991642" customFormat="false" ht="12.8" hidden="false" customHeight="false" outlineLevel="0" collapsed="false"/>
    <row r="991643" customFormat="false" ht="12.8" hidden="false" customHeight="false" outlineLevel="0" collapsed="false"/>
    <row r="991644" customFormat="false" ht="12.8" hidden="false" customHeight="false" outlineLevel="0" collapsed="false"/>
    <row r="991645" customFormat="false" ht="12.8" hidden="false" customHeight="false" outlineLevel="0" collapsed="false"/>
    <row r="991646" customFormat="false" ht="12.8" hidden="false" customHeight="false" outlineLevel="0" collapsed="false"/>
    <row r="991647" customFormat="false" ht="12.8" hidden="false" customHeight="false" outlineLevel="0" collapsed="false"/>
    <row r="991648" customFormat="false" ht="12.8" hidden="false" customHeight="false" outlineLevel="0" collapsed="false"/>
    <row r="991649" customFormat="false" ht="12.8" hidden="false" customHeight="false" outlineLevel="0" collapsed="false"/>
    <row r="991650" customFormat="false" ht="12.8" hidden="false" customHeight="false" outlineLevel="0" collapsed="false"/>
    <row r="991651" customFormat="false" ht="12.8" hidden="false" customHeight="false" outlineLevel="0" collapsed="false"/>
    <row r="991652" customFormat="false" ht="12.8" hidden="false" customHeight="false" outlineLevel="0" collapsed="false"/>
    <row r="991653" customFormat="false" ht="12.8" hidden="false" customHeight="false" outlineLevel="0" collapsed="false"/>
    <row r="991654" customFormat="false" ht="12.8" hidden="false" customHeight="false" outlineLevel="0" collapsed="false"/>
    <row r="991655" customFormat="false" ht="12.8" hidden="false" customHeight="false" outlineLevel="0" collapsed="false"/>
    <row r="991656" customFormat="false" ht="12.8" hidden="false" customHeight="false" outlineLevel="0" collapsed="false"/>
    <row r="991657" customFormat="false" ht="12.8" hidden="false" customHeight="false" outlineLevel="0" collapsed="false"/>
    <row r="991658" customFormat="false" ht="12.8" hidden="false" customHeight="false" outlineLevel="0" collapsed="false"/>
    <row r="991659" customFormat="false" ht="12.8" hidden="false" customHeight="false" outlineLevel="0" collapsed="false"/>
    <row r="991660" customFormat="false" ht="12.8" hidden="false" customHeight="false" outlineLevel="0" collapsed="false"/>
    <row r="991661" customFormat="false" ht="12.8" hidden="false" customHeight="false" outlineLevel="0" collapsed="false"/>
    <row r="991662" customFormat="false" ht="12.8" hidden="false" customHeight="false" outlineLevel="0" collapsed="false"/>
    <row r="991663" customFormat="false" ht="12.8" hidden="false" customHeight="false" outlineLevel="0" collapsed="false"/>
    <row r="991664" customFormat="false" ht="12.8" hidden="false" customHeight="false" outlineLevel="0" collapsed="false"/>
    <row r="991665" customFormat="false" ht="12.8" hidden="false" customHeight="false" outlineLevel="0" collapsed="false"/>
    <row r="991666" customFormat="false" ht="12.8" hidden="false" customHeight="false" outlineLevel="0" collapsed="false"/>
    <row r="991667" customFormat="false" ht="12.8" hidden="false" customHeight="false" outlineLevel="0" collapsed="false"/>
    <row r="991668" customFormat="false" ht="12.8" hidden="false" customHeight="false" outlineLevel="0" collapsed="false"/>
    <row r="991669" customFormat="false" ht="12.8" hidden="false" customHeight="false" outlineLevel="0" collapsed="false"/>
    <row r="991670" customFormat="false" ht="12.8" hidden="false" customHeight="false" outlineLevel="0" collapsed="false"/>
    <row r="991671" customFormat="false" ht="12.8" hidden="false" customHeight="false" outlineLevel="0" collapsed="false"/>
    <row r="991672" customFormat="false" ht="12.8" hidden="false" customHeight="false" outlineLevel="0" collapsed="false"/>
    <row r="991673" customFormat="false" ht="12.8" hidden="false" customHeight="false" outlineLevel="0" collapsed="false"/>
    <row r="991674" customFormat="false" ht="12.8" hidden="false" customHeight="false" outlineLevel="0" collapsed="false"/>
    <row r="991675" customFormat="false" ht="12.8" hidden="false" customHeight="false" outlineLevel="0" collapsed="false"/>
    <row r="991676" customFormat="false" ht="12.8" hidden="false" customHeight="false" outlineLevel="0" collapsed="false"/>
    <row r="991677" customFormat="false" ht="12.8" hidden="false" customHeight="false" outlineLevel="0" collapsed="false"/>
    <row r="991678" customFormat="false" ht="12.8" hidden="false" customHeight="false" outlineLevel="0" collapsed="false"/>
    <row r="991679" customFormat="false" ht="12.8" hidden="false" customHeight="false" outlineLevel="0" collapsed="false"/>
    <row r="991680" customFormat="false" ht="12.8" hidden="false" customHeight="false" outlineLevel="0" collapsed="false"/>
    <row r="991681" customFormat="false" ht="12.8" hidden="false" customHeight="false" outlineLevel="0" collapsed="false"/>
    <row r="991682" customFormat="false" ht="12.8" hidden="false" customHeight="false" outlineLevel="0" collapsed="false"/>
    <row r="991683" customFormat="false" ht="12.8" hidden="false" customHeight="false" outlineLevel="0" collapsed="false"/>
    <row r="991684" customFormat="false" ht="12.8" hidden="false" customHeight="false" outlineLevel="0" collapsed="false"/>
    <row r="991685" customFormat="false" ht="12.8" hidden="false" customHeight="false" outlineLevel="0" collapsed="false"/>
    <row r="991686" customFormat="false" ht="12.8" hidden="false" customHeight="false" outlineLevel="0" collapsed="false"/>
    <row r="991687" customFormat="false" ht="12.8" hidden="false" customHeight="false" outlineLevel="0" collapsed="false"/>
    <row r="991688" customFormat="false" ht="12.8" hidden="false" customHeight="false" outlineLevel="0" collapsed="false"/>
    <row r="991689" customFormat="false" ht="12.8" hidden="false" customHeight="false" outlineLevel="0" collapsed="false"/>
    <row r="991690" customFormat="false" ht="12.8" hidden="false" customHeight="false" outlineLevel="0" collapsed="false"/>
    <row r="991691" customFormat="false" ht="12.8" hidden="false" customHeight="false" outlineLevel="0" collapsed="false"/>
    <row r="991692" customFormat="false" ht="12.8" hidden="false" customHeight="false" outlineLevel="0" collapsed="false"/>
    <row r="991693" customFormat="false" ht="12.8" hidden="false" customHeight="false" outlineLevel="0" collapsed="false"/>
    <row r="991694" customFormat="false" ht="12.8" hidden="false" customHeight="false" outlineLevel="0" collapsed="false"/>
    <row r="991695" customFormat="false" ht="12.8" hidden="false" customHeight="false" outlineLevel="0" collapsed="false"/>
    <row r="991696" customFormat="false" ht="12.8" hidden="false" customHeight="false" outlineLevel="0" collapsed="false"/>
    <row r="991697" customFormat="false" ht="12.8" hidden="false" customHeight="false" outlineLevel="0" collapsed="false"/>
    <row r="991698" customFormat="false" ht="12.8" hidden="false" customHeight="false" outlineLevel="0" collapsed="false"/>
    <row r="991699" customFormat="false" ht="12.8" hidden="false" customHeight="false" outlineLevel="0" collapsed="false"/>
    <row r="991700" customFormat="false" ht="12.8" hidden="false" customHeight="false" outlineLevel="0" collapsed="false"/>
    <row r="991701" customFormat="false" ht="12.8" hidden="false" customHeight="false" outlineLevel="0" collapsed="false"/>
    <row r="991702" customFormat="false" ht="12.8" hidden="false" customHeight="false" outlineLevel="0" collapsed="false"/>
    <row r="991703" customFormat="false" ht="12.8" hidden="false" customHeight="false" outlineLevel="0" collapsed="false"/>
    <row r="991704" customFormat="false" ht="12.8" hidden="false" customHeight="false" outlineLevel="0" collapsed="false"/>
    <row r="991705" customFormat="false" ht="12.8" hidden="false" customHeight="false" outlineLevel="0" collapsed="false"/>
    <row r="991706" customFormat="false" ht="12.8" hidden="false" customHeight="false" outlineLevel="0" collapsed="false"/>
    <row r="991707" customFormat="false" ht="12.8" hidden="false" customHeight="false" outlineLevel="0" collapsed="false"/>
    <row r="991708" customFormat="false" ht="12.8" hidden="false" customHeight="false" outlineLevel="0" collapsed="false"/>
    <row r="991709" customFormat="false" ht="12.8" hidden="false" customHeight="false" outlineLevel="0" collapsed="false"/>
    <row r="991710" customFormat="false" ht="12.8" hidden="false" customHeight="false" outlineLevel="0" collapsed="false"/>
    <row r="991711" customFormat="false" ht="12.8" hidden="false" customHeight="false" outlineLevel="0" collapsed="false"/>
    <row r="991712" customFormat="false" ht="12.8" hidden="false" customHeight="false" outlineLevel="0" collapsed="false"/>
    <row r="991713" customFormat="false" ht="12.8" hidden="false" customHeight="false" outlineLevel="0" collapsed="false"/>
    <row r="991714" customFormat="false" ht="12.8" hidden="false" customHeight="false" outlineLevel="0" collapsed="false"/>
    <row r="991715" customFormat="false" ht="12.8" hidden="false" customHeight="false" outlineLevel="0" collapsed="false"/>
    <row r="991716" customFormat="false" ht="12.8" hidden="false" customHeight="false" outlineLevel="0" collapsed="false"/>
    <row r="991717" customFormat="false" ht="12.8" hidden="false" customHeight="false" outlineLevel="0" collapsed="false"/>
    <row r="991718" customFormat="false" ht="12.8" hidden="false" customHeight="false" outlineLevel="0" collapsed="false"/>
    <row r="991719" customFormat="false" ht="12.8" hidden="false" customHeight="false" outlineLevel="0" collapsed="false"/>
    <row r="991720" customFormat="false" ht="12.8" hidden="false" customHeight="false" outlineLevel="0" collapsed="false"/>
    <row r="991721" customFormat="false" ht="12.8" hidden="false" customHeight="false" outlineLevel="0" collapsed="false"/>
    <row r="991722" customFormat="false" ht="12.8" hidden="false" customHeight="false" outlineLevel="0" collapsed="false"/>
    <row r="991723" customFormat="false" ht="12.8" hidden="false" customHeight="false" outlineLevel="0" collapsed="false"/>
    <row r="991724" customFormat="false" ht="12.8" hidden="false" customHeight="false" outlineLevel="0" collapsed="false"/>
    <row r="991725" customFormat="false" ht="12.8" hidden="false" customHeight="false" outlineLevel="0" collapsed="false"/>
    <row r="991726" customFormat="false" ht="12.8" hidden="false" customHeight="false" outlineLevel="0" collapsed="false"/>
    <row r="991727" customFormat="false" ht="12.8" hidden="false" customHeight="false" outlineLevel="0" collapsed="false"/>
    <row r="991728" customFormat="false" ht="12.8" hidden="false" customHeight="false" outlineLevel="0" collapsed="false"/>
    <row r="991729" customFormat="false" ht="12.8" hidden="false" customHeight="false" outlineLevel="0" collapsed="false"/>
    <row r="991730" customFormat="false" ht="12.8" hidden="false" customHeight="false" outlineLevel="0" collapsed="false"/>
    <row r="991731" customFormat="false" ht="12.8" hidden="false" customHeight="false" outlineLevel="0" collapsed="false"/>
    <row r="991732" customFormat="false" ht="12.8" hidden="false" customHeight="false" outlineLevel="0" collapsed="false"/>
    <row r="991733" customFormat="false" ht="12.8" hidden="false" customHeight="false" outlineLevel="0" collapsed="false"/>
    <row r="991734" customFormat="false" ht="12.8" hidden="false" customHeight="false" outlineLevel="0" collapsed="false"/>
    <row r="991735" customFormat="false" ht="12.8" hidden="false" customHeight="false" outlineLevel="0" collapsed="false"/>
    <row r="991736" customFormat="false" ht="12.8" hidden="false" customHeight="false" outlineLevel="0" collapsed="false"/>
    <row r="991737" customFormat="false" ht="12.8" hidden="false" customHeight="false" outlineLevel="0" collapsed="false"/>
    <row r="991738" customFormat="false" ht="12.8" hidden="false" customHeight="false" outlineLevel="0" collapsed="false"/>
    <row r="991739" customFormat="false" ht="12.8" hidden="false" customHeight="false" outlineLevel="0" collapsed="false"/>
    <row r="991740" customFormat="false" ht="12.8" hidden="false" customHeight="false" outlineLevel="0" collapsed="false"/>
    <row r="991741" customFormat="false" ht="12.8" hidden="false" customHeight="false" outlineLevel="0" collapsed="false"/>
    <row r="991742" customFormat="false" ht="12.8" hidden="false" customHeight="false" outlineLevel="0" collapsed="false"/>
    <row r="991743" customFormat="false" ht="12.8" hidden="false" customHeight="false" outlineLevel="0" collapsed="false"/>
    <row r="991744" customFormat="false" ht="12.8" hidden="false" customHeight="false" outlineLevel="0" collapsed="false"/>
    <row r="991745" customFormat="false" ht="12.8" hidden="false" customHeight="false" outlineLevel="0" collapsed="false"/>
    <row r="991746" customFormat="false" ht="12.8" hidden="false" customHeight="false" outlineLevel="0" collapsed="false"/>
    <row r="991747" customFormat="false" ht="12.8" hidden="false" customHeight="false" outlineLevel="0" collapsed="false"/>
    <row r="991748" customFormat="false" ht="12.8" hidden="false" customHeight="false" outlineLevel="0" collapsed="false"/>
    <row r="991749" customFormat="false" ht="12.8" hidden="false" customHeight="false" outlineLevel="0" collapsed="false"/>
    <row r="991750" customFormat="false" ht="12.8" hidden="false" customHeight="false" outlineLevel="0" collapsed="false"/>
    <row r="991751" customFormat="false" ht="12.8" hidden="false" customHeight="false" outlineLevel="0" collapsed="false"/>
    <row r="991752" customFormat="false" ht="12.8" hidden="false" customHeight="false" outlineLevel="0" collapsed="false"/>
    <row r="991753" customFormat="false" ht="12.8" hidden="false" customHeight="false" outlineLevel="0" collapsed="false"/>
    <row r="991754" customFormat="false" ht="12.8" hidden="false" customHeight="false" outlineLevel="0" collapsed="false"/>
    <row r="991755" customFormat="false" ht="12.8" hidden="false" customHeight="false" outlineLevel="0" collapsed="false"/>
    <row r="991756" customFormat="false" ht="12.8" hidden="false" customHeight="false" outlineLevel="0" collapsed="false"/>
    <row r="991757" customFormat="false" ht="12.8" hidden="false" customHeight="false" outlineLevel="0" collapsed="false"/>
    <row r="991758" customFormat="false" ht="12.8" hidden="false" customHeight="false" outlineLevel="0" collapsed="false"/>
    <row r="991759" customFormat="false" ht="12.8" hidden="false" customHeight="false" outlineLevel="0" collapsed="false"/>
    <row r="991760" customFormat="false" ht="12.8" hidden="false" customHeight="false" outlineLevel="0" collapsed="false"/>
    <row r="991761" customFormat="false" ht="12.8" hidden="false" customHeight="false" outlineLevel="0" collapsed="false"/>
    <row r="991762" customFormat="false" ht="12.8" hidden="false" customHeight="false" outlineLevel="0" collapsed="false"/>
    <row r="991763" customFormat="false" ht="12.8" hidden="false" customHeight="false" outlineLevel="0" collapsed="false"/>
    <row r="991764" customFormat="false" ht="12.8" hidden="false" customHeight="false" outlineLevel="0" collapsed="false"/>
    <row r="991765" customFormat="false" ht="12.8" hidden="false" customHeight="false" outlineLevel="0" collapsed="false"/>
    <row r="991766" customFormat="false" ht="12.8" hidden="false" customHeight="false" outlineLevel="0" collapsed="false"/>
    <row r="991767" customFormat="false" ht="12.8" hidden="false" customHeight="false" outlineLevel="0" collapsed="false"/>
    <row r="991768" customFormat="false" ht="12.8" hidden="false" customHeight="false" outlineLevel="0" collapsed="false"/>
    <row r="991769" customFormat="false" ht="12.8" hidden="false" customHeight="false" outlineLevel="0" collapsed="false"/>
    <row r="991770" customFormat="false" ht="12.8" hidden="false" customHeight="false" outlineLevel="0" collapsed="false"/>
    <row r="991771" customFormat="false" ht="12.8" hidden="false" customHeight="false" outlineLevel="0" collapsed="false"/>
    <row r="991772" customFormat="false" ht="12.8" hidden="false" customHeight="false" outlineLevel="0" collapsed="false"/>
    <row r="991773" customFormat="false" ht="12.8" hidden="false" customHeight="false" outlineLevel="0" collapsed="false"/>
    <row r="991774" customFormat="false" ht="12.8" hidden="false" customHeight="false" outlineLevel="0" collapsed="false"/>
    <row r="991775" customFormat="false" ht="12.8" hidden="false" customHeight="false" outlineLevel="0" collapsed="false"/>
    <row r="991776" customFormat="false" ht="12.8" hidden="false" customHeight="false" outlineLevel="0" collapsed="false"/>
    <row r="991777" customFormat="false" ht="12.8" hidden="false" customHeight="false" outlineLevel="0" collapsed="false"/>
    <row r="991778" customFormat="false" ht="12.8" hidden="false" customHeight="false" outlineLevel="0" collapsed="false"/>
    <row r="991779" customFormat="false" ht="12.8" hidden="false" customHeight="false" outlineLevel="0" collapsed="false"/>
    <row r="991780" customFormat="false" ht="12.8" hidden="false" customHeight="false" outlineLevel="0" collapsed="false"/>
    <row r="991781" customFormat="false" ht="12.8" hidden="false" customHeight="false" outlineLevel="0" collapsed="false"/>
    <row r="991782" customFormat="false" ht="12.8" hidden="false" customHeight="false" outlineLevel="0" collapsed="false"/>
    <row r="991783" customFormat="false" ht="12.8" hidden="false" customHeight="false" outlineLevel="0" collapsed="false"/>
    <row r="991784" customFormat="false" ht="12.8" hidden="false" customHeight="false" outlineLevel="0" collapsed="false"/>
    <row r="991785" customFormat="false" ht="12.8" hidden="false" customHeight="false" outlineLevel="0" collapsed="false"/>
    <row r="991786" customFormat="false" ht="12.8" hidden="false" customHeight="false" outlineLevel="0" collapsed="false"/>
    <row r="991787" customFormat="false" ht="12.8" hidden="false" customHeight="false" outlineLevel="0" collapsed="false"/>
    <row r="991788" customFormat="false" ht="12.8" hidden="false" customHeight="false" outlineLevel="0" collapsed="false"/>
    <row r="991789" customFormat="false" ht="12.8" hidden="false" customHeight="false" outlineLevel="0" collapsed="false"/>
    <row r="991790" customFormat="false" ht="12.8" hidden="false" customHeight="false" outlineLevel="0" collapsed="false"/>
    <row r="991791" customFormat="false" ht="12.8" hidden="false" customHeight="false" outlineLevel="0" collapsed="false"/>
    <row r="991792" customFormat="false" ht="12.8" hidden="false" customHeight="false" outlineLevel="0" collapsed="false"/>
    <row r="991793" customFormat="false" ht="12.8" hidden="false" customHeight="false" outlineLevel="0" collapsed="false"/>
    <row r="991794" customFormat="false" ht="12.8" hidden="false" customHeight="false" outlineLevel="0" collapsed="false"/>
    <row r="991795" customFormat="false" ht="12.8" hidden="false" customHeight="false" outlineLevel="0" collapsed="false"/>
    <row r="991796" customFormat="false" ht="12.8" hidden="false" customHeight="false" outlineLevel="0" collapsed="false"/>
    <row r="991797" customFormat="false" ht="12.8" hidden="false" customHeight="false" outlineLevel="0" collapsed="false"/>
    <row r="991798" customFormat="false" ht="12.8" hidden="false" customHeight="false" outlineLevel="0" collapsed="false"/>
    <row r="991799" customFormat="false" ht="12.8" hidden="false" customHeight="false" outlineLevel="0" collapsed="false"/>
    <row r="991800" customFormat="false" ht="12.8" hidden="false" customHeight="false" outlineLevel="0" collapsed="false"/>
    <row r="991801" customFormat="false" ht="12.8" hidden="false" customHeight="false" outlineLevel="0" collapsed="false"/>
    <row r="991802" customFormat="false" ht="12.8" hidden="false" customHeight="false" outlineLevel="0" collapsed="false"/>
    <row r="991803" customFormat="false" ht="12.8" hidden="false" customHeight="false" outlineLevel="0" collapsed="false"/>
    <row r="991804" customFormat="false" ht="12.8" hidden="false" customHeight="false" outlineLevel="0" collapsed="false"/>
    <row r="991805" customFormat="false" ht="12.8" hidden="false" customHeight="false" outlineLevel="0" collapsed="false"/>
    <row r="991806" customFormat="false" ht="12.8" hidden="false" customHeight="false" outlineLevel="0" collapsed="false"/>
    <row r="991807" customFormat="false" ht="12.8" hidden="false" customHeight="false" outlineLevel="0" collapsed="false"/>
    <row r="991808" customFormat="false" ht="12.8" hidden="false" customHeight="false" outlineLevel="0" collapsed="false"/>
    <row r="991809" customFormat="false" ht="12.8" hidden="false" customHeight="false" outlineLevel="0" collapsed="false"/>
    <row r="991810" customFormat="false" ht="12.8" hidden="false" customHeight="false" outlineLevel="0" collapsed="false"/>
    <row r="991811" customFormat="false" ht="12.8" hidden="false" customHeight="false" outlineLevel="0" collapsed="false"/>
    <row r="991812" customFormat="false" ht="12.8" hidden="false" customHeight="false" outlineLevel="0" collapsed="false"/>
    <row r="991813" customFormat="false" ht="12.8" hidden="false" customHeight="false" outlineLevel="0" collapsed="false"/>
    <row r="991814" customFormat="false" ht="12.8" hidden="false" customHeight="false" outlineLevel="0" collapsed="false"/>
    <row r="991815" customFormat="false" ht="12.8" hidden="false" customHeight="false" outlineLevel="0" collapsed="false"/>
    <row r="991816" customFormat="false" ht="12.8" hidden="false" customHeight="false" outlineLevel="0" collapsed="false"/>
    <row r="991817" customFormat="false" ht="12.8" hidden="false" customHeight="false" outlineLevel="0" collapsed="false"/>
    <row r="991818" customFormat="false" ht="12.8" hidden="false" customHeight="false" outlineLevel="0" collapsed="false"/>
    <row r="991819" customFormat="false" ht="12.8" hidden="false" customHeight="false" outlineLevel="0" collapsed="false"/>
    <row r="991820" customFormat="false" ht="12.8" hidden="false" customHeight="false" outlineLevel="0" collapsed="false"/>
    <row r="991821" customFormat="false" ht="12.8" hidden="false" customHeight="false" outlineLevel="0" collapsed="false"/>
    <row r="991822" customFormat="false" ht="12.8" hidden="false" customHeight="false" outlineLevel="0" collapsed="false"/>
    <row r="991823" customFormat="false" ht="12.8" hidden="false" customHeight="false" outlineLevel="0" collapsed="false"/>
    <row r="991824" customFormat="false" ht="12.8" hidden="false" customHeight="false" outlineLevel="0" collapsed="false"/>
    <row r="991825" customFormat="false" ht="12.8" hidden="false" customHeight="false" outlineLevel="0" collapsed="false"/>
    <row r="991826" customFormat="false" ht="12.8" hidden="false" customHeight="false" outlineLevel="0" collapsed="false"/>
    <row r="991827" customFormat="false" ht="12.8" hidden="false" customHeight="false" outlineLevel="0" collapsed="false"/>
    <row r="991828" customFormat="false" ht="12.8" hidden="false" customHeight="false" outlineLevel="0" collapsed="false"/>
    <row r="991829" customFormat="false" ht="12.8" hidden="false" customHeight="false" outlineLevel="0" collapsed="false"/>
    <row r="991830" customFormat="false" ht="12.8" hidden="false" customHeight="false" outlineLevel="0" collapsed="false"/>
    <row r="991831" customFormat="false" ht="12.8" hidden="false" customHeight="false" outlineLevel="0" collapsed="false"/>
    <row r="991832" customFormat="false" ht="12.8" hidden="false" customHeight="false" outlineLevel="0" collapsed="false"/>
    <row r="991833" customFormat="false" ht="12.8" hidden="false" customHeight="false" outlineLevel="0" collapsed="false"/>
    <row r="991834" customFormat="false" ht="12.8" hidden="false" customHeight="false" outlineLevel="0" collapsed="false"/>
    <row r="991835" customFormat="false" ht="12.8" hidden="false" customHeight="false" outlineLevel="0" collapsed="false"/>
    <row r="991836" customFormat="false" ht="12.8" hidden="false" customHeight="false" outlineLevel="0" collapsed="false"/>
    <row r="991837" customFormat="false" ht="12.8" hidden="false" customHeight="false" outlineLevel="0" collapsed="false"/>
    <row r="991838" customFormat="false" ht="12.8" hidden="false" customHeight="false" outlineLevel="0" collapsed="false"/>
    <row r="991839" customFormat="false" ht="12.8" hidden="false" customHeight="false" outlineLevel="0" collapsed="false"/>
    <row r="991840" customFormat="false" ht="12.8" hidden="false" customHeight="false" outlineLevel="0" collapsed="false"/>
    <row r="991841" customFormat="false" ht="12.8" hidden="false" customHeight="false" outlineLevel="0" collapsed="false"/>
    <row r="991842" customFormat="false" ht="12.8" hidden="false" customHeight="false" outlineLevel="0" collapsed="false"/>
    <row r="991843" customFormat="false" ht="12.8" hidden="false" customHeight="false" outlineLevel="0" collapsed="false"/>
    <row r="991844" customFormat="false" ht="12.8" hidden="false" customHeight="false" outlineLevel="0" collapsed="false"/>
    <row r="991845" customFormat="false" ht="12.8" hidden="false" customHeight="false" outlineLevel="0" collapsed="false"/>
    <row r="991846" customFormat="false" ht="12.8" hidden="false" customHeight="false" outlineLevel="0" collapsed="false"/>
    <row r="991847" customFormat="false" ht="12.8" hidden="false" customHeight="false" outlineLevel="0" collapsed="false"/>
    <row r="991848" customFormat="false" ht="12.8" hidden="false" customHeight="false" outlineLevel="0" collapsed="false"/>
    <row r="991849" customFormat="false" ht="12.8" hidden="false" customHeight="false" outlineLevel="0" collapsed="false"/>
    <row r="991850" customFormat="false" ht="12.8" hidden="false" customHeight="false" outlineLevel="0" collapsed="false"/>
    <row r="991851" customFormat="false" ht="12.8" hidden="false" customHeight="false" outlineLevel="0" collapsed="false"/>
    <row r="991852" customFormat="false" ht="12.8" hidden="false" customHeight="false" outlineLevel="0" collapsed="false"/>
    <row r="991853" customFormat="false" ht="12.8" hidden="false" customHeight="false" outlineLevel="0" collapsed="false"/>
    <row r="991854" customFormat="false" ht="12.8" hidden="false" customHeight="false" outlineLevel="0" collapsed="false"/>
    <row r="991855" customFormat="false" ht="12.8" hidden="false" customHeight="false" outlineLevel="0" collapsed="false"/>
    <row r="991856" customFormat="false" ht="12.8" hidden="false" customHeight="false" outlineLevel="0" collapsed="false"/>
    <row r="991857" customFormat="false" ht="12.8" hidden="false" customHeight="false" outlineLevel="0" collapsed="false"/>
    <row r="991858" customFormat="false" ht="12.8" hidden="false" customHeight="false" outlineLevel="0" collapsed="false"/>
    <row r="991859" customFormat="false" ht="12.8" hidden="false" customHeight="false" outlineLevel="0" collapsed="false"/>
    <row r="991860" customFormat="false" ht="12.8" hidden="false" customHeight="false" outlineLevel="0" collapsed="false"/>
    <row r="991861" customFormat="false" ht="12.8" hidden="false" customHeight="false" outlineLevel="0" collapsed="false"/>
    <row r="991862" customFormat="false" ht="12.8" hidden="false" customHeight="false" outlineLevel="0" collapsed="false"/>
    <row r="991863" customFormat="false" ht="12.8" hidden="false" customHeight="false" outlineLevel="0" collapsed="false"/>
    <row r="991864" customFormat="false" ht="12.8" hidden="false" customHeight="false" outlineLevel="0" collapsed="false"/>
    <row r="991865" customFormat="false" ht="12.8" hidden="false" customHeight="false" outlineLevel="0" collapsed="false"/>
    <row r="991866" customFormat="false" ht="12.8" hidden="false" customHeight="false" outlineLevel="0" collapsed="false"/>
    <row r="991867" customFormat="false" ht="12.8" hidden="false" customHeight="false" outlineLevel="0" collapsed="false"/>
    <row r="991868" customFormat="false" ht="12.8" hidden="false" customHeight="false" outlineLevel="0" collapsed="false"/>
    <row r="991869" customFormat="false" ht="12.8" hidden="false" customHeight="false" outlineLevel="0" collapsed="false"/>
    <row r="991870" customFormat="false" ht="12.8" hidden="false" customHeight="false" outlineLevel="0" collapsed="false"/>
    <row r="991871" customFormat="false" ht="12.8" hidden="false" customHeight="false" outlineLevel="0" collapsed="false"/>
    <row r="991872" customFormat="false" ht="12.8" hidden="false" customHeight="false" outlineLevel="0" collapsed="false"/>
    <row r="991873" customFormat="false" ht="12.8" hidden="false" customHeight="false" outlineLevel="0" collapsed="false"/>
    <row r="991874" customFormat="false" ht="12.8" hidden="false" customHeight="false" outlineLevel="0" collapsed="false"/>
    <row r="991875" customFormat="false" ht="12.8" hidden="false" customHeight="false" outlineLevel="0" collapsed="false"/>
    <row r="991876" customFormat="false" ht="12.8" hidden="false" customHeight="false" outlineLevel="0" collapsed="false"/>
    <row r="991877" customFormat="false" ht="12.8" hidden="false" customHeight="false" outlineLevel="0" collapsed="false"/>
    <row r="991878" customFormat="false" ht="12.8" hidden="false" customHeight="false" outlineLevel="0" collapsed="false"/>
    <row r="991879" customFormat="false" ht="12.8" hidden="false" customHeight="false" outlineLevel="0" collapsed="false"/>
    <row r="991880" customFormat="false" ht="12.8" hidden="false" customHeight="false" outlineLevel="0" collapsed="false"/>
    <row r="991881" customFormat="false" ht="12.8" hidden="false" customHeight="false" outlineLevel="0" collapsed="false"/>
    <row r="991882" customFormat="false" ht="12.8" hidden="false" customHeight="false" outlineLevel="0" collapsed="false"/>
    <row r="991883" customFormat="false" ht="12.8" hidden="false" customHeight="false" outlineLevel="0" collapsed="false"/>
    <row r="991884" customFormat="false" ht="12.8" hidden="false" customHeight="false" outlineLevel="0" collapsed="false"/>
    <row r="991885" customFormat="false" ht="12.8" hidden="false" customHeight="false" outlineLevel="0" collapsed="false"/>
    <row r="991886" customFormat="false" ht="12.8" hidden="false" customHeight="false" outlineLevel="0" collapsed="false"/>
    <row r="991887" customFormat="false" ht="12.8" hidden="false" customHeight="false" outlineLevel="0" collapsed="false"/>
    <row r="991888" customFormat="false" ht="12.8" hidden="false" customHeight="false" outlineLevel="0" collapsed="false"/>
    <row r="991889" customFormat="false" ht="12.8" hidden="false" customHeight="false" outlineLevel="0" collapsed="false"/>
    <row r="991890" customFormat="false" ht="12.8" hidden="false" customHeight="false" outlineLevel="0" collapsed="false"/>
    <row r="991891" customFormat="false" ht="12.8" hidden="false" customHeight="false" outlineLevel="0" collapsed="false"/>
    <row r="991892" customFormat="false" ht="12.8" hidden="false" customHeight="false" outlineLevel="0" collapsed="false"/>
    <row r="991893" customFormat="false" ht="12.8" hidden="false" customHeight="false" outlineLevel="0" collapsed="false"/>
    <row r="991894" customFormat="false" ht="12.8" hidden="false" customHeight="false" outlineLevel="0" collapsed="false"/>
    <row r="991895" customFormat="false" ht="12.8" hidden="false" customHeight="false" outlineLevel="0" collapsed="false"/>
    <row r="991896" customFormat="false" ht="12.8" hidden="false" customHeight="false" outlineLevel="0" collapsed="false"/>
    <row r="991897" customFormat="false" ht="12.8" hidden="false" customHeight="false" outlineLevel="0" collapsed="false"/>
    <row r="991898" customFormat="false" ht="12.8" hidden="false" customHeight="false" outlineLevel="0" collapsed="false"/>
    <row r="991899" customFormat="false" ht="12.8" hidden="false" customHeight="false" outlineLevel="0" collapsed="false"/>
    <row r="991900" customFormat="false" ht="12.8" hidden="false" customHeight="false" outlineLevel="0" collapsed="false"/>
    <row r="991901" customFormat="false" ht="12.8" hidden="false" customHeight="false" outlineLevel="0" collapsed="false"/>
    <row r="991902" customFormat="false" ht="12.8" hidden="false" customHeight="false" outlineLevel="0" collapsed="false"/>
    <row r="991903" customFormat="false" ht="12.8" hidden="false" customHeight="false" outlineLevel="0" collapsed="false"/>
    <row r="991904" customFormat="false" ht="12.8" hidden="false" customHeight="false" outlineLevel="0" collapsed="false"/>
    <row r="991905" customFormat="false" ht="12.8" hidden="false" customHeight="false" outlineLevel="0" collapsed="false"/>
    <row r="991906" customFormat="false" ht="12.8" hidden="false" customHeight="false" outlineLevel="0" collapsed="false"/>
    <row r="991907" customFormat="false" ht="12.8" hidden="false" customHeight="false" outlineLevel="0" collapsed="false"/>
    <row r="991908" customFormat="false" ht="12.8" hidden="false" customHeight="false" outlineLevel="0" collapsed="false"/>
    <row r="991909" customFormat="false" ht="12.8" hidden="false" customHeight="false" outlineLevel="0" collapsed="false"/>
    <row r="991910" customFormat="false" ht="12.8" hidden="false" customHeight="false" outlineLevel="0" collapsed="false"/>
    <row r="991911" customFormat="false" ht="12.8" hidden="false" customHeight="false" outlineLevel="0" collapsed="false"/>
    <row r="991912" customFormat="false" ht="12.8" hidden="false" customHeight="false" outlineLevel="0" collapsed="false"/>
    <row r="991913" customFormat="false" ht="12.8" hidden="false" customHeight="false" outlineLevel="0" collapsed="false"/>
    <row r="991914" customFormat="false" ht="12.8" hidden="false" customHeight="false" outlineLevel="0" collapsed="false"/>
    <row r="991915" customFormat="false" ht="12.8" hidden="false" customHeight="false" outlineLevel="0" collapsed="false"/>
    <row r="991916" customFormat="false" ht="12.8" hidden="false" customHeight="false" outlineLevel="0" collapsed="false"/>
    <row r="991917" customFormat="false" ht="12.8" hidden="false" customHeight="false" outlineLevel="0" collapsed="false"/>
    <row r="991918" customFormat="false" ht="12.8" hidden="false" customHeight="false" outlineLevel="0" collapsed="false"/>
    <row r="991919" customFormat="false" ht="12.8" hidden="false" customHeight="false" outlineLevel="0" collapsed="false"/>
    <row r="991920" customFormat="false" ht="12.8" hidden="false" customHeight="false" outlineLevel="0" collapsed="false"/>
    <row r="991921" customFormat="false" ht="12.8" hidden="false" customHeight="false" outlineLevel="0" collapsed="false"/>
    <row r="991922" customFormat="false" ht="12.8" hidden="false" customHeight="false" outlineLevel="0" collapsed="false"/>
    <row r="991923" customFormat="false" ht="12.8" hidden="false" customHeight="false" outlineLevel="0" collapsed="false"/>
    <row r="991924" customFormat="false" ht="12.8" hidden="false" customHeight="false" outlineLevel="0" collapsed="false"/>
    <row r="991925" customFormat="false" ht="12.8" hidden="false" customHeight="false" outlineLevel="0" collapsed="false"/>
    <row r="991926" customFormat="false" ht="12.8" hidden="false" customHeight="false" outlineLevel="0" collapsed="false"/>
    <row r="991927" customFormat="false" ht="12.8" hidden="false" customHeight="false" outlineLevel="0" collapsed="false"/>
    <row r="991928" customFormat="false" ht="12.8" hidden="false" customHeight="false" outlineLevel="0" collapsed="false"/>
    <row r="991929" customFormat="false" ht="12.8" hidden="false" customHeight="false" outlineLevel="0" collapsed="false"/>
    <row r="991930" customFormat="false" ht="12.8" hidden="false" customHeight="false" outlineLevel="0" collapsed="false"/>
    <row r="991931" customFormat="false" ht="12.8" hidden="false" customHeight="false" outlineLevel="0" collapsed="false"/>
    <row r="991932" customFormat="false" ht="12.8" hidden="false" customHeight="false" outlineLevel="0" collapsed="false"/>
    <row r="991933" customFormat="false" ht="12.8" hidden="false" customHeight="false" outlineLevel="0" collapsed="false"/>
    <row r="991934" customFormat="false" ht="12.8" hidden="false" customHeight="false" outlineLevel="0" collapsed="false"/>
    <row r="991935" customFormat="false" ht="12.8" hidden="false" customHeight="false" outlineLevel="0" collapsed="false"/>
    <row r="991936" customFormat="false" ht="12.8" hidden="false" customHeight="false" outlineLevel="0" collapsed="false"/>
    <row r="991937" customFormat="false" ht="12.8" hidden="false" customHeight="false" outlineLevel="0" collapsed="false"/>
    <row r="991938" customFormat="false" ht="12.8" hidden="false" customHeight="false" outlineLevel="0" collapsed="false"/>
    <row r="991939" customFormat="false" ht="12.8" hidden="false" customHeight="false" outlineLevel="0" collapsed="false"/>
    <row r="991940" customFormat="false" ht="12.8" hidden="false" customHeight="false" outlineLevel="0" collapsed="false"/>
    <row r="991941" customFormat="false" ht="12.8" hidden="false" customHeight="false" outlineLevel="0" collapsed="false"/>
    <row r="991942" customFormat="false" ht="12.8" hidden="false" customHeight="false" outlineLevel="0" collapsed="false"/>
    <row r="991943" customFormat="false" ht="12.8" hidden="false" customHeight="false" outlineLevel="0" collapsed="false"/>
    <row r="991944" customFormat="false" ht="12.8" hidden="false" customHeight="false" outlineLevel="0" collapsed="false"/>
    <row r="991945" customFormat="false" ht="12.8" hidden="false" customHeight="false" outlineLevel="0" collapsed="false"/>
    <row r="991946" customFormat="false" ht="12.8" hidden="false" customHeight="false" outlineLevel="0" collapsed="false"/>
    <row r="991947" customFormat="false" ht="12.8" hidden="false" customHeight="false" outlineLevel="0" collapsed="false"/>
    <row r="991948" customFormat="false" ht="12.8" hidden="false" customHeight="false" outlineLevel="0" collapsed="false"/>
    <row r="991949" customFormat="false" ht="12.8" hidden="false" customHeight="false" outlineLevel="0" collapsed="false"/>
    <row r="991950" customFormat="false" ht="12.8" hidden="false" customHeight="false" outlineLevel="0" collapsed="false"/>
    <row r="991951" customFormat="false" ht="12.8" hidden="false" customHeight="false" outlineLevel="0" collapsed="false"/>
    <row r="991952" customFormat="false" ht="12.8" hidden="false" customHeight="false" outlineLevel="0" collapsed="false"/>
    <row r="991953" customFormat="false" ht="12.8" hidden="false" customHeight="false" outlineLevel="0" collapsed="false"/>
    <row r="991954" customFormat="false" ht="12.8" hidden="false" customHeight="false" outlineLevel="0" collapsed="false"/>
    <row r="991955" customFormat="false" ht="12.8" hidden="false" customHeight="false" outlineLevel="0" collapsed="false"/>
    <row r="991956" customFormat="false" ht="12.8" hidden="false" customHeight="false" outlineLevel="0" collapsed="false"/>
    <row r="991957" customFormat="false" ht="12.8" hidden="false" customHeight="false" outlineLevel="0" collapsed="false"/>
    <row r="991958" customFormat="false" ht="12.8" hidden="false" customHeight="false" outlineLevel="0" collapsed="false"/>
    <row r="991959" customFormat="false" ht="12.8" hidden="false" customHeight="false" outlineLevel="0" collapsed="false"/>
    <row r="991960" customFormat="false" ht="12.8" hidden="false" customHeight="false" outlineLevel="0" collapsed="false"/>
    <row r="991961" customFormat="false" ht="12.8" hidden="false" customHeight="false" outlineLevel="0" collapsed="false"/>
    <row r="991962" customFormat="false" ht="12.8" hidden="false" customHeight="false" outlineLevel="0" collapsed="false"/>
    <row r="991963" customFormat="false" ht="12.8" hidden="false" customHeight="false" outlineLevel="0" collapsed="false"/>
    <row r="991964" customFormat="false" ht="12.8" hidden="false" customHeight="false" outlineLevel="0" collapsed="false"/>
    <row r="991965" customFormat="false" ht="12.8" hidden="false" customHeight="false" outlineLevel="0" collapsed="false"/>
    <row r="991966" customFormat="false" ht="12.8" hidden="false" customHeight="false" outlineLevel="0" collapsed="false"/>
    <row r="991967" customFormat="false" ht="12.8" hidden="false" customHeight="false" outlineLevel="0" collapsed="false"/>
    <row r="991968" customFormat="false" ht="12.8" hidden="false" customHeight="false" outlineLevel="0" collapsed="false"/>
    <row r="991969" customFormat="false" ht="12.8" hidden="false" customHeight="false" outlineLevel="0" collapsed="false"/>
    <row r="991970" customFormat="false" ht="12.8" hidden="false" customHeight="false" outlineLevel="0" collapsed="false"/>
    <row r="991971" customFormat="false" ht="12.8" hidden="false" customHeight="false" outlineLevel="0" collapsed="false"/>
    <row r="991972" customFormat="false" ht="12.8" hidden="false" customHeight="false" outlineLevel="0" collapsed="false"/>
    <row r="991973" customFormat="false" ht="12.8" hidden="false" customHeight="false" outlineLevel="0" collapsed="false"/>
    <row r="991974" customFormat="false" ht="12.8" hidden="false" customHeight="false" outlineLevel="0" collapsed="false"/>
    <row r="991975" customFormat="false" ht="12.8" hidden="false" customHeight="false" outlineLevel="0" collapsed="false"/>
    <row r="991976" customFormat="false" ht="12.8" hidden="false" customHeight="false" outlineLevel="0" collapsed="false"/>
    <row r="991977" customFormat="false" ht="12.8" hidden="false" customHeight="false" outlineLevel="0" collapsed="false"/>
    <row r="991978" customFormat="false" ht="12.8" hidden="false" customHeight="false" outlineLevel="0" collapsed="false"/>
    <row r="991979" customFormat="false" ht="12.8" hidden="false" customHeight="false" outlineLevel="0" collapsed="false"/>
    <row r="991980" customFormat="false" ht="12.8" hidden="false" customHeight="false" outlineLevel="0" collapsed="false"/>
    <row r="991981" customFormat="false" ht="12.8" hidden="false" customHeight="false" outlineLevel="0" collapsed="false"/>
    <row r="991982" customFormat="false" ht="12.8" hidden="false" customHeight="false" outlineLevel="0" collapsed="false"/>
    <row r="991983" customFormat="false" ht="12.8" hidden="false" customHeight="false" outlineLevel="0" collapsed="false"/>
    <row r="991984" customFormat="false" ht="12.8" hidden="false" customHeight="false" outlineLevel="0" collapsed="false"/>
    <row r="991985" customFormat="false" ht="12.8" hidden="false" customHeight="false" outlineLevel="0" collapsed="false"/>
    <row r="991986" customFormat="false" ht="12.8" hidden="false" customHeight="false" outlineLevel="0" collapsed="false"/>
    <row r="991987" customFormat="false" ht="12.8" hidden="false" customHeight="false" outlineLevel="0" collapsed="false"/>
    <row r="991988" customFormat="false" ht="12.8" hidden="false" customHeight="false" outlineLevel="0" collapsed="false"/>
    <row r="991989" customFormat="false" ht="12.8" hidden="false" customHeight="false" outlineLevel="0" collapsed="false"/>
    <row r="991990" customFormat="false" ht="12.8" hidden="false" customHeight="false" outlineLevel="0" collapsed="false"/>
    <row r="991991" customFormat="false" ht="12.8" hidden="false" customHeight="false" outlineLevel="0" collapsed="false"/>
    <row r="991992" customFormat="false" ht="12.8" hidden="false" customHeight="false" outlineLevel="0" collapsed="false"/>
    <row r="991993" customFormat="false" ht="12.8" hidden="false" customHeight="false" outlineLevel="0" collapsed="false"/>
    <row r="991994" customFormat="false" ht="12.8" hidden="false" customHeight="false" outlineLevel="0" collapsed="false"/>
    <row r="991995" customFormat="false" ht="12.8" hidden="false" customHeight="false" outlineLevel="0" collapsed="false"/>
    <row r="991996" customFormat="false" ht="12.8" hidden="false" customHeight="false" outlineLevel="0" collapsed="false"/>
    <row r="991997" customFormat="false" ht="12.8" hidden="false" customHeight="false" outlineLevel="0" collapsed="false"/>
    <row r="991998" customFormat="false" ht="12.8" hidden="false" customHeight="false" outlineLevel="0" collapsed="false"/>
    <row r="991999" customFormat="false" ht="12.8" hidden="false" customHeight="false" outlineLevel="0" collapsed="false"/>
    <row r="992000" customFormat="false" ht="12.8" hidden="false" customHeight="false" outlineLevel="0" collapsed="false"/>
    <row r="992001" customFormat="false" ht="12.8" hidden="false" customHeight="false" outlineLevel="0" collapsed="false"/>
    <row r="992002" customFormat="false" ht="12.8" hidden="false" customHeight="false" outlineLevel="0" collapsed="false"/>
    <row r="992003" customFormat="false" ht="12.8" hidden="false" customHeight="false" outlineLevel="0" collapsed="false"/>
    <row r="992004" customFormat="false" ht="12.8" hidden="false" customHeight="false" outlineLevel="0" collapsed="false"/>
    <row r="992005" customFormat="false" ht="12.8" hidden="false" customHeight="false" outlineLevel="0" collapsed="false"/>
    <row r="992006" customFormat="false" ht="12.8" hidden="false" customHeight="false" outlineLevel="0" collapsed="false"/>
    <row r="992007" customFormat="false" ht="12.8" hidden="false" customHeight="false" outlineLevel="0" collapsed="false"/>
    <row r="992008" customFormat="false" ht="12.8" hidden="false" customHeight="false" outlineLevel="0" collapsed="false"/>
    <row r="992009" customFormat="false" ht="12.8" hidden="false" customHeight="false" outlineLevel="0" collapsed="false"/>
    <row r="992010" customFormat="false" ht="12.8" hidden="false" customHeight="false" outlineLevel="0" collapsed="false"/>
    <row r="992011" customFormat="false" ht="12.8" hidden="false" customHeight="false" outlineLevel="0" collapsed="false"/>
    <row r="992012" customFormat="false" ht="12.8" hidden="false" customHeight="false" outlineLevel="0" collapsed="false"/>
    <row r="992013" customFormat="false" ht="12.8" hidden="false" customHeight="false" outlineLevel="0" collapsed="false"/>
    <row r="992014" customFormat="false" ht="12.8" hidden="false" customHeight="false" outlineLevel="0" collapsed="false"/>
    <row r="992015" customFormat="false" ht="12.8" hidden="false" customHeight="false" outlineLevel="0" collapsed="false"/>
    <row r="992016" customFormat="false" ht="12.8" hidden="false" customHeight="false" outlineLevel="0" collapsed="false"/>
    <row r="992017" customFormat="false" ht="12.8" hidden="false" customHeight="false" outlineLevel="0" collapsed="false"/>
    <row r="992018" customFormat="false" ht="12.8" hidden="false" customHeight="false" outlineLevel="0" collapsed="false"/>
    <row r="992019" customFormat="false" ht="12.8" hidden="false" customHeight="false" outlineLevel="0" collapsed="false"/>
    <row r="992020" customFormat="false" ht="12.8" hidden="false" customHeight="false" outlineLevel="0" collapsed="false"/>
    <row r="992021" customFormat="false" ht="12.8" hidden="false" customHeight="false" outlineLevel="0" collapsed="false"/>
    <row r="992022" customFormat="false" ht="12.8" hidden="false" customHeight="false" outlineLevel="0" collapsed="false"/>
    <row r="992023" customFormat="false" ht="12.8" hidden="false" customHeight="false" outlineLevel="0" collapsed="false"/>
    <row r="992024" customFormat="false" ht="12.8" hidden="false" customHeight="false" outlineLevel="0" collapsed="false"/>
    <row r="992025" customFormat="false" ht="12.8" hidden="false" customHeight="false" outlineLevel="0" collapsed="false"/>
    <row r="992026" customFormat="false" ht="12.8" hidden="false" customHeight="false" outlineLevel="0" collapsed="false"/>
    <row r="992027" customFormat="false" ht="12.8" hidden="false" customHeight="false" outlineLevel="0" collapsed="false"/>
    <row r="992028" customFormat="false" ht="12.8" hidden="false" customHeight="false" outlineLevel="0" collapsed="false"/>
    <row r="992029" customFormat="false" ht="12.8" hidden="false" customHeight="false" outlineLevel="0" collapsed="false"/>
    <row r="992030" customFormat="false" ht="12.8" hidden="false" customHeight="false" outlineLevel="0" collapsed="false"/>
    <row r="992031" customFormat="false" ht="12.8" hidden="false" customHeight="false" outlineLevel="0" collapsed="false"/>
    <row r="992032" customFormat="false" ht="12.8" hidden="false" customHeight="false" outlineLevel="0" collapsed="false"/>
    <row r="992033" customFormat="false" ht="12.8" hidden="false" customHeight="false" outlineLevel="0" collapsed="false"/>
    <row r="992034" customFormat="false" ht="12.8" hidden="false" customHeight="false" outlineLevel="0" collapsed="false"/>
    <row r="992035" customFormat="false" ht="12.8" hidden="false" customHeight="false" outlineLevel="0" collapsed="false"/>
    <row r="992036" customFormat="false" ht="12.8" hidden="false" customHeight="false" outlineLevel="0" collapsed="false"/>
    <row r="992037" customFormat="false" ht="12.8" hidden="false" customHeight="false" outlineLevel="0" collapsed="false"/>
    <row r="992038" customFormat="false" ht="12.8" hidden="false" customHeight="false" outlineLevel="0" collapsed="false"/>
    <row r="992039" customFormat="false" ht="12.8" hidden="false" customHeight="false" outlineLevel="0" collapsed="false"/>
    <row r="992040" customFormat="false" ht="12.8" hidden="false" customHeight="false" outlineLevel="0" collapsed="false"/>
    <row r="992041" customFormat="false" ht="12.8" hidden="false" customHeight="false" outlineLevel="0" collapsed="false"/>
    <row r="992042" customFormat="false" ht="12.8" hidden="false" customHeight="false" outlineLevel="0" collapsed="false"/>
    <row r="992043" customFormat="false" ht="12.8" hidden="false" customHeight="false" outlineLevel="0" collapsed="false"/>
    <row r="992044" customFormat="false" ht="12.8" hidden="false" customHeight="false" outlineLevel="0" collapsed="false"/>
    <row r="992045" customFormat="false" ht="12.8" hidden="false" customHeight="false" outlineLevel="0" collapsed="false"/>
    <row r="992046" customFormat="false" ht="12.8" hidden="false" customHeight="false" outlineLevel="0" collapsed="false"/>
    <row r="992047" customFormat="false" ht="12.8" hidden="false" customHeight="false" outlineLevel="0" collapsed="false"/>
    <row r="992048" customFormat="false" ht="12.8" hidden="false" customHeight="false" outlineLevel="0" collapsed="false"/>
    <row r="992049" customFormat="false" ht="12.8" hidden="false" customHeight="false" outlineLevel="0" collapsed="false"/>
    <row r="992050" customFormat="false" ht="12.8" hidden="false" customHeight="false" outlineLevel="0" collapsed="false"/>
    <row r="992051" customFormat="false" ht="12.8" hidden="false" customHeight="false" outlineLevel="0" collapsed="false"/>
    <row r="992052" customFormat="false" ht="12.8" hidden="false" customHeight="false" outlineLevel="0" collapsed="false"/>
    <row r="992053" customFormat="false" ht="12.8" hidden="false" customHeight="false" outlineLevel="0" collapsed="false"/>
    <row r="992054" customFormat="false" ht="12.8" hidden="false" customHeight="false" outlineLevel="0" collapsed="false"/>
    <row r="992055" customFormat="false" ht="12.8" hidden="false" customHeight="false" outlineLevel="0" collapsed="false"/>
    <row r="992056" customFormat="false" ht="12.8" hidden="false" customHeight="false" outlineLevel="0" collapsed="false"/>
    <row r="992057" customFormat="false" ht="12.8" hidden="false" customHeight="false" outlineLevel="0" collapsed="false"/>
    <row r="992058" customFormat="false" ht="12.8" hidden="false" customHeight="false" outlineLevel="0" collapsed="false"/>
    <row r="992059" customFormat="false" ht="12.8" hidden="false" customHeight="false" outlineLevel="0" collapsed="false"/>
    <row r="992060" customFormat="false" ht="12.8" hidden="false" customHeight="false" outlineLevel="0" collapsed="false"/>
    <row r="992061" customFormat="false" ht="12.8" hidden="false" customHeight="false" outlineLevel="0" collapsed="false"/>
    <row r="992062" customFormat="false" ht="12.8" hidden="false" customHeight="false" outlineLevel="0" collapsed="false"/>
    <row r="992063" customFormat="false" ht="12.8" hidden="false" customHeight="false" outlineLevel="0" collapsed="false"/>
    <row r="992064" customFormat="false" ht="12.8" hidden="false" customHeight="false" outlineLevel="0" collapsed="false"/>
    <row r="992065" customFormat="false" ht="12.8" hidden="false" customHeight="false" outlineLevel="0" collapsed="false"/>
    <row r="992066" customFormat="false" ht="12.8" hidden="false" customHeight="false" outlineLevel="0" collapsed="false"/>
    <row r="992067" customFormat="false" ht="12.8" hidden="false" customHeight="false" outlineLevel="0" collapsed="false"/>
    <row r="992068" customFormat="false" ht="12.8" hidden="false" customHeight="false" outlineLevel="0" collapsed="false"/>
    <row r="992069" customFormat="false" ht="12.8" hidden="false" customHeight="false" outlineLevel="0" collapsed="false"/>
    <row r="992070" customFormat="false" ht="12.8" hidden="false" customHeight="false" outlineLevel="0" collapsed="false"/>
    <row r="992071" customFormat="false" ht="12.8" hidden="false" customHeight="false" outlineLevel="0" collapsed="false"/>
    <row r="992072" customFormat="false" ht="12.8" hidden="false" customHeight="false" outlineLevel="0" collapsed="false"/>
    <row r="992073" customFormat="false" ht="12.8" hidden="false" customHeight="false" outlineLevel="0" collapsed="false"/>
    <row r="992074" customFormat="false" ht="12.8" hidden="false" customHeight="false" outlineLevel="0" collapsed="false"/>
    <row r="992075" customFormat="false" ht="12.8" hidden="false" customHeight="false" outlineLevel="0" collapsed="false"/>
    <row r="992076" customFormat="false" ht="12.8" hidden="false" customHeight="false" outlineLevel="0" collapsed="false"/>
    <row r="992077" customFormat="false" ht="12.8" hidden="false" customHeight="false" outlineLevel="0" collapsed="false"/>
    <row r="992078" customFormat="false" ht="12.8" hidden="false" customHeight="false" outlineLevel="0" collapsed="false"/>
    <row r="992079" customFormat="false" ht="12.8" hidden="false" customHeight="false" outlineLevel="0" collapsed="false"/>
    <row r="992080" customFormat="false" ht="12.8" hidden="false" customHeight="false" outlineLevel="0" collapsed="false"/>
    <row r="992081" customFormat="false" ht="12.8" hidden="false" customHeight="false" outlineLevel="0" collapsed="false"/>
    <row r="992082" customFormat="false" ht="12.8" hidden="false" customHeight="false" outlineLevel="0" collapsed="false"/>
    <row r="992083" customFormat="false" ht="12.8" hidden="false" customHeight="false" outlineLevel="0" collapsed="false"/>
    <row r="992084" customFormat="false" ht="12.8" hidden="false" customHeight="false" outlineLevel="0" collapsed="false"/>
    <row r="992085" customFormat="false" ht="12.8" hidden="false" customHeight="false" outlineLevel="0" collapsed="false"/>
    <row r="992086" customFormat="false" ht="12.8" hidden="false" customHeight="false" outlineLevel="0" collapsed="false"/>
    <row r="992087" customFormat="false" ht="12.8" hidden="false" customHeight="false" outlineLevel="0" collapsed="false"/>
    <row r="992088" customFormat="false" ht="12.8" hidden="false" customHeight="false" outlineLevel="0" collapsed="false"/>
    <row r="992089" customFormat="false" ht="12.8" hidden="false" customHeight="false" outlineLevel="0" collapsed="false"/>
    <row r="992090" customFormat="false" ht="12.8" hidden="false" customHeight="false" outlineLevel="0" collapsed="false"/>
    <row r="992091" customFormat="false" ht="12.8" hidden="false" customHeight="false" outlineLevel="0" collapsed="false"/>
    <row r="992092" customFormat="false" ht="12.8" hidden="false" customHeight="false" outlineLevel="0" collapsed="false"/>
    <row r="992093" customFormat="false" ht="12.8" hidden="false" customHeight="false" outlineLevel="0" collapsed="false"/>
    <row r="992094" customFormat="false" ht="12.8" hidden="false" customHeight="false" outlineLevel="0" collapsed="false"/>
    <row r="992095" customFormat="false" ht="12.8" hidden="false" customHeight="false" outlineLevel="0" collapsed="false"/>
    <row r="992096" customFormat="false" ht="12.8" hidden="false" customHeight="false" outlineLevel="0" collapsed="false"/>
    <row r="992097" customFormat="false" ht="12.8" hidden="false" customHeight="false" outlineLevel="0" collapsed="false"/>
    <row r="992098" customFormat="false" ht="12.8" hidden="false" customHeight="false" outlineLevel="0" collapsed="false"/>
    <row r="992099" customFormat="false" ht="12.8" hidden="false" customHeight="false" outlineLevel="0" collapsed="false"/>
    <row r="992100" customFormat="false" ht="12.8" hidden="false" customHeight="false" outlineLevel="0" collapsed="false"/>
    <row r="992101" customFormat="false" ht="12.8" hidden="false" customHeight="false" outlineLevel="0" collapsed="false"/>
    <row r="992102" customFormat="false" ht="12.8" hidden="false" customHeight="false" outlineLevel="0" collapsed="false"/>
    <row r="992103" customFormat="false" ht="12.8" hidden="false" customHeight="false" outlineLevel="0" collapsed="false"/>
    <row r="992104" customFormat="false" ht="12.8" hidden="false" customHeight="false" outlineLevel="0" collapsed="false"/>
    <row r="992105" customFormat="false" ht="12.8" hidden="false" customHeight="false" outlineLevel="0" collapsed="false"/>
    <row r="992106" customFormat="false" ht="12.8" hidden="false" customHeight="false" outlineLevel="0" collapsed="false"/>
    <row r="992107" customFormat="false" ht="12.8" hidden="false" customHeight="false" outlineLevel="0" collapsed="false"/>
    <row r="992108" customFormat="false" ht="12.8" hidden="false" customHeight="false" outlineLevel="0" collapsed="false"/>
    <row r="992109" customFormat="false" ht="12.8" hidden="false" customHeight="false" outlineLevel="0" collapsed="false"/>
    <row r="992110" customFormat="false" ht="12.8" hidden="false" customHeight="false" outlineLevel="0" collapsed="false"/>
    <row r="992111" customFormat="false" ht="12.8" hidden="false" customHeight="false" outlineLevel="0" collapsed="false"/>
    <row r="992112" customFormat="false" ht="12.8" hidden="false" customHeight="false" outlineLevel="0" collapsed="false"/>
    <row r="992113" customFormat="false" ht="12.8" hidden="false" customHeight="false" outlineLevel="0" collapsed="false"/>
    <row r="992114" customFormat="false" ht="12.8" hidden="false" customHeight="false" outlineLevel="0" collapsed="false"/>
    <row r="992115" customFormat="false" ht="12.8" hidden="false" customHeight="false" outlineLevel="0" collapsed="false"/>
    <row r="992116" customFormat="false" ht="12.8" hidden="false" customHeight="false" outlineLevel="0" collapsed="false"/>
    <row r="992117" customFormat="false" ht="12.8" hidden="false" customHeight="false" outlineLevel="0" collapsed="false"/>
    <row r="992118" customFormat="false" ht="12.8" hidden="false" customHeight="false" outlineLevel="0" collapsed="false"/>
    <row r="992119" customFormat="false" ht="12.8" hidden="false" customHeight="false" outlineLevel="0" collapsed="false"/>
    <row r="992120" customFormat="false" ht="12.8" hidden="false" customHeight="false" outlineLevel="0" collapsed="false"/>
    <row r="992121" customFormat="false" ht="12.8" hidden="false" customHeight="false" outlineLevel="0" collapsed="false"/>
    <row r="992122" customFormat="false" ht="12.8" hidden="false" customHeight="false" outlineLevel="0" collapsed="false"/>
    <row r="992123" customFormat="false" ht="12.8" hidden="false" customHeight="false" outlineLevel="0" collapsed="false"/>
    <row r="992124" customFormat="false" ht="12.8" hidden="false" customHeight="false" outlineLevel="0" collapsed="false"/>
    <row r="992125" customFormat="false" ht="12.8" hidden="false" customHeight="false" outlineLevel="0" collapsed="false"/>
    <row r="992126" customFormat="false" ht="12.8" hidden="false" customHeight="false" outlineLevel="0" collapsed="false"/>
    <row r="992127" customFormat="false" ht="12.8" hidden="false" customHeight="false" outlineLevel="0" collapsed="false"/>
    <row r="992128" customFormat="false" ht="12.8" hidden="false" customHeight="false" outlineLevel="0" collapsed="false"/>
    <row r="992129" customFormat="false" ht="12.8" hidden="false" customHeight="false" outlineLevel="0" collapsed="false"/>
    <row r="992130" customFormat="false" ht="12.8" hidden="false" customHeight="false" outlineLevel="0" collapsed="false"/>
    <row r="992131" customFormat="false" ht="12.8" hidden="false" customHeight="false" outlineLevel="0" collapsed="false"/>
    <row r="992132" customFormat="false" ht="12.8" hidden="false" customHeight="false" outlineLevel="0" collapsed="false"/>
    <row r="992133" customFormat="false" ht="12.8" hidden="false" customHeight="false" outlineLevel="0" collapsed="false"/>
    <row r="992134" customFormat="false" ht="12.8" hidden="false" customHeight="false" outlineLevel="0" collapsed="false"/>
    <row r="992135" customFormat="false" ht="12.8" hidden="false" customHeight="false" outlineLevel="0" collapsed="false"/>
    <row r="992136" customFormat="false" ht="12.8" hidden="false" customHeight="false" outlineLevel="0" collapsed="false"/>
    <row r="992137" customFormat="false" ht="12.8" hidden="false" customHeight="false" outlineLevel="0" collapsed="false"/>
    <row r="992138" customFormat="false" ht="12.8" hidden="false" customHeight="false" outlineLevel="0" collapsed="false"/>
    <row r="992139" customFormat="false" ht="12.8" hidden="false" customHeight="false" outlineLevel="0" collapsed="false"/>
    <row r="992140" customFormat="false" ht="12.8" hidden="false" customHeight="false" outlineLevel="0" collapsed="false"/>
    <row r="992141" customFormat="false" ht="12.8" hidden="false" customHeight="false" outlineLevel="0" collapsed="false"/>
    <row r="992142" customFormat="false" ht="12.8" hidden="false" customHeight="false" outlineLevel="0" collapsed="false"/>
    <row r="992143" customFormat="false" ht="12.8" hidden="false" customHeight="false" outlineLevel="0" collapsed="false"/>
    <row r="992144" customFormat="false" ht="12.8" hidden="false" customHeight="false" outlineLevel="0" collapsed="false"/>
    <row r="992145" customFormat="false" ht="12.8" hidden="false" customHeight="false" outlineLevel="0" collapsed="false"/>
    <row r="992146" customFormat="false" ht="12.8" hidden="false" customHeight="false" outlineLevel="0" collapsed="false"/>
    <row r="992147" customFormat="false" ht="12.8" hidden="false" customHeight="false" outlineLevel="0" collapsed="false"/>
    <row r="992148" customFormat="false" ht="12.8" hidden="false" customHeight="false" outlineLevel="0" collapsed="false"/>
    <row r="992149" customFormat="false" ht="12.8" hidden="false" customHeight="false" outlineLevel="0" collapsed="false"/>
    <row r="992150" customFormat="false" ht="12.8" hidden="false" customHeight="false" outlineLevel="0" collapsed="false"/>
    <row r="992151" customFormat="false" ht="12.8" hidden="false" customHeight="false" outlineLevel="0" collapsed="false"/>
    <row r="992152" customFormat="false" ht="12.8" hidden="false" customHeight="false" outlineLevel="0" collapsed="false"/>
    <row r="992153" customFormat="false" ht="12.8" hidden="false" customHeight="false" outlineLevel="0" collapsed="false"/>
    <row r="992154" customFormat="false" ht="12.8" hidden="false" customHeight="false" outlineLevel="0" collapsed="false"/>
    <row r="992155" customFormat="false" ht="12.8" hidden="false" customHeight="false" outlineLevel="0" collapsed="false"/>
    <row r="992156" customFormat="false" ht="12.8" hidden="false" customHeight="false" outlineLevel="0" collapsed="false"/>
    <row r="992157" customFormat="false" ht="12.8" hidden="false" customHeight="false" outlineLevel="0" collapsed="false"/>
    <row r="992158" customFormat="false" ht="12.8" hidden="false" customHeight="false" outlineLevel="0" collapsed="false"/>
    <row r="992159" customFormat="false" ht="12.8" hidden="false" customHeight="false" outlineLevel="0" collapsed="false"/>
    <row r="992160" customFormat="false" ht="12.8" hidden="false" customHeight="false" outlineLevel="0" collapsed="false"/>
    <row r="992161" customFormat="false" ht="12.8" hidden="false" customHeight="false" outlineLevel="0" collapsed="false"/>
    <row r="992162" customFormat="false" ht="12.8" hidden="false" customHeight="false" outlineLevel="0" collapsed="false"/>
    <row r="992163" customFormat="false" ht="12.8" hidden="false" customHeight="false" outlineLevel="0" collapsed="false"/>
    <row r="992164" customFormat="false" ht="12.8" hidden="false" customHeight="false" outlineLevel="0" collapsed="false"/>
    <row r="992165" customFormat="false" ht="12.8" hidden="false" customHeight="false" outlineLevel="0" collapsed="false"/>
    <row r="992166" customFormat="false" ht="12.8" hidden="false" customHeight="false" outlineLevel="0" collapsed="false"/>
    <row r="992167" customFormat="false" ht="12.8" hidden="false" customHeight="false" outlineLevel="0" collapsed="false"/>
    <row r="992168" customFormat="false" ht="12.8" hidden="false" customHeight="false" outlineLevel="0" collapsed="false"/>
    <row r="992169" customFormat="false" ht="12.8" hidden="false" customHeight="false" outlineLevel="0" collapsed="false"/>
    <row r="992170" customFormat="false" ht="12.8" hidden="false" customHeight="false" outlineLevel="0" collapsed="false"/>
    <row r="992171" customFormat="false" ht="12.8" hidden="false" customHeight="false" outlineLevel="0" collapsed="false"/>
    <row r="992172" customFormat="false" ht="12.8" hidden="false" customHeight="false" outlineLevel="0" collapsed="false"/>
    <row r="992173" customFormat="false" ht="12.8" hidden="false" customHeight="false" outlineLevel="0" collapsed="false"/>
    <row r="992174" customFormat="false" ht="12.8" hidden="false" customHeight="false" outlineLevel="0" collapsed="false"/>
    <row r="992175" customFormat="false" ht="12.8" hidden="false" customHeight="false" outlineLevel="0" collapsed="false"/>
    <row r="992176" customFormat="false" ht="12.8" hidden="false" customHeight="false" outlineLevel="0" collapsed="false"/>
    <row r="992177" customFormat="false" ht="12.8" hidden="false" customHeight="false" outlineLevel="0" collapsed="false"/>
    <row r="992178" customFormat="false" ht="12.8" hidden="false" customHeight="false" outlineLevel="0" collapsed="false"/>
    <row r="992179" customFormat="false" ht="12.8" hidden="false" customHeight="false" outlineLevel="0" collapsed="false"/>
    <row r="992180" customFormat="false" ht="12.8" hidden="false" customHeight="false" outlineLevel="0" collapsed="false"/>
    <row r="992181" customFormat="false" ht="12.8" hidden="false" customHeight="false" outlineLevel="0" collapsed="false"/>
    <row r="992182" customFormat="false" ht="12.8" hidden="false" customHeight="false" outlineLevel="0" collapsed="false"/>
    <row r="992183" customFormat="false" ht="12.8" hidden="false" customHeight="false" outlineLevel="0" collapsed="false"/>
    <row r="992184" customFormat="false" ht="12.8" hidden="false" customHeight="false" outlineLevel="0" collapsed="false"/>
    <row r="992185" customFormat="false" ht="12.8" hidden="false" customHeight="false" outlineLevel="0" collapsed="false"/>
    <row r="992186" customFormat="false" ht="12.8" hidden="false" customHeight="false" outlineLevel="0" collapsed="false"/>
    <row r="992187" customFormat="false" ht="12.8" hidden="false" customHeight="false" outlineLevel="0" collapsed="false"/>
    <row r="992188" customFormat="false" ht="12.8" hidden="false" customHeight="false" outlineLevel="0" collapsed="false"/>
    <row r="992189" customFormat="false" ht="12.8" hidden="false" customHeight="false" outlineLevel="0" collapsed="false"/>
    <row r="992190" customFormat="false" ht="12.8" hidden="false" customHeight="false" outlineLevel="0" collapsed="false"/>
    <row r="992191" customFormat="false" ht="12.8" hidden="false" customHeight="false" outlineLevel="0" collapsed="false"/>
    <row r="992192" customFormat="false" ht="12.8" hidden="false" customHeight="false" outlineLevel="0" collapsed="false"/>
    <row r="992193" customFormat="false" ht="12.8" hidden="false" customHeight="false" outlineLevel="0" collapsed="false"/>
    <row r="992194" customFormat="false" ht="12.8" hidden="false" customHeight="false" outlineLevel="0" collapsed="false"/>
    <row r="992195" customFormat="false" ht="12.8" hidden="false" customHeight="false" outlineLevel="0" collapsed="false"/>
    <row r="992196" customFormat="false" ht="12.8" hidden="false" customHeight="false" outlineLevel="0" collapsed="false"/>
    <row r="992197" customFormat="false" ht="12.8" hidden="false" customHeight="false" outlineLevel="0" collapsed="false"/>
    <row r="992198" customFormat="false" ht="12.8" hidden="false" customHeight="false" outlineLevel="0" collapsed="false"/>
    <row r="992199" customFormat="false" ht="12.8" hidden="false" customHeight="false" outlineLevel="0" collapsed="false"/>
    <row r="992200" customFormat="false" ht="12.8" hidden="false" customHeight="false" outlineLevel="0" collapsed="false"/>
    <row r="992201" customFormat="false" ht="12.8" hidden="false" customHeight="false" outlineLevel="0" collapsed="false"/>
    <row r="992202" customFormat="false" ht="12.8" hidden="false" customHeight="false" outlineLevel="0" collapsed="false"/>
    <row r="992203" customFormat="false" ht="12.8" hidden="false" customHeight="false" outlineLevel="0" collapsed="false"/>
    <row r="992204" customFormat="false" ht="12.8" hidden="false" customHeight="false" outlineLevel="0" collapsed="false"/>
    <row r="992205" customFormat="false" ht="12.8" hidden="false" customHeight="false" outlineLevel="0" collapsed="false"/>
    <row r="992206" customFormat="false" ht="12.8" hidden="false" customHeight="false" outlineLevel="0" collapsed="false"/>
    <row r="992207" customFormat="false" ht="12.8" hidden="false" customHeight="false" outlineLevel="0" collapsed="false"/>
    <row r="992208" customFormat="false" ht="12.8" hidden="false" customHeight="false" outlineLevel="0" collapsed="false"/>
    <row r="992209" customFormat="false" ht="12.8" hidden="false" customHeight="false" outlineLevel="0" collapsed="false"/>
    <row r="992210" customFormat="false" ht="12.8" hidden="false" customHeight="false" outlineLevel="0" collapsed="false"/>
    <row r="992211" customFormat="false" ht="12.8" hidden="false" customHeight="false" outlineLevel="0" collapsed="false"/>
    <row r="992212" customFormat="false" ht="12.8" hidden="false" customHeight="false" outlineLevel="0" collapsed="false"/>
    <row r="992213" customFormat="false" ht="12.8" hidden="false" customHeight="false" outlineLevel="0" collapsed="false"/>
    <row r="992214" customFormat="false" ht="12.8" hidden="false" customHeight="false" outlineLevel="0" collapsed="false"/>
    <row r="992215" customFormat="false" ht="12.8" hidden="false" customHeight="false" outlineLevel="0" collapsed="false"/>
    <row r="992216" customFormat="false" ht="12.8" hidden="false" customHeight="false" outlineLevel="0" collapsed="false"/>
    <row r="992217" customFormat="false" ht="12.8" hidden="false" customHeight="false" outlineLevel="0" collapsed="false"/>
    <row r="992218" customFormat="false" ht="12.8" hidden="false" customHeight="false" outlineLevel="0" collapsed="false"/>
    <row r="992219" customFormat="false" ht="12.8" hidden="false" customHeight="false" outlineLevel="0" collapsed="false"/>
    <row r="992220" customFormat="false" ht="12.8" hidden="false" customHeight="false" outlineLevel="0" collapsed="false"/>
    <row r="992221" customFormat="false" ht="12.8" hidden="false" customHeight="false" outlineLevel="0" collapsed="false"/>
    <row r="992222" customFormat="false" ht="12.8" hidden="false" customHeight="false" outlineLevel="0" collapsed="false"/>
    <row r="992223" customFormat="false" ht="12.8" hidden="false" customHeight="false" outlineLevel="0" collapsed="false"/>
    <row r="992224" customFormat="false" ht="12.8" hidden="false" customHeight="false" outlineLevel="0" collapsed="false"/>
    <row r="992225" customFormat="false" ht="12.8" hidden="false" customHeight="false" outlineLevel="0" collapsed="false"/>
    <row r="992226" customFormat="false" ht="12.8" hidden="false" customHeight="false" outlineLevel="0" collapsed="false"/>
    <row r="992227" customFormat="false" ht="12.8" hidden="false" customHeight="false" outlineLevel="0" collapsed="false"/>
    <row r="992228" customFormat="false" ht="12.8" hidden="false" customHeight="false" outlineLevel="0" collapsed="false"/>
    <row r="992229" customFormat="false" ht="12.8" hidden="false" customHeight="false" outlineLevel="0" collapsed="false"/>
    <row r="992230" customFormat="false" ht="12.8" hidden="false" customHeight="false" outlineLevel="0" collapsed="false"/>
    <row r="992231" customFormat="false" ht="12.8" hidden="false" customHeight="false" outlineLevel="0" collapsed="false"/>
    <row r="992232" customFormat="false" ht="12.8" hidden="false" customHeight="false" outlineLevel="0" collapsed="false"/>
    <row r="992233" customFormat="false" ht="12.8" hidden="false" customHeight="false" outlineLevel="0" collapsed="false"/>
    <row r="992234" customFormat="false" ht="12.8" hidden="false" customHeight="false" outlineLevel="0" collapsed="false"/>
    <row r="992235" customFormat="false" ht="12.8" hidden="false" customHeight="false" outlineLevel="0" collapsed="false"/>
    <row r="992236" customFormat="false" ht="12.8" hidden="false" customHeight="false" outlineLevel="0" collapsed="false"/>
    <row r="992237" customFormat="false" ht="12.8" hidden="false" customHeight="false" outlineLevel="0" collapsed="false"/>
    <row r="992238" customFormat="false" ht="12.8" hidden="false" customHeight="false" outlineLevel="0" collapsed="false"/>
    <row r="992239" customFormat="false" ht="12.8" hidden="false" customHeight="false" outlineLevel="0" collapsed="false"/>
    <row r="992240" customFormat="false" ht="12.8" hidden="false" customHeight="false" outlineLevel="0" collapsed="false"/>
    <row r="992241" customFormat="false" ht="12.8" hidden="false" customHeight="false" outlineLevel="0" collapsed="false"/>
    <row r="992242" customFormat="false" ht="12.8" hidden="false" customHeight="false" outlineLevel="0" collapsed="false"/>
    <row r="992243" customFormat="false" ht="12.8" hidden="false" customHeight="false" outlineLevel="0" collapsed="false"/>
    <row r="992244" customFormat="false" ht="12.8" hidden="false" customHeight="false" outlineLevel="0" collapsed="false"/>
    <row r="992245" customFormat="false" ht="12.8" hidden="false" customHeight="false" outlineLevel="0" collapsed="false"/>
    <row r="992246" customFormat="false" ht="12.8" hidden="false" customHeight="false" outlineLevel="0" collapsed="false"/>
    <row r="992247" customFormat="false" ht="12.8" hidden="false" customHeight="false" outlineLevel="0" collapsed="false"/>
    <row r="992248" customFormat="false" ht="12.8" hidden="false" customHeight="false" outlineLevel="0" collapsed="false"/>
    <row r="992249" customFormat="false" ht="12.8" hidden="false" customHeight="false" outlineLevel="0" collapsed="false"/>
    <row r="992250" customFormat="false" ht="12.8" hidden="false" customHeight="false" outlineLevel="0" collapsed="false"/>
    <row r="992251" customFormat="false" ht="12.8" hidden="false" customHeight="false" outlineLevel="0" collapsed="false"/>
    <row r="992252" customFormat="false" ht="12.8" hidden="false" customHeight="false" outlineLevel="0" collapsed="false"/>
    <row r="992253" customFormat="false" ht="12.8" hidden="false" customHeight="false" outlineLevel="0" collapsed="false"/>
    <row r="992254" customFormat="false" ht="12.8" hidden="false" customHeight="false" outlineLevel="0" collapsed="false"/>
    <row r="992255" customFormat="false" ht="12.8" hidden="false" customHeight="false" outlineLevel="0" collapsed="false"/>
    <row r="992256" customFormat="false" ht="12.8" hidden="false" customHeight="false" outlineLevel="0" collapsed="false"/>
    <row r="992257" customFormat="false" ht="12.8" hidden="false" customHeight="false" outlineLevel="0" collapsed="false"/>
    <row r="992258" customFormat="false" ht="12.8" hidden="false" customHeight="false" outlineLevel="0" collapsed="false"/>
    <row r="992259" customFormat="false" ht="12.8" hidden="false" customHeight="false" outlineLevel="0" collapsed="false"/>
    <row r="992260" customFormat="false" ht="12.8" hidden="false" customHeight="false" outlineLevel="0" collapsed="false"/>
    <row r="992261" customFormat="false" ht="12.8" hidden="false" customHeight="false" outlineLevel="0" collapsed="false"/>
    <row r="992262" customFormat="false" ht="12.8" hidden="false" customHeight="false" outlineLevel="0" collapsed="false"/>
    <row r="992263" customFormat="false" ht="12.8" hidden="false" customHeight="false" outlineLevel="0" collapsed="false"/>
    <row r="992264" customFormat="false" ht="12.8" hidden="false" customHeight="false" outlineLevel="0" collapsed="false"/>
    <row r="992265" customFormat="false" ht="12.8" hidden="false" customHeight="false" outlineLevel="0" collapsed="false"/>
    <row r="992266" customFormat="false" ht="12.8" hidden="false" customHeight="false" outlineLevel="0" collapsed="false"/>
    <row r="992267" customFormat="false" ht="12.8" hidden="false" customHeight="false" outlineLevel="0" collapsed="false"/>
    <row r="992268" customFormat="false" ht="12.8" hidden="false" customHeight="false" outlineLevel="0" collapsed="false"/>
    <row r="992269" customFormat="false" ht="12.8" hidden="false" customHeight="false" outlineLevel="0" collapsed="false"/>
    <row r="992270" customFormat="false" ht="12.8" hidden="false" customHeight="false" outlineLevel="0" collapsed="false"/>
    <row r="992271" customFormat="false" ht="12.8" hidden="false" customHeight="false" outlineLevel="0" collapsed="false"/>
    <row r="992272" customFormat="false" ht="12.8" hidden="false" customHeight="false" outlineLevel="0" collapsed="false"/>
    <row r="992273" customFormat="false" ht="12.8" hidden="false" customHeight="false" outlineLevel="0" collapsed="false"/>
    <row r="992274" customFormat="false" ht="12.8" hidden="false" customHeight="false" outlineLevel="0" collapsed="false"/>
    <row r="992275" customFormat="false" ht="12.8" hidden="false" customHeight="false" outlineLevel="0" collapsed="false"/>
    <row r="992276" customFormat="false" ht="12.8" hidden="false" customHeight="false" outlineLevel="0" collapsed="false"/>
    <row r="992277" customFormat="false" ht="12.8" hidden="false" customHeight="false" outlineLevel="0" collapsed="false"/>
    <row r="992278" customFormat="false" ht="12.8" hidden="false" customHeight="false" outlineLevel="0" collapsed="false"/>
    <row r="992279" customFormat="false" ht="12.8" hidden="false" customHeight="false" outlineLevel="0" collapsed="false"/>
    <row r="992280" customFormat="false" ht="12.8" hidden="false" customHeight="false" outlineLevel="0" collapsed="false"/>
    <row r="992281" customFormat="false" ht="12.8" hidden="false" customHeight="false" outlineLevel="0" collapsed="false"/>
    <row r="992282" customFormat="false" ht="12.8" hidden="false" customHeight="false" outlineLevel="0" collapsed="false"/>
    <row r="992283" customFormat="false" ht="12.8" hidden="false" customHeight="false" outlineLevel="0" collapsed="false"/>
    <row r="992284" customFormat="false" ht="12.8" hidden="false" customHeight="false" outlineLevel="0" collapsed="false"/>
    <row r="992285" customFormat="false" ht="12.8" hidden="false" customHeight="false" outlineLevel="0" collapsed="false"/>
    <row r="992286" customFormat="false" ht="12.8" hidden="false" customHeight="false" outlineLevel="0" collapsed="false"/>
    <row r="992287" customFormat="false" ht="12.8" hidden="false" customHeight="false" outlineLevel="0" collapsed="false"/>
    <row r="992288" customFormat="false" ht="12.8" hidden="false" customHeight="false" outlineLevel="0" collapsed="false"/>
    <row r="992289" customFormat="false" ht="12.8" hidden="false" customHeight="false" outlineLevel="0" collapsed="false"/>
    <row r="992290" customFormat="false" ht="12.8" hidden="false" customHeight="false" outlineLevel="0" collapsed="false"/>
    <row r="992291" customFormat="false" ht="12.8" hidden="false" customHeight="false" outlineLevel="0" collapsed="false"/>
    <row r="992292" customFormat="false" ht="12.8" hidden="false" customHeight="false" outlineLevel="0" collapsed="false"/>
    <row r="992293" customFormat="false" ht="12.8" hidden="false" customHeight="false" outlineLevel="0" collapsed="false"/>
    <row r="992294" customFormat="false" ht="12.8" hidden="false" customHeight="false" outlineLevel="0" collapsed="false"/>
    <row r="992295" customFormat="false" ht="12.8" hidden="false" customHeight="false" outlineLevel="0" collapsed="false"/>
    <row r="992296" customFormat="false" ht="12.8" hidden="false" customHeight="false" outlineLevel="0" collapsed="false"/>
    <row r="992297" customFormat="false" ht="12.8" hidden="false" customHeight="false" outlineLevel="0" collapsed="false"/>
    <row r="992298" customFormat="false" ht="12.8" hidden="false" customHeight="false" outlineLevel="0" collapsed="false"/>
    <row r="992299" customFormat="false" ht="12.8" hidden="false" customHeight="false" outlineLevel="0" collapsed="false"/>
    <row r="992300" customFormat="false" ht="12.8" hidden="false" customHeight="false" outlineLevel="0" collapsed="false"/>
    <row r="992301" customFormat="false" ht="12.8" hidden="false" customHeight="false" outlineLevel="0" collapsed="false"/>
    <row r="992302" customFormat="false" ht="12.8" hidden="false" customHeight="false" outlineLevel="0" collapsed="false"/>
    <row r="992303" customFormat="false" ht="12.8" hidden="false" customHeight="false" outlineLevel="0" collapsed="false"/>
    <row r="992304" customFormat="false" ht="12.8" hidden="false" customHeight="false" outlineLevel="0" collapsed="false"/>
    <row r="992305" customFormat="false" ht="12.8" hidden="false" customHeight="false" outlineLevel="0" collapsed="false"/>
    <row r="992306" customFormat="false" ht="12.8" hidden="false" customHeight="false" outlineLevel="0" collapsed="false"/>
    <row r="992307" customFormat="false" ht="12.8" hidden="false" customHeight="false" outlineLevel="0" collapsed="false"/>
    <row r="992308" customFormat="false" ht="12.8" hidden="false" customHeight="false" outlineLevel="0" collapsed="false"/>
    <row r="992309" customFormat="false" ht="12.8" hidden="false" customHeight="false" outlineLevel="0" collapsed="false"/>
    <row r="992310" customFormat="false" ht="12.8" hidden="false" customHeight="false" outlineLevel="0" collapsed="false"/>
    <row r="992311" customFormat="false" ht="12.8" hidden="false" customHeight="false" outlineLevel="0" collapsed="false"/>
    <row r="992312" customFormat="false" ht="12.8" hidden="false" customHeight="false" outlineLevel="0" collapsed="false"/>
    <row r="992313" customFormat="false" ht="12.8" hidden="false" customHeight="false" outlineLevel="0" collapsed="false"/>
    <row r="992314" customFormat="false" ht="12.8" hidden="false" customHeight="false" outlineLevel="0" collapsed="false"/>
    <row r="992315" customFormat="false" ht="12.8" hidden="false" customHeight="false" outlineLevel="0" collapsed="false"/>
    <row r="992316" customFormat="false" ht="12.8" hidden="false" customHeight="false" outlineLevel="0" collapsed="false"/>
    <row r="992317" customFormat="false" ht="12.8" hidden="false" customHeight="false" outlineLevel="0" collapsed="false"/>
    <row r="992318" customFormat="false" ht="12.8" hidden="false" customHeight="false" outlineLevel="0" collapsed="false"/>
    <row r="992319" customFormat="false" ht="12.8" hidden="false" customHeight="false" outlineLevel="0" collapsed="false"/>
    <row r="992320" customFormat="false" ht="12.8" hidden="false" customHeight="false" outlineLevel="0" collapsed="false"/>
    <row r="992321" customFormat="false" ht="12.8" hidden="false" customHeight="false" outlineLevel="0" collapsed="false"/>
    <row r="992322" customFormat="false" ht="12.8" hidden="false" customHeight="false" outlineLevel="0" collapsed="false"/>
    <row r="992323" customFormat="false" ht="12.8" hidden="false" customHeight="false" outlineLevel="0" collapsed="false"/>
    <row r="992324" customFormat="false" ht="12.8" hidden="false" customHeight="false" outlineLevel="0" collapsed="false"/>
    <row r="992325" customFormat="false" ht="12.8" hidden="false" customHeight="false" outlineLevel="0" collapsed="false"/>
    <row r="992326" customFormat="false" ht="12.8" hidden="false" customHeight="false" outlineLevel="0" collapsed="false"/>
    <row r="992327" customFormat="false" ht="12.8" hidden="false" customHeight="false" outlineLevel="0" collapsed="false"/>
    <row r="992328" customFormat="false" ht="12.8" hidden="false" customHeight="false" outlineLevel="0" collapsed="false"/>
    <row r="992329" customFormat="false" ht="12.8" hidden="false" customHeight="false" outlineLevel="0" collapsed="false"/>
    <row r="992330" customFormat="false" ht="12.8" hidden="false" customHeight="false" outlineLevel="0" collapsed="false"/>
    <row r="992331" customFormat="false" ht="12.8" hidden="false" customHeight="false" outlineLevel="0" collapsed="false"/>
    <row r="992332" customFormat="false" ht="12.8" hidden="false" customHeight="false" outlineLevel="0" collapsed="false"/>
    <row r="992333" customFormat="false" ht="12.8" hidden="false" customHeight="false" outlineLevel="0" collapsed="false"/>
    <row r="992334" customFormat="false" ht="12.8" hidden="false" customHeight="false" outlineLevel="0" collapsed="false"/>
    <row r="992335" customFormat="false" ht="12.8" hidden="false" customHeight="false" outlineLevel="0" collapsed="false"/>
    <row r="992336" customFormat="false" ht="12.8" hidden="false" customHeight="false" outlineLevel="0" collapsed="false"/>
    <row r="992337" customFormat="false" ht="12.8" hidden="false" customHeight="false" outlineLevel="0" collapsed="false"/>
    <row r="992338" customFormat="false" ht="12.8" hidden="false" customHeight="false" outlineLevel="0" collapsed="false"/>
    <row r="992339" customFormat="false" ht="12.8" hidden="false" customHeight="false" outlineLevel="0" collapsed="false"/>
    <row r="992340" customFormat="false" ht="12.8" hidden="false" customHeight="false" outlineLevel="0" collapsed="false"/>
    <row r="992341" customFormat="false" ht="12.8" hidden="false" customHeight="false" outlineLevel="0" collapsed="false"/>
    <row r="992342" customFormat="false" ht="12.8" hidden="false" customHeight="false" outlineLevel="0" collapsed="false"/>
    <row r="992343" customFormat="false" ht="12.8" hidden="false" customHeight="false" outlineLevel="0" collapsed="false"/>
    <row r="992344" customFormat="false" ht="12.8" hidden="false" customHeight="false" outlineLevel="0" collapsed="false"/>
    <row r="992345" customFormat="false" ht="12.8" hidden="false" customHeight="false" outlineLevel="0" collapsed="false"/>
    <row r="992346" customFormat="false" ht="12.8" hidden="false" customHeight="false" outlineLevel="0" collapsed="false"/>
    <row r="992347" customFormat="false" ht="12.8" hidden="false" customHeight="false" outlineLevel="0" collapsed="false"/>
    <row r="992348" customFormat="false" ht="12.8" hidden="false" customHeight="false" outlineLevel="0" collapsed="false"/>
    <row r="992349" customFormat="false" ht="12.8" hidden="false" customHeight="false" outlineLevel="0" collapsed="false"/>
    <row r="992350" customFormat="false" ht="12.8" hidden="false" customHeight="false" outlineLevel="0" collapsed="false"/>
    <row r="992351" customFormat="false" ht="12.8" hidden="false" customHeight="false" outlineLevel="0" collapsed="false"/>
    <row r="992352" customFormat="false" ht="12.8" hidden="false" customHeight="false" outlineLevel="0" collapsed="false"/>
    <row r="992353" customFormat="false" ht="12.8" hidden="false" customHeight="false" outlineLevel="0" collapsed="false"/>
    <row r="992354" customFormat="false" ht="12.8" hidden="false" customHeight="false" outlineLevel="0" collapsed="false"/>
    <row r="992355" customFormat="false" ht="12.8" hidden="false" customHeight="false" outlineLevel="0" collapsed="false"/>
    <row r="992356" customFormat="false" ht="12.8" hidden="false" customHeight="false" outlineLevel="0" collapsed="false"/>
    <row r="992357" customFormat="false" ht="12.8" hidden="false" customHeight="false" outlineLevel="0" collapsed="false"/>
    <row r="992358" customFormat="false" ht="12.8" hidden="false" customHeight="false" outlineLevel="0" collapsed="false"/>
    <row r="992359" customFormat="false" ht="12.8" hidden="false" customHeight="false" outlineLevel="0" collapsed="false"/>
    <row r="992360" customFormat="false" ht="12.8" hidden="false" customHeight="false" outlineLevel="0" collapsed="false"/>
    <row r="992361" customFormat="false" ht="12.8" hidden="false" customHeight="false" outlineLevel="0" collapsed="false"/>
    <row r="992362" customFormat="false" ht="12.8" hidden="false" customHeight="false" outlineLevel="0" collapsed="false"/>
    <row r="992363" customFormat="false" ht="12.8" hidden="false" customHeight="false" outlineLevel="0" collapsed="false"/>
    <row r="992364" customFormat="false" ht="12.8" hidden="false" customHeight="false" outlineLevel="0" collapsed="false"/>
    <row r="992365" customFormat="false" ht="12.8" hidden="false" customHeight="false" outlineLevel="0" collapsed="false"/>
    <row r="992366" customFormat="false" ht="12.8" hidden="false" customHeight="false" outlineLevel="0" collapsed="false"/>
    <row r="992367" customFormat="false" ht="12.8" hidden="false" customHeight="false" outlineLevel="0" collapsed="false"/>
    <row r="992368" customFormat="false" ht="12.8" hidden="false" customHeight="false" outlineLevel="0" collapsed="false"/>
    <row r="992369" customFormat="false" ht="12.8" hidden="false" customHeight="false" outlineLevel="0" collapsed="false"/>
    <row r="992370" customFormat="false" ht="12.8" hidden="false" customHeight="false" outlineLevel="0" collapsed="false"/>
    <row r="992371" customFormat="false" ht="12.8" hidden="false" customHeight="false" outlineLevel="0" collapsed="false"/>
    <row r="992372" customFormat="false" ht="12.8" hidden="false" customHeight="false" outlineLevel="0" collapsed="false"/>
    <row r="992373" customFormat="false" ht="12.8" hidden="false" customHeight="false" outlineLevel="0" collapsed="false"/>
    <row r="992374" customFormat="false" ht="12.8" hidden="false" customHeight="false" outlineLevel="0" collapsed="false"/>
    <row r="992375" customFormat="false" ht="12.8" hidden="false" customHeight="false" outlineLevel="0" collapsed="false"/>
    <row r="992376" customFormat="false" ht="12.8" hidden="false" customHeight="false" outlineLevel="0" collapsed="false"/>
    <row r="992377" customFormat="false" ht="12.8" hidden="false" customHeight="false" outlineLevel="0" collapsed="false"/>
    <row r="992378" customFormat="false" ht="12.8" hidden="false" customHeight="false" outlineLevel="0" collapsed="false"/>
    <row r="992379" customFormat="false" ht="12.8" hidden="false" customHeight="false" outlineLevel="0" collapsed="false"/>
    <row r="992380" customFormat="false" ht="12.8" hidden="false" customHeight="false" outlineLevel="0" collapsed="false"/>
    <row r="992381" customFormat="false" ht="12.8" hidden="false" customHeight="false" outlineLevel="0" collapsed="false"/>
    <row r="992382" customFormat="false" ht="12.8" hidden="false" customHeight="false" outlineLevel="0" collapsed="false"/>
    <row r="992383" customFormat="false" ht="12.8" hidden="false" customHeight="false" outlineLevel="0" collapsed="false"/>
    <row r="992384" customFormat="false" ht="12.8" hidden="false" customHeight="false" outlineLevel="0" collapsed="false"/>
    <row r="992385" customFormat="false" ht="12.8" hidden="false" customHeight="false" outlineLevel="0" collapsed="false"/>
    <row r="992386" customFormat="false" ht="12.8" hidden="false" customHeight="false" outlineLevel="0" collapsed="false"/>
    <row r="992387" customFormat="false" ht="12.8" hidden="false" customHeight="false" outlineLevel="0" collapsed="false"/>
    <row r="992388" customFormat="false" ht="12.8" hidden="false" customHeight="false" outlineLevel="0" collapsed="false"/>
    <row r="992389" customFormat="false" ht="12.8" hidden="false" customHeight="false" outlineLevel="0" collapsed="false"/>
    <row r="992390" customFormat="false" ht="12.8" hidden="false" customHeight="false" outlineLevel="0" collapsed="false"/>
    <row r="992391" customFormat="false" ht="12.8" hidden="false" customHeight="false" outlineLevel="0" collapsed="false"/>
    <row r="992392" customFormat="false" ht="12.8" hidden="false" customHeight="false" outlineLevel="0" collapsed="false"/>
    <row r="992393" customFormat="false" ht="12.8" hidden="false" customHeight="false" outlineLevel="0" collapsed="false"/>
    <row r="992394" customFormat="false" ht="12.8" hidden="false" customHeight="false" outlineLevel="0" collapsed="false"/>
    <row r="992395" customFormat="false" ht="12.8" hidden="false" customHeight="false" outlineLevel="0" collapsed="false"/>
    <row r="992396" customFormat="false" ht="12.8" hidden="false" customHeight="false" outlineLevel="0" collapsed="false"/>
    <row r="992397" customFormat="false" ht="12.8" hidden="false" customHeight="false" outlineLevel="0" collapsed="false"/>
    <row r="992398" customFormat="false" ht="12.8" hidden="false" customHeight="false" outlineLevel="0" collapsed="false"/>
    <row r="992399" customFormat="false" ht="12.8" hidden="false" customHeight="false" outlineLevel="0" collapsed="false"/>
    <row r="992400" customFormat="false" ht="12.8" hidden="false" customHeight="false" outlineLevel="0" collapsed="false"/>
    <row r="992401" customFormat="false" ht="12.8" hidden="false" customHeight="false" outlineLevel="0" collapsed="false"/>
    <row r="992402" customFormat="false" ht="12.8" hidden="false" customHeight="false" outlineLevel="0" collapsed="false"/>
    <row r="992403" customFormat="false" ht="12.8" hidden="false" customHeight="false" outlineLevel="0" collapsed="false"/>
    <row r="992404" customFormat="false" ht="12.8" hidden="false" customHeight="false" outlineLevel="0" collapsed="false"/>
    <row r="992405" customFormat="false" ht="12.8" hidden="false" customHeight="false" outlineLevel="0" collapsed="false"/>
    <row r="992406" customFormat="false" ht="12.8" hidden="false" customHeight="false" outlineLevel="0" collapsed="false"/>
    <row r="992407" customFormat="false" ht="12.8" hidden="false" customHeight="false" outlineLevel="0" collapsed="false"/>
    <row r="992408" customFormat="false" ht="12.8" hidden="false" customHeight="false" outlineLevel="0" collapsed="false"/>
    <row r="992409" customFormat="false" ht="12.8" hidden="false" customHeight="false" outlineLevel="0" collapsed="false"/>
    <row r="992410" customFormat="false" ht="12.8" hidden="false" customHeight="false" outlineLevel="0" collapsed="false"/>
    <row r="992411" customFormat="false" ht="12.8" hidden="false" customHeight="false" outlineLevel="0" collapsed="false"/>
    <row r="992412" customFormat="false" ht="12.8" hidden="false" customHeight="false" outlineLevel="0" collapsed="false"/>
    <row r="992413" customFormat="false" ht="12.8" hidden="false" customHeight="false" outlineLevel="0" collapsed="false"/>
    <row r="992414" customFormat="false" ht="12.8" hidden="false" customHeight="false" outlineLevel="0" collapsed="false"/>
    <row r="992415" customFormat="false" ht="12.8" hidden="false" customHeight="false" outlineLevel="0" collapsed="false"/>
    <row r="992416" customFormat="false" ht="12.8" hidden="false" customHeight="false" outlineLevel="0" collapsed="false"/>
    <row r="992417" customFormat="false" ht="12.8" hidden="false" customHeight="false" outlineLevel="0" collapsed="false"/>
    <row r="992418" customFormat="false" ht="12.8" hidden="false" customHeight="false" outlineLevel="0" collapsed="false"/>
    <row r="992419" customFormat="false" ht="12.8" hidden="false" customHeight="false" outlineLevel="0" collapsed="false"/>
    <row r="992420" customFormat="false" ht="12.8" hidden="false" customHeight="false" outlineLevel="0" collapsed="false"/>
    <row r="992421" customFormat="false" ht="12.8" hidden="false" customHeight="false" outlineLevel="0" collapsed="false"/>
    <row r="992422" customFormat="false" ht="12.8" hidden="false" customHeight="false" outlineLevel="0" collapsed="false"/>
    <row r="992423" customFormat="false" ht="12.8" hidden="false" customHeight="false" outlineLevel="0" collapsed="false"/>
    <row r="992424" customFormat="false" ht="12.8" hidden="false" customHeight="false" outlineLevel="0" collapsed="false"/>
    <row r="992425" customFormat="false" ht="12.8" hidden="false" customHeight="false" outlineLevel="0" collapsed="false"/>
    <row r="992426" customFormat="false" ht="12.8" hidden="false" customHeight="false" outlineLevel="0" collapsed="false"/>
    <row r="992427" customFormat="false" ht="12.8" hidden="false" customHeight="false" outlineLevel="0" collapsed="false"/>
    <row r="992428" customFormat="false" ht="12.8" hidden="false" customHeight="false" outlineLevel="0" collapsed="false"/>
    <row r="992429" customFormat="false" ht="12.8" hidden="false" customHeight="false" outlineLevel="0" collapsed="false"/>
    <row r="992430" customFormat="false" ht="12.8" hidden="false" customHeight="false" outlineLevel="0" collapsed="false"/>
    <row r="992431" customFormat="false" ht="12.8" hidden="false" customHeight="false" outlineLevel="0" collapsed="false"/>
    <row r="992432" customFormat="false" ht="12.8" hidden="false" customHeight="false" outlineLevel="0" collapsed="false"/>
    <row r="992433" customFormat="false" ht="12.8" hidden="false" customHeight="false" outlineLevel="0" collapsed="false"/>
    <row r="992434" customFormat="false" ht="12.8" hidden="false" customHeight="false" outlineLevel="0" collapsed="false"/>
    <row r="992435" customFormat="false" ht="12.8" hidden="false" customHeight="false" outlineLevel="0" collapsed="false"/>
    <row r="992436" customFormat="false" ht="12.8" hidden="false" customHeight="false" outlineLevel="0" collapsed="false"/>
    <row r="992437" customFormat="false" ht="12.8" hidden="false" customHeight="false" outlineLevel="0" collapsed="false"/>
    <row r="992438" customFormat="false" ht="12.8" hidden="false" customHeight="false" outlineLevel="0" collapsed="false"/>
    <row r="992439" customFormat="false" ht="12.8" hidden="false" customHeight="false" outlineLevel="0" collapsed="false"/>
    <row r="992440" customFormat="false" ht="12.8" hidden="false" customHeight="false" outlineLevel="0" collapsed="false"/>
    <row r="992441" customFormat="false" ht="12.8" hidden="false" customHeight="false" outlineLevel="0" collapsed="false"/>
    <row r="992442" customFormat="false" ht="12.8" hidden="false" customHeight="false" outlineLevel="0" collapsed="false"/>
    <row r="992443" customFormat="false" ht="12.8" hidden="false" customHeight="false" outlineLevel="0" collapsed="false"/>
    <row r="992444" customFormat="false" ht="12.8" hidden="false" customHeight="false" outlineLevel="0" collapsed="false"/>
    <row r="992445" customFormat="false" ht="12.8" hidden="false" customHeight="false" outlineLevel="0" collapsed="false"/>
    <row r="992446" customFormat="false" ht="12.8" hidden="false" customHeight="false" outlineLevel="0" collapsed="false"/>
    <row r="992447" customFormat="false" ht="12.8" hidden="false" customHeight="false" outlineLevel="0" collapsed="false"/>
    <row r="992448" customFormat="false" ht="12.8" hidden="false" customHeight="false" outlineLevel="0" collapsed="false"/>
    <row r="992449" customFormat="false" ht="12.8" hidden="false" customHeight="false" outlineLevel="0" collapsed="false"/>
    <row r="992450" customFormat="false" ht="12.8" hidden="false" customHeight="false" outlineLevel="0" collapsed="false"/>
    <row r="992451" customFormat="false" ht="12.8" hidden="false" customHeight="false" outlineLevel="0" collapsed="false"/>
    <row r="992452" customFormat="false" ht="12.8" hidden="false" customHeight="false" outlineLevel="0" collapsed="false"/>
    <row r="992453" customFormat="false" ht="12.8" hidden="false" customHeight="false" outlineLevel="0" collapsed="false"/>
    <row r="992454" customFormat="false" ht="12.8" hidden="false" customHeight="false" outlineLevel="0" collapsed="false"/>
    <row r="992455" customFormat="false" ht="12.8" hidden="false" customHeight="false" outlineLevel="0" collapsed="false"/>
    <row r="992456" customFormat="false" ht="12.8" hidden="false" customHeight="false" outlineLevel="0" collapsed="false"/>
    <row r="992457" customFormat="false" ht="12.8" hidden="false" customHeight="false" outlineLevel="0" collapsed="false"/>
    <row r="992458" customFormat="false" ht="12.8" hidden="false" customHeight="false" outlineLevel="0" collapsed="false"/>
    <row r="992459" customFormat="false" ht="12.8" hidden="false" customHeight="false" outlineLevel="0" collapsed="false"/>
    <row r="992460" customFormat="false" ht="12.8" hidden="false" customHeight="false" outlineLevel="0" collapsed="false"/>
    <row r="992461" customFormat="false" ht="12.8" hidden="false" customHeight="false" outlineLevel="0" collapsed="false"/>
    <row r="992462" customFormat="false" ht="12.8" hidden="false" customHeight="false" outlineLevel="0" collapsed="false"/>
    <row r="992463" customFormat="false" ht="12.8" hidden="false" customHeight="false" outlineLevel="0" collapsed="false"/>
    <row r="992464" customFormat="false" ht="12.8" hidden="false" customHeight="false" outlineLevel="0" collapsed="false"/>
    <row r="992465" customFormat="false" ht="12.8" hidden="false" customHeight="false" outlineLevel="0" collapsed="false"/>
    <row r="992466" customFormat="false" ht="12.8" hidden="false" customHeight="false" outlineLevel="0" collapsed="false"/>
    <row r="992467" customFormat="false" ht="12.8" hidden="false" customHeight="false" outlineLevel="0" collapsed="false"/>
    <row r="992468" customFormat="false" ht="12.8" hidden="false" customHeight="false" outlineLevel="0" collapsed="false"/>
    <row r="992469" customFormat="false" ht="12.8" hidden="false" customHeight="false" outlineLevel="0" collapsed="false"/>
    <row r="992470" customFormat="false" ht="12.8" hidden="false" customHeight="false" outlineLevel="0" collapsed="false"/>
    <row r="992471" customFormat="false" ht="12.8" hidden="false" customHeight="false" outlineLevel="0" collapsed="false"/>
    <row r="992472" customFormat="false" ht="12.8" hidden="false" customHeight="false" outlineLevel="0" collapsed="false"/>
    <row r="992473" customFormat="false" ht="12.8" hidden="false" customHeight="false" outlineLevel="0" collapsed="false"/>
    <row r="992474" customFormat="false" ht="12.8" hidden="false" customHeight="false" outlineLevel="0" collapsed="false"/>
    <row r="992475" customFormat="false" ht="12.8" hidden="false" customHeight="false" outlineLevel="0" collapsed="false"/>
    <row r="992476" customFormat="false" ht="12.8" hidden="false" customHeight="false" outlineLevel="0" collapsed="false"/>
    <row r="992477" customFormat="false" ht="12.8" hidden="false" customHeight="false" outlineLevel="0" collapsed="false"/>
    <row r="992478" customFormat="false" ht="12.8" hidden="false" customHeight="false" outlineLevel="0" collapsed="false"/>
    <row r="992479" customFormat="false" ht="12.8" hidden="false" customHeight="false" outlineLevel="0" collapsed="false"/>
    <row r="992480" customFormat="false" ht="12.8" hidden="false" customHeight="false" outlineLevel="0" collapsed="false"/>
    <row r="992481" customFormat="false" ht="12.8" hidden="false" customHeight="false" outlineLevel="0" collapsed="false"/>
    <row r="992482" customFormat="false" ht="12.8" hidden="false" customHeight="false" outlineLevel="0" collapsed="false"/>
    <row r="992483" customFormat="false" ht="12.8" hidden="false" customHeight="false" outlineLevel="0" collapsed="false"/>
    <row r="992484" customFormat="false" ht="12.8" hidden="false" customHeight="false" outlineLevel="0" collapsed="false"/>
    <row r="992485" customFormat="false" ht="12.8" hidden="false" customHeight="false" outlineLevel="0" collapsed="false"/>
    <row r="992486" customFormat="false" ht="12.8" hidden="false" customHeight="false" outlineLevel="0" collapsed="false"/>
    <row r="992487" customFormat="false" ht="12.8" hidden="false" customHeight="false" outlineLevel="0" collapsed="false"/>
    <row r="992488" customFormat="false" ht="12.8" hidden="false" customHeight="false" outlineLevel="0" collapsed="false"/>
    <row r="992489" customFormat="false" ht="12.8" hidden="false" customHeight="false" outlineLevel="0" collapsed="false"/>
    <row r="992490" customFormat="false" ht="12.8" hidden="false" customHeight="false" outlineLevel="0" collapsed="false"/>
    <row r="992491" customFormat="false" ht="12.8" hidden="false" customHeight="false" outlineLevel="0" collapsed="false"/>
    <row r="992492" customFormat="false" ht="12.8" hidden="false" customHeight="false" outlineLevel="0" collapsed="false"/>
    <row r="992493" customFormat="false" ht="12.8" hidden="false" customHeight="false" outlineLevel="0" collapsed="false"/>
    <row r="992494" customFormat="false" ht="12.8" hidden="false" customHeight="false" outlineLevel="0" collapsed="false"/>
    <row r="992495" customFormat="false" ht="12.8" hidden="false" customHeight="false" outlineLevel="0" collapsed="false"/>
    <row r="992496" customFormat="false" ht="12.8" hidden="false" customHeight="false" outlineLevel="0" collapsed="false"/>
    <row r="992497" customFormat="false" ht="12.8" hidden="false" customHeight="false" outlineLevel="0" collapsed="false"/>
    <row r="992498" customFormat="false" ht="12.8" hidden="false" customHeight="false" outlineLevel="0" collapsed="false"/>
    <row r="992499" customFormat="false" ht="12.8" hidden="false" customHeight="false" outlineLevel="0" collapsed="false"/>
    <row r="992500" customFormat="false" ht="12.8" hidden="false" customHeight="false" outlineLevel="0" collapsed="false"/>
    <row r="992501" customFormat="false" ht="12.8" hidden="false" customHeight="false" outlineLevel="0" collapsed="false"/>
    <row r="992502" customFormat="false" ht="12.8" hidden="false" customHeight="false" outlineLevel="0" collapsed="false"/>
    <row r="992503" customFormat="false" ht="12.8" hidden="false" customHeight="false" outlineLevel="0" collapsed="false"/>
    <row r="992504" customFormat="false" ht="12.8" hidden="false" customHeight="false" outlineLevel="0" collapsed="false"/>
    <row r="992505" customFormat="false" ht="12.8" hidden="false" customHeight="false" outlineLevel="0" collapsed="false"/>
    <row r="992506" customFormat="false" ht="12.8" hidden="false" customHeight="false" outlineLevel="0" collapsed="false"/>
    <row r="992507" customFormat="false" ht="12.8" hidden="false" customHeight="false" outlineLevel="0" collapsed="false"/>
    <row r="992508" customFormat="false" ht="12.8" hidden="false" customHeight="false" outlineLevel="0" collapsed="false"/>
    <row r="992509" customFormat="false" ht="12.8" hidden="false" customHeight="false" outlineLevel="0" collapsed="false"/>
    <row r="992510" customFormat="false" ht="12.8" hidden="false" customHeight="false" outlineLevel="0" collapsed="false"/>
    <row r="992511" customFormat="false" ht="12.8" hidden="false" customHeight="false" outlineLevel="0" collapsed="false"/>
    <row r="992512" customFormat="false" ht="12.8" hidden="false" customHeight="false" outlineLevel="0" collapsed="false"/>
    <row r="992513" customFormat="false" ht="12.8" hidden="false" customHeight="false" outlineLevel="0" collapsed="false"/>
    <row r="992514" customFormat="false" ht="12.8" hidden="false" customHeight="false" outlineLevel="0" collapsed="false"/>
    <row r="992515" customFormat="false" ht="12.8" hidden="false" customHeight="false" outlineLevel="0" collapsed="false"/>
    <row r="992516" customFormat="false" ht="12.8" hidden="false" customHeight="false" outlineLevel="0" collapsed="false"/>
    <row r="992517" customFormat="false" ht="12.8" hidden="false" customHeight="false" outlineLevel="0" collapsed="false"/>
    <row r="992518" customFormat="false" ht="12.8" hidden="false" customHeight="false" outlineLevel="0" collapsed="false"/>
    <row r="992519" customFormat="false" ht="12.8" hidden="false" customHeight="false" outlineLevel="0" collapsed="false"/>
    <row r="992520" customFormat="false" ht="12.8" hidden="false" customHeight="false" outlineLevel="0" collapsed="false"/>
    <row r="992521" customFormat="false" ht="12.8" hidden="false" customHeight="false" outlineLevel="0" collapsed="false"/>
    <row r="992522" customFormat="false" ht="12.8" hidden="false" customHeight="false" outlineLevel="0" collapsed="false"/>
    <row r="992523" customFormat="false" ht="12.8" hidden="false" customHeight="false" outlineLevel="0" collapsed="false"/>
    <row r="992524" customFormat="false" ht="12.8" hidden="false" customHeight="false" outlineLevel="0" collapsed="false"/>
    <row r="992525" customFormat="false" ht="12.8" hidden="false" customHeight="false" outlineLevel="0" collapsed="false"/>
    <row r="992526" customFormat="false" ht="12.8" hidden="false" customHeight="false" outlineLevel="0" collapsed="false"/>
    <row r="992527" customFormat="false" ht="12.8" hidden="false" customHeight="false" outlineLevel="0" collapsed="false"/>
    <row r="992528" customFormat="false" ht="12.8" hidden="false" customHeight="false" outlineLevel="0" collapsed="false"/>
    <row r="992529" customFormat="false" ht="12.8" hidden="false" customHeight="false" outlineLevel="0" collapsed="false"/>
    <row r="992530" customFormat="false" ht="12.8" hidden="false" customHeight="false" outlineLevel="0" collapsed="false"/>
    <row r="992531" customFormat="false" ht="12.8" hidden="false" customHeight="false" outlineLevel="0" collapsed="false"/>
    <row r="992532" customFormat="false" ht="12.8" hidden="false" customHeight="false" outlineLevel="0" collapsed="false"/>
    <row r="992533" customFormat="false" ht="12.8" hidden="false" customHeight="false" outlineLevel="0" collapsed="false"/>
    <row r="992534" customFormat="false" ht="12.8" hidden="false" customHeight="false" outlineLevel="0" collapsed="false"/>
    <row r="992535" customFormat="false" ht="12.8" hidden="false" customHeight="false" outlineLevel="0" collapsed="false"/>
    <row r="992536" customFormat="false" ht="12.8" hidden="false" customHeight="false" outlineLevel="0" collapsed="false"/>
    <row r="992537" customFormat="false" ht="12.8" hidden="false" customHeight="false" outlineLevel="0" collapsed="false"/>
    <row r="992538" customFormat="false" ht="12.8" hidden="false" customHeight="false" outlineLevel="0" collapsed="false"/>
    <row r="992539" customFormat="false" ht="12.8" hidden="false" customHeight="false" outlineLevel="0" collapsed="false"/>
    <row r="992540" customFormat="false" ht="12.8" hidden="false" customHeight="false" outlineLevel="0" collapsed="false"/>
    <row r="992541" customFormat="false" ht="12.8" hidden="false" customHeight="false" outlineLevel="0" collapsed="false"/>
    <row r="992542" customFormat="false" ht="12.8" hidden="false" customHeight="false" outlineLevel="0" collapsed="false"/>
    <row r="992543" customFormat="false" ht="12.8" hidden="false" customHeight="false" outlineLevel="0" collapsed="false"/>
    <row r="992544" customFormat="false" ht="12.8" hidden="false" customHeight="false" outlineLevel="0" collapsed="false"/>
    <row r="992545" customFormat="false" ht="12.8" hidden="false" customHeight="false" outlineLevel="0" collapsed="false"/>
    <row r="992546" customFormat="false" ht="12.8" hidden="false" customHeight="false" outlineLevel="0" collapsed="false"/>
    <row r="992547" customFormat="false" ht="12.8" hidden="false" customHeight="false" outlineLevel="0" collapsed="false"/>
    <row r="992548" customFormat="false" ht="12.8" hidden="false" customHeight="false" outlineLevel="0" collapsed="false"/>
    <row r="992549" customFormat="false" ht="12.8" hidden="false" customHeight="false" outlineLevel="0" collapsed="false"/>
    <row r="992550" customFormat="false" ht="12.8" hidden="false" customHeight="false" outlineLevel="0" collapsed="false"/>
    <row r="992551" customFormat="false" ht="12.8" hidden="false" customHeight="false" outlineLevel="0" collapsed="false"/>
    <row r="992552" customFormat="false" ht="12.8" hidden="false" customHeight="false" outlineLevel="0" collapsed="false"/>
    <row r="992553" customFormat="false" ht="12.8" hidden="false" customHeight="false" outlineLevel="0" collapsed="false"/>
    <row r="992554" customFormat="false" ht="12.8" hidden="false" customHeight="false" outlineLevel="0" collapsed="false"/>
    <row r="992555" customFormat="false" ht="12.8" hidden="false" customHeight="false" outlineLevel="0" collapsed="false"/>
    <row r="992556" customFormat="false" ht="12.8" hidden="false" customHeight="false" outlineLevel="0" collapsed="false"/>
    <row r="992557" customFormat="false" ht="12.8" hidden="false" customHeight="false" outlineLevel="0" collapsed="false"/>
    <row r="992558" customFormat="false" ht="12.8" hidden="false" customHeight="false" outlineLevel="0" collapsed="false"/>
    <row r="992559" customFormat="false" ht="12.8" hidden="false" customHeight="false" outlineLevel="0" collapsed="false"/>
    <row r="992560" customFormat="false" ht="12.8" hidden="false" customHeight="false" outlineLevel="0" collapsed="false"/>
    <row r="992561" customFormat="false" ht="12.8" hidden="false" customHeight="false" outlineLevel="0" collapsed="false"/>
    <row r="992562" customFormat="false" ht="12.8" hidden="false" customHeight="false" outlineLevel="0" collapsed="false"/>
    <row r="992563" customFormat="false" ht="12.8" hidden="false" customHeight="false" outlineLevel="0" collapsed="false"/>
    <row r="992564" customFormat="false" ht="12.8" hidden="false" customHeight="false" outlineLevel="0" collapsed="false"/>
    <row r="992565" customFormat="false" ht="12.8" hidden="false" customHeight="false" outlineLevel="0" collapsed="false"/>
    <row r="992566" customFormat="false" ht="12.8" hidden="false" customHeight="false" outlineLevel="0" collapsed="false"/>
    <row r="992567" customFormat="false" ht="12.8" hidden="false" customHeight="false" outlineLevel="0" collapsed="false"/>
    <row r="992568" customFormat="false" ht="12.8" hidden="false" customHeight="false" outlineLevel="0" collapsed="false"/>
    <row r="992569" customFormat="false" ht="12.8" hidden="false" customHeight="false" outlineLevel="0" collapsed="false"/>
    <row r="992570" customFormat="false" ht="12.8" hidden="false" customHeight="false" outlineLevel="0" collapsed="false"/>
    <row r="992571" customFormat="false" ht="12.8" hidden="false" customHeight="false" outlineLevel="0" collapsed="false"/>
    <row r="992572" customFormat="false" ht="12.8" hidden="false" customHeight="false" outlineLevel="0" collapsed="false"/>
    <row r="992573" customFormat="false" ht="12.8" hidden="false" customHeight="false" outlineLevel="0" collapsed="false"/>
    <row r="992574" customFormat="false" ht="12.8" hidden="false" customHeight="false" outlineLevel="0" collapsed="false"/>
    <row r="992575" customFormat="false" ht="12.8" hidden="false" customHeight="false" outlineLevel="0" collapsed="false"/>
    <row r="992576" customFormat="false" ht="12.8" hidden="false" customHeight="false" outlineLevel="0" collapsed="false"/>
    <row r="992577" customFormat="false" ht="12.8" hidden="false" customHeight="false" outlineLevel="0" collapsed="false"/>
    <row r="992578" customFormat="false" ht="12.8" hidden="false" customHeight="false" outlineLevel="0" collapsed="false"/>
    <row r="992579" customFormat="false" ht="12.8" hidden="false" customHeight="false" outlineLevel="0" collapsed="false"/>
    <row r="992580" customFormat="false" ht="12.8" hidden="false" customHeight="false" outlineLevel="0" collapsed="false"/>
    <row r="992581" customFormat="false" ht="12.8" hidden="false" customHeight="false" outlineLevel="0" collapsed="false"/>
    <row r="992582" customFormat="false" ht="12.8" hidden="false" customHeight="false" outlineLevel="0" collapsed="false"/>
    <row r="992583" customFormat="false" ht="12.8" hidden="false" customHeight="false" outlineLevel="0" collapsed="false"/>
    <row r="992584" customFormat="false" ht="12.8" hidden="false" customHeight="false" outlineLevel="0" collapsed="false"/>
    <row r="992585" customFormat="false" ht="12.8" hidden="false" customHeight="false" outlineLevel="0" collapsed="false"/>
    <row r="992586" customFormat="false" ht="12.8" hidden="false" customHeight="false" outlineLevel="0" collapsed="false"/>
    <row r="992587" customFormat="false" ht="12.8" hidden="false" customHeight="false" outlineLevel="0" collapsed="false"/>
    <row r="992588" customFormat="false" ht="12.8" hidden="false" customHeight="false" outlineLevel="0" collapsed="false"/>
    <row r="992589" customFormat="false" ht="12.8" hidden="false" customHeight="false" outlineLevel="0" collapsed="false"/>
    <row r="992590" customFormat="false" ht="12.8" hidden="false" customHeight="false" outlineLevel="0" collapsed="false"/>
    <row r="992591" customFormat="false" ht="12.8" hidden="false" customHeight="false" outlineLevel="0" collapsed="false"/>
    <row r="992592" customFormat="false" ht="12.8" hidden="false" customHeight="false" outlineLevel="0" collapsed="false"/>
    <row r="992593" customFormat="false" ht="12.8" hidden="false" customHeight="false" outlineLevel="0" collapsed="false"/>
    <row r="992594" customFormat="false" ht="12.8" hidden="false" customHeight="false" outlineLevel="0" collapsed="false"/>
    <row r="992595" customFormat="false" ht="12.8" hidden="false" customHeight="false" outlineLevel="0" collapsed="false"/>
    <row r="992596" customFormat="false" ht="12.8" hidden="false" customHeight="false" outlineLevel="0" collapsed="false"/>
    <row r="992597" customFormat="false" ht="12.8" hidden="false" customHeight="false" outlineLevel="0" collapsed="false"/>
    <row r="992598" customFormat="false" ht="12.8" hidden="false" customHeight="false" outlineLevel="0" collapsed="false"/>
    <row r="992599" customFormat="false" ht="12.8" hidden="false" customHeight="false" outlineLevel="0" collapsed="false"/>
    <row r="992600" customFormat="false" ht="12.8" hidden="false" customHeight="false" outlineLevel="0" collapsed="false"/>
    <row r="992601" customFormat="false" ht="12.8" hidden="false" customHeight="false" outlineLevel="0" collapsed="false"/>
    <row r="992602" customFormat="false" ht="12.8" hidden="false" customHeight="false" outlineLevel="0" collapsed="false"/>
    <row r="992603" customFormat="false" ht="12.8" hidden="false" customHeight="false" outlineLevel="0" collapsed="false"/>
    <row r="992604" customFormat="false" ht="12.8" hidden="false" customHeight="false" outlineLevel="0" collapsed="false"/>
    <row r="992605" customFormat="false" ht="12.8" hidden="false" customHeight="false" outlineLevel="0" collapsed="false"/>
    <row r="992606" customFormat="false" ht="12.8" hidden="false" customHeight="false" outlineLevel="0" collapsed="false"/>
    <row r="992607" customFormat="false" ht="12.8" hidden="false" customHeight="false" outlineLevel="0" collapsed="false"/>
    <row r="992608" customFormat="false" ht="12.8" hidden="false" customHeight="false" outlineLevel="0" collapsed="false"/>
    <row r="992609" customFormat="false" ht="12.8" hidden="false" customHeight="false" outlineLevel="0" collapsed="false"/>
    <row r="992610" customFormat="false" ht="12.8" hidden="false" customHeight="false" outlineLevel="0" collapsed="false"/>
    <row r="992611" customFormat="false" ht="12.8" hidden="false" customHeight="false" outlineLevel="0" collapsed="false"/>
    <row r="992612" customFormat="false" ht="12.8" hidden="false" customHeight="false" outlineLevel="0" collapsed="false"/>
    <row r="992613" customFormat="false" ht="12.8" hidden="false" customHeight="false" outlineLevel="0" collapsed="false"/>
    <row r="992614" customFormat="false" ht="12.8" hidden="false" customHeight="false" outlineLevel="0" collapsed="false"/>
    <row r="992615" customFormat="false" ht="12.8" hidden="false" customHeight="false" outlineLevel="0" collapsed="false"/>
    <row r="992616" customFormat="false" ht="12.8" hidden="false" customHeight="false" outlineLevel="0" collapsed="false"/>
    <row r="992617" customFormat="false" ht="12.8" hidden="false" customHeight="false" outlineLevel="0" collapsed="false"/>
    <row r="992618" customFormat="false" ht="12.8" hidden="false" customHeight="false" outlineLevel="0" collapsed="false"/>
    <row r="992619" customFormat="false" ht="12.8" hidden="false" customHeight="false" outlineLevel="0" collapsed="false"/>
    <row r="992620" customFormat="false" ht="12.8" hidden="false" customHeight="false" outlineLevel="0" collapsed="false"/>
    <row r="992621" customFormat="false" ht="12.8" hidden="false" customHeight="false" outlineLevel="0" collapsed="false"/>
    <row r="992622" customFormat="false" ht="12.8" hidden="false" customHeight="false" outlineLevel="0" collapsed="false"/>
    <row r="992623" customFormat="false" ht="12.8" hidden="false" customHeight="false" outlineLevel="0" collapsed="false"/>
    <row r="992624" customFormat="false" ht="12.8" hidden="false" customHeight="false" outlineLevel="0" collapsed="false"/>
    <row r="992625" customFormat="false" ht="12.8" hidden="false" customHeight="false" outlineLevel="0" collapsed="false"/>
    <row r="992626" customFormat="false" ht="12.8" hidden="false" customHeight="false" outlineLevel="0" collapsed="false"/>
    <row r="992627" customFormat="false" ht="12.8" hidden="false" customHeight="false" outlineLevel="0" collapsed="false"/>
    <row r="992628" customFormat="false" ht="12.8" hidden="false" customHeight="false" outlineLevel="0" collapsed="false"/>
    <row r="992629" customFormat="false" ht="12.8" hidden="false" customHeight="false" outlineLevel="0" collapsed="false"/>
    <row r="992630" customFormat="false" ht="12.8" hidden="false" customHeight="false" outlineLevel="0" collapsed="false"/>
    <row r="992631" customFormat="false" ht="12.8" hidden="false" customHeight="false" outlineLevel="0" collapsed="false"/>
    <row r="992632" customFormat="false" ht="12.8" hidden="false" customHeight="false" outlineLevel="0" collapsed="false"/>
    <row r="992633" customFormat="false" ht="12.8" hidden="false" customHeight="false" outlineLevel="0" collapsed="false"/>
    <row r="992634" customFormat="false" ht="12.8" hidden="false" customHeight="false" outlineLevel="0" collapsed="false"/>
    <row r="992635" customFormat="false" ht="12.8" hidden="false" customHeight="false" outlineLevel="0" collapsed="false"/>
    <row r="992636" customFormat="false" ht="12.8" hidden="false" customHeight="false" outlineLevel="0" collapsed="false"/>
    <row r="992637" customFormat="false" ht="12.8" hidden="false" customHeight="false" outlineLevel="0" collapsed="false"/>
    <row r="992638" customFormat="false" ht="12.8" hidden="false" customHeight="false" outlineLevel="0" collapsed="false"/>
    <row r="992639" customFormat="false" ht="12.8" hidden="false" customHeight="false" outlineLevel="0" collapsed="false"/>
    <row r="992640" customFormat="false" ht="12.8" hidden="false" customHeight="false" outlineLevel="0" collapsed="false"/>
    <row r="992641" customFormat="false" ht="12.8" hidden="false" customHeight="false" outlineLevel="0" collapsed="false"/>
    <row r="992642" customFormat="false" ht="12.8" hidden="false" customHeight="false" outlineLevel="0" collapsed="false"/>
    <row r="992643" customFormat="false" ht="12.8" hidden="false" customHeight="false" outlineLevel="0" collapsed="false"/>
    <row r="992644" customFormat="false" ht="12.8" hidden="false" customHeight="false" outlineLevel="0" collapsed="false"/>
    <row r="992645" customFormat="false" ht="12.8" hidden="false" customHeight="false" outlineLevel="0" collapsed="false"/>
    <row r="992646" customFormat="false" ht="12.8" hidden="false" customHeight="false" outlineLevel="0" collapsed="false"/>
    <row r="992647" customFormat="false" ht="12.8" hidden="false" customHeight="false" outlineLevel="0" collapsed="false"/>
    <row r="992648" customFormat="false" ht="12.8" hidden="false" customHeight="false" outlineLevel="0" collapsed="false"/>
    <row r="992649" customFormat="false" ht="12.8" hidden="false" customHeight="false" outlineLevel="0" collapsed="false"/>
    <row r="992650" customFormat="false" ht="12.8" hidden="false" customHeight="false" outlineLevel="0" collapsed="false"/>
    <row r="992651" customFormat="false" ht="12.8" hidden="false" customHeight="false" outlineLevel="0" collapsed="false"/>
    <row r="992652" customFormat="false" ht="12.8" hidden="false" customHeight="false" outlineLevel="0" collapsed="false"/>
    <row r="992653" customFormat="false" ht="12.8" hidden="false" customHeight="false" outlineLevel="0" collapsed="false"/>
    <row r="992654" customFormat="false" ht="12.8" hidden="false" customHeight="false" outlineLevel="0" collapsed="false"/>
    <row r="992655" customFormat="false" ht="12.8" hidden="false" customHeight="false" outlineLevel="0" collapsed="false"/>
    <row r="992656" customFormat="false" ht="12.8" hidden="false" customHeight="false" outlineLevel="0" collapsed="false"/>
    <row r="992657" customFormat="false" ht="12.8" hidden="false" customHeight="false" outlineLevel="0" collapsed="false"/>
    <row r="992658" customFormat="false" ht="12.8" hidden="false" customHeight="false" outlineLevel="0" collapsed="false"/>
    <row r="992659" customFormat="false" ht="12.8" hidden="false" customHeight="false" outlineLevel="0" collapsed="false"/>
    <row r="992660" customFormat="false" ht="12.8" hidden="false" customHeight="false" outlineLevel="0" collapsed="false"/>
    <row r="992661" customFormat="false" ht="12.8" hidden="false" customHeight="false" outlineLevel="0" collapsed="false"/>
    <row r="992662" customFormat="false" ht="12.8" hidden="false" customHeight="false" outlineLevel="0" collapsed="false"/>
    <row r="992663" customFormat="false" ht="12.8" hidden="false" customHeight="false" outlineLevel="0" collapsed="false"/>
    <row r="992664" customFormat="false" ht="12.8" hidden="false" customHeight="false" outlineLevel="0" collapsed="false"/>
    <row r="992665" customFormat="false" ht="12.8" hidden="false" customHeight="false" outlineLevel="0" collapsed="false"/>
    <row r="992666" customFormat="false" ht="12.8" hidden="false" customHeight="false" outlineLevel="0" collapsed="false"/>
    <row r="992667" customFormat="false" ht="12.8" hidden="false" customHeight="false" outlineLevel="0" collapsed="false"/>
    <row r="992668" customFormat="false" ht="12.8" hidden="false" customHeight="false" outlineLevel="0" collapsed="false"/>
    <row r="992669" customFormat="false" ht="12.8" hidden="false" customHeight="false" outlineLevel="0" collapsed="false"/>
    <row r="992670" customFormat="false" ht="12.8" hidden="false" customHeight="false" outlineLevel="0" collapsed="false"/>
    <row r="992671" customFormat="false" ht="12.8" hidden="false" customHeight="false" outlineLevel="0" collapsed="false"/>
    <row r="992672" customFormat="false" ht="12.8" hidden="false" customHeight="false" outlineLevel="0" collapsed="false"/>
    <row r="992673" customFormat="false" ht="12.8" hidden="false" customHeight="false" outlineLevel="0" collapsed="false"/>
    <row r="992674" customFormat="false" ht="12.8" hidden="false" customHeight="false" outlineLevel="0" collapsed="false"/>
    <row r="992675" customFormat="false" ht="12.8" hidden="false" customHeight="false" outlineLevel="0" collapsed="false"/>
    <row r="992676" customFormat="false" ht="12.8" hidden="false" customHeight="false" outlineLevel="0" collapsed="false"/>
    <row r="992677" customFormat="false" ht="12.8" hidden="false" customHeight="false" outlineLevel="0" collapsed="false"/>
    <row r="992678" customFormat="false" ht="12.8" hidden="false" customHeight="false" outlineLevel="0" collapsed="false"/>
    <row r="992679" customFormat="false" ht="12.8" hidden="false" customHeight="false" outlineLevel="0" collapsed="false"/>
    <row r="992680" customFormat="false" ht="12.8" hidden="false" customHeight="false" outlineLevel="0" collapsed="false"/>
    <row r="992681" customFormat="false" ht="12.8" hidden="false" customHeight="false" outlineLevel="0" collapsed="false"/>
    <row r="992682" customFormat="false" ht="12.8" hidden="false" customHeight="false" outlineLevel="0" collapsed="false"/>
    <row r="992683" customFormat="false" ht="12.8" hidden="false" customHeight="false" outlineLevel="0" collapsed="false"/>
    <row r="992684" customFormat="false" ht="12.8" hidden="false" customHeight="false" outlineLevel="0" collapsed="false"/>
    <row r="992685" customFormat="false" ht="12.8" hidden="false" customHeight="false" outlineLevel="0" collapsed="false"/>
    <row r="992686" customFormat="false" ht="12.8" hidden="false" customHeight="false" outlineLevel="0" collapsed="false"/>
    <row r="992687" customFormat="false" ht="12.8" hidden="false" customHeight="false" outlineLevel="0" collapsed="false"/>
    <row r="992688" customFormat="false" ht="12.8" hidden="false" customHeight="false" outlineLevel="0" collapsed="false"/>
    <row r="992689" customFormat="false" ht="12.8" hidden="false" customHeight="false" outlineLevel="0" collapsed="false"/>
    <row r="992690" customFormat="false" ht="12.8" hidden="false" customHeight="false" outlineLevel="0" collapsed="false"/>
    <row r="992691" customFormat="false" ht="12.8" hidden="false" customHeight="false" outlineLevel="0" collapsed="false"/>
    <row r="992692" customFormat="false" ht="12.8" hidden="false" customHeight="false" outlineLevel="0" collapsed="false"/>
    <row r="992693" customFormat="false" ht="12.8" hidden="false" customHeight="false" outlineLevel="0" collapsed="false"/>
    <row r="992694" customFormat="false" ht="12.8" hidden="false" customHeight="false" outlineLevel="0" collapsed="false"/>
    <row r="992695" customFormat="false" ht="12.8" hidden="false" customHeight="false" outlineLevel="0" collapsed="false"/>
    <row r="992696" customFormat="false" ht="12.8" hidden="false" customHeight="false" outlineLevel="0" collapsed="false"/>
    <row r="992697" customFormat="false" ht="12.8" hidden="false" customHeight="false" outlineLevel="0" collapsed="false"/>
    <row r="992698" customFormat="false" ht="12.8" hidden="false" customHeight="false" outlineLevel="0" collapsed="false"/>
    <row r="992699" customFormat="false" ht="12.8" hidden="false" customHeight="false" outlineLevel="0" collapsed="false"/>
    <row r="992700" customFormat="false" ht="12.8" hidden="false" customHeight="false" outlineLevel="0" collapsed="false"/>
    <row r="992701" customFormat="false" ht="12.8" hidden="false" customHeight="false" outlineLevel="0" collapsed="false"/>
    <row r="992702" customFormat="false" ht="12.8" hidden="false" customHeight="false" outlineLevel="0" collapsed="false"/>
    <row r="992703" customFormat="false" ht="12.8" hidden="false" customHeight="false" outlineLevel="0" collapsed="false"/>
    <row r="992704" customFormat="false" ht="12.8" hidden="false" customHeight="false" outlineLevel="0" collapsed="false"/>
    <row r="992705" customFormat="false" ht="12.8" hidden="false" customHeight="false" outlineLevel="0" collapsed="false"/>
    <row r="992706" customFormat="false" ht="12.8" hidden="false" customHeight="false" outlineLevel="0" collapsed="false"/>
    <row r="992707" customFormat="false" ht="12.8" hidden="false" customHeight="false" outlineLevel="0" collapsed="false"/>
    <row r="992708" customFormat="false" ht="12.8" hidden="false" customHeight="false" outlineLevel="0" collapsed="false"/>
    <row r="992709" customFormat="false" ht="12.8" hidden="false" customHeight="false" outlineLevel="0" collapsed="false"/>
    <row r="992710" customFormat="false" ht="12.8" hidden="false" customHeight="false" outlineLevel="0" collapsed="false"/>
    <row r="992711" customFormat="false" ht="12.8" hidden="false" customHeight="false" outlineLevel="0" collapsed="false"/>
    <row r="992712" customFormat="false" ht="12.8" hidden="false" customHeight="false" outlineLevel="0" collapsed="false"/>
    <row r="992713" customFormat="false" ht="12.8" hidden="false" customHeight="false" outlineLevel="0" collapsed="false"/>
    <row r="992714" customFormat="false" ht="12.8" hidden="false" customHeight="false" outlineLevel="0" collapsed="false"/>
    <row r="992715" customFormat="false" ht="12.8" hidden="false" customHeight="false" outlineLevel="0" collapsed="false"/>
    <row r="992716" customFormat="false" ht="12.8" hidden="false" customHeight="false" outlineLevel="0" collapsed="false"/>
    <row r="992717" customFormat="false" ht="12.8" hidden="false" customHeight="false" outlineLevel="0" collapsed="false"/>
    <row r="992718" customFormat="false" ht="12.8" hidden="false" customHeight="false" outlineLevel="0" collapsed="false"/>
    <row r="992719" customFormat="false" ht="12.8" hidden="false" customHeight="false" outlineLevel="0" collapsed="false"/>
    <row r="992720" customFormat="false" ht="12.8" hidden="false" customHeight="false" outlineLevel="0" collapsed="false"/>
    <row r="992721" customFormat="false" ht="12.8" hidden="false" customHeight="false" outlineLevel="0" collapsed="false"/>
    <row r="992722" customFormat="false" ht="12.8" hidden="false" customHeight="false" outlineLevel="0" collapsed="false"/>
    <row r="992723" customFormat="false" ht="12.8" hidden="false" customHeight="false" outlineLevel="0" collapsed="false"/>
    <row r="992724" customFormat="false" ht="12.8" hidden="false" customHeight="false" outlineLevel="0" collapsed="false"/>
    <row r="992725" customFormat="false" ht="12.8" hidden="false" customHeight="false" outlineLevel="0" collapsed="false"/>
    <row r="992726" customFormat="false" ht="12.8" hidden="false" customHeight="false" outlineLevel="0" collapsed="false"/>
    <row r="992727" customFormat="false" ht="12.8" hidden="false" customHeight="false" outlineLevel="0" collapsed="false"/>
    <row r="992728" customFormat="false" ht="12.8" hidden="false" customHeight="false" outlineLevel="0" collapsed="false"/>
    <row r="992729" customFormat="false" ht="12.8" hidden="false" customHeight="false" outlineLevel="0" collapsed="false"/>
    <row r="992730" customFormat="false" ht="12.8" hidden="false" customHeight="false" outlineLevel="0" collapsed="false"/>
    <row r="992731" customFormat="false" ht="12.8" hidden="false" customHeight="false" outlineLevel="0" collapsed="false"/>
    <row r="992732" customFormat="false" ht="12.8" hidden="false" customHeight="false" outlineLevel="0" collapsed="false"/>
    <row r="992733" customFormat="false" ht="12.8" hidden="false" customHeight="false" outlineLevel="0" collapsed="false"/>
    <row r="992734" customFormat="false" ht="12.8" hidden="false" customHeight="false" outlineLevel="0" collapsed="false"/>
    <row r="992735" customFormat="false" ht="12.8" hidden="false" customHeight="false" outlineLevel="0" collapsed="false"/>
    <row r="992736" customFormat="false" ht="12.8" hidden="false" customHeight="false" outlineLevel="0" collapsed="false"/>
    <row r="992737" customFormat="false" ht="12.8" hidden="false" customHeight="false" outlineLevel="0" collapsed="false"/>
    <row r="992738" customFormat="false" ht="12.8" hidden="false" customHeight="false" outlineLevel="0" collapsed="false"/>
    <row r="992739" customFormat="false" ht="12.8" hidden="false" customHeight="false" outlineLevel="0" collapsed="false"/>
    <row r="992740" customFormat="false" ht="12.8" hidden="false" customHeight="false" outlineLevel="0" collapsed="false"/>
    <row r="992741" customFormat="false" ht="12.8" hidden="false" customHeight="false" outlineLevel="0" collapsed="false"/>
    <row r="992742" customFormat="false" ht="12.8" hidden="false" customHeight="false" outlineLevel="0" collapsed="false"/>
    <row r="992743" customFormat="false" ht="12.8" hidden="false" customHeight="false" outlineLevel="0" collapsed="false"/>
    <row r="992744" customFormat="false" ht="12.8" hidden="false" customHeight="false" outlineLevel="0" collapsed="false"/>
    <row r="992745" customFormat="false" ht="12.8" hidden="false" customHeight="false" outlineLevel="0" collapsed="false"/>
    <row r="992746" customFormat="false" ht="12.8" hidden="false" customHeight="false" outlineLevel="0" collapsed="false"/>
    <row r="992747" customFormat="false" ht="12.8" hidden="false" customHeight="false" outlineLevel="0" collapsed="false"/>
    <row r="992748" customFormat="false" ht="12.8" hidden="false" customHeight="false" outlineLevel="0" collapsed="false"/>
    <row r="992749" customFormat="false" ht="12.8" hidden="false" customHeight="false" outlineLevel="0" collapsed="false"/>
    <row r="992750" customFormat="false" ht="12.8" hidden="false" customHeight="false" outlineLevel="0" collapsed="false"/>
    <row r="992751" customFormat="false" ht="12.8" hidden="false" customHeight="false" outlineLevel="0" collapsed="false"/>
    <row r="992752" customFormat="false" ht="12.8" hidden="false" customHeight="false" outlineLevel="0" collapsed="false"/>
    <row r="992753" customFormat="false" ht="12.8" hidden="false" customHeight="false" outlineLevel="0" collapsed="false"/>
    <row r="992754" customFormat="false" ht="12.8" hidden="false" customHeight="false" outlineLevel="0" collapsed="false"/>
    <row r="992755" customFormat="false" ht="12.8" hidden="false" customHeight="false" outlineLevel="0" collapsed="false"/>
    <row r="992756" customFormat="false" ht="12.8" hidden="false" customHeight="false" outlineLevel="0" collapsed="false"/>
    <row r="992757" customFormat="false" ht="12.8" hidden="false" customHeight="false" outlineLevel="0" collapsed="false"/>
    <row r="992758" customFormat="false" ht="12.8" hidden="false" customHeight="false" outlineLevel="0" collapsed="false"/>
    <row r="992759" customFormat="false" ht="12.8" hidden="false" customHeight="false" outlineLevel="0" collapsed="false"/>
    <row r="992760" customFormat="false" ht="12.8" hidden="false" customHeight="false" outlineLevel="0" collapsed="false"/>
    <row r="992761" customFormat="false" ht="12.8" hidden="false" customHeight="false" outlineLevel="0" collapsed="false"/>
    <row r="992762" customFormat="false" ht="12.8" hidden="false" customHeight="false" outlineLevel="0" collapsed="false"/>
    <row r="992763" customFormat="false" ht="12.8" hidden="false" customHeight="false" outlineLevel="0" collapsed="false"/>
    <row r="992764" customFormat="false" ht="12.8" hidden="false" customHeight="false" outlineLevel="0" collapsed="false"/>
    <row r="992765" customFormat="false" ht="12.8" hidden="false" customHeight="false" outlineLevel="0" collapsed="false"/>
    <row r="992766" customFormat="false" ht="12.8" hidden="false" customHeight="false" outlineLevel="0" collapsed="false"/>
    <row r="992767" customFormat="false" ht="12.8" hidden="false" customHeight="false" outlineLevel="0" collapsed="false"/>
    <row r="992768" customFormat="false" ht="12.8" hidden="false" customHeight="false" outlineLevel="0" collapsed="false"/>
    <row r="992769" customFormat="false" ht="12.8" hidden="false" customHeight="false" outlineLevel="0" collapsed="false"/>
    <row r="992770" customFormat="false" ht="12.8" hidden="false" customHeight="false" outlineLevel="0" collapsed="false"/>
    <row r="992771" customFormat="false" ht="12.8" hidden="false" customHeight="false" outlineLevel="0" collapsed="false"/>
    <row r="992772" customFormat="false" ht="12.8" hidden="false" customHeight="false" outlineLevel="0" collapsed="false"/>
    <row r="992773" customFormat="false" ht="12.8" hidden="false" customHeight="false" outlineLevel="0" collapsed="false"/>
    <row r="992774" customFormat="false" ht="12.8" hidden="false" customHeight="false" outlineLevel="0" collapsed="false"/>
    <row r="992775" customFormat="false" ht="12.8" hidden="false" customHeight="false" outlineLevel="0" collapsed="false"/>
    <row r="992776" customFormat="false" ht="12.8" hidden="false" customHeight="false" outlineLevel="0" collapsed="false"/>
    <row r="992777" customFormat="false" ht="12.8" hidden="false" customHeight="false" outlineLevel="0" collapsed="false"/>
    <row r="992778" customFormat="false" ht="12.8" hidden="false" customHeight="false" outlineLevel="0" collapsed="false"/>
    <row r="992779" customFormat="false" ht="12.8" hidden="false" customHeight="false" outlineLevel="0" collapsed="false"/>
    <row r="992780" customFormat="false" ht="12.8" hidden="false" customHeight="false" outlineLevel="0" collapsed="false"/>
    <row r="992781" customFormat="false" ht="12.8" hidden="false" customHeight="false" outlineLevel="0" collapsed="false"/>
    <row r="992782" customFormat="false" ht="12.8" hidden="false" customHeight="false" outlineLevel="0" collapsed="false"/>
    <row r="992783" customFormat="false" ht="12.8" hidden="false" customHeight="false" outlineLevel="0" collapsed="false"/>
    <row r="992784" customFormat="false" ht="12.8" hidden="false" customHeight="false" outlineLevel="0" collapsed="false"/>
    <row r="992785" customFormat="false" ht="12.8" hidden="false" customHeight="false" outlineLevel="0" collapsed="false"/>
    <row r="992786" customFormat="false" ht="12.8" hidden="false" customHeight="false" outlineLevel="0" collapsed="false"/>
    <row r="992787" customFormat="false" ht="12.8" hidden="false" customHeight="false" outlineLevel="0" collapsed="false"/>
    <row r="992788" customFormat="false" ht="12.8" hidden="false" customHeight="false" outlineLevel="0" collapsed="false"/>
    <row r="992789" customFormat="false" ht="12.8" hidden="false" customHeight="false" outlineLevel="0" collapsed="false"/>
    <row r="992790" customFormat="false" ht="12.8" hidden="false" customHeight="false" outlineLevel="0" collapsed="false"/>
    <row r="992791" customFormat="false" ht="12.8" hidden="false" customHeight="false" outlineLevel="0" collapsed="false"/>
    <row r="992792" customFormat="false" ht="12.8" hidden="false" customHeight="false" outlineLevel="0" collapsed="false"/>
    <row r="992793" customFormat="false" ht="12.8" hidden="false" customHeight="false" outlineLevel="0" collapsed="false"/>
    <row r="992794" customFormat="false" ht="12.8" hidden="false" customHeight="false" outlineLevel="0" collapsed="false"/>
    <row r="992795" customFormat="false" ht="12.8" hidden="false" customHeight="false" outlineLevel="0" collapsed="false"/>
    <row r="992796" customFormat="false" ht="12.8" hidden="false" customHeight="false" outlineLevel="0" collapsed="false"/>
    <row r="992797" customFormat="false" ht="12.8" hidden="false" customHeight="false" outlineLevel="0" collapsed="false"/>
    <row r="992798" customFormat="false" ht="12.8" hidden="false" customHeight="false" outlineLevel="0" collapsed="false"/>
    <row r="992799" customFormat="false" ht="12.8" hidden="false" customHeight="false" outlineLevel="0" collapsed="false"/>
    <row r="992800" customFormat="false" ht="12.8" hidden="false" customHeight="false" outlineLevel="0" collapsed="false"/>
    <row r="992801" customFormat="false" ht="12.8" hidden="false" customHeight="false" outlineLevel="0" collapsed="false"/>
    <row r="992802" customFormat="false" ht="12.8" hidden="false" customHeight="false" outlineLevel="0" collapsed="false"/>
    <row r="992803" customFormat="false" ht="12.8" hidden="false" customHeight="false" outlineLevel="0" collapsed="false"/>
    <row r="992804" customFormat="false" ht="12.8" hidden="false" customHeight="false" outlineLevel="0" collapsed="false"/>
    <row r="992805" customFormat="false" ht="12.8" hidden="false" customHeight="false" outlineLevel="0" collapsed="false"/>
    <row r="992806" customFormat="false" ht="12.8" hidden="false" customHeight="false" outlineLevel="0" collapsed="false"/>
    <row r="992807" customFormat="false" ht="12.8" hidden="false" customHeight="false" outlineLevel="0" collapsed="false"/>
    <row r="992808" customFormat="false" ht="12.8" hidden="false" customHeight="false" outlineLevel="0" collapsed="false"/>
    <row r="992809" customFormat="false" ht="12.8" hidden="false" customHeight="false" outlineLevel="0" collapsed="false"/>
    <row r="992810" customFormat="false" ht="12.8" hidden="false" customHeight="false" outlineLevel="0" collapsed="false"/>
    <row r="992811" customFormat="false" ht="12.8" hidden="false" customHeight="false" outlineLevel="0" collapsed="false"/>
    <row r="992812" customFormat="false" ht="12.8" hidden="false" customHeight="false" outlineLevel="0" collapsed="false"/>
    <row r="992813" customFormat="false" ht="12.8" hidden="false" customHeight="false" outlineLevel="0" collapsed="false"/>
    <row r="992814" customFormat="false" ht="12.8" hidden="false" customHeight="false" outlineLevel="0" collapsed="false"/>
    <row r="992815" customFormat="false" ht="12.8" hidden="false" customHeight="false" outlineLevel="0" collapsed="false"/>
    <row r="992816" customFormat="false" ht="12.8" hidden="false" customHeight="false" outlineLevel="0" collapsed="false"/>
    <row r="992817" customFormat="false" ht="12.8" hidden="false" customHeight="false" outlineLevel="0" collapsed="false"/>
    <row r="992818" customFormat="false" ht="12.8" hidden="false" customHeight="false" outlineLevel="0" collapsed="false"/>
    <row r="992819" customFormat="false" ht="12.8" hidden="false" customHeight="false" outlineLevel="0" collapsed="false"/>
    <row r="992820" customFormat="false" ht="12.8" hidden="false" customHeight="false" outlineLevel="0" collapsed="false"/>
    <row r="992821" customFormat="false" ht="12.8" hidden="false" customHeight="false" outlineLevel="0" collapsed="false"/>
    <row r="992822" customFormat="false" ht="12.8" hidden="false" customHeight="false" outlineLevel="0" collapsed="false"/>
    <row r="992823" customFormat="false" ht="12.8" hidden="false" customHeight="false" outlineLevel="0" collapsed="false"/>
    <row r="992824" customFormat="false" ht="12.8" hidden="false" customHeight="false" outlineLevel="0" collapsed="false"/>
    <row r="992825" customFormat="false" ht="12.8" hidden="false" customHeight="false" outlineLevel="0" collapsed="false"/>
    <row r="992826" customFormat="false" ht="12.8" hidden="false" customHeight="false" outlineLevel="0" collapsed="false"/>
    <row r="992827" customFormat="false" ht="12.8" hidden="false" customHeight="false" outlineLevel="0" collapsed="false"/>
    <row r="992828" customFormat="false" ht="12.8" hidden="false" customHeight="false" outlineLevel="0" collapsed="false"/>
    <row r="992829" customFormat="false" ht="12.8" hidden="false" customHeight="false" outlineLevel="0" collapsed="false"/>
    <row r="992830" customFormat="false" ht="12.8" hidden="false" customHeight="false" outlineLevel="0" collapsed="false"/>
    <row r="992831" customFormat="false" ht="12.8" hidden="false" customHeight="false" outlineLevel="0" collapsed="false"/>
    <row r="992832" customFormat="false" ht="12.8" hidden="false" customHeight="false" outlineLevel="0" collapsed="false"/>
    <row r="992833" customFormat="false" ht="12.8" hidden="false" customHeight="false" outlineLevel="0" collapsed="false"/>
    <row r="992834" customFormat="false" ht="12.8" hidden="false" customHeight="false" outlineLevel="0" collapsed="false"/>
    <row r="992835" customFormat="false" ht="12.8" hidden="false" customHeight="false" outlineLevel="0" collapsed="false"/>
    <row r="992836" customFormat="false" ht="12.8" hidden="false" customHeight="false" outlineLevel="0" collapsed="false"/>
    <row r="992837" customFormat="false" ht="12.8" hidden="false" customHeight="false" outlineLevel="0" collapsed="false"/>
    <row r="992838" customFormat="false" ht="12.8" hidden="false" customHeight="false" outlineLevel="0" collapsed="false"/>
    <row r="992839" customFormat="false" ht="12.8" hidden="false" customHeight="false" outlineLevel="0" collapsed="false"/>
    <row r="992840" customFormat="false" ht="12.8" hidden="false" customHeight="false" outlineLevel="0" collapsed="false"/>
    <row r="992841" customFormat="false" ht="12.8" hidden="false" customHeight="false" outlineLevel="0" collapsed="false"/>
    <row r="992842" customFormat="false" ht="12.8" hidden="false" customHeight="false" outlineLevel="0" collapsed="false"/>
    <row r="992843" customFormat="false" ht="12.8" hidden="false" customHeight="false" outlineLevel="0" collapsed="false"/>
    <row r="992844" customFormat="false" ht="12.8" hidden="false" customHeight="false" outlineLevel="0" collapsed="false"/>
    <row r="992845" customFormat="false" ht="12.8" hidden="false" customHeight="false" outlineLevel="0" collapsed="false"/>
    <row r="992846" customFormat="false" ht="12.8" hidden="false" customHeight="false" outlineLevel="0" collapsed="false"/>
    <row r="992847" customFormat="false" ht="12.8" hidden="false" customHeight="false" outlineLevel="0" collapsed="false"/>
    <row r="992848" customFormat="false" ht="12.8" hidden="false" customHeight="false" outlineLevel="0" collapsed="false"/>
    <row r="992849" customFormat="false" ht="12.8" hidden="false" customHeight="false" outlineLevel="0" collapsed="false"/>
    <row r="992850" customFormat="false" ht="12.8" hidden="false" customHeight="false" outlineLevel="0" collapsed="false"/>
    <row r="992851" customFormat="false" ht="12.8" hidden="false" customHeight="false" outlineLevel="0" collapsed="false"/>
    <row r="992852" customFormat="false" ht="12.8" hidden="false" customHeight="false" outlineLevel="0" collapsed="false"/>
    <row r="992853" customFormat="false" ht="12.8" hidden="false" customHeight="false" outlineLevel="0" collapsed="false"/>
    <row r="992854" customFormat="false" ht="12.8" hidden="false" customHeight="false" outlineLevel="0" collapsed="false"/>
    <row r="992855" customFormat="false" ht="12.8" hidden="false" customHeight="false" outlineLevel="0" collapsed="false"/>
    <row r="992856" customFormat="false" ht="12.8" hidden="false" customHeight="false" outlineLevel="0" collapsed="false"/>
    <row r="992857" customFormat="false" ht="12.8" hidden="false" customHeight="false" outlineLevel="0" collapsed="false"/>
    <row r="992858" customFormat="false" ht="12.8" hidden="false" customHeight="false" outlineLevel="0" collapsed="false"/>
    <row r="992859" customFormat="false" ht="12.8" hidden="false" customHeight="false" outlineLevel="0" collapsed="false"/>
    <row r="992860" customFormat="false" ht="12.8" hidden="false" customHeight="false" outlineLevel="0" collapsed="false"/>
    <row r="992861" customFormat="false" ht="12.8" hidden="false" customHeight="false" outlineLevel="0" collapsed="false"/>
    <row r="992862" customFormat="false" ht="12.8" hidden="false" customHeight="false" outlineLevel="0" collapsed="false"/>
    <row r="992863" customFormat="false" ht="12.8" hidden="false" customHeight="false" outlineLevel="0" collapsed="false"/>
    <row r="992864" customFormat="false" ht="12.8" hidden="false" customHeight="false" outlineLevel="0" collapsed="false"/>
    <row r="992865" customFormat="false" ht="12.8" hidden="false" customHeight="false" outlineLevel="0" collapsed="false"/>
    <row r="992866" customFormat="false" ht="12.8" hidden="false" customHeight="false" outlineLevel="0" collapsed="false"/>
    <row r="992867" customFormat="false" ht="12.8" hidden="false" customHeight="false" outlineLevel="0" collapsed="false"/>
    <row r="992868" customFormat="false" ht="12.8" hidden="false" customHeight="false" outlineLevel="0" collapsed="false"/>
    <row r="992869" customFormat="false" ht="12.8" hidden="false" customHeight="false" outlineLevel="0" collapsed="false"/>
    <row r="992870" customFormat="false" ht="12.8" hidden="false" customHeight="false" outlineLevel="0" collapsed="false"/>
    <row r="992871" customFormat="false" ht="12.8" hidden="false" customHeight="false" outlineLevel="0" collapsed="false"/>
    <row r="992872" customFormat="false" ht="12.8" hidden="false" customHeight="false" outlineLevel="0" collapsed="false"/>
    <row r="992873" customFormat="false" ht="12.8" hidden="false" customHeight="false" outlineLevel="0" collapsed="false"/>
    <row r="992874" customFormat="false" ht="12.8" hidden="false" customHeight="false" outlineLevel="0" collapsed="false"/>
    <row r="992875" customFormat="false" ht="12.8" hidden="false" customHeight="false" outlineLevel="0" collapsed="false"/>
    <row r="992876" customFormat="false" ht="12.8" hidden="false" customHeight="false" outlineLevel="0" collapsed="false"/>
    <row r="992877" customFormat="false" ht="12.8" hidden="false" customHeight="false" outlineLevel="0" collapsed="false"/>
    <row r="992878" customFormat="false" ht="12.8" hidden="false" customHeight="false" outlineLevel="0" collapsed="false"/>
    <row r="992879" customFormat="false" ht="12.8" hidden="false" customHeight="false" outlineLevel="0" collapsed="false"/>
    <row r="992880" customFormat="false" ht="12.8" hidden="false" customHeight="false" outlineLevel="0" collapsed="false"/>
    <row r="992881" customFormat="false" ht="12.8" hidden="false" customHeight="false" outlineLevel="0" collapsed="false"/>
    <row r="992882" customFormat="false" ht="12.8" hidden="false" customHeight="false" outlineLevel="0" collapsed="false"/>
    <row r="992883" customFormat="false" ht="12.8" hidden="false" customHeight="false" outlineLevel="0" collapsed="false"/>
    <row r="992884" customFormat="false" ht="12.8" hidden="false" customHeight="false" outlineLevel="0" collapsed="false"/>
    <row r="992885" customFormat="false" ht="12.8" hidden="false" customHeight="false" outlineLevel="0" collapsed="false"/>
    <row r="992886" customFormat="false" ht="12.8" hidden="false" customHeight="false" outlineLevel="0" collapsed="false"/>
    <row r="992887" customFormat="false" ht="12.8" hidden="false" customHeight="false" outlineLevel="0" collapsed="false"/>
    <row r="992888" customFormat="false" ht="12.8" hidden="false" customHeight="false" outlineLevel="0" collapsed="false"/>
    <row r="992889" customFormat="false" ht="12.8" hidden="false" customHeight="false" outlineLevel="0" collapsed="false"/>
    <row r="992890" customFormat="false" ht="12.8" hidden="false" customHeight="false" outlineLevel="0" collapsed="false"/>
    <row r="992891" customFormat="false" ht="12.8" hidden="false" customHeight="false" outlineLevel="0" collapsed="false"/>
    <row r="992892" customFormat="false" ht="12.8" hidden="false" customHeight="false" outlineLevel="0" collapsed="false"/>
    <row r="992893" customFormat="false" ht="12.8" hidden="false" customHeight="false" outlineLevel="0" collapsed="false"/>
    <row r="992894" customFormat="false" ht="12.8" hidden="false" customHeight="false" outlineLevel="0" collapsed="false"/>
    <row r="992895" customFormat="false" ht="12.8" hidden="false" customHeight="false" outlineLevel="0" collapsed="false"/>
    <row r="992896" customFormat="false" ht="12.8" hidden="false" customHeight="false" outlineLevel="0" collapsed="false"/>
    <row r="992897" customFormat="false" ht="12.8" hidden="false" customHeight="false" outlineLevel="0" collapsed="false"/>
    <row r="992898" customFormat="false" ht="12.8" hidden="false" customHeight="false" outlineLevel="0" collapsed="false"/>
    <row r="992899" customFormat="false" ht="12.8" hidden="false" customHeight="false" outlineLevel="0" collapsed="false"/>
    <row r="992900" customFormat="false" ht="12.8" hidden="false" customHeight="false" outlineLevel="0" collapsed="false"/>
    <row r="992901" customFormat="false" ht="12.8" hidden="false" customHeight="false" outlineLevel="0" collapsed="false"/>
    <row r="992902" customFormat="false" ht="12.8" hidden="false" customHeight="false" outlineLevel="0" collapsed="false"/>
    <row r="992903" customFormat="false" ht="12.8" hidden="false" customHeight="false" outlineLevel="0" collapsed="false"/>
    <row r="992904" customFormat="false" ht="12.8" hidden="false" customHeight="false" outlineLevel="0" collapsed="false"/>
    <row r="992905" customFormat="false" ht="12.8" hidden="false" customHeight="false" outlineLevel="0" collapsed="false"/>
    <row r="992906" customFormat="false" ht="12.8" hidden="false" customHeight="false" outlineLevel="0" collapsed="false"/>
    <row r="992907" customFormat="false" ht="12.8" hidden="false" customHeight="false" outlineLevel="0" collapsed="false"/>
    <row r="992908" customFormat="false" ht="12.8" hidden="false" customHeight="false" outlineLevel="0" collapsed="false"/>
    <row r="992909" customFormat="false" ht="12.8" hidden="false" customHeight="false" outlineLevel="0" collapsed="false"/>
    <row r="992910" customFormat="false" ht="12.8" hidden="false" customHeight="false" outlineLevel="0" collapsed="false"/>
    <row r="992911" customFormat="false" ht="12.8" hidden="false" customHeight="false" outlineLevel="0" collapsed="false"/>
    <row r="992912" customFormat="false" ht="12.8" hidden="false" customHeight="false" outlineLevel="0" collapsed="false"/>
    <row r="992913" customFormat="false" ht="12.8" hidden="false" customHeight="false" outlineLevel="0" collapsed="false"/>
    <row r="992914" customFormat="false" ht="12.8" hidden="false" customHeight="false" outlineLevel="0" collapsed="false"/>
    <row r="992915" customFormat="false" ht="12.8" hidden="false" customHeight="false" outlineLevel="0" collapsed="false"/>
    <row r="992916" customFormat="false" ht="12.8" hidden="false" customHeight="false" outlineLevel="0" collapsed="false"/>
    <row r="992917" customFormat="false" ht="12.8" hidden="false" customHeight="false" outlineLevel="0" collapsed="false"/>
    <row r="992918" customFormat="false" ht="12.8" hidden="false" customHeight="false" outlineLevel="0" collapsed="false"/>
    <row r="992919" customFormat="false" ht="12.8" hidden="false" customHeight="false" outlineLevel="0" collapsed="false"/>
    <row r="992920" customFormat="false" ht="12.8" hidden="false" customHeight="false" outlineLevel="0" collapsed="false"/>
    <row r="992921" customFormat="false" ht="12.8" hidden="false" customHeight="false" outlineLevel="0" collapsed="false"/>
    <row r="992922" customFormat="false" ht="12.8" hidden="false" customHeight="false" outlineLevel="0" collapsed="false"/>
    <row r="992923" customFormat="false" ht="12.8" hidden="false" customHeight="false" outlineLevel="0" collapsed="false"/>
    <row r="992924" customFormat="false" ht="12.8" hidden="false" customHeight="false" outlineLevel="0" collapsed="false"/>
    <row r="992925" customFormat="false" ht="12.8" hidden="false" customHeight="false" outlineLevel="0" collapsed="false"/>
    <row r="992926" customFormat="false" ht="12.8" hidden="false" customHeight="false" outlineLevel="0" collapsed="false"/>
    <row r="992927" customFormat="false" ht="12.8" hidden="false" customHeight="false" outlineLevel="0" collapsed="false"/>
    <row r="992928" customFormat="false" ht="12.8" hidden="false" customHeight="false" outlineLevel="0" collapsed="false"/>
    <row r="992929" customFormat="false" ht="12.8" hidden="false" customHeight="false" outlineLevel="0" collapsed="false"/>
    <row r="992930" customFormat="false" ht="12.8" hidden="false" customHeight="false" outlineLevel="0" collapsed="false"/>
    <row r="992931" customFormat="false" ht="12.8" hidden="false" customHeight="false" outlineLevel="0" collapsed="false"/>
    <row r="992932" customFormat="false" ht="12.8" hidden="false" customHeight="false" outlineLevel="0" collapsed="false"/>
    <row r="992933" customFormat="false" ht="12.8" hidden="false" customHeight="false" outlineLevel="0" collapsed="false"/>
    <row r="992934" customFormat="false" ht="12.8" hidden="false" customHeight="false" outlineLevel="0" collapsed="false"/>
    <row r="992935" customFormat="false" ht="12.8" hidden="false" customHeight="false" outlineLevel="0" collapsed="false"/>
    <row r="992936" customFormat="false" ht="12.8" hidden="false" customHeight="false" outlineLevel="0" collapsed="false"/>
    <row r="992937" customFormat="false" ht="12.8" hidden="false" customHeight="false" outlineLevel="0" collapsed="false"/>
    <row r="992938" customFormat="false" ht="12.8" hidden="false" customHeight="false" outlineLevel="0" collapsed="false"/>
    <row r="992939" customFormat="false" ht="12.8" hidden="false" customHeight="false" outlineLevel="0" collapsed="false"/>
    <row r="992940" customFormat="false" ht="12.8" hidden="false" customHeight="false" outlineLevel="0" collapsed="false"/>
    <row r="992941" customFormat="false" ht="12.8" hidden="false" customHeight="false" outlineLevel="0" collapsed="false"/>
    <row r="992942" customFormat="false" ht="12.8" hidden="false" customHeight="false" outlineLevel="0" collapsed="false"/>
    <row r="992943" customFormat="false" ht="12.8" hidden="false" customHeight="false" outlineLevel="0" collapsed="false"/>
    <row r="992944" customFormat="false" ht="12.8" hidden="false" customHeight="false" outlineLevel="0" collapsed="false"/>
    <row r="992945" customFormat="false" ht="12.8" hidden="false" customHeight="false" outlineLevel="0" collapsed="false"/>
    <row r="992946" customFormat="false" ht="12.8" hidden="false" customHeight="false" outlineLevel="0" collapsed="false"/>
    <row r="992947" customFormat="false" ht="12.8" hidden="false" customHeight="false" outlineLevel="0" collapsed="false"/>
    <row r="992948" customFormat="false" ht="12.8" hidden="false" customHeight="false" outlineLevel="0" collapsed="false"/>
    <row r="992949" customFormat="false" ht="12.8" hidden="false" customHeight="false" outlineLevel="0" collapsed="false"/>
    <row r="992950" customFormat="false" ht="12.8" hidden="false" customHeight="false" outlineLevel="0" collapsed="false"/>
    <row r="992951" customFormat="false" ht="12.8" hidden="false" customHeight="false" outlineLevel="0" collapsed="false"/>
    <row r="992952" customFormat="false" ht="12.8" hidden="false" customHeight="false" outlineLevel="0" collapsed="false"/>
    <row r="992953" customFormat="false" ht="12.8" hidden="false" customHeight="false" outlineLevel="0" collapsed="false"/>
    <row r="992954" customFormat="false" ht="12.8" hidden="false" customHeight="false" outlineLevel="0" collapsed="false"/>
    <row r="992955" customFormat="false" ht="12.8" hidden="false" customHeight="false" outlineLevel="0" collapsed="false"/>
    <row r="992956" customFormat="false" ht="12.8" hidden="false" customHeight="false" outlineLevel="0" collapsed="false"/>
    <row r="992957" customFormat="false" ht="12.8" hidden="false" customHeight="false" outlineLevel="0" collapsed="false"/>
    <row r="992958" customFormat="false" ht="12.8" hidden="false" customHeight="false" outlineLevel="0" collapsed="false"/>
    <row r="992959" customFormat="false" ht="12.8" hidden="false" customHeight="false" outlineLevel="0" collapsed="false"/>
    <row r="992960" customFormat="false" ht="12.8" hidden="false" customHeight="false" outlineLevel="0" collapsed="false"/>
    <row r="992961" customFormat="false" ht="12.8" hidden="false" customHeight="false" outlineLevel="0" collapsed="false"/>
    <row r="992962" customFormat="false" ht="12.8" hidden="false" customHeight="false" outlineLevel="0" collapsed="false"/>
    <row r="992963" customFormat="false" ht="12.8" hidden="false" customHeight="false" outlineLevel="0" collapsed="false"/>
    <row r="992964" customFormat="false" ht="12.8" hidden="false" customHeight="false" outlineLevel="0" collapsed="false"/>
    <row r="992965" customFormat="false" ht="12.8" hidden="false" customHeight="false" outlineLevel="0" collapsed="false"/>
    <row r="992966" customFormat="false" ht="12.8" hidden="false" customHeight="false" outlineLevel="0" collapsed="false"/>
    <row r="992967" customFormat="false" ht="12.8" hidden="false" customHeight="false" outlineLevel="0" collapsed="false"/>
    <row r="992968" customFormat="false" ht="12.8" hidden="false" customHeight="false" outlineLevel="0" collapsed="false"/>
    <row r="992969" customFormat="false" ht="12.8" hidden="false" customHeight="false" outlineLevel="0" collapsed="false"/>
    <row r="992970" customFormat="false" ht="12.8" hidden="false" customHeight="false" outlineLevel="0" collapsed="false"/>
    <row r="992971" customFormat="false" ht="12.8" hidden="false" customHeight="false" outlineLevel="0" collapsed="false"/>
    <row r="992972" customFormat="false" ht="12.8" hidden="false" customHeight="false" outlineLevel="0" collapsed="false"/>
    <row r="992973" customFormat="false" ht="12.8" hidden="false" customHeight="false" outlineLevel="0" collapsed="false"/>
    <row r="992974" customFormat="false" ht="12.8" hidden="false" customHeight="false" outlineLevel="0" collapsed="false"/>
    <row r="992975" customFormat="false" ht="12.8" hidden="false" customHeight="false" outlineLevel="0" collapsed="false"/>
    <row r="992976" customFormat="false" ht="12.8" hidden="false" customHeight="false" outlineLevel="0" collapsed="false"/>
    <row r="992977" customFormat="false" ht="12.8" hidden="false" customHeight="false" outlineLevel="0" collapsed="false"/>
    <row r="992978" customFormat="false" ht="12.8" hidden="false" customHeight="false" outlineLevel="0" collapsed="false"/>
    <row r="992979" customFormat="false" ht="12.8" hidden="false" customHeight="false" outlineLevel="0" collapsed="false"/>
    <row r="992980" customFormat="false" ht="12.8" hidden="false" customHeight="false" outlineLevel="0" collapsed="false"/>
    <row r="992981" customFormat="false" ht="12.8" hidden="false" customHeight="false" outlineLevel="0" collapsed="false"/>
    <row r="992982" customFormat="false" ht="12.8" hidden="false" customHeight="false" outlineLevel="0" collapsed="false"/>
    <row r="992983" customFormat="false" ht="12.8" hidden="false" customHeight="false" outlineLevel="0" collapsed="false"/>
    <row r="992984" customFormat="false" ht="12.8" hidden="false" customHeight="false" outlineLevel="0" collapsed="false"/>
    <row r="992985" customFormat="false" ht="12.8" hidden="false" customHeight="false" outlineLevel="0" collapsed="false"/>
    <row r="992986" customFormat="false" ht="12.8" hidden="false" customHeight="false" outlineLevel="0" collapsed="false"/>
    <row r="992987" customFormat="false" ht="12.8" hidden="false" customHeight="false" outlineLevel="0" collapsed="false"/>
    <row r="992988" customFormat="false" ht="12.8" hidden="false" customHeight="false" outlineLevel="0" collapsed="false"/>
    <row r="992989" customFormat="false" ht="12.8" hidden="false" customHeight="false" outlineLevel="0" collapsed="false"/>
    <row r="992990" customFormat="false" ht="12.8" hidden="false" customHeight="false" outlineLevel="0" collapsed="false"/>
    <row r="992991" customFormat="false" ht="12.8" hidden="false" customHeight="false" outlineLevel="0" collapsed="false"/>
    <row r="992992" customFormat="false" ht="12.8" hidden="false" customHeight="false" outlineLevel="0" collapsed="false"/>
    <row r="992993" customFormat="false" ht="12.8" hidden="false" customHeight="false" outlineLevel="0" collapsed="false"/>
    <row r="992994" customFormat="false" ht="12.8" hidden="false" customHeight="false" outlineLevel="0" collapsed="false"/>
    <row r="992995" customFormat="false" ht="12.8" hidden="false" customHeight="false" outlineLevel="0" collapsed="false"/>
    <row r="992996" customFormat="false" ht="12.8" hidden="false" customHeight="false" outlineLevel="0" collapsed="false"/>
    <row r="992997" customFormat="false" ht="12.8" hidden="false" customHeight="false" outlineLevel="0" collapsed="false"/>
    <row r="992998" customFormat="false" ht="12.8" hidden="false" customHeight="false" outlineLevel="0" collapsed="false"/>
    <row r="992999" customFormat="false" ht="12.8" hidden="false" customHeight="false" outlineLevel="0" collapsed="false"/>
    <row r="993000" customFormat="false" ht="12.8" hidden="false" customHeight="false" outlineLevel="0" collapsed="false"/>
    <row r="993001" customFormat="false" ht="12.8" hidden="false" customHeight="false" outlineLevel="0" collapsed="false"/>
    <row r="993002" customFormat="false" ht="12.8" hidden="false" customHeight="false" outlineLevel="0" collapsed="false"/>
    <row r="993003" customFormat="false" ht="12.8" hidden="false" customHeight="false" outlineLevel="0" collapsed="false"/>
    <row r="993004" customFormat="false" ht="12.8" hidden="false" customHeight="false" outlineLevel="0" collapsed="false"/>
    <row r="993005" customFormat="false" ht="12.8" hidden="false" customHeight="false" outlineLevel="0" collapsed="false"/>
    <row r="993006" customFormat="false" ht="12.8" hidden="false" customHeight="false" outlineLevel="0" collapsed="false"/>
    <row r="993007" customFormat="false" ht="12.8" hidden="false" customHeight="false" outlineLevel="0" collapsed="false"/>
    <row r="993008" customFormat="false" ht="12.8" hidden="false" customHeight="false" outlineLevel="0" collapsed="false"/>
    <row r="993009" customFormat="false" ht="12.8" hidden="false" customHeight="false" outlineLevel="0" collapsed="false"/>
    <row r="993010" customFormat="false" ht="12.8" hidden="false" customHeight="false" outlineLevel="0" collapsed="false"/>
    <row r="993011" customFormat="false" ht="12.8" hidden="false" customHeight="false" outlineLevel="0" collapsed="false"/>
    <row r="993012" customFormat="false" ht="12.8" hidden="false" customHeight="false" outlineLevel="0" collapsed="false"/>
    <row r="993013" customFormat="false" ht="12.8" hidden="false" customHeight="false" outlineLevel="0" collapsed="false"/>
    <row r="993014" customFormat="false" ht="12.8" hidden="false" customHeight="false" outlineLevel="0" collapsed="false"/>
    <row r="993015" customFormat="false" ht="12.8" hidden="false" customHeight="false" outlineLevel="0" collapsed="false"/>
    <row r="993016" customFormat="false" ht="12.8" hidden="false" customHeight="false" outlineLevel="0" collapsed="false"/>
    <row r="993017" customFormat="false" ht="12.8" hidden="false" customHeight="false" outlineLevel="0" collapsed="false"/>
    <row r="993018" customFormat="false" ht="12.8" hidden="false" customHeight="false" outlineLevel="0" collapsed="false"/>
    <row r="993019" customFormat="false" ht="12.8" hidden="false" customHeight="false" outlineLevel="0" collapsed="false"/>
    <row r="993020" customFormat="false" ht="12.8" hidden="false" customHeight="false" outlineLevel="0" collapsed="false"/>
    <row r="993021" customFormat="false" ht="12.8" hidden="false" customHeight="false" outlineLevel="0" collapsed="false"/>
    <row r="993022" customFormat="false" ht="12.8" hidden="false" customHeight="false" outlineLevel="0" collapsed="false"/>
    <row r="993023" customFormat="false" ht="12.8" hidden="false" customHeight="false" outlineLevel="0" collapsed="false"/>
    <row r="993024" customFormat="false" ht="12.8" hidden="false" customHeight="false" outlineLevel="0" collapsed="false"/>
    <row r="993025" customFormat="false" ht="12.8" hidden="false" customHeight="false" outlineLevel="0" collapsed="false"/>
    <row r="993026" customFormat="false" ht="12.8" hidden="false" customHeight="false" outlineLevel="0" collapsed="false"/>
    <row r="993027" customFormat="false" ht="12.8" hidden="false" customHeight="false" outlineLevel="0" collapsed="false"/>
    <row r="993028" customFormat="false" ht="12.8" hidden="false" customHeight="false" outlineLevel="0" collapsed="false"/>
    <row r="993029" customFormat="false" ht="12.8" hidden="false" customHeight="false" outlineLevel="0" collapsed="false"/>
    <row r="993030" customFormat="false" ht="12.8" hidden="false" customHeight="false" outlineLevel="0" collapsed="false"/>
    <row r="993031" customFormat="false" ht="12.8" hidden="false" customHeight="false" outlineLevel="0" collapsed="false"/>
    <row r="993032" customFormat="false" ht="12.8" hidden="false" customHeight="false" outlineLevel="0" collapsed="false"/>
    <row r="993033" customFormat="false" ht="12.8" hidden="false" customHeight="false" outlineLevel="0" collapsed="false"/>
    <row r="993034" customFormat="false" ht="12.8" hidden="false" customHeight="false" outlineLevel="0" collapsed="false"/>
    <row r="993035" customFormat="false" ht="12.8" hidden="false" customHeight="false" outlineLevel="0" collapsed="false"/>
    <row r="993036" customFormat="false" ht="12.8" hidden="false" customHeight="false" outlineLevel="0" collapsed="false"/>
    <row r="993037" customFormat="false" ht="12.8" hidden="false" customHeight="false" outlineLevel="0" collapsed="false"/>
    <row r="993038" customFormat="false" ht="12.8" hidden="false" customHeight="false" outlineLevel="0" collapsed="false"/>
    <row r="993039" customFormat="false" ht="12.8" hidden="false" customHeight="false" outlineLevel="0" collapsed="false"/>
    <row r="993040" customFormat="false" ht="12.8" hidden="false" customHeight="false" outlineLevel="0" collapsed="false"/>
    <row r="993041" customFormat="false" ht="12.8" hidden="false" customHeight="false" outlineLevel="0" collapsed="false"/>
    <row r="993042" customFormat="false" ht="12.8" hidden="false" customHeight="false" outlineLevel="0" collapsed="false"/>
    <row r="993043" customFormat="false" ht="12.8" hidden="false" customHeight="false" outlineLevel="0" collapsed="false"/>
    <row r="993044" customFormat="false" ht="12.8" hidden="false" customHeight="false" outlineLevel="0" collapsed="false"/>
    <row r="993045" customFormat="false" ht="12.8" hidden="false" customHeight="false" outlineLevel="0" collapsed="false"/>
    <row r="993046" customFormat="false" ht="12.8" hidden="false" customHeight="false" outlineLevel="0" collapsed="false"/>
    <row r="993047" customFormat="false" ht="12.8" hidden="false" customHeight="false" outlineLevel="0" collapsed="false"/>
    <row r="993048" customFormat="false" ht="12.8" hidden="false" customHeight="false" outlineLevel="0" collapsed="false"/>
    <row r="993049" customFormat="false" ht="12.8" hidden="false" customHeight="false" outlineLevel="0" collapsed="false"/>
    <row r="993050" customFormat="false" ht="12.8" hidden="false" customHeight="false" outlineLevel="0" collapsed="false"/>
    <row r="993051" customFormat="false" ht="12.8" hidden="false" customHeight="false" outlineLevel="0" collapsed="false"/>
    <row r="993052" customFormat="false" ht="12.8" hidden="false" customHeight="false" outlineLevel="0" collapsed="false"/>
    <row r="993053" customFormat="false" ht="12.8" hidden="false" customHeight="false" outlineLevel="0" collapsed="false"/>
    <row r="993054" customFormat="false" ht="12.8" hidden="false" customHeight="false" outlineLevel="0" collapsed="false"/>
    <row r="993055" customFormat="false" ht="12.8" hidden="false" customHeight="false" outlineLevel="0" collapsed="false"/>
    <row r="993056" customFormat="false" ht="12.8" hidden="false" customHeight="false" outlineLevel="0" collapsed="false"/>
    <row r="993057" customFormat="false" ht="12.8" hidden="false" customHeight="false" outlineLevel="0" collapsed="false"/>
    <row r="993058" customFormat="false" ht="12.8" hidden="false" customHeight="false" outlineLevel="0" collapsed="false"/>
    <row r="993059" customFormat="false" ht="12.8" hidden="false" customHeight="false" outlineLevel="0" collapsed="false"/>
    <row r="993060" customFormat="false" ht="12.8" hidden="false" customHeight="false" outlineLevel="0" collapsed="false"/>
    <row r="993061" customFormat="false" ht="12.8" hidden="false" customHeight="false" outlineLevel="0" collapsed="false"/>
    <row r="993062" customFormat="false" ht="12.8" hidden="false" customHeight="false" outlineLevel="0" collapsed="false"/>
    <row r="993063" customFormat="false" ht="12.8" hidden="false" customHeight="false" outlineLevel="0" collapsed="false"/>
    <row r="993064" customFormat="false" ht="12.8" hidden="false" customHeight="false" outlineLevel="0" collapsed="false"/>
    <row r="993065" customFormat="false" ht="12.8" hidden="false" customHeight="false" outlineLevel="0" collapsed="false"/>
    <row r="993066" customFormat="false" ht="12.8" hidden="false" customHeight="false" outlineLevel="0" collapsed="false"/>
    <row r="993067" customFormat="false" ht="12.8" hidden="false" customHeight="false" outlineLevel="0" collapsed="false"/>
    <row r="993068" customFormat="false" ht="12.8" hidden="false" customHeight="false" outlineLevel="0" collapsed="false"/>
    <row r="993069" customFormat="false" ht="12.8" hidden="false" customHeight="false" outlineLevel="0" collapsed="false"/>
    <row r="993070" customFormat="false" ht="12.8" hidden="false" customHeight="false" outlineLevel="0" collapsed="false"/>
    <row r="993071" customFormat="false" ht="12.8" hidden="false" customHeight="false" outlineLevel="0" collapsed="false"/>
    <row r="993072" customFormat="false" ht="12.8" hidden="false" customHeight="false" outlineLevel="0" collapsed="false"/>
    <row r="993073" customFormat="false" ht="12.8" hidden="false" customHeight="false" outlineLevel="0" collapsed="false"/>
    <row r="993074" customFormat="false" ht="12.8" hidden="false" customHeight="false" outlineLevel="0" collapsed="false"/>
    <row r="993075" customFormat="false" ht="12.8" hidden="false" customHeight="false" outlineLevel="0" collapsed="false"/>
    <row r="993076" customFormat="false" ht="12.8" hidden="false" customHeight="false" outlineLevel="0" collapsed="false"/>
    <row r="993077" customFormat="false" ht="12.8" hidden="false" customHeight="false" outlineLevel="0" collapsed="false"/>
    <row r="993078" customFormat="false" ht="12.8" hidden="false" customHeight="false" outlineLevel="0" collapsed="false"/>
    <row r="993079" customFormat="false" ht="12.8" hidden="false" customHeight="false" outlineLevel="0" collapsed="false"/>
    <row r="993080" customFormat="false" ht="12.8" hidden="false" customHeight="false" outlineLevel="0" collapsed="false"/>
    <row r="993081" customFormat="false" ht="12.8" hidden="false" customHeight="false" outlineLevel="0" collapsed="false"/>
    <row r="993082" customFormat="false" ht="12.8" hidden="false" customHeight="false" outlineLevel="0" collapsed="false"/>
    <row r="993083" customFormat="false" ht="12.8" hidden="false" customHeight="false" outlineLevel="0" collapsed="false"/>
    <row r="993084" customFormat="false" ht="12.8" hidden="false" customHeight="false" outlineLevel="0" collapsed="false"/>
    <row r="993085" customFormat="false" ht="12.8" hidden="false" customHeight="false" outlineLevel="0" collapsed="false"/>
    <row r="993086" customFormat="false" ht="12.8" hidden="false" customHeight="false" outlineLevel="0" collapsed="false"/>
    <row r="993087" customFormat="false" ht="12.8" hidden="false" customHeight="false" outlineLevel="0" collapsed="false"/>
    <row r="993088" customFormat="false" ht="12.8" hidden="false" customHeight="false" outlineLevel="0" collapsed="false"/>
    <row r="993089" customFormat="false" ht="12.8" hidden="false" customHeight="false" outlineLevel="0" collapsed="false"/>
    <row r="993090" customFormat="false" ht="12.8" hidden="false" customHeight="false" outlineLevel="0" collapsed="false"/>
    <row r="993091" customFormat="false" ht="12.8" hidden="false" customHeight="false" outlineLevel="0" collapsed="false"/>
    <row r="993092" customFormat="false" ht="12.8" hidden="false" customHeight="false" outlineLevel="0" collapsed="false"/>
    <row r="993093" customFormat="false" ht="12.8" hidden="false" customHeight="false" outlineLevel="0" collapsed="false"/>
    <row r="993094" customFormat="false" ht="12.8" hidden="false" customHeight="false" outlineLevel="0" collapsed="false"/>
    <row r="993095" customFormat="false" ht="12.8" hidden="false" customHeight="false" outlineLevel="0" collapsed="false"/>
    <row r="993096" customFormat="false" ht="12.8" hidden="false" customHeight="false" outlineLevel="0" collapsed="false"/>
    <row r="993097" customFormat="false" ht="12.8" hidden="false" customHeight="false" outlineLevel="0" collapsed="false"/>
    <row r="993098" customFormat="false" ht="12.8" hidden="false" customHeight="false" outlineLevel="0" collapsed="false"/>
    <row r="993099" customFormat="false" ht="12.8" hidden="false" customHeight="false" outlineLevel="0" collapsed="false"/>
    <row r="993100" customFormat="false" ht="12.8" hidden="false" customHeight="false" outlineLevel="0" collapsed="false"/>
    <row r="993101" customFormat="false" ht="12.8" hidden="false" customHeight="false" outlineLevel="0" collapsed="false"/>
    <row r="993102" customFormat="false" ht="12.8" hidden="false" customHeight="false" outlineLevel="0" collapsed="false"/>
    <row r="993103" customFormat="false" ht="12.8" hidden="false" customHeight="false" outlineLevel="0" collapsed="false"/>
    <row r="993104" customFormat="false" ht="12.8" hidden="false" customHeight="false" outlineLevel="0" collapsed="false"/>
    <row r="993105" customFormat="false" ht="12.8" hidden="false" customHeight="false" outlineLevel="0" collapsed="false"/>
    <row r="993106" customFormat="false" ht="12.8" hidden="false" customHeight="false" outlineLevel="0" collapsed="false"/>
    <row r="993107" customFormat="false" ht="12.8" hidden="false" customHeight="false" outlineLevel="0" collapsed="false"/>
    <row r="993108" customFormat="false" ht="12.8" hidden="false" customHeight="false" outlineLevel="0" collapsed="false"/>
    <row r="993109" customFormat="false" ht="12.8" hidden="false" customHeight="false" outlineLevel="0" collapsed="false"/>
    <row r="993110" customFormat="false" ht="12.8" hidden="false" customHeight="false" outlineLevel="0" collapsed="false"/>
    <row r="993111" customFormat="false" ht="12.8" hidden="false" customHeight="false" outlineLevel="0" collapsed="false"/>
    <row r="993112" customFormat="false" ht="12.8" hidden="false" customHeight="false" outlineLevel="0" collapsed="false"/>
    <row r="993113" customFormat="false" ht="12.8" hidden="false" customHeight="false" outlineLevel="0" collapsed="false"/>
    <row r="993114" customFormat="false" ht="12.8" hidden="false" customHeight="false" outlineLevel="0" collapsed="false"/>
    <row r="993115" customFormat="false" ht="12.8" hidden="false" customHeight="false" outlineLevel="0" collapsed="false"/>
    <row r="993116" customFormat="false" ht="12.8" hidden="false" customHeight="false" outlineLevel="0" collapsed="false"/>
    <row r="993117" customFormat="false" ht="12.8" hidden="false" customHeight="false" outlineLevel="0" collapsed="false"/>
    <row r="993118" customFormat="false" ht="12.8" hidden="false" customHeight="false" outlineLevel="0" collapsed="false"/>
    <row r="993119" customFormat="false" ht="12.8" hidden="false" customHeight="false" outlineLevel="0" collapsed="false"/>
    <row r="993120" customFormat="false" ht="12.8" hidden="false" customHeight="false" outlineLevel="0" collapsed="false"/>
    <row r="993121" customFormat="false" ht="12.8" hidden="false" customHeight="false" outlineLevel="0" collapsed="false"/>
    <row r="993122" customFormat="false" ht="12.8" hidden="false" customHeight="false" outlineLevel="0" collapsed="false"/>
    <row r="993123" customFormat="false" ht="12.8" hidden="false" customHeight="false" outlineLevel="0" collapsed="false"/>
    <row r="993124" customFormat="false" ht="12.8" hidden="false" customHeight="false" outlineLevel="0" collapsed="false"/>
    <row r="993125" customFormat="false" ht="12.8" hidden="false" customHeight="false" outlineLevel="0" collapsed="false"/>
    <row r="993126" customFormat="false" ht="12.8" hidden="false" customHeight="false" outlineLevel="0" collapsed="false"/>
    <row r="993127" customFormat="false" ht="12.8" hidden="false" customHeight="false" outlineLevel="0" collapsed="false"/>
    <row r="993128" customFormat="false" ht="12.8" hidden="false" customHeight="false" outlineLevel="0" collapsed="false"/>
    <row r="993129" customFormat="false" ht="12.8" hidden="false" customHeight="false" outlineLevel="0" collapsed="false"/>
    <row r="993130" customFormat="false" ht="12.8" hidden="false" customHeight="false" outlineLevel="0" collapsed="false"/>
    <row r="993131" customFormat="false" ht="12.8" hidden="false" customHeight="false" outlineLevel="0" collapsed="false"/>
    <row r="993132" customFormat="false" ht="12.8" hidden="false" customHeight="false" outlineLevel="0" collapsed="false"/>
    <row r="993133" customFormat="false" ht="12.8" hidden="false" customHeight="false" outlineLevel="0" collapsed="false"/>
    <row r="993134" customFormat="false" ht="12.8" hidden="false" customHeight="false" outlineLevel="0" collapsed="false"/>
    <row r="993135" customFormat="false" ht="12.8" hidden="false" customHeight="false" outlineLevel="0" collapsed="false"/>
    <row r="993136" customFormat="false" ht="12.8" hidden="false" customHeight="false" outlineLevel="0" collapsed="false"/>
    <row r="993137" customFormat="false" ht="12.8" hidden="false" customHeight="false" outlineLevel="0" collapsed="false"/>
    <row r="993138" customFormat="false" ht="12.8" hidden="false" customHeight="false" outlineLevel="0" collapsed="false"/>
    <row r="993139" customFormat="false" ht="12.8" hidden="false" customHeight="false" outlineLevel="0" collapsed="false"/>
    <row r="993140" customFormat="false" ht="12.8" hidden="false" customHeight="false" outlineLevel="0" collapsed="false"/>
    <row r="993141" customFormat="false" ht="12.8" hidden="false" customHeight="false" outlineLevel="0" collapsed="false"/>
    <row r="993142" customFormat="false" ht="12.8" hidden="false" customHeight="false" outlineLevel="0" collapsed="false"/>
    <row r="993143" customFormat="false" ht="12.8" hidden="false" customHeight="false" outlineLevel="0" collapsed="false"/>
    <row r="993144" customFormat="false" ht="12.8" hidden="false" customHeight="false" outlineLevel="0" collapsed="false"/>
    <row r="993145" customFormat="false" ht="12.8" hidden="false" customHeight="false" outlineLevel="0" collapsed="false"/>
    <row r="993146" customFormat="false" ht="12.8" hidden="false" customHeight="false" outlineLevel="0" collapsed="false"/>
    <row r="993147" customFormat="false" ht="12.8" hidden="false" customHeight="false" outlineLevel="0" collapsed="false"/>
    <row r="993148" customFormat="false" ht="12.8" hidden="false" customHeight="false" outlineLevel="0" collapsed="false"/>
    <row r="993149" customFormat="false" ht="12.8" hidden="false" customHeight="false" outlineLevel="0" collapsed="false"/>
    <row r="993150" customFormat="false" ht="12.8" hidden="false" customHeight="false" outlineLevel="0" collapsed="false"/>
    <row r="993151" customFormat="false" ht="12.8" hidden="false" customHeight="false" outlineLevel="0" collapsed="false"/>
    <row r="993152" customFormat="false" ht="12.8" hidden="false" customHeight="false" outlineLevel="0" collapsed="false"/>
    <row r="993153" customFormat="false" ht="12.8" hidden="false" customHeight="false" outlineLevel="0" collapsed="false"/>
    <row r="993154" customFormat="false" ht="12.8" hidden="false" customHeight="false" outlineLevel="0" collapsed="false"/>
    <row r="993155" customFormat="false" ht="12.8" hidden="false" customHeight="false" outlineLevel="0" collapsed="false"/>
    <row r="993156" customFormat="false" ht="12.8" hidden="false" customHeight="false" outlineLevel="0" collapsed="false"/>
    <row r="993157" customFormat="false" ht="12.8" hidden="false" customHeight="false" outlineLevel="0" collapsed="false"/>
    <row r="993158" customFormat="false" ht="12.8" hidden="false" customHeight="false" outlineLevel="0" collapsed="false"/>
    <row r="993159" customFormat="false" ht="12.8" hidden="false" customHeight="false" outlineLevel="0" collapsed="false"/>
    <row r="993160" customFormat="false" ht="12.8" hidden="false" customHeight="false" outlineLevel="0" collapsed="false"/>
    <row r="993161" customFormat="false" ht="12.8" hidden="false" customHeight="false" outlineLevel="0" collapsed="false"/>
    <row r="993162" customFormat="false" ht="12.8" hidden="false" customHeight="false" outlineLevel="0" collapsed="false"/>
    <row r="993163" customFormat="false" ht="12.8" hidden="false" customHeight="false" outlineLevel="0" collapsed="false"/>
    <row r="993164" customFormat="false" ht="12.8" hidden="false" customHeight="false" outlineLevel="0" collapsed="false"/>
    <row r="993165" customFormat="false" ht="12.8" hidden="false" customHeight="false" outlineLevel="0" collapsed="false"/>
    <row r="993166" customFormat="false" ht="12.8" hidden="false" customHeight="false" outlineLevel="0" collapsed="false"/>
    <row r="993167" customFormat="false" ht="12.8" hidden="false" customHeight="false" outlineLevel="0" collapsed="false"/>
    <row r="993168" customFormat="false" ht="12.8" hidden="false" customHeight="false" outlineLevel="0" collapsed="false"/>
    <row r="993169" customFormat="false" ht="12.8" hidden="false" customHeight="false" outlineLevel="0" collapsed="false"/>
    <row r="993170" customFormat="false" ht="12.8" hidden="false" customHeight="false" outlineLevel="0" collapsed="false"/>
    <row r="993171" customFormat="false" ht="12.8" hidden="false" customHeight="false" outlineLevel="0" collapsed="false"/>
    <row r="993172" customFormat="false" ht="12.8" hidden="false" customHeight="false" outlineLevel="0" collapsed="false"/>
    <row r="993173" customFormat="false" ht="12.8" hidden="false" customHeight="false" outlineLevel="0" collapsed="false"/>
    <row r="993174" customFormat="false" ht="12.8" hidden="false" customHeight="false" outlineLevel="0" collapsed="false"/>
    <row r="993175" customFormat="false" ht="12.8" hidden="false" customHeight="false" outlineLevel="0" collapsed="false"/>
    <row r="993176" customFormat="false" ht="12.8" hidden="false" customHeight="false" outlineLevel="0" collapsed="false"/>
    <row r="993177" customFormat="false" ht="12.8" hidden="false" customHeight="false" outlineLevel="0" collapsed="false"/>
    <row r="993178" customFormat="false" ht="12.8" hidden="false" customHeight="false" outlineLevel="0" collapsed="false"/>
    <row r="993179" customFormat="false" ht="12.8" hidden="false" customHeight="false" outlineLevel="0" collapsed="false"/>
    <row r="993180" customFormat="false" ht="12.8" hidden="false" customHeight="false" outlineLevel="0" collapsed="false"/>
    <row r="993181" customFormat="false" ht="12.8" hidden="false" customHeight="false" outlineLevel="0" collapsed="false"/>
    <row r="993182" customFormat="false" ht="12.8" hidden="false" customHeight="false" outlineLevel="0" collapsed="false"/>
    <row r="993183" customFormat="false" ht="12.8" hidden="false" customHeight="false" outlineLevel="0" collapsed="false"/>
    <row r="993184" customFormat="false" ht="12.8" hidden="false" customHeight="false" outlineLevel="0" collapsed="false"/>
    <row r="993185" customFormat="false" ht="12.8" hidden="false" customHeight="false" outlineLevel="0" collapsed="false"/>
    <row r="993186" customFormat="false" ht="12.8" hidden="false" customHeight="false" outlineLevel="0" collapsed="false"/>
    <row r="993187" customFormat="false" ht="12.8" hidden="false" customHeight="false" outlineLevel="0" collapsed="false"/>
    <row r="993188" customFormat="false" ht="12.8" hidden="false" customHeight="false" outlineLevel="0" collapsed="false"/>
    <row r="993189" customFormat="false" ht="12.8" hidden="false" customHeight="false" outlineLevel="0" collapsed="false"/>
    <row r="993190" customFormat="false" ht="12.8" hidden="false" customHeight="false" outlineLevel="0" collapsed="false"/>
    <row r="993191" customFormat="false" ht="12.8" hidden="false" customHeight="false" outlineLevel="0" collapsed="false"/>
    <row r="993192" customFormat="false" ht="12.8" hidden="false" customHeight="false" outlineLevel="0" collapsed="false"/>
    <row r="993193" customFormat="false" ht="12.8" hidden="false" customHeight="false" outlineLevel="0" collapsed="false"/>
    <row r="993194" customFormat="false" ht="12.8" hidden="false" customHeight="false" outlineLevel="0" collapsed="false"/>
    <row r="993195" customFormat="false" ht="12.8" hidden="false" customHeight="false" outlineLevel="0" collapsed="false"/>
    <row r="993196" customFormat="false" ht="12.8" hidden="false" customHeight="false" outlineLevel="0" collapsed="false"/>
    <row r="993197" customFormat="false" ht="12.8" hidden="false" customHeight="false" outlineLevel="0" collapsed="false"/>
    <row r="993198" customFormat="false" ht="12.8" hidden="false" customHeight="false" outlineLevel="0" collapsed="false"/>
    <row r="993199" customFormat="false" ht="12.8" hidden="false" customHeight="false" outlineLevel="0" collapsed="false"/>
    <row r="993200" customFormat="false" ht="12.8" hidden="false" customHeight="false" outlineLevel="0" collapsed="false"/>
    <row r="993201" customFormat="false" ht="12.8" hidden="false" customHeight="false" outlineLevel="0" collapsed="false"/>
    <row r="993202" customFormat="false" ht="12.8" hidden="false" customHeight="false" outlineLevel="0" collapsed="false"/>
    <row r="993203" customFormat="false" ht="12.8" hidden="false" customHeight="false" outlineLevel="0" collapsed="false"/>
    <row r="993204" customFormat="false" ht="12.8" hidden="false" customHeight="false" outlineLevel="0" collapsed="false"/>
    <row r="993205" customFormat="false" ht="12.8" hidden="false" customHeight="false" outlineLevel="0" collapsed="false"/>
    <row r="993206" customFormat="false" ht="12.8" hidden="false" customHeight="false" outlineLevel="0" collapsed="false"/>
    <row r="993207" customFormat="false" ht="12.8" hidden="false" customHeight="false" outlineLevel="0" collapsed="false"/>
    <row r="993208" customFormat="false" ht="12.8" hidden="false" customHeight="false" outlineLevel="0" collapsed="false"/>
    <row r="993209" customFormat="false" ht="12.8" hidden="false" customHeight="false" outlineLevel="0" collapsed="false"/>
    <row r="993210" customFormat="false" ht="12.8" hidden="false" customHeight="false" outlineLevel="0" collapsed="false"/>
    <row r="993211" customFormat="false" ht="12.8" hidden="false" customHeight="false" outlineLevel="0" collapsed="false"/>
    <row r="993212" customFormat="false" ht="12.8" hidden="false" customHeight="false" outlineLevel="0" collapsed="false"/>
    <row r="993213" customFormat="false" ht="12.8" hidden="false" customHeight="false" outlineLevel="0" collapsed="false"/>
    <row r="993214" customFormat="false" ht="12.8" hidden="false" customHeight="false" outlineLevel="0" collapsed="false"/>
    <row r="993215" customFormat="false" ht="12.8" hidden="false" customHeight="false" outlineLevel="0" collapsed="false"/>
    <row r="993216" customFormat="false" ht="12.8" hidden="false" customHeight="false" outlineLevel="0" collapsed="false"/>
    <row r="993217" customFormat="false" ht="12.8" hidden="false" customHeight="false" outlineLevel="0" collapsed="false"/>
    <row r="993218" customFormat="false" ht="12.8" hidden="false" customHeight="false" outlineLevel="0" collapsed="false"/>
    <row r="993219" customFormat="false" ht="12.8" hidden="false" customHeight="false" outlineLevel="0" collapsed="false"/>
    <row r="993220" customFormat="false" ht="12.8" hidden="false" customHeight="false" outlineLevel="0" collapsed="false"/>
    <row r="993221" customFormat="false" ht="12.8" hidden="false" customHeight="false" outlineLevel="0" collapsed="false"/>
    <row r="993222" customFormat="false" ht="12.8" hidden="false" customHeight="false" outlineLevel="0" collapsed="false"/>
    <row r="993223" customFormat="false" ht="12.8" hidden="false" customHeight="false" outlineLevel="0" collapsed="false"/>
    <row r="993224" customFormat="false" ht="12.8" hidden="false" customHeight="false" outlineLevel="0" collapsed="false"/>
    <row r="993225" customFormat="false" ht="12.8" hidden="false" customHeight="false" outlineLevel="0" collapsed="false"/>
    <row r="993226" customFormat="false" ht="12.8" hidden="false" customHeight="false" outlineLevel="0" collapsed="false"/>
    <row r="993227" customFormat="false" ht="12.8" hidden="false" customHeight="false" outlineLevel="0" collapsed="false"/>
    <row r="993228" customFormat="false" ht="12.8" hidden="false" customHeight="false" outlineLevel="0" collapsed="false"/>
    <row r="993229" customFormat="false" ht="12.8" hidden="false" customHeight="false" outlineLevel="0" collapsed="false"/>
    <row r="993230" customFormat="false" ht="12.8" hidden="false" customHeight="false" outlineLevel="0" collapsed="false"/>
    <row r="993231" customFormat="false" ht="12.8" hidden="false" customHeight="false" outlineLevel="0" collapsed="false"/>
    <row r="993232" customFormat="false" ht="12.8" hidden="false" customHeight="false" outlineLevel="0" collapsed="false"/>
    <row r="993233" customFormat="false" ht="12.8" hidden="false" customHeight="false" outlineLevel="0" collapsed="false"/>
    <row r="993234" customFormat="false" ht="12.8" hidden="false" customHeight="false" outlineLevel="0" collapsed="false"/>
    <row r="993235" customFormat="false" ht="12.8" hidden="false" customHeight="false" outlineLevel="0" collapsed="false"/>
    <row r="993236" customFormat="false" ht="12.8" hidden="false" customHeight="false" outlineLevel="0" collapsed="false"/>
    <row r="993237" customFormat="false" ht="12.8" hidden="false" customHeight="false" outlineLevel="0" collapsed="false"/>
    <row r="993238" customFormat="false" ht="12.8" hidden="false" customHeight="false" outlineLevel="0" collapsed="false"/>
    <row r="993239" customFormat="false" ht="12.8" hidden="false" customHeight="false" outlineLevel="0" collapsed="false"/>
    <row r="993240" customFormat="false" ht="12.8" hidden="false" customHeight="false" outlineLevel="0" collapsed="false"/>
    <row r="993241" customFormat="false" ht="12.8" hidden="false" customHeight="false" outlineLevel="0" collapsed="false"/>
    <row r="993242" customFormat="false" ht="12.8" hidden="false" customHeight="false" outlineLevel="0" collapsed="false"/>
    <row r="993243" customFormat="false" ht="12.8" hidden="false" customHeight="false" outlineLevel="0" collapsed="false"/>
    <row r="993244" customFormat="false" ht="12.8" hidden="false" customHeight="false" outlineLevel="0" collapsed="false"/>
    <row r="993245" customFormat="false" ht="12.8" hidden="false" customHeight="false" outlineLevel="0" collapsed="false"/>
    <row r="993246" customFormat="false" ht="12.8" hidden="false" customHeight="false" outlineLevel="0" collapsed="false"/>
    <row r="993247" customFormat="false" ht="12.8" hidden="false" customHeight="false" outlineLevel="0" collapsed="false"/>
    <row r="993248" customFormat="false" ht="12.8" hidden="false" customHeight="false" outlineLevel="0" collapsed="false"/>
    <row r="993249" customFormat="false" ht="12.8" hidden="false" customHeight="false" outlineLevel="0" collapsed="false"/>
    <row r="993250" customFormat="false" ht="12.8" hidden="false" customHeight="false" outlineLevel="0" collapsed="false"/>
    <row r="993251" customFormat="false" ht="12.8" hidden="false" customHeight="false" outlineLevel="0" collapsed="false"/>
    <row r="993252" customFormat="false" ht="12.8" hidden="false" customHeight="false" outlineLevel="0" collapsed="false"/>
    <row r="993253" customFormat="false" ht="12.8" hidden="false" customHeight="false" outlineLevel="0" collapsed="false"/>
    <row r="993254" customFormat="false" ht="12.8" hidden="false" customHeight="false" outlineLevel="0" collapsed="false"/>
    <row r="993255" customFormat="false" ht="12.8" hidden="false" customHeight="false" outlineLevel="0" collapsed="false"/>
    <row r="993256" customFormat="false" ht="12.8" hidden="false" customHeight="false" outlineLevel="0" collapsed="false"/>
    <row r="993257" customFormat="false" ht="12.8" hidden="false" customHeight="false" outlineLevel="0" collapsed="false"/>
    <row r="993258" customFormat="false" ht="12.8" hidden="false" customHeight="false" outlineLevel="0" collapsed="false"/>
    <row r="993259" customFormat="false" ht="12.8" hidden="false" customHeight="false" outlineLevel="0" collapsed="false"/>
    <row r="993260" customFormat="false" ht="12.8" hidden="false" customHeight="false" outlineLevel="0" collapsed="false"/>
    <row r="993261" customFormat="false" ht="12.8" hidden="false" customHeight="false" outlineLevel="0" collapsed="false"/>
    <row r="993262" customFormat="false" ht="12.8" hidden="false" customHeight="false" outlineLevel="0" collapsed="false"/>
    <row r="993263" customFormat="false" ht="12.8" hidden="false" customHeight="false" outlineLevel="0" collapsed="false"/>
    <row r="993264" customFormat="false" ht="12.8" hidden="false" customHeight="false" outlineLevel="0" collapsed="false"/>
    <row r="993265" customFormat="false" ht="12.8" hidden="false" customHeight="false" outlineLevel="0" collapsed="false"/>
    <row r="993266" customFormat="false" ht="12.8" hidden="false" customHeight="false" outlineLevel="0" collapsed="false"/>
    <row r="993267" customFormat="false" ht="12.8" hidden="false" customHeight="false" outlineLevel="0" collapsed="false"/>
    <row r="993268" customFormat="false" ht="12.8" hidden="false" customHeight="false" outlineLevel="0" collapsed="false"/>
    <row r="993269" customFormat="false" ht="12.8" hidden="false" customHeight="false" outlineLevel="0" collapsed="false"/>
    <row r="993270" customFormat="false" ht="12.8" hidden="false" customHeight="false" outlineLevel="0" collapsed="false"/>
    <row r="993271" customFormat="false" ht="12.8" hidden="false" customHeight="false" outlineLevel="0" collapsed="false"/>
    <row r="993272" customFormat="false" ht="12.8" hidden="false" customHeight="false" outlineLevel="0" collapsed="false"/>
    <row r="993273" customFormat="false" ht="12.8" hidden="false" customHeight="false" outlineLevel="0" collapsed="false"/>
    <row r="993274" customFormat="false" ht="12.8" hidden="false" customHeight="false" outlineLevel="0" collapsed="false"/>
    <row r="993275" customFormat="false" ht="12.8" hidden="false" customHeight="false" outlineLevel="0" collapsed="false"/>
    <row r="993276" customFormat="false" ht="12.8" hidden="false" customHeight="false" outlineLevel="0" collapsed="false"/>
    <row r="993277" customFormat="false" ht="12.8" hidden="false" customHeight="false" outlineLevel="0" collapsed="false"/>
    <row r="993278" customFormat="false" ht="12.8" hidden="false" customHeight="false" outlineLevel="0" collapsed="false"/>
    <row r="993279" customFormat="false" ht="12.8" hidden="false" customHeight="false" outlineLevel="0" collapsed="false"/>
    <row r="993280" customFormat="false" ht="12.8" hidden="false" customHeight="false" outlineLevel="0" collapsed="false"/>
    <row r="993281" customFormat="false" ht="12.8" hidden="false" customHeight="false" outlineLevel="0" collapsed="false"/>
    <row r="993282" customFormat="false" ht="12.8" hidden="false" customHeight="false" outlineLevel="0" collapsed="false"/>
    <row r="993283" customFormat="false" ht="12.8" hidden="false" customHeight="false" outlineLevel="0" collapsed="false"/>
    <row r="993284" customFormat="false" ht="12.8" hidden="false" customHeight="false" outlineLevel="0" collapsed="false"/>
    <row r="993285" customFormat="false" ht="12.8" hidden="false" customHeight="false" outlineLevel="0" collapsed="false"/>
    <row r="993286" customFormat="false" ht="12.8" hidden="false" customHeight="false" outlineLevel="0" collapsed="false"/>
    <row r="993287" customFormat="false" ht="12.8" hidden="false" customHeight="false" outlineLevel="0" collapsed="false"/>
    <row r="993288" customFormat="false" ht="12.8" hidden="false" customHeight="false" outlineLevel="0" collapsed="false"/>
    <row r="993289" customFormat="false" ht="12.8" hidden="false" customHeight="false" outlineLevel="0" collapsed="false"/>
    <row r="993290" customFormat="false" ht="12.8" hidden="false" customHeight="false" outlineLevel="0" collapsed="false"/>
    <row r="993291" customFormat="false" ht="12.8" hidden="false" customHeight="false" outlineLevel="0" collapsed="false"/>
    <row r="993292" customFormat="false" ht="12.8" hidden="false" customHeight="false" outlineLevel="0" collapsed="false"/>
    <row r="993293" customFormat="false" ht="12.8" hidden="false" customHeight="false" outlineLevel="0" collapsed="false"/>
    <row r="993294" customFormat="false" ht="12.8" hidden="false" customHeight="false" outlineLevel="0" collapsed="false"/>
    <row r="993295" customFormat="false" ht="12.8" hidden="false" customHeight="false" outlineLevel="0" collapsed="false"/>
    <row r="993296" customFormat="false" ht="12.8" hidden="false" customHeight="false" outlineLevel="0" collapsed="false"/>
    <row r="993297" customFormat="false" ht="12.8" hidden="false" customHeight="false" outlineLevel="0" collapsed="false"/>
    <row r="993298" customFormat="false" ht="12.8" hidden="false" customHeight="false" outlineLevel="0" collapsed="false"/>
    <row r="993299" customFormat="false" ht="12.8" hidden="false" customHeight="false" outlineLevel="0" collapsed="false"/>
    <row r="993300" customFormat="false" ht="12.8" hidden="false" customHeight="false" outlineLevel="0" collapsed="false"/>
    <row r="993301" customFormat="false" ht="12.8" hidden="false" customHeight="false" outlineLevel="0" collapsed="false"/>
    <row r="993302" customFormat="false" ht="12.8" hidden="false" customHeight="false" outlineLevel="0" collapsed="false"/>
    <row r="993303" customFormat="false" ht="12.8" hidden="false" customHeight="false" outlineLevel="0" collapsed="false"/>
    <row r="993304" customFormat="false" ht="12.8" hidden="false" customHeight="false" outlineLevel="0" collapsed="false"/>
    <row r="993305" customFormat="false" ht="12.8" hidden="false" customHeight="false" outlineLevel="0" collapsed="false"/>
    <row r="993306" customFormat="false" ht="12.8" hidden="false" customHeight="false" outlineLevel="0" collapsed="false"/>
    <row r="993307" customFormat="false" ht="12.8" hidden="false" customHeight="false" outlineLevel="0" collapsed="false"/>
    <row r="993308" customFormat="false" ht="12.8" hidden="false" customHeight="false" outlineLevel="0" collapsed="false"/>
    <row r="993309" customFormat="false" ht="12.8" hidden="false" customHeight="false" outlineLevel="0" collapsed="false"/>
    <row r="993310" customFormat="false" ht="12.8" hidden="false" customHeight="false" outlineLevel="0" collapsed="false"/>
    <row r="993311" customFormat="false" ht="12.8" hidden="false" customHeight="false" outlineLevel="0" collapsed="false"/>
    <row r="993312" customFormat="false" ht="12.8" hidden="false" customHeight="false" outlineLevel="0" collapsed="false"/>
    <row r="993313" customFormat="false" ht="12.8" hidden="false" customHeight="false" outlineLevel="0" collapsed="false"/>
    <row r="993314" customFormat="false" ht="12.8" hidden="false" customHeight="false" outlineLevel="0" collapsed="false"/>
    <row r="993315" customFormat="false" ht="12.8" hidden="false" customHeight="false" outlineLevel="0" collapsed="false"/>
    <row r="993316" customFormat="false" ht="12.8" hidden="false" customHeight="false" outlineLevel="0" collapsed="false"/>
    <row r="993317" customFormat="false" ht="12.8" hidden="false" customHeight="false" outlineLevel="0" collapsed="false"/>
    <row r="993318" customFormat="false" ht="12.8" hidden="false" customHeight="false" outlineLevel="0" collapsed="false"/>
    <row r="993319" customFormat="false" ht="12.8" hidden="false" customHeight="false" outlineLevel="0" collapsed="false"/>
    <row r="993320" customFormat="false" ht="12.8" hidden="false" customHeight="false" outlineLevel="0" collapsed="false"/>
    <row r="993321" customFormat="false" ht="12.8" hidden="false" customHeight="false" outlineLevel="0" collapsed="false"/>
    <row r="993322" customFormat="false" ht="12.8" hidden="false" customHeight="false" outlineLevel="0" collapsed="false"/>
    <row r="993323" customFormat="false" ht="12.8" hidden="false" customHeight="false" outlineLevel="0" collapsed="false"/>
    <row r="993324" customFormat="false" ht="12.8" hidden="false" customHeight="false" outlineLevel="0" collapsed="false"/>
    <row r="993325" customFormat="false" ht="12.8" hidden="false" customHeight="false" outlineLevel="0" collapsed="false"/>
    <row r="993326" customFormat="false" ht="12.8" hidden="false" customHeight="false" outlineLevel="0" collapsed="false"/>
    <row r="993327" customFormat="false" ht="12.8" hidden="false" customHeight="false" outlineLevel="0" collapsed="false"/>
    <row r="993328" customFormat="false" ht="12.8" hidden="false" customHeight="false" outlineLevel="0" collapsed="false"/>
    <row r="993329" customFormat="false" ht="12.8" hidden="false" customHeight="false" outlineLevel="0" collapsed="false"/>
    <row r="993330" customFormat="false" ht="12.8" hidden="false" customHeight="false" outlineLevel="0" collapsed="false"/>
    <row r="993331" customFormat="false" ht="12.8" hidden="false" customHeight="false" outlineLevel="0" collapsed="false"/>
    <row r="993332" customFormat="false" ht="12.8" hidden="false" customHeight="false" outlineLevel="0" collapsed="false"/>
    <row r="993333" customFormat="false" ht="12.8" hidden="false" customHeight="false" outlineLevel="0" collapsed="false"/>
    <row r="993334" customFormat="false" ht="12.8" hidden="false" customHeight="false" outlineLevel="0" collapsed="false"/>
    <row r="993335" customFormat="false" ht="12.8" hidden="false" customHeight="false" outlineLevel="0" collapsed="false"/>
    <row r="993336" customFormat="false" ht="12.8" hidden="false" customHeight="false" outlineLevel="0" collapsed="false"/>
    <row r="993337" customFormat="false" ht="12.8" hidden="false" customHeight="false" outlineLevel="0" collapsed="false"/>
    <row r="993338" customFormat="false" ht="12.8" hidden="false" customHeight="false" outlineLevel="0" collapsed="false"/>
    <row r="993339" customFormat="false" ht="12.8" hidden="false" customHeight="false" outlineLevel="0" collapsed="false"/>
    <row r="993340" customFormat="false" ht="12.8" hidden="false" customHeight="false" outlineLevel="0" collapsed="false"/>
    <row r="993341" customFormat="false" ht="12.8" hidden="false" customHeight="false" outlineLevel="0" collapsed="false"/>
    <row r="993342" customFormat="false" ht="12.8" hidden="false" customHeight="false" outlineLevel="0" collapsed="false"/>
    <row r="993343" customFormat="false" ht="12.8" hidden="false" customHeight="false" outlineLevel="0" collapsed="false"/>
    <row r="993344" customFormat="false" ht="12.8" hidden="false" customHeight="false" outlineLevel="0" collapsed="false"/>
    <row r="993345" customFormat="false" ht="12.8" hidden="false" customHeight="false" outlineLevel="0" collapsed="false"/>
    <row r="993346" customFormat="false" ht="12.8" hidden="false" customHeight="false" outlineLevel="0" collapsed="false"/>
    <row r="993347" customFormat="false" ht="12.8" hidden="false" customHeight="false" outlineLevel="0" collapsed="false"/>
    <row r="993348" customFormat="false" ht="12.8" hidden="false" customHeight="false" outlineLevel="0" collapsed="false"/>
    <row r="993349" customFormat="false" ht="12.8" hidden="false" customHeight="false" outlineLevel="0" collapsed="false"/>
    <row r="993350" customFormat="false" ht="12.8" hidden="false" customHeight="false" outlineLevel="0" collapsed="false"/>
    <row r="993351" customFormat="false" ht="12.8" hidden="false" customHeight="false" outlineLevel="0" collapsed="false"/>
    <row r="993352" customFormat="false" ht="12.8" hidden="false" customHeight="false" outlineLevel="0" collapsed="false"/>
    <row r="993353" customFormat="false" ht="12.8" hidden="false" customHeight="false" outlineLevel="0" collapsed="false"/>
    <row r="993354" customFormat="false" ht="12.8" hidden="false" customHeight="false" outlineLevel="0" collapsed="false"/>
    <row r="993355" customFormat="false" ht="12.8" hidden="false" customHeight="false" outlineLevel="0" collapsed="false"/>
    <row r="993356" customFormat="false" ht="12.8" hidden="false" customHeight="false" outlineLevel="0" collapsed="false"/>
    <row r="993357" customFormat="false" ht="12.8" hidden="false" customHeight="false" outlineLevel="0" collapsed="false"/>
    <row r="993358" customFormat="false" ht="12.8" hidden="false" customHeight="false" outlineLevel="0" collapsed="false"/>
    <row r="993359" customFormat="false" ht="12.8" hidden="false" customHeight="false" outlineLevel="0" collapsed="false"/>
    <row r="993360" customFormat="false" ht="12.8" hidden="false" customHeight="false" outlineLevel="0" collapsed="false"/>
    <row r="993361" customFormat="false" ht="12.8" hidden="false" customHeight="false" outlineLevel="0" collapsed="false"/>
    <row r="993362" customFormat="false" ht="12.8" hidden="false" customHeight="false" outlineLevel="0" collapsed="false"/>
    <row r="993363" customFormat="false" ht="12.8" hidden="false" customHeight="false" outlineLevel="0" collapsed="false"/>
    <row r="993364" customFormat="false" ht="12.8" hidden="false" customHeight="false" outlineLevel="0" collapsed="false"/>
    <row r="993365" customFormat="false" ht="12.8" hidden="false" customHeight="false" outlineLevel="0" collapsed="false"/>
    <row r="993366" customFormat="false" ht="12.8" hidden="false" customHeight="false" outlineLevel="0" collapsed="false"/>
    <row r="993367" customFormat="false" ht="12.8" hidden="false" customHeight="false" outlineLevel="0" collapsed="false"/>
    <row r="993368" customFormat="false" ht="12.8" hidden="false" customHeight="false" outlineLevel="0" collapsed="false"/>
    <row r="993369" customFormat="false" ht="12.8" hidden="false" customHeight="false" outlineLevel="0" collapsed="false"/>
    <row r="993370" customFormat="false" ht="12.8" hidden="false" customHeight="false" outlineLevel="0" collapsed="false"/>
    <row r="993371" customFormat="false" ht="12.8" hidden="false" customHeight="false" outlineLevel="0" collapsed="false"/>
    <row r="993372" customFormat="false" ht="12.8" hidden="false" customHeight="false" outlineLevel="0" collapsed="false"/>
    <row r="993373" customFormat="false" ht="12.8" hidden="false" customHeight="false" outlineLevel="0" collapsed="false"/>
    <row r="993374" customFormat="false" ht="12.8" hidden="false" customHeight="false" outlineLevel="0" collapsed="false"/>
    <row r="993375" customFormat="false" ht="12.8" hidden="false" customHeight="false" outlineLevel="0" collapsed="false"/>
    <row r="993376" customFormat="false" ht="12.8" hidden="false" customHeight="false" outlineLevel="0" collapsed="false"/>
    <row r="993377" customFormat="false" ht="12.8" hidden="false" customHeight="false" outlineLevel="0" collapsed="false"/>
    <row r="993378" customFormat="false" ht="12.8" hidden="false" customHeight="false" outlineLevel="0" collapsed="false"/>
    <row r="993379" customFormat="false" ht="12.8" hidden="false" customHeight="false" outlineLevel="0" collapsed="false"/>
    <row r="993380" customFormat="false" ht="12.8" hidden="false" customHeight="false" outlineLevel="0" collapsed="false"/>
    <row r="993381" customFormat="false" ht="12.8" hidden="false" customHeight="false" outlineLevel="0" collapsed="false"/>
    <row r="993382" customFormat="false" ht="12.8" hidden="false" customHeight="false" outlineLevel="0" collapsed="false"/>
    <row r="993383" customFormat="false" ht="12.8" hidden="false" customHeight="false" outlineLevel="0" collapsed="false"/>
    <row r="993384" customFormat="false" ht="12.8" hidden="false" customHeight="false" outlineLevel="0" collapsed="false"/>
    <row r="993385" customFormat="false" ht="12.8" hidden="false" customHeight="false" outlineLevel="0" collapsed="false"/>
    <row r="993386" customFormat="false" ht="12.8" hidden="false" customHeight="false" outlineLevel="0" collapsed="false"/>
    <row r="993387" customFormat="false" ht="12.8" hidden="false" customHeight="false" outlineLevel="0" collapsed="false"/>
    <row r="993388" customFormat="false" ht="12.8" hidden="false" customHeight="false" outlineLevel="0" collapsed="false"/>
    <row r="993389" customFormat="false" ht="12.8" hidden="false" customHeight="false" outlineLevel="0" collapsed="false"/>
    <row r="993390" customFormat="false" ht="12.8" hidden="false" customHeight="false" outlineLevel="0" collapsed="false"/>
    <row r="993391" customFormat="false" ht="12.8" hidden="false" customHeight="false" outlineLevel="0" collapsed="false"/>
    <row r="993392" customFormat="false" ht="12.8" hidden="false" customHeight="false" outlineLevel="0" collapsed="false"/>
    <row r="993393" customFormat="false" ht="12.8" hidden="false" customHeight="false" outlineLevel="0" collapsed="false"/>
    <row r="993394" customFormat="false" ht="12.8" hidden="false" customHeight="false" outlineLevel="0" collapsed="false"/>
    <row r="993395" customFormat="false" ht="12.8" hidden="false" customHeight="false" outlineLevel="0" collapsed="false"/>
    <row r="993396" customFormat="false" ht="12.8" hidden="false" customHeight="false" outlineLevel="0" collapsed="false"/>
    <row r="993397" customFormat="false" ht="12.8" hidden="false" customHeight="false" outlineLevel="0" collapsed="false"/>
    <row r="993398" customFormat="false" ht="12.8" hidden="false" customHeight="false" outlineLevel="0" collapsed="false"/>
    <row r="993399" customFormat="false" ht="12.8" hidden="false" customHeight="false" outlineLevel="0" collapsed="false"/>
    <row r="993400" customFormat="false" ht="12.8" hidden="false" customHeight="false" outlineLevel="0" collapsed="false"/>
    <row r="993401" customFormat="false" ht="12.8" hidden="false" customHeight="false" outlineLevel="0" collapsed="false"/>
    <row r="993402" customFormat="false" ht="12.8" hidden="false" customHeight="false" outlineLevel="0" collapsed="false"/>
    <row r="993403" customFormat="false" ht="12.8" hidden="false" customHeight="false" outlineLevel="0" collapsed="false"/>
    <row r="993404" customFormat="false" ht="12.8" hidden="false" customHeight="false" outlineLevel="0" collapsed="false"/>
    <row r="993405" customFormat="false" ht="12.8" hidden="false" customHeight="false" outlineLevel="0" collapsed="false"/>
    <row r="993406" customFormat="false" ht="12.8" hidden="false" customHeight="false" outlineLevel="0" collapsed="false"/>
    <row r="993407" customFormat="false" ht="12.8" hidden="false" customHeight="false" outlineLevel="0" collapsed="false"/>
    <row r="993408" customFormat="false" ht="12.8" hidden="false" customHeight="false" outlineLevel="0" collapsed="false"/>
    <row r="993409" customFormat="false" ht="12.8" hidden="false" customHeight="false" outlineLevel="0" collapsed="false"/>
    <row r="993410" customFormat="false" ht="12.8" hidden="false" customHeight="false" outlineLevel="0" collapsed="false"/>
    <row r="993411" customFormat="false" ht="12.8" hidden="false" customHeight="false" outlineLevel="0" collapsed="false"/>
    <row r="993412" customFormat="false" ht="12.8" hidden="false" customHeight="false" outlineLevel="0" collapsed="false"/>
    <row r="993413" customFormat="false" ht="12.8" hidden="false" customHeight="false" outlineLevel="0" collapsed="false"/>
    <row r="993414" customFormat="false" ht="12.8" hidden="false" customHeight="false" outlineLevel="0" collapsed="false"/>
    <row r="993415" customFormat="false" ht="12.8" hidden="false" customHeight="false" outlineLevel="0" collapsed="false"/>
    <row r="993416" customFormat="false" ht="12.8" hidden="false" customHeight="false" outlineLevel="0" collapsed="false"/>
    <row r="993417" customFormat="false" ht="12.8" hidden="false" customHeight="false" outlineLevel="0" collapsed="false"/>
    <row r="993418" customFormat="false" ht="12.8" hidden="false" customHeight="false" outlineLevel="0" collapsed="false"/>
    <row r="993419" customFormat="false" ht="12.8" hidden="false" customHeight="false" outlineLevel="0" collapsed="false"/>
    <row r="993420" customFormat="false" ht="12.8" hidden="false" customHeight="false" outlineLevel="0" collapsed="false"/>
    <row r="993421" customFormat="false" ht="12.8" hidden="false" customHeight="false" outlineLevel="0" collapsed="false"/>
    <row r="993422" customFormat="false" ht="12.8" hidden="false" customHeight="false" outlineLevel="0" collapsed="false"/>
    <row r="993423" customFormat="false" ht="12.8" hidden="false" customHeight="false" outlineLevel="0" collapsed="false"/>
    <row r="993424" customFormat="false" ht="12.8" hidden="false" customHeight="false" outlineLevel="0" collapsed="false"/>
    <row r="993425" customFormat="false" ht="12.8" hidden="false" customHeight="false" outlineLevel="0" collapsed="false"/>
    <row r="993426" customFormat="false" ht="12.8" hidden="false" customHeight="false" outlineLevel="0" collapsed="false"/>
    <row r="993427" customFormat="false" ht="12.8" hidden="false" customHeight="false" outlineLevel="0" collapsed="false"/>
    <row r="993428" customFormat="false" ht="12.8" hidden="false" customHeight="false" outlineLevel="0" collapsed="false"/>
    <row r="993429" customFormat="false" ht="12.8" hidden="false" customHeight="false" outlineLevel="0" collapsed="false"/>
    <row r="993430" customFormat="false" ht="12.8" hidden="false" customHeight="false" outlineLevel="0" collapsed="false"/>
    <row r="993431" customFormat="false" ht="12.8" hidden="false" customHeight="false" outlineLevel="0" collapsed="false"/>
    <row r="993432" customFormat="false" ht="12.8" hidden="false" customHeight="false" outlineLevel="0" collapsed="false"/>
    <row r="993433" customFormat="false" ht="12.8" hidden="false" customHeight="false" outlineLevel="0" collapsed="false"/>
    <row r="993434" customFormat="false" ht="12.8" hidden="false" customHeight="false" outlineLevel="0" collapsed="false"/>
    <row r="993435" customFormat="false" ht="12.8" hidden="false" customHeight="false" outlineLevel="0" collapsed="false"/>
    <row r="993436" customFormat="false" ht="12.8" hidden="false" customHeight="false" outlineLevel="0" collapsed="false"/>
    <row r="993437" customFormat="false" ht="12.8" hidden="false" customHeight="false" outlineLevel="0" collapsed="false"/>
    <row r="993438" customFormat="false" ht="12.8" hidden="false" customHeight="false" outlineLevel="0" collapsed="false"/>
    <row r="993439" customFormat="false" ht="12.8" hidden="false" customHeight="false" outlineLevel="0" collapsed="false"/>
    <row r="993440" customFormat="false" ht="12.8" hidden="false" customHeight="false" outlineLevel="0" collapsed="false"/>
    <row r="993441" customFormat="false" ht="12.8" hidden="false" customHeight="false" outlineLevel="0" collapsed="false"/>
    <row r="993442" customFormat="false" ht="12.8" hidden="false" customHeight="false" outlineLevel="0" collapsed="false"/>
    <row r="993443" customFormat="false" ht="12.8" hidden="false" customHeight="false" outlineLevel="0" collapsed="false"/>
    <row r="993444" customFormat="false" ht="12.8" hidden="false" customHeight="false" outlineLevel="0" collapsed="false"/>
    <row r="993445" customFormat="false" ht="12.8" hidden="false" customHeight="false" outlineLevel="0" collapsed="false"/>
    <row r="993446" customFormat="false" ht="12.8" hidden="false" customHeight="false" outlineLevel="0" collapsed="false"/>
    <row r="993447" customFormat="false" ht="12.8" hidden="false" customHeight="false" outlineLevel="0" collapsed="false"/>
    <row r="993448" customFormat="false" ht="12.8" hidden="false" customHeight="false" outlineLevel="0" collapsed="false"/>
    <row r="993449" customFormat="false" ht="12.8" hidden="false" customHeight="false" outlineLevel="0" collapsed="false"/>
    <row r="993450" customFormat="false" ht="12.8" hidden="false" customHeight="false" outlineLevel="0" collapsed="false"/>
    <row r="993451" customFormat="false" ht="12.8" hidden="false" customHeight="false" outlineLevel="0" collapsed="false"/>
    <row r="993452" customFormat="false" ht="12.8" hidden="false" customHeight="false" outlineLevel="0" collapsed="false"/>
    <row r="993453" customFormat="false" ht="12.8" hidden="false" customHeight="false" outlineLevel="0" collapsed="false"/>
    <row r="993454" customFormat="false" ht="12.8" hidden="false" customHeight="false" outlineLevel="0" collapsed="false"/>
    <row r="993455" customFormat="false" ht="12.8" hidden="false" customHeight="false" outlineLevel="0" collapsed="false"/>
    <row r="993456" customFormat="false" ht="12.8" hidden="false" customHeight="false" outlineLevel="0" collapsed="false"/>
    <row r="993457" customFormat="false" ht="12.8" hidden="false" customHeight="false" outlineLevel="0" collapsed="false"/>
    <row r="993458" customFormat="false" ht="12.8" hidden="false" customHeight="false" outlineLevel="0" collapsed="false"/>
    <row r="993459" customFormat="false" ht="12.8" hidden="false" customHeight="false" outlineLevel="0" collapsed="false"/>
    <row r="993460" customFormat="false" ht="12.8" hidden="false" customHeight="false" outlineLevel="0" collapsed="false"/>
    <row r="993461" customFormat="false" ht="12.8" hidden="false" customHeight="false" outlineLevel="0" collapsed="false"/>
    <row r="993462" customFormat="false" ht="12.8" hidden="false" customHeight="false" outlineLevel="0" collapsed="false"/>
    <row r="993463" customFormat="false" ht="12.8" hidden="false" customHeight="false" outlineLevel="0" collapsed="false"/>
    <row r="993464" customFormat="false" ht="12.8" hidden="false" customHeight="false" outlineLevel="0" collapsed="false"/>
    <row r="993465" customFormat="false" ht="12.8" hidden="false" customHeight="false" outlineLevel="0" collapsed="false"/>
    <row r="993466" customFormat="false" ht="12.8" hidden="false" customHeight="false" outlineLevel="0" collapsed="false"/>
    <row r="993467" customFormat="false" ht="12.8" hidden="false" customHeight="false" outlineLevel="0" collapsed="false"/>
    <row r="993468" customFormat="false" ht="12.8" hidden="false" customHeight="false" outlineLevel="0" collapsed="false"/>
    <row r="993469" customFormat="false" ht="12.8" hidden="false" customHeight="false" outlineLevel="0" collapsed="false"/>
    <row r="993470" customFormat="false" ht="12.8" hidden="false" customHeight="false" outlineLevel="0" collapsed="false"/>
    <row r="993471" customFormat="false" ht="12.8" hidden="false" customHeight="false" outlineLevel="0" collapsed="false"/>
    <row r="993472" customFormat="false" ht="12.8" hidden="false" customHeight="false" outlineLevel="0" collapsed="false"/>
    <row r="993473" customFormat="false" ht="12.8" hidden="false" customHeight="false" outlineLevel="0" collapsed="false"/>
    <row r="993474" customFormat="false" ht="12.8" hidden="false" customHeight="false" outlineLevel="0" collapsed="false"/>
    <row r="993475" customFormat="false" ht="12.8" hidden="false" customHeight="false" outlineLevel="0" collapsed="false"/>
    <row r="993476" customFormat="false" ht="12.8" hidden="false" customHeight="false" outlineLevel="0" collapsed="false"/>
    <row r="993477" customFormat="false" ht="12.8" hidden="false" customHeight="false" outlineLevel="0" collapsed="false"/>
    <row r="993478" customFormat="false" ht="12.8" hidden="false" customHeight="false" outlineLevel="0" collapsed="false"/>
    <row r="993479" customFormat="false" ht="12.8" hidden="false" customHeight="false" outlineLevel="0" collapsed="false"/>
    <row r="993480" customFormat="false" ht="12.8" hidden="false" customHeight="false" outlineLevel="0" collapsed="false"/>
    <row r="993481" customFormat="false" ht="12.8" hidden="false" customHeight="false" outlineLevel="0" collapsed="false"/>
    <row r="993482" customFormat="false" ht="12.8" hidden="false" customHeight="false" outlineLevel="0" collapsed="false"/>
    <row r="993483" customFormat="false" ht="12.8" hidden="false" customHeight="false" outlineLevel="0" collapsed="false"/>
    <row r="993484" customFormat="false" ht="12.8" hidden="false" customHeight="false" outlineLevel="0" collapsed="false"/>
    <row r="993485" customFormat="false" ht="12.8" hidden="false" customHeight="false" outlineLevel="0" collapsed="false"/>
    <row r="993486" customFormat="false" ht="12.8" hidden="false" customHeight="false" outlineLevel="0" collapsed="false"/>
    <row r="993487" customFormat="false" ht="12.8" hidden="false" customHeight="false" outlineLevel="0" collapsed="false"/>
    <row r="993488" customFormat="false" ht="12.8" hidden="false" customHeight="false" outlineLevel="0" collapsed="false"/>
    <row r="993489" customFormat="false" ht="12.8" hidden="false" customHeight="false" outlineLevel="0" collapsed="false"/>
    <row r="993490" customFormat="false" ht="12.8" hidden="false" customHeight="false" outlineLevel="0" collapsed="false"/>
    <row r="993491" customFormat="false" ht="12.8" hidden="false" customHeight="false" outlineLevel="0" collapsed="false"/>
    <row r="993492" customFormat="false" ht="12.8" hidden="false" customHeight="false" outlineLevel="0" collapsed="false"/>
    <row r="993493" customFormat="false" ht="12.8" hidden="false" customHeight="false" outlineLevel="0" collapsed="false"/>
    <row r="993494" customFormat="false" ht="12.8" hidden="false" customHeight="false" outlineLevel="0" collapsed="false"/>
    <row r="993495" customFormat="false" ht="12.8" hidden="false" customHeight="false" outlineLevel="0" collapsed="false"/>
    <row r="993496" customFormat="false" ht="12.8" hidden="false" customHeight="false" outlineLevel="0" collapsed="false"/>
    <row r="993497" customFormat="false" ht="12.8" hidden="false" customHeight="false" outlineLevel="0" collapsed="false"/>
    <row r="993498" customFormat="false" ht="12.8" hidden="false" customHeight="false" outlineLevel="0" collapsed="false"/>
    <row r="993499" customFormat="false" ht="12.8" hidden="false" customHeight="false" outlineLevel="0" collapsed="false"/>
    <row r="993500" customFormat="false" ht="12.8" hidden="false" customHeight="false" outlineLevel="0" collapsed="false"/>
    <row r="993501" customFormat="false" ht="12.8" hidden="false" customHeight="false" outlineLevel="0" collapsed="false"/>
    <row r="993502" customFormat="false" ht="12.8" hidden="false" customHeight="false" outlineLevel="0" collapsed="false"/>
    <row r="993503" customFormat="false" ht="12.8" hidden="false" customHeight="false" outlineLevel="0" collapsed="false"/>
    <row r="993504" customFormat="false" ht="12.8" hidden="false" customHeight="false" outlineLevel="0" collapsed="false"/>
    <row r="993505" customFormat="false" ht="12.8" hidden="false" customHeight="false" outlineLevel="0" collapsed="false"/>
    <row r="993506" customFormat="false" ht="12.8" hidden="false" customHeight="false" outlineLevel="0" collapsed="false"/>
    <row r="993507" customFormat="false" ht="12.8" hidden="false" customHeight="false" outlineLevel="0" collapsed="false"/>
    <row r="993508" customFormat="false" ht="12.8" hidden="false" customHeight="false" outlineLevel="0" collapsed="false"/>
    <row r="993509" customFormat="false" ht="12.8" hidden="false" customHeight="false" outlineLevel="0" collapsed="false"/>
    <row r="993510" customFormat="false" ht="12.8" hidden="false" customHeight="false" outlineLevel="0" collapsed="false"/>
    <row r="993511" customFormat="false" ht="12.8" hidden="false" customHeight="false" outlineLevel="0" collapsed="false"/>
    <row r="993512" customFormat="false" ht="12.8" hidden="false" customHeight="false" outlineLevel="0" collapsed="false"/>
    <row r="993513" customFormat="false" ht="12.8" hidden="false" customHeight="false" outlineLevel="0" collapsed="false"/>
    <row r="993514" customFormat="false" ht="12.8" hidden="false" customHeight="false" outlineLevel="0" collapsed="false"/>
    <row r="993515" customFormat="false" ht="12.8" hidden="false" customHeight="false" outlineLevel="0" collapsed="false"/>
    <row r="993516" customFormat="false" ht="12.8" hidden="false" customHeight="false" outlineLevel="0" collapsed="false"/>
    <row r="993517" customFormat="false" ht="12.8" hidden="false" customHeight="false" outlineLevel="0" collapsed="false"/>
    <row r="993518" customFormat="false" ht="12.8" hidden="false" customHeight="false" outlineLevel="0" collapsed="false"/>
    <row r="993519" customFormat="false" ht="12.8" hidden="false" customHeight="false" outlineLevel="0" collapsed="false"/>
    <row r="993520" customFormat="false" ht="12.8" hidden="false" customHeight="false" outlineLevel="0" collapsed="false"/>
    <row r="993521" customFormat="false" ht="12.8" hidden="false" customHeight="false" outlineLevel="0" collapsed="false"/>
    <row r="993522" customFormat="false" ht="12.8" hidden="false" customHeight="false" outlineLevel="0" collapsed="false"/>
    <row r="993523" customFormat="false" ht="12.8" hidden="false" customHeight="false" outlineLevel="0" collapsed="false"/>
    <row r="993524" customFormat="false" ht="12.8" hidden="false" customHeight="false" outlineLevel="0" collapsed="false"/>
    <row r="993525" customFormat="false" ht="12.8" hidden="false" customHeight="false" outlineLevel="0" collapsed="false"/>
    <row r="993526" customFormat="false" ht="12.8" hidden="false" customHeight="false" outlineLevel="0" collapsed="false"/>
    <row r="993527" customFormat="false" ht="12.8" hidden="false" customHeight="false" outlineLevel="0" collapsed="false"/>
    <row r="993528" customFormat="false" ht="12.8" hidden="false" customHeight="false" outlineLevel="0" collapsed="false"/>
    <row r="993529" customFormat="false" ht="12.8" hidden="false" customHeight="false" outlineLevel="0" collapsed="false"/>
    <row r="993530" customFormat="false" ht="12.8" hidden="false" customHeight="false" outlineLevel="0" collapsed="false"/>
    <row r="993531" customFormat="false" ht="12.8" hidden="false" customHeight="false" outlineLevel="0" collapsed="false"/>
    <row r="993532" customFormat="false" ht="12.8" hidden="false" customHeight="false" outlineLevel="0" collapsed="false"/>
    <row r="993533" customFormat="false" ht="12.8" hidden="false" customHeight="false" outlineLevel="0" collapsed="false"/>
    <row r="993534" customFormat="false" ht="12.8" hidden="false" customHeight="false" outlineLevel="0" collapsed="false"/>
    <row r="993535" customFormat="false" ht="12.8" hidden="false" customHeight="false" outlineLevel="0" collapsed="false"/>
    <row r="993536" customFormat="false" ht="12.8" hidden="false" customHeight="false" outlineLevel="0" collapsed="false"/>
    <row r="993537" customFormat="false" ht="12.8" hidden="false" customHeight="false" outlineLevel="0" collapsed="false"/>
    <row r="993538" customFormat="false" ht="12.8" hidden="false" customHeight="false" outlineLevel="0" collapsed="false"/>
    <row r="993539" customFormat="false" ht="12.8" hidden="false" customHeight="false" outlineLevel="0" collapsed="false"/>
    <row r="993540" customFormat="false" ht="12.8" hidden="false" customHeight="false" outlineLevel="0" collapsed="false"/>
    <row r="993541" customFormat="false" ht="12.8" hidden="false" customHeight="false" outlineLevel="0" collapsed="false"/>
    <row r="993542" customFormat="false" ht="12.8" hidden="false" customHeight="false" outlineLevel="0" collapsed="false"/>
    <row r="993543" customFormat="false" ht="12.8" hidden="false" customHeight="false" outlineLevel="0" collapsed="false"/>
    <row r="993544" customFormat="false" ht="12.8" hidden="false" customHeight="false" outlineLevel="0" collapsed="false"/>
    <row r="993545" customFormat="false" ht="12.8" hidden="false" customHeight="false" outlineLevel="0" collapsed="false"/>
    <row r="993546" customFormat="false" ht="12.8" hidden="false" customHeight="false" outlineLevel="0" collapsed="false"/>
    <row r="993547" customFormat="false" ht="12.8" hidden="false" customHeight="false" outlineLevel="0" collapsed="false"/>
    <row r="993548" customFormat="false" ht="12.8" hidden="false" customHeight="false" outlineLevel="0" collapsed="false"/>
    <row r="993549" customFormat="false" ht="12.8" hidden="false" customHeight="false" outlineLevel="0" collapsed="false"/>
    <row r="993550" customFormat="false" ht="12.8" hidden="false" customHeight="false" outlineLevel="0" collapsed="false"/>
    <row r="993551" customFormat="false" ht="12.8" hidden="false" customHeight="false" outlineLevel="0" collapsed="false"/>
    <row r="993552" customFormat="false" ht="12.8" hidden="false" customHeight="false" outlineLevel="0" collapsed="false"/>
    <row r="993553" customFormat="false" ht="12.8" hidden="false" customHeight="false" outlineLevel="0" collapsed="false"/>
    <row r="993554" customFormat="false" ht="12.8" hidden="false" customHeight="false" outlineLevel="0" collapsed="false"/>
    <row r="993555" customFormat="false" ht="12.8" hidden="false" customHeight="false" outlineLevel="0" collapsed="false"/>
    <row r="993556" customFormat="false" ht="12.8" hidden="false" customHeight="false" outlineLevel="0" collapsed="false"/>
    <row r="993557" customFormat="false" ht="12.8" hidden="false" customHeight="false" outlineLevel="0" collapsed="false"/>
    <row r="993558" customFormat="false" ht="12.8" hidden="false" customHeight="false" outlineLevel="0" collapsed="false"/>
    <row r="993559" customFormat="false" ht="12.8" hidden="false" customHeight="false" outlineLevel="0" collapsed="false"/>
    <row r="993560" customFormat="false" ht="12.8" hidden="false" customHeight="false" outlineLevel="0" collapsed="false"/>
    <row r="993561" customFormat="false" ht="12.8" hidden="false" customHeight="false" outlineLevel="0" collapsed="false"/>
    <row r="993562" customFormat="false" ht="12.8" hidden="false" customHeight="false" outlineLevel="0" collapsed="false"/>
    <row r="993563" customFormat="false" ht="12.8" hidden="false" customHeight="false" outlineLevel="0" collapsed="false"/>
    <row r="993564" customFormat="false" ht="12.8" hidden="false" customHeight="false" outlineLevel="0" collapsed="false"/>
    <row r="993565" customFormat="false" ht="12.8" hidden="false" customHeight="false" outlineLevel="0" collapsed="false"/>
    <row r="993566" customFormat="false" ht="12.8" hidden="false" customHeight="false" outlineLevel="0" collapsed="false"/>
    <row r="993567" customFormat="false" ht="12.8" hidden="false" customHeight="false" outlineLevel="0" collapsed="false"/>
    <row r="993568" customFormat="false" ht="12.8" hidden="false" customHeight="false" outlineLevel="0" collapsed="false"/>
    <row r="993569" customFormat="false" ht="12.8" hidden="false" customHeight="false" outlineLevel="0" collapsed="false"/>
    <row r="993570" customFormat="false" ht="12.8" hidden="false" customHeight="false" outlineLevel="0" collapsed="false"/>
    <row r="993571" customFormat="false" ht="12.8" hidden="false" customHeight="false" outlineLevel="0" collapsed="false"/>
    <row r="993572" customFormat="false" ht="12.8" hidden="false" customHeight="false" outlineLevel="0" collapsed="false"/>
    <row r="993573" customFormat="false" ht="12.8" hidden="false" customHeight="false" outlineLevel="0" collapsed="false"/>
    <row r="993574" customFormat="false" ht="12.8" hidden="false" customHeight="false" outlineLevel="0" collapsed="false"/>
    <row r="993575" customFormat="false" ht="12.8" hidden="false" customHeight="false" outlineLevel="0" collapsed="false"/>
    <row r="993576" customFormat="false" ht="12.8" hidden="false" customHeight="false" outlineLevel="0" collapsed="false"/>
    <row r="993577" customFormat="false" ht="12.8" hidden="false" customHeight="false" outlineLevel="0" collapsed="false"/>
    <row r="993578" customFormat="false" ht="12.8" hidden="false" customHeight="false" outlineLevel="0" collapsed="false"/>
    <row r="993579" customFormat="false" ht="12.8" hidden="false" customHeight="false" outlineLevel="0" collapsed="false"/>
    <row r="993580" customFormat="false" ht="12.8" hidden="false" customHeight="false" outlineLevel="0" collapsed="false"/>
    <row r="993581" customFormat="false" ht="12.8" hidden="false" customHeight="false" outlineLevel="0" collapsed="false"/>
    <row r="993582" customFormat="false" ht="12.8" hidden="false" customHeight="false" outlineLevel="0" collapsed="false"/>
    <row r="993583" customFormat="false" ht="12.8" hidden="false" customHeight="false" outlineLevel="0" collapsed="false"/>
    <row r="993584" customFormat="false" ht="12.8" hidden="false" customHeight="false" outlineLevel="0" collapsed="false"/>
    <row r="993585" customFormat="false" ht="12.8" hidden="false" customHeight="false" outlineLevel="0" collapsed="false"/>
    <row r="993586" customFormat="false" ht="12.8" hidden="false" customHeight="false" outlineLevel="0" collapsed="false"/>
    <row r="993587" customFormat="false" ht="12.8" hidden="false" customHeight="false" outlineLevel="0" collapsed="false"/>
    <row r="993588" customFormat="false" ht="12.8" hidden="false" customHeight="false" outlineLevel="0" collapsed="false"/>
    <row r="993589" customFormat="false" ht="12.8" hidden="false" customHeight="false" outlineLevel="0" collapsed="false"/>
    <row r="993590" customFormat="false" ht="12.8" hidden="false" customHeight="false" outlineLevel="0" collapsed="false"/>
    <row r="993591" customFormat="false" ht="12.8" hidden="false" customHeight="false" outlineLevel="0" collapsed="false"/>
    <row r="993592" customFormat="false" ht="12.8" hidden="false" customHeight="false" outlineLevel="0" collapsed="false"/>
    <row r="993593" customFormat="false" ht="12.8" hidden="false" customHeight="false" outlineLevel="0" collapsed="false"/>
    <row r="993594" customFormat="false" ht="12.8" hidden="false" customHeight="false" outlineLevel="0" collapsed="false"/>
    <row r="993595" customFormat="false" ht="12.8" hidden="false" customHeight="false" outlineLevel="0" collapsed="false"/>
    <row r="993596" customFormat="false" ht="12.8" hidden="false" customHeight="false" outlineLevel="0" collapsed="false"/>
    <row r="993597" customFormat="false" ht="12.8" hidden="false" customHeight="false" outlineLevel="0" collapsed="false"/>
    <row r="993598" customFormat="false" ht="12.8" hidden="false" customHeight="false" outlineLevel="0" collapsed="false"/>
    <row r="993599" customFormat="false" ht="12.8" hidden="false" customHeight="false" outlineLevel="0" collapsed="false"/>
    <row r="993600" customFormat="false" ht="12.8" hidden="false" customHeight="false" outlineLevel="0" collapsed="false"/>
    <row r="993601" customFormat="false" ht="12.8" hidden="false" customHeight="false" outlineLevel="0" collapsed="false"/>
    <row r="993602" customFormat="false" ht="12.8" hidden="false" customHeight="false" outlineLevel="0" collapsed="false"/>
    <row r="993603" customFormat="false" ht="12.8" hidden="false" customHeight="false" outlineLevel="0" collapsed="false"/>
    <row r="993604" customFormat="false" ht="12.8" hidden="false" customHeight="false" outlineLevel="0" collapsed="false"/>
    <row r="993605" customFormat="false" ht="12.8" hidden="false" customHeight="false" outlineLevel="0" collapsed="false"/>
    <row r="993606" customFormat="false" ht="12.8" hidden="false" customHeight="false" outlineLevel="0" collapsed="false"/>
    <row r="993607" customFormat="false" ht="12.8" hidden="false" customHeight="false" outlineLevel="0" collapsed="false"/>
    <row r="993608" customFormat="false" ht="12.8" hidden="false" customHeight="false" outlineLevel="0" collapsed="false"/>
    <row r="993609" customFormat="false" ht="12.8" hidden="false" customHeight="false" outlineLevel="0" collapsed="false"/>
    <row r="993610" customFormat="false" ht="12.8" hidden="false" customHeight="false" outlineLevel="0" collapsed="false"/>
    <row r="993611" customFormat="false" ht="12.8" hidden="false" customHeight="false" outlineLevel="0" collapsed="false"/>
    <row r="993612" customFormat="false" ht="12.8" hidden="false" customHeight="false" outlineLevel="0" collapsed="false"/>
    <row r="993613" customFormat="false" ht="12.8" hidden="false" customHeight="false" outlineLevel="0" collapsed="false"/>
    <row r="993614" customFormat="false" ht="12.8" hidden="false" customHeight="false" outlineLevel="0" collapsed="false"/>
    <row r="993615" customFormat="false" ht="12.8" hidden="false" customHeight="false" outlineLevel="0" collapsed="false"/>
    <row r="993616" customFormat="false" ht="12.8" hidden="false" customHeight="false" outlineLevel="0" collapsed="false"/>
    <row r="993617" customFormat="false" ht="12.8" hidden="false" customHeight="false" outlineLevel="0" collapsed="false"/>
    <row r="993618" customFormat="false" ht="12.8" hidden="false" customHeight="false" outlineLevel="0" collapsed="false"/>
    <row r="993619" customFormat="false" ht="12.8" hidden="false" customHeight="false" outlineLevel="0" collapsed="false"/>
    <row r="993620" customFormat="false" ht="12.8" hidden="false" customHeight="false" outlineLevel="0" collapsed="false"/>
    <row r="993621" customFormat="false" ht="12.8" hidden="false" customHeight="false" outlineLevel="0" collapsed="false"/>
    <row r="993622" customFormat="false" ht="12.8" hidden="false" customHeight="false" outlineLevel="0" collapsed="false"/>
    <row r="993623" customFormat="false" ht="12.8" hidden="false" customHeight="false" outlineLevel="0" collapsed="false"/>
    <row r="993624" customFormat="false" ht="12.8" hidden="false" customHeight="false" outlineLevel="0" collapsed="false"/>
    <row r="993625" customFormat="false" ht="12.8" hidden="false" customHeight="false" outlineLevel="0" collapsed="false"/>
    <row r="993626" customFormat="false" ht="12.8" hidden="false" customHeight="false" outlineLevel="0" collapsed="false"/>
    <row r="993627" customFormat="false" ht="12.8" hidden="false" customHeight="false" outlineLevel="0" collapsed="false"/>
    <row r="993628" customFormat="false" ht="12.8" hidden="false" customHeight="false" outlineLevel="0" collapsed="false"/>
    <row r="993629" customFormat="false" ht="12.8" hidden="false" customHeight="false" outlineLevel="0" collapsed="false"/>
    <row r="993630" customFormat="false" ht="12.8" hidden="false" customHeight="false" outlineLevel="0" collapsed="false"/>
    <row r="993631" customFormat="false" ht="12.8" hidden="false" customHeight="false" outlineLevel="0" collapsed="false"/>
    <row r="993632" customFormat="false" ht="12.8" hidden="false" customHeight="false" outlineLevel="0" collapsed="false"/>
    <row r="993633" customFormat="false" ht="12.8" hidden="false" customHeight="false" outlineLevel="0" collapsed="false"/>
    <row r="993634" customFormat="false" ht="12.8" hidden="false" customHeight="false" outlineLevel="0" collapsed="false"/>
    <row r="993635" customFormat="false" ht="12.8" hidden="false" customHeight="false" outlineLevel="0" collapsed="false"/>
    <row r="993636" customFormat="false" ht="12.8" hidden="false" customHeight="false" outlineLevel="0" collapsed="false"/>
    <row r="993637" customFormat="false" ht="12.8" hidden="false" customHeight="false" outlineLevel="0" collapsed="false"/>
    <row r="993638" customFormat="false" ht="12.8" hidden="false" customHeight="false" outlineLevel="0" collapsed="false"/>
    <row r="993639" customFormat="false" ht="12.8" hidden="false" customHeight="false" outlineLevel="0" collapsed="false"/>
    <row r="993640" customFormat="false" ht="12.8" hidden="false" customHeight="false" outlineLevel="0" collapsed="false"/>
    <row r="993641" customFormat="false" ht="12.8" hidden="false" customHeight="false" outlineLevel="0" collapsed="false"/>
    <row r="993642" customFormat="false" ht="12.8" hidden="false" customHeight="false" outlineLevel="0" collapsed="false"/>
    <row r="993643" customFormat="false" ht="12.8" hidden="false" customHeight="false" outlineLevel="0" collapsed="false"/>
    <row r="993644" customFormat="false" ht="12.8" hidden="false" customHeight="false" outlineLevel="0" collapsed="false"/>
    <row r="993645" customFormat="false" ht="12.8" hidden="false" customHeight="false" outlineLevel="0" collapsed="false"/>
    <row r="993646" customFormat="false" ht="12.8" hidden="false" customHeight="false" outlineLevel="0" collapsed="false"/>
    <row r="993647" customFormat="false" ht="12.8" hidden="false" customHeight="false" outlineLevel="0" collapsed="false"/>
    <row r="993648" customFormat="false" ht="12.8" hidden="false" customHeight="false" outlineLevel="0" collapsed="false"/>
    <row r="993649" customFormat="false" ht="12.8" hidden="false" customHeight="false" outlineLevel="0" collapsed="false"/>
    <row r="993650" customFormat="false" ht="12.8" hidden="false" customHeight="false" outlineLevel="0" collapsed="false"/>
    <row r="993651" customFormat="false" ht="12.8" hidden="false" customHeight="false" outlineLevel="0" collapsed="false"/>
    <row r="993652" customFormat="false" ht="12.8" hidden="false" customHeight="false" outlineLevel="0" collapsed="false"/>
    <row r="993653" customFormat="false" ht="12.8" hidden="false" customHeight="false" outlineLevel="0" collapsed="false"/>
    <row r="993654" customFormat="false" ht="12.8" hidden="false" customHeight="false" outlineLevel="0" collapsed="false"/>
    <row r="993655" customFormat="false" ht="12.8" hidden="false" customHeight="false" outlineLevel="0" collapsed="false"/>
    <row r="993656" customFormat="false" ht="12.8" hidden="false" customHeight="false" outlineLevel="0" collapsed="false"/>
    <row r="993657" customFormat="false" ht="12.8" hidden="false" customHeight="false" outlineLevel="0" collapsed="false"/>
    <row r="993658" customFormat="false" ht="12.8" hidden="false" customHeight="false" outlineLevel="0" collapsed="false"/>
    <row r="993659" customFormat="false" ht="12.8" hidden="false" customHeight="false" outlineLevel="0" collapsed="false"/>
    <row r="993660" customFormat="false" ht="12.8" hidden="false" customHeight="false" outlineLevel="0" collapsed="false"/>
    <row r="993661" customFormat="false" ht="12.8" hidden="false" customHeight="false" outlineLevel="0" collapsed="false"/>
    <row r="993662" customFormat="false" ht="12.8" hidden="false" customHeight="false" outlineLevel="0" collapsed="false"/>
    <row r="993663" customFormat="false" ht="12.8" hidden="false" customHeight="false" outlineLevel="0" collapsed="false"/>
    <row r="993664" customFormat="false" ht="12.8" hidden="false" customHeight="false" outlineLevel="0" collapsed="false"/>
    <row r="993665" customFormat="false" ht="12.8" hidden="false" customHeight="false" outlineLevel="0" collapsed="false"/>
    <row r="993666" customFormat="false" ht="12.8" hidden="false" customHeight="false" outlineLevel="0" collapsed="false"/>
    <row r="993667" customFormat="false" ht="12.8" hidden="false" customHeight="false" outlineLevel="0" collapsed="false"/>
    <row r="993668" customFormat="false" ht="12.8" hidden="false" customHeight="false" outlineLevel="0" collapsed="false"/>
    <row r="993669" customFormat="false" ht="12.8" hidden="false" customHeight="false" outlineLevel="0" collapsed="false"/>
    <row r="993670" customFormat="false" ht="12.8" hidden="false" customHeight="false" outlineLevel="0" collapsed="false"/>
    <row r="993671" customFormat="false" ht="12.8" hidden="false" customHeight="false" outlineLevel="0" collapsed="false"/>
    <row r="993672" customFormat="false" ht="12.8" hidden="false" customHeight="false" outlineLevel="0" collapsed="false"/>
    <row r="993673" customFormat="false" ht="12.8" hidden="false" customHeight="false" outlineLevel="0" collapsed="false"/>
    <row r="993674" customFormat="false" ht="12.8" hidden="false" customHeight="false" outlineLevel="0" collapsed="false"/>
    <row r="993675" customFormat="false" ht="12.8" hidden="false" customHeight="false" outlineLevel="0" collapsed="false"/>
    <row r="993676" customFormat="false" ht="12.8" hidden="false" customHeight="false" outlineLevel="0" collapsed="false"/>
    <row r="993677" customFormat="false" ht="12.8" hidden="false" customHeight="false" outlineLevel="0" collapsed="false"/>
    <row r="993678" customFormat="false" ht="12.8" hidden="false" customHeight="false" outlineLevel="0" collapsed="false"/>
    <row r="993679" customFormat="false" ht="12.8" hidden="false" customHeight="false" outlineLevel="0" collapsed="false"/>
    <row r="993680" customFormat="false" ht="12.8" hidden="false" customHeight="false" outlineLevel="0" collapsed="false"/>
    <row r="993681" customFormat="false" ht="12.8" hidden="false" customHeight="false" outlineLevel="0" collapsed="false"/>
    <row r="993682" customFormat="false" ht="12.8" hidden="false" customHeight="false" outlineLevel="0" collapsed="false"/>
    <row r="993683" customFormat="false" ht="12.8" hidden="false" customHeight="false" outlineLevel="0" collapsed="false"/>
    <row r="993684" customFormat="false" ht="12.8" hidden="false" customHeight="false" outlineLevel="0" collapsed="false"/>
    <row r="993685" customFormat="false" ht="12.8" hidden="false" customHeight="false" outlineLevel="0" collapsed="false"/>
    <row r="993686" customFormat="false" ht="12.8" hidden="false" customHeight="false" outlineLevel="0" collapsed="false"/>
    <row r="993687" customFormat="false" ht="12.8" hidden="false" customHeight="false" outlineLevel="0" collapsed="false"/>
    <row r="993688" customFormat="false" ht="12.8" hidden="false" customHeight="false" outlineLevel="0" collapsed="false"/>
    <row r="993689" customFormat="false" ht="12.8" hidden="false" customHeight="false" outlineLevel="0" collapsed="false"/>
    <row r="993690" customFormat="false" ht="12.8" hidden="false" customHeight="false" outlineLevel="0" collapsed="false"/>
    <row r="993691" customFormat="false" ht="12.8" hidden="false" customHeight="false" outlineLevel="0" collapsed="false"/>
    <row r="993692" customFormat="false" ht="12.8" hidden="false" customHeight="false" outlineLevel="0" collapsed="false"/>
    <row r="993693" customFormat="false" ht="12.8" hidden="false" customHeight="false" outlineLevel="0" collapsed="false"/>
    <row r="993694" customFormat="false" ht="12.8" hidden="false" customHeight="false" outlineLevel="0" collapsed="false"/>
    <row r="993695" customFormat="false" ht="12.8" hidden="false" customHeight="false" outlineLevel="0" collapsed="false"/>
    <row r="993696" customFormat="false" ht="12.8" hidden="false" customHeight="false" outlineLevel="0" collapsed="false"/>
    <row r="993697" customFormat="false" ht="12.8" hidden="false" customHeight="false" outlineLevel="0" collapsed="false"/>
    <row r="993698" customFormat="false" ht="12.8" hidden="false" customHeight="false" outlineLevel="0" collapsed="false"/>
    <row r="993699" customFormat="false" ht="12.8" hidden="false" customHeight="false" outlineLevel="0" collapsed="false"/>
    <row r="993700" customFormat="false" ht="12.8" hidden="false" customHeight="false" outlineLevel="0" collapsed="false"/>
    <row r="993701" customFormat="false" ht="12.8" hidden="false" customHeight="false" outlineLevel="0" collapsed="false"/>
    <row r="993702" customFormat="false" ht="12.8" hidden="false" customHeight="false" outlineLevel="0" collapsed="false"/>
    <row r="993703" customFormat="false" ht="12.8" hidden="false" customHeight="false" outlineLevel="0" collapsed="false"/>
    <row r="993704" customFormat="false" ht="12.8" hidden="false" customHeight="false" outlineLevel="0" collapsed="false"/>
    <row r="993705" customFormat="false" ht="12.8" hidden="false" customHeight="false" outlineLevel="0" collapsed="false"/>
    <row r="993706" customFormat="false" ht="12.8" hidden="false" customHeight="false" outlineLevel="0" collapsed="false"/>
    <row r="993707" customFormat="false" ht="12.8" hidden="false" customHeight="false" outlineLevel="0" collapsed="false"/>
    <row r="993708" customFormat="false" ht="12.8" hidden="false" customHeight="false" outlineLevel="0" collapsed="false"/>
    <row r="993709" customFormat="false" ht="12.8" hidden="false" customHeight="false" outlineLevel="0" collapsed="false"/>
    <row r="993710" customFormat="false" ht="12.8" hidden="false" customHeight="false" outlineLevel="0" collapsed="false"/>
    <row r="993711" customFormat="false" ht="12.8" hidden="false" customHeight="false" outlineLevel="0" collapsed="false"/>
    <row r="993712" customFormat="false" ht="12.8" hidden="false" customHeight="false" outlineLevel="0" collapsed="false"/>
    <row r="993713" customFormat="false" ht="12.8" hidden="false" customHeight="false" outlineLevel="0" collapsed="false"/>
    <row r="993714" customFormat="false" ht="12.8" hidden="false" customHeight="false" outlineLevel="0" collapsed="false"/>
    <row r="993715" customFormat="false" ht="12.8" hidden="false" customHeight="false" outlineLevel="0" collapsed="false"/>
    <row r="993716" customFormat="false" ht="12.8" hidden="false" customHeight="false" outlineLevel="0" collapsed="false"/>
    <row r="993717" customFormat="false" ht="12.8" hidden="false" customHeight="false" outlineLevel="0" collapsed="false"/>
    <row r="993718" customFormat="false" ht="12.8" hidden="false" customHeight="false" outlineLevel="0" collapsed="false"/>
    <row r="993719" customFormat="false" ht="12.8" hidden="false" customHeight="false" outlineLevel="0" collapsed="false"/>
    <row r="993720" customFormat="false" ht="12.8" hidden="false" customHeight="false" outlineLevel="0" collapsed="false"/>
    <row r="993721" customFormat="false" ht="12.8" hidden="false" customHeight="false" outlineLevel="0" collapsed="false"/>
    <row r="993722" customFormat="false" ht="12.8" hidden="false" customHeight="false" outlineLevel="0" collapsed="false"/>
    <row r="993723" customFormat="false" ht="12.8" hidden="false" customHeight="false" outlineLevel="0" collapsed="false"/>
    <row r="993724" customFormat="false" ht="12.8" hidden="false" customHeight="false" outlineLevel="0" collapsed="false"/>
    <row r="993725" customFormat="false" ht="12.8" hidden="false" customHeight="false" outlineLevel="0" collapsed="false"/>
    <row r="993726" customFormat="false" ht="12.8" hidden="false" customHeight="false" outlineLevel="0" collapsed="false"/>
    <row r="993727" customFormat="false" ht="12.8" hidden="false" customHeight="false" outlineLevel="0" collapsed="false"/>
    <row r="993728" customFormat="false" ht="12.8" hidden="false" customHeight="false" outlineLevel="0" collapsed="false"/>
    <row r="993729" customFormat="false" ht="12.8" hidden="false" customHeight="false" outlineLevel="0" collapsed="false"/>
    <row r="993730" customFormat="false" ht="12.8" hidden="false" customHeight="false" outlineLevel="0" collapsed="false"/>
    <row r="993731" customFormat="false" ht="12.8" hidden="false" customHeight="false" outlineLevel="0" collapsed="false"/>
    <row r="993732" customFormat="false" ht="12.8" hidden="false" customHeight="false" outlineLevel="0" collapsed="false"/>
    <row r="993733" customFormat="false" ht="12.8" hidden="false" customHeight="false" outlineLevel="0" collapsed="false"/>
    <row r="993734" customFormat="false" ht="12.8" hidden="false" customHeight="false" outlineLevel="0" collapsed="false"/>
    <row r="993735" customFormat="false" ht="12.8" hidden="false" customHeight="false" outlineLevel="0" collapsed="false"/>
    <row r="993736" customFormat="false" ht="12.8" hidden="false" customHeight="false" outlineLevel="0" collapsed="false"/>
    <row r="993737" customFormat="false" ht="12.8" hidden="false" customHeight="false" outlineLevel="0" collapsed="false"/>
    <row r="993738" customFormat="false" ht="12.8" hidden="false" customHeight="false" outlineLevel="0" collapsed="false"/>
    <row r="993739" customFormat="false" ht="12.8" hidden="false" customHeight="false" outlineLevel="0" collapsed="false"/>
    <row r="993740" customFormat="false" ht="12.8" hidden="false" customHeight="false" outlineLevel="0" collapsed="false"/>
    <row r="993741" customFormat="false" ht="12.8" hidden="false" customHeight="false" outlineLevel="0" collapsed="false"/>
    <row r="993742" customFormat="false" ht="12.8" hidden="false" customHeight="false" outlineLevel="0" collapsed="false"/>
    <row r="993743" customFormat="false" ht="12.8" hidden="false" customHeight="false" outlineLevel="0" collapsed="false"/>
    <row r="993744" customFormat="false" ht="12.8" hidden="false" customHeight="false" outlineLevel="0" collapsed="false"/>
    <row r="993745" customFormat="false" ht="12.8" hidden="false" customHeight="false" outlineLevel="0" collapsed="false"/>
    <row r="993746" customFormat="false" ht="12.8" hidden="false" customHeight="false" outlineLevel="0" collapsed="false"/>
    <row r="993747" customFormat="false" ht="12.8" hidden="false" customHeight="false" outlineLevel="0" collapsed="false"/>
    <row r="993748" customFormat="false" ht="12.8" hidden="false" customHeight="false" outlineLevel="0" collapsed="false"/>
    <row r="993749" customFormat="false" ht="12.8" hidden="false" customHeight="false" outlineLevel="0" collapsed="false"/>
    <row r="993750" customFormat="false" ht="12.8" hidden="false" customHeight="false" outlineLevel="0" collapsed="false"/>
    <row r="993751" customFormat="false" ht="12.8" hidden="false" customHeight="false" outlineLevel="0" collapsed="false"/>
    <row r="993752" customFormat="false" ht="12.8" hidden="false" customHeight="false" outlineLevel="0" collapsed="false"/>
    <row r="993753" customFormat="false" ht="12.8" hidden="false" customHeight="false" outlineLevel="0" collapsed="false"/>
    <row r="993754" customFormat="false" ht="12.8" hidden="false" customHeight="false" outlineLevel="0" collapsed="false"/>
    <row r="993755" customFormat="false" ht="12.8" hidden="false" customHeight="false" outlineLevel="0" collapsed="false"/>
    <row r="993756" customFormat="false" ht="12.8" hidden="false" customHeight="false" outlineLevel="0" collapsed="false"/>
    <row r="993757" customFormat="false" ht="12.8" hidden="false" customHeight="false" outlineLevel="0" collapsed="false"/>
    <row r="993758" customFormat="false" ht="12.8" hidden="false" customHeight="false" outlineLevel="0" collapsed="false"/>
    <row r="993759" customFormat="false" ht="12.8" hidden="false" customHeight="false" outlineLevel="0" collapsed="false"/>
    <row r="993760" customFormat="false" ht="12.8" hidden="false" customHeight="false" outlineLevel="0" collapsed="false"/>
    <row r="993761" customFormat="false" ht="12.8" hidden="false" customHeight="false" outlineLevel="0" collapsed="false"/>
    <row r="993762" customFormat="false" ht="12.8" hidden="false" customHeight="false" outlineLevel="0" collapsed="false"/>
    <row r="993763" customFormat="false" ht="12.8" hidden="false" customHeight="false" outlineLevel="0" collapsed="false"/>
    <row r="993764" customFormat="false" ht="12.8" hidden="false" customHeight="false" outlineLevel="0" collapsed="false"/>
    <row r="993765" customFormat="false" ht="12.8" hidden="false" customHeight="false" outlineLevel="0" collapsed="false"/>
    <row r="993766" customFormat="false" ht="12.8" hidden="false" customHeight="false" outlineLevel="0" collapsed="false"/>
    <row r="993767" customFormat="false" ht="12.8" hidden="false" customHeight="false" outlineLevel="0" collapsed="false"/>
    <row r="993768" customFormat="false" ht="12.8" hidden="false" customHeight="false" outlineLevel="0" collapsed="false"/>
    <row r="993769" customFormat="false" ht="12.8" hidden="false" customHeight="false" outlineLevel="0" collapsed="false"/>
    <row r="993770" customFormat="false" ht="12.8" hidden="false" customHeight="false" outlineLevel="0" collapsed="false"/>
    <row r="993771" customFormat="false" ht="12.8" hidden="false" customHeight="false" outlineLevel="0" collapsed="false"/>
    <row r="993772" customFormat="false" ht="12.8" hidden="false" customHeight="false" outlineLevel="0" collapsed="false"/>
    <row r="993773" customFormat="false" ht="12.8" hidden="false" customHeight="false" outlineLevel="0" collapsed="false"/>
    <row r="993774" customFormat="false" ht="12.8" hidden="false" customHeight="false" outlineLevel="0" collapsed="false"/>
    <row r="993775" customFormat="false" ht="12.8" hidden="false" customHeight="false" outlineLevel="0" collapsed="false"/>
    <row r="993776" customFormat="false" ht="12.8" hidden="false" customHeight="false" outlineLevel="0" collapsed="false"/>
    <row r="993777" customFormat="false" ht="12.8" hidden="false" customHeight="false" outlineLevel="0" collapsed="false"/>
    <row r="993778" customFormat="false" ht="12.8" hidden="false" customHeight="false" outlineLevel="0" collapsed="false"/>
    <row r="993779" customFormat="false" ht="12.8" hidden="false" customHeight="false" outlineLevel="0" collapsed="false"/>
    <row r="993780" customFormat="false" ht="12.8" hidden="false" customHeight="false" outlineLevel="0" collapsed="false"/>
    <row r="993781" customFormat="false" ht="12.8" hidden="false" customHeight="false" outlineLevel="0" collapsed="false"/>
    <row r="993782" customFormat="false" ht="12.8" hidden="false" customHeight="false" outlineLevel="0" collapsed="false"/>
    <row r="993783" customFormat="false" ht="12.8" hidden="false" customHeight="false" outlineLevel="0" collapsed="false"/>
    <row r="993784" customFormat="false" ht="12.8" hidden="false" customHeight="false" outlineLevel="0" collapsed="false"/>
    <row r="993785" customFormat="false" ht="12.8" hidden="false" customHeight="false" outlineLevel="0" collapsed="false"/>
    <row r="993786" customFormat="false" ht="12.8" hidden="false" customHeight="false" outlineLevel="0" collapsed="false"/>
    <row r="993787" customFormat="false" ht="12.8" hidden="false" customHeight="false" outlineLevel="0" collapsed="false"/>
    <row r="993788" customFormat="false" ht="12.8" hidden="false" customHeight="false" outlineLevel="0" collapsed="false"/>
    <row r="993789" customFormat="false" ht="12.8" hidden="false" customHeight="false" outlineLevel="0" collapsed="false"/>
    <row r="993790" customFormat="false" ht="12.8" hidden="false" customHeight="false" outlineLevel="0" collapsed="false"/>
    <row r="993791" customFormat="false" ht="12.8" hidden="false" customHeight="false" outlineLevel="0" collapsed="false"/>
    <row r="993792" customFormat="false" ht="12.8" hidden="false" customHeight="false" outlineLevel="0" collapsed="false"/>
    <row r="993793" customFormat="false" ht="12.8" hidden="false" customHeight="false" outlineLevel="0" collapsed="false"/>
    <row r="993794" customFormat="false" ht="12.8" hidden="false" customHeight="false" outlineLevel="0" collapsed="false"/>
    <row r="993795" customFormat="false" ht="12.8" hidden="false" customHeight="false" outlineLevel="0" collapsed="false"/>
    <row r="993796" customFormat="false" ht="12.8" hidden="false" customHeight="false" outlineLevel="0" collapsed="false"/>
    <row r="993797" customFormat="false" ht="12.8" hidden="false" customHeight="false" outlineLevel="0" collapsed="false"/>
    <row r="993798" customFormat="false" ht="12.8" hidden="false" customHeight="false" outlineLevel="0" collapsed="false"/>
    <row r="993799" customFormat="false" ht="12.8" hidden="false" customHeight="false" outlineLevel="0" collapsed="false"/>
    <row r="993800" customFormat="false" ht="12.8" hidden="false" customHeight="false" outlineLevel="0" collapsed="false"/>
    <row r="993801" customFormat="false" ht="12.8" hidden="false" customHeight="false" outlineLevel="0" collapsed="false"/>
    <row r="993802" customFormat="false" ht="12.8" hidden="false" customHeight="false" outlineLevel="0" collapsed="false"/>
    <row r="993803" customFormat="false" ht="12.8" hidden="false" customHeight="false" outlineLevel="0" collapsed="false"/>
    <row r="993804" customFormat="false" ht="12.8" hidden="false" customHeight="false" outlineLevel="0" collapsed="false"/>
    <row r="993805" customFormat="false" ht="12.8" hidden="false" customHeight="false" outlineLevel="0" collapsed="false"/>
    <row r="993806" customFormat="false" ht="12.8" hidden="false" customHeight="false" outlineLevel="0" collapsed="false"/>
    <row r="993807" customFormat="false" ht="12.8" hidden="false" customHeight="false" outlineLevel="0" collapsed="false"/>
    <row r="993808" customFormat="false" ht="12.8" hidden="false" customHeight="false" outlineLevel="0" collapsed="false"/>
    <row r="993809" customFormat="false" ht="12.8" hidden="false" customHeight="false" outlineLevel="0" collapsed="false"/>
    <row r="993810" customFormat="false" ht="12.8" hidden="false" customHeight="false" outlineLevel="0" collapsed="false"/>
    <row r="993811" customFormat="false" ht="12.8" hidden="false" customHeight="false" outlineLevel="0" collapsed="false"/>
    <row r="993812" customFormat="false" ht="12.8" hidden="false" customHeight="false" outlineLevel="0" collapsed="false"/>
    <row r="993813" customFormat="false" ht="12.8" hidden="false" customHeight="false" outlineLevel="0" collapsed="false"/>
    <row r="993814" customFormat="false" ht="12.8" hidden="false" customHeight="false" outlineLevel="0" collapsed="false"/>
    <row r="993815" customFormat="false" ht="12.8" hidden="false" customHeight="false" outlineLevel="0" collapsed="false"/>
    <row r="993816" customFormat="false" ht="12.8" hidden="false" customHeight="false" outlineLevel="0" collapsed="false"/>
    <row r="993817" customFormat="false" ht="12.8" hidden="false" customHeight="false" outlineLevel="0" collapsed="false"/>
    <row r="993818" customFormat="false" ht="12.8" hidden="false" customHeight="false" outlineLevel="0" collapsed="false"/>
    <row r="993819" customFormat="false" ht="12.8" hidden="false" customHeight="false" outlineLevel="0" collapsed="false"/>
    <row r="993820" customFormat="false" ht="12.8" hidden="false" customHeight="false" outlineLevel="0" collapsed="false"/>
    <row r="993821" customFormat="false" ht="12.8" hidden="false" customHeight="false" outlineLevel="0" collapsed="false"/>
    <row r="993822" customFormat="false" ht="12.8" hidden="false" customHeight="false" outlineLevel="0" collapsed="false"/>
    <row r="993823" customFormat="false" ht="12.8" hidden="false" customHeight="false" outlineLevel="0" collapsed="false"/>
    <row r="993824" customFormat="false" ht="12.8" hidden="false" customHeight="false" outlineLevel="0" collapsed="false"/>
    <row r="993825" customFormat="false" ht="12.8" hidden="false" customHeight="false" outlineLevel="0" collapsed="false"/>
    <row r="993826" customFormat="false" ht="12.8" hidden="false" customHeight="false" outlineLevel="0" collapsed="false"/>
    <row r="993827" customFormat="false" ht="12.8" hidden="false" customHeight="false" outlineLevel="0" collapsed="false"/>
    <row r="993828" customFormat="false" ht="12.8" hidden="false" customHeight="false" outlineLevel="0" collapsed="false"/>
    <row r="993829" customFormat="false" ht="12.8" hidden="false" customHeight="false" outlineLevel="0" collapsed="false"/>
    <row r="993830" customFormat="false" ht="12.8" hidden="false" customHeight="false" outlineLevel="0" collapsed="false"/>
    <row r="993831" customFormat="false" ht="12.8" hidden="false" customHeight="false" outlineLevel="0" collapsed="false"/>
    <row r="993832" customFormat="false" ht="12.8" hidden="false" customHeight="false" outlineLevel="0" collapsed="false"/>
    <row r="993833" customFormat="false" ht="12.8" hidden="false" customHeight="false" outlineLevel="0" collapsed="false"/>
    <row r="993834" customFormat="false" ht="12.8" hidden="false" customHeight="false" outlineLevel="0" collapsed="false"/>
    <row r="993835" customFormat="false" ht="12.8" hidden="false" customHeight="false" outlineLevel="0" collapsed="false"/>
    <row r="993836" customFormat="false" ht="12.8" hidden="false" customHeight="false" outlineLevel="0" collapsed="false"/>
    <row r="993837" customFormat="false" ht="12.8" hidden="false" customHeight="false" outlineLevel="0" collapsed="false"/>
    <row r="993838" customFormat="false" ht="12.8" hidden="false" customHeight="false" outlineLevel="0" collapsed="false"/>
    <row r="993839" customFormat="false" ht="12.8" hidden="false" customHeight="false" outlineLevel="0" collapsed="false"/>
    <row r="993840" customFormat="false" ht="12.8" hidden="false" customHeight="false" outlineLevel="0" collapsed="false"/>
    <row r="993841" customFormat="false" ht="12.8" hidden="false" customHeight="false" outlineLevel="0" collapsed="false"/>
    <row r="993842" customFormat="false" ht="12.8" hidden="false" customHeight="false" outlineLevel="0" collapsed="false"/>
    <row r="993843" customFormat="false" ht="12.8" hidden="false" customHeight="false" outlineLevel="0" collapsed="false"/>
    <row r="993844" customFormat="false" ht="12.8" hidden="false" customHeight="false" outlineLevel="0" collapsed="false"/>
    <row r="993845" customFormat="false" ht="12.8" hidden="false" customHeight="false" outlineLevel="0" collapsed="false"/>
    <row r="993846" customFormat="false" ht="12.8" hidden="false" customHeight="false" outlineLevel="0" collapsed="false"/>
    <row r="993847" customFormat="false" ht="12.8" hidden="false" customHeight="false" outlineLevel="0" collapsed="false"/>
    <row r="993848" customFormat="false" ht="12.8" hidden="false" customHeight="false" outlineLevel="0" collapsed="false"/>
    <row r="993849" customFormat="false" ht="12.8" hidden="false" customHeight="false" outlineLevel="0" collapsed="false"/>
    <row r="993850" customFormat="false" ht="12.8" hidden="false" customHeight="false" outlineLevel="0" collapsed="false"/>
    <row r="993851" customFormat="false" ht="12.8" hidden="false" customHeight="false" outlineLevel="0" collapsed="false"/>
    <row r="993852" customFormat="false" ht="12.8" hidden="false" customHeight="false" outlineLevel="0" collapsed="false"/>
    <row r="993853" customFormat="false" ht="12.8" hidden="false" customHeight="false" outlineLevel="0" collapsed="false"/>
    <row r="993854" customFormat="false" ht="12.8" hidden="false" customHeight="false" outlineLevel="0" collapsed="false"/>
    <row r="993855" customFormat="false" ht="12.8" hidden="false" customHeight="false" outlineLevel="0" collapsed="false"/>
    <row r="993856" customFormat="false" ht="12.8" hidden="false" customHeight="false" outlineLevel="0" collapsed="false"/>
    <row r="993857" customFormat="false" ht="12.8" hidden="false" customHeight="false" outlineLevel="0" collapsed="false"/>
    <row r="993858" customFormat="false" ht="12.8" hidden="false" customHeight="false" outlineLevel="0" collapsed="false"/>
    <row r="993859" customFormat="false" ht="12.8" hidden="false" customHeight="false" outlineLevel="0" collapsed="false"/>
    <row r="993860" customFormat="false" ht="12.8" hidden="false" customHeight="false" outlineLevel="0" collapsed="false"/>
    <row r="993861" customFormat="false" ht="12.8" hidden="false" customHeight="false" outlineLevel="0" collapsed="false"/>
    <row r="993862" customFormat="false" ht="12.8" hidden="false" customHeight="false" outlineLevel="0" collapsed="false"/>
    <row r="993863" customFormat="false" ht="12.8" hidden="false" customHeight="false" outlineLevel="0" collapsed="false"/>
    <row r="993864" customFormat="false" ht="12.8" hidden="false" customHeight="false" outlineLevel="0" collapsed="false"/>
    <row r="993865" customFormat="false" ht="12.8" hidden="false" customHeight="false" outlineLevel="0" collapsed="false"/>
    <row r="993866" customFormat="false" ht="12.8" hidden="false" customHeight="false" outlineLevel="0" collapsed="false"/>
    <row r="993867" customFormat="false" ht="12.8" hidden="false" customHeight="false" outlineLevel="0" collapsed="false"/>
    <row r="993868" customFormat="false" ht="12.8" hidden="false" customHeight="false" outlineLevel="0" collapsed="false"/>
    <row r="993869" customFormat="false" ht="12.8" hidden="false" customHeight="false" outlineLevel="0" collapsed="false"/>
    <row r="993870" customFormat="false" ht="12.8" hidden="false" customHeight="false" outlineLevel="0" collapsed="false"/>
    <row r="993871" customFormat="false" ht="12.8" hidden="false" customHeight="false" outlineLevel="0" collapsed="false"/>
    <row r="993872" customFormat="false" ht="12.8" hidden="false" customHeight="false" outlineLevel="0" collapsed="false"/>
    <row r="993873" customFormat="false" ht="12.8" hidden="false" customHeight="false" outlineLevel="0" collapsed="false"/>
    <row r="993874" customFormat="false" ht="12.8" hidden="false" customHeight="false" outlineLevel="0" collapsed="false"/>
    <row r="993875" customFormat="false" ht="12.8" hidden="false" customHeight="false" outlineLevel="0" collapsed="false"/>
    <row r="993876" customFormat="false" ht="12.8" hidden="false" customHeight="false" outlineLevel="0" collapsed="false"/>
    <row r="993877" customFormat="false" ht="12.8" hidden="false" customHeight="false" outlineLevel="0" collapsed="false"/>
    <row r="993878" customFormat="false" ht="12.8" hidden="false" customHeight="false" outlineLevel="0" collapsed="false"/>
    <row r="993879" customFormat="false" ht="12.8" hidden="false" customHeight="false" outlineLevel="0" collapsed="false"/>
    <row r="993880" customFormat="false" ht="12.8" hidden="false" customHeight="false" outlineLevel="0" collapsed="false"/>
    <row r="993881" customFormat="false" ht="12.8" hidden="false" customHeight="false" outlineLevel="0" collapsed="false"/>
    <row r="993882" customFormat="false" ht="12.8" hidden="false" customHeight="false" outlineLevel="0" collapsed="false"/>
    <row r="993883" customFormat="false" ht="12.8" hidden="false" customHeight="false" outlineLevel="0" collapsed="false"/>
    <row r="993884" customFormat="false" ht="12.8" hidden="false" customHeight="false" outlineLevel="0" collapsed="false"/>
    <row r="993885" customFormat="false" ht="12.8" hidden="false" customHeight="false" outlineLevel="0" collapsed="false"/>
    <row r="993886" customFormat="false" ht="12.8" hidden="false" customHeight="false" outlineLevel="0" collapsed="false"/>
    <row r="993887" customFormat="false" ht="12.8" hidden="false" customHeight="false" outlineLevel="0" collapsed="false"/>
    <row r="993888" customFormat="false" ht="12.8" hidden="false" customHeight="false" outlineLevel="0" collapsed="false"/>
    <row r="993889" customFormat="false" ht="12.8" hidden="false" customHeight="false" outlineLevel="0" collapsed="false"/>
    <row r="993890" customFormat="false" ht="12.8" hidden="false" customHeight="false" outlineLevel="0" collapsed="false"/>
    <row r="993891" customFormat="false" ht="12.8" hidden="false" customHeight="false" outlineLevel="0" collapsed="false"/>
    <row r="993892" customFormat="false" ht="12.8" hidden="false" customHeight="false" outlineLevel="0" collapsed="false"/>
    <row r="993893" customFormat="false" ht="12.8" hidden="false" customHeight="false" outlineLevel="0" collapsed="false"/>
    <row r="993894" customFormat="false" ht="12.8" hidden="false" customHeight="false" outlineLevel="0" collapsed="false"/>
    <row r="993895" customFormat="false" ht="12.8" hidden="false" customHeight="false" outlineLevel="0" collapsed="false"/>
    <row r="993896" customFormat="false" ht="12.8" hidden="false" customHeight="false" outlineLevel="0" collapsed="false"/>
    <row r="993897" customFormat="false" ht="12.8" hidden="false" customHeight="false" outlineLevel="0" collapsed="false"/>
    <row r="993898" customFormat="false" ht="12.8" hidden="false" customHeight="false" outlineLevel="0" collapsed="false"/>
    <row r="993899" customFormat="false" ht="12.8" hidden="false" customHeight="false" outlineLevel="0" collapsed="false"/>
    <row r="993900" customFormat="false" ht="12.8" hidden="false" customHeight="false" outlineLevel="0" collapsed="false"/>
    <row r="993901" customFormat="false" ht="12.8" hidden="false" customHeight="false" outlineLevel="0" collapsed="false"/>
    <row r="993902" customFormat="false" ht="12.8" hidden="false" customHeight="false" outlineLevel="0" collapsed="false"/>
    <row r="993903" customFormat="false" ht="12.8" hidden="false" customHeight="false" outlineLevel="0" collapsed="false"/>
    <row r="993904" customFormat="false" ht="12.8" hidden="false" customHeight="false" outlineLevel="0" collapsed="false"/>
    <row r="993905" customFormat="false" ht="12.8" hidden="false" customHeight="false" outlineLevel="0" collapsed="false"/>
    <row r="993906" customFormat="false" ht="12.8" hidden="false" customHeight="false" outlineLevel="0" collapsed="false"/>
    <row r="993907" customFormat="false" ht="12.8" hidden="false" customHeight="false" outlineLevel="0" collapsed="false"/>
    <row r="993908" customFormat="false" ht="12.8" hidden="false" customHeight="false" outlineLevel="0" collapsed="false"/>
    <row r="993909" customFormat="false" ht="12.8" hidden="false" customHeight="false" outlineLevel="0" collapsed="false"/>
    <row r="993910" customFormat="false" ht="12.8" hidden="false" customHeight="false" outlineLevel="0" collapsed="false"/>
    <row r="993911" customFormat="false" ht="12.8" hidden="false" customHeight="false" outlineLevel="0" collapsed="false"/>
    <row r="993912" customFormat="false" ht="12.8" hidden="false" customHeight="false" outlineLevel="0" collapsed="false"/>
    <row r="993913" customFormat="false" ht="12.8" hidden="false" customHeight="false" outlineLevel="0" collapsed="false"/>
    <row r="993914" customFormat="false" ht="12.8" hidden="false" customHeight="false" outlineLevel="0" collapsed="false"/>
    <row r="993915" customFormat="false" ht="12.8" hidden="false" customHeight="false" outlineLevel="0" collapsed="false"/>
    <row r="993916" customFormat="false" ht="12.8" hidden="false" customHeight="false" outlineLevel="0" collapsed="false"/>
    <row r="993917" customFormat="false" ht="12.8" hidden="false" customHeight="false" outlineLevel="0" collapsed="false"/>
    <row r="993918" customFormat="false" ht="12.8" hidden="false" customHeight="false" outlineLevel="0" collapsed="false"/>
    <row r="993919" customFormat="false" ht="12.8" hidden="false" customHeight="false" outlineLevel="0" collapsed="false"/>
    <row r="993920" customFormat="false" ht="12.8" hidden="false" customHeight="false" outlineLevel="0" collapsed="false"/>
    <row r="993921" customFormat="false" ht="12.8" hidden="false" customHeight="false" outlineLevel="0" collapsed="false"/>
    <row r="993922" customFormat="false" ht="12.8" hidden="false" customHeight="false" outlineLevel="0" collapsed="false"/>
    <row r="993923" customFormat="false" ht="12.8" hidden="false" customHeight="false" outlineLevel="0" collapsed="false"/>
    <row r="993924" customFormat="false" ht="12.8" hidden="false" customHeight="false" outlineLevel="0" collapsed="false"/>
    <row r="993925" customFormat="false" ht="12.8" hidden="false" customHeight="false" outlineLevel="0" collapsed="false"/>
    <row r="993926" customFormat="false" ht="12.8" hidden="false" customHeight="false" outlineLevel="0" collapsed="false"/>
    <row r="993927" customFormat="false" ht="12.8" hidden="false" customHeight="false" outlineLevel="0" collapsed="false"/>
    <row r="993928" customFormat="false" ht="12.8" hidden="false" customHeight="false" outlineLevel="0" collapsed="false"/>
    <row r="993929" customFormat="false" ht="12.8" hidden="false" customHeight="false" outlineLevel="0" collapsed="false"/>
    <row r="993930" customFormat="false" ht="12.8" hidden="false" customHeight="false" outlineLevel="0" collapsed="false"/>
    <row r="993931" customFormat="false" ht="12.8" hidden="false" customHeight="false" outlineLevel="0" collapsed="false"/>
    <row r="993932" customFormat="false" ht="12.8" hidden="false" customHeight="false" outlineLevel="0" collapsed="false"/>
    <row r="993933" customFormat="false" ht="12.8" hidden="false" customHeight="false" outlineLevel="0" collapsed="false"/>
    <row r="993934" customFormat="false" ht="12.8" hidden="false" customHeight="false" outlineLevel="0" collapsed="false"/>
    <row r="993935" customFormat="false" ht="12.8" hidden="false" customHeight="false" outlineLevel="0" collapsed="false"/>
    <row r="993936" customFormat="false" ht="12.8" hidden="false" customHeight="false" outlineLevel="0" collapsed="false"/>
    <row r="993937" customFormat="false" ht="12.8" hidden="false" customHeight="false" outlineLevel="0" collapsed="false"/>
    <row r="993938" customFormat="false" ht="12.8" hidden="false" customHeight="false" outlineLevel="0" collapsed="false"/>
    <row r="993939" customFormat="false" ht="12.8" hidden="false" customHeight="false" outlineLevel="0" collapsed="false"/>
    <row r="993940" customFormat="false" ht="12.8" hidden="false" customHeight="false" outlineLevel="0" collapsed="false"/>
    <row r="993941" customFormat="false" ht="12.8" hidden="false" customHeight="false" outlineLevel="0" collapsed="false"/>
    <row r="993942" customFormat="false" ht="12.8" hidden="false" customHeight="false" outlineLevel="0" collapsed="false"/>
    <row r="993943" customFormat="false" ht="12.8" hidden="false" customHeight="false" outlineLevel="0" collapsed="false"/>
    <row r="993944" customFormat="false" ht="12.8" hidden="false" customHeight="false" outlineLevel="0" collapsed="false"/>
    <row r="993945" customFormat="false" ht="12.8" hidden="false" customHeight="false" outlineLevel="0" collapsed="false"/>
    <row r="993946" customFormat="false" ht="12.8" hidden="false" customHeight="false" outlineLevel="0" collapsed="false"/>
    <row r="993947" customFormat="false" ht="12.8" hidden="false" customHeight="false" outlineLevel="0" collapsed="false"/>
    <row r="993948" customFormat="false" ht="12.8" hidden="false" customHeight="false" outlineLevel="0" collapsed="false"/>
    <row r="993949" customFormat="false" ht="12.8" hidden="false" customHeight="false" outlineLevel="0" collapsed="false"/>
    <row r="993950" customFormat="false" ht="12.8" hidden="false" customHeight="false" outlineLevel="0" collapsed="false"/>
    <row r="993951" customFormat="false" ht="12.8" hidden="false" customHeight="false" outlineLevel="0" collapsed="false"/>
    <row r="993952" customFormat="false" ht="12.8" hidden="false" customHeight="false" outlineLevel="0" collapsed="false"/>
    <row r="993953" customFormat="false" ht="12.8" hidden="false" customHeight="false" outlineLevel="0" collapsed="false"/>
    <row r="993954" customFormat="false" ht="12.8" hidden="false" customHeight="false" outlineLevel="0" collapsed="false"/>
    <row r="993955" customFormat="false" ht="12.8" hidden="false" customHeight="false" outlineLevel="0" collapsed="false"/>
    <row r="993956" customFormat="false" ht="12.8" hidden="false" customHeight="false" outlineLevel="0" collapsed="false"/>
    <row r="993957" customFormat="false" ht="12.8" hidden="false" customHeight="false" outlineLevel="0" collapsed="false"/>
    <row r="993958" customFormat="false" ht="12.8" hidden="false" customHeight="false" outlineLevel="0" collapsed="false"/>
    <row r="993959" customFormat="false" ht="12.8" hidden="false" customHeight="false" outlineLevel="0" collapsed="false"/>
    <row r="993960" customFormat="false" ht="12.8" hidden="false" customHeight="false" outlineLevel="0" collapsed="false"/>
    <row r="993961" customFormat="false" ht="12.8" hidden="false" customHeight="false" outlineLevel="0" collapsed="false"/>
    <row r="993962" customFormat="false" ht="12.8" hidden="false" customHeight="false" outlineLevel="0" collapsed="false"/>
    <row r="993963" customFormat="false" ht="12.8" hidden="false" customHeight="false" outlineLevel="0" collapsed="false"/>
    <row r="993964" customFormat="false" ht="12.8" hidden="false" customHeight="false" outlineLevel="0" collapsed="false"/>
    <row r="993965" customFormat="false" ht="12.8" hidden="false" customHeight="false" outlineLevel="0" collapsed="false"/>
    <row r="993966" customFormat="false" ht="12.8" hidden="false" customHeight="false" outlineLevel="0" collapsed="false"/>
    <row r="993967" customFormat="false" ht="12.8" hidden="false" customHeight="false" outlineLevel="0" collapsed="false"/>
    <row r="993968" customFormat="false" ht="12.8" hidden="false" customHeight="false" outlineLevel="0" collapsed="false"/>
    <row r="993969" customFormat="false" ht="12.8" hidden="false" customHeight="false" outlineLevel="0" collapsed="false"/>
    <row r="993970" customFormat="false" ht="12.8" hidden="false" customHeight="false" outlineLevel="0" collapsed="false"/>
    <row r="993971" customFormat="false" ht="12.8" hidden="false" customHeight="false" outlineLevel="0" collapsed="false"/>
    <row r="993972" customFormat="false" ht="12.8" hidden="false" customHeight="false" outlineLevel="0" collapsed="false"/>
    <row r="993973" customFormat="false" ht="12.8" hidden="false" customHeight="false" outlineLevel="0" collapsed="false"/>
    <row r="993974" customFormat="false" ht="12.8" hidden="false" customHeight="false" outlineLevel="0" collapsed="false"/>
    <row r="993975" customFormat="false" ht="12.8" hidden="false" customHeight="false" outlineLevel="0" collapsed="false"/>
    <row r="993976" customFormat="false" ht="12.8" hidden="false" customHeight="false" outlineLevel="0" collapsed="false"/>
    <row r="993977" customFormat="false" ht="12.8" hidden="false" customHeight="false" outlineLevel="0" collapsed="false"/>
    <row r="993978" customFormat="false" ht="12.8" hidden="false" customHeight="false" outlineLevel="0" collapsed="false"/>
    <row r="993979" customFormat="false" ht="12.8" hidden="false" customHeight="false" outlineLevel="0" collapsed="false"/>
    <row r="993980" customFormat="false" ht="12.8" hidden="false" customHeight="false" outlineLevel="0" collapsed="false"/>
    <row r="993981" customFormat="false" ht="12.8" hidden="false" customHeight="false" outlineLevel="0" collapsed="false"/>
    <row r="993982" customFormat="false" ht="12.8" hidden="false" customHeight="false" outlineLevel="0" collapsed="false"/>
    <row r="993983" customFormat="false" ht="12.8" hidden="false" customHeight="false" outlineLevel="0" collapsed="false"/>
    <row r="993984" customFormat="false" ht="12.8" hidden="false" customHeight="false" outlineLevel="0" collapsed="false"/>
    <row r="993985" customFormat="false" ht="12.8" hidden="false" customHeight="false" outlineLevel="0" collapsed="false"/>
    <row r="993986" customFormat="false" ht="12.8" hidden="false" customHeight="false" outlineLevel="0" collapsed="false"/>
    <row r="993987" customFormat="false" ht="12.8" hidden="false" customHeight="false" outlineLevel="0" collapsed="false"/>
    <row r="993988" customFormat="false" ht="12.8" hidden="false" customHeight="false" outlineLevel="0" collapsed="false"/>
    <row r="993989" customFormat="false" ht="12.8" hidden="false" customHeight="false" outlineLevel="0" collapsed="false"/>
    <row r="993990" customFormat="false" ht="12.8" hidden="false" customHeight="false" outlineLevel="0" collapsed="false"/>
    <row r="993991" customFormat="false" ht="12.8" hidden="false" customHeight="false" outlineLevel="0" collapsed="false"/>
    <row r="993992" customFormat="false" ht="12.8" hidden="false" customHeight="false" outlineLevel="0" collapsed="false"/>
    <row r="993993" customFormat="false" ht="12.8" hidden="false" customHeight="false" outlineLevel="0" collapsed="false"/>
    <row r="993994" customFormat="false" ht="12.8" hidden="false" customHeight="false" outlineLevel="0" collapsed="false"/>
    <row r="993995" customFormat="false" ht="12.8" hidden="false" customHeight="false" outlineLevel="0" collapsed="false"/>
    <row r="993996" customFormat="false" ht="12.8" hidden="false" customHeight="false" outlineLevel="0" collapsed="false"/>
    <row r="993997" customFormat="false" ht="12.8" hidden="false" customHeight="false" outlineLevel="0" collapsed="false"/>
    <row r="993998" customFormat="false" ht="12.8" hidden="false" customHeight="false" outlineLevel="0" collapsed="false"/>
    <row r="993999" customFormat="false" ht="12.8" hidden="false" customHeight="false" outlineLevel="0" collapsed="false"/>
    <row r="994000" customFormat="false" ht="12.8" hidden="false" customHeight="false" outlineLevel="0" collapsed="false"/>
    <row r="994001" customFormat="false" ht="12.8" hidden="false" customHeight="false" outlineLevel="0" collapsed="false"/>
    <row r="994002" customFormat="false" ht="12.8" hidden="false" customHeight="false" outlineLevel="0" collapsed="false"/>
    <row r="994003" customFormat="false" ht="12.8" hidden="false" customHeight="false" outlineLevel="0" collapsed="false"/>
    <row r="994004" customFormat="false" ht="12.8" hidden="false" customHeight="false" outlineLevel="0" collapsed="false"/>
    <row r="994005" customFormat="false" ht="12.8" hidden="false" customHeight="false" outlineLevel="0" collapsed="false"/>
    <row r="994006" customFormat="false" ht="12.8" hidden="false" customHeight="false" outlineLevel="0" collapsed="false"/>
    <row r="994007" customFormat="false" ht="12.8" hidden="false" customHeight="false" outlineLevel="0" collapsed="false"/>
    <row r="994008" customFormat="false" ht="12.8" hidden="false" customHeight="false" outlineLevel="0" collapsed="false"/>
    <row r="994009" customFormat="false" ht="12.8" hidden="false" customHeight="false" outlineLevel="0" collapsed="false"/>
    <row r="994010" customFormat="false" ht="12.8" hidden="false" customHeight="false" outlineLevel="0" collapsed="false"/>
    <row r="994011" customFormat="false" ht="12.8" hidden="false" customHeight="false" outlineLevel="0" collapsed="false"/>
    <row r="994012" customFormat="false" ht="12.8" hidden="false" customHeight="false" outlineLevel="0" collapsed="false"/>
    <row r="994013" customFormat="false" ht="12.8" hidden="false" customHeight="false" outlineLevel="0" collapsed="false"/>
    <row r="994014" customFormat="false" ht="12.8" hidden="false" customHeight="false" outlineLevel="0" collapsed="false"/>
    <row r="994015" customFormat="false" ht="12.8" hidden="false" customHeight="false" outlineLevel="0" collapsed="false"/>
    <row r="994016" customFormat="false" ht="12.8" hidden="false" customHeight="false" outlineLevel="0" collapsed="false"/>
    <row r="994017" customFormat="false" ht="12.8" hidden="false" customHeight="false" outlineLevel="0" collapsed="false"/>
    <row r="994018" customFormat="false" ht="12.8" hidden="false" customHeight="false" outlineLevel="0" collapsed="false"/>
    <row r="994019" customFormat="false" ht="12.8" hidden="false" customHeight="false" outlineLevel="0" collapsed="false"/>
    <row r="994020" customFormat="false" ht="12.8" hidden="false" customHeight="false" outlineLevel="0" collapsed="false"/>
    <row r="994021" customFormat="false" ht="12.8" hidden="false" customHeight="false" outlineLevel="0" collapsed="false"/>
    <row r="994022" customFormat="false" ht="12.8" hidden="false" customHeight="false" outlineLevel="0" collapsed="false"/>
    <row r="994023" customFormat="false" ht="12.8" hidden="false" customHeight="false" outlineLevel="0" collapsed="false"/>
    <row r="994024" customFormat="false" ht="12.8" hidden="false" customHeight="false" outlineLevel="0" collapsed="false"/>
    <row r="994025" customFormat="false" ht="12.8" hidden="false" customHeight="false" outlineLevel="0" collapsed="false"/>
    <row r="994026" customFormat="false" ht="12.8" hidden="false" customHeight="false" outlineLevel="0" collapsed="false"/>
    <row r="994027" customFormat="false" ht="12.8" hidden="false" customHeight="false" outlineLevel="0" collapsed="false"/>
    <row r="994028" customFormat="false" ht="12.8" hidden="false" customHeight="false" outlineLevel="0" collapsed="false"/>
    <row r="994029" customFormat="false" ht="12.8" hidden="false" customHeight="false" outlineLevel="0" collapsed="false"/>
    <row r="994030" customFormat="false" ht="12.8" hidden="false" customHeight="false" outlineLevel="0" collapsed="false"/>
    <row r="994031" customFormat="false" ht="12.8" hidden="false" customHeight="false" outlineLevel="0" collapsed="false"/>
    <row r="994032" customFormat="false" ht="12.8" hidden="false" customHeight="false" outlineLevel="0" collapsed="false"/>
    <row r="994033" customFormat="false" ht="12.8" hidden="false" customHeight="false" outlineLevel="0" collapsed="false"/>
    <row r="994034" customFormat="false" ht="12.8" hidden="false" customHeight="false" outlineLevel="0" collapsed="false"/>
    <row r="994035" customFormat="false" ht="12.8" hidden="false" customHeight="false" outlineLevel="0" collapsed="false"/>
    <row r="994036" customFormat="false" ht="12.8" hidden="false" customHeight="false" outlineLevel="0" collapsed="false"/>
    <row r="994037" customFormat="false" ht="12.8" hidden="false" customHeight="false" outlineLevel="0" collapsed="false"/>
    <row r="994038" customFormat="false" ht="12.8" hidden="false" customHeight="false" outlineLevel="0" collapsed="false"/>
    <row r="994039" customFormat="false" ht="12.8" hidden="false" customHeight="false" outlineLevel="0" collapsed="false"/>
    <row r="994040" customFormat="false" ht="12.8" hidden="false" customHeight="false" outlineLevel="0" collapsed="false"/>
    <row r="994041" customFormat="false" ht="12.8" hidden="false" customHeight="false" outlineLevel="0" collapsed="false"/>
    <row r="994042" customFormat="false" ht="12.8" hidden="false" customHeight="false" outlineLevel="0" collapsed="false"/>
    <row r="994043" customFormat="false" ht="12.8" hidden="false" customHeight="false" outlineLevel="0" collapsed="false"/>
    <row r="994044" customFormat="false" ht="12.8" hidden="false" customHeight="false" outlineLevel="0" collapsed="false"/>
    <row r="994045" customFormat="false" ht="12.8" hidden="false" customHeight="false" outlineLevel="0" collapsed="false"/>
    <row r="994046" customFormat="false" ht="12.8" hidden="false" customHeight="false" outlineLevel="0" collapsed="false"/>
    <row r="994047" customFormat="false" ht="12.8" hidden="false" customHeight="false" outlineLevel="0" collapsed="false"/>
    <row r="994048" customFormat="false" ht="12.8" hidden="false" customHeight="false" outlineLevel="0" collapsed="false"/>
    <row r="994049" customFormat="false" ht="12.8" hidden="false" customHeight="false" outlineLevel="0" collapsed="false"/>
    <row r="994050" customFormat="false" ht="12.8" hidden="false" customHeight="false" outlineLevel="0" collapsed="false"/>
    <row r="994051" customFormat="false" ht="12.8" hidden="false" customHeight="false" outlineLevel="0" collapsed="false"/>
    <row r="994052" customFormat="false" ht="12.8" hidden="false" customHeight="false" outlineLevel="0" collapsed="false"/>
    <row r="994053" customFormat="false" ht="12.8" hidden="false" customHeight="false" outlineLevel="0" collapsed="false"/>
    <row r="994054" customFormat="false" ht="12.8" hidden="false" customHeight="false" outlineLevel="0" collapsed="false"/>
    <row r="994055" customFormat="false" ht="12.8" hidden="false" customHeight="false" outlineLevel="0" collapsed="false"/>
    <row r="994056" customFormat="false" ht="12.8" hidden="false" customHeight="false" outlineLevel="0" collapsed="false"/>
    <row r="994057" customFormat="false" ht="12.8" hidden="false" customHeight="false" outlineLevel="0" collapsed="false"/>
    <row r="994058" customFormat="false" ht="12.8" hidden="false" customHeight="false" outlineLevel="0" collapsed="false"/>
    <row r="994059" customFormat="false" ht="12.8" hidden="false" customHeight="false" outlineLevel="0" collapsed="false"/>
    <row r="994060" customFormat="false" ht="12.8" hidden="false" customHeight="false" outlineLevel="0" collapsed="false"/>
    <row r="994061" customFormat="false" ht="12.8" hidden="false" customHeight="false" outlineLevel="0" collapsed="false"/>
    <row r="994062" customFormat="false" ht="12.8" hidden="false" customHeight="false" outlineLevel="0" collapsed="false"/>
    <row r="994063" customFormat="false" ht="12.8" hidden="false" customHeight="false" outlineLevel="0" collapsed="false"/>
    <row r="994064" customFormat="false" ht="12.8" hidden="false" customHeight="false" outlineLevel="0" collapsed="false"/>
    <row r="994065" customFormat="false" ht="12.8" hidden="false" customHeight="false" outlineLevel="0" collapsed="false"/>
    <row r="994066" customFormat="false" ht="12.8" hidden="false" customHeight="false" outlineLevel="0" collapsed="false"/>
    <row r="994067" customFormat="false" ht="12.8" hidden="false" customHeight="false" outlineLevel="0" collapsed="false"/>
    <row r="994068" customFormat="false" ht="12.8" hidden="false" customHeight="false" outlineLevel="0" collapsed="false"/>
    <row r="994069" customFormat="false" ht="12.8" hidden="false" customHeight="false" outlineLevel="0" collapsed="false"/>
    <row r="994070" customFormat="false" ht="12.8" hidden="false" customHeight="false" outlineLevel="0" collapsed="false"/>
    <row r="994071" customFormat="false" ht="12.8" hidden="false" customHeight="false" outlineLevel="0" collapsed="false"/>
    <row r="994072" customFormat="false" ht="12.8" hidden="false" customHeight="false" outlineLevel="0" collapsed="false"/>
    <row r="994073" customFormat="false" ht="12.8" hidden="false" customHeight="false" outlineLevel="0" collapsed="false"/>
    <row r="994074" customFormat="false" ht="12.8" hidden="false" customHeight="false" outlineLevel="0" collapsed="false"/>
    <row r="994075" customFormat="false" ht="12.8" hidden="false" customHeight="false" outlineLevel="0" collapsed="false"/>
    <row r="994076" customFormat="false" ht="12.8" hidden="false" customHeight="false" outlineLevel="0" collapsed="false"/>
    <row r="994077" customFormat="false" ht="12.8" hidden="false" customHeight="false" outlineLevel="0" collapsed="false"/>
    <row r="994078" customFormat="false" ht="12.8" hidden="false" customHeight="false" outlineLevel="0" collapsed="false"/>
    <row r="994079" customFormat="false" ht="12.8" hidden="false" customHeight="false" outlineLevel="0" collapsed="false"/>
    <row r="994080" customFormat="false" ht="12.8" hidden="false" customHeight="false" outlineLevel="0" collapsed="false"/>
    <row r="994081" customFormat="false" ht="12.8" hidden="false" customHeight="false" outlineLevel="0" collapsed="false"/>
    <row r="994082" customFormat="false" ht="12.8" hidden="false" customHeight="false" outlineLevel="0" collapsed="false"/>
    <row r="994083" customFormat="false" ht="12.8" hidden="false" customHeight="false" outlineLevel="0" collapsed="false"/>
    <row r="994084" customFormat="false" ht="12.8" hidden="false" customHeight="false" outlineLevel="0" collapsed="false"/>
    <row r="994085" customFormat="false" ht="12.8" hidden="false" customHeight="false" outlineLevel="0" collapsed="false"/>
    <row r="994086" customFormat="false" ht="12.8" hidden="false" customHeight="false" outlineLevel="0" collapsed="false"/>
    <row r="994087" customFormat="false" ht="12.8" hidden="false" customHeight="false" outlineLevel="0" collapsed="false"/>
    <row r="994088" customFormat="false" ht="12.8" hidden="false" customHeight="false" outlineLevel="0" collapsed="false"/>
    <row r="994089" customFormat="false" ht="12.8" hidden="false" customHeight="false" outlineLevel="0" collapsed="false"/>
    <row r="994090" customFormat="false" ht="12.8" hidden="false" customHeight="false" outlineLevel="0" collapsed="false"/>
    <row r="994091" customFormat="false" ht="12.8" hidden="false" customHeight="false" outlineLevel="0" collapsed="false"/>
    <row r="994092" customFormat="false" ht="12.8" hidden="false" customHeight="false" outlineLevel="0" collapsed="false"/>
    <row r="994093" customFormat="false" ht="12.8" hidden="false" customHeight="false" outlineLevel="0" collapsed="false"/>
    <row r="994094" customFormat="false" ht="12.8" hidden="false" customHeight="false" outlineLevel="0" collapsed="false"/>
    <row r="994095" customFormat="false" ht="12.8" hidden="false" customHeight="false" outlineLevel="0" collapsed="false"/>
    <row r="994096" customFormat="false" ht="12.8" hidden="false" customHeight="false" outlineLevel="0" collapsed="false"/>
    <row r="994097" customFormat="false" ht="12.8" hidden="false" customHeight="false" outlineLevel="0" collapsed="false"/>
    <row r="994098" customFormat="false" ht="12.8" hidden="false" customHeight="false" outlineLevel="0" collapsed="false"/>
    <row r="994099" customFormat="false" ht="12.8" hidden="false" customHeight="false" outlineLevel="0" collapsed="false"/>
    <row r="994100" customFormat="false" ht="12.8" hidden="false" customHeight="false" outlineLevel="0" collapsed="false"/>
    <row r="994101" customFormat="false" ht="12.8" hidden="false" customHeight="false" outlineLevel="0" collapsed="false"/>
    <row r="994102" customFormat="false" ht="12.8" hidden="false" customHeight="false" outlineLevel="0" collapsed="false"/>
    <row r="994103" customFormat="false" ht="12.8" hidden="false" customHeight="false" outlineLevel="0" collapsed="false"/>
    <row r="994104" customFormat="false" ht="12.8" hidden="false" customHeight="false" outlineLevel="0" collapsed="false"/>
    <row r="994105" customFormat="false" ht="12.8" hidden="false" customHeight="false" outlineLevel="0" collapsed="false"/>
    <row r="994106" customFormat="false" ht="12.8" hidden="false" customHeight="false" outlineLevel="0" collapsed="false"/>
    <row r="994107" customFormat="false" ht="12.8" hidden="false" customHeight="false" outlineLevel="0" collapsed="false"/>
    <row r="994108" customFormat="false" ht="12.8" hidden="false" customHeight="false" outlineLevel="0" collapsed="false"/>
    <row r="994109" customFormat="false" ht="12.8" hidden="false" customHeight="false" outlineLevel="0" collapsed="false"/>
    <row r="994110" customFormat="false" ht="12.8" hidden="false" customHeight="false" outlineLevel="0" collapsed="false"/>
    <row r="994111" customFormat="false" ht="12.8" hidden="false" customHeight="false" outlineLevel="0" collapsed="false"/>
    <row r="994112" customFormat="false" ht="12.8" hidden="false" customHeight="false" outlineLevel="0" collapsed="false"/>
    <row r="994113" customFormat="false" ht="12.8" hidden="false" customHeight="false" outlineLevel="0" collapsed="false"/>
    <row r="994114" customFormat="false" ht="12.8" hidden="false" customHeight="false" outlineLevel="0" collapsed="false"/>
    <row r="994115" customFormat="false" ht="12.8" hidden="false" customHeight="false" outlineLevel="0" collapsed="false"/>
    <row r="994116" customFormat="false" ht="12.8" hidden="false" customHeight="false" outlineLevel="0" collapsed="false"/>
    <row r="994117" customFormat="false" ht="12.8" hidden="false" customHeight="false" outlineLevel="0" collapsed="false"/>
    <row r="994118" customFormat="false" ht="12.8" hidden="false" customHeight="false" outlineLevel="0" collapsed="false"/>
    <row r="994119" customFormat="false" ht="12.8" hidden="false" customHeight="false" outlineLevel="0" collapsed="false"/>
    <row r="994120" customFormat="false" ht="12.8" hidden="false" customHeight="false" outlineLevel="0" collapsed="false"/>
    <row r="994121" customFormat="false" ht="12.8" hidden="false" customHeight="false" outlineLevel="0" collapsed="false"/>
    <row r="994122" customFormat="false" ht="12.8" hidden="false" customHeight="false" outlineLevel="0" collapsed="false"/>
    <row r="994123" customFormat="false" ht="12.8" hidden="false" customHeight="false" outlineLevel="0" collapsed="false"/>
    <row r="994124" customFormat="false" ht="12.8" hidden="false" customHeight="false" outlineLevel="0" collapsed="false"/>
    <row r="994125" customFormat="false" ht="12.8" hidden="false" customHeight="false" outlineLevel="0" collapsed="false"/>
    <row r="994126" customFormat="false" ht="12.8" hidden="false" customHeight="false" outlineLevel="0" collapsed="false"/>
    <row r="994127" customFormat="false" ht="12.8" hidden="false" customHeight="false" outlineLevel="0" collapsed="false"/>
    <row r="994128" customFormat="false" ht="12.8" hidden="false" customHeight="false" outlineLevel="0" collapsed="false"/>
    <row r="994129" customFormat="false" ht="12.8" hidden="false" customHeight="false" outlineLevel="0" collapsed="false"/>
    <row r="994130" customFormat="false" ht="12.8" hidden="false" customHeight="false" outlineLevel="0" collapsed="false"/>
    <row r="994131" customFormat="false" ht="12.8" hidden="false" customHeight="false" outlineLevel="0" collapsed="false"/>
    <row r="994132" customFormat="false" ht="12.8" hidden="false" customHeight="false" outlineLevel="0" collapsed="false"/>
    <row r="994133" customFormat="false" ht="12.8" hidden="false" customHeight="false" outlineLevel="0" collapsed="false"/>
    <row r="994134" customFormat="false" ht="12.8" hidden="false" customHeight="false" outlineLevel="0" collapsed="false"/>
    <row r="994135" customFormat="false" ht="12.8" hidden="false" customHeight="false" outlineLevel="0" collapsed="false"/>
    <row r="994136" customFormat="false" ht="12.8" hidden="false" customHeight="false" outlineLevel="0" collapsed="false"/>
    <row r="994137" customFormat="false" ht="12.8" hidden="false" customHeight="false" outlineLevel="0" collapsed="false"/>
    <row r="994138" customFormat="false" ht="12.8" hidden="false" customHeight="false" outlineLevel="0" collapsed="false"/>
    <row r="994139" customFormat="false" ht="12.8" hidden="false" customHeight="false" outlineLevel="0" collapsed="false"/>
    <row r="994140" customFormat="false" ht="12.8" hidden="false" customHeight="false" outlineLevel="0" collapsed="false"/>
    <row r="994141" customFormat="false" ht="12.8" hidden="false" customHeight="false" outlineLevel="0" collapsed="false"/>
    <row r="994142" customFormat="false" ht="12.8" hidden="false" customHeight="false" outlineLevel="0" collapsed="false"/>
    <row r="994143" customFormat="false" ht="12.8" hidden="false" customHeight="false" outlineLevel="0" collapsed="false"/>
    <row r="994144" customFormat="false" ht="12.8" hidden="false" customHeight="false" outlineLevel="0" collapsed="false"/>
    <row r="994145" customFormat="false" ht="12.8" hidden="false" customHeight="false" outlineLevel="0" collapsed="false"/>
    <row r="994146" customFormat="false" ht="12.8" hidden="false" customHeight="false" outlineLevel="0" collapsed="false"/>
    <row r="994147" customFormat="false" ht="12.8" hidden="false" customHeight="false" outlineLevel="0" collapsed="false"/>
    <row r="994148" customFormat="false" ht="12.8" hidden="false" customHeight="false" outlineLevel="0" collapsed="false"/>
    <row r="994149" customFormat="false" ht="12.8" hidden="false" customHeight="false" outlineLevel="0" collapsed="false"/>
    <row r="994150" customFormat="false" ht="12.8" hidden="false" customHeight="false" outlineLevel="0" collapsed="false"/>
    <row r="994151" customFormat="false" ht="12.8" hidden="false" customHeight="false" outlineLevel="0" collapsed="false"/>
    <row r="994152" customFormat="false" ht="12.8" hidden="false" customHeight="false" outlineLevel="0" collapsed="false"/>
    <row r="994153" customFormat="false" ht="12.8" hidden="false" customHeight="false" outlineLevel="0" collapsed="false"/>
    <row r="994154" customFormat="false" ht="12.8" hidden="false" customHeight="false" outlineLevel="0" collapsed="false"/>
    <row r="994155" customFormat="false" ht="12.8" hidden="false" customHeight="false" outlineLevel="0" collapsed="false"/>
    <row r="994156" customFormat="false" ht="12.8" hidden="false" customHeight="false" outlineLevel="0" collapsed="false"/>
    <row r="994157" customFormat="false" ht="12.8" hidden="false" customHeight="false" outlineLevel="0" collapsed="false"/>
    <row r="994158" customFormat="false" ht="12.8" hidden="false" customHeight="false" outlineLevel="0" collapsed="false"/>
    <row r="994159" customFormat="false" ht="12.8" hidden="false" customHeight="false" outlineLevel="0" collapsed="false"/>
    <row r="994160" customFormat="false" ht="12.8" hidden="false" customHeight="false" outlineLevel="0" collapsed="false"/>
    <row r="994161" customFormat="false" ht="12.8" hidden="false" customHeight="false" outlineLevel="0" collapsed="false"/>
    <row r="994162" customFormat="false" ht="12.8" hidden="false" customHeight="false" outlineLevel="0" collapsed="false"/>
    <row r="994163" customFormat="false" ht="12.8" hidden="false" customHeight="false" outlineLevel="0" collapsed="false"/>
    <row r="994164" customFormat="false" ht="12.8" hidden="false" customHeight="false" outlineLevel="0" collapsed="false"/>
    <row r="994165" customFormat="false" ht="12.8" hidden="false" customHeight="false" outlineLevel="0" collapsed="false"/>
    <row r="994166" customFormat="false" ht="12.8" hidden="false" customHeight="false" outlineLevel="0" collapsed="false"/>
    <row r="994167" customFormat="false" ht="12.8" hidden="false" customHeight="false" outlineLevel="0" collapsed="false"/>
    <row r="994168" customFormat="false" ht="12.8" hidden="false" customHeight="false" outlineLevel="0" collapsed="false"/>
    <row r="994169" customFormat="false" ht="12.8" hidden="false" customHeight="false" outlineLevel="0" collapsed="false"/>
    <row r="994170" customFormat="false" ht="12.8" hidden="false" customHeight="false" outlineLevel="0" collapsed="false"/>
    <row r="994171" customFormat="false" ht="12.8" hidden="false" customHeight="false" outlineLevel="0" collapsed="false"/>
    <row r="994172" customFormat="false" ht="12.8" hidden="false" customHeight="false" outlineLevel="0" collapsed="false"/>
    <row r="994173" customFormat="false" ht="12.8" hidden="false" customHeight="false" outlineLevel="0" collapsed="false"/>
    <row r="994174" customFormat="false" ht="12.8" hidden="false" customHeight="false" outlineLevel="0" collapsed="false"/>
    <row r="994175" customFormat="false" ht="12.8" hidden="false" customHeight="false" outlineLevel="0" collapsed="false"/>
    <row r="994176" customFormat="false" ht="12.8" hidden="false" customHeight="false" outlineLevel="0" collapsed="false"/>
    <row r="994177" customFormat="false" ht="12.8" hidden="false" customHeight="false" outlineLevel="0" collapsed="false"/>
    <row r="994178" customFormat="false" ht="12.8" hidden="false" customHeight="false" outlineLevel="0" collapsed="false"/>
    <row r="994179" customFormat="false" ht="12.8" hidden="false" customHeight="false" outlineLevel="0" collapsed="false"/>
    <row r="994180" customFormat="false" ht="12.8" hidden="false" customHeight="false" outlineLevel="0" collapsed="false"/>
    <row r="994181" customFormat="false" ht="12.8" hidden="false" customHeight="false" outlineLevel="0" collapsed="false"/>
    <row r="994182" customFormat="false" ht="12.8" hidden="false" customHeight="false" outlineLevel="0" collapsed="false"/>
    <row r="994183" customFormat="false" ht="12.8" hidden="false" customHeight="false" outlineLevel="0" collapsed="false"/>
    <row r="994184" customFormat="false" ht="12.8" hidden="false" customHeight="false" outlineLevel="0" collapsed="false"/>
    <row r="994185" customFormat="false" ht="12.8" hidden="false" customHeight="false" outlineLevel="0" collapsed="false"/>
    <row r="994186" customFormat="false" ht="12.8" hidden="false" customHeight="false" outlineLevel="0" collapsed="false"/>
    <row r="994187" customFormat="false" ht="12.8" hidden="false" customHeight="false" outlineLevel="0" collapsed="false"/>
    <row r="994188" customFormat="false" ht="12.8" hidden="false" customHeight="false" outlineLevel="0" collapsed="false"/>
    <row r="994189" customFormat="false" ht="12.8" hidden="false" customHeight="false" outlineLevel="0" collapsed="false"/>
    <row r="994190" customFormat="false" ht="12.8" hidden="false" customHeight="false" outlineLevel="0" collapsed="false"/>
    <row r="994191" customFormat="false" ht="12.8" hidden="false" customHeight="false" outlineLevel="0" collapsed="false"/>
    <row r="994192" customFormat="false" ht="12.8" hidden="false" customHeight="false" outlineLevel="0" collapsed="false"/>
    <row r="994193" customFormat="false" ht="12.8" hidden="false" customHeight="false" outlineLevel="0" collapsed="false"/>
    <row r="994194" customFormat="false" ht="12.8" hidden="false" customHeight="false" outlineLevel="0" collapsed="false"/>
    <row r="994195" customFormat="false" ht="12.8" hidden="false" customHeight="false" outlineLevel="0" collapsed="false"/>
    <row r="994196" customFormat="false" ht="12.8" hidden="false" customHeight="false" outlineLevel="0" collapsed="false"/>
    <row r="994197" customFormat="false" ht="12.8" hidden="false" customHeight="false" outlineLevel="0" collapsed="false"/>
    <row r="994198" customFormat="false" ht="12.8" hidden="false" customHeight="false" outlineLevel="0" collapsed="false"/>
    <row r="994199" customFormat="false" ht="12.8" hidden="false" customHeight="false" outlineLevel="0" collapsed="false"/>
    <row r="994200" customFormat="false" ht="12.8" hidden="false" customHeight="false" outlineLevel="0" collapsed="false"/>
    <row r="994201" customFormat="false" ht="12.8" hidden="false" customHeight="false" outlineLevel="0" collapsed="false"/>
    <row r="994202" customFormat="false" ht="12.8" hidden="false" customHeight="false" outlineLevel="0" collapsed="false"/>
    <row r="994203" customFormat="false" ht="12.8" hidden="false" customHeight="false" outlineLevel="0" collapsed="false"/>
    <row r="994204" customFormat="false" ht="12.8" hidden="false" customHeight="false" outlineLevel="0" collapsed="false"/>
    <row r="994205" customFormat="false" ht="12.8" hidden="false" customHeight="false" outlineLevel="0" collapsed="false"/>
    <row r="994206" customFormat="false" ht="12.8" hidden="false" customHeight="false" outlineLevel="0" collapsed="false"/>
    <row r="994207" customFormat="false" ht="12.8" hidden="false" customHeight="false" outlineLevel="0" collapsed="false"/>
    <row r="994208" customFormat="false" ht="12.8" hidden="false" customHeight="false" outlineLevel="0" collapsed="false"/>
    <row r="994209" customFormat="false" ht="12.8" hidden="false" customHeight="false" outlineLevel="0" collapsed="false"/>
    <row r="994210" customFormat="false" ht="12.8" hidden="false" customHeight="false" outlineLevel="0" collapsed="false"/>
    <row r="994211" customFormat="false" ht="12.8" hidden="false" customHeight="false" outlineLevel="0" collapsed="false"/>
    <row r="994212" customFormat="false" ht="12.8" hidden="false" customHeight="false" outlineLevel="0" collapsed="false"/>
    <row r="994213" customFormat="false" ht="12.8" hidden="false" customHeight="false" outlineLevel="0" collapsed="false"/>
    <row r="994214" customFormat="false" ht="12.8" hidden="false" customHeight="false" outlineLevel="0" collapsed="false"/>
    <row r="994215" customFormat="false" ht="12.8" hidden="false" customHeight="false" outlineLevel="0" collapsed="false"/>
    <row r="994216" customFormat="false" ht="12.8" hidden="false" customHeight="false" outlineLevel="0" collapsed="false"/>
    <row r="994217" customFormat="false" ht="12.8" hidden="false" customHeight="false" outlineLevel="0" collapsed="false"/>
    <row r="994218" customFormat="false" ht="12.8" hidden="false" customHeight="false" outlineLevel="0" collapsed="false"/>
    <row r="994219" customFormat="false" ht="12.8" hidden="false" customHeight="false" outlineLevel="0" collapsed="false"/>
    <row r="994220" customFormat="false" ht="12.8" hidden="false" customHeight="false" outlineLevel="0" collapsed="false"/>
    <row r="994221" customFormat="false" ht="12.8" hidden="false" customHeight="false" outlineLevel="0" collapsed="false"/>
    <row r="994222" customFormat="false" ht="12.8" hidden="false" customHeight="false" outlineLevel="0" collapsed="false"/>
    <row r="994223" customFormat="false" ht="12.8" hidden="false" customHeight="false" outlineLevel="0" collapsed="false"/>
    <row r="994224" customFormat="false" ht="12.8" hidden="false" customHeight="false" outlineLevel="0" collapsed="false"/>
    <row r="994225" customFormat="false" ht="12.8" hidden="false" customHeight="false" outlineLevel="0" collapsed="false"/>
    <row r="994226" customFormat="false" ht="12.8" hidden="false" customHeight="false" outlineLevel="0" collapsed="false"/>
    <row r="994227" customFormat="false" ht="12.8" hidden="false" customHeight="false" outlineLevel="0" collapsed="false"/>
    <row r="994228" customFormat="false" ht="12.8" hidden="false" customHeight="false" outlineLevel="0" collapsed="false"/>
    <row r="994229" customFormat="false" ht="12.8" hidden="false" customHeight="false" outlineLevel="0" collapsed="false"/>
    <row r="994230" customFormat="false" ht="12.8" hidden="false" customHeight="false" outlineLevel="0" collapsed="false"/>
    <row r="994231" customFormat="false" ht="12.8" hidden="false" customHeight="false" outlineLevel="0" collapsed="false"/>
    <row r="994232" customFormat="false" ht="12.8" hidden="false" customHeight="false" outlineLevel="0" collapsed="false"/>
    <row r="994233" customFormat="false" ht="12.8" hidden="false" customHeight="false" outlineLevel="0" collapsed="false"/>
    <row r="994234" customFormat="false" ht="12.8" hidden="false" customHeight="false" outlineLevel="0" collapsed="false"/>
    <row r="994235" customFormat="false" ht="12.8" hidden="false" customHeight="false" outlineLevel="0" collapsed="false"/>
    <row r="994236" customFormat="false" ht="12.8" hidden="false" customHeight="false" outlineLevel="0" collapsed="false"/>
    <row r="994237" customFormat="false" ht="12.8" hidden="false" customHeight="false" outlineLevel="0" collapsed="false"/>
    <row r="994238" customFormat="false" ht="12.8" hidden="false" customHeight="false" outlineLevel="0" collapsed="false"/>
    <row r="994239" customFormat="false" ht="12.8" hidden="false" customHeight="false" outlineLevel="0" collapsed="false"/>
    <row r="994240" customFormat="false" ht="12.8" hidden="false" customHeight="false" outlineLevel="0" collapsed="false"/>
    <row r="994241" customFormat="false" ht="12.8" hidden="false" customHeight="false" outlineLevel="0" collapsed="false"/>
    <row r="994242" customFormat="false" ht="12.8" hidden="false" customHeight="false" outlineLevel="0" collapsed="false"/>
    <row r="994243" customFormat="false" ht="12.8" hidden="false" customHeight="false" outlineLevel="0" collapsed="false"/>
    <row r="994244" customFormat="false" ht="12.8" hidden="false" customHeight="false" outlineLevel="0" collapsed="false"/>
    <row r="994245" customFormat="false" ht="12.8" hidden="false" customHeight="false" outlineLevel="0" collapsed="false"/>
    <row r="994246" customFormat="false" ht="12.8" hidden="false" customHeight="false" outlineLevel="0" collapsed="false"/>
    <row r="994247" customFormat="false" ht="12.8" hidden="false" customHeight="false" outlineLevel="0" collapsed="false"/>
    <row r="994248" customFormat="false" ht="12.8" hidden="false" customHeight="false" outlineLevel="0" collapsed="false"/>
    <row r="994249" customFormat="false" ht="12.8" hidden="false" customHeight="false" outlineLevel="0" collapsed="false"/>
    <row r="994250" customFormat="false" ht="12.8" hidden="false" customHeight="false" outlineLevel="0" collapsed="false"/>
    <row r="994251" customFormat="false" ht="12.8" hidden="false" customHeight="false" outlineLevel="0" collapsed="false"/>
    <row r="994252" customFormat="false" ht="12.8" hidden="false" customHeight="false" outlineLevel="0" collapsed="false"/>
    <row r="994253" customFormat="false" ht="12.8" hidden="false" customHeight="false" outlineLevel="0" collapsed="false"/>
    <row r="994254" customFormat="false" ht="12.8" hidden="false" customHeight="false" outlineLevel="0" collapsed="false"/>
    <row r="994255" customFormat="false" ht="12.8" hidden="false" customHeight="false" outlineLevel="0" collapsed="false"/>
    <row r="994256" customFormat="false" ht="12.8" hidden="false" customHeight="false" outlineLevel="0" collapsed="false"/>
    <row r="994257" customFormat="false" ht="12.8" hidden="false" customHeight="false" outlineLevel="0" collapsed="false"/>
    <row r="994258" customFormat="false" ht="12.8" hidden="false" customHeight="false" outlineLevel="0" collapsed="false"/>
    <row r="994259" customFormat="false" ht="12.8" hidden="false" customHeight="false" outlineLevel="0" collapsed="false"/>
    <row r="994260" customFormat="false" ht="12.8" hidden="false" customHeight="false" outlineLevel="0" collapsed="false"/>
    <row r="994261" customFormat="false" ht="12.8" hidden="false" customHeight="false" outlineLevel="0" collapsed="false"/>
    <row r="994262" customFormat="false" ht="12.8" hidden="false" customHeight="false" outlineLevel="0" collapsed="false"/>
    <row r="994263" customFormat="false" ht="12.8" hidden="false" customHeight="false" outlineLevel="0" collapsed="false"/>
    <row r="994264" customFormat="false" ht="12.8" hidden="false" customHeight="false" outlineLevel="0" collapsed="false"/>
    <row r="994265" customFormat="false" ht="12.8" hidden="false" customHeight="false" outlineLevel="0" collapsed="false"/>
    <row r="994266" customFormat="false" ht="12.8" hidden="false" customHeight="false" outlineLevel="0" collapsed="false"/>
    <row r="994267" customFormat="false" ht="12.8" hidden="false" customHeight="false" outlineLevel="0" collapsed="false"/>
    <row r="994268" customFormat="false" ht="12.8" hidden="false" customHeight="false" outlineLevel="0" collapsed="false"/>
    <row r="994269" customFormat="false" ht="12.8" hidden="false" customHeight="false" outlineLevel="0" collapsed="false"/>
    <row r="994270" customFormat="false" ht="12.8" hidden="false" customHeight="false" outlineLevel="0" collapsed="false"/>
    <row r="994271" customFormat="false" ht="12.8" hidden="false" customHeight="false" outlineLevel="0" collapsed="false"/>
    <row r="994272" customFormat="false" ht="12.8" hidden="false" customHeight="false" outlineLevel="0" collapsed="false"/>
    <row r="994273" customFormat="false" ht="12.8" hidden="false" customHeight="false" outlineLevel="0" collapsed="false"/>
    <row r="994274" customFormat="false" ht="12.8" hidden="false" customHeight="false" outlineLevel="0" collapsed="false"/>
    <row r="994275" customFormat="false" ht="12.8" hidden="false" customHeight="false" outlineLevel="0" collapsed="false"/>
    <row r="994276" customFormat="false" ht="12.8" hidden="false" customHeight="false" outlineLevel="0" collapsed="false"/>
    <row r="994277" customFormat="false" ht="12.8" hidden="false" customHeight="false" outlineLevel="0" collapsed="false"/>
    <row r="994278" customFormat="false" ht="12.8" hidden="false" customHeight="false" outlineLevel="0" collapsed="false"/>
    <row r="994279" customFormat="false" ht="12.8" hidden="false" customHeight="false" outlineLevel="0" collapsed="false"/>
    <row r="994280" customFormat="false" ht="12.8" hidden="false" customHeight="false" outlineLevel="0" collapsed="false"/>
    <row r="994281" customFormat="false" ht="12.8" hidden="false" customHeight="false" outlineLevel="0" collapsed="false"/>
    <row r="994282" customFormat="false" ht="12.8" hidden="false" customHeight="false" outlineLevel="0" collapsed="false"/>
    <row r="994283" customFormat="false" ht="12.8" hidden="false" customHeight="false" outlineLevel="0" collapsed="false"/>
    <row r="994284" customFormat="false" ht="12.8" hidden="false" customHeight="false" outlineLevel="0" collapsed="false"/>
    <row r="994285" customFormat="false" ht="12.8" hidden="false" customHeight="false" outlineLevel="0" collapsed="false"/>
    <row r="994286" customFormat="false" ht="12.8" hidden="false" customHeight="false" outlineLevel="0" collapsed="false"/>
    <row r="994287" customFormat="false" ht="12.8" hidden="false" customHeight="false" outlineLevel="0" collapsed="false"/>
    <row r="994288" customFormat="false" ht="12.8" hidden="false" customHeight="false" outlineLevel="0" collapsed="false"/>
    <row r="994289" customFormat="false" ht="12.8" hidden="false" customHeight="false" outlineLevel="0" collapsed="false"/>
    <row r="994290" customFormat="false" ht="12.8" hidden="false" customHeight="false" outlineLevel="0" collapsed="false"/>
    <row r="994291" customFormat="false" ht="12.8" hidden="false" customHeight="false" outlineLevel="0" collapsed="false"/>
    <row r="994292" customFormat="false" ht="12.8" hidden="false" customHeight="false" outlineLevel="0" collapsed="false"/>
    <row r="994293" customFormat="false" ht="12.8" hidden="false" customHeight="false" outlineLevel="0" collapsed="false"/>
    <row r="994294" customFormat="false" ht="12.8" hidden="false" customHeight="false" outlineLevel="0" collapsed="false"/>
    <row r="994295" customFormat="false" ht="12.8" hidden="false" customHeight="false" outlineLevel="0" collapsed="false"/>
    <row r="994296" customFormat="false" ht="12.8" hidden="false" customHeight="false" outlineLevel="0" collapsed="false"/>
    <row r="994297" customFormat="false" ht="12.8" hidden="false" customHeight="false" outlineLevel="0" collapsed="false"/>
    <row r="994298" customFormat="false" ht="12.8" hidden="false" customHeight="false" outlineLevel="0" collapsed="false"/>
    <row r="994299" customFormat="false" ht="12.8" hidden="false" customHeight="false" outlineLevel="0" collapsed="false"/>
    <row r="994300" customFormat="false" ht="12.8" hidden="false" customHeight="false" outlineLevel="0" collapsed="false"/>
    <row r="994301" customFormat="false" ht="12.8" hidden="false" customHeight="false" outlineLevel="0" collapsed="false"/>
    <row r="994302" customFormat="false" ht="12.8" hidden="false" customHeight="false" outlineLevel="0" collapsed="false"/>
    <row r="994303" customFormat="false" ht="12.8" hidden="false" customHeight="false" outlineLevel="0" collapsed="false"/>
    <row r="994304" customFormat="false" ht="12.8" hidden="false" customHeight="false" outlineLevel="0" collapsed="false"/>
    <row r="994305" customFormat="false" ht="12.8" hidden="false" customHeight="false" outlineLevel="0" collapsed="false"/>
    <row r="994306" customFormat="false" ht="12.8" hidden="false" customHeight="false" outlineLevel="0" collapsed="false"/>
    <row r="994307" customFormat="false" ht="12.8" hidden="false" customHeight="false" outlineLevel="0" collapsed="false"/>
    <row r="994308" customFormat="false" ht="12.8" hidden="false" customHeight="false" outlineLevel="0" collapsed="false"/>
    <row r="994309" customFormat="false" ht="12.8" hidden="false" customHeight="false" outlineLevel="0" collapsed="false"/>
    <row r="994310" customFormat="false" ht="12.8" hidden="false" customHeight="false" outlineLevel="0" collapsed="false"/>
    <row r="994311" customFormat="false" ht="12.8" hidden="false" customHeight="false" outlineLevel="0" collapsed="false"/>
    <row r="994312" customFormat="false" ht="12.8" hidden="false" customHeight="false" outlineLevel="0" collapsed="false"/>
    <row r="994313" customFormat="false" ht="12.8" hidden="false" customHeight="false" outlineLevel="0" collapsed="false"/>
    <row r="994314" customFormat="false" ht="12.8" hidden="false" customHeight="false" outlineLevel="0" collapsed="false"/>
    <row r="994315" customFormat="false" ht="12.8" hidden="false" customHeight="false" outlineLevel="0" collapsed="false"/>
    <row r="994316" customFormat="false" ht="12.8" hidden="false" customHeight="false" outlineLevel="0" collapsed="false"/>
    <row r="994317" customFormat="false" ht="12.8" hidden="false" customHeight="false" outlineLevel="0" collapsed="false"/>
    <row r="994318" customFormat="false" ht="12.8" hidden="false" customHeight="false" outlineLevel="0" collapsed="false"/>
    <row r="994319" customFormat="false" ht="12.8" hidden="false" customHeight="false" outlineLevel="0" collapsed="false"/>
    <row r="994320" customFormat="false" ht="12.8" hidden="false" customHeight="false" outlineLevel="0" collapsed="false"/>
    <row r="994321" customFormat="false" ht="12.8" hidden="false" customHeight="false" outlineLevel="0" collapsed="false"/>
    <row r="994322" customFormat="false" ht="12.8" hidden="false" customHeight="false" outlineLevel="0" collapsed="false"/>
    <row r="994323" customFormat="false" ht="12.8" hidden="false" customHeight="false" outlineLevel="0" collapsed="false"/>
    <row r="994324" customFormat="false" ht="12.8" hidden="false" customHeight="false" outlineLevel="0" collapsed="false"/>
    <row r="994325" customFormat="false" ht="12.8" hidden="false" customHeight="false" outlineLevel="0" collapsed="false"/>
    <row r="994326" customFormat="false" ht="12.8" hidden="false" customHeight="false" outlineLevel="0" collapsed="false"/>
    <row r="994327" customFormat="false" ht="12.8" hidden="false" customHeight="false" outlineLevel="0" collapsed="false"/>
    <row r="994328" customFormat="false" ht="12.8" hidden="false" customHeight="false" outlineLevel="0" collapsed="false"/>
    <row r="994329" customFormat="false" ht="12.8" hidden="false" customHeight="false" outlineLevel="0" collapsed="false"/>
    <row r="994330" customFormat="false" ht="12.8" hidden="false" customHeight="false" outlineLevel="0" collapsed="false"/>
    <row r="994331" customFormat="false" ht="12.8" hidden="false" customHeight="false" outlineLevel="0" collapsed="false"/>
    <row r="994332" customFormat="false" ht="12.8" hidden="false" customHeight="false" outlineLevel="0" collapsed="false"/>
    <row r="994333" customFormat="false" ht="12.8" hidden="false" customHeight="false" outlineLevel="0" collapsed="false"/>
    <row r="994334" customFormat="false" ht="12.8" hidden="false" customHeight="false" outlineLevel="0" collapsed="false"/>
    <row r="994335" customFormat="false" ht="12.8" hidden="false" customHeight="false" outlineLevel="0" collapsed="false"/>
    <row r="994336" customFormat="false" ht="12.8" hidden="false" customHeight="false" outlineLevel="0" collapsed="false"/>
    <row r="994337" customFormat="false" ht="12.8" hidden="false" customHeight="false" outlineLevel="0" collapsed="false"/>
    <row r="994338" customFormat="false" ht="12.8" hidden="false" customHeight="false" outlineLevel="0" collapsed="false"/>
    <row r="994339" customFormat="false" ht="12.8" hidden="false" customHeight="false" outlineLevel="0" collapsed="false"/>
    <row r="994340" customFormat="false" ht="12.8" hidden="false" customHeight="false" outlineLevel="0" collapsed="false"/>
    <row r="994341" customFormat="false" ht="12.8" hidden="false" customHeight="false" outlineLevel="0" collapsed="false"/>
    <row r="994342" customFormat="false" ht="12.8" hidden="false" customHeight="false" outlineLevel="0" collapsed="false"/>
    <row r="994343" customFormat="false" ht="12.8" hidden="false" customHeight="false" outlineLevel="0" collapsed="false"/>
    <row r="994344" customFormat="false" ht="12.8" hidden="false" customHeight="false" outlineLevel="0" collapsed="false"/>
    <row r="994345" customFormat="false" ht="12.8" hidden="false" customHeight="false" outlineLevel="0" collapsed="false"/>
    <row r="994346" customFormat="false" ht="12.8" hidden="false" customHeight="false" outlineLevel="0" collapsed="false"/>
    <row r="994347" customFormat="false" ht="12.8" hidden="false" customHeight="false" outlineLevel="0" collapsed="false"/>
    <row r="994348" customFormat="false" ht="12.8" hidden="false" customHeight="false" outlineLevel="0" collapsed="false"/>
    <row r="994349" customFormat="false" ht="12.8" hidden="false" customHeight="false" outlineLevel="0" collapsed="false"/>
    <row r="994350" customFormat="false" ht="12.8" hidden="false" customHeight="false" outlineLevel="0" collapsed="false"/>
    <row r="994351" customFormat="false" ht="12.8" hidden="false" customHeight="false" outlineLevel="0" collapsed="false"/>
    <row r="994352" customFormat="false" ht="12.8" hidden="false" customHeight="false" outlineLevel="0" collapsed="false"/>
    <row r="994353" customFormat="false" ht="12.8" hidden="false" customHeight="false" outlineLevel="0" collapsed="false"/>
    <row r="994354" customFormat="false" ht="12.8" hidden="false" customHeight="false" outlineLevel="0" collapsed="false"/>
    <row r="994355" customFormat="false" ht="12.8" hidden="false" customHeight="false" outlineLevel="0" collapsed="false"/>
    <row r="994356" customFormat="false" ht="12.8" hidden="false" customHeight="false" outlineLevel="0" collapsed="false"/>
    <row r="994357" customFormat="false" ht="12.8" hidden="false" customHeight="false" outlineLevel="0" collapsed="false"/>
    <row r="994358" customFormat="false" ht="12.8" hidden="false" customHeight="false" outlineLevel="0" collapsed="false"/>
    <row r="994359" customFormat="false" ht="12.8" hidden="false" customHeight="false" outlineLevel="0" collapsed="false"/>
    <row r="994360" customFormat="false" ht="12.8" hidden="false" customHeight="false" outlineLevel="0" collapsed="false"/>
    <row r="994361" customFormat="false" ht="12.8" hidden="false" customHeight="false" outlineLevel="0" collapsed="false"/>
    <row r="994362" customFormat="false" ht="12.8" hidden="false" customHeight="false" outlineLevel="0" collapsed="false"/>
    <row r="994363" customFormat="false" ht="12.8" hidden="false" customHeight="false" outlineLevel="0" collapsed="false"/>
    <row r="994364" customFormat="false" ht="12.8" hidden="false" customHeight="false" outlineLevel="0" collapsed="false"/>
    <row r="994365" customFormat="false" ht="12.8" hidden="false" customHeight="false" outlineLevel="0" collapsed="false"/>
    <row r="994366" customFormat="false" ht="12.8" hidden="false" customHeight="false" outlineLevel="0" collapsed="false"/>
    <row r="994367" customFormat="false" ht="12.8" hidden="false" customHeight="false" outlineLevel="0" collapsed="false"/>
    <row r="994368" customFormat="false" ht="12.8" hidden="false" customHeight="false" outlineLevel="0" collapsed="false"/>
    <row r="994369" customFormat="false" ht="12.8" hidden="false" customHeight="false" outlineLevel="0" collapsed="false"/>
    <row r="994370" customFormat="false" ht="12.8" hidden="false" customHeight="false" outlineLevel="0" collapsed="false"/>
    <row r="994371" customFormat="false" ht="12.8" hidden="false" customHeight="false" outlineLevel="0" collapsed="false"/>
    <row r="994372" customFormat="false" ht="12.8" hidden="false" customHeight="false" outlineLevel="0" collapsed="false"/>
    <row r="994373" customFormat="false" ht="12.8" hidden="false" customHeight="false" outlineLevel="0" collapsed="false"/>
    <row r="994374" customFormat="false" ht="12.8" hidden="false" customHeight="false" outlineLevel="0" collapsed="false"/>
    <row r="994375" customFormat="false" ht="12.8" hidden="false" customHeight="false" outlineLevel="0" collapsed="false"/>
    <row r="994376" customFormat="false" ht="12.8" hidden="false" customHeight="false" outlineLevel="0" collapsed="false"/>
    <row r="994377" customFormat="false" ht="12.8" hidden="false" customHeight="false" outlineLevel="0" collapsed="false"/>
    <row r="994378" customFormat="false" ht="12.8" hidden="false" customHeight="false" outlineLevel="0" collapsed="false"/>
    <row r="994379" customFormat="false" ht="12.8" hidden="false" customHeight="false" outlineLevel="0" collapsed="false"/>
    <row r="994380" customFormat="false" ht="12.8" hidden="false" customHeight="false" outlineLevel="0" collapsed="false"/>
    <row r="994381" customFormat="false" ht="12.8" hidden="false" customHeight="false" outlineLevel="0" collapsed="false"/>
    <row r="994382" customFormat="false" ht="12.8" hidden="false" customHeight="false" outlineLevel="0" collapsed="false"/>
    <row r="994383" customFormat="false" ht="12.8" hidden="false" customHeight="false" outlineLevel="0" collapsed="false"/>
    <row r="994384" customFormat="false" ht="12.8" hidden="false" customHeight="false" outlineLevel="0" collapsed="false"/>
    <row r="994385" customFormat="false" ht="12.8" hidden="false" customHeight="false" outlineLevel="0" collapsed="false"/>
    <row r="994386" customFormat="false" ht="12.8" hidden="false" customHeight="false" outlineLevel="0" collapsed="false"/>
    <row r="994387" customFormat="false" ht="12.8" hidden="false" customHeight="false" outlineLevel="0" collapsed="false"/>
    <row r="994388" customFormat="false" ht="12.8" hidden="false" customHeight="false" outlineLevel="0" collapsed="false"/>
    <row r="994389" customFormat="false" ht="12.8" hidden="false" customHeight="false" outlineLevel="0" collapsed="false"/>
    <row r="994390" customFormat="false" ht="12.8" hidden="false" customHeight="false" outlineLevel="0" collapsed="false"/>
    <row r="994391" customFormat="false" ht="12.8" hidden="false" customHeight="false" outlineLevel="0" collapsed="false"/>
    <row r="994392" customFormat="false" ht="12.8" hidden="false" customHeight="false" outlineLevel="0" collapsed="false"/>
    <row r="994393" customFormat="false" ht="12.8" hidden="false" customHeight="false" outlineLevel="0" collapsed="false"/>
    <row r="994394" customFormat="false" ht="12.8" hidden="false" customHeight="false" outlineLevel="0" collapsed="false"/>
    <row r="994395" customFormat="false" ht="12.8" hidden="false" customHeight="false" outlineLevel="0" collapsed="false"/>
    <row r="994396" customFormat="false" ht="12.8" hidden="false" customHeight="false" outlineLevel="0" collapsed="false"/>
    <row r="994397" customFormat="false" ht="12.8" hidden="false" customHeight="false" outlineLevel="0" collapsed="false"/>
    <row r="994398" customFormat="false" ht="12.8" hidden="false" customHeight="false" outlineLevel="0" collapsed="false"/>
    <row r="994399" customFormat="false" ht="12.8" hidden="false" customHeight="false" outlineLevel="0" collapsed="false"/>
    <row r="994400" customFormat="false" ht="12.8" hidden="false" customHeight="false" outlineLevel="0" collapsed="false"/>
    <row r="994401" customFormat="false" ht="12.8" hidden="false" customHeight="false" outlineLevel="0" collapsed="false"/>
    <row r="994402" customFormat="false" ht="12.8" hidden="false" customHeight="false" outlineLevel="0" collapsed="false"/>
    <row r="994403" customFormat="false" ht="12.8" hidden="false" customHeight="false" outlineLevel="0" collapsed="false"/>
    <row r="994404" customFormat="false" ht="12.8" hidden="false" customHeight="false" outlineLevel="0" collapsed="false"/>
    <row r="994405" customFormat="false" ht="12.8" hidden="false" customHeight="false" outlineLevel="0" collapsed="false"/>
    <row r="994406" customFormat="false" ht="12.8" hidden="false" customHeight="false" outlineLevel="0" collapsed="false"/>
    <row r="994407" customFormat="false" ht="12.8" hidden="false" customHeight="false" outlineLevel="0" collapsed="false"/>
    <row r="994408" customFormat="false" ht="12.8" hidden="false" customHeight="false" outlineLevel="0" collapsed="false"/>
    <row r="994409" customFormat="false" ht="12.8" hidden="false" customHeight="false" outlineLevel="0" collapsed="false"/>
    <row r="994410" customFormat="false" ht="12.8" hidden="false" customHeight="false" outlineLevel="0" collapsed="false"/>
    <row r="994411" customFormat="false" ht="12.8" hidden="false" customHeight="false" outlineLevel="0" collapsed="false"/>
    <row r="994412" customFormat="false" ht="12.8" hidden="false" customHeight="false" outlineLevel="0" collapsed="false"/>
    <row r="994413" customFormat="false" ht="12.8" hidden="false" customHeight="false" outlineLevel="0" collapsed="false"/>
    <row r="994414" customFormat="false" ht="12.8" hidden="false" customHeight="false" outlineLevel="0" collapsed="false"/>
    <row r="994415" customFormat="false" ht="12.8" hidden="false" customHeight="false" outlineLevel="0" collapsed="false"/>
    <row r="994416" customFormat="false" ht="12.8" hidden="false" customHeight="false" outlineLevel="0" collapsed="false"/>
    <row r="994417" customFormat="false" ht="12.8" hidden="false" customHeight="false" outlineLevel="0" collapsed="false"/>
    <row r="994418" customFormat="false" ht="12.8" hidden="false" customHeight="false" outlineLevel="0" collapsed="false"/>
    <row r="994419" customFormat="false" ht="12.8" hidden="false" customHeight="false" outlineLevel="0" collapsed="false"/>
    <row r="994420" customFormat="false" ht="12.8" hidden="false" customHeight="false" outlineLevel="0" collapsed="false"/>
    <row r="994421" customFormat="false" ht="12.8" hidden="false" customHeight="false" outlineLevel="0" collapsed="false"/>
    <row r="994422" customFormat="false" ht="12.8" hidden="false" customHeight="false" outlineLevel="0" collapsed="false"/>
    <row r="994423" customFormat="false" ht="12.8" hidden="false" customHeight="false" outlineLevel="0" collapsed="false"/>
    <row r="994424" customFormat="false" ht="12.8" hidden="false" customHeight="false" outlineLevel="0" collapsed="false"/>
    <row r="994425" customFormat="false" ht="12.8" hidden="false" customHeight="false" outlineLevel="0" collapsed="false"/>
    <row r="994426" customFormat="false" ht="12.8" hidden="false" customHeight="false" outlineLevel="0" collapsed="false"/>
    <row r="994427" customFormat="false" ht="12.8" hidden="false" customHeight="false" outlineLevel="0" collapsed="false"/>
    <row r="994428" customFormat="false" ht="12.8" hidden="false" customHeight="false" outlineLevel="0" collapsed="false"/>
    <row r="994429" customFormat="false" ht="12.8" hidden="false" customHeight="false" outlineLevel="0" collapsed="false"/>
    <row r="994430" customFormat="false" ht="12.8" hidden="false" customHeight="false" outlineLevel="0" collapsed="false"/>
    <row r="994431" customFormat="false" ht="12.8" hidden="false" customHeight="false" outlineLevel="0" collapsed="false"/>
    <row r="994432" customFormat="false" ht="12.8" hidden="false" customHeight="false" outlineLevel="0" collapsed="false"/>
    <row r="994433" customFormat="false" ht="12.8" hidden="false" customHeight="false" outlineLevel="0" collapsed="false"/>
    <row r="994434" customFormat="false" ht="12.8" hidden="false" customHeight="false" outlineLevel="0" collapsed="false"/>
    <row r="994435" customFormat="false" ht="12.8" hidden="false" customHeight="false" outlineLevel="0" collapsed="false"/>
    <row r="994436" customFormat="false" ht="12.8" hidden="false" customHeight="false" outlineLevel="0" collapsed="false"/>
    <row r="994437" customFormat="false" ht="12.8" hidden="false" customHeight="false" outlineLevel="0" collapsed="false"/>
    <row r="994438" customFormat="false" ht="12.8" hidden="false" customHeight="false" outlineLevel="0" collapsed="false"/>
    <row r="994439" customFormat="false" ht="12.8" hidden="false" customHeight="false" outlineLevel="0" collapsed="false"/>
    <row r="994440" customFormat="false" ht="12.8" hidden="false" customHeight="false" outlineLevel="0" collapsed="false"/>
    <row r="994441" customFormat="false" ht="12.8" hidden="false" customHeight="false" outlineLevel="0" collapsed="false"/>
    <row r="994442" customFormat="false" ht="12.8" hidden="false" customHeight="false" outlineLevel="0" collapsed="false"/>
    <row r="994443" customFormat="false" ht="12.8" hidden="false" customHeight="false" outlineLevel="0" collapsed="false"/>
    <row r="994444" customFormat="false" ht="12.8" hidden="false" customHeight="false" outlineLevel="0" collapsed="false"/>
    <row r="994445" customFormat="false" ht="12.8" hidden="false" customHeight="false" outlineLevel="0" collapsed="false"/>
    <row r="994446" customFormat="false" ht="12.8" hidden="false" customHeight="false" outlineLevel="0" collapsed="false"/>
    <row r="994447" customFormat="false" ht="12.8" hidden="false" customHeight="false" outlineLevel="0" collapsed="false"/>
    <row r="994448" customFormat="false" ht="12.8" hidden="false" customHeight="false" outlineLevel="0" collapsed="false"/>
    <row r="994449" customFormat="false" ht="12.8" hidden="false" customHeight="false" outlineLevel="0" collapsed="false"/>
    <row r="994450" customFormat="false" ht="12.8" hidden="false" customHeight="false" outlineLevel="0" collapsed="false"/>
    <row r="994451" customFormat="false" ht="12.8" hidden="false" customHeight="false" outlineLevel="0" collapsed="false"/>
    <row r="994452" customFormat="false" ht="12.8" hidden="false" customHeight="false" outlineLevel="0" collapsed="false"/>
    <row r="994453" customFormat="false" ht="12.8" hidden="false" customHeight="false" outlineLevel="0" collapsed="false"/>
    <row r="994454" customFormat="false" ht="12.8" hidden="false" customHeight="false" outlineLevel="0" collapsed="false"/>
    <row r="994455" customFormat="false" ht="12.8" hidden="false" customHeight="false" outlineLevel="0" collapsed="false"/>
    <row r="994456" customFormat="false" ht="12.8" hidden="false" customHeight="false" outlineLevel="0" collapsed="false"/>
    <row r="994457" customFormat="false" ht="12.8" hidden="false" customHeight="false" outlineLevel="0" collapsed="false"/>
    <row r="994458" customFormat="false" ht="12.8" hidden="false" customHeight="false" outlineLevel="0" collapsed="false"/>
    <row r="994459" customFormat="false" ht="12.8" hidden="false" customHeight="false" outlineLevel="0" collapsed="false"/>
    <row r="994460" customFormat="false" ht="12.8" hidden="false" customHeight="false" outlineLevel="0" collapsed="false"/>
    <row r="994461" customFormat="false" ht="12.8" hidden="false" customHeight="false" outlineLevel="0" collapsed="false"/>
    <row r="994462" customFormat="false" ht="12.8" hidden="false" customHeight="false" outlineLevel="0" collapsed="false"/>
    <row r="994463" customFormat="false" ht="12.8" hidden="false" customHeight="false" outlineLevel="0" collapsed="false"/>
    <row r="994464" customFormat="false" ht="12.8" hidden="false" customHeight="false" outlineLevel="0" collapsed="false"/>
    <row r="994465" customFormat="false" ht="12.8" hidden="false" customHeight="false" outlineLevel="0" collapsed="false"/>
    <row r="994466" customFormat="false" ht="12.8" hidden="false" customHeight="false" outlineLevel="0" collapsed="false"/>
    <row r="994467" customFormat="false" ht="12.8" hidden="false" customHeight="false" outlineLevel="0" collapsed="false"/>
    <row r="994468" customFormat="false" ht="12.8" hidden="false" customHeight="false" outlineLevel="0" collapsed="false"/>
    <row r="994469" customFormat="false" ht="12.8" hidden="false" customHeight="false" outlineLevel="0" collapsed="false"/>
    <row r="994470" customFormat="false" ht="12.8" hidden="false" customHeight="false" outlineLevel="0" collapsed="false"/>
    <row r="994471" customFormat="false" ht="12.8" hidden="false" customHeight="false" outlineLevel="0" collapsed="false"/>
    <row r="994472" customFormat="false" ht="12.8" hidden="false" customHeight="false" outlineLevel="0" collapsed="false"/>
    <row r="994473" customFormat="false" ht="12.8" hidden="false" customHeight="false" outlineLevel="0" collapsed="false"/>
    <row r="994474" customFormat="false" ht="12.8" hidden="false" customHeight="false" outlineLevel="0" collapsed="false"/>
    <row r="994475" customFormat="false" ht="12.8" hidden="false" customHeight="false" outlineLevel="0" collapsed="false"/>
    <row r="994476" customFormat="false" ht="12.8" hidden="false" customHeight="false" outlineLevel="0" collapsed="false"/>
    <row r="994477" customFormat="false" ht="12.8" hidden="false" customHeight="false" outlineLevel="0" collapsed="false"/>
    <row r="994478" customFormat="false" ht="12.8" hidden="false" customHeight="false" outlineLevel="0" collapsed="false"/>
    <row r="994479" customFormat="false" ht="12.8" hidden="false" customHeight="false" outlineLevel="0" collapsed="false"/>
    <row r="994480" customFormat="false" ht="12.8" hidden="false" customHeight="false" outlineLevel="0" collapsed="false"/>
    <row r="994481" customFormat="false" ht="12.8" hidden="false" customHeight="false" outlineLevel="0" collapsed="false"/>
    <row r="994482" customFormat="false" ht="12.8" hidden="false" customHeight="false" outlineLevel="0" collapsed="false"/>
    <row r="994483" customFormat="false" ht="12.8" hidden="false" customHeight="false" outlineLevel="0" collapsed="false"/>
    <row r="994484" customFormat="false" ht="12.8" hidden="false" customHeight="false" outlineLevel="0" collapsed="false"/>
    <row r="994485" customFormat="false" ht="12.8" hidden="false" customHeight="false" outlineLevel="0" collapsed="false"/>
    <row r="994486" customFormat="false" ht="12.8" hidden="false" customHeight="false" outlineLevel="0" collapsed="false"/>
    <row r="994487" customFormat="false" ht="12.8" hidden="false" customHeight="false" outlineLevel="0" collapsed="false"/>
    <row r="994488" customFormat="false" ht="12.8" hidden="false" customHeight="false" outlineLevel="0" collapsed="false"/>
    <row r="994489" customFormat="false" ht="12.8" hidden="false" customHeight="false" outlineLevel="0" collapsed="false"/>
    <row r="994490" customFormat="false" ht="12.8" hidden="false" customHeight="false" outlineLevel="0" collapsed="false"/>
    <row r="994491" customFormat="false" ht="12.8" hidden="false" customHeight="false" outlineLevel="0" collapsed="false"/>
    <row r="994492" customFormat="false" ht="12.8" hidden="false" customHeight="false" outlineLevel="0" collapsed="false"/>
    <row r="994493" customFormat="false" ht="12.8" hidden="false" customHeight="false" outlineLevel="0" collapsed="false"/>
    <row r="994494" customFormat="false" ht="12.8" hidden="false" customHeight="false" outlineLevel="0" collapsed="false"/>
    <row r="994495" customFormat="false" ht="12.8" hidden="false" customHeight="false" outlineLevel="0" collapsed="false"/>
    <row r="994496" customFormat="false" ht="12.8" hidden="false" customHeight="false" outlineLevel="0" collapsed="false"/>
    <row r="994497" customFormat="false" ht="12.8" hidden="false" customHeight="false" outlineLevel="0" collapsed="false"/>
    <row r="994498" customFormat="false" ht="12.8" hidden="false" customHeight="false" outlineLevel="0" collapsed="false"/>
    <row r="994499" customFormat="false" ht="12.8" hidden="false" customHeight="false" outlineLevel="0" collapsed="false"/>
    <row r="994500" customFormat="false" ht="12.8" hidden="false" customHeight="false" outlineLevel="0" collapsed="false"/>
    <row r="994501" customFormat="false" ht="12.8" hidden="false" customHeight="false" outlineLevel="0" collapsed="false"/>
    <row r="994502" customFormat="false" ht="12.8" hidden="false" customHeight="false" outlineLevel="0" collapsed="false"/>
    <row r="994503" customFormat="false" ht="12.8" hidden="false" customHeight="false" outlineLevel="0" collapsed="false"/>
    <row r="994504" customFormat="false" ht="12.8" hidden="false" customHeight="false" outlineLevel="0" collapsed="false"/>
    <row r="994505" customFormat="false" ht="12.8" hidden="false" customHeight="false" outlineLevel="0" collapsed="false"/>
    <row r="994506" customFormat="false" ht="12.8" hidden="false" customHeight="false" outlineLevel="0" collapsed="false"/>
    <row r="994507" customFormat="false" ht="12.8" hidden="false" customHeight="false" outlineLevel="0" collapsed="false"/>
    <row r="994508" customFormat="false" ht="12.8" hidden="false" customHeight="false" outlineLevel="0" collapsed="false"/>
    <row r="994509" customFormat="false" ht="12.8" hidden="false" customHeight="false" outlineLevel="0" collapsed="false"/>
    <row r="994510" customFormat="false" ht="12.8" hidden="false" customHeight="false" outlineLevel="0" collapsed="false"/>
    <row r="994511" customFormat="false" ht="12.8" hidden="false" customHeight="false" outlineLevel="0" collapsed="false"/>
    <row r="994512" customFormat="false" ht="12.8" hidden="false" customHeight="false" outlineLevel="0" collapsed="false"/>
    <row r="994513" customFormat="false" ht="12.8" hidden="false" customHeight="false" outlineLevel="0" collapsed="false"/>
    <row r="994514" customFormat="false" ht="12.8" hidden="false" customHeight="false" outlineLevel="0" collapsed="false"/>
    <row r="994515" customFormat="false" ht="12.8" hidden="false" customHeight="false" outlineLevel="0" collapsed="false"/>
    <row r="994516" customFormat="false" ht="12.8" hidden="false" customHeight="false" outlineLevel="0" collapsed="false"/>
    <row r="994517" customFormat="false" ht="12.8" hidden="false" customHeight="false" outlineLevel="0" collapsed="false"/>
    <row r="994518" customFormat="false" ht="12.8" hidden="false" customHeight="false" outlineLevel="0" collapsed="false"/>
    <row r="994519" customFormat="false" ht="12.8" hidden="false" customHeight="false" outlineLevel="0" collapsed="false"/>
    <row r="994520" customFormat="false" ht="12.8" hidden="false" customHeight="false" outlineLevel="0" collapsed="false"/>
    <row r="994521" customFormat="false" ht="12.8" hidden="false" customHeight="false" outlineLevel="0" collapsed="false"/>
    <row r="994522" customFormat="false" ht="12.8" hidden="false" customHeight="false" outlineLevel="0" collapsed="false"/>
    <row r="994523" customFormat="false" ht="12.8" hidden="false" customHeight="false" outlineLevel="0" collapsed="false"/>
    <row r="994524" customFormat="false" ht="12.8" hidden="false" customHeight="false" outlineLevel="0" collapsed="false"/>
    <row r="994525" customFormat="false" ht="12.8" hidden="false" customHeight="false" outlineLevel="0" collapsed="false"/>
    <row r="994526" customFormat="false" ht="12.8" hidden="false" customHeight="false" outlineLevel="0" collapsed="false"/>
    <row r="994527" customFormat="false" ht="12.8" hidden="false" customHeight="false" outlineLevel="0" collapsed="false"/>
    <row r="994528" customFormat="false" ht="12.8" hidden="false" customHeight="false" outlineLevel="0" collapsed="false"/>
    <row r="994529" customFormat="false" ht="12.8" hidden="false" customHeight="false" outlineLevel="0" collapsed="false"/>
    <row r="994530" customFormat="false" ht="12.8" hidden="false" customHeight="false" outlineLevel="0" collapsed="false"/>
    <row r="994531" customFormat="false" ht="12.8" hidden="false" customHeight="false" outlineLevel="0" collapsed="false"/>
    <row r="994532" customFormat="false" ht="12.8" hidden="false" customHeight="false" outlineLevel="0" collapsed="false"/>
    <row r="994533" customFormat="false" ht="12.8" hidden="false" customHeight="false" outlineLevel="0" collapsed="false"/>
    <row r="994534" customFormat="false" ht="12.8" hidden="false" customHeight="false" outlineLevel="0" collapsed="false"/>
    <row r="994535" customFormat="false" ht="12.8" hidden="false" customHeight="false" outlineLevel="0" collapsed="false"/>
    <row r="994536" customFormat="false" ht="12.8" hidden="false" customHeight="false" outlineLevel="0" collapsed="false"/>
    <row r="994537" customFormat="false" ht="12.8" hidden="false" customHeight="false" outlineLevel="0" collapsed="false"/>
    <row r="994538" customFormat="false" ht="12.8" hidden="false" customHeight="false" outlineLevel="0" collapsed="false"/>
    <row r="994539" customFormat="false" ht="12.8" hidden="false" customHeight="false" outlineLevel="0" collapsed="false"/>
    <row r="994540" customFormat="false" ht="12.8" hidden="false" customHeight="false" outlineLevel="0" collapsed="false"/>
    <row r="994541" customFormat="false" ht="12.8" hidden="false" customHeight="false" outlineLevel="0" collapsed="false"/>
    <row r="994542" customFormat="false" ht="12.8" hidden="false" customHeight="false" outlineLevel="0" collapsed="false"/>
    <row r="994543" customFormat="false" ht="12.8" hidden="false" customHeight="false" outlineLevel="0" collapsed="false"/>
    <row r="994544" customFormat="false" ht="12.8" hidden="false" customHeight="false" outlineLevel="0" collapsed="false"/>
    <row r="994545" customFormat="false" ht="12.8" hidden="false" customHeight="false" outlineLevel="0" collapsed="false"/>
    <row r="994546" customFormat="false" ht="12.8" hidden="false" customHeight="false" outlineLevel="0" collapsed="false"/>
    <row r="994547" customFormat="false" ht="12.8" hidden="false" customHeight="false" outlineLevel="0" collapsed="false"/>
    <row r="994548" customFormat="false" ht="12.8" hidden="false" customHeight="false" outlineLevel="0" collapsed="false"/>
    <row r="994549" customFormat="false" ht="12.8" hidden="false" customHeight="false" outlineLevel="0" collapsed="false"/>
    <row r="994550" customFormat="false" ht="12.8" hidden="false" customHeight="false" outlineLevel="0" collapsed="false"/>
    <row r="994551" customFormat="false" ht="12.8" hidden="false" customHeight="false" outlineLevel="0" collapsed="false"/>
    <row r="994552" customFormat="false" ht="12.8" hidden="false" customHeight="false" outlineLevel="0" collapsed="false"/>
    <row r="994553" customFormat="false" ht="12.8" hidden="false" customHeight="false" outlineLevel="0" collapsed="false"/>
    <row r="994554" customFormat="false" ht="12.8" hidden="false" customHeight="false" outlineLevel="0" collapsed="false"/>
    <row r="994555" customFormat="false" ht="12.8" hidden="false" customHeight="false" outlineLevel="0" collapsed="false"/>
    <row r="994556" customFormat="false" ht="12.8" hidden="false" customHeight="false" outlineLevel="0" collapsed="false"/>
    <row r="994557" customFormat="false" ht="12.8" hidden="false" customHeight="false" outlineLevel="0" collapsed="false"/>
    <row r="994558" customFormat="false" ht="12.8" hidden="false" customHeight="false" outlineLevel="0" collapsed="false"/>
    <row r="994559" customFormat="false" ht="12.8" hidden="false" customHeight="false" outlineLevel="0" collapsed="false"/>
    <row r="994560" customFormat="false" ht="12.8" hidden="false" customHeight="false" outlineLevel="0" collapsed="false"/>
    <row r="994561" customFormat="false" ht="12.8" hidden="false" customHeight="false" outlineLevel="0" collapsed="false"/>
    <row r="994562" customFormat="false" ht="12.8" hidden="false" customHeight="false" outlineLevel="0" collapsed="false"/>
    <row r="994563" customFormat="false" ht="12.8" hidden="false" customHeight="false" outlineLevel="0" collapsed="false"/>
    <row r="994564" customFormat="false" ht="12.8" hidden="false" customHeight="false" outlineLevel="0" collapsed="false"/>
    <row r="994565" customFormat="false" ht="12.8" hidden="false" customHeight="false" outlineLevel="0" collapsed="false"/>
    <row r="994566" customFormat="false" ht="12.8" hidden="false" customHeight="false" outlineLevel="0" collapsed="false"/>
    <row r="994567" customFormat="false" ht="12.8" hidden="false" customHeight="false" outlineLevel="0" collapsed="false"/>
    <row r="994568" customFormat="false" ht="12.8" hidden="false" customHeight="false" outlineLevel="0" collapsed="false"/>
    <row r="994569" customFormat="false" ht="12.8" hidden="false" customHeight="false" outlineLevel="0" collapsed="false"/>
    <row r="994570" customFormat="false" ht="12.8" hidden="false" customHeight="false" outlineLevel="0" collapsed="false"/>
    <row r="994571" customFormat="false" ht="12.8" hidden="false" customHeight="false" outlineLevel="0" collapsed="false"/>
    <row r="994572" customFormat="false" ht="12.8" hidden="false" customHeight="false" outlineLevel="0" collapsed="false"/>
    <row r="994573" customFormat="false" ht="12.8" hidden="false" customHeight="false" outlineLevel="0" collapsed="false"/>
    <row r="994574" customFormat="false" ht="12.8" hidden="false" customHeight="false" outlineLevel="0" collapsed="false"/>
    <row r="994575" customFormat="false" ht="12.8" hidden="false" customHeight="false" outlineLevel="0" collapsed="false"/>
    <row r="994576" customFormat="false" ht="12.8" hidden="false" customHeight="false" outlineLevel="0" collapsed="false"/>
    <row r="994577" customFormat="false" ht="12.8" hidden="false" customHeight="false" outlineLevel="0" collapsed="false"/>
    <row r="994578" customFormat="false" ht="12.8" hidden="false" customHeight="false" outlineLevel="0" collapsed="false"/>
    <row r="994579" customFormat="false" ht="12.8" hidden="false" customHeight="false" outlineLevel="0" collapsed="false"/>
    <row r="994580" customFormat="false" ht="12.8" hidden="false" customHeight="false" outlineLevel="0" collapsed="false"/>
    <row r="994581" customFormat="false" ht="12.8" hidden="false" customHeight="false" outlineLevel="0" collapsed="false"/>
    <row r="994582" customFormat="false" ht="12.8" hidden="false" customHeight="false" outlineLevel="0" collapsed="false"/>
    <row r="994583" customFormat="false" ht="12.8" hidden="false" customHeight="false" outlineLevel="0" collapsed="false"/>
    <row r="994584" customFormat="false" ht="12.8" hidden="false" customHeight="false" outlineLevel="0" collapsed="false"/>
    <row r="994585" customFormat="false" ht="12.8" hidden="false" customHeight="false" outlineLevel="0" collapsed="false"/>
    <row r="994586" customFormat="false" ht="12.8" hidden="false" customHeight="false" outlineLevel="0" collapsed="false"/>
    <row r="994587" customFormat="false" ht="12.8" hidden="false" customHeight="false" outlineLevel="0" collapsed="false"/>
    <row r="994588" customFormat="false" ht="12.8" hidden="false" customHeight="false" outlineLevel="0" collapsed="false"/>
    <row r="994589" customFormat="false" ht="12.8" hidden="false" customHeight="false" outlineLevel="0" collapsed="false"/>
    <row r="994590" customFormat="false" ht="12.8" hidden="false" customHeight="false" outlineLevel="0" collapsed="false"/>
    <row r="994591" customFormat="false" ht="12.8" hidden="false" customHeight="false" outlineLevel="0" collapsed="false"/>
    <row r="994592" customFormat="false" ht="12.8" hidden="false" customHeight="false" outlineLevel="0" collapsed="false"/>
    <row r="994593" customFormat="false" ht="12.8" hidden="false" customHeight="false" outlineLevel="0" collapsed="false"/>
    <row r="994594" customFormat="false" ht="12.8" hidden="false" customHeight="false" outlineLevel="0" collapsed="false"/>
    <row r="994595" customFormat="false" ht="12.8" hidden="false" customHeight="false" outlineLevel="0" collapsed="false"/>
    <row r="994596" customFormat="false" ht="12.8" hidden="false" customHeight="false" outlineLevel="0" collapsed="false"/>
    <row r="994597" customFormat="false" ht="12.8" hidden="false" customHeight="false" outlineLevel="0" collapsed="false"/>
    <row r="994598" customFormat="false" ht="12.8" hidden="false" customHeight="false" outlineLevel="0" collapsed="false"/>
    <row r="994599" customFormat="false" ht="12.8" hidden="false" customHeight="false" outlineLevel="0" collapsed="false"/>
    <row r="994600" customFormat="false" ht="12.8" hidden="false" customHeight="false" outlineLevel="0" collapsed="false"/>
    <row r="994601" customFormat="false" ht="12.8" hidden="false" customHeight="false" outlineLevel="0" collapsed="false"/>
    <row r="994602" customFormat="false" ht="12.8" hidden="false" customHeight="false" outlineLevel="0" collapsed="false"/>
    <row r="994603" customFormat="false" ht="12.8" hidden="false" customHeight="false" outlineLevel="0" collapsed="false"/>
    <row r="994604" customFormat="false" ht="12.8" hidden="false" customHeight="false" outlineLevel="0" collapsed="false"/>
    <row r="994605" customFormat="false" ht="12.8" hidden="false" customHeight="false" outlineLevel="0" collapsed="false"/>
    <row r="994606" customFormat="false" ht="12.8" hidden="false" customHeight="false" outlineLevel="0" collapsed="false"/>
    <row r="994607" customFormat="false" ht="12.8" hidden="false" customHeight="false" outlineLevel="0" collapsed="false"/>
    <row r="994608" customFormat="false" ht="12.8" hidden="false" customHeight="false" outlineLevel="0" collapsed="false"/>
    <row r="994609" customFormat="false" ht="12.8" hidden="false" customHeight="false" outlineLevel="0" collapsed="false"/>
    <row r="994610" customFormat="false" ht="12.8" hidden="false" customHeight="false" outlineLevel="0" collapsed="false"/>
    <row r="994611" customFormat="false" ht="12.8" hidden="false" customHeight="false" outlineLevel="0" collapsed="false"/>
    <row r="994612" customFormat="false" ht="12.8" hidden="false" customHeight="false" outlineLevel="0" collapsed="false"/>
    <row r="994613" customFormat="false" ht="12.8" hidden="false" customHeight="false" outlineLevel="0" collapsed="false"/>
    <row r="994614" customFormat="false" ht="12.8" hidden="false" customHeight="false" outlineLevel="0" collapsed="false"/>
    <row r="994615" customFormat="false" ht="12.8" hidden="false" customHeight="false" outlineLevel="0" collapsed="false"/>
    <row r="994616" customFormat="false" ht="12.8" hidden="false" customHeight="false" outlineLevel="0" collapsed="false"/>
    <row r="994617" customFormat="false" ht="12.8" hidden="false" customHeight="false" outlineLevel="0" collapsed="false"/>
    <row r="994618" customFormat="false" ht="12.8" hidden="false" customHeight="false" outlineLevel="0" collapsed="false"/>
    <row r="994619" customFormat="false" ht="12.8" hidden="false" customHeight="false" outlineLevel="0" collapsed="false"/>
    <row r="994620" customFormat="false" ht="12.8" hidden="false" customHeight="false" outlineLevel="0" collapsed="false"/>
    <row r="994621" customFormat="false" ht="12.8" hidden="false" customHeight="false" outlineLevel="0" collapsed="false"/>
    <row r="994622" customFormat="false" ht="12.8" hidden="false" customHeight="false" outlineLevel="0" collapsed="false"/>
    <row r="994623" customFormat="false" ht="12.8" hidden="false" customHeight="false" outlineLevel="0" collapsed="false"/>
    <row r="994624" customFormat="false" ht="12.8" hidden="false" customHeight="false" outlineLevel="0" collapsed="false"/>
    <row r="994625" customFormat="false" ht="12.8" hidden="false" customHeight="false" outlineLevel="0" collapsed="false"/>
    <row r="994626" customFormat="false" ht="12.8" hidden="false" customHeight="false" outlineLevel="0" collapsed="false"/>
    <row r="994627" customFormat="false" ht="12.8" hidden="false" customHeight="false" outlineLevel="0" collapsed="false"/>
    <row r="994628" customFormat="false" ht="12.8" hidden="false" customHeight="false" outlineLevel="0" collapsed="false"/>
    <row r="994629" customFormat="false" ht="12.8" hidden="false" customHeight="false" outlineLevel="0" collapsed="false"/>
    <row r="994630" customFormat="false" ht="12.8" hidden="false" customHeight="false" outlineLevel="0" collapsed="false"/>
    <row r="994631" customFormat="false" ht="12.8" hidden="false" customHeight="false" outlineLevel="0" collapsed="false"/>
    <row r="994632" customFormat="false" ht="12.8" hidden="false" customHeight="false" outlineLevel="0" collapsed="false"/>
    <row r="994633" customFormat="false" ht="12.8" hidden="false" customHeight="false" outlineLevel="0" collapsed="false"/>
    <row r="994634" customFormat="false" ht="12.8" hidden="false" customHeight="false" outlineLevel="0" collapsed="false"/>
    <row r="994635" customFormat="false" ht="12.8" hidden="false" customHeight="false" outlineLevel="0" collapsed="false"/>
    <row r="994636" customFormat="false" ht="12.8" hidden="false" customHeight="false" outlineLevel="0" collapsed="false"/>
    <row r="994637" customFormat="false" ht="12.8" hidden="false" customHeight="false" outlineLevel="0" collapsed="false"/>
    <row r="994638" customFormat="false" ht="12.8" hidden="false" customHeight="false" outlineLevel="0" collapsed="false"/>
    <row r="994639" customFormat="false" ht="12.8" hidden="false" customHeight="false" outlineLevel="0" collapsed="false"/>
    <row r="994640" customFormat="false" ht="12.8" hidden="false" customHeight="false" outlineLevel="0" collapsed="false"/>
    <row r="994641" customFormat="false" ht="12.8" hidden="false" customHeight="false" outlineLevel="0" collapsed="false"/>
    <row r="994642" customFormat="false" ht="12.8" hidden="false" customHeight="false" outlineLevel="0" collapsed="false"/>
    <row r="994643" customFormat="false" ht="12.8" hidden="false" customHeight="false" outlineLevel="0" collapsed="false"/>
    <row r="994644" customFormat="false" ht="12.8" hidden="false" customHeight="false" outlineLevel="0" collapsed="false"/>
    <row r="994645" customFormat="false" ht="12.8" hidden="false" customHeight="false" outlineLevel="0" collapsed="false"/>
    <row r="994646" customFormat="false" ht="12.8" hidden="false" customHeight="false" outlineLevel="0" collapsed="false"/>
    <row r="994647" customFormat="false" ht="12.8" hidden="false" customHeight="false" outlineLevel="0" collapsed="false"/>
    <row r="994648" customFormat="false" ht="12.8" hidden="false" customHeight="false" outlineLevel="0" collapsed="false"/>
    <row r="994649" customFormat="false" ht="12.8" hidden="false" customHeight="false" outlineLevel="0" collapsed="false"/>
    <row r="994650" customFormat="false" ht="12.8" hidden="false" customHeight="false" outlineLevel="0" collapsed="false"/>
    <row r="994651" customFormat="false" ht="12.8" hidden="false" customHeight="false" outlineLevel="0" collapsed="false"/>
    <row r="994652" customFormat="false" ht="12.8" hidden="false" customHeight="false" outlineLevel="0" collapsed="false"/>
    <row r="994653" customFormat="false" ht="12.8" hidden="false" customHeight="false" outlineLevel="0" collapsed="false"/>
    <row r="994654" customFormat="false" ht="12.8" hidden="false" customHeight="false" outlineLevel="0" collapsed="false"/>
    <row r="994655" customFormat="false" ht="12.8" hidden="false" customHeight="false" outlineLevel="0" collapsed="false"/>
    <row r="994656" customFormat="false" ht="12.8" hidden="false" customHeight="false" outlineLevel="0" collapsed="false"/>
    <row r="994657" customFormat="false" ht="12.8" hidden="false" customHeight="false" outlineLevel="0" collapsed="false"/>
    <row r="994658" customFormat="false" ht="12.8" hidden="false" customHeight="false" outlineLevel="0" collapsed="false"/>
    <row r="994659" customFormat="false" ht="12.8" hidden="false" customHeight="false" outlineLevel="0" collapsed="false"/>
    <row r="994660" customFormat="false" ht="12.8" hidden="false" customHeight="false" outlineLevel="0" collapsed="false"/>
    <row r="994661" customFormat="false" ht="12.8" hidden="false" customHeight="false" outlineLevel="0" collapsed="false"/>
    <row r="994662" customFormat="false" ht="12.8" hidden="false" customHeight="false" outlineLevel="0" collapsed="false"/>
    <row r="994663" customFormat="false" ht="12.8" hidden="false" customHeight="false" outlineLevel="0" collapsed="false"/>
    <row r="994664" customFormat="false" ht="12.8" hidden="false" customHeight="false" outlineLevel="0" collapsed="false"/>
    <row r="994665" customFormat="false" ht="12.8" hidden="false" customHeight="false" outlineLevel="0" collapsed="false"/>
    <row r="994666" customFormat="false" ht="12.8" hidden="false" customHeight="false" outlineLevel="0" collapsed="false"/>
    <row r="994667" customFormat="false" ht="12.8" hidden="false" customHeight="false" outlineLevel="0" collapsed="false"/>
    <row r="994668" customFormat="false" ht="12.8" hidden="false" customHeight="false" outlineLevel="0" collapsed="false"/>
    <row r="994669" customFormat="false" ht="12.8" hidden="false" customHeight="false" outlineLevel="0" collapsed="false"/>
    <row r="994670" customFormat="false" ht="12.8" hidden="false" customHeight="false" outlineLevel="0" collapsed="false"/>
    <row r="994671" customFormat="false" ht="12.8" hidden="false" customHeight="false" outlineLevel="0" collapsed="false"/>
    <row r="994672" customFormat="false" ht="12.8" hidden="false" customHeight="false" outlineLevel="0" collapsed="false"/>
    <row r="994673" customFormat="false" ht="12.8" hidden="false" customHeight="false" outlineLevel="0" collapsed="false"/>
    <row r="994674" customFormat="false" ht="12.8" hidden="false" customHeight="false" outlineLevel="0" collapsed="false"/>
    <row r="994675" customFormat="false" ht="12.8" hidden="false" customHeight="false" outlineLevel="0" collapsed="false"/>
    <row r="994676" customFormat="false" ht="12.8" hidden="false" customHeight="false" outlineLevel="0" collapsed="false"/>
    <row r="994677" customFormat="false" ht="12.8" hidden="false" customHeight="false" outlineLevel="0" collapsed="false"/>
    <row r="994678" customFormat="false" ht="12.8" hidden="false" customHeight="false" outlineLevel="0" collapsed="false"/>
    <row r="994679" customFormat="false" ht="12.8" hidden="false" customHeight="false" outlineLevel="0" collapsed="false"/>
    <row r="994680" customFormat="false" ht="12.8" hidden="false" customHeight="false" outlineLevel="0" collapsed="false"/>
    <row r="994681" customFormat="false" ht="12.8" hidden="false" customHeight="false" outlineLevel="0" collapsed="false"/>
    <row r="994682" customFormat="false" ht="12.8" hidden="false" customHeight="false" outlineLevel="0" collapsed="false"/>
    <row r="994683" customFormat="false" ht="12.8" hidden="false" customHeight="false" outlineLevel="0" collapsed="false"/>
    <row r="994684" customFormat="false" ht="12.8" hidden="false" customHeight="false" outlineLevel="0" collapsed="false"/>
    <row r="994685" customFormat="false" ht="12.8" hidden="false" customHeight="false" outlineLevel="0" collapsed="false"/>
    <row r="994686" customFormat="false" ht="12.8" hidden="false" customHeight="false" outlineLevel="0" collapsed="false"/>
    <row r="994687" customFormat="false" ht="12.8" hidden="false" customHeight="false" outlineLevel="0" collapsed="false"/>
    <row r="994688" customFormat="false" ht="12.8" hidden="false" customHeight="false" outlineLevel="0" collapsed="false"/>
    <row r="994689" customFormat="false" ht="12.8" hidden="false" customHeight="false" outlineLevel="0" collapsed="false"/>
    <row r="994690" customFormat="false" ht="12.8" hidden="false" customHeight="false" outlineLevel="0" collapsed="false"/>
    <row r="994691" customFormat="false" ht="12.8" hidden="false" customHeight="false" outlineLevel="0" collapsed="false"/>
    <row r="994692" customFormat="false" ht="12.8" hidden="false" customHeight="false" outlineLevel="0" collapsed="false"/>
    <row r="994693" customFormat="false" ht="12.8" hidden="false" customHeight="false" outlineLevel="0" collapsed="false"/>
    <row r="994694" customFormat="false" ht="12.8" hidden="false" customHeight="false" outlineLevel="0" collapsed="false"/>
    <row r="994695" customFormat="false" ht="12.8" hidden="false" customHeight="false" outlineLevel="0" collapsed="false"/>
    <row r="994696" customFormat="false" ht="12.8" hidden="false" customHeight="false" outlineLevel="0" collapsed="false"/>
    <row r="994697" customFormat="false" ht="12.8" hidden="false" customHeight="false" outlineLevel="0" collapsed="false"/>
    <row r="994698" customFormat="false" ht="12.8" hidden="false" customHeight="false" outlineLevel="0" collapsed="false"/>
    <row r="994699" customFormat="false" ht="12.8" hidden="false" customHeight="false" outlineLevel="0" collapsed="false"/>
    <row r="994700" customFormat="false" ht="12.8" hidden="false" customHeight="false" outlineLevel="0" collapsed="false"/>
    <row r="994701" customFormat="false" ht="12.8" hidden="false" customHeight="false" outlineLevel="0" collapsed="false"/>
    <row r="994702" customFormat="false" ht="12.8" hidden="false" customHeight="false" outlineLevel="0" collapsed="false"/>
    <row r="994703" customFormat="false" ht="12.8" hidden="false" customHeight="false" outlineLevel="0" collapsed="false"/>
    <row r="994704" customFormat="false" ht="12.8" hidden="false" customHeight="false" outlineLevel="0" collapsed="false"/>
    <row r="994705" customFormat="false" ht="12.8" hidden="false" customHeight="false" outlineLevel="0" collapsed="false"/>
    <row r="994706" customFormat="false" ht="12.8" hidden="false" customHeight="false" outlineLevel="0" collapsed="false"/>
    <row r="994707" customFormat="false" ht="12.8" hidden="false" customHeight="false" outlineLevel="0" collapsed="false"/>
    <row r="994708" customFormat="false" ht="12.8" hidden="false" customHeight="false" outlineLevel="0" collapsed="false"/>
    <row r="994709" customFormat="false" ht="12.8" hidden="false" customHeight="false" outlineLevel="0" collapsed="false"/>
    <row r="994710" customFormat="false" ht="12.8" hidden="false" customHeight="false" outlineLevel="0" collapsed="false"/>
    <row r="994711" customFormat="false" ht="12.8" hidden="false" customHeight="false" outlineLevel="0" collapsed="false"/>
    <row r="994712" customFormat="false" ht="12.8" hidden="false" customHeight="false" outlineLevel="0" collapsed="false"/>
    <row r="994713" customFormat="false" ht="12.8" hidden="false" customHeight="false" outlineLevel="0" collapsed="false"/>
    <row r="994714" customFormat="false" ht="12.8" hidden="false" customHeight="false" outlineLevel="0" collapsed="false"/>
    <row r="994715" customFormat="false" ht="12.8" hidden="false" customHeight="false" outlineLevel="0" collapsed="false"/>
    <row r="994716" customFormat="false" ht="12.8" hidden="false" customHeight="false" outlineLevel="0" collapsed="false"/>
    <row r="994717" customFormat="false" ht="12.8" hidden="false" customHeight="false" outlineLevel="0" collapsed="false"/>
    <row r="994718" customFormat="false" ht="12.8" hidden="false" customHeight="false" outlineLevel="0" collapsed="false"/>
    <row r="994719" customFormat="false" ht="12.8" hidden="false" customHeight="false" outlineLevel="0" collapsed="false"/>
    <row r="994720" customFormat="false" ht="12.8" hidden="false" customHeight="false" outlineLevel="0" collapsed="false"/>
    <row r="994721" customFormat="false" ht="12.8" hidden="false" customHeight="false" outlineLevel="0" collapsed="false"/>
    <row r="994722" customFormat="false" ht="12.8" hidden="false" customHeight="false" outlineLevel="0" collapsed="false"/>
    <row r="994723" customFormat="false" ht="12.8" hidden="false" customHeight="false" outlineLevel="0" collapsed="false"/>
    <row r="994724" customFormat="false" ht="12.8" hidden="false" customHeight="false" outlineLevel="0" collapsed="false"/>
    <row r="994725" customFormat="false" ht="12.8" hidden="false" customHeight="false" outlineLevel="0" collapsed="false"/>
    <row r="994726" customFormat="false" ht="12.8" hidden="false" customHeight="false" outlineLevel="0" collapsed="false"/>
    <row r="994727" customFormat="false" ht="12.8" hidden="false" customHeight="false" outlineLevel="0" collapsed="false"/>
    <row r="994728" customFormat="false" ht="12.8" hidden="false" customHeight="false" outlineLevel="0" collapsed="false"/>
    <row r="994729" customFormat="false" ht="12.8" hidden="false" customHeight="false" outlineLevel="0" collapsed="false"/>
    <row r="994730" customFormat="false" ht="12.8" hidden="false" customHeight="false" outlineLevel="0" collapsed="false"/>
    <row r="994731" customFormat="false" ht="12.8" hidden="false" customHeight="false" outlineLevel="0" collapsed="false"/>
    <row r="994732" customFormat="false" ht="12.8" hidden="false" customHeight="false" outlineLevel="0" collapsed="false"/>
    <row r="994733" customFormat="false" ht="12.8" hidden="false" customHeight="false" outlineLevel="0" collapsed="false"/>
    <row r="994734" customFormat="false" ht="12.8" hidden="false" customHeight="false" outlineLevel="0" collapsed="false"/>
    <row r="994735" customFormat="false" ht="12.8" hidden="false" customHeight="false" outlineLevel="0" collapsed="false"/>
    <row r="994736" customFormat="false" ht="12.8" hidden="false" customHeight="false" outlineLevel="0" collapsed="false"/>
    <row r="994737" customFormat="false" ht="12.8" hidden="false" customHeight="false" outlineLevel="0" collapsed="false"/>
    <row r="994738" customFormat="false" ht="12.8" hidden="false" customHeight="false" outlineLevel="0" collapsed="false"/>
    <row r="994739" customFormat="false" ht="12.8" hidden="false" customHeight="false" outlineLevel="0" collapsed="false"/>
    <row r="994740" customFormat="false" ht="12.8" hidden="false" customHeight="false" outlineLevel="0" collapsed="false"/>
    <row r="994741" customFormat="false" ht="12.8" hidden="false" customHeight="false" outlineLevel="0" collapsed="false"/>
    <row r="994742" customFormat="false" ht="12.8" hidden="false" customHeight="false" outlineLevel="0" collapsed="false"/>
    <row r="994743" customFormat="false" ht="12.8" hidden="false" customHeight="false" outlineLevel="0" collapsed="false"/>
    <row r="994744" customFormat="false" ht="12.8" hidden="false" customHeight="false" outlineLevel="0" collapsed="false"/>
    <row r="994745" customFormat="false" ht="12.8" hidden="false" customHeight="false" outlineLevel="0" collapsed="false"/>
    <row r="994746" customFormat="false" ht="12.8" hidden="false" customHeight="false" outlineLevel="0" collapsed="false"/>
    <row r="994747" customFormat="false" ht="12.8" hidden="false" customHeight="false" outlineLevel="0" collapsed="false"/>
    <row r="994748" customFormat="false" ht="12.8" hidden="false" customHeight="false" outlineLevel="0" collapsed="false"/>
    <row r="994749" customFormat="false" ht="12.8" hidden="false" customHeight="false" outlineLevel="0" collapsed="false"/>
    <row r="994750" customFormat="false" ht="12.8" hidden="false" customHeight="false" outlineLevel="0" collapsed="false"/>
    <row r="994751" customFormat="false" ht="12.8" hidden="false" customHeight="false" outlineLevel="0" collapsed="false"/>
    <row r="994752" customFormat="false" ht="12.8" hidden="false" customHeight="false" outlineLevel="0" collapsed="false"/>
    <row r="994753" customFormat="false" ht="12.8" hidden="false" customHeight="false" outlineLevel="0" collapsed="false"/>
    <row r="994754" customFormat="false" ht="12.8" hidden="false" customHeight="false" outlineLevel="0" collapsed="false"/>
    <row r="994755" customFormat="false" ht="12.8" hidden="false" customHeight="false" outlineLevel="0" collapsed="false"/>
    <row r="994756" customFormat="false" ht="12.8" hidden="false" customHeight="false" outlineLevel="0" collapsed="false"/>
    <row r="994757" customFormat="false" ht="12.8" hidden="false" customHeight="false" outlineLevel="0" collapsed="false"/>
    <row r="994758" customFormat="false" ht="12.8" hidden="false" customHeight="false" outlineLevel="0" collapsed="false"/>
    <row r="994759" customFormat="false" ht="12.8" hidden="false" customHeight="false" outlineLevel="0" collapsed="false"/>
    <row r="994760" customFormat="false" ht="12.8" hidden="false" customHeight="false" outlineLevel="0" collapsed="false"/>
    <row r="994761" customFormat="false" ht="12.8" hidden="false" customHeight="false" outlineLevel="0" collapsed="false"/>
    <row r="994762" customFormat="false" ht="12.8" hidden="false" customHeight="false" outlineLevel="0" collapsed="false"/>
    <row r="994763" customFormat="false" ht="12.8" hidden="false" customHeight="false" outlineLevel="0" collapsed="false"/>
    <row r="994764" customFormat="false" ht="12.8" hidden="false" customHeight="false" outlineLevel="0" collapsed="false"/>
    <row r="994765" customFormat="false" ht="12.8" hidden="false" customHeight="false" outlineLevel="0" collapsed="false"/>
    <row r="994766" customFormat="false" ht="12.8" hidden="false" customHeight="false" outlineLevel="0" collapsed="false"/>
    <row r="994767" customFormat="false" ht="12.8" hidden="false" customHeight="false" outlineLevel="0" collapsed="false"/>
    <row r="994768" customFormat="false" ht="12.8" hidden="false" customHeight="false" outlineLevel="0" collapsed="false"/>
    <row r="994769" customFormat="false" ht="12.8" hidden="false" customHeight="false" outlineLevel="0" collapsed="false"/>
    <row r="994770" customFormat="false" ht="12.8" hidden="false" customHeight="false" outlineLevel="0" collapsed="false"/>
    <row r="994771" customFormat="false" ht="12.8" hidden="false" customHeight="false" outlineLevel="0" collapsed="false"/>
    <row r="994772" customFormat="false" ht="12.8" hidden="false" customHeight="false" outlineLevel="0" collapsed="false"/>
    <row r="994773" customFormat="false" ht="12.8" hidden="false" customHeight="false" outlineLevel="0" collapsed="false"/>
    <row r="994774" customFormat="false" ht="12.8" hidden="false" customHeight="false" outlineLevel="0" collapsed="false"/>
    <row r="994775" customFormat="false" ht="12.8" hidden="false" customHeight="false" outlineLevel="0" collapsed="false"/>
    <row r="994776" customFormat="false" ht="12.8" hidden="false" customHeight="false" outlineLevel="0" collapsed="false"/>
    <row r="994777" customFormat="false" ht="12.8" hidden="false" customHeight="false" outlineLevel="0" collapsed="false"/>
    <row r="994778" customFormat="false" ht="12.8" hidden="false" customHeight="false" outlineLevel="0" collapsed="false"/>
    <row r="994779" customFormat="false" ht="12.8" hidden="false" customHeight="false" outlineLevel="0" collapsed="false"/>
    <row r="994780" customFormat="false" ht="12.8" hidden="false" customHeight="false" outlineLevel="0" collapsed="false"/>
    <row r="994781" customFormat="false" ht="12.8" hidden="false" customHeight="false" outlineLevel="0" collapsed="false"/>
    <row r="994782" customFormat="false" ht="12.8" hidden="false" customHeight="false" outlineLevel="0" collapsed="false"/>
    <row r="994783" customFormat="false" ht="12.8" hidden="false" customHeight="false" outlineLevel="0" collapsed="false"/>
    <row r="994784" customFormat="false" ht="12.8" hidden="false" customHeight="false" outlineLevel="0" collapsed="false"/>
    <row r="994785" customFormat="false" ht="12.8" hidden="false" customHeight="false" outlineLevel="0" collapsed="false"/>
    <row r="994786" customFormat="false" ht="12.8" hidden="false" customHeight="false" outlineLevel="0" collapsed="false"/>
    <row r="994787" customFormat="false" ht="12.8" hidden="false" customHeight="false" outlineLevel="0" collapsed="false"/>
    <row r="994788" customFormat="false" ht="12.8" hidden="false" customHeight="false" outlineLevel="0" collapsed="false"/>
    <row r="994789" customFormat="false" ht="12.8" hidden="false" customHeight="false" outlineLevel="0" collapsed="false"/>
    <row r="994790" customFormat="false" ht="12.8" hidden="false" customHeight="false" outlineLevel="0" collapsed="false"/>
    <row r="994791" customFormat="false" ht="12.8" hidden="false" customHeight="false" outlineLevel="0" collapsed="false"/>
    <row r="994792" customFormat="false" ht="12.8" hidden="false" customHeight="false" outlineLevel="0" collapsed="false"/>
    <row r="994793" customFormat="false" ht="12.8" hidden="false" customHeight="false" outlineLevel="0" collapsed="false"/>
    <row r="994794" customFormat="false" ht="12.8" hidden="false" customHeight="false" outlineLevel="0" collapsed="false"/>
    <row r="994795" customFormat="false" ht="12.8" hidden="false" customHeight="false" outlineLevel="0" collapsed="false"/>
    <row r="994796" customFormat="false" ht="12.8" hidden="false" customHeight="false" outlineLevel="0" collapsed="false"/>
    <row r="994797" customFormat="false" ht="12.8" hidden="false" customHeight="false" outlineLevel="0" collapsed="false"/>
    <row r="994798" customFormat="false" ht="12.8" hidden="false" customHeight="false" outlineLevel="0" collapsed="false"/>
    <row r="994799" customFormat="false" ht="12.8" hidden="false" customHeight="false" outlineLevel="0" collapsed="false"/>
    <row r="994800" customFormat="false" ht="12.8" hidden="false" customHeight="false" outlineLevel="0" collapsed="false"/>
    <row r="994801" customFormat="false" ht="12.8" hidden="false" customHeight="false" outlineLevel="0" collapsed="false"/>
    <row r="994802" customFormat="false" ht="12.8" hidden="false" customHeight="false" outlineLevel="0" collapsed="false"/>
    <row r="994803" customFormat="false" ht="12.8" hidden="false" customHeight="false" outlineLevel="0" collapsed="false"/>
    <row r="994804" customFormat="false" ht="12.8" hidden="false" customHeight="false" outlineLevel="0" collapsed="false"/>
    <row r="994805" customFormat="false" ht="12.8" hidden="false" customHeight="false" outlineLevel="0" collapsed="false"/>
    <row r="994806" customFormat="false" ht="12.8" hidden="false" customHeight="false" outlineLevel="0" collapsed="false"/>
    <row r="994807" customFormat="false" ht="12.8" hidden="false" customHeight="false" outlineLevel="0" collapsed="false"/>
    <row r="994808" customFormat="false" ht="12.8" hidden="false" customHeight="false" outlineLevel="0" collapsed="false"/>
    <row r="994809" customFormat="false" ht="12.8" hidden="false" customHeight="false" outlineLevel="0" collapsed="false"/>
    <row r="994810" customFormat="false" ht="12.8" hidden="false" customHeight="false" outlineLevel="0" collapsed="false"/>
    <row r="994811" customFormat="false" ht="12.8" hidden="false" customHeight="false" outlineLevel="0" collapsed="false"/>
    <row r="994812" customFormat="false" ht="12.8" hidden="false" customHeight="false" outlineLevel="0" collapsed="false"/>
    <row r="994813" customFormat="false" ht="12.8" hidden="false" customHeight="false" outlineLevel="0" collapsed="false"/>
    <row r="994814" customFormat="false" ht="12.8" hidden="false" customHeight="false" outlineLevel="0" collapsed="false"/>
    <row r="994815" customFormat="false" ht="12.8" hidden="false" customHeight="false" outlineLevel="0" collapsed="false"/>
    <row r="994816" customFormat="false" ht="12.8" hidden="false" customHeight="false" outlineLevel="0" collapsed="false"/>
    <row r="994817" customFormat="false" ht="12.8" hidden="false" customHeight="false" outlineLevel="0" collapsed="false"/>
    <row r="994818" customFormat="false" ht="12.8" hidden="false" customHeight="false" outlineLevel="0" collapsed="false"/>
    <row r="994819" customFormat="false" ht="12.8" hidden="false" customHeight="false" outlineLevel="0" collapsed="false"/>
    <row r="994820" customFormat="false" ht="12.8" hidden="false" customHeight="false" outlineLevel="0" collapsed="false"/>
    <row r="994821" customFormat="false" ht="12.8" hidden="false" customHeight="false" outlineLevel="0" collapsed="false"/>
    <row r="994822" customFormat="false" ht="12.8" hidden="false" customHeight="false" outlineLevel="0" collapsed="false"/>
    <row r="994823" customFormat="false" ht="12.8" hidden="false" customHeight="false" outlineLevel="0" collapsed="false"/>
    <row r="994824" customFormat="false" ht="12.8" hidden="false" customHeight="false" outlineLevel="0" collapsed="false"/>
    <row r="994825" customFormat="false" ht="12.8" hidden="false" customHeight="false" outlineLevel="0" collapsed="false"/>
    <row r="994826" customFormat="false" ht="12.8" hidden="false" customHeight="false" outlineLevel="0" collapsed="false"/>
    <row r="994827" customFormat="false" ht="12.8" hidden="false" customHeight="false" outlineLevel="0" collapsed="false"/>
    <row r="994828" customFormat="false" ht="12.8" hidden="false" customHeight="false" outlineLevel="0" collapsed="false"/>
    <row r="994829" customFormat="false" ht="12.8" hidden="false" customHeight="false" outlineLevel="0" collapsed="false"/>
    <row r="994830" customFormat="false" ht="12.8" hidden="false" customHeight="false" outlineLevel="0" collapsed="false"/>
    <row r="994831" customFormat="false" ht="12.8" hidden="false" customHeight="false" outlineLevel="0" collapsed="false"/>
    <row r="994832" customFormat="false" ht="12.8" hidden="false" customHeight="false" outlineLevel="0" collapsed="false"/>
    <row r="994833" customFormat="false" ht="12.8" hidden="false" customHeight="false" outlineLevel="0" collapsed="false"/>
    <row r="994834" customFormat="false" ht="12.8" hidden="false" customHeight="false" outlineLevel="0" collapsed="false"/>
    <row r="994835" customFormat="false" ht="12.8" hidden="false" customHeight="false" outlineLevel="0" collapsed="false"/>
    <row r="994836" customFormat="false" ht="12.8" hidden="false" customHeight="false" outlineLevel="0" collapsed="false"/>
    <row r="994837" customFormat="false" ht="12.8" hidden="false" customHeight="false" outlineLevel="0" collapsed="false"/>
    <row r="994838" customFormat="false" ht="12.8" hidden="false" customHeight="false" outlineLevel="0" collapsed="false"/>
    <row r="994839" customFormat="false" ht="12.8" hidden="false" customHeight="false" outlineLevel="0" collapsed="false"/>
    <row r="994840" customFormat="false" ht="12.8" hidden="false" customHeight="false" outlineLevel="0" collapsed="false"/>
    <row r="994841" customFormat="false" ht="12.8" hidden="false" customHeight="false" outlineLevel="0" collapsed="false"/>
    <row r="994842" customFormat="false" ht="12.8" hidden="false" customHeight="false" outlineLevel="0" collapsed="false"/>
    <row r="994843" customFormat="false" ht="12.8" hidden="false" customHeight="false" outlineLevel="0" collapsed="false"/>
    <row r="994844" customFormat="false" ht="12.8" hidden="false" customHeight="false" outlineLevel="0" collapsed="false"/>
    <row r="994845" customFormat="false" ht="12.8" hidden="false" customHeight="false" outlineLevel="0" collapsed="false"/>
    <row r="994846" customFormat="false" ht="12.8" hidden="false" customHeight="false" outlineLevel="0" collapsed="false"/>
    <row r="994847" customFormat="false" ht="12.8" hidden="false" customHeight="false" outlineLevel="0" collapsed="false"/>
    <row r="994848" customFormat="false" ht="12.8" hidden="false" customHeight="false" outlineLevel="0" collapsed="false"/>
    <row r="994849" customFormat="false" ht="12.8" hidden="false" customHeight="false" outlineLevel="0" collapsed="false"/>
    <row r="994850" customFormat="false" ht="12.8" hidden="false" customHeight="false" outlineLevel="0" collapsed="false"/>
    <row r="994851" customFormat="false" ht="12.8" hidden="false" customHeight="false" outlineLevel="0" collapsed="false"/>
    <row r="994852" customFormat="false" ht="12.8" hidden="false" customHeight="false" outlineLevel="0" collapsed="false"/>
    <row r="994853" customFormat="false" ht="12.8" hidden="false" customHeight="false" outlineLevel="0" collapsed="false"/>
    <row r="994854" customFormat="false" ht="12.8" hidden="false" customHeight="false" outlineLevel="0" collapsed="false"/>
    <row r="994855" customFormat="false" ht="12.8" hidden="false" customHeight="false" outlineLevel="0" collapsed="false"/>
    <row r="994856" customFormat="false" ht="12.8" hidden="false" customHeight="false" outlineLevel="0" collapsed="false"/>
    <row r="994857" customFormat="false" ht="12.8" hidden="false" customHeight="false" outlineLevel="0" collapsed="false"/>
    <row r="994858" customFormat="false" ht="12.8" hidden="false" customHeight="false" outlineLevel="0" collapsed="false"/>
    <row r="994859" customFormat="false" ht="12.8" hidden="false" customHeight="false" outlineLevel="0" collapsed="false"/>
    <row r="994860" customFormat="false" ht="12.8" hidden="false" customHeight="false" outlineLevel="0" collapsed="false"/>
    <row r="994861" customFormat="false" ht="12.8" hidden="false" customHeight="false" outlineLevel="0" collapsed="false"/>
    <row r="994862" customFormat="false" ht="12.8" hidden="false" customHeight="false" outlineLevel="0" collapsed="false"/>
    <row r="994863" customFormat="false" ht="12.8" hidden="false" customHeight="false" outlineLevel="0" collapsed="false"/>
    <row r="994864" customFormat="false" ht="12.8" hidden="false" customHeight="false" outlineLevel="0" collapsed="false"/>
    <row r="994865" customFormat="false" ht="12.8" hidden="false" customHeight="false" outlineLevel="0" collapsed="false"/>
    <row r="994866" customFormat="false" ht="12.8" hidden="false" customHeight="false" outlineLevel="0" collapsed="false"/>
    <row r="994867" customFormat="false" ht="12.8" hidden="false" customHeight="false" outlineLevel="0" collapsed="false"/>
    <row r="994868" customFormat="false" ht="12.8" hidden="false" customHeight="false" outlineLevel="0" collapsed="false"/>
    <row r="994869" customFormat="false" ht="12.8" hidden="false" customHeight="false" outlineLevel="0" collapsed="false"/>
    <row r="994870" customFormat="false" ht="12.8" hidden="false" customHeight="false" outlineLevel="0" collapsed="false"/>
    <row r="994871" customFormat="false" ht="12.8" hidden="false" customHeight="false" outlineLevel="0" collapsed="false"/>
    <row r="994872" customFormat="false" ht="12.8" hidden="false" customHeight="false" outlineLevel="0" collapsed="false"/>
    <row r="994873" customFormat="false" ht="12.8" hidden="false" customHeight="false" outlineLevel="0" collapsed="false"/>
    <row r="994874" customFormat="false" ht="12.8" hidden="false" customHeight="false" outlineLevel="0" collapsed="false"/>
    <row r="994875" customFormat="false" ht="12.8" hidden="false" customHeight="false" outlineLevel="0" collapsed="false"/>
    <row r="994876" customFormat="false" ht="12.8" hidden="false" customHeight="false" outlineLevel="0" collapsed="false"/>
    <row r="994877" customFormat="false" ht="12.8" hidden="false" customHeight="false" outlineLevel="0" collapsed="false"/>
    <row r="994878" customFormat="false" ht="12.8" hidden="false" customHeight="false" outlineLevel="0" collapsed="false"/>
    <row r="994879" customFormat="false" ht="12.8" hidden="false" customHeight="false" outlineLevel="0" collapsed="false"/>
    <row r="994880" customFormat="false" ht="12.8" hidden="false" customHeight="false" outlineLevel="0" collapsed="false"/>
    <row r="994881" customFormat="false" ht="12.8" hidden="false" customHeight="false" outlineLevel="0" collapsed="false"/>
    <row r="994882" customFormat="false" ht="12.8" hidden="false" customHeight="false" outlineLevel="0" collapsed="false"/>
    <row r="994883" customFormat="false" ht="12.8" hidden="false" customHeight="false" outlineLevel="0" collapsed="false"/>
    <row r="994884" customFormat="false" ht="12.8" hidden="false" customHeight="false" outlineLevel="0" collapsed="false"/>
    <row r="994885" customFormat="false" ht="12.8" hidden="false" customHeight="false" outlineLevel="0" collapsed="false"/>
    <row r="994886" customFormat="false" ht="12.8" hidden="false" customHeight="false" outlineLevel="0" collapsed="false"/>
    <row r="994887" customFormat="false" ht="12.8" hidden="false" customHeight="false" outlineLevel="0" collapsed="false"/>
    <row r="994888" customFormat="false" ht="12.8" hidden="false" customHeight="false" outlineLevel="0" collapsed="false"/>
    <row r="994889" customFormat="false" ht="12.8" hidden="false" customHeight="false" outlineLevel="0" collapsed="false"/>
    <row r="994890" customFormat="false" ht="12.8" hidden="false" customHeight="false" outlineLevel="0" collapsed="false"/>
    <row r="994891" customFormat="false" ht="12.8" hidden="false" customHeight="false" outlineLevel="0" collapsed="false"/>
    <row r="994892" customFormat="false" ht="12.8" hidden="false" customHeight="false" outlineLevel="0" collapsed="false"/>
    <row r="994893" customFormat="false" ht="12.8" hidden="false" customHeight="false" outlineLevel="0" collapsed="false"/>
    <row r="994894" customFormat="false" ht="12.8" hidden="false" customHeight="false" outlineLevel="0" collapsed="false"/>
    <row r="994895" customFormat="false" ht="12.8" hidden="false" customHeight="false" outlineLevel="0" collapsed="false"/>
    <row r="994896" customFormat="false" ht="12.8" hidden="false" customHeight="false" outlineLevel="0" collapsed="false"/>
    <row r="994897" customFormat="false" ht="12.8" hidden="false" customHeight="false" outlineLevel="0" collapsed="false"/>
    <row r="994898" customFormat="false" ht="12.8" hidden="false" customHeight="false" outlineLevel="0" collapsed="false"/>
    <row r="994899" customFormat="false" ht="12.8" hidden="false" customHeight="false" outlineLevel="0" collapsed="false"/>
    <row r="994900" customFormat="false" ht="12.8" hidden="false" customHeight="false" outlineLevel="0" collapsed="false"/>
    <row r="994901" customFormat="false" ht="12.8" hidden="false" customHeight="false" outlineLevel="0" collapsed="false"/>
    <row r="994902" customFormat="false" ht="12.8" hidden="false" customHeight="false" outlineLevel="0" collapsed="false"/>
    <row r="994903" customFormat="false" ht="12.8" hidden="false" customHeight="false" outlineLevel="0" collapsed="false"/>
    <row r="994904" customFormat="false" ht="12.8" hidden="false" customHeight="false" outlineLevel="0" collapsed="false"/>
    <row r="994905" customFormat="false" ht="12.8" hidden="false" customHeight="false" outlineLevel="0" collapsed="false"/>
    <row r="994906" customFormat="false" ht="12.8" hidden="false" customHeight="false" outlineLevel="0" collapsed="false"/>
    <row r="994907" customFormat="false" ht="12.8" hidden="false" customHeight="false" outlineLevel="0" collapsed="false"/>
    <row r="994908" customFormat="false" ht="12.8" hidden="false" customHeight="false" outlineLevel="0" collapsed="false"/>
    <row r="994909" customFormat="false" ht="12.8" hidden="false" customHeight="false" outlineLevel="0" collapsed="false"/>
    <row r="994910" customFormat="false" ht="12.8" hidden="false" customHeight="false" outlineLevel="0" collapsed="false"/>
    <row r="994911" customFormat="false" ht="12.8" hidden="false" customHeight="false" outlineLevel="0" collapsed="false"/>
    <row r="994912" customFormat="false" ht="12.8" hidden="false" customHeight="false" outlineLevel="0" collapsed="false"/>
    <row r="994913" customFormat="false" ht="12.8" hidden="false" customHeight="false" outlineLevel="0" collapsed="false"/>
    <row r="994914" customFormat="false" ht="12.8" hidden="false" customHeight="false" outlineLevel="0" collapsed="false"/>
    <row r="994915" customFormat="false" ht="12.8" hidden="false" customHeight="false" outlineLevel="0" collapsed="false"/>
    <row r="994916" customFormat="false" ht="12.8" hidden="false" customHeight="false" outlineLevel="0" collapsed="false"/>
    <row r="994917" customFormat="false" ht="12.8" hidden="false" customHeight="false" outlineLevel="0" collapsed="false"/>
    <row r="994918" customFormat="false" ht="12.8" hidden="false" customHeight="false" outlineLevel="0" collapsed="false"/>
    <row r="994919" customFormat="false" ht="12.8" hidden="false" customHeight="false" outlineLevel="0" collapsed="false"/>
    <row r="994920" customFormat="false" ht="12.8" hidden="false" customHeight="false" outlineLevel="0" collapsed="false"/>
    <row r="994921" customFormat="false" ht="12.8" hidden="false" customHeight="false" outlineLevel="0" collapsed="false"/>
    <row r="994922" customFormat="false" ht="12.8" hidden="false" customHeight="false" outlineLevel="0" collapsed="false"/>
    <row r="994923" customFormat="false" ht="12.8" hidden="false" customHeight="false" outlineLevel="0" collapsed="false"/>
    <row r="994924" customFormat="false" ht="12.8" hidden="false" customHeight="false" outlineLevel="0" collapsed="false"/>
    <row r="994925" customFormat="false" ht="12.8" hidden="false" customHeight="false" outlineLevel="0" collapsed="false"/>
    <row r="994926" customFormat="false" ht="12.8" hidden="false" customHeight="false" outlineLevel="0" collapsed="false"/>
    <row r="994927" customFormat="false" ht="12.8" hidden="false" customHeight="false" outlineLevel="0" collapsed="false"/>
    <row r="994928" customFormat="false" ht="12.8" hidden="false" customHeight="false" outlineLevel="0" collapsed="false"/>
    <row r="994929" customFormat="false" ht="12.8" hidden="false" customHeight="false" outlineLevel="0" collapsed="false"/>
    <row r="994930" customFormat="false" ht="12.8" hidden="false" customHeight="false" outlineLevel="0" collapsed="false"/>
    <row r="994931" customFormat="false" ht="12.8" hidden="false" customHeight="false" outlineLevel="0" collapsed="false"/>
    <row r="994932" customFormat="false" ht="12.8" hidden="false" customHeight="false" outlineLevel="0" collapsed="false"/>
    <row r="994933" customFormat="false" ht="12.8" hidden="false" customHeight="false" outlineLevel="0" collapsed="false"/>
    <row r="994934" customFormat="false" ht="12.8" hidden="false" customHeight="false" outlineLevel="0" collapsed="false"/>
    <row r="994935" customFormat="false" ht="12.8" hidden="false" customHeight="false" outlineLevel="0" collapsed="false"/>
    <row r="994936" customFormat="false" ht="12.8" hidden="false" customHeight="false" outlineLevel="0" collapsed="false"/>
    <row r="994937" customFormat="false" ht="12.8" hidden="false" customHeight="false" outlineLevel="0" collapsed="false"/>
    <row r="994938" customFormat="false" ht="12.8" hidden="false" customHeight="false" outlineLevel="0" collapsed="false"/>
    <row r="994939" customFormat="false" ht="12.8" hidden="false" customHeight="false" outlineLevel="0" collapsed="false"/>
    <row r="994940" customFormat="false" ht="12.8" hidden="false" customHeight="false" outlineLevel="0" collapsed="false"/>
    <row r="994941" customFormat="false" ht="12.8" hidden="false" customHeight="false" outlineLevel="0" collapsed="false"/>
    <row r="994942" customFormat="false" ht="12.8" hidden="false" customHeight="false" outlineLevel="0" collapsed="false"/>
    <row r="994943" customFormat="false" ht="12.8" hidden="false" customHeight="false" outlineLevel="0" collapsed="false"/>
    <row r="994944" customFormat="false" ht="12.8" hidden="false" customHeight="false" outlineLevel="0" collapsed="false"/>
    <row r="994945" customFormat="false" ht="12.8" hidden="false" customHeight="false" outlineLevel="0" collapsed="false"/>
    <row r="994946" customFormat="false" ht="12.8" hidden="false" customHeight="false" outlineLevel="0" collapsed="false"/>
    <row r="994947" customFormat="false" ht="12.8" hidden="false" customHeight="false" outlineLevel="0" collapsed="false"/>
    <row r="994948" customFormat="false" ht="12.8" hidden="false" customHeight="false" outlineLevel="0" collapsed="false"/>
    <row r="994949" customFormat="false" ht="12.8" hidden="false" customHeight="false" outlineLevel="0" collapsed="false"/>
    <row r="994950" customFormat="false" ht="12.8" hidden="false" customHeight="false" outlineLevel="0" collapsed="false"/>
    <row r="994951" customFormat="false" ht="12.8" hidden="false" customHeight="false" outlineLevel="0" collapsed="false"/>
    <row r="994952" customFormat="false" ht="12.8" hidden="false" customHeight="false" outlineLevel="0" collapsed="false"/>
    <row r="994953" customFormat="false" ht="12.8" hidden="false" customHeight="false" outlineLevel="0" collapsed="false"/>
    <row r="994954" customFormat="false" ht="12.8" hidden="false" customHeight="false" outlineLevel="0" collapsed="false"/>
    <row r="994955" customFormat="false" ht="12.8" hidden="false" customHeight="false" outlineLevel="0" collapsed="false"/>
    <row r="994956" customFormat="false" ht="12.8" hidden="false" customHeight="false" outlineLevel="0" collapsed="false"/>
    <row r="994957" customFormat="false" ht="12.8" hidden="false" customHeight="false" outlineLevel="0" collapsed="false"/>
    <row r="994958" customFormat="false" ht="12.8" hidden="false" customHeight="false" outlineLevel="0" collapsed="false"/>
    <row r="994959" customFormat="false" ht="12.8" hidden="false" customHeight="false" outlineLevel="0" collapsed="false"/>
    <row r="994960" customFormat="false" ht="12.8" hidden="false" customHeight="false" outlineLevel="0" collapsed="false"/>
    <row r="994961" customFormat="false" ht="12.8" hidden="false" customHeight="false" outlineLevel="0" collapsed="false"/>
    <row r="994962" customFormat="false" ht="12.8" hidden="false" customHeight="false" outlineLevel="0" collapsed="false"/>
    <row r="994963" customFormat="false" ht="12.8" hidden="false" customHeight="false" outlineLevel="0" collapsed="false"/>
    <row r="994964" customFormat="false" ht="12.8" hidden="false" customHeight="false" outlineLevel="0" collapsed="false"/>
    <row r="994965" customFormat="false" ht="12.8" hidden="false" customHeight="false" outlineLevel="0" collapsed="false"/>
    <row r="994966" customFormat="false" ht="12.8" hidden="false" customHeight="false" outlineLevel="0" collapsed="false"/>
    <row r="994967" customFormat="false" ht="12.8" hidden="false" customHeight="false" outlineLevel="0" collapsed="false"/>
    <row r="994968" customFormat="false" ht="12.8" hidden="false" customHeight="false" outlineLevel="0" collapsed="false"/>
    <row r="994969" customFormat="false" ht="12.8" hidden="false" customHeight="false" outlineLevel="0" collapsed="false"/>
    <row r="994970" customFormat="false" ht="12.8" hidden="false" customHeight="false" outlineLevel="0" collapsed="false"/>
    <row r="994971" customFormat="false" ht="12.8" hidden="false" customHeight="false" outlineLevel="0" collapsed="false"/>
    <row r="994972" customFormat="false" ht="12.8" hidden="false" customHeight="false" outlineLevel="0" collapsed="false"/>
    <row r="994973" customFormat="false" ht="12.8" hidden="false" customHeight="false" outlineLevel="0" collapsed="false"/>
    <row r="994974" customFormat="false" ht="12.8" hidden="false" customHeight="false" outlineLevel="0" collapsed="false"/>
    <row r="994975" customFormat="false" ht="12.8" hidden="false" customHeight="false" outlineLevel="0" collapsed="false"/>
    <row r="994976" customFormat="false" ht="12.8" hidden="false" customHeight="false" outlineLevel="0" collapsed="false"/>
    <row r="994977" customFormat="false" ht="12.8" hidden="false" customHeight="false" outlineLevel="0" collapsed="false"/>
    <row r="994978" customFormat="false" ht="12.8" hidden="false" customHeight="false" outlineLevel="0" collapsed="false"/>
    <row r="994979" customFormat="false" ht="12.8" hidden="false" customHeight="false" outlineLevel="0" collapsed="false"/>
    <row r="994980" customFormat="false" ht="12.8" hidden="false" customHeight="false" outlineLevel="0" collapsed="false"/>
    <row r="994981" customFormat="false" ht="12.8" hidden="false" customHeight="false" outlineLevel="0" collapsed="false"/>
    <row r="994982" customFormat="false" ht="12.8" hidden="false" customHeight="false" outlineLevel="0" collapsed="false"/>
    <row r="994983" customFormat="false" ht="12.8" hidden="false" customHeight="false" outlineLevel="0" collapsed="false"/>
    <row r="994984" customFormat="false" ht="12.8" hidden="false" customHeight="false" outlineLevel="0" collapsed="false"/>
    <row r="994985" customFormat="false" ht="12.8" hidden="false" customHeight="false" outlineLevel="0" collapsed="false"/>
    <row r="994986" customFormat="false" ht="12.8" hidden="false" customHeight="false" outlineLevel="0" collapsed="false"/>
    <row r="994987" customFormat="false" ht="12.8" hidden="false" customHeight="false" outlineLevel="0" collapsed="false"/>
    <row r="994988" customFormat="false" ht="12.8" hidden="false" customHeight="false" outlineLevel="0" collapsed="false"/>
    <row r="994989" customFormat="false" ht="12.8" hidden="false" customHeight="false" outlineLevel="0" collapsed="false"/>
    <row r="994990" customFormat="false" ht="12.8" hidden="false" customHeight="false" outlineLevel="0" collapsed="false"/>
    <row r="994991" customFormat="false" ht="12.8" hidden="false" customHeight="false" outlineLevel="0" collapsed="false"/>
    <row r="994992" customFormat="false" ht="12.8" hidden="false" customHeight="false" outlineLevel="0" collapsed="false"/>
    <row r="994993" customFormat="false" ht="12.8" hidden="false" customHeight="false" outlineLevel="0" collapsed="false"/>
    <row r="994994" customFormat="false" ht="12.8" hidden="false" customHeight="false" outlineLevel="0" collapsed="false"/>
    <row r="994995" customFormat="false" ht="12.8" hidden="false" customHeight="false" outlineLevel="0" collapsed="false"/>
    <row r="994996" customFormat="false" ht="12.8" hidden="false" customHeight="false" outlineLevel="0" collapsed="false"/>
    <row r="994997" customFormat="false" ht="12.8" hidden="false" customHeight="false" outlineLevel="0" collapsed="false"/>
    <row r="994998" customFormat="false" ht="12.8" hidden="false" customHeight="false" outlineLevel="0" collapsed="false"/>
    <row r="994999" customFormat="false" ht="12.8" hidden="false" customHeight="false" outlineLevel="0" collapsed="false"/>
    <row r="995000" customFormat="false" ht="12.8" hidden="false" customHeight="false" outlineLevel="0" collapsed="false"/>
    <row r="995001" customFormat="false" ht="12.8" hidden="false" customHeight="false" outlineLevel="0" collapsed="false"/>
    <row r="995002" customFormat="false" ht="12.8" hidden="false" customHeight="false" outlineLevel="0" collapsed="false"/>
    <row r="995003" customFormat="false" ht="12.8" hidden="false" customHeight="false" outlineLevel="0" collapsed="false"/>
    <row r="995004" customFormat="false" ht="12.8" hidden="false" customHeight="false" outlineLevel="0" collapsed="false"/>
    <row r="995005" customFormat="false" ht="12.8" hidden="false" customHeight="false" outlineLevel="0" collapsed="false"/>
    <row r="995006" customFormat="false" ht="12.8" hidden="false" customHeight="false" outlineLevel="0" collapsed="false"/>
    <row r="995007" customFormat="false" ht="12.8" hidden="false" customHeight="false" outlineLevel="0" collapsed="false"/>
    <row r="995008" customFormat="false" ht="12.8" hidden="false" customHeight="false" outlineLevel="0" collapsed="false"/>
    <row r="995009" customFormat="false" ht="12.8" hidden="false" customHeight="false" outlineLevel="0" collapsed="false"/>
    <row r="995010" customFormat="false" ht="12.8" hidden="false" customHeight="false" outlineLevel="0" collapsed="false"/>
    <row r="995011" customFormat="false" ht="12.8" hidden="false" customHeight="false" outlineLevel="0" collapsed="false"/>
    <row r="995012" customFormat="false" ht="12.8" hidden="false" customHeight="false" outlineLevel="0" collapsed="false"/>
    <row r="995013" customFormat="false" ht="12.8" hidden="false" customHeight="false" outlineLevel="0" collapsed="false"/>
    <row r="995014" customFormat="false" ht="12.8" hidden="false" customHeight="false" outlineLevel="0" collapsed="false"/>
    <row r="995015" customFormat="false" ht="12.8" hidden="false" customHeight="false" outlineLevel="0" collapsed="false"/>
    <row r="995016" customFormat="false" ht="12.8" hidden="false" customHeight="false" outlineLevel="0" collapsed="false"/>
    <row r="995017" customFormat="false" ht="12.8" hidden="false" customHeight="false" outlineLevel="0" collapsed="false"/>
    <row r="995018" customFormat="false" ht="12.8" hidden="false" customHeight="false" outlineLevel="0" collapsed="false"/>
    <row r="995019" customFormat="false" ht="12.8" hidden="false" customHeight="false" outlineLevel="0" collapsed="false"/>
    <row r="995020" customFormat="false" ht="12.8" hidden="false" customHeight="false" outlineLevel="0" collapsed="false"/>
    <row r="995021" customFormat="false" ht="12.8" hidden="false" customHeight="false" outlineLevel="0" collapsed="false"/>
    <row r="995022" customFormat="false" ht="12.8" hidden="false" customHeight="false" outlineLevel="0" collapsed="false"/>
    <row r="995023" customFormat="false" ht="12.8" hidden="false" customHeight="false" outlineLevel="0" collapsed="false"/>
    <row r="995024" customFormat="false" ht="12.8" hidden="false" customHeight="false" outlineLevel="0" collapsed="false"/>
    <row r="995025" customFormat="false" ht="12.8" hidden="false" customHeight="false" outlineLevel="0" collapsed="false"/>
    <row r="995026" customFormat="false" ht="12.8" hidden="false" customHeight="false" outlineLevel="0" collapsed="false"/>
    <row r="995027" customFormat="false" ht="12.8" hidden="false" customHeight="false" outlineLevel="0" collapsed="false"/>
    <row r="995028" customFormat="false" ht="12.8" hidden="false" customHeight="false" outlineLevel="0" collapsed="false"/>
    <row r="995029" customFormat="false" ht="12.8" hidden="false" customHeight="false" outlineLevel="0" collapsed="false"/>
    <row r="995030" customFormat="false" ht="12.8" hidden="false" customHeight="false" outlineLevel="0" collapsed="false"/>
    <row r="995031" customFormat="false" ht="12.8" hidden="false" customHeight="false" outlineLevel="0" collapsed="false"/>
    <row r="995032" customFormat="false" ht="12.8" hidden="false" customHeight="false" outlineLevel="0" collapsed="false"/>
    <row r="995033" customFormat="false" ht="12.8" hidden="false" customHeight="false" outlineLevel="0" collapsed="false"/>
    <row r="995034" customFormat="false" ht="12.8" hidden="false" customHeight="false" outlineLevel="0" collapsed="false"/>
    <row r="995035" customFormat="false" ht="12.8" hidden="false" customHeight="false" outlineLevel="0" collapsed="false"/>
    <row r="995036" customFormat="false" ht="12.8" hidden="false" customHeight="false" outlineLevel="0" collapsed="false"/>
    <row r="995037" customFormat="false" ht="12.8" hidden="false" customHeight="false" outlineLevel="0" collapsed="false"/>
    <row r="995038" customFormat="false" ht="12.8" hidden="false" customHeight="false" outlineLevel="0" collapsed="false"/>
    <row r="995039" customFormat="false" ht="12.8" hidden="false" customHeight="false" outlineLevel="0" collapsed="false"/>
    <row r="995040" customFormat="false" ht="12.8" hidden="false" customHeight="false" outlineLevel="0" collapsed="false"/>
    <row r="995041" customFormat="false" ht="12.8" hidden="false" customHeight="false" outlineLevel="0" collapsed="false"/>
    <row r="995042" customFormat="false" ht="12.8" hidden="false" customHeight="false" outlineLevel="0" collapsed="false"/>
    <row r="995043" customFormat="false" ht="12.8" hidden="false" customHeight="false" outlineLevel="0" collapsed="false"/>
    <row r="995044" customFormat="false" ht="12.8" hidden="false" customHeight="false" outlineLevel="0" collapsed="false"/>
    <row r="995045" customFormat="false" ht="12.8" hidden="false" customHeight="false" outlineLevel="0" collapsed="false"/>
    <row r="995046" customFormat="false" ht="12.8" hidden="false" customHeight="false" outlineLevel="0" collapsed="false"/>
    <row r="995047" customFormat="false" ht="12.8" hidden="false" customHeight="false" outlineLevel="0" collapsed="false"/>
    <row r="995048" customFormat="false" ht="12.8" hidden="false" customHeight="false" outlineLevel="0" collapsed="false"/>
    <row r="995049" customFormat="false" ht="12.8" hidden="false" customHeight="false" outlineLevel="0" collapsed="false"/>
    <row r="995050" customFormat="false" ht="12.8" hidden="false" customHeight="false" outlineLevel="0" collapsed="false"/>
    <row r="995051" customFormat="false" ht="12.8" hidden="false" customHeight="false" outlineLevel="0" collapsed="false"/>
    <row r="995052" customFormat="false" ht="12.8" hidden="false" customHeight="false" outlineLevel="0" collapsed="false"/>
    <row r="995053" customFormat="false" ht="12.8" hidden="false" customHeight="false" outlineLevel="0" collapsed="false"/>
    <row r="995054" customFormat="false" ht="12.8" hidden="false" customHeight="false" outlineLevel="0" collapsed="false"/>
    <row r="995055" customFormat="false" ht="12.8" hidden="false" customHeight="false" outlineLevel="0" collapsed="false"/>
    <row r="995056" customFormat="false" ht="12.8" hidden="false" customHeight="false" outlineLevel="0" collapsed="false"/>
    <row r="995057" customFormat="false" ht="12.8" hidden="false" customHeight="false" outlineLevel="0" collapsed="false"/>
    <row r="995058" customFormat="false" ht="12.8" hidden="false" customHeight="false" outlineLevel="0" collapsed="false"/>
    <row r="995059" customFormat="false" ht="12.8" hidden="false" customHeight="false" outlineLevel="0" collapsed="false"/>
    <row r="995060" customFormat="false" ht="12.8" hidden="false" customHeight="false" outlineLevel="0" collapsed="false"/>
    <row r="995061" customFormat="false" ht="12.8" hidden="false" customHeight="false" outlineLevel="0" collapsed="false"/>
    <row r="995062" customFormat="false" ht="12.8" hidden="false" customHeight="false" outlineLevel="0" collapsed="false"/>
    <row r="995063" customFormat="false" ht="12.8" hidden="false" customHeight="false" outlineLevel="0" collapsed="false"/>
    <row r="995064" customFormat="false" ht="12.8" hidden="false" customHeight="false" outlineLevel="0" collapsed="false"/>
    <row r="995065" customFormat="false" ht="12.8" hidden="false" customHeight="false" outlineLevel="0" collapsed="false"/>
    <row r="995066" customFormat="false" ht="12.8" hidden="false" customHeight="false" outlineLevel="0" collapsed="false"/>
    <row r="995067" customFormat="false" ht="12.8" hidden="false" customHeight="false" outlineLevel="0" collapsed="false"/>
    <row r="995068" customFormat="false" ht="12.8" hidden="false" customHeight="false" outlineLevel="0" collapsed="false"/>
    <row r="995069" customFormat="false" ht="12.8" hidden="false" customHeight="false" outlineLevel="0" collapsed="false"/>
    <row r="995070" customFormat="false" ht="12.8" hidden="false" customHeight="false" outlineLevel="0" collapsed="false"/>
    <row r="995071" customFormat="false" ht="12.8" hidden="false" customHeight="false" outlineLevel="0" collapsed="false"/>
    <row r="995072" customFormat="false" ht="12.8" hidden="false" customHeight="false" outlineLevel="0" collapsed="false"/>
    <row r="995073" customFormat="false" ht="12.8" hidden="false" customHeight="false" outlineLevel="0" collapsed="false"/>
    <row r="995074" customFormat="false" ht="12.8" hidden="false" customHeight="false" outlineLevel="0" collapsed="false"/>
    <row r="995075" customFormat="false" ht="12.8" hidden="false" customHeight="false" outlineLevel="0" collapsed="false"/>
    <row r="995076" customFormat="false" ht="12.8" hidden="false" customHeight="false" outlineLevel="0" collapsed="false"/>
    <row r="995077" customFormat="false" ht="12.8" hidden="false" customHeight="false" outlineLevel="0" collapsed="false"/>
    <row r="995078" customFormat="false" ht="12.8" hidden="false" customHeight="false" outlineLevel="0" collapsed="false"/>
    <row r="995079" customFormat="false" ht="12.8" hidden="false" customHeight="false" outlineLevel="0" collapsed="false"/>
    <row r="995080" customFormat="false" ht="12.8" hidden="false" customHeight="false" outlineLevel="0" collapsed="false"/>
    <row r="995081" customFormat="false" ht="12.8" hidden="false" customHeight="false" outlineLevel="0" collapsed="false"/>
    <row r="995082" customFormat="false" ht="12.8" hidden="false" customHeight="false" outlineLevel="0" collapsed="false"/>
    <row r="995083" customFormat="false" ht="12.8" hidden="false" customHeight="false" outlineLevel="0" collapsed="false"/>
    <row r="995084" customFormat="false" ht="12.8" hidden="false" customHeight="false" outlineLevel="0" collapsed="false"/>
    <row r="995085" customFormat="false" ht="12.8" hidden="false" customHeight="false" outlineLevel="0" collapsed="false"/>
    <row r="995086" customFormat="false" ht="12.8" hidden="false" customHeight="false" outlineLevel="0" collapsed="false"/>
    <row r="995087" customFormat="false" ht="12.8" hidden="false" customHeight="false" outlineLevel="0" collapsed="false"/>
    <row r="995088" customFormat="false" ht="12.8" hidden="false" customHeight="false" outlineLevel="0" collapsed="false"/>
    <row r="995089" customFormat="false" ht="12.8" hidden="false" customHeight="false" outlineLevel="0" collapsed="false"/>
    <row r="995090" customFormat="false" ht="12.8" hidden="false" customHeight="false" outlineLevel="0" collapsed="false"/>
    <row r="995091" customFormat="false" ht="12.8" hidden="false" customHeight="false" outlineLevel="0" collapsed="false"/>
    <row r="995092" customFormat="false" ht="12.8" hidden="false" customHeight="false" outlineLevel="0" collapsed="false"/>
    <row r="995093" customFormat="false" ht="12.8" hidden="false" customHeight="false" outlineLevel="0" collapsed="false"/>
    <row r="995094" customFormat="false" ht="12.8" hidden="false" customHeight="false" outlineLevel="0" collapsed="false"/>
    <row r="995095" customFormat="false" ht="12.8" hidden="false" customHeight="false" outlineLevel="0" collapsed="false"/>
    <row r="995096" customFormat="false" ht="12.8" hidden="false" customHeight="false" outlineLevel="0" collapsed="false"/>
    <row r="995097" customFormat="false" ht="12.8" hidden="false" customHeight="false" outlineLevel="0" collapsed="false"/>
    <row r="995098" customFormat="false" ht="12.8" hidden="false" customHeight="false" outlineLevel="0" collapsed="false"/>
    <row r="995099" customFormat="false" ht="12.8" hidden="false" customHeight="false" outlineLevel="0" collapsed="false"/>
    <row r="995100" customFormat="false" ht="12.8" hidden="false" customHeight="false" outlineLevel="0" collapsed="false"/>
    <row r="995101" customFormat="false" ht="12.8" hidden="false" customHeight="false" outlineLevel="0" collapsed="false"/>
    <row r="995102" customFormat="false" ht="12.8" hidden="false" customHeight="false" outlineLevel="0" collapsed="false"/>
    <row r="995103" customFormat="false" ht="12.8" hidden="false" customHeight="false" outlineLevel="0" collapsed="false"/>
    <row r="995104" customFormat="false" ht="12.8" hidden="false" customHeight="false" outlineLevel="0" collapsed="false"/>
    <row r="995105" customFormat="false" ht="12.8" hidden="false" customHeight="false" outlineLevel="0" collapsed="false"/>
    <row r="995106" customFormat="false" ht="12.8" hidden="false" customHeight="false" outlineLevel="0" collapsed="false"/>
    <row r="995107" customFormat="false" ht="12.8" hidden="false" customHeight="false" outlineLevel="0" collapsed="false"/>
    <row r="995108" customFormat="false" ht="12.8" hidden="false" customHeight="false" outlineLevel="0" collapsed="false"/>
    <row r="995109" customFormat="false" ht="12.8" hidden="false" customHeight="false" outlineLevel="0" collapsed="false"/>
    <row r="995110" customFormat="false" ht="12.8" hidden="false" customHeight="false" outlineLevel="0" collapsed="false"/>
    <row r="995111" customFormat="false" ht="12.8" hidden="false" customHeight="false" outlineLevel="0" collapsed="false"/>
    <row r="995112" customFormat="false" ht="12.8" hidden="false" customHeight="false" outlineLevel="0" collapsed="false"/>
    <row r="995113" customFormat="false" ht="12.8" hidden="false" customHeight="false" outlineLevel="0" collapsed="false"/>
    <row r="995114" customFormat="false" ht="12.8" hidden="false" customHeight="false" outlineLevel="0" collapsed="false"/>
    <row r="995115" customFormat="false" ht="12.8" hidden="false" customHeight="false" outlineLevel="0" collapsed="false"/>
    <row r="995116" customFormat="false" ht="12.8" hidden="false" customHeight="false" outlineLevel="0" collapsed="false"/>
    <row r="995117" customFormat="false" ht="12.8" hidden="false" customHeight="false" outlineLevel="0" collapsed="false"/>
    <row r="995118" customFormat="false" ht="12.8" hidden="false" customHeight="false" outlineLevel="0" collapsed="false"/>
    <row r="995119" customFormat="false" ht="12.8" hidden="false" customHeight="false" outlineLevel="0" collapsed="false"/>
    <row r="995120" customFormat="false" ht="12.8" hidden="false" customHeight="false" outlineLevel="0" collapsed="false"/>
    <row r="995121" customFormat="false" ht="12.8" hidden="false" customHeight="false" outlineLevel="0" collapsed="false"/>
    <row r="995122" customFormat="false" ht="12.8" hidden="false" customHeight="false" outlineLevel="0" collapsed="false"/>
    <row r="995123" customFormat="false" ht="12.8" hidden="false" customHeight="false" outlineLevel="0" collapsed="false"/>
    <row r="995124" customFormat="false" ht="12.8" hidden="false" customHeight="false" outlineLevel="0" collapsed="false"/>
    <row r="995125" customFormat="false" ht="12.8" hidden="false" customHeight="false" outlineLevel="0" collapsed="false"/>
    <row r="995126" customFormat="false" ht="12.8" hidden="false" customHeight="false" outlineLevel="0" collapsed="false"/>
    <row r="995127" customFormat="false" ht="12.8" hidden="false" customHeight="false" outlineLevel="0" collapsed="false"/>
    <row r="995128" customFormat="false" ht="12.8" hidden="false" customHeight="false" outlineLevel="0" collapsed="false"/>
    <row r="995129" customFormat="false" ht="12.8" hidden="false" customHeight="false" outlineLevel="0" collapsed="false"/>
    <row r="995130" customFormat="false" ht="12.8" hidden="false" customHeight="false" outlineLevel="0" collapsed="false"/>
    <row r="995131" customFormat="false" ht="12.8" hidden="false" customHeight="false" outlineLevel="0" collapsed="false"/>
    <row r="995132" customFormat="false" ht="12.8" hidden="false" customHeight="false" outlineLevel="0" collapsed="false"/>
    <row r="995133" customFormat="false" ht="12.8" hidden="false" customHeight="false" outlineLevel="0" collapsed="false"/>
    <row r="995134" customFormat="false" ht="12.8" hidden="false" customHeight="false" outlineLevel="0" collapsed="false"/>
    <row r="995135" customFormat="false" ht="12.8" hidden="false" customHeight="false" outlineLevel="0" collapsed="false"/>
    <row r="995136" customFormat="false" ht="12.8" hidden="false" customHeight="false" outlineLevel="0" collapsed="false"/>
    <row r="995137" customFormat="false" ht="12.8" hidden="false" customHeight="false" outlineLevel="0" collapsed="false"/>
    <row r="995138" customFormat="false" ht="12.8" hidden="false" customHeight="false" outlineLevel="0" collapsed="false"/>
    <row r="995139" customFormat="false" ht="12.8" hidden="false" customHeight="false" outlineLevel="0" collapsed="false"/>
    <row r="995140" customFormat="false" ht="12.8" hidden="false" customHeight="false" outlineLevel="0" collapsed="false"/>
    <row r="995141" customFormat="false" ht="12.8" hidden="false" customHeight="false" outlineLevel="0" collapsed="false"/>
    <row r="995142" customFormat="false" ht="12.8" hidden="false" customHeight="false" outlineLevel="0" collapsed="false"/>
    <row r="995143" customFormat="false" ht="12.8" hidden="false" customHeight="false" outlineLevel="0" collapsed="false"/>
    <row r="995144" customFormat="false" ht="12.8" hidden="false" customHeight="false" outlineLevel="0" collapsed="false"/>
    <row r="995145" customFormat="false" ht="12.8" hidden="false" customHeight="false" outlineLevel="0" collapsed="false"/>
    <row r="995146" customFormat="false" ht="12.8" hidden="false" customHeight="false" outlineLevel="0" collapsed="false"/>
    <row r="995147" customFormat="false" ht="12.8" hidden="false" customHeight="false" outlineLevel="0" collapsed="false"/>
    <row r="995148" customFormat="false" ht="12.8" hidden="false" customHeight="false" outlineLevel="0" collapsed="false"/>
    <row r="995149" customFormat="false" ht="12.8" hidden="false" customHeight="false" outlineLevel="0" collapsed="false"/>
    <row r="995150" customFormat="false" ht="12.8" hidden="false" customHeight="false" outlineLevel="0" collapsed="false"/>
    <row r="995151" customFormat="false" ht="12.8" hidden="false" customHeight="false" outlineLevel="0" collapsed="false"/>
    <row r="995152" customFormat="false" ht="12.8" hidden="false" customHeight="false" outlineLevel="0" collapsed="false"/>
    <row r="995153" customFormat="false" ht="12.8" hidden="false" customHeight="false" outlineLevel="0" collapsed="false"/>
    <row r="995154" customFormat="false" ht="12.8" hidden="false" customHeight="false" outlineLevel="0" collapsed="false"/>
    <row r="995155" customFormat="false" ht="12.8" hidden="false" customHeight="false" outlineLevel="0" collapsed="false"/>
    <row r="995156" customFormat="false" ht="12.8" hidden="false" customHeight="false" outlineLevel="0" collapsed="false"/>
    <row r="995157" customFormat="false" ht="12.8" hidden="false" customHeight="false" outlineLevel="0" collapsed="false"/>
    <row r="995158" customFormat="false" ht="12.8" hidden="false" customHeight="false" outlineLevel="0" collapsed="false"/>
    <row r="995159" customFormat="false" ht="12.8" hidden="false" customHeight="false" outlineLevel="0" collapsed="false"/>
    <row r="995160" customFormat="false" ht="12.8" hidden="false" customHeight="false" outlineLevel="0" collapsed="false"/>
    <row r="995161" customFormat="false" ht="12.8" hidden="false" customHeight="false" outlineLevel="0" collapsed="false"/>
    <row r="995162" customFormat="false" ht="12.8" hidden="false" customHeight="false" outlineLevel="0" collapsed="false"/>
    <row r="995163" customFormat="false" ht="12.8" hidden="false" customHeight="false" outlineLevel="0" collapsed="false"/>
    <row r="995164" customFormat="false" ht="12.8" hidden="false" customHeight="false" outlineLevel="0" collapsed="false"/>
    <row r="995165" customFormat="false" ht="12.8" hidden="false" customHeight="false" outlineLevel="0" collapsed="false"/>
    <row r="995166" customFormat="false" ht="12.8" hidden="false" customHeight="false" outlineLevel="0" collapsed="false"/>
    <row r="995167" customFormat="false" ht="12.8" hidden="false" customHeight="false" outlineLevel="0" collapsed="false"/>
    <row r="995168" customFormat="false" ht="12.8" hidden="false" customHeight="false" outlineLevel="0" collapsed="false"/>
    <row r="995169" customFormat="false" ht="12.8" hidden="false" customHeight="false" outlineLevel="0" collapsed="false"/>
    <row r="995170" customFormat="false" ht="12.8" hidden="false" customHeight="false" outlineLevel="0" collapsed="false"/>
    <row r="995171" customFormat="false" ht="12.8" hidden="false" customHeight="false" outlineLevel="0" collapsed="false"/>
    <row r="995172" customFormat="false" ht="12.8" hidden="false" customHeight="false" outlineLevel="0" collapsed="false"/>
    <row r="995173" customFormat="false" ht="12.8" hidden="false" customHeight="false" outlineLevel="0" collapsed="false"/>
    <row r="995174" customFormat="false" ht="12.8" hidden="false" customHeight="false" outlineLevel="0" collapsed="false"/>
    <row r="995175" customFormat="false" ht="12.8" hidden="false" customHeight="false" outlineLevel="0" collapsed="false"/>
    <row r="995176" customFormat="false" ht="12.8" hidden="false" customHeight="false" outlineLevel="0" collapsed="false"/>
    <row r="995177" customFormat="false" ht="12.8" hidden="false" customHeight="false" outlineLevel="0" collapsed="false"/>
    <row r="995178" customFormat="false" ht="12.8" hidden="false" customHeight="false" outlineLevel="0" collapsed="false"/>
    <row r="995179" customFormat="false" ht="12.8" hidden="false" customHeight="false" outlineLevel="0" collapsed="false"/>
    <row r="995180" customFormat="false" ht="12.8" hidden="false" customHeight="false" outlineLevel="0" collapsed="false"/>
    <row r="995181" customFormat="false" ht="12.8" hidden="false" customHeight="false" outlineLevel="0" collapsed="false"/>
    <row r="995182" customFormat="false" ht="12.8" hidden="false" customHeight="false" outlineLevel="0" collapsed="false"/>
    <row r="995183" customFormat="false" ht="12.8" hidden="false" customHeight="false" outlineLevel="0" collapsed="false"/>
    <row r="995184" customFormat="false" ht="12.8" hidden="false" customHeight="false" outlineLevel="0" collapsed="false"/>
    <row r="995185" customFormat="false" ht="12.8" hidden="false" customHeight="false" outlineLevel="0" collapsed="false"/>
    <row r="995186" customFormat="false" ht="12.8" hidden="false" customHeight="false" outlineLevel="0" collapsed="false"/>
    <row r="995187" customFormat="false" ht="12.8" hidden="false" customHeight="false" outlineLevel="0" collapsed="false"/>
    <row r="995188" customFormat="false" ht="12.8" hidden="false" customHeight="false" outlineLevel="0" collapsed="false"/>
    <row r="995189" customFormat="false" ht="12.8" hidden="false" customHeight="false" outlineLevel="0" collapsed="false"/>
    <row r="995190" customFormat="false" ht="12.8" hidden="false" customHeight="false" outlineLevel="0" collapsed="false"/>
    <row r="995191" customFormat="false" ht="12.8" hidden="false" customHeight="false" outlineLevel="0" collapsed="false"/>
    <row r="995192" customFormat="false" ht="12.8" hidden="false" customHeight="false" outlineLevel="0" collapsed="false"/>
    <row r="995193" customFormat="false" ht="12.8" hidden="false" customHeight="false" outlineLevel="0" collapsed="false"/>
    <row r="995194" customFormat="false" ht="12.8" hidden="false" customHeight="false" outlineLevel="0" collapsed="false"/>
    <row r="995195" customFormat="false" ht="12.8" hidden="false" customHeight="false" outlineLevel="0" collapsed="false"/>
    <row r="995196" customFormat="false" ht="12.8" hidden="false" customHeight="false" outlineLevel="0" collapsed="false"/>
    <row r="995197" customFormat="false" ht="12.8" hidden="false" customHeight="false" outlineLevel="0" collapsed="false"/>
    <row r="995198" customFormat="false" ht="12.8" hidden="false" customHeight="false" outlineLevel="0" collapsed="false"/>
    <row r="995199" customFormat="false" ht="12.8" hidden="false" customHeight="false" outlineLevel="0" collapsed="false"/>
    <row r="995200" customFormat="false" ht="12.8" hidden="false" customHeight="false" outlineLevel="0" collapsed="false"/>
    <row r="995201" customFormat="false" ht="12.8" hidden="false" customHeight="false" outlineLevel="0" collapsed="false"/>
    <row r="995202" customFormat="false" ht="12.8" hidden="false" customHeight="false" outlineLevel="0" collapsed="false"/>
    <row r="995203" customFormat="false" ht="12.8" hidden="false" customHeight="false" outlineLevel="0" collapsed="false"/>
    <row r="995204" customFormat="false" ht="12.8" hidden="false" customHeight="false" outlineLevel="0" collapsed="false"/>
    <row r="995205" customFormat="false" ht="12.8" hidden="false" customHeight="false" outlineLevel="0" collapsed="false"/>
    <row r="995206" customFormat="false" ht="12.8" hidden="false" customHeight="false" outlineLevel="0" collapsed="false"/>
    <row r="995207" customFormat="false" ht="12.8" hidden="false" customHeight="false" outlineLevel="0" collapsed="false"/>
    <row r="995208" customFormat="false" ht="12.8" hidden="false" customHeight="false" outlineLevel="0" collapsed="false"/>
    <row r="995209" customFormat="false" ht="12.8" hidden="false" customHeight="false" outlineLevel="0" collapsed="false"/>
    <row r="995210" customFormat="false" ht="12.8" hidden="false" customHeight="false" outlineLevel="0" collapsed="false"/>
    <row r="995211" customFormat="false" ht="12.8" hidden="false" customHeight="false" outlineLevel="0" collapsed="false"/>
    <row r="995212" customFormat="false" ht="12.8" hidden="false" customHeight="false" outlineLevel="0" collapsed="false"/>
    <row r="995213" customFormat="false" ht="12.8" hidden="false" customHeight="false" outlineLevel="0" collapsed="false"/>
    <row r="995214" customFormat="false" ht="12.8" hidden="false" customHeight="false" outlineLevel="0" collapsed="false"/>
    <row r="995215" customFormat="false" ht="12.8" hidden="false" customHeight="false" outlineLevel="0" collapsed="false"/>
    <row r="995216" customFormat="false" ht="12.8" hidden="false" customHeight="false" outlineLevel="0" collapsed="false"/>
    <row r="995217" customFormat="false" ht="12.8" hidden="false" customHeight="false" outlineLevel="0" collapsed="false"/>
    <row r="995218" customFormat="false" ht="12.8" hidden="false" customHeight="false" outlineLevel="0" collapsed="false"/>
    <row r="995219" customFormat="false" ht="12.8" hidden="false" customHeight="false" outlineLevel="0" collapsed="false"/>
    <row r="995220" customFormat="false" ht="12.8" hidden="false" customHeight="false" outlineLevel="0" collapsed="false"/>
    <row r="995221" customFormat="false" ht="12.8" hidden="false" customHeight="false" outlineLevel="0" collapsed="false"/>
    <row r="995222" customFormat="false" ht="12.8" hidden="false" customHeight="false" outlineLevel="0" collapsed="false"/>
    <row r="995223" customFormat="false" ht="12.8" hidden="false" customHeight="false" outlineLevel="0" collapsed="false"/>
    <row r="995224" customFormat="false" ht="12.8" hidden="false" customHeight="false" outlineLevel="0" collapsed="false"/>
    <row r="995225" customFormat="false" ht="12.8" hidden="false" customHeight="false" outlineLevel="0" collapsed="false"/>
    <row r="995226" customFormat="false" ht="12.8" hidden="false" customHeight="false" outlineLevel="0" collapsed="false"/>
    <row r="995227" customFormat="false" ht="12.8" hidden="false" customHeight="false" outlineLevel="0" collapsed="false"/>
    <row r="995228" customFormat="false" ht="12.8" hidden="false" customHeight="false" outlineLevel="0" collapsed="false"/>
    <row r="995229" customFormat="false" ht="12.8" hidden="false" customHeight="false" outlineLevel="0" collapsed="false"/>
    <row r="995230" customFormat="false" ht="12.8" hidden="false" customHeight="false" outlineLevel="0" collapsed="false"/>
    <row r="995231" customFormat="false" ht="12.8" hidden="false" customHeight="false" outlineLevel="0" collapsed="false"/>
    <row r="995232" customFormat="false" ht="12.8" hidden="false" customHeight="false" outlineLevel="0" collapsed="false"/>
    <row r="995233" customFormat="false" ht="12.8" hidden="false" customHeight="false" outlineLevel="0" collapsed="false"/>
    <row r="995234" customFormat="false" ht="12.8" hidden="false" customHeight="false" outlineLevel="0" collapsed="false"/>
    <row r="995235" customFormat="false" ht="12.8" hidden="false" customHeight="false" outlineLevel="0" collapsed="false"/>
    <row r="995236" customFormat="false" ht="12.8" hidden="false" customHeight="false" outlineLevel="0" collapsed="false"/>
    <row r="995237" customFormat="false" ht="12.8" hidden="false" customHeight="false" outlineLevel="0" collapsed="false"/>
    <row r="995238" customFormat="false" ht="12.8" hidden="false" customHeight="false" outlineLevel="0" collapsed="false"/>
    <row r="995239" customFormat="false" ht="12.8" hidden="false" customHeight="false" outlineLevel="0" collapsed="false"/>
    <row r="995240" customFormat="false" ht="12.8" hidden="false" customHeight="false" outlineLevel="0" collapsed="false"/>
    <row r="995241" customFormat="false" ht="12.8" hidden="false" customHeight="false" outlineLevel="0" collapsed="false"/>
    <row r="995242" customFormat="false" ht="12.8" hidden="false" customHeight="false" outlineLevel="0" collapsed="false"/>
    <row r="995243" customFormat="false" ht="12.8" hidden="false" customHeight="false" outlineLevel="0" collapsed="false"/>
    <row r="995244" customFormat="false" ht="12.8" hidden="false" customHeight="false" outlineLevel="0" collapsed="false"/>
    <row r="995245" customFormat="false" ht="12.8" hidden="false" customHeight="false" outlineLevel="0" collapsed="false"/>
    <row r="995246" customFormat="false" ht="12.8" hidden="false" customHeight="false" outlineLevel="0" collapsed="false"/>
    <row r="995247" customFormat="false" ht="12.8" hidden="false" customHeight="false" outlineLevel="0" collapsed="false"/>
    <row r="995248" customFormat="false" ht="12.8" hidden="false" customHeight="false" outlineLevel="0" collapsed="false"/>
    <row r="995249" customFormat="false" ht="12.8" hidden="false" customHeight="false" outlineLevel="0" collapsed="false"/>
    <row r="995250" customFormat="false" ht="12.8" hidden="false" customHeight="false" outlineLevel="0" collapsed="false"/>
    <row r="995251" customFormat="false" ht="12.8" hidden="false" customHeight="false" outlineLevel="0" collapsed="false"/>
    <row r="995252" customFormat="false" ht="12.8" hidden="false" customHeight="false" outlineLevel="0" collapsed="false"/>
    <row r="995253" customFormat="false" ht="12.8" hidden="false" customHeight="false" outlineLevel="0" collapsed="false"/>
    <row r="995254" customFormat="false" ht="12.8" hidden="false" customHeight="false" outlineLevel="0" collapsed="false"/>
    <row r="995255" customFormat="false" ht="12.8" hidden="false" customHeight="false" outlineLevel="0" collapsed="false"/>
    <row r="995256" customFormat="false" ht="12.8" hidden="false" customHeight="false" outlineLevel="0" collapsed="false"/>
    <row r="995257" customFormat="false" ht="12.8" hidden="false" customHeight="false" outlineLevel="0" collapsed="false"/>
    <row r="995258" customFormat="false" ht="12.8" hidden="false" customHeight="false" outlineLevel="0" collapsed="false"/>
    <row r="995259" customFormat="false" ht="12.8" hidden="false" customHeight="false" outlineLevel="0" collapsed="false"/>
    <row r="995260" customFormat="false" ht="12.8" hidden="false" customHeight="false" outlineLevel="0" collapsed="false"/>
    <row r="995261" customFormat="false" ht="12.8" hidden="false" customHeight="false" outlineLevel="0" collapsed="false"/>
    <row r="995262" customFormat="false" ht="12.8" hidden="false" customHeight="false" outlineLevel="0" collapsed="false"/>
    <row r="995263" customFormat="false" ht="12.8" hidden="false" customHeight="false" outlineLevel="0" collapsed="false"/>
    <row r="995264" customFormat="false" ht="12.8" hidden="false" customHeight="false" outlineLevel="0" collapsed="false"/>
    <row r="995265" customFormat="false" ht="12.8" hidden="false" customHeight="false" outlineLevel="0" collapsed="false"/>
    <row r="995266" customFormat="false" ht="12.8" hidden="false" customHeight="false" outlineLevel="0" collapsed="false"/>
    <row r="995267" customFormat="false" ht="12.8" hidden="false" customHeight="false" outlineLevel="0" collapsed="false"/>
    <row r="995268" customFormat="false" ht="12.8" hidden="false" customHeight="false" outlineLevel="0" collapsed="false"/>
    <row r="995269" customFormat="false" ht="12.8" hidden="false" customHeight="false" outlineLevel="0" collapsed="false"/>
    <row r="995270" customFormat="false" ht="12.8" hidden="false" customHeight="false" outlineLevel="0" collapsed="false"/>
    <row r="995271" customFormat="false" ht="12.8" hidden="false" customHeight="false" outlineLevel="0" collapsed="false"/>
    <row r="995272" customFormat="false" ht="12.8" hidden="false" customHeight="false" outlineLevel="0" collapsed="false"/>
    <row r="995273" customFormat="false" ht="12.8" hidden="false" customHeight="false" outlineLevel="0" collapsed="false"/>
    <row r="995274" customFormat="false" ht="12.8" hidden="false" customHeight="false" outlineLevel="0" collapsed="false"/>
    <row r="995275" customFormat="false" ht="12.8" hidden="false" customHeight="false" outlineLevel="0" collapsed="false"/>
    <row r="995276" customFormat="false" ht="12.8" hidden="false" customHeight="false" outlineLevel="0" collapsed="false"/>
    <row r="995277" customFormat="false" ht="12.8" hidden="false" customHeight="false" outlineLevel="0" collapsed="false"/>
    <row r="995278" customFormat="false" ht="12.8" hidden="false" customHeight="false" outlineLevel="0" collapsed="false"/>
    <row r="995279" customFormat="false" ht="12.8" hidden="false" customHeight="false" outlineLevel="0" collapsed="false"/>
    <row r="995280" customFormat="false" ht="12.8" hidden="false" customHeight="false" outlineLevel="0" collapsed="false"/>
    <row r="995281" customFormat="false" ht="12.8" hidden="false" customHeight="false" outlineLevel="0" collapsed="false"/>
    <row r="995282" customFormat="false" ht="12.8" hidden="false" customHeight="false" outlineLevel="0" collapsed="false"/>
    <row r="995283" customFormat="false" ht="12.8" hidden="false" customHeight="false" outlineLevel="0" collapsed="false"/>
    <row r="995284" customFormat="false" ht="12.8" hidden="false" customHeight="false" outlineLevel="0" collapsed="false"/>
    <row r="995285" customFormat="false" ht="12.8" hidden="false" customHeight="false" outlineLevel="0" collapsed="false"/>
    <row r="995286" customFormat="false" ht="12.8" hidden="false" customHeight="false" outlineLevel="0" collapsed="false"/>
    <row r="995287" customFormat="false" ht="12.8" hidden="false" customHeight="false" outlineLevel="0" collapsed="false"/>
    <row r="995288" customFormat="false" ht="12.8" hidden="false" customHeight="false" outlineLevel="0" collapsed="false"/>
    <row r="995289" customFormat="false" ht="12.8" hidden="false" customHeight="false" outlineLevel="0" collapsed="false"/>
    <row r="995290" customFormat="false" ht="12.8" hidden="false" customHeight="false" outlineLevel="0" collapsed="false"/>
    <row r="995291" customFormat="false" ht="12.8" hidden="false" customHeight="false" outlineLevel="0" collapsed="false"/>
    <row r="995292" customFormat="false" ht="12.8" hidden="false" customHeight="false" outlineLevel="0" collapsed="false"/>
    <row r="995293" customFormat="false" ht="12.8" hidden="false" customHeight="false" outlineLevel="0" collapsed="false"/>
    <row r="995294" customFormat="false" ht="12.8" hidden="false" customHeight="false" outlineLevel="0" collapsed="false"/>
    <row r="995295" customFormat="false" ht="12.8" hidden="false" customHeight="false" outlineLevel="0" collapsed="false"/>
    <row r="995296" customFormat="false" ht="12.8" hidden="false" customHeight="false" outlineLevel="0" collapsed="false"/>
    <row r="995297" customFormat="false" ht="12.8" hidden="false" customHeight="false" outlineLevel="0" collapsed="false"/>
    <row r="995298" customFormat="false" ht="12.8" hidden="false" customHeight="false" outlineLevel="0" collapsed="false"/>
    <row r="995299" customFormat="false" ht="12.8" hidden="false" customHeight="false" outlineLevel="0" collapsed="false"/>
    <row r="995300" customFormat="false" ht="12.8" hidden="false" customHeight="false" outlineLevel="0" collapsed="false"/>
    <row r="995301" customFormat="false" ht="12.8" hidden="false" customHeight="false" outlineLevel="0" collapsed="false"/>
    <row r="995302" customFormat="false" ht="12.8" hidden="false" customHeight="false" outlineLevel="0" collapsed="false"/>
    <row r="995303" customFormat="false" ht="12.8" hidden="false" customHeight="false" outlineLevel="0" collapsed="false"/>
    <row r="995304" customFormat="false" ht="12.8" hidden="false" customHeight="false" outlineLevel="0" collapsed="false"/>
    <row r="995305" customFormat="false" ht="12.8" hidden="false" customHeight="false" outlineLevel="0" collapsed="false"/>
    <row r="995306" customFormat="false" ht="12.8" hidden="false" customHeight="false" outlineLevel="0" collapsed="false"/>
    <row r="995307" customFormat="false" ht="12.8" hidden="false" customHeight="false" outlineLevel="0" collapsed="false"/>
    <row r="995308" customFormat="false" ht="12.8" hidden="false" customHeight="false" outlineLevel="0" collapsed="false"/>
    <row r="995309" customFormat="false" ht="12.8" hidden="false" customHeight="false" outlineLevel="0" collapsed="false"/>
    <row r="995310" customFormat="false" ht="12.8" hidden="false" customHeight="false" outlineLevel="0" collapsed="false"/>
    <row r="995311" customFormat="false" ht="12.8" hidden="false" customHeight="false" outlineLevel="0" collapsed="false"/>
    <row r="995312" customFormat="false" ht="12.8" hidden="false" customHeight="false" outlineLevel="0" collapsed="false"/>
    <row r="995313" customFormat="false" ht="12.8" hidden="false" customHeight="false" outlineLevel="0" collapsed="false"/>
    <row r="995314" customFormat="false" ht="12.8" hidden="false" customHeight="false" outlineLevel="0" collapsed="false"/>
    <row r="995315" customFormat="false" ht="12.8" hidden="false" customHeight="false" outlineLevel="0" collapsed="false"/>
    <row r="995316" customFormat="false" ht="12.8" hidden="false" customHeight="false" outlineLevel="0" collapsed="false"/>
    <row r="995317" customFormat="false" ht="12.8" hidden="false" customHeight="false" outlineLevel="0" collapsed="false"/>
    <row r="995318" customFormat="false" ht="12.8" hidden="false" customHeight="false" outlineLevel="0" collapsed="false"/>
    <row r="995319" customFormat="false" ht="12.8" hidden="false" customHeight="false" outlineLevel="0" collapsed="false"/>
    <row r="995320" customFormat="false" ht="12.8" hidden="false" customHeight="false" outlineLevel="0" collapsed="false"/>
    <row r="995321" customFormat="false" ht="12.8" hidden="false" customHeight="false" outlineLevel="0" collapsed="false"/>
    <row r="995322" customFormat="false" ht="12.8" hidden="false" customHeight="false" outlineLevel="0" collapsed="false"/>
    <row r="995323" customFormat="false" ht="12.8" hidden="false" customHeight="false" outlineLevel="0" collapsed="false"/>
    <row r="995324" customFormat="false" ht="12.8" hidden="false" customHeight="false" outlineLevel="0" collapsed="false"/>
    <row r="995325" customFormat="false" ht="12.8" hidden="false" customHeight="false" outlineLevel="0" collapsed="false"/>
    <row r="995326" customFormat="false" ht="12.8" hidden="false" customHeight="false" outlineLevel="0" collapsed="false"/>
    <row r="995327" customFormat="false" ht="12.8" hidden="false" customHeight="false" outlineLevel="0" collapsed="false"/>
    <row r="995328" customFormat="false" ht="12.8" hidden="false" customHeight="false" outlineLevel="0" collapsed="false"/>
    <row r="995329" customFormat="false" ht="12.8" hidden="false" customHeight="false" outlineLevel="0" collapsed="false"/>
    <row r="995330" customFormat="false" ht="12.8" hidden="false" customHeight="false" outlineLevel="0" collapsed="false"/>
    <row r="995331" customFormat="false" ht="12.8" hidden="false" customHeight="false" outlineLevel="0" collapsed="false"/>
    <row r="995332" customFormat="false" ht="12.8" hidden="false" customHeight="false" outlineLevel="0" collapsed="false"/>
    <row r="995333" customFormat="false" ht="12.8" hidden="false" customHeight="false" outlineLevel="0" collapsed="false"/>
    <row r="995334" customFormat="false" ht="12.8" hidden="false" customHeight="false" outlineLevel="0" collapsed="false"/>
    <row r="995335" customFormat="false" ht="12.8" hidden="false" customHeight="false" outlineLevel="0" collapsed="false"/>
    <row r="995336" customFormat="false" ht="12.8" hidden="false" customHeight="false" outlineLevel="0" collapsed="false"/>
    <row r="995337" customFormat="false" ht="12.8" hidden="false" customHeight="false" outlineLevel="0" collapsed="false"/>
    <row r="995338" customFormat="false" ht="12.8" hidden="false" customHeight="false" outlineLevel="0" collapsed="false"/>
    <row r="995339" customFormat="false" ht="12.8" hidden="false" customHeight="false" outlineLevel="0" collapsed="false"/>
    <row r="995340" customFormat="false" ht="12.8" hidden="false" customHeight="false" outlineLevel="0" collapsed="false"/>
    <row r="995341" customFormat="false" ht="12.8" hidden="false" customHeight="false" outlineLevel="0" collapsed="false"/>
    <row r="995342" customFormat="false" ht="12.8" hidden="false" customHeight="false" outlineLevel="0" collapsed="false"/>
    <row r="995343" customFormat="false" ht="12.8" hidden="false" customHeight="false" outlineLevel="0" collapsed="false"/>
    <row r="995344" customFormat="false" ht="12.8" hidden="false" customHeight="false" outlineLevel="0" collapsed="false"/>
    <row r="995345" customFormat="false" ht="12.8" hidden="false" customHeight="false" outlineLevel="0" collapsed="false"/>
    <row r="995346" customFormat="false" ht="12.8" hidden="false" customHeight="false" outlineLevel="0" collapsed="false"/>
    <row r="995347" customFormat="false" ht="12.8" hidden="false" customHeight="false" outlineLevel="0" collapsed="false"/>
    <row r="995348" customFormat="false" ht="12.8" hidden="false" customHeight="false" outlineLevel="0" collapsed="false"/>
    <row r="995349" customFormat="false" ht="12.8" hidden="false" customHeight="false" outlineLevel="0" collapsed="false"/>
    <row r="995350" customFormat="false" ht="12.8" hidden="false" customHeight="false" outlineLevel="0" collapsed="false"/>
    <row r="995351" customFormat="false" ht="12.8" hidden="false" customHeight="false" outlineLevel="0" collapsed="false"/>
    <row r="995352" customFormat="false" ht="12.8" hidden="false" customHeight="false" outlineLevel="0" collapsed="false"/>
    <row r="995353" customFormat="false" ht="12.8" hidden="false" customHeight="false" outlineLevel="0" collapsed="false"/>
    <row r="995354" customFormat="false" ht="12.8" hidden="false" customHeight="false" outlineLevel="0" collapsed="false"/>
    <row r="995355" customFormat="false" ht="12.8" hidden="false" customHeight="false" outlineLevel="0" collapsed="false"/>
    <row r="995356" customFormat="false" ht="12.8" hidden="false" customHeight="false" outlineLevel="0" collapsed="false"/>
    <row r="995357" customFormat="false" ht="12.8" hidden="false" customHeight="false" outlineLevel="0" collapsed="false"/>
    <row r="995358" customFormat="false" ht="12.8" hidden="false" customHeight="false" outlineLevel="0" collapsed="false"/>
    <row r="995359" customFormat="false" ht="12.8" hidden="false" customHeight="false" outlineLevel="0" collapsed="false"/>
    <row r="995360" customFormat="false" ht="12.8" hidden="false" customHeight="false" outlineLevel="0" collapsed="false"/>
    <row r="995361" customFormat="false" ht="12.8" hidden="false" customHeight="false" outlineLevel="0" collapsed="false"/>
    <row r="995362" customFormat="false" ht="12.8" hidden="false" customHeight="false" outlineLevel="0" collapsed="false"/>
    <row r="995363" customFormat="false" ht="12.8" hidden="false" customHeight="false" outlineLevel="0" collapsed="false"/>
    <row r="995364" customFormat="false" ht="12.8" hidden="false" customHeight="false" outlineLevel="0" collapsed="false"/>
    <row r="995365" customFormat="false" ht="12.8" hidden="false" customHeight="false" outlineLevel="0" collapsed="false"/>
    <row r="995366" customFormat="false" ht="12.8" hidden="false" customHeight="false" outlineLevel="0" collapsed="false"/>
    <row r="995367" customFormat="false" ht="12.8" hidden="false" customHeight="false" outlineLevel="0" collapsed="false"/>
    <row r="995368" customFormat="false" ht="12.8" hidden="false" customHeight="false" outlineLevel="0" collapsed="false"/>
    <row r="995369" customFormat="false" ht="12.8" hidden="false" customHeight="false" outlineLevel="0" collapsed="false"/>
    <row r="995370" customFormat="false" ht="12.8" hidden="false" customHeight="false" outlineLevel="0" collapsed="false"/>
    <row r="995371" customFormat="false" ht="12.8" hidden="false" customHeight="false" outlineLevel="0" collapsed="false"/>
    <row r="995372" customFormat="false" ht="12.8" hidden="false" customHeight="false" outlineLevel="0" collapsed="false"/>
    <row r="995373" customFormat="false" ht="12.8" hidden="false" customHeight="false" outlineLevel="0" collapsed="false"/>
    <row r="995374" customFormat="false" ht="12.8" hidden="false" customHeight="false" outlineLevel="0" collapsed="false"/>
    <row r="995375" customFormat="false" ht="12.8" hidden="false" customHeight="false" outlineLevel="0" collapsed="false"/>
    <row r="995376" customFormat="false" ht="12.8" hidden="false" customHeight="false" outlineLevel="0" collapsed="false"/>
    <row r="995377" customFormat="false" ht="12.8" hidden="false" customHeight="false" outlineLevel="0" collapsed="false"/>
    <row r="995378" customFormat="false" ht="12.8" hidden="false" customHeight="false" outlineLevel="0" collapsed="false"/>
    <row r="995379" customFormat="false" ht="12.8" hidden="false" customHeight="false" outlineLevel="0" collapsed="false"/>
    <row r="995380" customFormat="false" ht="12.8" hidden="false" customHeight="false" outlineLevel="0" collapsed="false"/>
    <row r="995381" customFormat="false" ht="12.8" hidden="false" customHeight="false" outlineLevel="0" collapsed="false"/>
    <row r="995382" customFormat="false" ht="12.8" hidden="false" customHeight="false" outlineLevel="0" collapsed="false"/>
    <row r="995383" customFormat="false" ht="12.8" hidden="false" customHeight="false" outlineLevel="0" collapsed="false"/>
    <row r="995384" customFormat="false" ht="12.8" hidden="false" customHeight="false" outlineLevel="0" collapsed="false"/>
    <row r="995385" customFormat="false" ht="12.8" hidden="false" customHeight="false" outlineLevel="0" collapsed="false"/>
    <row r="995386" customFormat="false" ht="12.8" hidden="false" customHeight="false" outlineLevel="0" collapsed="false"/>
    <row r="995387" customFormat="false" ht="12.8" hidden="false" customHeight="false" outlineLevel="0" collapsed="false"/>
    <row r="995388" customFormat="false" ht="12.8" hidden="false" customHeight="false" outlineLevel="0" collapsed="false"/>
    <row r="995389" customFormat="false" ht="12.8" hidden="false" customHeight="false" outlineLevel="0" collapsed="false"/>
    <row r="995390" customFormat="false" ht="12.8" hidden="false" customHeight="false" outlineLevel="0" collapsed="false"/>
    <row r="995391" customFormat="false" ht="12.8" hidden="false" customHeight="false" outlineLevel="0" collapsed="false"/>
    <row r="995392" customFormat="false" ht="12.8" hidden="false" customHeight="false" outlineLevel="0" collapsed="false"/>
    <row r="995393" customFormat="false" ht="12.8" hidden="false" customHeight="false" outlineLevel="0" collapsed="false"/>
    <row r="995394" customFormat="false" ht="12.8" hidden="false" customHeight="false" outlineLevel="0" collapsed="false"/>
    <row r="995395" customFormat="false" ht="12.8" hidden="false" customHeight="false" outlineLevel="0" collapsed="false"/>
    <row r="995396" customFormat="false" ht="12.8" hidden="false" customHeight="false" outlineLevel="0" collapsed="false"/>
    <row r="995397" customFormat="false" ht="12.8" hidden="false" customHeight="false" outlineLevel="0" collapsed="false"/>
    <row r="995398" customFormat="false" ht="12.8" hidden="false" customHeight="false" outlineLevel="0" collapsed="false"/>
    <row r="995399" customFormat="false" ht="12.8" hidden="false" customHeight="false" outlineLevel="0" collapsed="false"/>
    <row r="995400" customFormat="false" ht="12.8" hidden="false" customHeight="false" outlineLevel="0" collapsed="false"/>
    <row r="995401" customFormat="false" ht="12.8" hidden="false" customHeight="false" outlineLevel="0" collapsed="false"/>
    <row r="995402" customFormat="false" ht="12.8" hidden="false" customHeight="false" outlineLevel="0" collapsed="false"/>
    <row r="995403" customFormat="false" ht="12.8" hidden="false" customHeight="false" outlineLevel="0" collapsed="false"/>
    <row r="995404" customFormat="false" ht="12.8" hidden="false" customHeight="false" outlineLevel="0" collapsed="false"/>
    <row r="995405" customFormat="false" ht="12.8" hidden="false" customHeight="false" outlineLevel="0" collapsed="false"/>
    <row r="995406" customFormat="false" ht="12.8" hidden="false" customHeight="false" outlineLevel="0" collapsed="false"/>
    <row r="995407" customFormat="false" ht="12.8" hidden="false" customHeight="false" outlineLevel="0" collapsed="false"/>
    <row r="995408" customFormat="false" ht="12.8" hidden="false" customHeight="false" outlineLevel="0" collapsed="false"/>
    <row r="995409" customFormat="false" ht="12.8" hidden="false" customHeight="false" outlineLevel="0" collapsed="false"/>
    <row r="995410" customFormat="false" ht="12.8" hidden="false" customHeight="false" outlineLevel="0" collapsed="false"/>
    <row r="995411" customFormat="false" ht="12.8" hidden="false" customHeight="false" outlineLevel="0" collapsed="false"/>
    <row r="995412" customFormat="false" ht="12.8" hidden="false" customHeight="false" outlineLevel="0" collapsed="false"/>
    <row r="995413" customFormat="false" ht="12.8" hidden="false" customHeight="false" outlineLevel="0" collapsed="false"/>
    <row r="995414" customFormat="false" ht="12.8" hidden="false" customHeight="false" outlineLevel="0" collapsed="false"/>
    <row r="995415" customFormat="false" ht="12.8" hidden="false" customHeight="false" outlineLevel="0" collapsed="false"/>
    <row r="995416" customFormat="false" ht="12.8" hidden="false" customHeight="false" outlineLevel="0" collapsed="false"/>
    <row r="995417" customFormat="false" ht="12.8" hidden="false" customHeight="false" outlineLevel="0" collapsed="false"/>
    <row r="995418" customFormat="false" ht="12.8" hidden="false" customHeight="false" outlineLevel="0" collapsed="false"/>
    <row r="995419" customFormat="false" ht="12.8" hidden="false" customHeight="false" outlineLevel="0" collapsed="false"/>
    <row r="995420" customFormat="false" ht="12.8" hidden="false" customHeight="false" outlineLevel="0" collapsed="false"/>
    <row r="995421" customFormat="false" ht="12.8" hidden="false" customHeight="false" outlineLevel="0" collapsed="false"/>
    <row r="995422" customFormat="false" ht="12.8" hidden="false" customHeight="false" outlineLevel="0" collapsed="false"/>
    <row r="995423" customFormat="false" ht="12.8" hidden="false" customHeight="false" outlineLevel="0" collapsed="false"/>
    <row r="995424" customFormat="false" ht="12.8" hidden="false" customHeight="false" outlineLevel="0" collapsed="false"/>
    <row r="995425" customFormat="false" ht="12.8" hidden="false" customHeight="false" outlineLevel="0" collapsed="false"/>
    <row r="995426" customFormat="false" ht="12.8" hidden="false" customHeight="false" outlineLevel="0" collapsed="false"/>
    <row r="995427" customFormat="false" ht="12.8" hidden="false" customHeight="false" outlineLevel="0" collapsed="false"/>
    <row r="995428" customFormat="false" ht="12.8" hidden="false" customHeight="false" outlineLevel="0" collapsed="false"/>
    <row r="995429" customFormat="false" ht="12.8" hidden="false" customHeight="false" outlineLevel="0" collapsed="false"/>
    <row r="995430" customFormat="false" ht="12.8" hidden="false" customHeight="false" outlineLevel="0" collapsed="false"/>
    <row r="995431" customFormat="false" ht="12.8" hidden="false" customHeight="false" outlineLevel="0" collapsed="false"/>
    <row r="995432" customFormat="false" ht="12.8" hidden="false" customHeight="false" outlineLevel="0" collapsed="false"/>
    <row r="995433" customFormat="false" ht="12.8" hidden="false" customHeight="false" outlineLevel="0" collapsed="false"/>
    <row r="995434" customFormat="false" ht="12.8" hidden="false" customHeight="false" outlineLevel="0" collapsed="false"/>
    <row r="995435" customFormat="false" ht="12.8" hidden="false" customHeight="false" outlineLevel="0" collapsed="false"/>
    <row r="995436" customFormat="false" ht="12.8" hidden="false" customHeight="false" outlineLevel="0" collapsed="false"/>
    <row r="995437" customFormat="false" ht="12.8" hidden="false" customHeight="false" outlineLevel="0" collapsed="false"/>
    <row r="995438" customFormat="false" ht="12.8" hidden="false" customHeight="false" outlineLevel="0" collapsed="false"/>
    <row r="995439" customFormat="false" ht="12.8" hidden="false" customHeight="false" outlineLevel="0" collapsed="false"/>
    <row r="995440" customFormat="false" ht="12.8" hidden="false" customHeight="false" outlineLevel="0" collapsed="false"/>
    <row r="995441" customFormat="false" ht="12.8" hidden="false" customHeight="false" outlineLevel="0" collapsed="false"/>
    <row r="995442" customFormat="false" ht="12.8" hidden="false" customHeight="false" outlineLevel="0" collapsed="false"/>
    <row r="995443" customFormat="false" ht="12.8" hidden="false" customHeight="false" outlineLevel="0" collapsed="false"/>
    <row r="995444" customFormat="false" ht="12.8" hidden="false" customHeight="false" outlineLevel="0" collapsed="false"/>
    <row r="995445" customFormat="false" ht="12.8" hidden="false" customHeight="false" outlineLevel="0" collapsed="false"/>
    <row r="995446" customFormat="false" ht="12.8" hidden="false" customHeight="false" outlineLevel="0" collapsed="false"/>
    <row r="995447" customFormat="false" ht="12.8" hidden="false" customHeight="false" outlineLevel="0" collapsed="false"/>
    <row r="995448" customFormat="false" ht="12.8" hidden="false" customHeight="false" outlineLevel="0" collapsed="false"/>
    <row r="995449" customFormat="false" ht="12.8" hidden="false" customHeight="false" outlineLevel="0" collapsed="false"/>
    <row r="995450" customFormat="false" ht="12.8" hidden="false" customHeight="false" outlineLevel="0" collapsed="false"/>
    <row r="995451" customFormat="false" ht="12.8" hidden="false" customHeight="false" outlineLevel="0" collapsed="false"/>
    <row r="995452" customFormat="false" ht="12.8" hidden="false" customHeight="false" outlineLevel="0" collapsed="false"/>
    <row r="995453" customFormat="false" ht="12.8" hidden="false" customHeight="false" outlineLevel="0" collapsed="false"/>
    <row r="995454" customFormat="false" ht="12.8" hidden="false" customHeight="false" outlineLevel="0" collapsed="false"/>
    <row r="995455" customFormat="false" ht="12.8" hidden="false" customHeight="false" outlineLevel="0" collapsed="false"/>
    <row r="995456" customFormat="false" ht="12.8" hidden="false" customHeight="false" outlineLevel="0" collapsed="false"/>
    <row r="995457" customFormat="false" ht="12.8" hidden="false" customHeight="false" outlineLevel="0" collapsed="false"/>
    <row r="995458" customFormat="false" ht="12.8" hidden="false" customHeight="false" outlineLevel="0" collapsed="false"/>
    <row r="995459" customFormat="false" ht="12.8" hidden="false" customHeight="false" outlineLevel="0" collapsed="false"/>
    <row r="995460" customFormat="false" ht="12.8" hidden="false" customHeight="false" outlineLevel="0" collapsed="false"/>
    <row r="995461" customFormat="false" ht="12.8" hidden="false" customHeight="false" outlineLevel="0" collapsed="false"/>
    <row r="995462" customFormat="false" ht="12.8" hidden="false" customHeight="false" outlineLevel="0" collapsed="false"/>
    <row r="995463" customFormat="false" ht="12.8" hidden="false" customHeight="false" outlineLevel="0" collapsed="false"/>
    <row r="995464" customFormat="false" ht="12.8" hidden="false" customHeight="false" outlineLevel="0" collapsed="false"/>
    <row r="995465" customFormat="false" ht="12.8" hidden="false" customHeight="false" outlineLevel="0" collapsed="false"/>
    <row r="995466" customFormat="false" ht="12.8" hidden="false" customHeight="false" outlineLevel="0" collapsed="false"/>
    <row r="995467" customFormat="false" ht="12.8" hidden="false" customHeight="false" outlineLevel="0" collapsed="false"/>
    <row r="995468" customFormat="false" ht="12.8" hidden="false" customHeight="false" outlineLevel="0" collapsed="false"/>
    <row r="995469" customFormat="false" ht="12.8" hidden="false" customHeight="false" outlineLevel="0" collapsed="false"/>
    <row r="995470" customFormat="false" ht="12.8" hidden="false" customHeight="false" outlineLevel="0" collapsed="false"/>
    <row r="995471" customFormat="false" ht="12.8" hidden="false" customHeight="false" outlineLevel="0" collapsed="false"/>
    <row r="995472" customFormat="false" ht="12.8" hidden="false" customHeight="false" outlineLevel="0" collapsed="false"/>
    <row r="995473" customFormat="false" ht="12.8" hidden="false" customHeight="false" outlineLevel="0" collapsed="false"/>
    <row r="995474" customFormat="false" ht="12.8" hidden="false" customHeight="false" outlineLevel="0" collapsed="false"/>
    <row r="995475" customFormat="false" ht="12.8" hidden="false" customHeight="false" outlineLevel="0" collapsed="false"/>
    <row r="995476" customFormat="false" ht="12.8" hidden="false" customHeight="false" outlineLevel="0" collapsed="false"/>
    <row r="995477" customFormat="false" ht="12.8" hidden="false" customHeight="false" outlineLevel="0" collapsed="false"/>
    <row r="995478" customFormat="false" ht="12.8" hidden="false" customHeight="false" outlineLevel="0" collapsed="false"/>
    <row r="995479" customFormat="false" ht="12.8" hidden="false" customHeight="false" outlineLevel="0" collapsed="false"/>
    <row r="995480" customFormat="false" ht="12.8" hidden="false" customHeight="false" outlineLevel="0" collapsed="false"/>
    <row r="995481" customFormat="false" ht="12.8" hidden="false" customHeight="false" outlineLevel="0" collapsed="false"/>
    <row r="995482" customFormat="false" ht="12.8" hidden="false" customHeight="false" outlineLevel="0" collapsed="false"/>
    <row r="995483" customFormat="false" ht="12.8" hidden="false" customHeight="false" outlineLevel="0" collapsed="false"/>
    <row r="995484" customFormat="false" ht="12.8" hidden="false" customHeight="false" outlineLevel="0" collapsed="false"/>
    <row r="995485" customFormat="false" ht="12.8" hidden="false" customHeight="false" outlineLevel="0" collapsed="false"/>
    <row r="995486" customFormat="false" ht="12.8" hidden="false" customHeight="false" outlineLevel="0" collapsed="false"/>
    <row r="995487" customFormat="false" ht="12.8" hidden="false" customHeight="false" outlineLevel="0" collapsed="false"/>
    <row r="995488" customFormat="false" ht="12.8" hidden="false" customHeight="false" outlineLevel="0" collapsed="false"/>
    <row r="995489" customFormat="false" ht="12.8" hidden="false" customHeight="false" outlineLevel="0" collapsed="false"/>
    <row r="995490" customFormat="false" ht="12.8" hidden="false" customHeight="false" outlineLevel="0" collapsed="false"/>
    <row r="995491" customFormat="false" ht="12.8" hidden="false" customHeight="false" outlineLevel="0" collapsed="false"/>
    <row r="995492" customFormat="false" ht="12.8" hidden="false" customHeight="false" outlineLevel="0" collapsed="false"/>
    <row r="995493" customFormat="false" ht="12.8" hidden="false" customHeight="false" outlineLevel="0" collapsed="false"/>
    <row r="995494" customFormat="false" ht="12.8" hidden="false" customHeight="false" outlineLevel="0" collapsed="false"/>
    <row r="995495" customFormat="false" ht="12.8" hidden="false" customHeight="false" outlineLevel="0" collapsed="false"/>
    <row r="995496" customFormat="false" ht="12.8" hidden="false" customHeight="false" outlineLevel="0" collapsed="false"/>
    <row r="995497" customFormat="false" ht="12.8" hidden="false" customHeight="false" outlineLevel="0" collapsed="false"/>
    <row r="995498" customFormat="false" ht="12.8" hidden="false" customHeight="false" outlineLevel="0" collapsed="false"/>
    <row r="995499" customFormat="false" ht="12.8" hidden="false" customHeight="false" outlineLevel="0" collapsed="false"/>
    <row r="995500" customFormat="false" ht="12.8" hidden="false" customHeight="false" outlineLevel="0" collapsed="false"/>
    <row r="995501" customFormat="false" ht="12.8" hidden="false" customHeight="false" outlineLevel="0" collapsed="false"/>
    <row r="995502" customFormat="false" ht="12.8" hidden="false" customHeight="false" outlineLevel="0" collapsed="false"/>
    <row r="995503" customFormat="false" ht="12.8" hidden="false" customHeight="false" outlineLevel="0" collapsed="false"/>
    <row r="995504" customFormat="false" ht="12.8" hidden="false" customHeight="false" outlineLevel="0" collapsed="false"/>
    <row r="995505" customFormat="false" ht="12.8" hidden="false" customHeight="false" outlineLevel="0" collapsed="false"/>
    <row r="995506" customFormat="false" ht="12.8" hidden="false" customHeight="false" outlineLevel="0" collapsed="false"/>
    <row r="995507" customFormat="false" ht="12.8" hidden="false" customHeight="false" outlineLevel="0" collapsed="false"/>
    <row r="995508" customFormat="false" ht="12.8" hidden="false" customHeight="false" outlineLevel="0" collapsed="false"/>
    <row r="995509" customFormat="false" ht="12.8" hidden="false" customHeight="false" outlineLevel="0" collapsed="false"/>
    <row r="995510" customFormat="false" ht="12.8" hidden="false" customHeight="false" outlineLevel="0" collapsed="false"/>
    <row r="995511" customFormat="false" ht="12.8" hidden="false" customHeight="false" outlineLevel="0" collapsed="false"/>
    <row r="995512" customFormat="false" ht="12.8" hidden="false" customHeight="false" outlineLevel="0" collapsed="false"/>
    <row r="995513" customFormat="false" ht="12.8" hidden="false" customHeight="false" outlineLevel="0" collapsed="false"/>
    <row r="995514" customFormat="false" ht="12.8" hidden="false" customHeight="false" outlineLevel="0" collapsed="false"/>
    <row r="995515" customFormat="false" ht="12.8" hidden="false" customHeight="false" outlineLevel="0" collapsed="false"/>
    <row r="995516" customFormat="false" ht="12.8" hidden="false" customHeight="false" outlineLevel="0" collapsed="false"/>
    <row r="995517" customFormat="false" ht="12.8" hidden="false" customHeight="false" outlineLevel="0" collapsed="false"/>
    <row r="995518" customFormat="false" ht="12.8" hidden="false" customHeight="false" outlineLevel="0" collapsed="false"/>
    <row r="995519" customFormat="false" ht="12.8" hidden="false" customHeight="false" outlineLevel="0" collapsed="false"/>
    <row r="995520" customFormat="false" ht="12.8" hidden="false" customHeight="false" outlineLevel="0" collapsed="false"/>
    <row r="995521" customFormat="false" ht="12.8" hidden="false" customHeight="false" outlineLevel="0" collapsed="false"/>
    <row r="995522" customFormat="false" ht="12.8" hidden="false" customHeight="false" outlineLevel="0" collapsed="false"/>
    <row r="995523" customFormat="false" ht="12.8" hidden="false" customHeight="false" outlineLevel="0" collapsed="false"/>
    <row r="995524" customFormat="false" ht="12.8" hidden="false" customHeight="false" outlineLevel="0" collapsed="false"/>
    <row r="995525" customFormat="false" ht="12.8" hidden="false" customHeight="false" outlineLevel="0" collapsed="false"/>
    <row r="995526" customFormat="false" ht="12.8" hidden="false" customHeight="false" outlineLevel="0" collapsed="false"/>
    <row r="995527" customFormat="false" ht="12.8" hidden="false" customHeight="false" outlineLevel="0" collapsed="false"/>
    <row r="995528" customFormat="false" ht="12.8" hidden="false" customHeight="false" outlineLevel="0" collapsed="false"/>
    <row r="995529" customFormat="false" ht="12.8" hidden="false" customHeight="false" outlineLevel="0" collapsed="false"/>
    <row r="995530" customFormat="false" ht="12.8" hidden="false" customHeight="false" outlineLevel="0" collapsed="false"/>
    <row r="995531" customFormat="false" ht="12.8" hidden="false" customHeight="false" outlineLevel="0" collapsed="false"/>
    <row r="995532" customFormat="false" ht="12.8" hidden="false" customHeight="false" outlineLevel="0" collapsed="false"/>
    <row r="995533" customFormat="false" ht="12.8" hidden="false" customHeight="false" outlineLevel="0" collapsed="false"/>
    <row r="995534" customFormat="false" ht="12.8" hidden="false" customHeight="false" outlineLevel="0" collapsed="false"/>
    <row r="995535" customFormat="false" ht="12.8" hidden="false" customHeight="false" outlineLevel="0" collapsed="false"/>
    <row r="995536" customFormat="false" ht="12.8" hidden="false" customHeight="false" outlineLevel="0" collapsed="false"/>
    <row r="995537" customFormat="false" ht="12.8" hidden="false" customHeight="false" outlineLevel="0" collapsed="false"/>
    <row r="995538" customFormat="false" ht="12.8" hidden="false" customHeight="false" outlineLevel="0" collapsed="false"/>
    <row r="995539" customFormat="false" ht="12.8" hidden="false" customHeight="false" outlineLevel="0" collapsed="false"/>
    <row r="995540" customFormat="false" ht="12.8" hidden="false" customHeight="false" outlineLevel="0" collapsed="false"/>
    <row r="995541" customFormat="false" ht="12.8" hidden="false" customHeight="false" outlineLevel="0" collapsed="false"/>
    <row r="995542" customFormat="false" ht="12.8" hidden="false" customHeight="false" outlineLevel="0" collapsed="false"/>
    <row r="995543" customFormat="false" ht="12.8" hidden="false" customHeight="false" outlineLevel="0" collapsed="false"/>
    <row r="995544" customFormat="false" ht="12.8" hidden="false" customHeight="false" outlineLevel="0" collapsed="false"/>
    <row r="995545" customFormat="false" ht="12.8" hidden="false" customHeight="false" outlineLevel="0" collapsed="false"/>
    <row r="995546" customFormat="false" ht="12.8" hidden="false" customHeight="false" outlineLevel="0" collapsed="false"/>
    <row r="995547" customFormat="false" ht="12.8" hidden="false" customHeight="false" outlineLevel="0" collapsed="false"/>
    <row r="995548" customFormat="false" ht="12.8" hidden="false" customHeight="false" outlineLevel="0" collapsed="false"/>
    <row r="995549" customFormat="false" ht="12.8" hidden="false" customHeight="false" outlineLevel="0" collapsed="false"/>
    <row r="995550" customFormat="false" ht="12.8" hidden="false" customHeight="false" outlineLevel="0" collapsed="false"/>
    <row r="995551" customFormat="false" ht="12.8" hidden="false" customHeight="false" outlineLevel="0" collapsed="false"/>
    <row r="995552" customFormat="false" ht="12.8" hidden="false" customHeight="false" outlineLevel="0" collapsed="false"/>
    <row r="995553" customFormat="false" ht="12.8" hidden="false" customHeight="false" outlineLevel="0" collapsed="false"/>
    <row r="995554" customFormat="false" ht="12.8" hidden="false" customHeight="false" outlineLevel="0" collapsed="false"/>
    <row r="995555" customFormat="false" ht="12.8" hidden="false" customHeight="false" outlineLevel="0" collapsed="false"/>
    <row r="995556" customFormat="false" ht="12.8" hidden="false" customHeight="false" outlineLevel="0" collapsed="false"/>
    <row r="995557" customFormat="false" ht="12.8" hidden="false" customHeight="false" outlineLevel="0" collapsed="false"/>
    <row r="995558" customFormat="false" ht="12.8" hidden="false" customHeight="false" outlineLevel="0" collapsed="false"/>
    <row r="995559" customFormat="false" ht="12.8" hidden="false" customHeight="false" outlineLevel="0" collapsed="false"/>
    <row r="995560" customFormat="false" ht="12.8" hidden="false" customHeight="false" outlineLevel="0" collapsed="false"/>
    <row r="995561" customFormat="false" ht="12.8" hidden="false" customHeight="false" outlineLevel="0" collapsed="false"/>
    <row r="995562" customFormat="false" ht="12.8" hidden="false" customHeight="false" outlineLevel="0" collapsed="false"/>
    <row r="995563" customFormat="false" ht="12.8" hidden="false" customHeight="false" outlineLevel="0" collapsed="false"/>
    <row r="995564" customFormat="false" ht="12.8" hidden="false" customHeight="false" outlineLevel="0" collapsed="false"/>
    <row r="995565" customFormat="false" ht="12.8" hidden="false" customHeight="false" outlineLevel="0" collapsed="false"/>
    <row r="995566" customFormat="false" ht="12.8" hidden="false" customHeight="false" outlineLevel="0" collapsed="false"/>
    <row r="995567" customFormat="false" ht="12.8" hidden="false" customHeight="false" outlineLevel="0" collapsed="false"/>
    <row r="995568" customFormat="false" ht="12.8" hidden="false" customHeight="false" outlineLevel="0" collapsed="false"/>
    <row r="995569" customFormat="false" ht="12.8" hidden="false" customHeight="false" outlineLevel="0" collapsed="false"/>
    <row r="995570" customFormat="false" ht="12.8" hidden="false" customHeight="false" outlineLevel="0" collapsed="false"/>
    <row r="995571" customFormat="false" ht="12.8" hidden="false" customHeight="false" outlineLevel="0" collapsed="false"/>
    <row r="995572" customFormat="false" ht="12.8" hidden="false" customHeight="false" outlineLevel="0" collapsed="false"/>
    <row r="995573" customFormat="false" ht="12.8" hidden="false" customHeight="false" outlineLevel="0" collapsed="false"/>
    <row r="995574" customFormat="false" ht="12.8" hidden="false" customHeight="false" outlineLevel="0" collapsed="false"/>
    <row r="995575" customFormat="false" ht="12.8" hidden="false" customHeight="false" outlineLevel="0" collapsed="false"/>
    <row r="995576" customFormat="false" ht="12.8" hidden="false" customHeight="false" outlineLevel="0" collapsed="false"/>
    <row r="995577" customFormat="false" ht="12.8" hidden="false" customHeight="false" outlineLevel="0" collapsed="false"/>
    <row r="995578" customFormat="false" ht="12.8" hidden="false" customHeight="false" outlineLevel="0" collapsed="false"/>
    <row r="995579" customFormat="false" ht="12.8" hidden="false" customHeight="false" outlineLevel="0" collapsed="false"/>
    <row r="995580" customFormat="false" ht="12.8" hidden="false" customHeight="false" outlineLevel="0" collapsed="false"/>
    <row r="995581" customFormat="false" ht="12.8" hidden="false" customHeight="false" outlineLevel="0" collapsed="false"/>
    <row r="995582" customFormat="false" ht="12.8" hidden="false" customHeight="false" outlineLevel="0" collapsed="false"/>
    <row r="995583" customFormat="false" ht="12.8" hidden="false" customHeight="false" outlineLevel="0" collapsed="false"/>
    <row r="995584" customFormat="false" ht="12.8" hidden="false" customHeight="false" outlineLevel="0" collapsed="false"/>
    <row r="995585" customFormat="false" ht="12.8" hidden="false" customHeight="false" outlineLevel="0" collapsed="false"/>
    <row r="995586" customFormat="false" ht="12.8" hidden="false" customHeight="false" outlineLevel="0" collapsed="false"/>
    <row r="995587" customFormat="false" ht="12.8" hidden="false" customHeight="false" outlineLevel="0" collapsed="false"/>
    <row r="995588" customFormat="false" ht="12.8" hidden="false" customHeight="false" outlineLevel="0" collapsed="false"/>
    <row r="995589" customFormat="false" ht="12.8" hidden="false" customHeight="false" outlineLevel="0" collapsed="false"/>
    <row r="995590" customFormat="false" ht="12.8" hidden="false" customHeight="false" outlineLevel="0" collapsed="false"/>
    <row r="995591" customFormat="false" ht="12.8" hidden="false" customHeight="false" outlineLevel="0" collapsed="false"/>
    <row r="995592" customFormat="false" ht="12.8" hidden="false" customHeight="false" outlineLevel="0" collapsed="false"/>
    <row r="995593" customFormat="false" ht="12.8" hidden="false" customHeight="false" outlineLevel="0" collapsed="false"/>
    <row r="995594" customFormat="false" ht="12.8" hidden="false" customHeight="false" outlineLevel="0" collapsed="false"/>
    <row r="995595" customFormat="false" ht="12.8" hidden="false" customHeight="false" outlineLevel="0" collapsed="false"/>
    <row r="995596" customFormat="false" ht="12.8" hidden="false" customHeight="false" outlineLevel="0" collapsed="false"/>
    <row r="995597" customFormat="false" ht="12.8" hidden="false" customHeight="false" outlineLevel="0" collapsed="false"/>
    <row r="995598" customFormat="false" ht="12.8" hidden="false" customHeight="false" outlineLevel="0" collapsed="false"/>
    <row r="995599" customFormat="false" ht="12.8" hidden="false" customHeight="false" outlineLevel="0" collapsed="false"/>
    <row r="995600" customFormat="false" ht="12.8" hidden="false" customHeight="false" outlineLevel="0" collapsed="false"/>
    <row r="995601" customFormat="false" ht="12.8" hidden="false" customHeight="false" outlineLevel="0" collapsed="false"/>
    <row r="995602" customFormat="false" ht="12.8" hidden="false" customHeight="false" outlineLevel="0" collapsed="false"/>
    <row r="995603" customFormat="false" ht="12.8" hidden="false" customHeight="false" outlineLevel="0" collapsed="false"/>
    <row r="995604" customFormat="false" ht="12.8" hidden="false" customHeight="false" outlineLevel="0" collapsed="false"/>
    <row r="995605" customFormat="false" ht="12.8" hidden="false" customHeight="false" outlineLevel="0" collapsed="false"/>
    <row r="995606" customFormat="false" ht="12.8" hidden="false" customHeight="false" outlineLevel="0" collapsed="false"/>
    <row r="995607" customFormat="false" ht="12.8" hidden="false" customHeight="false" outlineLevel="0" collapsed="false"/>
    <row r="995608" customFormat="false" ht="12.8" hidden="false" customHeight="false" outlineLevel="0" collapsed="false"/>
    <row r="995609" customFormat="false" ht="12.8" hidden="false" customHeight="false" outlineLevel="0" collapsed="false"/>
    <row r="995610" customFormat="false" ht="12.8" hidden="false" customHeight="false" outlineLevel="0" collapsed="false"/>
    <row r="995611" customFormat="false" ht="12.8" hidden="false" customHeight="false" outlineLevel="0" collapsed="false"/>
    <row r="995612" customFormat="false" ht="12.8" hidden="false" customHeight="false" outlineLevel="0" collapsed="false"/>
    <row r="995613" customFormat="false" ht="12.8" hidden="false" customHeight="false" outlineLevel="0" collapsed="false"/>
    <row r="995614" customFormat="false" ht="12.8" hidden="false" customHeight="false" outlineLevel="0" collapsed="false"/>
    <row r="995615" customFormat="false" ht="12.8" hidden="false" customHeight="false" outlineLevel="0" collapsed="false"/>
    <row r="995616" customFormat="false" ht="12.8" hidden="false" customHeight="false" outlineLevel="0" collapsed="false"/>
    <row r="995617" customFormat="false" ht="12.8" hidden="false" customHeight="false" outlineLevel="0" collapsed="false"/>
    <row r="995618" customFormat="false" ht="12.8" hidden="false" customHeight="false" outlineLevel="0" collapsed="false"/>
    <row r="995619" customFormat="false" ht="12.8" hidden="false" customHeight="false" outlineLevel="0" collapsed="false"/>
    <row r="995620" customFormat="false" ht="12.8" hidden="false" customHeight="false" outlineLevel="0" collapsed="false"/>
    <row r="995621" customFormat="false" ht="12.8" hidden="false" customHeight="false" outlineLevel="0" collapsed="false"/>
    <row r="995622" customFormat="false" ht="12.8" hidden="false" customHeight="false" outlineLevel="0" collapsed="false"/>
    <row r="995623" customFormat="false" ht="12.8" hidden="false" customHeight="false" outlineLevel="0" collapsed="false"/>
    <row r="995624" customFormat="false" ht="12.8" hidden="false" customHeight="false" outlineLevel="0" collapsed="false"/>
    <row r="995625" customFormat="false" ht="12.8" hidden="false" customHeight="false" outlineLevel="0" collapsed="false"/>
    <row r="995626" customFormat="false" ht="12.8" hidden="false" customHeight="false" outlineLevel="0" collapsed="false"/>
    <row r="995627" customFormat="false" ht="12.8" hidden="false" customHeight="false" outlineLevel="0" collapsed="false"/>
    <row r="995628" customFormat="false" ht="12.8" hidden="false" customHeight="false" outlineLevel="0" collapsed="false"/>
    <row r="995629" customFormat="false" ht="12.8" hidden="false" customHeight="false" outlineLevel="0" collapsed="false"/>
    <row r="995630" customFormat="false" ht="12.8" hidden="false" customHeight="false" outlineLevel="0" collapsed="false"/>
    <row r="995631" customFormat="false" ht="12.8" hidden="false" customHeight="false" outlineLevel="0" collapsed="false"/>
    <row r="995632" customFormat="false" ht="12.8" hidden="false" customHeight="false" outlineLevel="0" collapsed="false"/>
    <row r="995633" customFormat="false" ht="12.8" hidden="false" customHeight="false" outlineLevel="0" collapsed="false"/>
    <row r="995634" customFormat="false" ht="12.8" hidden="false" customHeight="false" outlineLevel="0" collapsed="false"/>
    <row r="995635" customFormat="false" ht="12.8" hidden="false" customHeight="false" outlineLevel="0" collapsed="false"/>
    <row r="995636" customFormat="false" ht="12.8" hidden="false" customHeight="false" outlineLevel="0" collapsed="false"/>
    <row r="995637" customFormat="false" ht="12.8" hidden="false" customHeight="false" outlineLevel="0" collapsed="false"/>
    <row r="995638" customFormat="false" ht="12.8" hidden="false" customHeight="false" outlineLevel="0" collapsed="false"/>
    <row r="995639" customFormat="false" ht="12.8" hidden="false" customHeight="false" outlineLevel="0" collapsed="false"/>
    <row r="995640" customFormat="false" ht="12.8" hidden="false" customHeight="false" outlineLevel="0" collapsed="false"/>
    <row r="995641" customFormat="false" ht="12.8" hidden="false" customHeight="false" outlineLevel="0" collapsed="false"/>
    <row r="995642" customFormat="false" ht="12.8" hidden="false" customHeight="false" outlineLevel="0" collapsed="false"/>
    <row r="995643" customFormat="false" ht="12.8" hidden="false" customHeight="false" outlineLevel="0" collapsed="false"/>
    <row r="995644" customFormat="false" ht="12.8" hidden="false" customHeight="false" outlineLevel="0" collapsed="false"/>
    <row r="995645" customFormat="false" ht="12.8" hidden="false" customHeight="false" outlineLevel="0" collapsed="false"/>
    <row r="995646" customFormat="false" ht="12.8" hidden="false" customHeight="false" outlineLevel="0" collapsed="false"/>
    <row r="995647" customFormat="false" ht="12.8" hidden="false" customHeight="false" outlineLevel="0" collapsed="false"/>
    <row r="995648" customFormat="false" ht="12.8" hidden="false" customHeight="false" outlineLevel="0" collapsed="false"/>
    <row r="995649" customFormat="false" ht="12.8" hidden="false" customHeight="false" outlineLevel="0" collapsed="false"/>
    <row r="995650" customFormat="false" ht="12.8" hidden="false" customHeight="false" outlineLevel="0" collapsed="false"/>
    <row r="995651" customFormat="false" ht="12.8" hidden="false" customHeight="false" outlineLevel="0" collapsed="false"/>
    <row r="995652" customFormat="false" ht="12.8" hidden="false" customHeight="false" outlineLevel="0" collapsed="false"/>
    <row r="995653" customFormat="false" ht="12.8" hidden="false" customHeight="false" outlineLevel="0" collapsed="false"/>
    <row r="995654" customFormat="false" ht="12.8" hidden="false" customHeight="false" outlineLevel="0" collapsed="false"/>
    <row r="995655" customFormat="false" ht="12.8" hidden="false" customHeight="false" outlineLevel="0" collapsed="false"/>
    <row r="995656" customFormat="false" ht="12.8" hidden="false" customHeight="false" outlineLevel="0" collapsed="false"/>
    <row r="995657" customFormat="false" ht="12.8" hidden="false" customHeight="false" outlineLevel="0" collapsed="false"/>
    <row r="995658" customFormat="false" ht="12.8" hidden="false" customHeight="false" outlineLevel="0" collapsed="false"/>
    <row r="995659" customFormat="false" ht="12.8" hidden="false" customHeight="false" outlineLevel="0" collapsed="false"/>
    <row r="995660" customFormat="false" ht="12.8" hidden="false" customHeight="false" outlineLevel="0" collapsed="false"/>
    <row r="995661" customFormat="false" ht="12.8" hidden="false" customHeight="false" outlineLevel="0" collapsed="false"/>
    <row r="995662" customFormat="false" ht="12.8" hidden="false" customHeight="false" outlineLevel="0" collapsed="false"/>
    <row r="995663" customFormat="false" ht="12.8" hidden="false" customHeight="false" outlineLevel="0" collapsed="false"/>
    <row r="995664" customFormat="false" ht="12.8" hidden="false" customHeight="false" outlineLevel="0" collapsed="false"/>
    <row r="995665" customFormat="false" ht="12.8" hidden="false" customHeight="false" outlineLevel="0" collapsed="false"/>
    <row r="995666" customFormat="false" ht="12.8" hidden="false" customHeight="false" outlineLevel="0" collapsed="false"/>
    <row r="995667" customFormat="false" ht="12.8" hidden="false" customHeight="false" outlineLevel="0" collapsed="false"/>
    <row r="995668" customFormat="false" ht="12.8" hidden="false" customHeight="false" outlineLevel="0" collapsed="false"/>
    <row r="995669" customFormat="false" ht="12.8" hidden="false" customHeight="false" outlineLevel="0" collapsed="false"/>
    <row r="995670" customFormat="false" ht="12.8" hidden="false" customHeight="false" outlineLevel="0" collapsed="false"/>
    <row r="995671" customFormat="false" ht="12.8" hidden="false" customHeight="false" outlineLevel="0" collapsed="false"/>
    <row r="995672" customFormat="false" ht="12.8" hidden="false" customHeight="false" outlineLevel="0" collapsed="false"/>
    <row r="995673" customFormat="false" ht="12.8" hidden="false" customHeight="false" outlineLevel="0" collapsed="false"/>
    <row r="995674" customFormat="false" ht="12.8" hidden="false" customHeight="false" outlineLevel="0" collapsed="false"/>
    <row r="995675" customFormat="false" ht="12.8" hidden="false" customHeight="false" outlineLevel="0" collapsed="false"/>
    <row r="995676" customFormat="false" ht="12.8" hidden="false" customHeight="false" outlineLevel="0" collapsed="false"/>
    <row r="995677" customFormat="false" ht="12.8" hidden="false" customHeight="false" outlineLevel="0" collapsed="false"/>
    <row r="995678" customFormat="false" ht="12.8" hidden="false" customHeight="false" outlineLevel="0" collapsed="false"/>
    <row r="995679" customFormat="false" ht="12.8" hidden="false" customHeight="false" outlineLevel="0" collapsed="false"/>
    <row r="995680" customFormat="false" ht="12.8" hidden="false" customHeight="false" outlineLevel="0" collapsed="false"/>
    <row r="995681" customFormat="false" ht="12.8" hidden="false" customHeight="false" outlineLevel="0" collapsed="false"/>
    <row r="995682" customFormat="false" ht="12.8" hidden="false" customHeight="false" outlineLevel="0" collapsed="false"/>
    <row r="995683" customFormat="false" ht="12.8" hidden="false" customHeight="false" outlineLevel="0" collapsed="false"/>
    <row r="995684" customFormat="false" ht="12.8" hidden="false" customHeight="false" outlineLevel="0" collapsed="false"/>
    <row r="995685" customFormat="false" ht="12.8" hidden="false" customHeight="false" outlineLevel="0" collapsed="false"/>
    <row r="995686" customFormat="false" ht="12.8" hidden="false" customHeight="false" outlineLevel="0" collapsed="false"/>
    <row r="995687" customFormat="false" ht="12.8" hidden="false" customHeight="false" outlineLevel="0" collapsed="false"/>
    <row r="995688" customFormat="false" ht="12.8" hidden="false" customHeight="false" outlineLevel="0" collapsed="false"/>
    <row r="995689" customFormat="false" ht="12.8" hidden="false" customHeight="false" outlineLevel="0" collapsed="false"/>
    <row r="995690" customFormat="false" ht="12.8" hidden="false" customHeight="false" outlineLevel="0" collapsed="false"/>
    <row r="995691" customFormat="false" ht="12.8" hidden="false" customHeight="false" outlineLevel="0" collapsed="false"/>
    <row r="995692" customFormat="false" ht="12.8" hidden="false" customHeight="false" outlineLevel="0" collapsed="false"/>
    <row r="995693" customFormat="false" ht="12.8" hidden="false" customHeight="false" outlineLevel="0" collapsed="false"/>
    <row r="995694" customFormat="false" ht="12.8" hidden="false" customHeight="false" outlineLevel="0" collapsed="false"/>
    <row r="995695" customFormat="false" ht="12.8" hidden="false" customHeight="false" outlineLevel="0" collapsed="false"/>
    <row r="995696" customFormat="false" ht="12.8" hidden="false" customHeight="false" outlineLevel="0" collapsed="false"/>
    <row r="995697" customFormat="false" ht="12.8" hidden="false" customHeight="false" outlineLevel="0" collapsed="false"/>
    <row r="995698" customFormat="false" ht="12.8" hidden="false" customHeight="false" outlineLevel="0" collapsed="false"/>
    <row r="995699" customFormat="false" ht="12.8" hidden="false" customHeight="false" outlineLevel="0" collapsed="false"/>
    <row r="995700" customFormat="false" ht="12.8" hidden="false" customHeight="false" outlineLevel="0" collapsed="false"/>
    <row r="995701" customFormat="false" ht="12.8" hidden="false" customHeight="false" outlineLevel="0" collapsed="false"/>
    <row r="995702" customFormat="false" ht="12.8" hidden="false" customHeight="false" outlineLevel="0" collapsed="false"/>
    <row r="995703" customFormat="false" ht="12.8" hidden="false" customHeight="false" outlineLevel="0" collapsed="false"/>
    <row r="995704" customFormat="false" ht="12.8" hidden="false" customHeight="false" outlineLevel="0" collapsed="false"/>
    <row r="995705" customFormat="false" ht="12.8" hidden="false" customHeight="false" outlineLevel="0" collapsed="false"/>
    <row r="995706" customFormat="false" ht="12.8" hidden="false" customHeight="false" outlineLevel="0" collapsed="false"/>
    <row r="995707" customFormat="false" ht="12.8" hidden="false" customHeight="false" outlineLevel="0" collapsed="false"/>
    <row r="995708" customFormat="false" ht="12.8" hidden="false" customHeight="false" outlineLevel="0" collapsed="false"/>
    <row r="995709" customFormat="false" ht="12.8" hidden="false" customHeight="false" outlineLevel="0" collapsed="false"/>
    <row r="995710" customFormat="false" ht="12.8" hidden="false" customHeight="false" outlineLevel="0" collapsed="false"/>
    <row r="995711" customFormat="false" ht="12.8" hidden="false" customHeight="false" outlineLevel="0" collapsed="false"/>
    <row r="995712" customFormat="false" ht="12.8" hidden="false" customHeight="false" outlineLevel="0" collapsed="false"/>
    <row r="995713" customFormat="false" ht="12.8" hidden="false" customHeight="false" outlineLevel="0" collapsed="false"/>
    <row r="995714" customFormat="false" ht="12.8" hidden="false" customHeight="false" outlineLevel="0" collapsed="false"/>
    <row r="995715" customFormat="false" ht="12.8" hidden="false" customHeight="false" outlineLevel="0" collapsed="false"/>
    <row r="995716" customFormat="false" ht="12.8" hidden="false" customHeight="false" outlineLevel="0" collapsed="false"/>
    <row r="995717" customFormat="false" ht="12.8" hidden="false" customHeight="false" outlineLevel="0" collapsed="false"/>
    <row r="995718" customFormat="false" ht="12.8" hidden="false" customHeight="false" outlineLevel="0" collapsed="false"/>
    <row r="995719" customFormat="false" ht="12.8" hidden="false" customHeight="false" outlineLevel="0" collapsed="false"/>
    <row r="995720" customFormat="false" ht="12.8" hidden="false" customHeight="false" outlineLevel="0" collapsed="false"/>
    <row r="995721" customFormat="false" ht="12.8" hidden="false" customHeight="false" outlineLevel="0" collapsed="false"/>
    <row r="995722" customFormat="false" ht="12.8" hidden="false" customHeight="false" outlineLevel="0" collapsed="false"/>
    <row r="995723" customFormat="false" ht="12.8" hidden="false" customHeight="false" outlineLevel="0" collapsed="false"/>
    <row r="995724" customFormat="false" ht="12.8" hidden="false" customHeight="false" outlineLevel="0" collapsed="false"/>
    <row r="995725" customFormat="false" ht="12.8" hidden="false" customHeight="false" outlineLevel="0" collapsed="false"/>
    <row r="995726" customFormat="false" ht="12.8" hidden="false" customHeight="false" outlineLevel="0" collapsed="false"/>
    <row r="995727" customFormat="false" ht="12.8" hidden="false" customHeight="false" outlineLevel="0" collapsed="false"/>
    <row r="995728" customFormat="false" ht="12.8" hidden="false" customHeight="false" outlineLevel="0" collapsed="false"/>
    <row r="995729" customFormat="false" ht="12.8" hidden="false" customHeight="false" outlineLevel="0" collapsed="false"/>
    <row r="995730" customFormat="false" ht="12.8" hidden="false" customHeight="false" outlineLevel="0" collapsed="false"/>
    <row r="995731" customFormat="false" ht="12.8" hidden="false" customHeight="false" outlineLevel="0" collapsed="false"/>
    <row r="995732" customFormat="false" ht="12.8" hidden="false" customHeight="false" outlineLevel="0" collapsed="false"/>
    <row r="995733" customFormat="false" ht="12.8" hidden="false" customHeight="false" outlineLevel="0" collapsed="false"/>
    <row r="995734" customFormat="false" ht="12.8" hidden="false" customHeight="false" outlineLevel="0" collapsed="false"/>
    <row r="995735" customFormat="false" ht="12.8" hidden="false" customHeight="false" outlineLevel="0" collapsed="false"/>
    <row r="995736" customFormat="false" ht="12.8" hidden="false" customHeight="false" outlineLevel="0" collapsed="false"/>
    <row r="995737" customFormat="false" ht="12.8" hidden="false" customHeight="false" outlineLevel="0" collapsed="false"/>
    <row r="995738" customFormat="false" ht="12.8" hidden="false" customHeight="false" outlineLevel="0" collapsed="false"/>
    <row r="995739" customFormat="false" ht="12.8" hidden="false" customHeight="false" outlineLevel="0" collapsed="false"/>
    <row r="995740" customFormat="false" ht="12.8" hidden="false" customHeight="false" outlineLevel="0" collapsed="false"/>
    <row r="995741" customFormat="false" ht="12.8" hidden="false" customHeight="false" outlineLevel="0" collapsed="false"/>
    <row r="995742" customFormat="false" ht="12.8" hidden="false" customHeight="false" outlineLevel="0" collapsed="false"/>
    <row r="995743" customFormat="false" ht="12.8" hidden="false" customHeight="false" outlineLevel="0" collapsed="false"/>
    <row r="995744" customFormat="false" ht="12.8" hidden="false" customHeight="false" outlineLevel="0" collapsed="false"/>
    <row r="995745" customFormat="false" ht="12.8" hidden="false" customHeight="false" outlineLevel="0" collapsed="false"/>
    <row r="995746" customFormat="false" ht="12.8" hidden="false" customHeight="false" outlineLevel="0" collapsed="false"/>
    <row r="995747" customFormat="false" ht="12.8" hidden="false" customHeight="false" outlineLevel="0" collapsed="false"/>
    <row r="995748" customFormat="false" ht="12.8" hidden="false" customHeight="false" outlineLevel="0" collapsed="false"/>
    <row r="995749" customFormat="false" ht="12.8" hidden="false" customHeight="false" outlineLevel="0" collapsed="false"/>
    <row r="995750" customFormat="false" ht="12.8" hidden="false" customHeight="false" outlineLevel="0" collapsed="false"/>
    <row r="995751" customFormat="false" ht="12.8" hidden="false" customHeight="false" outlineLevel="0" collapsed="false"/>
    <row r="995752" customFormat="false" ht="12.8" hidden="false" customHeight="false" outlineLevel="0" collapsed="false"/>
    <row r="995753" customFormat="false" ht="12.8" hidden="false" customHeight="false" outlineLevel="0" collapsed="false"/>
    <row r="995754" customFormat="false" ht="12.8" hidden="false" customHeight="false" outlineLevel="0" collapsed="false"/>
    <row r="995755" customFormat="false" ht="12.8" hidden="false" customHeight="false" outlineLevel="0" collapsed="false"/>
    <row r="995756" customFormat="false" ht="12.8" hidden="false" customHeight="false" outlineLevel="0" collapsed="false"/>
    <row r="995757" customFormat="false" ht="12.8" hidden="false" customHeight="false" outlineLevel="0" collapsed="false"/>
    <row r="995758" customFormat="false" ht="12.8" hidden="false" customHeight="false" outlineLevel="0" collapsed="false"/>
    <row r="995759" customFormat="false" ht="12.8" hidden="false" customHeight="false" outlineLevel="0" collapsed="false"/>
    <row r="995760" customFormat="false" ht="12.8" hidden="false" customHeight="false" outlineLevel="0" collapsed="false"/>
    <row r="995761" customFormat="false" ht="12.8" hidden="false" customHeight="false" outlineLevel="0" collapsed="false"/>
    <row r="995762" customFormat="false" ht="12.8" hidden="false" customHeight="false" outlineLevel="0" collapsed="false"/>
    <row r="995763" customFormat="false" ht="12.8" hidden="false" customHeight="false" outlineLevel="0" collapsed="false"/>
    <row r="995764" customFormat="false" ht="12.8" hidden="false" customHeight="false" outlineLevel="0" collapsed="false"/>
    <row r="995765" customFormat="false" ht="12.8" hidden="false" customHeight="false" outlineLevel="0" collapsed="false"/>
    <row r="995766" customFormat="false" ht="12.8" hidden="false" customHeight="false" outlineLevel="0" collapsed="false"/>
    <row r="995767" customFormat="false" ht="12.8" hidden="false" customHeight="false" outlineLevel="0" collapsed="false"/>
    <row r="995768" customFormat="false" ht="12.8" hidden="false" customHeight="false" outlineLevel="0" collapsed="false"/>
    <row r="995769" customFormat="false" ht="12.8" hidden="false" customHeight="false" outlineLevel="0" collapsed="false"/>
    <row r="995770" customFormat="false" ht="12.8" hidden="false" customHeight="false" outlineLevel="0" collapsed="false"/>
    <row r="995771" customFormat="false" ht="12.8" hidden="false" customHeight="false" outlineLevel="0" collapsed="false"/>
    <row r="995772" customFormat="false" ht="12.8" hidden="false" customHeight="false" outlineLevel="0" collapsed="false"/>
    <row r="995773" customFormat="false" ht="12.8" hidden="false" customHeight="false" outlineLevel="0" collapsed="false"/>
    <row r="995774" customFormat="false" ht="12.8" hidden="false" customHeight="false" outlineLevel="0" collapsed="false"/>
    <row r="995775" customFormat="false" ht="12.8" hidden="false" customHeight="false" outlineLevel="0" collapsed="false"/>
    <row r="995776" customFormat="false" ht="12.8" hidden="false" customHeight="false" outlineLevel="0" collapsed="false"/>
    <row r="995777" customFormat="false" ht="12.8" hidden="false" customHeight="false" outlineLevel="0" collapsed="false"/>
    <row r="995778" customFormat="false" ht="12.8" hidden="false" customHeight="false" outlineLevel="0" collapsed="false"/>
    <row r="995779" customFormat="false" ht="12.8" hidden="false" customHeight="false" outlineLevel="0" collapsed="false"/>
    <row r="995780" customFormat="false" ht="12.8" hidden="false" customHeight="false" outlineLevel="0" collapsed="false"/>
    <row r="995781" customFormat="false" ht="12.8" hidden="false" customHeight="false" outlineLevel="0" collapsed="false"/>
    <row r="995782" customFormat="false" ht="12.8" hidden="false" customHeight="false" outlineLevel="0" collapsed="false"/>
    <row r="995783" customFormat="false" ht="12.8" hidden="false" customHeight="false" outlineLevel="0" collapsed="false"/>
    <row r="995784" customFormat="false" ht="12.8" hidden="false" customHeight="false" outlineLevel="0" collapsed="false"/>
    <row r="995785" customFormat="false" ht="12.8" hidden="false" customHeight="false" outlineLevel="0" collapsed="false"/>
    <row r="995786" customFormat="false" ht="12.8" hidden="false" customHeight="false" outlineLevel="0" collapsed="false"/>
    <row r="995787" customFormat="false" ht="12.8" hidden="false" customHeight="false" outlineLevel="0" collapsed="false"/>
    <row r="995788" customFormat="false" ht="12.8" hidden="false" customHeight="false" outlineLevel="0" collapsed="false"/>
    <row r="995789" customFormat="false" ht="12.8" hidden="false" customHeight="false" outlineLevel="0" collapsed="false"/>
    <row r="995790" customFormat="false" ht="12.8" hidden="false" customHeight="false" outlineLevel="0" collapsed="false"/>
    <row r="995791" customFormat="false" ht="12.8" hidden="false" customHeight="false" outlineLevel="0" collapsed="false"/>
    <row r="995792" customFormat="false" ht="12.8" hidden="false" customHeight="false" outlineLevel="0" collapsed="false"/>
    <row r="995793" customFormat="false" ht="12.8" hidden="false" customHeight="false" outlineLevel="0" collapsed="false"/>
    <row r="995794" customFormat="false" ht="12.8" hidden="false" customHeight="false" outlineLevel="0" collapsed="false"/>
    <row r="995795" customFormat="false" ht="12.8" hidden="false" customHeight="false" outlineLevel="0" collapsed="false"/>
    <row r="995796" customFormat="false" ht="12.8" hidden="false" customHeight="false" outlineLevel="0" collapsed="false"/>
    <row r="995797" customFormat="false" ht="12.8" hidden="false" customHeight="false" outlineLevel="0" collapsed="false"/>
    <row r="995798" customFormat="false" ht="12.8" hidden="false" customHeight="false" outlineLevel="0" collapsed="false"/>
    <row r="995799" customFormat="false" ht="12.8" hidden="false" customHeight="false" outlineLevel="0" collapsed="false"/>
    <row r="995800" customFormat="false" ht="12.8" hidden="false" customHeight="false" outlineLevel="0" collapsed="false"/>
    <row r="995801" customFormat="false" ht="12.8" hidden="false" customHeight="false" outlineLevel="0" collapsed="false"/>
    <row r="995802" customFormat="false" ht="12.8" hidden="false" customHeight="false" outlineLevel="0" collapsed="false"/>
    <row r="995803" customFormat="false" ht="12.8" hidden="false" customHeight="false" outlineLevel="0" collapsed="false"/>
    <row r="995804" customFormat="false" ht="12.8" hidden="false" customHeight="false" outlineLevel="0" collapsed="false"/>
    <row r="995805" customFormat="false" ht="12.8" hidden="false" customHeight="false" outlineLevel="0" collapsed="false"/>
    <row r="995806" customFormat="false" ht="12.8" hidden="false" customHeight="false" outlineLevel="0" collapsed="false"/>
    <row r="995807" customFormat="false" ht="12.8" hidden="false" customHeight="false" outlineLevel="0" collapsed="false"/>
    <row r="995808" customFormat="false" ht="12.8" hidden="false" customHeight="false" outlineLevel="0" collapsed="false"/>
    <row r="995809" customFormat="false" ht="12.8" hidden="false" customHeight="false" outlineLevel="0" collapsed="false"/>
    <row r="995810" customFormat="false" ht="12.8" hidden="false" customHeight="false" outlineLevel="0" collapsed="false"/>
    <row r="995811" customFormat="false" ht="12.8" hidden="false" customHeight="false" outlineLevel="0" collapsed="false"/>
    <row r="995812" customFormat="false" ht="12.8" hidden="false" customHeight="false" outlineLevel="0" collapsed="false"/>
    <row r="995813" customFormat="false" ht="12.8" hidden="false" customHeight="false" outlineLevel="0" collapsed="false"/>
    <row r="995814" customFormat="false" ht="12.8" hidden="false" customHeight="false" outlineLevel="0" collapsed="false"/>
    <row r="995815" customFormat="false" ht="12.8" hidden="false" customHeight="false" outlineLevel="0" collapsed="false"/>
    <row r="995816" customFormat="false" ht="12.8" hidden="false" customHeight="false" outlineLevel="0" collapsed="false"/>
    <row r="995817" customFormat="false" ht="12.8" hidden="false" customHeight="false" outlineLevel="0" collapsed="false"/>
    <row r="995818" customFormat="false" ht="12.8" hidden="false" customHeight="false" outlineLevel="0" collapsed="false"/>
    <row r="995819" customFormat="false" ht="12.8" hidden="false" customHeight="false" outlineLevel="0" collapsed="false"/>
    <row r="995820" customFormat="false" ht="12.8" hidden="false" customHeight="false" outlineLevel="0" collapsed="false"/>
    <row r="995821" customFormat="false" ht="12.8" hidden="false" customHeight="false" outlineLevel="0" collapsed="false"/>
    <row r="995822" customFormat="false" ht="12.8" hidden="false" customHeight="false" outlineLevel="0" collapsed="false"/>
    <row r="995823" customFormat="false" ht="12.8" hidden="false" customHeight="false" outlineLevel="0" collapsed="false"/>
    <row r="995824" customFormat="false" ht="12.8" hidden="false" customHeight="false" outlineLevel="0" collapsed="false"/>
    <row r="995825" customFormat="false" ht="12.8" hidden="false" customHeight="false" outlineLevel="0" collapsed="false"/>
    <row r="995826" customFormat="false" ht="12.8" hidden="false" customHeight="false" outlineLevel="0" collapsed="false"/>
    <row r="995827" customFormat="false" ht="12.8" hidden="false" customHeight="false" outlineLevel="0" collapsed="false"/>
    <row r="995828" customFormat="false" ht="12.8" hidden="false" customHeight="false" outlineLevel="0" collapsed="false"/>
    <row r="995829" customFormat="false" ht="12.8" hidden="false" customHeight="false" outlineLevel="0" collapsed="false"/>
    <row r="995830" customFormat="false" ht="12.8" hidden="false" customHeight="false" outlineLevel="0" collapsed="false"/>
    <row r="995831" customFormat="false" ht="12.8" hidden="false" customHeight="false" outlineLevel="0" collapsed="false"/>
    <row r="995832" customFormat="false" ht="12.8" hidden="false" customHeight="false" outlineLevel="0" collapsed="false"/>
    <row r="995833" customFormat="false" ht="12.8" hidden="false" customHeight="false" outlineLevel="0" collapsed="false"/>
    <row r="995834" customFormat="false" ht="12.8" hidden="false" customHeight="false" outlineLevel="0" collapsed="false"/>
    <row r="995835" customFormat="false" ht="12.8" hidden="false" customHeight="false" outlineLevel="0" collapsed="false"/>
    <row r="995836" customFormat="false" ht="12.8" hidden="false" customHeight="false" outlineLevel="0" collapsed="false"/>
    <row r="995837" customFormat="false" ht="12.8" hidden="false" customHeight="false" outlineLevel="0" collapsed="false"/>
    <row r="995838" customFormat="false" ht="12.8" hidden="false" customHeight="false" outlineLevel="0" collapsed="false"/>
    <row r="995839" customFormat="false" ht="12.8" hidden="false" customHeight="false" outlineLevel="0" collapsed="false"/>
    <row r="995840" customFormat="false" ht="12.8" hidden="false" customHeight="false" outlineLevel="0" collapsed="false"/>
    <row r="995841" customFormat="false" ht="12.8" hidden="false" customHeight="false" outlineLevel="0" collapsed="false"/>
    <row r="995842" customFormat="false" ht="12.8" hidden="false" customHeight="false" outlineLevel="0" collapsed="false"/>
    <row r="995843" customFormat="false" ht="12.8" hidden="false" customHeight="false" outlineLevel="0" collapsed="false"/>
    <row r="995844" customFormat="false" ht="12.8" hidden="false" customHeight="false" outlineLevel="0" collapsed="false"/>
    <row r="995845" customFormat="false" ht="12.8" hidden="false" customHeight="false" outlineLevel="0" collapsed="false"/>
    <row r="995846" customFormat="false" ht="12.8" hidden="false" customHeight="false" outlineLevel="0" collapsed="false"/>
    <row r="995847" customFormat="false" ht="12.8" hidden="false" customHeight="false" outlineLevel="0" collapsed="false"/>
    <row r="995848" customFormat="false" ht="12.8" hidden="false" customHeight="false" outlineLevel="0" collapsed="false"/>
    <row r="995849" customFormat="false" ht="12.8" hidden="false" customHeight="false" outlineLevel="0" collapsed="false"/>
    <row r="995850" customFormat="false" ht="12.8" hidden="false" customHeight="false" outlineLevel="0" collapsed="false"/>
    <row r="995851" customFormat="false" ht="12.8" hidden="false" customHeight="false" outlineLevel="0" collapsed="false"/>
    <row r="995852" customFormat="false" ht="12.8" hidden="false" customHeight="false" outlineLevel="0" collapsed="false"/>
    <row r="995853" customFormat="false" ht="12.8" hidden="false" customHeight="false" outlineLevel="0" collapsed="false"/>
    <row r="995854" customFormat="false" ht="12.8" hidden="false" customHeight="false" outlineLevel="0" collapsed="false"/>
    <row r="995855" customFormat="false" ht="12.8" hidden="false" customHeight="false" outlineLevel="0" collapsed="false"/>
    <row r="995856" customFormat="false" ht="12.8" hidden="false" customHeight="false" outlineLevel="0" collapsed="false"/>
    <row r="995857" customFormat="false" ht="12.8" hidden="false" customHeight="false" outlineLevel="0" collapsed="false"/>
    <row r="995858" customFormat="false" ht="12.8" hidden="false" customHeight="false" outlineLevel="0" collapsed="false"/>
    <row r="995859" customFormat="false" ht="12.8" hidden="false" customHeight="false" outlineLevel="0" collapsed="false"/>
    <row r="995860" customFormat="false" ht="12.8" hidden="false" customHeight="false" outlineLevel="0" collapsed="false"/>
    <row r="995861" customFormat="false" ht="12.8" hidden="false" customHeight="false" outlineLevel="0" collapsed="false"/>
    <row r="995862" customFormat="false" ht="12.8" hidden="false" customHeight="false" outlineLevel="0" collapsed="false"/>
    <row r="995863" customFormat="false" ht="12.8" hidden="false" customHeight="false" outlineLevel="0" collapsed="false"/>
    <row r="995864" customFormat="false" ht="12.8" hidden="false" customHeight="false" outlineLevel="0" collapsed="false"/>
    <row r="995865" customFormat="false" ht="12.8" hidden="false" customHeight="false" outlineLevel="0" collapsed="false"/>
    <row r="995866" customFormat="false" ht="12.8" hidden="false" customHeight="false" outlineLevel="0" collapsed="false"/>
    <row r="995867" customFormat="false" ht="12.8" hidden="false" customHeight="false" outlineLevel="0" collapsed="false"/>
    <row r="995868" customFormat="false" ht="12.8" hidden="false" customHeight="false" outlineLevel="0" collapsed="false"/>
    <row r="995869" customFormat="false" ht="12.8" hidden="false" customHeight="false" outlineLevel="0" collapsed="false"/>
    <row r="995870" customFormat="false" ht="12.8" hidden="false" customHeight="false" outlineLevel="0" collapsed="false"/>
    <row r="995871" customFormat="false" ht="12.8" hidden="false" customHeight="false" outlineLevel="0" collapsed="false"/>
    <row r="995872" customFormat="false" ht="12.8" hidden="false" customHeight="false" outlineLevel="0" collapsed="false"/>
    <row r="995873" customFormat="false" ht="12.8" hidden="false" customHeight="false" outlineLevel="0" collapsed="false"/>
    <row r="995874" customFormat="false" ht="12.8" hidden="false" customHeight="false" outlineLevel="0" collapsed="false"/>
    <row r="995875" customFormat="false" ht="12.8" hidden="false" customHeight="false" outlineLevel="0" collapsed="false"/>
    <row r="995876" customFormat="false" ht="12.8" hidden="false" customHeight="false" outlineLevel="0" collapsed="false"/>
    <row r="995877" customFormat="false" ht="12.8" hidden="false" customHeight="false" outlineLevel="0" collapsed="false"/>
    <row r="995878" customFormat="false" ht="12.8" hidden="false" customHeight="false" outlineLevel="0" collapsed="false"/>
    <row r="995879" customFormat="false" ht="12.8" hidden="false" customHeight="false" outlineLevel="0" collapsed="false"/>
    <row r="995880" customFormat="false" ht="12.8" hidden="false" customHeight="false" outlineLevel="0" collapsed="false"/>
    <row r="995881" customFormat="false" ht="12.8" hidden="false" customHeight="false" outlineLevel="0" collapsed="false"/>
    <row r="995882" customFormat="false" ht="12.8" hidden="false" customHeight="false" outlineLevel="0" collapsed="false"/>
    <row r="995883" customFormat="false" ht="12.8" hidden="false" customHeight="false" outlineLevel="0" collapsed="false"/>
    <row r="995884" customFormat="false" ht="12.8" hidden="false" customHeight="false" outlineLevel="0" collapsed="false"/>
    <row r="995885" customFormat="false" ht="12.8" hidden="false" customHeight="false" outlineLevel="0" collapsed="false"/>
    <row r="995886" customFormat="false" ht="12.8" hidden="false" customHeight="false" outlineLevel="0" collapsed="false"/>
    <row r="995887" customFormat="false" ht="12.8" hidden="false" customHeight="false" outlineLevel="0" collapsed="false"/>
    <row r="995888" customFormat="false" ht="12.8" hidden="false" customHeight="false" outlineLevel="0" collapsed="false"/>
    <row r="995889" customFormat="false" ht="12.8" hidden="false" customHeight="false" outlineLevel="0" collapsed="false"/>
    <row r="995890" customFormat="false" ht="12.8" hidden="false" customHeight="false" outlineLevel="0" collapsed="false"/>
    <row r="995891" customFormat="false" ht="12.8" hidden="false" customHeight="false" outlineLevel="0" collapsed="false"/>
    <row r="995892" customFormat="false" ht="12.8" hidden="false" customHeight="false" outlineLevel="0" collapsed="false"/>
    <row r="995893" customFormat="false" ht="12.8" hidden="false" customHeight="false" outlineLevel="0" collapsed="false"/>
    <row r="995894" customFormat="false" ht="12.8" hidden="false" customHeight="false" outlineLevel="0" collapsed="false"/>
    <row r="995895" customFormat="false" ht="12.8" hidden="false" customHeight="false" outlineLevel="0" collapsed="false"/>
    <row r="995896" customFormat="false" ht="12.8" hidden="false" customHeight="false" outlineLevel="0" collapsed="false"/>
    <row r="995897" customFormat="false" ht="12.8" hidden="false" customHeight="false" outlineLevel="0" collapsed="false"/>
    <row r="995898" customFormat="false" ht="12.8" hidden="false" customHeight="false" outlineLevel="0" collapsed="false"/>
    <row r="995899" customFormat="false" ht="12.8" hidden="false" customHeight="false" outlineLevel="0" collapsed="false"/>
    <row r="995900" customFormat="false" ht="12.8" hidden="false" customHeight="false" outlineLevel="0" collapsed="false"/>
    <row r="995901" customFormat="false" ht="12.8" hidden="false" customHeight="false" outlineLevel="0" collapsed="false"/>
    <row r="995902" customFormat="false" ht="12.8" hidden="false" customHeight="false" outlineLevel="0" collapsed="false"/>
    <row r="995903" customFormat="false" ht="12.8" hidden="false" customHeight="false" outlineLevel="0" collapsed="false"/>
    <row r="995904" customFormat="false" ht="12.8" hidden="false" customHeight="false" outlineLevel="0" collapsed="false"/>
    <row r="995905" customFormat="false" ht="12.8" hidden="false" customHeight="false" outlineLevel="0" collapsed="false"/>
    <row r="995906" customFormat="false" ht="12.8" hidden="false" customHeight="false" outlineLevel="0" collapsed="false"/>
    <row r="995907" customFormat="false" ht="12.8" hidden="false" customHeight="false" outlineLevel="0" collapsed="false"/>
    <row r="995908" customFormat="false" ht="12.8" hidden="false" customHeight="false" outlineLevel="0" collapsed="false"/>
    <row r="995909" customFormat="false" ht="12.8" hidden="false" customHeight="false" outlineLevel="0" collapsed="false"/>
    <row r="995910" customFormat="false" ht="12.8" hidden="false" customHeight="false" outlineLevel="0" collapsed="false"/>
    <row r="995911" customFormat="false" ht="12.8" hidden="false" customHeight="false" outlineLevel="0" collapsed="false"/>
    <row r="995912" customFormat="false" ht="12.8" hidden="false" customHeight="false" outlineLevel="0" collapsed="false"/>
    <row r="995913" customFormat="false" ht="12.8" hidden="false" customHeight="false" outlineLevel="0" collapsed="false"/>
    <row r="995914" customFormat="false" ht="12.8" hidden="false" customHeight="false" outlineLevel="0" collapsed="false"/>
    <row r="995915" customFormat="false" ht="12.8" hidden="false" customHeight="false" outlineLevel="0" collapsed="false"/>
    <row r="995916" customFormat="false" ht="12.8" hidden="false" customHeight="false" outlineLevel="0" collapsed="false"/>
    <row r="995917" customFormat="false" ht="12.8" hidden="false" customHeight="false" outlineLevel="0" collapsed="false"/>
    <row r="995918" customFormat="false" ht="12.8" hidden="false" customHeight="false" outlineLevel="0" collapsed="false"/>
    <row r="995919" customFormat="false" ht="12.8" hidden="false" customHeight="false" outlineLevel="0" collapsed="false"/>
    <row r="995920" customFormat="false" ht="12.8" hidden="false" customHeight="false" outlineLevel="0" collapsed="false"/>
    <row r="995921" customFormat="false" ht="12.8" hidden="false" customHeight="false" outlineLevel="0" collapsed="false"/>
    <row r="995922" customFormat="false" ht="12.8" hidden="false" customHeight="false" outlineLevel="0" collapsed="false"/>
    <row r="995923" customFormat="false" ht="12.8" hidden="false" customHeight="false" outlineLevel="0" collapsed="false"/>
    <row r="995924" customFormat="false" ht="12.8" hidden="false" customHeight="false" outlineLevel="0" collapsed="false"/>
    <row r="995925" customFormat="false" ht="12.8" hidden="false" customHeight="false" outlineLevel="0" collapsed="false"/>
    <row r="995926" customFormat="false" ht="12.8" hidden="false" customHeight="false" outlineLevel="0" collapsed="false"/>
    <row r="995927" customFormat="false" ht="12.8" hidden="false" customHeight="false" outlineLevel="0" collapsed="false"/>
    <row r="995928" customFormat="false" ht="12.8" hidden="false" customHeight="false" outlineLevel="0" collapsed="false"/>
    <row r="995929" customFormat="false" ht="12.8" hidden="false" customHeight="false" outlineLevel="0" collapsed="false"/>
    <row r="995930" customFormat="false" ht="12.8" hidden="false" customHeight="false" outlineLevel="0" collapsed="false"/>
    <row r="995931" customFormat="false" ht="12.8" hidden="false" customHeight="false" outlineLevel="0" collapsed="false"/>
    <row r="995932" customFormat="false" ht="12.8" hidden="false" customHeight="false" outlineLevel="0" collapsed="false"/>
    <row r="995933" customFormat="false" ht="12.8" hidden="false" customHeight="false" outlineLevel="0" collapsed="false"/>
    <row r="995934" customFormat="false" ht="12.8" hidden="false" customHeight="false" outlineLevel="0" collapsed="false"/>
    <row r="995935" customFormat="false" ht="12.8" hidden="false" customHeight="false" outlineLevel="0" collapsed="false"/>
    <row r="995936" customFormat="false" ht="12.8" hidden="false" customHeight="false" outlineLevel="0" collapsed="false"/>
    <row r="995937" customFormat="false" ht="12.8" hidden="false" customHeight="false" outlineLevel="0" collapsed="false"/>
    <row r="995938" customFormat="false" ht="12.8" hidden="false" customHeight="false" outlineLevel="0" collapsed="false"/>
    <row r="995939" customFormat="false" ht="12.8" hidden="false" customHeight="false" outlineLevel="0" collapsed="false"/>
    <row r="995940" customFormat="false" ht="12.8" hidden="false" customHeight="false" outlineLevel="0" collapsed="false"/>
    <row r="995941" customFormat="false" ht="12.8" hidden="false" customHeight="false" outlineLevel="0" collapsed="false"/>
    <row r="995942" customFormat="false" ht="12.8" hidden="false" customHeight="false" outlineLevel="0" collapsed="false"/>
    <row r="995943" customFormat="false" ht="12.8" hidden="false" customHeight="false" outlineLevel="0" collapsed="false"/>
    <row r="995944" customFormat="false" ht="12.8" hidden="false" customHeight="false" outlineLevel="0" collapsed="false"/>
    <row r="995945" customFormat="false" ht="12.8" hidden="false" customHeight="false" outlineLevel="0" collapsed="false"/>
    <row r="995946" customFormat="false" ht="12.8" hidden="false" customHeight="false" outlineLevel="0" collapsed="false"/>
    <row r="995947" customFormat="false" ht="12.8" hidden="false" customHeight="false" outlineLevel="0" collapsed="false"/>
    <row r="995948" customFormat="false" ht="12.8" hidden="false" customHeight="false" outlineLevel="0" collapsed="false"/>
    <row r="995949" customFormat="false" ht="12.8" hidden="false" customHeight="false" outlineLevel="0" collapsed="false"/>
    <row r="995950" customFormat="false" ht="12.8" hidden="false" customHeight="false" outlineLevel="0" collapsed="false"/>
    <row r="995951" customFormat="false" ht="12.8" hidden="false" customHeight="false" outlineLevel="0" collapsed="false"/>
    <row r="995952" customFormat="false" ht="12.8" hidden="false" customHeight="false" outlineLevel="0" collapsed="false"/>
    <row r="995953" customFormat="false" ht="12.8" hidden="false" customHeight="false" outlineLevel="0" collapsed="false"/>
    <row r="995954" customFormat="false" ht="12.8" hidden="false" customHeight="false" outlineLevel="0" collapsed="false"/>
    <row r="995955" customFormat="false" ht="12.8" hidden="false" customHeight="false" outlineLevel="0" collapsed="false"/>
    <row r="995956" customFormat="false" ht="12.8" hidden="false" customHeight="false" outlineLevel="0" collapsed="false"/>
    <row r="995957" customFormat="false" ht="12.8" hidden="false" customHeight="false" outlineLevel="0" collapsed="false"/>
    <row r="995958" customFormat="false" ht="12.8" hidden="false" customHeight="false" outlineLevel="0" collapsed="false"/>
    <row r="995959" customFormat="false" ht="12.8" hidden="false" customHeight="false" outlineLevel="0" collapsed="false"/>
    <row r="995960" customFormat="false" ht="12.8" hidden="false" customHeight="false" outlineLevel="0" collapsed="false"/>
    <row r="995961" customFormat="false" ht="12.8" hidden="false" customHeight="false" outlineLevel="0" collapsed="false"/>
    <row r="995962" customFormat="false" ht="12.8" hidden="false" customHeight="false" outlineLevel="0" collapsed="false"/>
    <row r="995963" customFormat="false" ht="12.8" hidden="false" customHeight="false" outlineLevel="0" collapsed="false"/>
    <row r="995964" customFormat="false" ht="12.8" hidden="false" customHeight="false" outlineLevel="0" collapsed="false"/>
    <row r="995965" customFormat="false" ht="12.8" hidden="false" customHeight="false" outlineLevel="0" collapsed="false"/>
    <row r="995966" customFormat="false" ht="12.8" hidden="false" customHeight="false" outlineLevel="0" collapsed="false"/>
    <row r="995967" customFormat="false" ht="12.8" hidden="false" customHeight="false" outlineLevel="0" collapsed="false"/>
    <row r="995968" customFormat="false" ht="12.8" hidden="false" customHeight="false" outlineLevel="0" collapsed="false"/>
    <row r="995969" customFormat="false" ht="12.8" hidden="false" customHeight="false" outlineLevel="0" collapsed="false"/>
    <row r="995970" customFormat="false" ht="12.8" hidden="false" customHeight="false" outlineLevel="0" collapsed="false"/>
    <row r="995971" customFormat="false" ht="12.8" hidden="false" customHeight="false" outlineLevel="0" collapsed="false"/>
    <row r="995972" customFormat="false" ht="12.8" hidden="false" customHeight="false" outlineLevel="0" collapsed="false"/>
    <row r="995973" customFormat="false" ht="12.8" hidden="false" customHeight="false" outlineLevel="0" collapsed="false"/>
    <row r="995974" customFormat="false" ht="12.8" hidden="false" customHeight="false" outlineLevel="0" collapsed="false"/>
    <row r="995975" customFormat="false" ht="12.8" hidden="false" customHeight="false" outlineLevel="0" collapsed="false"/>
    <row r="995976" customFormat="false" ht="12.8" hidden="false" customHeight="false" outlineLevel="0" collapsed="false"/>
    <row r="995977" customFormat="false" ht="12.8" hidden="false" customHeight="false" outlineLevel="0" collapsed="false"/>
    <row r="995978" customFormat="false" ht="12.8" hidden="false" customHeight="false" outlineLevel="0" collapsed="false"/>
    <row r="995979" customFormat="false" ht="12.8" hidden="false" customHeight="false" outlineLevel="0" collapsed="false"/>
    <row r="995980" customFormat="false" ht="12.8" hidden="false" customHeight="false" outlineLevel="0" collapsed="false"/>
    <row r="995981" customFormat="false" ht="12.8" hidden="false" customHeight="false" outlineLevel="0" collapsed="false"/>
    <row r="995982" customFormat="false" ht="12.8" hidden="false" customHeight="false" outlineLevel="0" collapsed="false"/>
    <row r="995983" customFormat="false" ht="12.8" hidden="false" customHeight="false" outlineLevel="0" collapsed="false"/>
    <row r="995984" customFormat="false" ht="12.8" hidden="false" customHeight="false" outlineLevel="0" collapsed="false"/>
    <row r="995985" customFormat="false" ht="12.8" hidden="false" customHeight="false" outlineLevel="0" collapsed="false"/>
    <row r="995986" customFormat="false" ht="12.8" hidden="false" customHeight="false" outlineLevel="0" collapsed="false"/>
    <row r="995987" customFormat="false" ht="12.8" hidden="false" customHeight="false" outlineLevel="0" collapsed="false"/>
    <row r="995988" customFormat="false" ht="12.8" hidden="false" customHeight="false" outlineLevel="0" collapsed="false"/>
    <row r="995989" customFormat="false" ht="12.8" hidden="false" customHeight="false" outlineLevel="0" collapsed="false"/>
    <row r="995990" customFormat="false" ht="12.8" hidden="false" customHeight="false" outlineLevel="0" collapsed="false"/>
    <row r="995991" customFormat="false" ht="12.8" hidden="false" customHeight="false" outlineLevel="0" collapsed="false"/>
    <row r="995992" customFormat="false" ht="12.8" hidden="false" customHeight="false" outlineLevel="0" collapsed="false"/>
    <row r="995993" customFormat="false" ht="12.8" hidden="false" customHeight="false" outlineLevel="0" collapsed="false"/>
    <row r="995994" customFormat="false" ht="12.8" hidden="false" customHeight="false" outlineLevel="0" collapsed="false"/>
    <row r="995995" customFormat="false" ht="12.8" hidden="false" customHeight="false" outlineLevel="0" collapsed="false"/>
    <row r="995996" customFormat="false" ht="12.8" hidden="false" customHeight="false" outlineLevel="0" collapsed="false"/>
    <row r="995997" customFormat="false" ht="12.8" hidden="false" customHeight="false" outlineLevel="0" collapsed="false"/>
    <row r="995998" customFormat="false" ht="12.8" hidden="false" customHeight="false" outlineLevel="0" collapsed="false"/>
    <row r="995999" customFormat="false" ht="12.8" hidden="false" customHeight="false" outlineLevel="0" collapsed="false"/>
    <row r="996000" customFormat="false" ht="12.8" hidden="false" customHeight="false" outlineLevel="0" collapsed="false"/>
    <row r="996001" customFormat="false" ht="12.8" hidden="false" customHeight="false" outlineLevel="0" collapsed="false"/>
    <row r="996002" customFormat="false" ht="12.8" hidden="false" customHeight="false" outlineLevel="0" collapsed="false"/>
    <row r="996003" customFormat="false" ht="12.8" hidden="false" customHeight="false" outlineLevel="0" collapsed="false"/>
    <row r="996004" customFormat="false" ht="12.8" hidden="false" customHeight="false" outlineLevel="0" collapsed="false"/>
    <row r="996005" customFormat="false" ht="12.8" hidden="false" customHeight="false" outlineLevel="0" collapsed="false"/>
    <row r="996006" customFormat="false" ht="12.8" hidden="false" customHeight="false" outlineLevel="0" collapsed="false"/>
    <row r="996007" customFormat="false" ht="12.8" hidden="false" customHeight="false" outlineLevel="0" collapsed="false"/>
    <row r="996008" customFormat="false" ht="12.8" hidden="false" customHeight="false" outlineLevel="0" collapsed="false"/>
    <row r="996009" customFormat="false" ht="12.8" hidden="false" customHeight="false" outlineLevel="0" collapsed="false"/>
    <row r="996010" customFormat="false" ht="12.8" hidden="false" customHeight="false" outlineLevel="0" collapsed="false"/>
    <row r="996011" customFormat="false" ht="12.8" hidden="false" customHeight="false" outlineLevel="0" collapsed="false"/>
    <row r="996012" customFormat="false" ht="12.8" hidden="false" customHeight="false" outlineLevel="0" collapsed="false"/>
    <row r="996013" customFormat="false" ht="12.8" hidden="false" customHeight="false" outlineLevel="0" collapsed="false"/>
    <row r="996014" customFormat="false" ht="12.8" hidden="false" customHeight="false" outlineLevel="0" collapsed="false"/>
    <row r="996015" customFormat="false" ht="12.8" hidden="false" customHeight="false" outlineLevel="0" collapsed="false"/>
    <row r="996016" customFormat="false" ht="12.8" hidden="false" customHeight="false" outlineLevel="0" collapsed="false"/>
    <row r="996017" customFormat="false" ht="12.8" hidden="false" customHeight="false" outlineLevel="0" collapsed="false"/>
    <row r="996018" customFormat="false" ht="12.8" hidden="false" customHeight="false" outlineLevel="0" collapsed="false"/>
    <row r="996019" customFormat="false" ht="12.8" hidden="false" customHeight="false" outlineLevel="0" collapsed="false"/>
    <row r="996020" customFormat="false" ht="12.8" hidden="false" customHeight="false" outlineLevel="0" collapsed="false"/>
    <row r="996021" customFormat="false" ht="12.8" hidden="false" customHeight="false" outlineLevel="0" collapsed="false"/>
    <row r="996022" customFormat="false" ht="12.8" hidden="false" customHeight="false" outlineLevel="0" collapsed="false"/>
    <row r="996023" customFormat="false" ht="12.8" hidden="false" customHeight="false" outlineLevel="0" collapsed="false"/>
    <row r="996024" customFormat="false" ht="12.8" hidden="false" customHeight="false" outlineLevel="0" collapsed="false"/>
    <row r="996025" customFormat="false" ht="12.8" hidden="false" customHeight="false" outlineLevel="0" collapsed="false"/>
    <row r="996026" customFormat="false" ht="12.8" hidden="false" customHeight="false" outlineLevel="0" collapsed="false"/>
    <row r="996027" customFormat="false" ht="12.8" hidden="false" customHeight="false" outlineLevel="0" collapsed="false"/>
    <row r="996028" customFormat="false" ht="12.8" hidden="false" customHeight="false" outlineLevel="0" collapsed="false"/>
    <row r="996029" customFormat="false" ht="12.8" hidden="false" customHeight="false" outlineLevel="0" collapsed="false"/>
    <row r="996030" customFormat="false" ht="12.8" hidden="false" customHeight="false" outlineLevel="0" collapsed="false"/>
    <row r="996031" customFormat="false" ht="12.8" hidden="false" customHeight="false" outlineLevel="0" collapsed="false"/>
    <row r="996032" customFormat="false" ht="12.8" hidden="false" customHeight="false" outlineLevel="0" collapsed="false"/>
    <row r="996033" customFormat="false" ht="12.8" hidden="false" customHeight="false" outlineLevel="0" collapsed="false"/>
    <row r="996034" customFormat="false" ht="12.8" hidden="false" customHeight="false" outlineLevel="0" collapsed="false"/>
    <row r="996035" customFormat="false" ht="12.8" hidden="false" customHeight="false" outlineLevel="0" collapsed="false"/>
    <row r="996036" customFormat="false" ht="12.8" hidden="false" customHeight="false" outlineLevel="0" collapsed="false"/>
    <row r="996037" customFormat="false" ht="12.8" hidden="false" customHeight="false" outlineLevel="0" collapsed="false"/>
    <row r="996038" customFormat="false" ht="12.8" hidden="false" customHeight="false" outlineLevel="0" collapsed="false"/>
    <row r="996039" customFormat="false" ht="12.8" hidden="false" customHeight="false" outlineLevel="0" collapsed="false"/>
    <row r="996040" customFormat="false" ht="12.8" hidden="false" customHeight="false" outlineLevel="0" collapsed="false"/>
    <row r="996041" customFormat="false" ht="12.8" hidden="false" customHeight="false" outlineLevel="0" collapsed="false"/>
    <row r="996042" customFormat="false" ht="12.8" hidden="false" customHeight="false" outlineLevel="0" collapsed="false"/>
    <row r="996043" customFormat="false" ht="12.8" hidden="false" customHeight="false" outlineLevel="0" collapsed="false"/>
    <row r="996044" customFormat="false" ht="12.8" hidden="false" customHeight="false" outlineLevel="0" collapsed="false"/>
    <row r="996045" customFormat="false" ht="12.8" hidden="false" customHeight="false" outlineLevel="0" collapsed="false"/>
    <row r="996046" customFormat="false" ht="12.8" hidden="false" customHeight="false" outlineLevel="0" collapsed="false"/>
    <row r="996047" customFormat="false" ht="12.8" hidden="false" customHeight="false" outlineLevel="0" collapsed="false"/>
    <row r="996048" customFormat="false" ht="12.8" hidden="false" customHeight="false" outlineLevel="0" collapsed="false"/>
    <row r="996049" customFormat="false" ht="12.8" hidden="false" customHeight="false" outlineLevel="0" collapsed="false"/>
    <row r="996050" customFormat="false" ht="12.8" hidden="false" customHeight="false" outlineLevel="0" collapsed="false"/>
    <row r="996051" customFormat="false" ht="12.8" hidden="false" customHeight="false" outlineLevel="0" collapsed="false"/>
    <row r="996052" customFormat="false" ht="12.8" hidden="false" customHeight="false" outlineLevel="0" collapsed="false"/>
    <row r="996053" customFormat="false" ht="12.8" hidden="false" customHeight="false" outlineLevel="0" collapsed="false"/>
    <row r="996054" customFormat="false" ht="12.8" hidden="false" customHeight="false" outlineLevel="0" collapsed="false"/>
    <row r="996055" customFormat="false" ht="12.8" hidden="false" customHeight="false" outlineLevel="0" collapsed="false"/>
    <row r="996056" customFormat="false" ht="12.8" hidden="false" customHeight="false" outlineLevel="0" collapsed="false"/>
    <row r="996057" customFormat="false" ht="12.8" hidden="false" customHeight="false" outlineLevel="0" collapsed="false"/>
    <row r="996058" customFormat="false" ht="12.8" hidden="false" customHeight="false" outlineLevel="0" collapsed="false"/>
    <row r="996059" customFormat="false" ht="12.8" hidden="false" customHeight="false" outlineLevel="0" collapsed="false"/>
    <row r="996060" customFormat="false" ht="12.8" hidden="false" customHeight="false" outlineLevel="0" collapsed="false"/>
    <row r="996061" customFormat="false" ht="12.8" hidden="false" customHeight="false" outlineLevel="0" collapsed="false"/>
    <row r="996062" customFormat="false" ht="12.8" hidden="false" customHeight="false" outlineLevel="0" collapsed="false"/>
    <row r="996063" customFormat="false" ht="12.8" hidden="false" customHeight="false" outlineLevel="0" collapsed="false"/>
    <row r="996064" customFormat="false" ht="12.8" hidden="false" customHeight="false" outlineLevel="0" collapsed="false"/>
    <row r="996065" customFormat="false" ht="12.8" hidden="false" customHeight="false" outlineLevel="0" collapsed="false"/>
    <row r="996066" customFormat="false" ht="12.8" hidden="false" customHeight="false" outlineLevel="0" collapsed="false"/>
    <row r="996067" customFormat="false" ht="12.8" hidden="false" customHeight="false" outlineLevel="0" collapsed="false"/>
    <row r="996068" customFormat="false" ht="12.8" hidden="false" customHeight="false" outlineLevel="0" collapsed="false"/>
    <row r="996069" customFormat="false" ht="12.8" hidden="false" customHeight="false" outlineLevel="0" collapsed="false"/>
    <row r="996070" customFormat="false" ht="12.8" hidden="false" customHeight="false" outlineLevel="0" collapsed="false"/>
    <row r="996071" customFormat="false" ht="12.8" hidden="false" customHeight="false" outlineLevel="0" collapsed="false"/>
    <row r="996072" customFormat="false" ht="12.8" hidden="false" customHeight="false" outlineLevel="0" collapsed="false"/>
    <row r="996073" customFormat="false" ht="12.8" hidden="false" customHeight="false" outlineLevel="0" collapsed="false"/>
    <row r="996074" customFormat="false" ht="12.8" hidden="false" customHeight="false" outlineLevel="0" collapsed="false"/>
    <row r="996075" customFormat="false" ht="12.8" hidden="false" customHeight="false" outlineLevel="0" collapsed="false"/>
    <row r="996076" customFormat="false" ht="12.8" hidden="false" customHeight="false" outlineLevel="0" collapsed="false"/>
    <row r="996077" customFormat="false" ht="12.8" hidden="false" customHeight="false" outlineLevel="0" collapsed="false"/>
    <row r="996078" customFormat="false" ht="12.8" hidden="false" customHeight="false" outlineLevel="0" collapsed="false"/>
    <row r="996079" customFormat="false" ht="12.8" hidden="false" customHeight="false" outlineLevel="0" collapsed="false"/>
    <row r="996080" customFormat="false" ht="12.8" hidden="false" customHeight="false" outlineLevel="0" collapsed="false"/>
    <row r="996081" customFormat="false" ht="12.8" hidden="false" customHeight="false" outlineLevel="0" collapsed="false"/>
    <row r="996082" customFormat="false" ht="12.8" hidden="false" customHeight="false" outlineLevel="0" collapsed="false"/>
    <row r="996083" customFormat="false" ht="12.8" hidden="false" customHeight="false" outlineLevel="0" collapsed="false"/>
    <row r="996084" customFormat="false" ht="12.8" hidden="false" customHeight="false" outlineLevel="0" collapsed="false"/>
    <row r="996085" customFormat="false" ht="12.8" hidden="false" customHeight="false" outlineLevel="0" collapsed="false"/>
    <row r="996086" customFormat="false" ht="12.8" hidden="false" customHeight="false" outlineLevel="0" collapsed="false"/>
    <row r="996087" customFormat="false" ht="12.8" hidden="false" customHeight="false" outlineLevel="0" collapsed="false"/>
    <row r="996088" customFormat="false" ht="12.8" hidden="false" customHeight="false" outlineLevel="0" collapsed="false"/>
    <row r="996089" customFormat="false" ht="12.8" hidden="false" customHeight="false" outlineLevel="0" collapsed="false"/>
    <row r="996090" customFormat="false" ht="12.8" hidden="false" customHeight="false" outlineLevel="0" collapsed="false"/>
    <row r="996091" customFormat="false" ht="12.8" hidden="false" customHeight="false" outlineLevel="0" collapsed="false"/>
    <row r="996092" customFormat="false" ht="12.8" hidden="false" customHeight="false" outlineLevel="0" collapsed="false"/>
    <row r="996093" customFormat="false" ht="12.8" hidden="false" customHeight="false" outlineLevel="0" collapsed="false"/>
    <row r="996094" customFormat="false" ht="12.8" hidden="false" customHeight="false" outlineLevel="0" collapsed="false"/>
    <row r="996095" customFormat="false" ht="12.8" hidden="false" customHeight="false" outlineLevel="0" collapsed="false"/>
    <row r="996096" customFormat="false" ht="12.8" hidden="false" customHeight="false" outlineLevel="0" collapsed="false"/>
    <row r="996097" customFormat="false" ht="12.8" hidden="false" customHeight="false" outlineLevel="0" collapsed="false"/>
    <row r="996098" customFormat="false" ht="12.8" hidden="false" customHeight="false" outlineLevel="0" collapsed="false"/>
    <row r="996099" customFormat="false" ht="12.8" hidden="false" customHeight="false" outlineLevel="0" collapsed="false"/>
    <row r="996100" customFormat="false" ht="12.8" hidden="false" customHeight="false" outlineLevel="0" collapsed="false"/>
    <row r="996101" customFormat="false" ht="12.8" hidden="false" customHeight="false" outlineLevel="0" collapsed="false"/>
    <row r="996102" customFormat="false" ht="12.8" hidden="false" customHeight="false" outlineLevel="0" collapsed="false"/>
    <row r="996103" customFormat="false" ht="12.8" hidden="false" customHeight="false" outlineLevel="0" collapsed="false"/>
    <row r="996104" customFormat="false" ht="12.8" hidden="false" customHeight="false" outlineLevel="0" collapsed="false"/>
    <row r="996105" customFormat="false" ht="12.8" hidden="false" customHeight="false" outlineLevel="0" collapsed="false"/>
    <row r="996106" customFormat="false" ht="12.8" hidden="false" customHeight="false" outlineLevel="0" collapsed="false"/>
    <row r="996107" customFormat="false" ht="12.8" hidden="false" customHeight="false" outlineLevel="0" collapsed="false"/>
    <row r="996108" customFormat="false" ht="12.8" hidden="false" customHeight="false" outlineLevel="0" collapsed="false"/>
    <row r="996109" customFormat="false" ht="12.8" hidden="false" customHeight="false" outlineLevel="0" collapsed="false"/>
    <row r="996110" customFormat="false" ht="12.8" hidden="false" customHeight="false" outlineLevel="0" collapsed="false"/>
    <row r="996111" customFormat="false" ht="12.8" hidden="false" customHeight="false" outlineLevel="0" collapsed="false"/>
    <row r="996112" customFormat="false" ht="12.8" hidden="false" customHeight="false" outlineLevel="0" collapsed="false"/>
    <row r="996113" customFormat="false" ht="12.8" hidden="false" customHeight="false" outlineLevel="0" collapsed="false"/>
    <row r="996114" customFormat="false" ht="12.8" hidden="false" customHeight="false" outlineLevel="0" collapsed="false"/>
    <row r="996115" customFormat="false" ht="12.8" hidden="false" customHeight="false" outlineLevel="0" collapsed="false"/>
    <row r="996116" customFormat="false" ht="12.8" hidden="false" customHeight="false" outlineLevel="0" collapsed="false"/>
    <row r="996117" customFormat="false" ht="12.8" hidden="false" customHeight="false" outlineLevel="0" collapsed="false"/>
    <row r="996118" customFormat="false" ht="12.8" hidden="false" customHeight="false" outlineLevel="0" collapsed="false"/>
    <row r="996119" customFormat="false" ht="12.8" hidden="false" customHeight="false" outlineLevel="0" collapsed="false"/>
    <row r="996120" customFormat="false" ht="12.8" hidden="false" customHeight="false" outlineLevel="0" collapsed="false"/>
    <row r="996121" customFormat="false" ht="12.8" hidden="false" customHeight="false" outlineLevel="0" collapsed="false"/>
    <row r="996122" customFormat="false" ht="12.8" hidden="false" customHeight="false" outlineLevel="0" collapsed="false"/>
    <row r="996123" customFormat="false" ht="12.8" hidden="false" customHeight="false" outlineLevel="0" collapsed="false"/>
    <row r="996124" customFormat="false" ht="12.8" hidden="false" customHeight="false" outlineLevel="0" collapsed="false"/>
    <row r="996125" customFormat="false" ht="12.8" hidden="false" customHeight="false" outlineLevel="0" collapsed="false"/>
    <row r="996126" customFormat="false" ht="12.8" hidden="false" customHeight="false" outlineLevel="0" collapsed="false"/>
    <row r="996127" customFormat="false" ht="12.8" hidden="false" customHeight="false" outlineLevel="0" collapsed="false"/>
    <row r="996128" customFormat="false" ht="12.8" hidden="false" customHeight="false" outlineLevel="0" collapsed="false"/>
    <row r="996129" customFormat="false" ht="12.8" hidden="false" customHeight="false" outlineLevel="0" collapsed="false"/>
    <row r="996130" customFormat="false" ht="12.8" hidden="false" customHeight="false" outlineLevel="0" collapsed="false"/>
    <row r="996131" customFormat="false" ht="12.8" hidden="false" customHeight="false" outlineLevel="0" collapsed="false"/>
    <row r="996132" customFormat="false" ht="12.8" hidden="false" customHeight="false" outlineLevel="0" collapsed="false"/>
    <row r="996133" customFormat="false" ht="12.8" hidden="false" customHeight="false" outlineLevel="0" collapsed="false"/>
    <row r="996134" customFormat="false" ht="12.8" hidden="false" customHeight="false" outlineLevel="0" collapsed="false"/>
    <row r="996135" customFormat="false" ht="12.8" hidden="false" customHeight="false" outlineLevel="0" collapsed="false"/>
    <row r="996136" customFormat="false" ht="12.8" hidden="false" customHeight="false" outlineLevel="0" collapsed="false"/>
    <row r="996137" customFormat="false" ht="12.8" hidden="false" customHeight="false" outlineLevel="0" collapsed="false"/>
    <row r="996138" customFormat="false" ht="12.8" hidden="false" customHeight="false" outlineLevel="0" collapsed="false"/>
    <row r="996139" customFormat="false" ht="12.8" hidden="false" customHeight="false" outlineLevel="0" collapsed="false"/>
    <row r="996140" customFormat="false" ht="12.8" hidden="false" customHeight="false" outlineLevel="0" collapsed="false"/>
    <row r="996141" customFormat="false" ht="12.8" hidden="false" customHeight="false" outlineLevel="0" collapsed="false"/>
    <row r="996142" customFormat="false" ht="12.8" hidden="false" customHeight="false" outlineLevel="0" collapsed="false"/>
    <row r="996143" customFormat="false" ht="12.8" hidden="false" customHeight="false" outlineLevel="0" collapsed="false"/>
    <row r="996144" customFormat="false" ht="12.8" hidden="false" customHeight="false" outlineLevel="0" collapsed="false"/>
    <row r="996145" customFormat="false" ht="12.8" hidden="false" customHeight="false" outlineLevel="0" collapsed="false"/>
    <row r="996146" customFormat="false" ht="12.8" hidden="false" customHeight="false" outlineLevel="0" collapsed="false"/>
    <row r="996147" customFormat="false" ht="12.8" hidden="false" customHeight="false" outlineLevel="0" collapsed="false"/>
    <row r="996148" customFormat="false" ht="12.8" hidden="false" customHeight="false" outlineLevel="0" collapsed="false"/>
    <row r="996149" customFormat="false" ht="12.8" hidden="false" customHeight="false" outlineLevel="0" collapsed="false"/>
    <row r="996150" customFormat="false" ht="12.8" hidden="false" customHeight="false" outlineLevel="0" collapsed="false"/>
    <row r="996151" customFormat="false" ht="12.8" hidden="false" customHeight="false" outlineLevel="0" collapsed="false"/>
    <row r="996152" customFormat="false" ht="12.8" hidden="false" customHeight="false" outlineLevel="0" collapsed="false"/>
    <row r="996153" customFormat="false" ht="12.8" hidden="false" customHeight="false" outlineLevel="0" collapsed="false"/>
    <row r="996154" customFormat="false" ht="12.8" hidden="false" customHeight="false" outlineLevel="0" collapsed="false"/>
    <row r="996155" customFormat="false" ht="12.8" hidden="false" customHeight="false" outlineLevel="0" collapsed="false"/>
    <row r="996156" customFormat="false" ht="12.8" hidden="false" customHeight="false" outlineLevel="0" collapsed="false"/>
    <row r="996157" customFormat="false" ht="12.8" hidden="false" customHeight="false" outlineLevel="0" collapsed="false"/>
    <row r="996158" customFormat="false" ht="12.8" hidden="false" customHeight="false" outlineLevel="0" collapsed="false"/>
    <row r="996159" customFormat="false" ht="12.8" hidden="false" customHeight="false" outlineLevel="0" collapsed="false"/>
    <row r="996160" customFormat="false" ht="12.8" hidden="false" customHeight="false" outlineLevel="0" collapsed="false"/>
    <row r="996161" customFormat="false" ht="12.8" hidden="false" customHeight="false" outlineLevel="0" collapsed="false"/>
    <row r="996162" customFormat="false" ht="12.8" hidden="false" customHeight="false" outlineLevel="0" collapsed="false"/>
    <row r="996163" customFormat="false" ht="12.8" hidden="false" customHeight="false" outlineLevel="0" collapsed="false"/>
    <row r="996164" customFormat="false" ht="12.8" hidden="false" customHeight="false" outlineLevel="0" collapsed="false"/>
    <row r="996165" customFormat="false" ht="12.8" hidden="false" customHeight="false" outlineLevel="0" collapsed="false"/>
    <row r="996166" customFormat="false" ht="12.8" hidden="false" customHeight="false" outlineLevel="0" collapsed="false"/>
    <row r="996167" customFormat="false" ht="12.8" hidden="false" customHeight="false" outlineLevel="0" collapsed="false"/>
    <row r="996168" customFormat="false" ht="12.8" hidden="false" customHeight="false" outlineLevel="0" collapsed="false"/>
    <row r="996169" customFormat="false" ht="12.8" hidden="false" customHeight="false" outlineLevel="0" collapsed="false"/>
    <row r="996170" customFormat="false" ht="12.8" hidden="false" customHeight="false" outlineLevel="0" collapsed="false"/>
    <row r="996171" customFormat="false" ht="12.8" hidden="false" customHeight="false" outlineLevel="0" collapsed="false"/>
    <row r="996172" customFormat="false" ht="12.8" hidden="false" customHeight="false" outlineLevel="0" collapsed="false"/>
    <row r="996173" customFormat="false" ht="12.8" hidden="false" customHeight="false" outlineLevel="0" collapsed="false"/>
    <row r="996174" customFormat="false" ht="12.8" hidden="false" customHeight="false" outlineLevel="0" collapsed="false"/>
    <row r="996175" customFormat="false" ht="12.8" hidden="false" customHeight="false" outlineLevel="0" collapsed="false"/>
    <row r="996176" customFormat="false" ht="12.8" hidden="false" customHeight="false" outlineLevel="0" collapsed="false"/>
    <row r="996177" customFormat="false" ht="12.8" hidden="false" customHeight="false" outlineLevel="0" collapsed="false"/>
    <row r="996178" customFormat="false" ht="12.8" hidden="false" customHeight="false" outlineLevel="0" collapsed="false"/>
    <row r="996179" customFormat="false" ht="12.8" hidden="false" customHeight="false" outlineLevel="0" collapsed="false"/>
    <row r="996180" customFormat="false" ht="12.8" hidden="false" customHeight="false" outlineLevel="0" collapsed="false"/>
    <row r="996181" customFormat="false" ht="12.8" hidden="false" customHeight="false" outlineLevel="0" collapsed="false"/>
    <row r="996182" customFormat="false" ht="12.8" hidden="false" customHeight="false" outlineLevel="0" collapsed="false"/>
    <row r="996183" customFormat="false" ht="12.8" hidden="false" customHeight="false" outlineLevel="0" collapsed="false"/>
    <row r="996184" customFormat="false" ht="12.8" hidden="false" customHeight="false" outlineLevel="0" collapsed="false"/>
    <row r="996185" customFormat="false" ht="12.8" hidden="false" customHeight="false" outlineLevel="0" collapsed="false"/>
    <row r="996186" customFormat="false" ht="12.8" hidden="false" customHeight="false" outlineLevel="0" collapsed="false"/>
    <row r="996187" customFormat="false" ht="12.8" hidden="false" customHeight="false" outlineLevel="0" collapsed="false"/>
    <row r="996188" customFormat="false" ht="12.8" hidden="false" customHeight="false" outlineLevel="0" collapsed="false"/>
    <row r="996189" customFormat="false" ht="12.8" hidden="false" customHeight="false" outlineLevel="0" collapsed="false"/>
    <row r="996190" customFormat="false" ht="12.8" hidden="false" customHeight="false" outlineLevel="0" collapsed="false"/>
    <row r="996191" customFormat="false" ht="12.8" hidden="false" customHeight="false" outlineLevel="0" collapsed="false"/>
    <row r="996192" customFormat="false" ht="12.8" hidden="false" customHeight="false" outlineLevel="0" collapsed="false"/>
    <row r="996193" customFormat="false" ht="12.8" hidden="false" customHeight="false" outlineLevel="0" collapsed="false"/>
    <row r="996194" customFormat="false" ht="12.8" hidden="false" customHeight="false" outlineLevel="0" collapsed="false"/>
    <row r="996195" customFormat="false" ht="12.8" hidden="false" customHeight="false" outlineLevel="0" collapsed="false"/>
    <row r="996196" customFormat="false" ht="12.8" hidden="false" customHeight="false" outlineLevel="0" collapsed="false"/>
    <row r="996197" customFormat="false" ht="12.8" hidden="false" customHeight="false" outlineLevel="0" collapsed="false"/>
    <row r="996198" customFormat="false" ht="12.8" hidden="false" customHeight="false" outlineLevel="0" collapsed="false"/>
    <row r="996199" customFormat="false" ht="12.8" hidden="false" customHeight="false" outlineLevel="0" collapsed="false"/>
    <row r="996200" customFormat="false" ht="12.8" hidden="false" customHeight="false" outlineLevel="0" collapsed="false"/>
    <row r="996201" customFormat="false" ht="12.8" hidden="false" customHeight="false" outlineLevel="0" collapsed="false"/>
    <row r="996202" customFormat="false" ht="12.8" hidden="false" customHeight="false" outlineLevel="0" collapsed="false"/>
    <row r="996203" customFormat="false" ht="12.8" hidden="false" customHeight="false" outlineLevel="0" collapsed="false"/>
    <row r="996204" customFormat="false" ht="12.8" hidden="false" customHeight="false" outlineLevel="0" collapsed="false"/>
    <row r="996205" customFormat="false" ht="12.8" hidden="false" customHeight="false" outlineLevel="0" collapsed="false"/>
    <row r="996206" customFormat="false" ht="12.8" hidden="false" customHeight="false" outlineLevel="0" collapsed="false"/>
    <row r="996207" customFormat="false" ht="12.8" hidden="false" customHeight="false" outlineLevel="0" collapsed="false"/>
    <row r="996208" customFormat="false" ht="12.8" hidden="false" customHeight="false" outlineLevel="0" collapsed="false"/>
    <row r="996209" customFormat="false" ht="12.8" hidden="false" customHeight="false" outlineLevel="0" collapsed="false"/>
    <row r="996210" customFormat="false" ht="12.8" hidden="false" customHeight="false" outlineLevel="0" collapsed="false"/>
    <row r="996211" customFormat="false" ht="12.8" hidden="false" customHeight="false" outlineLevel="0" collapsed="false"/>
    <row r="996212" customFormat="false" ht="12.8" hidden="false" customHeight="false" outlineLevel="0" collapsed="false"/>
    <row r="996213" customFormat="false" ht="12.8" hidden="false" customHeight="false" outlineLevel="0" collapsed="false"/>
    <row r="996214" customFormat="false" ht="12.8" hidden="false" customHeight="false" outlineLevel="0" collapsed="false"/>
    <row r="996215" customFormat="false" ht="12.8" hidden="false" customHeight="false" outlineLevel="0" collapsed="false"/>
    <row r="996216" customFormat="false" ht="12.8" hidden="false" customHeight="false" outlineLevel="0" collapsed="false"/>
    <row r="996217" customFormat="false" ht="12.8" hidden="false" customHeight="false" outlineLevel="0" collapsed="false"/>
    <row r="996218" customFormat="false" ht="12.8" hidden="false" customHeight="false" outlineLevel="0" collapsed="false"/>
    <row r="996219" customFormat="false" ht="12.8" hidden="false" customHeight="false" outlineLevel="0" collapsed="false"/>
    <row r="996220" customFormat="false" ht="12.8" hidden="false" customHeight="false" outlineLevel="0" collapsed="false"/>
    <row r="996221" customFormat="false" ht="12.8" hidden="false" customHeight="false" outlineLevel="0" collapsed="false"/>
    <row r="996222" customFormat="false" ht="12.8" hidden="false" customHeight="false" outlineLevel="0" collapsed="false"/>
    <row r="996223" customFormat="false" ht="12.8" hidden="false" customHeight="false" outlineLevel="0" collapsed="false"/>
    <row r="996224" customFormat="false" ht="12.8" hidden="false" customHeight="false" outlineLevel="0" collapsed="false"/>
    <row r="996225" customFormat="false" ht="12.8" hidden="false" customHeight="false" outlineLevel="0" collapsed="false"/>
    <row r="996226" customFormat="false" ht="12.8" hidden="false" customHeight="false" outlineLevel="0" collapsed="false"/>
    <row r="996227" customFormat="false" ht="12.8" hidden="false" customHeight="false" outlineLevel="0" collapsed="false"/>
    <row r="996228" customFormat="false" ht="12.8" hidden="false" customHeight="false" outlineLevel="0" collapsed="false"/>
    <row r="996229" customFormat="false" ht="12.8" hidden="false" customHeight="false" outlineLevel="0" collapsed="false"/>
    <row r="996230" customFormat="false" ht="12.8" hidden="false" customHeight="false" outlineLevel="0" collapsed="false"/>
    <row r="996231" customFormat="false" ht="12.8" hidden="false" customHeight="false" outlineLevel="0" collapsed="false"/>
    <row r="996232" customFormat="false" ht="12.8" hidden="false" customHeight="false" outlineLevel="0" collapsed="false"/>
    <row r="996233" customFormat="false" ht="12.8" hidden="false" customHeight="false" outlineLevel="0" collapsed="false"/>
    <row r="996234" customFormat="false" ht="12.8" hidden="false" customHeight="false" outlineLevel="0" collapsed="false"/>
    <row r="996235" customFormat="false" ht="12.8" hidden="false" customHeight="false" outlineLevel="0" collapsed="false"/>
    <row r="996236" customFormat="false" ht="12.8" hidden="false" customHeight="false" outlineLevel="0" collapsed="false"/>
    <row r="996237" customFormat="false" ht="12.8" hidden="false" customHeight="false" outlineLevel="0" collapsed="false"/>
    <row r="996238" customFormat="false" ht="12.8" hidden="false" customHeight="false" outlineLevel="0" collapsed="false"/>
    <row r="996239" customFormat="false" ht="12.8" hidden="false" customHeight="false" outlineLevel="0" collapsed="false"/>
    <row r="996240" customFormat="false" ht="12.8" hidden="false" customHeight="false" outlineLevel="0" collapsed="false"/>
    <row r="996241" customFormat="false" ht="12.8" hidden="false" customHeight="false" outlineLevel="0" collapsed="false"/>
    <row r="996242" customFormat="false" ht="12.8" hidden="false" customHeight="false" outlineLevel="0" collapsed="false"/>
    <row r="996243" customFormat="false" ht="12.8" hidden="false" customHeight="false" outlineLevel="0" collapsed="false"/>
    <row r="996244" customFormat="false" ht="12.8" hidden="false" customHeight="false" outlineLevel="0" collapsed="false"/>
    <row r="996245" customFormat="false" ht="12.8" hidden="false" customHeight="false" outlineLevel="0" collapsed="false"/>
    <row r="996246" customFormat="false" ht="12.8" hidden="false" customHeight="false" outlineLevel="0" collapsed="false"/>
    <row r="996247" customFormat="false" ht="12.8" hidden="false" customHeight="false" outlineLevel="0" collapsed="false"/>
    <row r="996248" customFormat="false" ht="12.8" hidden="false" customHeight="false" outlineLevel="0" collapsed="false"/>
    <row r="996249" customFormat="false" ht="12.8" hidden="false" customHeight="false" outlineLevel="0" collapsed="false"/>
    <row r="996250" customFormat="false" ht="12.8" hidden="false" customHeight="false" outlineLevel="0" collapsed="false"/>
    <row r="996251" customFormat="false" ht="12.8" hidden="false" customHeight="false" outlineLevel="0" collapsed="false"/>
    <row r="996252" customFormat="false" ht="12.8" hidden="false" customHeight="false" outlineLevel="0" collapsed="false"/>
    <row r="996253" customFormat="false" ht="12.8" hidden="false" customHeight="false" outlineLevel="0" collapsed="false"/>
    <row r="996254" customFormat="false" ht="12.8" hidden="false" customHeight="false" outlineLevel="0" collapsed="false"/>
    <row r="996255" customFormat="false" ht="12.8" hidden="false" customHeight="false" outlineLevel="0" collapsed="false"/>
    <row r="996256" customFormat="false" ht="12.8" hidden="false" customHeight="false" outlineLevel="0" collapsed="false"/>
    <row r="996257" customFormat="false" ht="12.8" hidden="false" customHeight="false" outlineLevel="0" collapsed="false"/>
    <row r="996258" customFormat="false" ht="12.8" hidden="false" customHeight="false" outlineLevel="0" collapsed="false"/>
    <row r="996259" customFormat="false" ht="12.8" hidden="false" customHeight="false" outlineLevel="0" collapsed="false"/>
    <row r="996260" customFormat="false" ht="12.8" hidden="false" customHeight="false" outlineLevel="0" collapsed="false"/>
    <row r="996261" customFormat="false" ht="12.8" hidden="false" customHeight="false" outlineLevel="0" collapsed="false"/>
    <row r="996262" customFormat="false" ht="12.8" hidden="false" customHeight="false" outlineLevel="0" collapsed="false"/>
    <row r="996263" customFormat="false" ht="12.8" hidden="false" customHeight="false" outlineLevel="0" collapsed="false"/>
    <row r="996264" customFormat="false" ht="12.8" hidden="false" customHeight="false" outlineLevel="0" collapsed="false"/>
    <row r="996265" customFormat="false" ht="12.8" hidden="false" customHeight="false" outlineLevel="0" collapsed="false"/>
    <row r="996266" customFormat="false" ht="12.8" hidden="false" customHeight="false" outlineLevel="0" collapsed="false"/>
    <row r="996267" customFormat="false" ht="12.8" hidden="false" customHeight="false" outlineLevel="0" collapsed="false"/>
    <row r="996268" customFormat="false" ht="12.8" hidden="false" customHeight="false" outlineLevel="0" collapsed="false"/>
    <row r="996269" customFormat="false" ht="12.8" hidden="false" customHeight="false" outlineLevel="0" collapsed="false"/>
    <row r="996270" customFormat="false" ht="12.8" hidden="false" customHeight="false" outlineLevel="0" collapsed="false"/>
    <row r="996271" customFormat="false" ht="12.8" hidden="false" customHeight="false" outlineLevel="0" collapsed="false"/>
    <row r="996272" customFormat="false" ht="12.8" hidden="false" customHeight="false" outlineLevel="0" collapsed="false"/>
    <row r="996273" customFormat="false" ht="12.8" hidden="false" customHeight="false" outlineLevel="0" collapsed="false"/>
    <row r="996274" customFormat="false" ht="12.8" hidden="false" customHeight="false" outlineLevel="0" collapsed="false"/>
    <row r="996275" customFormat="false" ht="12.8" hidden="false" customHeight="false" outlineLevel="0" collapsed="false"/>
    <row r="996276" customFormat="false" ht="12.8" hidden="false" customHeight="false" outlineLevel="0" collapsed="false"/>
    <row r="996277" customFormat="false" ht="12.8" hidden="false" customHeight="false" outlineLevel="0" collapsed="false"/>
    <row r="996278" customFormat="false" ht="12.8" hidden="false" customHeight="false" outlineLevel="0" collapsed="false"/>
    <row r="996279" customFormat="false" ht="12.8" hidden="false" customHeight="false" outlineLevel="0" collapsed="false"/>
    <row r="996280" customFormat="false" ht="12.8" hidden="false" customHeight="false" outlineLevel="0" collapsed="false"/>
    <row r="996281" customFormat="false" ht="12.8" hidden="false" customHeight="false" outlineLevel="0" collapsed="false"/>
    <row r="996282" customFormat="false" ht="12.8" hidden="false" customHeight="false" outlineLevel="0" collapsed="false"/>
    <row r="996283" customFormat="false" ht="12.8" hidden="false" customHeight="false" outlineLevel="0" collapsed="false"/>
    <row r="996284" customFormat="false" ht="12.8" hidden="false" customHeight="false" outlineLevel="0" collapsed="false"/>
    <row r="996285" customFormat="false" ht="12.8" hidden="false" customHeight="false" outlineLevel="0" collapsed="false"/>
    <row r="996286" customFormat="false" ht="12.8" hidden="false" customHeight="false" outlineLevel="0" collapsed="false"/>
    <row r="996287" customFormat="false" ht="12.8" hidden="false" customHeight="false" outlineLevel="0" collapsed="false"/>
    <row r="996288" customFormat="false" ht="12.8" hidden="false" customHeight="false" outlineLevel="0" collapsed="false"/>
    <row r="996289" customFormat="false" ht="12.8" hidden="false" customHeight="false" outlineLevel="0" collapsed="false"/>
    <row r="996290" customFormat="false" ht="12.8" hidden="false" customHeight="false" outlineLevel="0" collapsed="false"/>
    <row r="996291" customFormat="false" ht="12.8" hidden="false" customHeight="false" outlineLevel="0" collapsed="false"/>
    <row r="996292" customFormat="false" ht="12.8" hidden="false" customHeight="false" outlineLevel="0" collapsed="false"/>
    <row r="996293" customFormat="false" ht="12.8" hidden="false" customHeight="false" outlineLevel="0" collapsed="false"/>
    <row r="996294" customFormat="false" ht="12.8" hidden="false" customHeight="false" outlineLevel="0" collapsed="false"/>
    <row r="996295" customFormat="false" ht="12.8" hidden="false" customHeight="false" outlineLevel="0" collapsed="false"/>
    <row r="996296" customFormat="false" ht="12.8" hidden="false" customHeight="false" outlineLevel="0" collapsed="false"/>
    <row r="996297" customFormat="false" ht="12.8" hidden="false" customHeight="false" outlineLevel="0" collapsed="false"/>
    <row r="996298" customFormat="false" ht="12.8" hidden="false" customHeight="false" outlineLevel="0" collapsed="false"/>
    <row r="996299" customFormat="false" ht="12.8" hidden="false" customHeight="false" outlineLevel="0" collapsed="false"/>
    <row r="996300" customFormat="false" ht="12.8" hidden="false" customHeight="false" outlineLevel="0" collapsed="false"/>
    <row r="996301" customFormat="false" ht="12.8" hidden="false" customHeight="false" outlineLevel="0" collapsed="false"/>
    <row r="996302" customFormat="false" ht="12.8" hidden="false" customHeight="false" outlineLevel="0" collapsed="false"/>
    <row r="996303" customFormat="false" ht="12.8" hidden="false" customHeight="false" outlineLevel="0" collapsed="false"/>
    <row r="996304" customFormat="false" ht="12.8" hidden="false" customHeight="false" outlineLevel="0" collapsed="false"/>
    <row r="996305" customFormat="false" ht="12.8" hidden="false" customHeight="false" outlineLevel="0" collapsed="false"/>
    <row r="996306" customFormat="false" ht="12.8" hidden="false" customHeight="false" outlineLevel="0" collapsed="false"/>
    <row r="996307" customFormat="false" ht="12.8" hidden="false" customHeight="false" outlineLevel="0" collapsed="false"/>
    <row r="996308" customFormat="false" ht="12.8" hidden="false" customHeight="false" outlineLevel="0" collapsed="false"/>
    <row r="996309" customFormat="false" ht="12.8" hidden="false" customHeight="false" outlineLevel="0" collapsed="false"/>
    <row r="996310" customFormat="false" ht="12.8" hidden="false" customHeight="false" outlineLevel="0" collapsed="false"/>
    <row r="996311" customFormat="false" ht="12.8" hidden="false" customHeight="false" outlineLevel="0" collapsed="false"/>
    <row r="996312" customFormat="false" ht="12.8" hidden="false" customHeight="false" outlineLevel="0" collapsed="false"/>
    <row r="996313" customFormat="false" ht="12.8" hidden="false" customHeight="false" outlineLevel="0" collapsed="false"/>
    <row r="996314" customFormat="false" ht="12.8" hidden="false" customHeight="false" outlineLevel="0" collapsed="false"/>
    <row r="996315" customFormat="false" ht="12.8" hidden="false" customHeight="false" outlineLevel="0" collapsed="false"/>
    <row r="996316" customFormat="false" ht="12.8" hidden="false" customHeight="false" outlineLevel="0" collapsed="false"/>
    <row r="996317" customFormat="false" ht="12.8" hidden="false" customHeight="false" outlineLevel="0" collapsed="false"/>
    <row r="996318" customFormat="false" ht="12.8" hidden="false" customHeight="false" outlineLevel="0" collapsed="false"/>
    <row r="996319" customFormat="false" ht="12.8" hidden="false" customHeight="false" outlineLevel="0" collapsed="false"/>
    <row r="996320" customFormat="false" ht="12.8" hidden="false" customHeight="false" outlineLevel="0" collapsed="false"/>
    <row r="996321" customFormat="false" ht="12.8" hidden="false" customHeight="false" outlineLevel="0" collapsed="false"/>
    <row r="996322" customFormat="false" ht="12.8" hidden="false" customHeight="false" outlineLevel="0" collapsed="false"/>
    <row r="996323" customFormat="false" ht="12.8" hidden="false" customHeight="false" outlineLevel="0" collapsed="false"/>
    <row r="996324" customFormat="false" ht="12.8" hidden="false" customHeight="false" outlineLevel="0" collapsed="false"/>
    <row r="996325" customFormat="false" ht="12.8" hidden="false" customHeight="false" outlineLevel="0" collapsed="false"/>
    <row r="996326" customFormat="false" ht="12.8" hidden="false" customHeight="false" outlineLevel="0" collapsed="false"/>
    <row r="996327" customFormat="false" ht="12.8" hidden="false" customHeight="false" outlineLevel="0" collapsed="false"/>
    <row r="996328" customFormat="false" ht="12.8" hidden="false" customHeight="false" outlineLevel="0" collapsed="false"/>
    <row r="996329" customFormat="false" ht="12.8" hidden="false" customHeight="false" outlineLevel="0" collapsed="false"/>
    <row r="996330" customFormat="false" ht="12.8" hidden="false" customHeight="false" outlineLevel="0" collapsed="false"/>
    <row r="996331" customFormat="false" ht="12.8" hidden="false" customHeight="false" outlineLevel="0" collapsed="false"/>
    <row r="996332" customFormat="false" ht="12.8" hidden="false" customHeight="false" outlineLevel="0" collapsed="false"/>
    <row r="996333" customFormat="false" ht="12.8" hidden="false" customHeight="false" outlineLevel="0" collapsed="false"/>
    <row r="996334" customFormat="false" ht="12.8" hidden="false" customHeight="false" outlineLevel="0" collapsed="false"/>
    <row r="996335" customFormat="false" ht="12.8" hidden="false" customHeight="false" outlineLevel="0" collapsed="false"/>
    <row r="996336" customFormat="false" ht="12.8" hidden="false" customHeight="false" outlineLevel="0" collapsed="false"/>
    <row r="996337" customFormat="false" ht="12.8" hidden="false" customHeight="false" outlineLevel="0" collapsed="false"/>
    <row r="996338" customFormat="false" ht="12.8" hidden="false" customHeight="false" outlineLevel="0" collapsed="false"/>
    <row r="996339" customFormat="false" ht="12.8" hidden="false" customHeight="false" outlineLevel="0" collapsed="false"/>
    <row r="996340" customFormat="false" ht="12.8" hidden="false" customHeight="false" outlineLevel="0" collapsed="false"/>
    <row r="996341" customFormat="false" ht="12.8" hidden="false" customHeight="false" outlineLevel="0" collapsed="false"/>
    <row r="996342" customFormat="false" ht="12.8" hidden="false" customHeight="false" outlineLevel="0" collapsed="false"/>
    <row r="996343" customFormat="false" ht="12.8" hidden="false" customHeight="false" outlineLevel="0" collapsed="false"/>
    <row r="996344" customFormat="false" ht="12.8" hidden="false" customHeight="false" outlineLevel="0" collapsed="false"/>
    <row r="996345" customFormat="false" ht="12.8" hidden="false" customHeight="false" outlineLevel="0" collapsed="false"/>
    <row r="996346" customFormat="false" ht="12.8" hidden="false" customHeight="false" outlineLevel="0" collapsed="false"/>
    <row r="996347" customFormat="false" ht="12.8" hidden="false" customHeight="false" outlineLevel="0" collapsed="false"/>
    <row r="996348" customFormat="false" ht="12.8" hidden="false" customHeight="false" outlineLevel="0" collapsed="false"/>
    <row r="996349" customFormat="false" ht="12.8" hidden="false" customHeight="false" outlineLevel="0" collapsed="false"/>
    <row r="996350" customFormat="false" ht="12.8" hidden="false" customHeight="false" outlineLevel="0" collapsed="false"/>
    <row r="996351" customFormat="false" ht="12.8" hidden="false" customHeight="false" outlineLevel="0" collapsed="false"/>
    <row r="996352" customFormat="false" ht="12.8" hidden="false" customHeight="false" outlineLevel="0" collapsed="false"/>
    <row r="996353" customFormat="false" ht="12.8" hidden="false" customHeight="false" outlineLevel="0" collapsed="false"/>
    <row r="996354" customFormat="false" ht="12.8" hidden="false" customHeight="false" outlineLevel="0" collapsed="false"/>
    <row r="996355" customFormat="false" ht="12.8" hidden="false" customHeight="false" outlineLevel="0" collapsed="false"/>
    <row r="996356" customFormat="false" ht="12.8" hidden="false" customHeight="false" outlineLevel="0" collapsed="false"/>
    <row r="996357" customFormat="false" ht="12.8" hidden="false" customHeight="false" outlineLevel="0" collapsed="false"/>
    <row r="996358" customFormat="false" ht="12.8" hidden="false" customHeight="false" outlineLevel="0" collapsed="false"/>
    <row r="996359" customFormat="false" ht="12.8" hidden="false" customHeight="false" outlineLevel="0" collapsed="false"/>
    <row r="996360" customFormat="false" ht="12.8" hidden="false" customHeight="false" outlineLevel="0" collapsed="false"/>
    <row r="996361" customFormat="false" ht="12.8" hidden="false" customHeight="false" outlineLevel="0" collapsed="false"/>
    <row r="996362" customFormat="false" ht="12.8" hidden="false" customHeight="false" outlineLevel="0" collapsed="false"/>
    <row r="996363" customFormat="false" ht="12.8" hidden="false" customHeight="false" outlineLevel="0" collapsed="false"/>
    <row r="996364" customFormat="false" ht="12.8" hidden="false" customHeight="false" outlineLevel="0" collapsed="false"/>
    <row r="996365" customFormat="false" ht="12.8" hidden="false" customHeight="false" outlineLevel="0" collapsed="false"/>
    <row r="996366" customFormat="false" ht="12.8" hidden="false" customHeight="false" outlineLevel="0" collapsed="false"/>
    <row r="996367" customFormat="false" ht="12.8" hidden="false" customHeight="false" outlineLevel="0" collapsed="false"/>
    <row r="996368" customFormat="false" ht="12.8" hidden="false" customHeight="false" outlineLevel="0" collapsed="false"/>
    <row r="996369" customFormat="false" ht="12.8" hidden="false" customHeight="false" outlineLevel="0" collapsed="false"/>
    <row r="996370" customFormat="false" ht="12.8" hidden="false" customHeight="false" outlineLevel="0" collapsed="false"/>
    <row r="996371" customFormat="false" ht="12.8" hidden="false" customHeight="false" outlineLevel="0" collapsed="false"/>
    <row r="996372" customFormat="false" ht="12.8" hidden="false" customHeight="false" outlineLevel="0" collapsed="false"/>
    <row r="996373" customFormat="false" ht="12.8" hidden="false" customHeight="false" outlineLevel="0" collapsed="false"/>
    <row r="996374" customFormat="false" ht="12.8" hidden="false" customHeight="false" outlineLevel="0" collapsed="false"/>
    <row r="996375" customFormat="false" ht="12.8" hidden="false" customHeight="false" outlineLevel="0" collapsed="false"/>
    <row r="996376" customFormat="false" ht="12.8" hidden="false" customHeight="false" outlineLevel="0" collapsed="false"/>
    <row r="996377" customFormat="false" ht="12.8" hidden="false" customHeight="false" outlineLevel="0" collapsed="false"/>
    <row r="996378" customFormat="false" ht="12.8" hidden="false" customHeight="false" outlineLevel="0" collapsed="false"/>
    <row r="996379" customFormat="false" ht="12.8" hidden="false" customHeight="false" outlineLevel="0" collapsed="false"/>
    <row r="996380" customFormat="false" ht="12.8" hidden="false" customHeight="false" outlineLevel="0" collapsed="false"/>
    <row r="996381" customFormat="false" ht="12.8" hidden="false" customHeight="false" outlineLevel="0" collapsed="false"/>
    <row r="996382" customFormat="false" ht="12.8" hidden="false" customHeight="false" outlineLevel="0" collapsed="false"/>
    <row r="996383" customFormat="false" ht="12.8" hidden="false" customHeight="false" outlineLevel="0" collapsed="false"/>
    <row r="996384" customFormat="false" ht="12.8" hidden="false" customHeight="false" outlineLevel="0" collapsed="false"/>
    <row r="996385" customFormat="false" ht="12.8" hidden="false" customHeight="false" outlineLevel="0" collapsed="false"/>
    <row r="996386" customFormat="false" ht="12.8" hidden="false" customHeight="false" outlineLevel="0" collapsed="false"/>
    <row r="996387" customFormat="false" ht="12.8" hidden="false" customHeight="false" outlineLevel="0" collapsed="false"/>
    <row r="996388" customFormat="false" ht="12.8" hidden="false" customHeight="false" outlineLevel="0" collapsed="false"/>
    <row r="996389" customFormat="false" ht="12.8" hidden="false" customHeight="false" outlineLevel="0" collapsed="false"/>
    <row r="996390" customFormat="false" ht="12.8" hidden="false" customHeight="false" outlineLevel="0" collapsed="false"/>
    <row r="996391" customFormat="false" ht="12.8" hidden="false" customHeight="false" outlineLevel="0" collapsed="false"/>
    <row r="996392" customFormat="false" ht="12.8" hidden="false" customHeight="false" outlineLevel="0" collapsed="false"/>
    <row r="996393" customFormat="false" ht="12.8" hidden="false" customHeight="false" outlineLevel="0" collapsed="false"/>
    <row r="996394" customFormat="false" ht="12.8" hidden="false" customHeight="false" outlineLevel="0" collapsed="false"/>
    <row r="996395" customFormat="false" ht="12.8" hidden="false" customHeight="false" outlineLevel="0" collapsed="false"/>
    <row r="996396" customFormat="false" ht="12.8" hidden="false" customHeight="false" outlineLevel="0" collapsed="false"/>
    <row r="996397" customFormat="false" ht="12.8" hidden="false" customHeight="false" outlineLevel="0" collapsed="false"/>
    <row r="996398" customFormat="false" ht="12.8" hidden="false" customHeight="false" outlineLevel="0" collapsed="false"/>
    <row r="996399" customFormat="false" ht="12.8" hidden="false" customHeight="false" outlineLevel="0" collapsed="false"/>
    <row r="996400" customFormat="false" ht="12.8" hidden="false" customHeight="false" outlineLevel="0" collapsed="false"/>
    <row r="996401" customFormat="false" ht="12.8" hidden="false" customHeight="false" outlineLevel="0" collapsed="false"/>
    <row r="996402" customFormat="false" ht="12.8" hidden="false" customHeight="false" outlineLevel="0" collapsed="false"/>
    <row r="996403" customFormat="false" ht="12.8" hidden="false" customHeight="false" outlineLevel="0" collapsed="false"/>
    <row r="996404" customFormat="false" ht="12.8" hidden="false" customHeight="false" outlineLevel="0" collapsed="false"/>
    <row r="996405" customFormat="false" ht="12.8" hidden="false" customHeight="false" outlineLevel="0" collapsed="false"/>
    <row r="996406" customFormat="false" ht="12.8" hidden="false" customHeight="false" outlineLevel="0" collapsed="false"/>
    <row r="996407" customFormat="false" ht="12.8" hidden="false" customHeight="false" outlineLevel="0" collapsed="false"/>
    <row r="996408" customFormat="false" ht="12.8" hidden="false" customHeight="false" outlineLevel="0" collapsed="false"/>
    <row r="996409" customFormat="false" ht="12.8" hidden="false" customHeight="false" outlineLevel="0" collapsed="false"/>
    <row r="996410" customFormat="false" ht="12.8" hidden="false" customHeight="false" outlineLevel="0" collapsed="false"/>
    <row r="996411" customFormat="false" ht="12.8" hidden="false" customHeight="false" outlineLevel="0" collapsed="false"/>
    <row r="996412" customFormat="false" ht="12.8" hidden="false" customHeight="false" outlineLevel="0" collapsed="false"/>
    <row r="996413" customFormat="false" ht="12.8" hidden="false" customHeight="false" outlineLevel="0" collapsed="false"/>
    <row r="996414" customFormat="false" ht="12.8" hidden="false" customHeight="false" outlineLevel="0" collapsed="false"/>
    <row r="996415" customFormat="false" ht="12.8" hidden="false" customHeight="false" outlineLevel="0" collapsed="false"/>
    <row r="996416" customFormat="false" ht="12.8" hidden="false" customHeight="false" outlineLevel="0" collapsed="false"/>
    <row r="996417" customFormat="false" ht="12.8" hidden="false" customHeight="false" outlineLevel="0" collapsed="false"/>
    <row r="996418" customFormat="false" ht="12.8" hidden="false" customHeight="false" outlineLevel="0" collapsed="false"/>
    <row r="996419" customFormat="false" ht="12.8" hidden="false" customHeight="false" outlineLevel="0" collapsed="false"/>
    <row r="996420" customFormat="false" ht="12.8" hidden="false" customHeight="false" outlineLevel="0" collapsed="false"/>
    <row r="996421" customFormat="false" ht="12.8" hidden="false" customHeight="false" outlineLevel="0" collapsed="false"/>
    <row r="996422" customFormat="false" ht="12.8" hidden="false" customHeight="false" outlineLevel="0" collapsed="false"/>
    <row r="996423" customFormat="false" ht="12.8" hidden="false" customHeight="false" outlineLevel="0" collapsed="false"/>
    <row r="996424" customFormat="false" ht="12.8" hidden="false" customHeight="false" outlineLevel="0" collapsed="false"/>
    <row r="996425" customFormat="false" ht="12.8" hidden="false" customHeight="false" outlineLevel="0" collapsed="false"/>
    <row r="996426" customFormat="false" ht="12.8" hidden="false" customHeight="false" outlineLevel="0" collapsed="false"/>
    <row r="996427" customFormat="false" ht="12.8" hidden="false" customHeight="false" outlineLevel="0" collapsed="false"/>
    <row r="996428" customFormat="false" ht="12.8" hidden="false" customHeight="false" outlineLevel="0" collapsed="false"/>
    <row r="996429" customFormat="false" ht="12.8" hidden="false" customHeight="false" outlineLevel="0" collapsed="false"/>
    <row r="996430" customFormat="false" ht="12.8" hidden="false" customHeight="false" outlineLevel="0" collapsed="false"/>
    <row r="996431" customFormat="false" ht="12.8" hidden="false" customHeight="false" outlineLevel="0" collapsed="false"/>
    <row r="996432" customFormat="false" ht="12.8" hidden="false" customHeight="false" outlineLevel="0" collapsed="false"/>
    <row r="996433" customFormat="false" ht="12.8" hidden="false" customHeight="false" outlineLevel="0" collapsed="false"/>
    <row r="996434" customFormat="false" ht="12.8" hidden="false" customHeight="false" outlineLevel="0" collapsed="false"/>
    <row r="996435" customFormat="false" ht="12.8" hidden="false" customHeight="false" outlineLevel="0" collapsed="false"/>
    <row r="996436" customFormat="false" ht="12.8" hidden="false" customHeight="false" outlineLevel="0" collapsed="false"/>
    <row r="996437" customFormat="false" ht="12.8" hidden="false" customHeight="false" outlineLevel="0" collapsed="false"/>
    <row r="996438" customFormat="false" ht="12.8" hidden="false" customHeight="false" outlineLevel="0" collapsed="false"/>
    <row r="996439" customFormat="false" ht="12.8" hidden="false" customHeight="false" outlineLevel="0" collapsed="false"/>
    <row r="996440" customFormat="false" ht="12.8" hidden="false" customHeight="false" outlineLevel="0" collapsed="false"/>
    <row r="996441" customFormat="false" ht="12.8" hidden="false" customHeight="false" outlineLevel="0" collapsed="false"/>
    <row r="996442" customFormat="false" ht="12.8" hidden="false" customHeight="false" outlineLevel="0" collapsed="false"/>
    <row r="996443" customFormat="false" ht="12.8" hidden="false" customHeight="false" outlineLevel="0" collapsed="false"/>
    <row r="996444" customFormat="false" ht="12.8" hidden="false" customHeight="false" outlineLevel="0" collapsed="false"/>
    <row r="996445" customFormat="false" ht="12.8" hidden="false" customHeight="false" outlineLevel="0" collapsed="false"/>
    <row r="996446" customFormat="false" ht="12.8" hidden="false" customHeight="false" outlineLevel="0" collapsed="false"/>
    <row r="996447" customFormat="false" ht="12.8" hidden="false" customHeight="false" outlineLevel="0" collapsed="false"/>
    <row r="996448" customFormat="false" ht="12.8" hidden="false" customHeight="false" outlineLevel="0" collapsed="false"/>
    <row r="996449" customFormat="false" ht="12.8" hidden="false" customHeight="false" outlineLevel="0" collapsed="false"/>
    <row r="996450" customFormat="false" ht="12.8" hidden="false" customHeight="false" outlineLevel="0" collapsed="false"/>
    <row r="996451" customFormat="false" ht="12.8" hidden="false" customHeight="false" outlineLevel="0" collapsed="false"/>
    <row r="996452" customFormat="false" ht="12.8" hidden="false" customHeight="false" outlineLevel="0" collapsed="false"/>
    <row r="996453" customFormat="false" ht="12.8" hidden="false" customHeight="false" outlineLevel="0" collapsed="false"/>
    <row r="996454" customFormat="false" ht="12.8" hidden="false" customHeight="false" outlineLevel="0" collapsed="false"/>
    <row r="996455" customFormat="false" ht="12.8" hidden="false" customHeight="false" outlineLevel="0" collapsed="false"/>
    <row r="996456" customFormat="false" ht="12.8" hidden="false" customHeight="false" outlineLevel="0" collapsed="false"/>
    <row r="996457" customFormat="false" ht="12.8" hidden="false" customHeight="false" outlineLevel="0" collapsed="false"/>
    <row r="996458" customFormat="false" ht="12.8" hidden="false" customHeight="false" outlineLevel="0" collapsed="false"/>
    <row r="996459" customFormat="false" ht="12.8" hidden="false" customHeight="false" outlineLevel="0" collapsed="false"/>
    <row r="996460" customFormat="false" ht="12.8" hidden="false" customHeight="false" outlineLevel="0" collapsed="false"/>
    <row r="996461" customFormat="false" ht="12.8" hidden="false" customHeight="false" outlineLevel="0" collapsed="false"/>
    <row r="996462" customFormat="false" ht="12.8" hidden="false" customHeight="false" outlineLevel="0" collapsed="false"/>
    <row r="996463" customFormat="false" ht="12.8" hidden="false" customHeight="false" outlineLevel="0" collapsed="false"/>
    <row r="996464" customFormat="false" ht="12.8" hidden="false" customHeight="false" outlineLevel="0" collapsed="false"/>
    <row r="996465" customFormat="false" ht="12.8" hidden="false" customHeight="false" outlineLevel="0" collapsed="false"/>
    <row r="996466" customFormat="false" ht="12.8" hidden="false" customHeight="false" outlineLevel="0" collapsed="false"/>
    <row r="996467" customFormat="false" ht="12.8" hidden="false" customHeight="false" outlineLevel="0" collapsed="false"/>
    <row r="996468" customFormat="false" ht="12.8" hidden="false" customHeight="false" outlineLevel="0" collapsed="false"/>
    <row r="996469" customFormat="false" ht="12.8" hidden="false" customHeight="false" outlineLevel="0" collapsed="false"/>
    <row r="996470" customFormat="false" ht="12.8" hidden="false" customHeight="false" outlineLevel="0" collapsed="false"/>
    <row r="996471" customFormat="false" ht="12.8" hidden="false" customHeight="false" outlineLevel="0" collapsed="false"/>
    <row r="996472" customFormat="false" ht="12.8" hidden="false" customHeight="false" outlineLevel="0" collapsed="false"/>
    <row r="996473" customFormat="false" ht="12.8" hidden="false" customHeight="false" outlineLevel="0" collapsed="false"/>
    <row r="996474" customFormat="false" ht="12.8" hidden="false" customHeight="false" outlineLevel="0" collapsed="false"/>
    <row r="996475" customFormat="false" ht="12.8" hidden="false" customHeight="false" outlineLevel="0" collapsed="false"/>
    <row r="996476" customFormat="false" ht="12.8" hidden="false" customHeight="false" outlineLevel="0" collapsed="false"/>
    <row r="996477" customFormat="false" ht="12.8" hidden="false" customHeight="false" outlineLevel="0" collapsed="false"/>
    <row r="996478" customFormat="false" ht="12.8" hidden="false" customHeight="false" outlineLevel="0" collapsed="false"/>
    <row r="996479" customFormat="false" ht="12.8" hidden="false" customHeight="false" outlineLevel="0" collapsed="false"/>
    <row r="996480" customFormat="false" ht="12.8" hidden="false" customHeight="false" outlineLevel="0" collapsed="false"/>
    <row r="996481" customFormat="false" ht="12.8" hidden="false" customHeight="false" outlineLevel="0" collapsed="false"/>
    <row r="996482" customFormat="false" ht="12.8" hidden="false" customHeight="false" outlineLevel="0" collapsed="false"/>
    <row r="996483" customFormat="false" ht="12.8" hidden="false" customHeight="false" outlineLevel="0" collapsed="false"/>
    <row r="996484" customFormat="false" ht="12.8" hidden="false" customHeight="false" outlineLevel="0" collapsed="false"/>
    <row r="996485" customFormat="false" ht="12.8" hidden="false" customHeight="false" outlineLevel="0" collapsed="false"/>
    <row r="996486" customFormat="false" ht="12.8" hidden="false" customHeight="false" outlineLevel="0" collapsed="false"/>
    <row r="996487" customFormat="false" ht="12.8" hidden="false" customHeight="false" outlineLevel="0" collapsed="false"/>
    <row r="996488" customFormat="false" ht="12.8" hidden="false" customHeight="false" outlineLevel="0" collapsed="false"/>
    <row r="996489" customFormat="false" ht="12.8" hidden="false" customHeight="false" outlineLevel="0" collapsed="false"/>
    <row r="996490" customFormat="false" ht="12.8" hidden="false" customHeight="false" outlineLevel="0" collapsed="false"/>
    <row r="996491" customFormat="false" ht="12.8" hidden="false" customHeight="false" outlineLevel="0" collapsed="false"/>
    <row r="996492" customFormat="false" ht="12.8" hidden="false" customHeight="false" outlineLevel="0" collapsed="false"/>
    <row r="996493" customFormat="false" ht="12.8" hidden="false" customHeight="false" outlineLevel="0" collapsed="false"/>
    <row r="996494" customFormat="false" ht="12.8" hidden="false" customHeight="false" outlineLevel="0" collapsed="false"/>
    <row r="996495" customFormat="false" ht="12.8" hidden="false" customHeight="false" outlineLevel="0" collapsed="false"/>
    <row r="996496" customFormat="false" ht="12.8" hidden="false" customHeight="false" outlineLevel="0" collapsed="false"/>
    <row r="996497" customFormat="false" ht="12.8" hidden="false" customHeight="false" outlineLevel="0" collapsed="false"/>
    <row r="996498" customFormat="false" ht="12.8" hidden="false" customHeight="false" outlineLevel="0" collapsed="false"/>
    <row r="996499" customFormat="false" ht="12.8" hidden="false" customHeight="false" outlineLevel="0" collapsed="false"/>
    <row r="996500" customFormat="false" ht="12.8" hidden="false" customHeight="false" outlineLevel="0" collapsed="false"/>
    <row r="996501" customFormat="false" ht="12.8" hidden="false" customHeight="false" outlineLevel="0" collapsed="false"/>
    <row r="996502" customFormat="false" ht="12.8" hidden="false" customHeight="false" outlineLevel="0" collapsed="false"/>
    <row r="996503" customFormat="false" ht="12.8" hidden="false" customHeight="false" outlineLevel="0" collapsed="false"/>
    <row r="996504" customFormat="false" ht="12.8" hidden="false" customHeight="false" outlineLevel="0" collapsed="false"/>
    <row r="996505" customFormat="false" ht="12.8" hidden="false" customHeight="false" outlineLevel="0" collapsed="false"/>
    <row r="996506" customFormat="false" ht="12.8" hidden="false" customHeight="false" outlineLevel="0" collapsed="false"/>
    <row r="996507" customFormat="false" ht="12.8" hidden="false" customHeight="false" outlineLevel="0" collapsed="false"/>
    <row r="996508" customFormat="false" ht="12.8" hidden="false" customHeight="false" outlineLevel="0" collapsed="false"/>
    <row r="996509" customFormat="false" ht="12.8" hidden="false" customHeight="false" outlineLevel="0" collapsed="false"/>
    <row r="996510" customFormat="false" ht="12.8" hidden="false" customHeight="false" outlineLevel="0" collapsed="false"/>
    <row r="996511" customFormat="false" ht="12.8" hidden="false" customHeight="false" outlineLevel="0" collapsed="false"/>
    <row r="996512" customFormat="false" ht="12.8" hidden="false" customHeight="false" outlineLevel="0" collapsed="false"/>
    <row r="996513" customFormat="false" ht="12.8" hidden="false" customHeight="false" outlineLevel="0" collapsed="false"/>
    <row r="996514" customFormat="false" ht="12.8" hidden="false" customHeight="false" outlineLevel="0" collapsed="false"/>
    <row r="996515" customFormat="false" ht="12.8" hidden="false" customHeight="false" outlineLevel="0" collapsed="false"/>
    <row r="996516" customFormat="false" ht="12.8" hidden="false" customHeight="false" outlineLevel="0" collapsed="false"/>
    <row r="996517" customFormat="false" ht="12.8" hidden="false" customHeight="false" outlineLevel="0" collapsed="false"/>
    <row r="996518" customFormat="false" ht="12.8" hidden="false" customHeight="false" outlineLevel="0" collapsed="false"/>
    <row r="996519" customFormat="false" ht="12.8" hidden="false" customHeight="false" outlineLevel="0" collapsed="false"/>
    <row r="996520" customFormat="false" ht="12.8" hidden="false" customHeight="false" outlineLevel="0" collapsed="false"/>
    <row r="996521" customFormat="false" ht="12.8" hidden="false" customHeight="false" outlineLevel="0" collapsed="false"/>
    <row r="996522" customFormat="false" ht="12.8" hidden="false" customHeight="false" outlineLevel="0" collapsed="false"/>
    <row r="996523" customFormat="false" ht="12.8" hidden="false" customHeight="false" outlineLevel="0" collapsed="false"/>
    <row r="996524" customFormat="false" ht="12.8" hidden="false" customHeight="false" outlineLevel="0" collapsed="false"/>
    <row r="996525" customFormat="false" ht="12.8" hidden="false" customHeight="false" outlineLevel="0" collapsed="false"/>
    <row r="996526" customFormat="false" ht="12.8" hidden="false" customHeight="false" outlineLevel="0" collapsed="false"/>
    <row r="996527" customFormat="false" ht="12.8" hidden="false" customHeight="false" outlineLevel="0" collapsed="false"/>
    <row r="996528" customFormat="false" ht="12.8" hidden="false" customHeight="false" outlineLevel="0" collapsed="false"/>
    <row r="996529" customFormat="false" ht="12.8" hidden="false" customHeight="false" outlineLevel="0" collapsed="false"/>
    <row r="996530" customFormat="false" ht="12.8" hidden="false" customHeight="false" outlineLevel="0" collapsed="false"/>
    <row r="996531" customFormat="false" ht="12.8" hidden="false" customHeight="false" outlineLevel="0" collapsed="false"/>
    <row r="996532" customFormat="false" ht="12.8" hidden="false" customHeight="false" outlineLevel="0" collapsed="false"/>
    <row r="996533" customFormat="false" ht="12.8" hidden="false" customHeight="false" outlineLevel="0" collapsed="false"/>
    <row r="996534" customFormat="false" ht="12.8" hidden="false" customHeight="false" outlineLevel="0" collapsed="false"/>
    <row r="996535" customFormat="false" ht="12.8" hidden="false" customHeight="false" outlineLevel="0" collapsed="false"/>
    <row r="996536" customFormat="false" ht="12.8" hidden="false" customHeight="false" outlineLevel="0" collapsed="false"/>
    <row r="996537" customFormat="false" ht="12.8" hidden="false" customHeight="false" outlineLevel="0" collapsed="false"/>
    <row r="996538" customFormat="false" ht="12.8" hidden="false" customHeight="false" outlineLevel="0" collapsed="false"/>
    <row r="996539" customFormat="false" ht="12.8" hidden="false" customHeight="false" outlineLevel="0" collapsed="false"/>
    <row r="996540" customFormat="false" ht="12.8" hidden="false" customHeight="false" outlineLevel="0" collapsed="false"/>
    <row r="996541" customFormat="false" ht="12.8" hidden="false" customHeight="false" outlineLevel="0" collapsed="false"/>
    <row r="996542" customFormat="false" ht="12.8" hidden="false" customHeight="false" outlineLevel="0" collapsed="false"/>
    <row r="996543" customFormat="false" ht="12.8" hidden="false" customHeight="false" outlineLevel="0" collapsed="false"/>
    <row r="996544" customFormat="false" ht="12.8" hidden="false" customHeight="false" outlineLevel="0" collapsed="false"/>
    <row r="996545" customFormat="false" ht="12.8" hidden="false" customHeight="false" outlineLevel="0" collapsed="false"/>
    <row r="996546" customFormat="false" ht="12.8" hidden="false" customHeight="false" outlineLevel="0" collapsed="false"/>
    <row r="996547" customFormat="false" ht="12.8" hidden="false" customHeight="false" outlineLevel="0" collapsed="false"/>
    <row r="996548" customFormat="false" ht="12.8" hidden="false" customHeight="false" outlineLevel="0" collapsed="false"/>
    <row r="996549" customFormat="false" ht="12.8" hidden="false" customHeight="false" outlineLevel="0" collapsed="false"/>
    <row r="996550" customFormat="false" ht="12.8" hidden="false" customHeight="false" outlineLevel="0" collapsed="false"/>
    <row r="996551" customFormat="false" ht="12.8" hidden="false" customHeight="false" outlineLevel="0" collapsed="false"/>
    <row r="996552" customFormat="false" ht="12.8" hidden="false" customHeight="false" outlineLevel="0" collapsed="false"/>
    <row r="996553" customFormat="false" ht="12.8" hidden="false" customHeight="false" outlineLevel="0" collapsed="false"/>
    <row r="996554" customFormat="false" ht="12.8" hidden="false" customHeight="false" outlineLevel="0" collapsed="false"/>
    <row r="996555" customFormat="false" ht="12.8" hidden="false" customHeight="false" outlineLevel="0" collapsed="false"/>
    <row r="996556" customFormat="false" ht="12.8" hidden="false" customHeight="false" outlineLevel="0" collapsed="false"/>
    <row r="996557" customFormat="false" ht="12.8" hidden="false" customHeight="false" outlineLevel="0" collapsed="false"/>
    <row r="996558" customFormat="false" ht="12.8" hidden="false" customHeight="false" outlineLevel="0" collapsed="false"/>
    <row r="996559" customFormat="false" ht="12.8" hidden="false" customHeight="false" outlineLevel="0" collapsed="false"/>
    <row r="996560" customFormat="false" ht="12.8" hidden="false" customHeight="false" outlineLevel="0" collapsed="false"/>
    <row r="996561" customFormat="false" ht="12.8" hidden="false" customHeight="false" outlineLevel="0" collapsed="false"/>
    <row r="996562" customFormat="false" ht="12.8" hidden="false" customHeight="false" outlineLevel="0" collapsed="false"/>
    <row r="996563" customFormat="false" ht="12.8" hidden="false" customHeight="false" outlineLevel="0" collapsed="false"/>
    <row r="996564" customFormat="false" ht="12.8" hidden="false" customHeight="false" outlineLevel="0" collapsed="false"/>
    <row r="996565" customFormat="false" ht="12.8" hidden="false" customHeight="false" outlineLevel="0" collapsed="false"/>
    <row r="996566" customFormat="false" ht="12.8" hidden="false" customHeight="false" outlineLevel="0" collapsed="false"/>
    <row r="996567" customFormat="false" ht="12.8" hidden="false" customHeight="false" outlineLevel="0" collapsed="false"/>
    <row r="996568" customFormat="false" ht="12.8" hidden="false" customHeight="false" outlineLevel="0" collapsed="false"/>
    <row r="996569" customFormat="false" ht="12.8" hidden="false" customHeight="false" outlineLevel="0" collapsed="false"/>
    <row r="996570" customFormat="false" ht="12.8" hidden="false" customHeight="false" outlineLevel="0" collapsed="false"/>
    <row r="996571" customFormat="false" ht="12.8" hidden="false" customHeight="false" outlineLevel="0" collapsed="false"/>
    <row r="996572" customFormat="false" ht="12.8" hidden="false" customHeight="false" outlineLevel="0" collapsed="false"/>
    <row r="996573" customFormat="false" ht="12.8" hidden="false" customHeight="false" outlineLevel="0" collapsed="false"/>
    <row r="996574" customFormat="false" ht="12.8" hidden="false" customHeight="false" outlineLevel="0" collapsed="false"/>
    <row r="996575" customFormat="false" ht="12.8" hidden="false" customHeight="false" outlineLevel="0" collapsed="false"/>
    <row r="996576" customFormat="false" ht="12.8" hidden="false" customHeight="false" outlineLevel="0" collapsed="false"/>
    <row r="996577" customFormat="false" ht="12.8" hidden="false" customHeight="false" outlineLevel="0" collapsed="false"/>
    <row r="996578" customFormat="false" ht="12.8" hidden="false" customHeight="false" outlineLevel="0" collapsed="false"/>
    <row r="996579" customFormat="false" ht="12.8" hidden="false" customHeight="false" outlineLevel="0" collapsed="false"/>
    <row r="996580" customFormat="false" ht="12.8" hidden="false" customHeight="false" outlineLevel="0" collapsed="false"/>
    <row r="996581" customFormat="false" ht="12.8" hidden="false" customHeight="false" outlineLevel="0" collapsed="false"/>
    <row r="996582" customFormat="false" ht="12.8" hidden="false" customHeight="false" outlineLevel="0" collapsed="false"/>
    <row r="996583" customFormat="false" ht="12.8" hidden="false" customHeight="false" outlineLevel="0" collapsed="false"/>
    <row r="996584" customFormat="false" ht="12.8" hidden="false" customHeight="false" outlineLevel="0" collapsed="false"/>
    <row r="996585" customFormat="false" ht="12.8" hidden="false" customHeight="false" outlineLevel="0" collapsed="false"/>
    <row r="996586" customFormat="false" ht="12.8" hidden="false" customHeight="false" outlineLevel="0" collapsed="false"/>
    <row r="996587" customFormat="false" ht="12.8" hidden="false" customHeight="false" outlineLevel="0" collapsed="false"/>
    <row r="996588" customFormat="false" ht="12.8" hidden="false" customHeight="false" outlineLevel="0" collapsed="false"/>
    <row r="996589" customFormat="false" ht="12.8" hidden="false" customHeight="false" outlineLevel="0" collapsed="false"/>
    <row r="996590" customFormat="false" ht="12.8" hidden="false" customHeight="false" outlineLevel="0" collapsed="false"/>
    <row r="996591" customFormat="false" ht="12.8" hidden="false" customHeight="false" outlineLevel="0" collapsed="false"/>
    <row r="996592" customFormat="false" ht="12.8" hidden="false" customHeight="false" outlineLevel="0" collapsed="false"/>
    <row r="996593" customFormat="false" ht="12.8" hidden="false" customHeight="false" outlineLevel="0" collapsed="false"/>
    <row r="996594" customFormat="false" ht="12.8" hidden="false" customHeight="false" outlineLevel="0" collapsed="false"/>
    <row r="996595" customFormat="false" ht="12.8" hidden="false" customHeight="false" outlineLevel="0" collapsed="false"/>
    <row r="996596" customFormat="false" ht="12.8" hidden="false" customHeight="false" outlineLevel="0" collapsed="false"/>
    <row r="996597" customFormat="false" ht="12.8" hidden="false" customHeight="false" outlineLevel="0" collapsed="false"/>
    <row r="996598" customFormat="false" ht="12.8" hidden="false" customHeight="false" outlineLevel="0" collapsed="false"/>
    <row r="996599" customFormat="false" ht="12.8" hidden="false" customHeight="false" outlineLevel="0" collapsed="false"/>
    <row r="996600" customFormat="false" ht="12.8" hidden="false" customHeight="false" outlineLevel="0" collapsed="false"/>
    <row r="996601" customFormat="false" ht="12.8" hidden="false" customHeight="false" outlineLevel="0" collapsed="false"/>
    <row r="996602" customFormat="false" ht="12.8" hidden="false" customHeight="false" outlineLevel="0" collapsed="false"/>
    <row r="996603" customFormat="false" ht="12.8" hidden="false" customHeight="false" outlineLevel="0" collapsed="false"/>
    <row r="996604" customFormat="false" ht="12.8" hidden="false" customHeight="false" outlineLevel="0" collapsed="false"/>
    <row r="996605" customFormat="false" ht="12.8" hidden="false" customHeight="false" outlineLevel="0" collapsed="false"/>
    <row r="996606" customFormat="false" ht="12.8" hidden="false" customHeight="false" outlineLevel="0" collapsed="false"/>
    <row r="996607" customFormat="false" ht="12.8" hidden="false" customHeight="false" outlineLevel="0" collapsed="false"/>
    <row r="996608" customFormat="false" ht="12.8" hidden="false" customHeight="false" outlineLevel="0" collapsed="false"/>
    <row r="996609" customFormat="false" ht="12.8" hidden="false" customHeight="false" outlineLevel="0" collapsed="false"/>
    <row r="996610" customFormat="false" ht="12.8" hidden="false" customHeight="false" outlineLevel="0" collapsed="false"/>
    <row r="996611" customFormat="false" ht="12.8" hidden="false" customHeight="false" outlineLevel="0" collapsed="false"/>
    <row r="996612" customFormat="false" ht="12.8" hidden="false" customHeight="false" outlineLevel="0" collapsed="false"/>
    <row r="996613" customFormat="false" ht="12.8" hidden="false" customHeight="false" outlineLevel="0" collapsed="false"/>
    <row r="996614" customFormat="false" ht="12.8" hidden="false" customHeight="false" outlineLevel="0" collapsed="false"/>
    <row r="996615" customFormat="false" ht="12.8" hidden="false" customHeight="false" outlineLevel="0" collapsed="false"/>
    <row r="996616" customFormat="false" ht="12.8" hidden="false" customHeight="false" outlineLevel="0" collapsed="false"/>
    <row r="996617" customFormat="false" ht="12.8" hidden="false" customHeight="false" outlineLevel="0" collapsed="false"/>
    <row r="996618" customFormat="false" ht="12.8" hidden="false" customHeight="false" outlineLevel="0" collapsed="false"/>
    <row r="996619" customFormat="false" ht="12.8" hidden="false" customHeight="false" outlineLevel="0" collapsed="false"/>
    <row r="996620" customFormat="false" ht="12.8" hidden="false" customHeight="false" outlineLevel="0" collapsed="false"/>
    <row r="996621" customFormat="false" ht="12.8" hidden="false" customHeight="false" outlineLevel="0" collapsed="false"/>
    <row r="996622" customFormat="false" ht="12.8" hidden="false" customHeight="false" outlineLevel="0" collapsed="false"/>
    <row r="996623" customFormat="false" ht="12.8" hidden="false" customHeight="false" outlineLevel="0" collapsed="false"/>
    <row r="996624" customFormat="false" ht="12.8" hidden="false" customHeight="false" outlineLevel="0" collapsed="false"/>
    <row r="996625" customFormat="false" ht="12.8" hidden="false" customHeight="false" outlineLevel="0" collapsed="false"/>
    <row r="996626" customFormat="false" ht="12.8" hidden="false" customHeight="false" outlineLevel="0" collapsed="false"/>
    <row r="996627" customFormat="false" ht="12.8" hidden="false" customHeight="false" outlineLevel="0" collapsed="false"/>
    <row r="996628" customFormat="false" ht="12.8" hidden="false" customHeight="false" outlineLevel="0" collapsed="false"/>
    <row r="996629" customFormat="false" ht="12.8" hidden="false" customHeight="false" outlineLevel="0" collapsed="false"/>
    <row r="996630" customFormat="false" ht="12.8" hidden="false" customHeight="false" outlineLevel="0" collapsed="false"/>
    <row r="996631" customFormat="false" ht="12.8" hidden="false" customHeight="false" outlineLevel="0" collapsed="false"/>
    <row r="996632" customFormat="false" ht="12.8" hidden="false" customHeight="false" outlineLevel="0" collapsed="false"/>
    <row r="996633" customFormat="false" ht="12.8" hidden="false" customHeight="false" outlineLevel="0" collapsed="false"/>
    <row r="996634" customFormat="false" ht="12.8" hidden="false" customHeight="false" outlineLevel="0" collapsed="false"/>
    <row r="996635" customFormat="false" ht="12.8" hidden="false" customHeight="false" outlineLevel="0" collapsed="false"/>
    <row r="996636" customFormat="false" ht="12.8" hidden="false" customHeight="false" outlineLevel="0" collapsed="false"/>
    <row r="996637" customFormat="false" ht="12.8" hidden="false" customHeight="false" outlineLevel="0" collapsed="false"/>
    <row r="996638" customFormat="false" ht="12.8" hidden="false" customHeight="false" outlineLevel="0" collapsed="false"/>
    <row r="996639" customFormat="false" ht="12.8" hidden="false" customHeight="false" outlineLevel="0" collapsed="false"/>
    <row r="996640" customFormat="false" ht="12.8" hidden="false" customHeight="false" outlineLevel="0" collapsed="false"/>
    <row r="996641" customFormat="false" ht="12.8" hidden="false" customHeight="false" outlineLevel="0" collapsed="false"/>
    <row r="996642" customFormat="false" ht="12.8" hidden="false" customHeight="false" outlineLevel="0" collapsed="false"/>
    <row r="996643" customFormat="false" ht="12.8" hidden="false" customHeight="false" outlineLevel="0" collapsed="false"/>
    <row r="996644" customFormat="false" ht="12.8" hidden="false" customHeight="false" outlineLevel="0" collapsed="false"/>
    <row r="996645" customFormat="false" ht="12.8" hidden="false" customHeight="false" outlineLevel="0" collapsed="false"/>
    <row r="996646" customFormat="false" ht="12.8" hidden="false" customHeight="false" outlineLevel="0" collapsed="false"/>
    <row r="996647" customFormat="false" ht="12.8" hidden="false" customHeight="false" outlineLevel="0" collapsed="false"/>
    <row r="996648" customFormat="false" ht="12.8" hidden="false" customHeight="false" outlineLevel="0" collapsed="false"/>
    <row r="996649" customFormat="false" ht="12.8" hidden="false" customHeight="false" outlineLevel="0" collapsed="false"/>
    <row r="996650" customFormat="false" ht="12.8" hidden="false" customHeight="false" outlineLevel="0" collapsed="false"/>
    <row r="996651" customFormat="false" ht="12.8" hidden="false" customHeight="false" outlineLevel="0" collapsed="false"/>
    <row r="996652" customFormat="false" ht="12.8" hidden="false" customHeight="false" outlineLevel="0" collapsed="false"/>
    <row r="996653" customFormat="false" ht="12.8" hidden="false" customHeight="false" outlineLevel="0" collapsed="false"/>
    <row r="996654" customFormat="false" ht="12.8" hidden="false" customHeight="false" outlineLevel="0" collapsed="false"/>
    <row r="996655" customFormat="false" ht="12.8" hidden="false" customHeight="false" outlineLevel="0" collapsed="false"/>
    <row r="996656" customFormat="false" ht="12.8" hidden="false" customHeight="false" outlineLevel="0" collapsed="false"/>
    <row r="996657" customFormat="false" ht="12.8" hidden="false" customHeight="false" outlineLevel="0" collapsed="false"/>
    <row r="996658" customFormat="false" ht="12.8" hidden="false" customHeight="false" outlineLevel="0" collapsed="false"/>
    <row r="996659" customFormat="false" ht="12.8" hidden="false" customHeight="false" outlineLevel="0" collapsed="false"/>
    <row r="996660" customFormat="false" ht="12.8" hidden="false" customHeight="false" outlineLevel="0" collapsed="false"/>
    <row r="996661" customFormat="false" ht="12.8" hidden="false" customHeight="false" outlineLevel="0" collapsed="false"/>
    <row r="996662" customFormat="false" ht="12.8" hidden="false" customHeight="false" outlineLevel="0" collapsed="false"/>
    <row r="996663" customFormat="false" ht="12.8" hidden="false" customHeight="false" outlineLevel="0" collapsed="false"/>
    <row r="996664" customFormat="false" ht="12.8" hidden="false" customHeight="false" outlineLevel="0" collapsed="false"/>
    <row r="996665" customFormat="false" ht="12.8" hidden="false" customHeight="false" outlineLevel="0" collapsed="false"/>
    <row r="996666" customFormat="false" ht="12.8" hidden="false" customHeight="false" outlineLevel="0" collapsed="false"/>
    <row r="996667" customFormat="false" ht="12.8" hidden="false" customHeight="false" outlineLevel="0" collapsed="false"/>
    <row r="996668" customFormat="false" ht="12.8" hidden="false" customHeight="false" outlineLevel="0" collapsed="false"/>
    <row r="996669" customFormat="false" ht="12.8" hidden="false" customHeight="false" outlineLevel="0" collapsed="false"/>
    <row r="996670" customFormat="false" ht="12.8" hidden="false" customHeight="false" outlineLevel="0" collapsed="false"/>
    <row r="996671" customFormat="false" ht="12.8" hidden="false" customHeight="false" outlineLevel="0" collapsed="false"/>
    <row r="996672" customFormat="false" ht="12.8" hidden="false" customHeight="false" outlineLevel="0" collapsed="false"/>
    <row r="996673" customFormat="false" ht="12.8" hidden="false" customHeight="false" outlineLevel="0" collapsed="false"/>
    <row r="996674" customFormat="false" ht="12.8" hidden="false" customHeight="false" outlineLevel="0" collapsed="false"/>
    <row r="996675" customFormat="false" ht="12.8" hidden="false" customHeight="false" outlineLevel="0" collapsed="false"/>
    <row r="996676" customFormat="false" ht="12.8" hidden="false" customHeight="false" outlineLevel="0" collapsed="false"/>
    <row r="996677" customFormat="false" ht="12.8" hidden="false" customHeight="false" outlineLevel="0" collapsed="false"/>
    <row r="996678" customFormat="false" ht="12.8" hidden="false" customHeight="false" outlineLevel="0" collapsed="false"/>
    <row r="996679" customFormat="false" ht="12.8" hidden="false" customHeight="false" outlineLevel="0" collapsed="false"/>
    <row r="996680" customFormat="false" ht="12.8" hidden="false" customHeight="false" outlineLevel="0" collapsed="false"/>
    <row r="996681" customFormat="false" ht="12.8" hidden="false" customHeight="false" outlineLevel="0" collapsed="false"/>
    <row r="996682" customFormat="false" ht="12.8" hidden="false" customHeight="false" outlineLevel="0" collapsed="false"/>
    <row r="996683" customFormat="false" ht="12.8" hidden="false" customHeight="false" outlineLevel="0" collapsed="false"/>
    <row r="996684" customFormat="false" ht="12.8" hidden="false" customHeight="false" outlineLevel="0" collapsed="false"/>
    <row r="996685" customFormat="false" ht="12.8" hidden="false" customHeight="false" outlineLevel="0" collapsed="false"/>
    <row r="996686" customFormat="false" ht="12.8" hidden="false" customHeight="false" outlineLevel="0" collapsed="false"/>
    <row r="996687" customFormat="false" ht="12.8" hidden="false" customHeight="false" outlineLevel="0" collapsed="false"/>
    <row r="996688" customFormat="false" ht="12.8" hidden="false" customHeight="false" outlineLevel="0" collapsed="false"/>
    <row r="996689" customFormat="false" ht="12.8" hidden="false" customHeight="false" outlineLevel="0" collapsed="false"/>
    <row r="996690" customFormat="false" ht="12.8" hidden="false" customHeight="false" outlineLevel="0" collapsed="false"/>
    <row r="996691" customFormat="false" ht="12.8" hidden="false" customHeight="false" outlineLevel="0" collapsed="false"/>
    <row r="996692" customFormat="false" ht="12.8" hidden="false" customHeight="false" outlineLevel="0" collapsed="false"/>
    <row r="996693" customFormat="false" ht="12.8" hidden="false" customHeight="false" outlineLevel="0" collapsed="false"/>
    <row r="996694" customFormat="false" ht="12.8" hidden="false" customHeight="false" outlineLevel="0" collapsed="false"/>
    <row r="996695" customFormat="false" ht="12.8" hidden="false" customHeight="false" outlineLevel="0" collapsed="false"/>
    <row r="996696" customFormat="false" ht="12.8" hidden="false" customHeight="false" outlineLevel="0" collapsed="false"/>
    <row r="996697" customFormat="false" ht="12.8" hidden="false" customHeight="false" outlineLevel="0" collapsed="false"/>
    <row r="996698" customFormat="false" ht="12.8" hidden="false" customHeight="false" outlineLevel="0" collapsed="false"/>
    <row r="996699" customFormat="false" ht="12.8" hidden="false" customHeight="false" outlineLevel="0" collapsed="false"/>
    <row r="996700" customFormat="false" ht="12.8" hidden="false" customHeight="false" outlineLevel="0" collapsed="false"/>
    <row r="996701" customFormat="false" ht="12.8" hidden="false" customHeight="false" outlineLevel="0" collapsed="false"/>
    <row r="996702" customFormat="false" ht="12.8" hidden="false" customHeight="false" outlineLevel="0" collapsed="false"/>
    <row r="996703" customFormat="false" ht="12.8" hidden="false" customHeight="false" outlineLevel="0" collapsed="false"/>
    <row r="996704" customFormat="false" ht="12.8" hidden="false" customHeight="false" outlineLevel="0" collapsed="false"/>
    <row r="996705" customFormat="false" ht="12.8" hidden="false" customHeight="false" outlineLevel="0" collapsed="false"/>
    <row r="996706" customFormat="false" ht="12.8" hidden="false" customHeight="false" outlineLevel="0" collapsed="false"/>
    <row r="996707" customFormat="false" ht="12.8" hidden="false" customHeight="false" outlineLevel="0" collapsed="false"/>
    <row r="996708" customFormat="false" ht="12.8" hidden="false" customHeight="false" outlineLevel="0" collapsed="false"/>
    <row r="996709" customFormat="false" ht="12.8" hidden="false" customHeight="false" outlineLevel="0" collapsed="false"/>
    <row r="996710" customFormat="false" ht="12.8" hidden="false" customHeight="false" outlineLevel="0" collapsed="false"/>
    <row r="996711" customFormat="false" ht="12.8" hidden="false" customHeight="false" outlineLevel="0" collapsed="false"/>
    <row r="996712" customFormat="false" ht="12.8" hidden="false" customHeight="false" outlineLevel="0" collapsed="false"/>
    <row r="996713" customFormat="false" ht="12.8" hidden="false" customHeight="false" outlineLevel="0" collapsed="false"/>
    <row r="996714" customFormat="false" ht="12.8" hidden="false" customHeight="false" outlineLevel="0" collapsed="false"/>
    <row r="996715" customFormat="false" ht="12.8" hidden="false" customHeight="false" outlineLevel="0" collapsed="false"/>
    <row r="996716" customFormat="false" ht="12.8" hidden="false" customHeight="false" outlineLevel="0" collapsed="false"/>
    <row r="996717" customFormat="false" ht="12.8" hidden="false" customHeight="false" outlineLevel="0" collapsed="false"/>
    <row r="996718" customFormat="false" ht="12.8" hidden="false" customHeight="false" outlineLevel="0" collapsed="false"/>
    <row r="996719" customFormat="false" ht="12.8" hidden="false" customHeight="false" outlineLevel="0" collapsed="false"/>
    <row r="996720" customFormat="false" ht="12.8" hidden="false" customHeight="false" outlineLevel="0" collapsed="false"/>
    <row r="996721" customFormat="false" ht="12.8" hidden="false" customHeight="false" outlineLevel="0" collapsed="false"/>
    <row r="996722" customFormat="false" ht="12.8" hidden="false" customHeight="false" outlineLevel="0" collapsed="false"/>
    <row r="996723" customFormat="false" ht="12.8" hidden="false" customHeight="false" outlineLevel="0" collapsed="false"/>
    <row r="996724" customFormat="false" ht="12.8" hidden="false" customHeight="false" outlineLevel="0" collapsed="false"/>
    <row r="996725" customFormat="false" ht="12.8" hidden="false" customHeight="false" outlineLevel="0" collapsed="false"/>
    <row r="996726" customFormat="false" ht="12.8" hidden="false" customHeight="false" outlineLevel="0" collapsed="false"/>
    <row r="996727" customFormat="false" ht="12.8" hidden="false" customHeight="false" outlineLevel="0" collapsed="false"/>
    <row r="996728" customFormat="false" ht="12.8" hidden="false" customHeight="false" outlineLevel="0" collapsed="false"/>
    <row r="996729" customFormat="false" ht="12.8" hidden="false" customHeight="false" outlineLevel="0" collapsed="false"/>
    <row r="996730" customFormat="false" ht="12.8" hidden="false" customHeight="false" outlineLevel="0" collapsed="false"/>
    <row r="996731" customFormat="false" ht="12.8" hidden="false" customHeight="false" outlineLevel="0" collapsed="false"/>
    <row r="996732" customFormat="false" ht="12.8" hidden="false" customHeight="false" outlineLevel="0" collapsed="false"/>
    <row r="996733" customFormat="false" ht="12.8" hidden="false" customHeight="false" outlineLevel="0" collapsed="false"/>
    <row r="996734" customFormat="false" ht="12.8" hidden="false" customHeight="false" outlineLevel="0" collapsed="false"/>
    <row r="996735" customFormat="false" ht="12.8" hidden="false" customHeight="false" outlineLevel="0" collapsed="false"/>
    <row r="996736" customFormat="false" ht="12.8" hidden="false" customHeight="false" outlineLevel="0" collapsed="false"/>
    <row r="996737" customFormat="false" ht="12.8" hidden="false" customHeight="false" outlineLevel="0" collapsed="false"/>
    <row r="996738" customFormat="false" ht="12.8" hidden="false" customHeight="false" outlineLevel="0" collapsed="false"/>
    <row r="996739" customFormat="false" ht="12.8" hidden="false" customHeight="false" outlineLevel="0" collapsed="false"/>
    <row r="996740" customFormat="false" ht="12.8" hidden="false" customHeight="false" outlineLevel="0" collapsed="false"/>
    <row r="996741" customFormat="false" ht="12.8" hidden="false" customHeight="false" outlineLevel="0" collapsed="false"/>
    <row r="996742" customFormat="false" ht="12.8" hidden="false" customHeight="false" outlineLevel="0" collapsed="false"/>
    <row r="996743" customFormat="false" ht="12.8" hidden="false" customHeight="false" outlineLevel="0" collapsed="false"/>
    <row r="996744" customFormat="false" ht="12.8" hidden="false" customHeight="false" outlineLevel="0" collapsed="false"/>
    <row r="996745" customFormat="false" ht="12.8" hidden="false" customHeight="false" outlineLevel="0" collapsed="false"/>
    <row r="996746" customFormat="false" ht="12.8" hidden="false" customHeight="false" outlineLevel="0" collapsed="false"/>
    <row r="996747" customFormat="false" ht="12.8" hidden="false" customHeight="false" outlineLevel="0" collapsed="false"/>
    <row r="996748" customFormat="false" ht="12.8" hidden="false" customHeight="false" outlineLevel="0" collapsed="false"/>
    <row r="996749" customFormat="false" ht="12.8" hidden="false" customHeight="false" outlineLevel="0" collapsed="false"/>
    <row r="996750" customFormat="false" ht="12.8" hidden="false" customHeight="false" outlineLevel="0" collapsed="false"/>
    <row r="996751" customFormat="false" ht="12.8" hidden="false" customHeight="false" outlineLevel="0" collapsed="false"/>
    <row r="996752" customFormat="false" ht="12.8" hidden="false" customHeight="false" outlineLevel="0" collapsed="false"/>
    <row r="996753" customFormat="false" ht="12.8" hidden="false" customHeight="false" outlineLevel="0" collapsed="false"/>
    <row r="996754" customFormat="false" ht="12.8" hidden="false" customHeight="false" outlineLevel="0" collapsed="false"/>
    <row r="996755" customFormat="false" ht="12.8" hidden="false" customHeight="false" outlineLevel="0" collapsed="false"/>
    <row r="996756" customFormat="false" ht="12.8" hidden="false" customHeight="false" outlineLevel="0" collapsed="false"/>
    <row r="996757" customFormat="false" ht="12.8" hidden="false" customHeight="false" outlineLevel="0" collapsed="false"/>
    <row r="996758" customFormat="false" ht="12.8" hidden="false" customHeight="false" outlineLevel="0" collapsed="false"/>
    <row r="996759" customFormat="false" ht="12.8" hidden="false" customHeight="false" outlineLevel="0" collapsed="false"/>
    <row r="996760" customFormat="false" ht="12.8" hidden="false" customHeight="false" outlineLevel="0" collapsed="false"/>
    <row r="996761" customFormat="false" ht="12.8" hidden="false" customHeight="false" outlineLevel="0" collapsed="false"/>
    <row r="996762" customFormat="false" ht="12.8" hidden="false" customHeight="false" outlineLevel="0" collapsed="false"/>
    <row r="996763" customFormat="false" ht="12.8" hidden="false" customHeight="false" outlineLevel="0" collapsed="false"/>
    <row r="996764" customFormat="false" ht="12.8" hidden="false" customHeight="false" outlineLevel="0" collapsed="false"/>
    <row r="996765" customFormat="false" ht="12.8" hidden="false" customHeight="false" outlineLevel="0" collapsed="false"/>
    <row r="996766" customFormat="false" ht="12.8" hidden="false" customHeight="false" outlineLevel="0" collapsed="false"/>
    <row r="996767" customFormat="false" ht="12.8" hidden="false" customHeight="false" outlineLevel="0" collapsed="false"/>
    <row r="996768" customFormat="false" ht="12.8" hidden="false" customHeight="false" outlineLevel="0" collapsed="false"/>
    <row r="996769" customFormat="false" ht="12.8" hidden="false" customHeight="false" outlineLevel="0" collapsed="false"/>
    <row r="996770" customFormat="false" ht="12.8" hidden="false" customHeight="false" outlineLevel="0" collapsed="false"/>
    <row r="996771" customFormat="false" ht="12.8" hidden="false" customHeight="false" outlineLevel="0" collapsed="false"/>
    <row r="996772" customFormat="false" ht="12.8" hidden="false" customHeight="false" outlineLevel="0" collapsed="false"/>
    <row r="996773" customFormat="false" ht="12.8" hidden="false" customHeight="false" outlineLevel="0" collapsed="false"/>
    <row r="996774" customFormat="false" ht="12.8" hidden="false" customHeight="false" outlineLevel="0" collapsed="false"/>
    <row r="996775" customFormat="false" ht="12.8" hidden="false" customHeight="false" outlineLevel="0" collapsed="false"/>
    <row r="996776" customFormat="false" ht="12.8" hidden="false" customHeight="false" outlineLevel="0" collapsed="false"/>
    <row r="996777" customFormat="false" ht="12.8" hidden="false" customHeight="false" outlineLevel="0" collapsed="false"/>
    <row r="996778" customFormat="false" ht="12.8" hidden="false" customHeight="false" outlineLevel="0" collapsed="false"/>
    <row r="996779" customFormat="false" ht="12.8" hidden="false" customHeight="false" outlineLevel="0" collapsed="false"/>
    <row r="996780" customFormat="false" ht="12.8" hidden="false" customHeight="false" outlineLevel="0" collapsed="false"/>
    <row r="996781" customFormat="false" ht="12.8" hidden="false" customHeight="false" outlineLevel="0" collapsed="false"/>
    <row r="996782" customFormat="false" ht="12.8" hidden="false" customHeight="false" outlineLevel="0" collapsed="false"/>
    <row r="996783" customFormat="false" ht="12.8" hidden="false" customHeight="false" outlineLevel="0" collapsed="false"/>
    <row r="996784" customFormat="false" ht="12.8" hidden="false" customHeight="false" outlineLevel="0" collapsed="false"/>
    <row r="996785" customFormat="false" ht="12.8" hidden="false" customHeight="false" outlineLevel="0" collapsed="false"/>
    <row r="996786" customFormat="false" ht="12.8" hidden="false" customHeight="false" outlineLevel="0" collapsed="false"/>
    <row r="996787" customFormat="false" ht="12.8" hidden="false" customHeight="false" outlineLevel="0" collapsed="false"/>
    <row r="996788" customFormat="false" ht="12.8" hidden="false" customHeight="false" outlineLevel="0" collapsed="false"/>
    <row r="996789" customFormat="false" ht="12.8" hidden="false" customHeight="false" outlineLevel="0" collapsed="false"/>
    <row r="996790" customFormat="false" ht="12.8" hidden="false" customHeight="false" outlineLevel="0" collapsed="false"/>
    <row r="996791" customFormat="false" ht="12.8" hidden="false" customHeight="false" outlineLevel="0" collapsed="false"/>
    <row r="996792" customFormat="false" ht="12.8" hidden="false" customHeight="false" outlineLevel="0" collapsed="false"/>
    <row r="996793" customFormat="false" ht="12.8" hidden="false" customHeight="false" outlineLevel="0" collapsed="false"/>
    <row r="996794" customFormat="false" ht="12.8" hidden="false" customHeight="false" outlineLevel="0" collapsed="false"/>
    <row r="996795" customFormat="false" ht="12.8" hidden="false" customHeight="false" outlineLevel="0" collapsed="false"/>
    <row r="996796" customFormat="false" ht="12.8" hidden="false" customHeight="false" outlineLevel="0" collapsed="false"/>
    <row r="996797" customFormat="false" ht="12.8" hidden="false" customHeight="false" outlineLevel="0" collapsed="false"/>
    <row r="996798" customFormat="false" ht="12.8" hidden="false" customHeight="false" outlineLevel="0" collapsed="false"/>
    <row r="996799" customFormat="false" ht="12.8" hidden="false" customHeight="false" outlineLevel="0" collapsed="false"/>
    <row r="996800" customFormat="false" ht="12.8" hidden="false" customHeight="false" outlineLevel="0" collapsed="false"/>
    <row r="996801" customFormat="false" ht="12.8" hidden="false" customHeight="false" outlineLevel="0" collapsed="false"/>
    <row r="996802" customFormat="false" ht="12.8" hidden="false" customHeight="false" outlineLevel="0" collapsed="false"/>
    <row r="996803" customFormat="false" ht="12.8" hidden="false" customHeight="false" outlineLevel="0" collapsed="false"/>
    <row r="996804" customFormat="false" ht="12.8" hidden="false" customHeight="false" outlineLevel="0" collapsed="false"/>
    <row r="996805" customFormat="false" ht="12.8" hidden="false" customHeight="false" outlineLevel="0" collapsed="false"/>
    <row r="996806" customFormat="false" ht="12.8" hidden="false" customHeight="false" outlineLevel="0" collapsed="false"/>
    <row r="996807" customFormat="false" ht="12.8" hidden="false" customHeight="false" outlineLevel="0" collapsed="false"/>
    <row r="996808" customFormat="false" ht="12.8" hidden="false" customHeight="false" outlineLevel="0" collapsed="false"/>
    <row r="996809" customFormat="false" ht="12.8" hidden="false" customHeight="false" outlineLevel="0" collapsed="false"/>
    <row r="996810" customFormat="false" ht="12.8" hidden="false" customHeight="false" outlineLevel="0" collapsed="false"/>
    <row r="996811" customFormat="false" ht="12.8" hidden="false" customHeight="false" outlineLevel="0" collapsed="false"/>
    <row r="996812" customFormat="false" ht="12.8" hidden="false" customHeight="false" outlineLevel="0" collapsed="false"/>
    <row r="996813" customFormat="false" ht="12.8" hidden="false" customHeight="false" outlineLevel="0" collapsed="false"/>
    <row r="996814" customFormat="false" ht="12.8" hidden="false" customHeight="false" outlineLevel="0" collapsed="false"/>
    <row r="996815" customFormat="false" ht="12.8" hidden="false" customHeight="false" outlineLevel="0" collapsed="false"/>
    <row r="996816" customFormat="false" ht="12.8" hidden="false" customHeight="false" outlineLevel="0" collapsed="false"/>
    <row r="996817" customFormat="false" ht="12.8" hidden="false" customHeight="false" outlineLevel="0" collapsed="false"/>
    <row r="996818" customFormat="false" ht="12.8" hidden="false" customHeight="false" outlineLevel="0" collapsed="false"/>
    <row r="996819" customFormat="false" ht="12.8" hidden="false" customHeight="false" outlineLevel="0" collapsed="false"/>
    <row r="996820" customFormat="false" ht="12.8" hidden="false" customHeight="false" outlineLevel="0" collapsed="false"/>
    <row r="996821" customFormat="false" ht="12.8" hidden="false" customHeight="false" outlineLevel="0" collapsed="false"/>
    <row r="996822" customFormat="false" ht="12.8" hidden="false" customHeight="false" outlineLevel="0" collapsed="false"/>
    <row r="996823" customFormat="false" ht="12.8" hidden="false" customHeight="false" outlineLevel="0" collapsed="false"/>
    <row r="996824" customFormat="false" ht="12.8" hidden="false" customHeight="false" outlineLevel="0" collapsed="false"/>
    <row r="996825" customFormat="false" ht="12.8" hidden="false" customHeight="false" outlineLevel="0" collapsed="false"/>
    <row r="996826" customFormat="false" ht="12.8" hidden="false" customHeight="false" outlineLevel="0" collapsed="false"/>
    <row r="996827" customFormat="false" ht="12.8" hidden="false" customHeight="false" outlineLevel="0" collapsed="false"/>
    <row r="996828" customFormat="false" ht="12.8" hidden="false" customHeight="false" outlineLevel="0" collapsed="false"/>
    <row r="996829" customFormat="false" ht="12.8" hidden="false" customHeight="false" outlineLevel="0" collapsed="false"/>
    <row r="996830" customFormat="false" ht="12.8" hidden="false" customHeight="false" outlineLevel="0" collapsed="false"/>
    <row r="996831" customFormat="false" ht="12.8" hidden="false" customHeight="false" outlineLevel="0" collapsed="false"/>
    <row r="996832" customFormat="false" ht="12.8" hidden="false" customHeight="false" outlineLevel="0" collapsed="false"/>
    <row r="996833" customFormat="false" ht="12.8" hidden="false" customHeight="false" outlineLevel="0" collapsed="false"/>
    <row r="996834" customFormat="false" ht="12.8" hidden="false" customHeight="false" outlineLevel="0" collapsed="false"/>
    <row r="996835" customFormat="false" ht="12.8" hidden="false" customHeight="false" outlineLevel="0" collapsed="false"/>
    <row r="996836" customFormat="false" ht="12.8" hidden="false" customHeight="false" outlineLevel="0" collapsed="false"/>
    <row r="996837" customFormat="false" ht="12.8" hidden="false" customHeight="false" outlineLevel="0" collapsed="false"/>
    <row r="996838" customFormat="false" ht="12.8" hidden="false" customHeight="false" outlineLevel="0" collapsed="false"/>
    <row r="996839" customFormat="false" ht="12.8" hidden="false" customHeight="false" outlineLevel="0" collapsed="false"/>
    <row r="996840" customFormat="false" ht="12.8" hidden="false" customHeight="false" outlineLevel="0" collapsed="false"/>
    <row r="996841" customFormat="false" ht="12.8" hidden="false" customHeight="false" outlineLevel="0" collapsed="false"/>
    <row r="996842" customFormat="false" ht="12.8" hidden="false" customHeight="false" outlineLevel="0" collapsed="false"/>
    <row r="996843" customFormat="false" ht="12.8" hidden="false" customHeight="false" outlineLevel="0" collapsed="false"/>
    <row r="996844" customFormat="false" ht="12.8" hidden="false" customHeight="false" outlineLevel="0" collapsed="false"/>
    <row r="996845" customFormat="false" ht="12.8" hidden="false" customHeight="false" outlineLevel="0" collapsed="false"/>
    <row r="996846" customFormat="false" ht="12.8" hidden="false" customHeight="false" outlineLevel="0" collapsed="false"/>
    <row r="996847" customFormat="false" ht="12.8" hidden="false" customHeight="false" outlineLevel="0" collapsed="false"/>
    <row r="996848" customFormat="false" ht="12.8" hidden="false" customHeight="false" outlineLevel="0" collapsed="false"/>
    <row r="996849" customFormat="false" ht="12.8" hidden="false" customHeight="false" outlineLevel="0" collapsed="false"/>
    <row r="996850" customFormat="false" ht="12.8" hidden="false" customHeight="false" outlineLevel="0" collapsed="false"/>
    <row r="996851" customFormat="false" ht="12.8" hidden="false" customHeight="false" outlineLevel="0" collapsed="false"/>
    <row r="996852" customFormat="false" ht="12.8" hidden="false" customHeight="false" outlineLevel="0" collapsed="false"/>
    <row r="996853" customFormat="false" ht="12.8" hidden="false" customHeight="false" outlineLevel="0" collapsed="false"/>
    <row r="996854" customFormat="false" ht="12.8" hidden="false" customHeight="false" outlineLevel="0" collapsed="false"/>
    <row r="996855" customFormat="false" ht="12.8" hidden="false" customHeight="false" outlineLevel="0" collapsed="false"/>
    <row r="996856" customFormat="false" ht="12.8" hidden="false" customHeight="false" outlineLevel="0" collapsed="false"/>
    <row r="996857" customFormat="false" ht="12.8" hidden="false" customHeight="false" outlineLevel="0" collapsed="false"/>
    <row r="996858" customFormat="false" ht="12.8" hidden="false" customHeight="false" outlineLevel="0" collapsed="false"/>
    <row r="996859" customFormat="false" ht="12.8" hidden="false" customHeight="false" outlineLevel="0" collapsed="false"/>
    <row r="996860" customFormat="false" ht="12.8" hidden="false" customHeight="false" outlineLevel="0" collapsed="false"/>
    <row r="996861" customFormat="false" ht="12.8" hidden="false" customHeight="false" outlineLevel="0" collapsed="false"/>
    <row r="996862" customFormat="false" ht="12.8" hidden="false" customHeight="false" outlineLevel="0" collapsed="false"/>
    <row r="996863" customFormat="false" ht="12.8" hidden="false" customHeight="false" outlineLevel="0" collapsed="false"/>
    <row r="996864" customFormat="false" ht="12.8" hidden="false" customHeight="false" outlineLevel="0" collapsed="false"/>
    <row r="996865" customFormat="false" ht="12.8" hidden="false" customHeight="false" outlineLevel="0" collapsed="false"/>
    <row r="996866" customFormat="false" ht="12.8" hidden="false" customHeight="false" outlineLevel="0" collapsed="false"/>
    <row r="996867" customFormat="false" ht="12.8" hidden="false" customHeight="false" outlineLevel="0" collapsed="false"/>
    <row r="996868" customFormat="false" ht="12.8" hidden="false" customHeight="false" outlineLevel="0" collapsed="false"/>
    <row r="996869" customFormat="false" ht="12.8" hidden="false" customHeight="false" outlineLevel="0" collapsed="false"/>
    <row r="996870" customFormat="false" ht="12.8" hidden="false" customHeight="false" outlineLevel="0" collapsed="false"/>
    <row r="996871" customFormat="false" ht="12.8" hidden="false" customHeight="false" outlineLevel="0" collapsed="false"/>
    <row r="996872" customFormat="false" ht="12.8" hidden="false" customHeight="false" outlineLevel="0" collapsed="false"/>
    <row r="996873" customFormat="false" ht="12.8" hidden="false" customHeight="false" outlineLevel="0" collapsed="false"/>
    <row r="996874" customFormat="false" ht="12.8" hidden="false" customHeight="false" outlineLevel="0" collapsed="false"/>
    <row r="996875" customFormat="false" ht="12.8" hidden="false" customHeight="false" outlineLevel="0" collapsed="false"/>
    <row r="996876" customFormat="false" ht="12.8" hidden="false" customHeight="false" outlineLevel="0" collapsed="false"/>
    <row r="996877" customFormat="false" ht="12.8" hidden="false" customHeight="false" outlineLevel="0" collapsed="false"/>
    <row r="996878" customFormat="false" ht="12.8" hidden="false" customHeight="false" outlineLevel="0" collapsed="false"/>
    <row r="996879" customFormat="false" ht="12.8" hidden="false" customHeight="false" outlineLevel="0" collapsed="false"/>
    <row r="996880" customFormat="false" ht="12.8" hidden="false" customHeight="false" outlineLevel="0" collapsed="false"/>
    <row r="996881" customFormat="false" ht="12.8" hidden="false" customHeight="false" outlineLevel="0" collapsed="false"/>
    <row r="996882" customFormat="false" ht="12.8" hidden="false" customHeight="false" outlineLevel="0" collapsed="false"/>
    <row r="996883" customFormat="false" ht="12.8" hidden="false" customHeight="false" outlineLevel="0" collapsed="false"/>
    <row r="996884" customFormat="false" ht="12.8" hidden="false" customHeight="false" outlineLevel="0" collapsed="false"/>
    <row r="996885" customFormat="false" ht="12.8" hidden="false" customHeight="false" outlineLevel="0" collapsed="false"/>
    <row r="996886" customFormat="false" ht="12.8" hidden="false" customHeight="false" outlineLevel="0" collapsed="false"/>
    <row r="996887" customFormat="false" ht="12.8" hidden="false" customHeight="false" outlineLevel="0" collapsed="false"/>
    <row r="996888" customFormat="false" ht="12.8" hidden="false" customHeight="false" outlineLevel="0" collapsed="false"/>
    <row r="996889" customFormat="false" ht="12.8" hidden="false" customHeight="false" outlineLevel="0" collapsed="false"/>
    <row r="996890" customFormat="false" ht="12.8" hidden="false" customHeight="false" outlineLevel="0" collapsed="false"/>
    <row r="996891" customFormat="false" ht="12.8" hidden="false" customHeight="false" outlineLevel="0" collapsed="false"/>
    <row r="996892" customFormat="false" ht="12.8" hidden="false" customHeight="false" outlineLevel="0" collapsed="false"/>
    <row r="996893" customFormat="false" ht="12.8" hidden="false" customHeight="false" outlineLevel="0" collapsed="false"/>
    <row r="996894" customFormat="false" ht="12.8" hidden="false" customHeight="false" outlineLevel="0" collapsed="false"/>
    <row r="996895" customFormat="false" ht="12.8" hidden="false" customHeight="false" outlineLevel="0" collapsed="false"/>
    <row r="996896" customFormat="false" ht="12.8" hidden="false" customHeight="false" outlineLevel="0" collapsed="false"/>
    <row r="996897" customFormat="false" ht="12.8" hidden="false" customHeight="false" outlineLevel="0" collapsed="false"/>
    <row r="996898" customFormat="false" ht="12.8" hidden="false" customHeight="false" outlineLevel="0" collapsed="false"/>
    <row r="996899" customFormat="false" ht="12.8" hidden="false" customHeight="false" outlineLevel="0" collapsed="false"/>
    <row r="996900" customFormat="false" ht="12.8" hidden="false" customHeight="false" outlineLevel="0" collapsed="false"/>
    <row r="996901" customFormat="false" ht="12.8" hidden="false" customHeight="false" outlineLevel="0" collapsed="false"/>
    <row r="996902" customFormat="false" ht="12.8" hidden="false" customHeight="false" outlineLevel="0" collapsed="false"/>
    <row r="996903" customFormat="false" ht="12.8" hidden="false" customHeight="false" outlineLevel="0" collapsed="false"/>
    <row r="996904" customFormat="false" ht="12.8" hidden="false" customHeight="false" outlineLevel="0" collapsed="false"/>
    <row r="996905" customFormat="false" ht="12.8" hidden="false" customHeight="false" outlineLevel="0" collapsed="false"/>
    <row r="996906" customFormat="false" ht="12.8" hidden="false" customHeight="false" outlineLevel="0" collapsed="false"/>
    <row r="996907" customFormat="false" ht="12.8" hidden="false" customHeight="false" outlineLevel="0" collapsed="false"/>
    <row r="996908" customFormat="false" ht="12.8" hidden="false" customHeight="false" outlineLevel="0" collapsed="false"/>
    <row r="996909" customFormat="false" ht="12.8" hidden="false" customHeight="false" outlineLevel="0" collapsed="false"/>
    <row r="996910" customFormat="false" ht="12.8" hidden="false" customHeight="false" outlineLevel="0" collapsed="false"/>
    <row r="996911" customFormat="false" ht="12.8" hidden="false" customHeight="false" outlineLevel="0" collapsed="false"/>
    <row r="996912" customFormat="false" ht="12.8" hidden="false" customHeight="false" outlineLevel="0" collapsed="false"/>
    <row r="996913" customFormat="false" ht="12.8" hidden="false" customHeight="false" outlineLevel="0" collapsed="false"/>
    <row r="996914" customFormat="false" ht="12.8" hidden="false" customHeight="false" outlineLevel="0" collapsed="false"/>
    <row r="996915" customFormat="false" ht="12.8" hidden="false" customHeight="false" outlineLevel="0" collapsed="false"/>
    <row r="996916" customFormat="false" ht="12.8" hidden="false" customHeight="false" outlineLevel="0" collapsed="false"/>
    <row r="996917" customFormat="false" ht="12.8" hidden="false" customHeight="false" outlineLevel="0" collapsed="false"/>
    <row r="996918" customFormat="false" ht="12.8" hidden="false" customHeight="false" outlineLevel="0" collapsed="false"/>
    <row r="996919" customFormat="false" ht="12.8" hidden="false" customHeight="false" outlineLevel="0" collapsed="false"/>
    <row r="996920" customFormat="false" ht="12.8" hidden="false" customHeight="false" outlineLevel="0" collapsed="false"/>
    <row r="996921" customFormat="false" ht="12.8" hidden="false" customHeight="false" outlineLevel="0" collapsed="false"/>
    <row r="996922" customFormat="false" ht="12.8" hidden="false" customHeight="false" outlineLevel="0" collapsed="false"/>
    <row r="996923" customFormat="false" ht="12.8" hidden="false" customHeight="false" outlineLevel="0" collapsed="false"/>
    <row r="996924" customFormat="false" ht="12.8" hidden="false" customHeight="false" outlineLevel="0" collapsed="false"/>
    <row r="996925" customFormat="false" ht="12.8" hidden="false" customHeight="false" outlineLevel="0" collapsed="false"/>
    <row r="996926" customFormat="false" ht="12.8" hidden="false" customHeight="false" outlineLevel="0" collapsed="false"/>
    <row r="996927" customFormat="false" ht="12.8" hidden="false" customHeight="false" outlineLevel="0" collapsed="false"/>
    <row r="996928" customFormat="false" ht="12.8" hidden="false" customHeight="false" outlineLevel="0" collapsed="false"/>
    <row r="996929" customFormat="false" ht="12.8" hidden="false" customHeight="false" outlineLevel="0" collapsed="false"/>
    <row r="996930" customFormat="false" ht="12.8" hidden="false" customHeight="false" outlineLevel="0" collapsed="false"/>
    <row r="996931" customFormat="false" ht="12.8" hidden="false" customHeight="false" outlineLevel="0" collapsed="false"/>
    <row r="996932" customFormat="false" ht="12.8" hidden="false" customHeight="false" outlineLevel="0" collapsed="false"/>
    <row r="996933" customFormat="false" ht="12.8" hidden="false" customHeight="false" outlineLevel="0" collapsed="false"/>
    <row r="996934" customFormat="false" ht="12.8" hidden="false" customHeight="false" outlineLevel="0" collapsed="false"/>
    <row r="996935" customFormat="false" ht="12.8" hidden="false" customHeight="false" outlineLevel="0" collapsed="false"/>
    <row r="996936" customFormat="false" ht="12.8" hidden="false" customHeight="false" outlineLevel="0" collapsed="false"/>
    <row r="996937" customFormat="false" ht="12.8" hidden="false" customHeight="false" outlineLevel="0" collapsed="false"/>
    <row r="996938" customFormat="false" ht="12.8" hidden="false" customHeight="false" outlineLevel="0" collapsed="false"/>
    <row r="996939" customFormat="false" ht="12.8" hidden="false" customHeight="false" outlineLevel="0" collapsed="false"/>
    <row r="996940" customFormat="false" ht="12.8" hidden="false" customHeight="false" outlineLevel="0" collapsed="false"/>
    <row r="996941" customFormat="false" ht="12.8" hidden="false" customHeight="false" outlineLevel="0" collapsed="false"/>
    <row r="996942" customFormat="false" ht="12.8" hidden="false" customHeight="false" outlineLevel="0" collapsed="false"/>
    <row r="996943" customFormat="false" ht="12.8" hidden="false" customHeight="false" outlineLevel="0" collapsed="false"/>
    <row r="996944" customFormat="false" ht="12.8" hidden="false" customHeight="false" outlineLevel="0" collapsed="false"/>
    <row r="996945" customFormat="false" ht="12.8" hidden="false" customHeight="false" outlineLevel="0" collapsed="false"/>
    <row r="996946" customFormat="false" ht="12.8" hidden="false" customHeight="false" outlineLevel="0" collapsed="false"/>
    <row r="996947" customFormat="false" ht="12.8" hidden="false" customHeight="false" outlineLevel="0" collapsed="false"/>
    <row r="996948" customFormat="false" ht="12.8" hidden="false" customHeight="false" outlineLevel="0" collapsed="false"/>
    <row r="996949" customFormat="false" ht="12.8" hidden="false" customHeight="false" outlineLevel="0" collapsed="false"/>
    <row r="996950" customFormat="false" ht="12.8" hidden="false" customHeight="false" outlineLevel="0" collapsed="false"/>
    <row r="996951" customFormat="false" ht="12.8" hidden="false" customHeight="false" outlineLevel="0" collapsed="false"/>
    <row r="996952" customFormat="false" ht="12.8" hidden="false" customHeight="false" outlineLevel="0" collapsed="false"/>
    <row r="996953" customFormat="false" ht="12.8" hidden="false" customHeight="false" outlineLevel="0" collapsed="false"/>
    <row r="996954" customFormat="false" ht="12.8" hidden="false" customHeight="false" outlineLevel="0" collapsed="false"/>
    <row r="996955" customFormat="false" ht="12.8" hidden="false" customHeight="false" outlineLevel="0" collapsed="false"/>
    <row r="996956" customFormat="false" ht="12.8" hidden="false" customHeight="false" outlineLevel="0" collapsed="false"/>
    <row r="996957" customFormat="false" ht="12.8" hidden="false" customHeight="false" outlineLevel="0" collapsed="false"/>
    <row r="996958" customFormat="false" ht="12.8" hidden="false" customHeight="false" outlineLevel="0" collapsed="false"/>
    <row r="996959" customFormat="false" ht="12.8" hidden="false" customHeight="false" outlineLevel="0" collapsed="false"/>
    <row r="996960" customFormat="false" ht="12.8" hidden="false" customHeight="false" outlineLevel="0" collapsed="false"/>
    <row r="996961" customFormat="false" ht="12.8" hidden="false" customHeight="false" outlineLevel="0" collapsed="false"/>
    <row r="996962" customFormat="false" ht="12.8" hidden="false" customHeight="false" outlineLevel="0" collapsed="false"/>
    <row r="996963" customFormat="false" ht="12.8" hidden="false" customHeight="false" outlineLevel="0" collapsed="false"/>
    <row r="996964" customFormat="false" ht="12.8" hidden="false" customHeight="false" outlineLevel="0" collapsed="false"/>
    <row r="996965" customFormat="false" ht="12.8" hidden="false" customHeight="false" outlineLevel="0" collapsed="false"/>
    <row r="996966" customFormat="false" ht="12.8" hidden="false" customHeight="false" outlineLevel="0" collapsed="false"/>
    <row r="996967" customFormat="false" ht="12.8" hidden="false" customHeight="false" outlineLevel="0" collapsed="false"/>
    <row r="996968" customFormat="false" ht="12.8" hidden="false" customHeight="false" outlineLevel="0" collapsed="false"/>
    <row r="996969" customFormat="false" ht="12.8" hidden="false" customHeight="false" outlineLevel="0" collapsed="false"/>
    <row r="996970" customFormat="false" ht="12.8" hidden="false" customHeight="false" outlineLevel="0" collapsed="false"/>
    <row r="996971" customFormat="false" ht="12.8" hidden="false" customHeight="false" outlineLevel="0" collapsed="false"/>
    <row r="996972" customFormat="false" ht="12.8" hidden="false" customHeight="false" outlineLevel="0" collapsed="false"/>
    <row r="996973" customFormat="false" ht="12.8" hidden="false" customHeight="false" outlineLevel="0" collapsed="false"/>
    <row r="996974" customFormat="false" ht="12.8" hidden="false" customHeight="false" outlineLevel="0" collapsed="false"/>
    <row r="996975" customFormat="false" ht="12.8" hidden="false" customHeight="false" outlineLevel="0" collapsed="false"/>
    <row r="996976" customFormat="false" ht="12.8" hidden="false" customHeight="false" outlineLevel="0" collapsed="false"/>
    <row r="996977" customFormat="false" ht="12.8" hidden="false" customHeight="false" outlineLevel="0" collapsed="false"/>
    <row r="996978" customFormat="false" ht="12.8" hidden="false" customHeight="false" outlineLevel="0" collapsed="false"/>
    <row r="996979" customFormat="false" ht="12.8" hidden="false" customHeight="false" outlineLevel="0" collapsed="false"/>
    <row r="996980" customFormat="false" ht="12.8" hidden="false" customHeight="false" outlineLevel="0" collapsed="false"/>
    <row r="996981" customFormat="false" ht="12.8" hidden="false" customHeight="false" outlineLevel="0" collapsed="false"/>
    <row r="996982" customFormat="false" ht="12.8" hidden="false" customHeight="false" outlineLevel="0" collapsed="false"/>
    <row r="996983" customFormat="false" ht="12.8" hidden="false" customHeight="false" outlineLevel="0" collapsed="false"/>
    <row r="996984" customFormat="false" ht="12.8" hidden="false" customHeight="false" outlineLevel="0" collapsed="false"/>
    <row r="996985" customFormat="false" ht="12.8" hidden="false" customHeight="false" outlineLevel="0" collapsed="false"/>
    <row r="996986" customFormat="false" ht="12.8" hidden="false" customHeight="false" outlineLevel="0" collapsed="false"/>
    <row r="996987" customFormat="false" ht="12.8" hidden="false" customHeight="false" outlineLevel="0" collapsed="false"/>
    <row r="996988" customFormat="false" ht="12.8" hidden="false" customHeight="false" outlineLevel="0" collapsed="false"/>
    <row r="996989" customFormat="false" ht="12.8" hidden="false" customHeight="false" outlineLevel="0" collapsed="false"/>
    <row r="996990" customFormat="false" ht="12.8" hidden="false" customHeight="false" outlineLevel="0" collapsed="false"/>
    <row r="996991" customFormat="false" ht="12.8" hidden="false" customHeight="false" outlineLevel="0" collapsed="false"/>
    <row r="996992" customFormat="false" ht="12.8" hidden="false" customHeight="false" outlineLevel="0" collapsed="false"/>
    <row r="996993" customFormat="false" ht="12.8" hidden="false" customHeight="false" outlineLevel="0" collapsed="false"/>
    <row r="996994" customFormat="false" ht="12.8" hidden="false" customHeight="false" outlineLevel="0" collapsed="false"/>
    <row r="996995" customFormat="false" ht="12.8" hidden="false" customHeight="false" outlineLevel="0" collapsed="false"/>
    <row r="996996" customFormat="false" ht="12.8" hidden="false" customHeight="false" outlineLevel="0" collapsed="false"/>
    <row r="996997" customFormat="false" ht="12.8" hidden="false" customHeight="false" outlineLevel="0" collapsed="false"/>
    <row r="996998" customFormat="false" ht="12.8" hidden="false" customHeight="false" outlineLevel="0" collapsed="false"/>
    <row r="996999" customFormat="false" ht="12.8" hidden="false" customHeight="false" outlineLevel="0" collapsed="false"/>
    <row r="997000" customFormat="false" ht="12.8" hidden="false" customHeight="false" outlineLevel="0" collapsed="false"/>
    <row r="997001" customFormat="false" ht="12.8" hidden="false" customHeight="false" outlineLevel="0" collapsed="false"/>
    <row r="997002" customFormat="false" ht="12.8" hidden="false" customHeight="false" outlineLevel="0" collapsed="false"/>
    <row r="997003" customFormat="false" ht="12.8" hidden="false" customHeight="false" outlineLevel="0" collapsed="false"/>
    <row r="997004" customFormat="false" ht="12.8" hidden="false" customHeight="false" outlineLevel="0" collapsed="false"/>
    <row r="997005" customFormat="false" ht="12.8" hidden="false" customHeight="false" outlineLevel="0" collapsed="false"/>
    <row r="997006" customFormat="false" ht="12.8" hidden="false" customHeight="false" outlineLevel="0" collapsed="false"/>
    <row r="997007" customFormat="false" ht="12.8" hidden="false" customHeight="false" outlineLevel="0" collapsed="false"/>
    <row r="997008" customFormat="false" ht="12.8" hidden="false" customHeight="false" outlineLevel="0" collapsed="false"/>
    <row r="997009" customFormat="false" ht="12.8" hidden="false" customHeight="false" outlineLevel="0" collapsed="false"/>
    <row r="997010" customFormat="false" ht="12.8" hidden="false" customHeight="false" outlineLevel="0" collapsed="false"/>
    <row r="997011" customFormat="false" ht="12.8" hidden="false" customHeight="false" outlineLevel="0" collapsed="false"/>
    <row r="997012" customFormat="false" ht="12.8" hidden="false" customHeight="false" outlineLevel="0" collapsed="false"/>
    <row r="997013" customFormat="false" ht="12.8" hidden="false" customHeight="false" outlineLevel="0" collapsed="false"/>
    <row r="997014" customFormat="false" ht="12.8" hidden="false" customHeight="false" outlineLevel="0" collapsed="false"/>
    <row r="997015" customFormat="false" ht="12.8" hidden="false" customHeight="false" outlineLevel="0" collapsed="false"/>
    <row r="997016" customFormat="false" ht="12.8" hidden="false" customHeight="false" outlineLevel="0" collapsed="false"/>
    <row r="997017" customFormat="false" ht="12.8" hidden="false" customHeight="false" outlineLevel="0" collapsed="false"/>
    <row r="997018" customFormat="false" ht="12.8" hidden="false" customHeight="false" outlineLevel="0" collapsed="false"/>
    <row r="997019" customFormat="false" ht="12.8" hidden="false" customHeight="false" outlineLevel="0" collapsed="false"/>
    <row r="997020" customFormat="false" ht="12.8" hidden="false" customHeight="false" outlineLevel="0" collapsed="false"/>
    <row r="997021" customFormat="false" ht="12.8" hidden="false" customHeight="false" outlineLevel="0" collapsed="false"/>
    <row r="997022" customFormat="false" ht="12.8" hidden="false" customHeight="false" outlineLevel="0" collapsed="false"/>
    <row r="997023" customFormat="false" ht="12.8" hidden="false" customHeight="false" outlineLevel="0" collapsed="false"/>
    <row r="997024" customFormat="false" ht="12.8" hidden="false" customHeight="false" outlineLevel="0" collapsed="false"/>
    <row r="997025" customFormat="false" ht="12.8" hidden="false" customHeight="false" outlineLevel="0" collapsed="false"/>
    <row r="997026" customFormat="false" ht="12.8" hidden="false" customHeight="false" outlineLevel="0" collapsed="false"/>
    <row r="997027" customFormat="false" ht="12.8" hidden="false" customHeight="false" outlineLevel="0" collapsed="false"/>
    <row r="997028" customFormat="false" ht="12.8" hidden="false" customHeight="false" outlineLevel="0" collapsed="false"/>
    <row r="997029" customFormat="false" ht="12.8" hidden="false" customHeight="false" outlineLevel="0" collapsed="false"/>
    <row r="997030" customFormat="false" ht="12.8" hidden="false" customHeight="false" outlineLevel="0" collapsed="false"/>
    <row r="997031" customFormat="false" ht="12.8" hidden="false" customHeight="false" outlineLevel="0" collapsed="false"/>
    <row r="997032" customFormat="false" ht="12.8" hidden="false" customHeight="false" outlineLevel="0" collapsed="false"/>
    <row r="997033" customFormat="false" ht="12.8" hidden="false" customHeight="false" outlineLevel="0" collapsed="false"/>
    <row r="997034" customFormat="false" ht="12.8" hidden="false" customHeight="false" outlineLevel="0" collapsed="false"/>
    <row r="997035" customFormat="false" ht="12.8" hidden="false" customHeight="false" outlineLevel="0" collapsed="false"/>
    <row r="997036" customFormat="false" ht="12.8" hidden="false" customHeight="false" outlineLevel="0" collapsed="false"/>
    <row r="997037" customFormat="false" ht="12.8" hidden="false" customHeight="false" outlineLevel="0" collapsed="false"/>
    <row r="997038" customFormat="false" ht="12.8" hidden="false" customHeight="false" outlineLevel="0" collapsed="false"/>
    <row r="997039" customFormat="false" ht="12.8" hidden="false" customHeight="false" outlineLevel="0" collapsed="false"/>
    <row r="997040" customFormat="false" ht="12.8" hidden="false" customHeight="false" outlineLevel="0" collapsed="false"/>
    <row r="997041" customFormat="false" ht="12.8" hidden="false" customHeight="false" outlineLevel="0" collapsed="false"/>
    <row r="997042" customFormat="false" ht="12.8" hidden="false" customHeight="false" outlineLevel="0" collapsed="false"/>
    <row r="997043" customFormat="false" ht="12.8" hidden="false" customHeight="false" outlineLevel="0" collapsed="false"/>
    <row r="997044" customFormat="false" ht="12.8" hidden="false" customHeight="false" outlineLevel="0" collapsed="false"/>
    <row r="997045" customFormat="false" ht="12.8" hidden="false" customHeight="false" outlineLevel="0" collapsed="false"/>
    <row r="997046" customFormat="false" ht="12.8" hidden="false" customHeight="false" outlineLevel="0" collapsed="false"/>
    <row r="997047" customFormat="false" ht="12.8" hidden="false" customHeight="false" outlineLevel="0" collapsed="false"/>
    <row r="997048" customFormat="false" ht="12.8" hidden="false" customHeight="false" outlineLevel="0" collapsed="false"/>
    <row r="997049" customFormat="false" ht="12.8" hidden="false" customHeight="false" outlineLevel="0" collapsed="false"/>
    <row r="997050" customFormat="false" ht="12.8" hidden="false" customHeight="false" outlineLevel="0" collapsed="false"/>
    <row r="997051" customFormat="false" ht="12.8" hidden="false" customHeight="false" outlineLevel="0" collapsed="false"/>
    <row r="997052" customFormat="false" ht="12.8" hidden="false" customHeight="false" outlineLevel="0" collapsed="false"/>
    <row r="997053" customFormat="false" ht="12.8" hidden="false" customHeight="false" outlineLevel="0" collapsed="false"/>
    <row r="997054" customFormat="false" ht="12.8" hidden="false" customHeight="false" outlineLevel="0" collapsed="false"/>
    <row r="997055" customFormat="false" ht="12.8" hidden="false" customHeight="false" outlineLevel="0" collapsed="false"/>
    <row r="997056" customFormat="false" ht="12.8" hidden="false" customHeight="false" outlineLevel="0" collapsed="false"/>
    <row r="997057" customFormat="false" ht="12.8" hidden="false" customHeight="false" outlineLevel="0" collapsed="false"/>
    <row r="997058" customFormat="false" ht="12.8" hidden="false" customHeight="false" outlineLevel="0" collapsed="false"/>
    <row r="997059" customFormat="false" ht="12.8" hidden="false" customHeight="false" outlineLevel="0" collapsed="false"/>
    <row r="997060" customFormat="false" ht="12.8" hidden="false" customHeight="false" outlineLevel="0" collapsed="false"/>
    <row r="997061" customFormat="false" ht="12.8" hidden="false" customHeight="false" outlineLevel="0" collapsed="false"/>
    <row r="997062" customFormat="false" ht="12.8" hidden="false" customHeight="false" outlineLevel="0" collapsed="false"/>
    <row r="997063" customFormat="false" ht="12.8" hidden="false" customHeight="false" outlineLevel="0" collapsed="false"/>
    <row r="997064" customFormat="false" ht="12.8" hidden="false" customHeight="false" outlineLevel="0" collapsed="false"/>
    <row r="997065" customFormat="false" ht="12.8" hidden="false" customHeight="false" outlineLevel="0" collapsed="false"/>
    <row r="997066" customFormat="false" ht="12.8" hidden="false" customHeight="false" outlineLevel="0" collapsed="false"/>
    <row r="997067" customFormat="false" ht="12.8" hidden="false" customHeight="false" outlineLevel="0" collapsed="false"/>
    <row r="997068" customFormat="false" ht="12.8" hidden="false" customHeight="false" outlineLevel="0" collapsed="false"/>
    <row r="997069" customFormat="false" ht="12.8" hidden="false" customHeight="false" outlineLevel="0" collapsed="false"/>
    <row r="997070" customFormat="false" ht="12.8" hidden="false" customHeight="false" outlineLevel="0" collapsed="false"/>
    <row r="997071" customFormat="false" ht="12.8" hidden="false" customHeight="false" outlineLevel="0" collapsed="false"/>
    <row r="997072" customFormat="false" ht="12.8" hidden="false" customHeight="false" outlineLevel="0" collapsed="false"/>
    <row r="997073" customFormat="false" ht="12.8" hidden="false" customHeight="false" outlineLevel="0" collapsed="false"/>
    <row r="997074" customFormat="false" ht="12.8" hidden="false" customHeight="false" outlineLevel="0" collapsed="false"/>
    <row r="997075" customFormat="false" ht="12.8" hidden="false" customHeight="false" outlineLevel="0" collapsed="false"/>
    <row r="997076" customFormat="false" ht="12.8" hidden="false" customHeight="false" outlineLevel="0" collapsed="false"/>
    <row r="997077" customFormat="false" ht="12.8" hidden="false" customHeight="false" outlineLevel="0" collapsed="false"/>
    <row r="997078" customFormat="false" ht="12.8" hidden="false" customHeight="false" outlineLevel="0" collapsed="false"/>
    <row r="997079" customFormat="false" ht="12.8" hidden="false" customHeight="false" outlineLevel="0" collapsed="false"/>
    <row r="997080" customFormat="false" ht="12.8" hidden="false" customHeight="false" outlineLevel="0" collapsed="false"/>
    <row r="997081" customFormat="false" ht="12.8" hidden="false" customHeight="false" outlineLevel="0" collapsed="false"/>
    <row r="997082" customFormat="false" ht="12.8" hidden="false" customHeight="false" outlineLevel="0" collapsed="false"/>
    <row r="997083" customFormat="false" ht="12.8" hidden="false" customHeight="false" outlineLevel="0" collapsed="false"/>
    <row r="997084" customFormat="false" ht="12.8" hidden="false" customHeight="false" outlineLevel="0" collapsed="false"/>
    <row r="997085" customFormat="false" ht="12.8" hidden="false" customHeight="false" outlineLevel="0" collapsed="false"/>
    <row r="997086" customFormat="false" ht="12.8" hidden="false" customHeight="false" outlineLevel="0" collapsed="false"/>
    <row r="997087" customFormat="false" ht="12.8" hidden="false" customHeight="false" outlineLevel="0" collapsed="false"/>
    <row r="997088" customFormat="false" ht="12.8" hidden="false" customHeight="false" outlineLevel="0" collapsed="false"/>
    <row r="997089" customFormat="false" ht="12.8" hidden="false" customHeight="false" outlineLevel="0" collapsed="false"/>
    <row r="997090" customFormat="false" ht="12.8" hidden="false" customHeight="false" outlineLevel="0" collapsed="false"/>
    <row r="997091" customFormat="false" ht="12.8" hidden="false" customHeight="false" outlineLevel="0" collapsed="false"/>
    <row r="997092" customFormat="false" ht="12.8" hidden="false" customHeight="false" outlineLevel="0" collapsed="false"/>
    <row r="997093" customFormat="false" ht="12.8" hidden="false" customHeight="false" outlineLevel="0" collapsed="false"/>
    <row r="997094" customFormat="false" ht="12.8" hidden="false" customHeight="false" outlineLevel="0" collapsed="false"/>
    <row r="997095" customFormat="false" ht="12.8" hidden="false" customHeight="false" outlineLevel="0" collapsed="false"/>
    <row r="997096" customFormat="false" ht="12.8" hidden="false" customHeight="false" outlineLevel="0" collapsed="false"/>
    <row r="997097" customFormat="false" ht="12.8" hidden="false" customHeight="false" outlineLevel="0" collapsed="false"/>
    <row r="997098" customFormat="false" ht="12.8" hidden="false" customHeight="false" outlineLevel="0" collapsed="false"/>
    <row r="997099" customFormat="false" ht="12.8" hidden="false" customHeight="false" outlineLevel="0" collapsed="false"/>
    <row r="997100" customFormat="false" ht="12.8" hidden="false" customHeight="false" outlineLevel="0" collapsed="false"/>
    <row r="997101" customFormat="false" ht="12.8" hidden="false" customHeight="false" outlineLevel="0" collapsed="false"/>
    <row r="997102" customFormat="false" ht="12.8" hidden="false" customHeight="false" outlineLevel="0" collapsed="false"/>
    <row r="997103" customFormat="false" ht="12.8" hidden="false" customHeight="false" outlineLevel="0" collapsed="false"/>
    <row r="997104" customFormat="false" ht="12.8" hidden="false" customHeight="false" outlineLevel="0" collapsed="false"/>
    <row r="997105" customFormat="false" ht="12.8" hidden="false" customHeight="false" outlineLevel="0" collapsed="false"/>
    <row r="997106" customFormat="false" ht="12.8" hidden="false" customHeight="false" outlineLevel="0" collapsed="false"/>
    <row r="997107" customFormat="false" ht="12.8" hidden="false" customHeight="false" outlineLevel="0" collapsed="false"/>
    <row r="997108" customFormat="false" ht="12.8" hidden="false" customHeight="false" outlineLevel="0" collapsed="false"/>
    <row r="997109" customFormat="false" ht="12.8" hidden="false" customHeight="false" outlineLevel="0" collapsed="false"/>
    <row r="997110" customFormat="false" ht="12.8" hidden="false" customHeight="false" outlineLevel="0" collapsed="false"/>
    <row r="997111" customFormat="false" ht="12.8" hidden="false" customHeight="false" outlineLevel="0" collapsed="false"/>
    <row r="997112" customFormat="false" ht="12.8" hidden="false" customHeight="false" outlineLevel="0" collapsed="false"/>
    <row r="997113" customFormat="false" ht="12.8" hidden="false" customHeight="false" outlineLevel="0" collapsed="false"/>
    <row r="997114" customFormat="false" ht="12.8" hidden="false" customHeight="false" outlineLevel="0" collapsed="false"/>
    <row r="997115" customFormat="false" ht="12.8" hidden="false" customHeight="false" outlineLevel="0" collapsed="false"/>
    <row r="997116" customFormat="false" ht="12.8" hidden="false" customHeight="false" outlineLevel="0" collapsed="false"/>
    <row r="997117" customFormat="false" ht="12.8" hidden="false" customHeight="false" outlineLevel="0" collapsed="false"/>
    <row r="997118" customFormat="false" ht="12.8" hidden="false" customHeight="false" outlineLevel="0" collapsed="false"/>
    <row r="997119" customFormat="false" ht="12.8" hidden="false" customHeight="false" outlineLevel="0" collapsed="false"/>
    <row r="997120" customFormat="false" ht="12.8" hidden="false" customHeight="false" outlineLevel="0" collapsed="false"/>
    <row r="997121" customFormat="false" ht="12.8" hidden="false" customHeight="false" outlineLevel="0" collapsed="false"/>
    <row r="997122" customFormat="false" ht="12.8" hidden="false" customHeight="false" outlineLevel="0" collapsed="false"/>
    <row r="997123" customFormat="false" ht="12.8" hidden="false" customHeight="false" outlineLevel="0" collapsed="false"/>
    <row r="997124" customFormat="false" ht="12.8" hidden="false" customHeight="false" outlineLevel="0" collapsed="false"/>
    <row r="997125" customFormat="false" ht="12.8" hidden="false" customHeight="false" outlineLevel="0" collapsed="false"/>
    <row r="997126" customFormat="false" ht="12.8" hidden="false" customHeight="false" outlineLevel="0" collapsed="false"/>
    <row r="997127" customFormat="false" ht="12.8" hidden="false" customHeight="false" outlineLevel="0" collapsed="false"/>
    <row r="997128" customFormat="false" ht="12.8" hidden="false" customHeight="false" outlineLevel="0" collapsed="false"/>
    <row r="997129" customFormat="false" ht="12.8" hidden="false" customHeight="false" outlineLevel="0" collapsed="false"/>
    <row r="997130" customFormat="false" ht="12.8" hidden="false" customHeight="false" outlineLevel="0" collapsed="false"/>
    <row r="997131" customFormat="false" ht="12.8" hidden="false" customHeight="false" outlineLevel="0" collapsed="false"/>
    <row r="997132" customFormat="false" ht="12.8" hidden="false" customHeight="false" outlineLevel="0" collapsed="false"/>
    <row r="997133" customFormat="false" ht="12.8" hidden="false" customHeight="false" outlineLevel="0" collapsed="false"/>
    <row r="997134" customFormat="false" ht="12.8" hidden="false" customHeight="false" outlineLevel="0" collapsed="false"/>
    <row r="997135" customFormat="false" ht="12.8" hidden="false" customHeight="false" outlineLevel="0" collapsed="false"/>
    <row r="997136" customFormat="false" ht="12.8" hidden="false" customHeight="false" outlineLevel="0" collapsed="false"/>
    <row r="997137" customFormat="false" ht="12.8" hidden="false" customHeight="false" outlineLevel="0" collapsed="false"/>
    <row r="997138" customFormat="false" ht="12.8" hidden="false" customHeight="false" outlineLevel="0" collapsed="false"/>
    <row r="997139" customFormat="false" ht="12.8" hidden="false" customHeight="false" outlineLevel="0" collapsed="false"/>
    <row r="997140" customFormat="false" ht="12.8" hidden="false" customHeight="false" outlineLevel="0" collapsed="false"/>
    <row r="997141" customFormat="false" ht="12.8" hidden="false" customHeight="false" outlineLevel="0" collapsed="false"/>
    <row r="997142" customFormat="false" ht="12.8" hidden="false" customHeight="false" outlineLevel="0" collapsed="false"/>
    <row r="997143" customFormat="false" ht="12.8" hidden="false" customHeight="false" outlineLevel="0" collapsed="false"/>
    <row r="997144" customFormat="false" ht="12.8" hidden="false" customHeight="false" outlineLevel="0" collapsed="false"/>
    <row r="997145" customFormat="false" ht="12.8" hidden="false" customHeight="false" outlineLevel="0" collapsed="false"/>
    <row r="997146" customFormat="false" ht="12.8" hidden="false" customHeight="false" outlineLevel="0" collapsed="false"/>
    <row r="997147" customFormat="false" ht="12.8" hidden="false" customHeight="false" outlineLevel="0" collapsed="false"/>
    <row r="997148" customFormat="false" ht="12.8" hidden="false" customHeight="false" outlineLevel="0" collapsed="false"/>
    <row r="997149" customFormat="false" ht="12.8" hidden="false" customHeight="false" outlineLevel="0" collapsed="false"/>
    <row r="997150" customFormat="false" ht="12.8" hidden="false" customHeight="false" outlineLevel="0" collapsed="false"/>
    <row r="997151" customFormat="false" ht="12.8" hidden="false" customHeight="false" outlineLevel="0" collapsed="false"/>
    <row r="997152" customFormat="false" ht="12.8" hidden="false" customHeight="false" outlineLevel="0" collapsed="false"/>
    <row r="997153" customFormat="false" ht="12.8" hidden="false" customHeight="false" outlineLevel="0" collapsed="false"/>
    <row r="997154" customFormat="false" ht="12.8" hidden="false" customHeight="false" outlineLevel="0" collapsed="false"/>
    <row r="997155" customFormat="false" ht="12.8" hidden="false" customHeight="false" outlineLevel="0" collapsed="false"/>
    <row r="997156" customFormat="false" ht="12.8" hidden="false" customHeight="false" outlineLevel="0" collapsed="false"/>
    <row r="997157" customFormat="false" ht="12.8" hidden="false" customHeight="false" outlineLevel="0" collapsed="false"/>
    <row r="997158" customFormat="false" ht="12.8" hidden="false" customHeight="false" outlineLevel="0" collapsed="false"/>
    <row r="997159" customFormat="false" ht="12.8" hidden="false" customHeight="false" outlineLevel="0" collapsed="false"/>
    <row r="997160" customFormat="false" ht="12.8" hidden="false" customHeight="false" outlineLevel="0" collapsed="false"/>
    <row r="997161" customFormat="false" ht="12.8" hidden="false" customHeight="false" outlineLevel="0" collapsed="false"/>
    <row r="997162" customFormat="false" ht="12.8" hidden="false" customHeight="false" outlineLevel="0" collapsed="false"/>
    <row r="997163" customFormat="false" ht="12.8" hidden="false" customHeight="false" outlineLevel="0" collapsed="false"/>
    <row r="997164" customFormat="false" ht="12.8" hidden="false" customHeight="false" outlineLevel="0" collapsed="false"/>
    <row r="997165" customFormat="false" ht="12.8" hidden="false" customHeight="false" outlineLevel="0" collapsed="false"/>
    <row r="997166" customFormat="false" ht="12.8" hidden="false" customHeight="false" outlineLevel="0" collapsed="false"/>
    <row r="997167" customFormat="false" ht="12.8" hidden="false" customHeight="false" outlineLevel="0" collapsed="false"/>
    <row r="997168" customFormat="false" ht="12.8" hidden="false" customHeight="false" outlineLevel="0" collapsed="false"/>
    <row r="997169" customFormat="false" ht="12.8" hidden="false" customHeight="false" outlineLevel="0" collapsed="false"/>
    <row r="997170" customFormat="false" ht="12.8" hidden="false" customHeight="false" outlineLevel="0" collapsed="false"/>
    <row r="997171" customFormat="false" ht="12.8" hidden="false" customHeight="false" outlineLevel="0" collapsed="false"/>
    <row r="997172" customFormat="false" ht="12.8" hidden="false" customHeight="false" outlineLevel="0" collapsed="false"/>
    <row r="997173" customFormat="false" ht="12.8" hidden="false" customHeight="false" outlineLevel="0" collapsed="false"/>
    <row r="997174" customFormat="false" ht="12.8" hidden="false" customHeight="false" outlineLevel="0" collapsed="false"/>
    <row r="997175" customFormat="false" ht="12.8" hidden="false" customHeight="false" outlineLevel="0" collapsed="false"/>
    <row r="997176" customFormat="false" ht="12.8" hidden="false" customHeight="false" outlineLevel="0" collapsed="false"/>
    <row r="997177" customFormat="false" ht="12.8" hidden="false" customHeight="false" outlineLevel="0" collapsed="false"/>
    <row r="997178" customFormat="false" ht="12.8" hidden="false" customHeight="false" outlineLevel="0" collapsed="false"/>
    <row r="997179" customFormat="false" ht="12.8" hidden="false" customHeight="false" outlineLevel="0" collapsed="false"/>
    <row r="997180" customFormat="false" ht="12.8" hidden="false" customHeight="false" outlineLevel="0" collapsed="false"/>
    <row r="997181" customFormat="false" ht="12.8" hidden="false" customHeight="false" outlineLevel="0" collapsed="false"/>
    <row r="997182" customFormat="false" ht="12.8" hidden="false" customHeight="false" outlineLevel="0" collapsed="false"/>
    <row r="997183" customFormat="false" ht="12.8" hidden="false" customHeight="false" outlineLevel="0" collapsed="false"/>
    <row r="997184" customFormat="false" ht="12.8" hidden="false" customHeight="false" outlineLevel="0" collapsed="false"/>
    <row r="997185" customFormat="false" ht="12.8" hidden="false" customHeight="false" outlineLevel="0" collapsed="false"/>
    <row r="997186" customFormat="false" ht="12.8" hidden="false" customHeight="false" outlineLevel="0" collapsed="false"/>
    <row r="997187" customFormat="false" ht="12.8" hidden="false" customHeight="false" outlineLevel="0" collapsed="false"/>
    <row r="997188" customFormat="false" ht="12.8" hidden="false" customHeight="false" outlineLevel="0" collapsed="false"/>
    <row r="997189" customFormat="false" ht="12.8" hidden="false" customHeight="false" outlineLevel="0" collapsed="false"/>
    <row r="997190" customFormat="false" ht="12.8" hidden="false" customHeight="false" outlineLevel="0" collapsed="false"/>
    <row r="997191" customFormat="false" ht="12.8" hidden="false" customHeight="false" outlineLevel="0" collapsed="false"/>
    <row r="997192" customFormat="false" ht="12.8" hidden="false" customHeight="false" outlineLevel="0" collapsed="false"/>
    <row r="997193" customFormat="false" ht="12.8" hidden="false" customHeight="false" outlineLevel="0" collapsed="false"/>
    <row r="997194" customFormat="false" ht="12.8" hidden="false" customHeight="false" outlineLevel="0" collapsed="false"/>
    <row r="997195" customFormat="false" ht="12.8" hidden="false" customHeight="false" outlineLevel="0" collapsed="false"/>
    <row r="997196" customFormat="false" ht="12.8" hidden="false" customHeight="false" outlineLevel="0" collapsed="false"/>
    <row r="997197" customFormat="false" ht="12.8" hidden="false" customHeight="false" outlineLevel="0" collapsed="false"/>
    <row r="997198" customFormat="false" ht="12.8" hidden="false" customHeight="false" outlineLevel="0" collapsed="false"/>
    <row r="997199" customFormat="false" ht="12.8" hidden="false" customHeight="false" outlineLevel="0" collapsed="false"/>
    <row r="997200" customFormat="false" ht="12.8" hidden="false" customHeight="false" outlineLevel="0" collapsed="false"/>
    <row r="997201" customFormat="false" ht="12.8" hidden="false" customHeight="false" outlineLevel="0" collapsed="false"/>
    <row r="997202" customFormat="false" ht="12.8" hidden="false" customHeight="false" outlineLevel="0" collapsed="false"/>
    <row r="997203" customFormat="false" ht="12.8" hidden="false" customHeight="false" outlineLevel="0" collapsed="false"/>
    <row r="997204" customFormat="false" ht="12.8" hidden="false" customHeight="false" outlineLevel="0" collapsed="false"/>
    <row r="997205" customFormat="false" ht="12.8" hidden="false" customHeight="false" outlineLevel="0" collapsed="false"/>
    <row r="997206" customFormat="false" ht="12.8" hidden="false" customHeight="false" outlineLevel="0" collapsed="false"/>
    <row r="997207" customFormat="false" ht="12.8" hidden="false" customHeight="false" outlineLevel="0" collapsed="false"/>
    <row r="997208" customFormat="false" ht="12.8" hidden="false" customHeight="false" outlineLevel="0" collapsed="false"/>
    <row r="997209" customFormat="false" ht="12.8" hidden="false" customHeight="false" outlineLevel="0" collapsed="false"/>
    <row r="997210" customFormat="false" ht="12.8" hidden="false" customHeight="false" outlineLevel="0" collapsed="false"/>
    <row r="997211" customFormat="false" ht="12.8" hidden="false" customHeight="false" outlineLevel="0" collapsed="false"/>
    <row r="997212" customFormat="false" ht="12.8" hidden="false" customHeight="false" outlineLevel="0" collapsed="false"/>
    <row r="997213" customFormat="false" ht="12.8" hidden="false" customHeight="false" outlineLevel="0" collapsed="false"/>
    <row r="997214" customFormat="false" ht="12.8" hidden="false" customHeight="false" outlineLevel="0" collapsed="false"/>
    <row r="997215" customFormat="false" ht="12.8" hidden="false" customHeight="false" outlineLevel="0" collapsed="false"/>
    <row r="997216" customFormat="false" ht="12.8" hidden="false" customHeight="false" outlineLevel="0" collapsed="false"/>
    <row r="997217" customFormat="false" ht="12.8" hidden="false" customHeight="false" outlineLevel="0" collapsed="false"/>
    <row r="997218" customFormat="false" ht="12.8" hidden="false" customHeight="false" outlineLevel="0" collapsed="false"/>
    <row r="997219" customFormat="false" ht="12.8" hidden="false" customHeight="false" outlineLevel="0" collapsed="false"/>
    <row r="997220" customFormat="false" ht="12.8" hidden="false" customHeight="false" outlineLevel="0" collapsed="false"/>
    <row r="997221" customFormat="false" ht="12.8" hidden="false" customHeight="false" outlineLevel="0" collapsed="false"/>
    <row r="997222" customFormat="false" ht="12.8" hidden="false" customHeight="false" outlineLevel="0" collapsed="false"/>
    <row r="997223" customFormat="false" ht="12.8" hidden="false" customHeight="false" outlineLevel="0" collapsed="false"/>
    <row r="997224" customFormat="false" ht="12.8" hidden="false" customHeight="false" outlineLevel="0" collapsed="false"/>
    <row r="997225" customFormat="false" ht="12.8" hidden="false" customHeight="false" outlineLevel="0" collapsed="false"/>
    <row r="997226" customFormat="false" ht="12.8" hidden="false" customHeight="false" outlineLevel="0" collapsed="false"/>
    <row r="997227" customFormat="false" ht="12.8" hidden="false" customHeight="false" outlineLevel="0" collapsed="false"/>
    <row r="997228" customFormat="false" ht="12.8" hidden="false" customHeight="false" outlineLevel="0" collapsed="false"/>
    <row r="997229" customFormat="false" ht="12.8" hidden="false" customHeight="false" outlineLevel="0" collapsed="false"/>
    <row r="997230" customFormat="false" ht="12.8" hidden="false" customHeight="false" outlineLevel="0" collapsed="false"/>
    <row r="997231" customFormat="false" ht="12.8" hidden="false" customHeight="false" outlineLevel="0" collapsed="false"/>
    <row r="997232" customFormat="false" ht="12.8" hidden="false" customHeight="false" outlineLevel="0" collapsed="false"/>
    <row r="997233" customFormat="false" ht="12.8" hidden="false" customHeight="false" outlineLevel="0" collapsed="false"/>
    <row r="997234" customFormat="false" ht="12.8" hidden="false" customHeight="false" outlineLevel="0" collapsed="false"/>
    <row r="997235" customFormat="false" ht="12.8" hidden="false" customHeight="false" outlineLevel="0" collapsed="false"/>
    <row r="997236" customFormat="false" ht="12.8" hidden="false" customHeight="false" outlineLevel="0" collapsed="false"/>
    <row r="997237" customFormat="false" ht="12.8" hidden="false" customHeight="false" outlineLevel="0" collapsed="false"/>
    <row r="997238" customFormat="false" ht="12.8" hidden="false" customHeight="false" outlineLevel="0" collapsed="false"/>
    <row r="997239" customFormat="false" ht="12.8" hidden="false" customHeight="false" outlineLevel="0" collapsed="false"/>
    <row r="997240" customFormat="false" ht="12.8" hidden="false" customHeight="false" outlineLevel="0" collapsed="false"/>
    <row r="997241" customFormat="false" ht="12.8" hidden="false" customHeight="false" outlineLevel="0" collapsed="false"/>
    <row r="997242" customFormat="false" ht="12.8" hidden="false" customHeight="false" outlineLevel="0" collapsed="false"/>
    <row r="997243" customFormat="false" ht="12.8" hidden="false" customHeight="false" outlineLevel="0" collapsed="false"/>
    <row r="997244" customFormat="false" ht="12.8" hidden="false" customHeight="false" outlineLevel="0" collapsed="false"/>
    <row r="997245" customFormat="false" ht="12.8" hidden="false" customHeight="false" outlineLevel="0" collapsed="false"/>
    <row r="997246" customFormat="false" ht="12.8" hidden="false" customHeight="false" outlineLevel="0" collapsed="false"/>
    <row r="997247" customFormat="false" ht="12.8" hidden="false" customHeight="false" outlineLevel="0" collapsed="false"/>
    <row r="997248" customFormat="false" ht="12.8" hidden="false" customHeight="false" outlineLevel="0" collapsed="false"/>
    <row r="997249" customFormat="false" ht="12.8" hidden="false" customHeight="false" outlineLevel="0" collapsed="false"/>
    <row r="997250" customFormat="false" ht="12.8" hidden="false" customHeight="false" outlineLevel="0" collapsed="false"/>
    <row r="997251" customFormat="false" ht="12.8" hidden="false" customHeight="false" outlineLevel="0" collapsed="false"/>
    <row r="997252" customFormat="false" ht="12.8" hidden="false" customHeight="false" outlineLevel="0" collapsed="false"/>
    <row r="997253" customFormat="false" ht="12.8" hidden="false" customHeight="false" outlineLevel="0" collapsed="false"/>
    <row r="997254" customFormat="false" ht="12.8" hidden="false" customHeight="false" outlineLevel="0" collapsed="false"/>
    <row r="997255" customFormat="false" ht="12.8" hidden="false" customHeight="false" outlineLevel="0" collapsed="false"/>
    <row r="997256" customFormat="false" ht="12.8" hidden="false" customHeight="false" outlineLevel="0" collapsed="false"/>
    <row r="997257" customFormat="false" ht="12.8" hidden="false" customHeight="false" outlineLevel="0" collapsed="false"/>
    <row r="997258" customFormat="false" ht="12.8" hidden="false" customHeight="false" outlineLevel="0" collapsed="false"/>
    <row r="997259" customFormat="false" ht="12.8" hidden="false" customHeight="false" outlineLevel="0" collapsed="false"/>
    <row r="997260" customFormat="false" ht="12.8" hidden="false" customHeight="false" outlineLevel="0" collapsed="false"/>
    <row r="997261" customFormat="false" ht="12.8" hidden="false" customHeight="false" outlineLevel="0" collapsed="false"/>
    <row r="997262" customFormat="false" ht="12.8" hidden="false" customHeight="false" outlineLevel="0" collapsed="false"/>
    <row r="997263" customFormat="false" ht="12.8" hidden="false" customHeight="false" outlineLevel="0" collapsed="false"/>
    <row r="997264" customFormat="false" ht="12.8" hidden="false" customHeight="false" outlineLevel="0" collapsed="false"/>
    <row r="997265" customFormat="false" ht="12.8" hidden="false" customHeight="false" outlineLevel="0" collapsed="false"/>
    <row r="997266" customFormat="false" ht="12.8" hidden="false" customHeight="false" outlineLevel="0" collapsed="false"/>
    <row r="997267" customFormat="false" ht="12.8" hidden="false" customHeight="false" outlineLevel="0" collapsed="false"/>
    <row r="997268" customFormat="false" ht="12.8" hidden="false" customHeight="false" outlineLevel="0" collapsed="false"/>
    <row r="997269" customFormat="false" ht="12.8" hidden="false" customHeight="false" outlineLevel="0" collapsed="false"/>
    <row r="997270" customFormat="false" ht="12.8" hidden="false" customHeight="false" outlineLevel="0" collapsed="false"/>
    <row r="997271" customFormat="false" ht="12.8" hidden="false" customHeight="false" outlineLevel="0" collapsed="false"/>
    <row r="997272" customFormat="false" ht="12.8" hidden="false" customHeight="false" outlineLevel="0" collapsed="false"/>
    <row r="997273" customFormat="false" ht="12.8" hidden="false" customHeight="false" outlineLevel="0" collapsed="false"/>
    <row r="997274" customFormat="false" ht="12.8" hidden="false" customHeight="false" outlineLevel="0" collapsed="false"/>
    <row r="997275" customFormat="false" ht="12.8" hidden="false" customHeight="false" outlineLevel="0" collapsed="false"/>
    <row r="997276" customFormat="false" ht="12.8" hidden="false" customHeight="false" outlineLevel="0" collapsed="false"/>
    <row r="997277" customFormat="false" ht="12.8" hidden="false" customHeight="false" outlineLevel="0" collapsed="false"/>
    <row r="997278" customFormat="false" ht="12.8" hidden="false" customHeight="false" outlineLevel="0" collapsed="false"/>
    <row r="997279" customFormat="false" ht="12.8" hidden="false" customHeight="false" outlineLevel="0" collapsed="false"/>
    <row r="997280" customFormat="false" ht="12.8" hidden="false" customHeight="false" outlineLevel="0" collapsed="false"/>
    <row r="997281" customFormat="false" ht="12.8" hidden="false" customHeight="false" outlineLevel="0" collapsed="false"/>
    <row r="997282" customFormat="false" ht="12.8" hidden="false" customHeight="false" outlineLevel="0" collapsed="false"/>
    <row r="997283" customFormat="false" ht="12.8" hidden="false" customHeight="false" outlineLevel="0" collapsed="false"/>
    <row r="997284" customFormat="false" ht="12.8" hidden="false" customHeight="false" outlineLevel="0" collapsed="false"/>
    <row r="997285" customFormat="false" ht="12.8" hidden="false" customHeight="false" outlineLevel="0" collapsed="false"/>
    <row r="997286" customFormat="false" ht="12.8" hidden="false" customHeight="false" outlineLevel="0" collapsed="false"/>
    <row r="997287" customFormat="false" ht="12.8" hidden="false" customHeight="false" outlineLevel="0" collapsed="false"/>
    <row r="997288" customFormat="false" ht="12.8" hidden="false" customHeight="false" outlineLevel="0" collapsed="false"/>
    <row r="997289" customFormat="false" ht="12.8" hidden="false" customHeight="false" outlineLevel="0" collapsed="false"/>
    <row r="997290" customFormat="false" ht="12.8" hidden="false" customHeight="false" outlineLevel="0" collapsed="false"/>
    <row r="997291" customFormat="false" ht="12.8" hidden="false" customHeight="false" outlineLevel="0" collapsed="false"/>
    <row r="997292" customFormat="false" ht="12.8" hidden="false" customHeight="false" outlineLevel="0" collapsed="false"/>
    <row r="997293" customFormat="false" ht="12.8" hidden="false" customHeight="false" outlineLevel="0" collapsed="false"/>
    <row r="997294" customFormat="false" ht="12.8" hidden="false" customHeight="false" outlineLevel="0" collapsed="false"/>
    <row r="997295" customFormat="false" ht="12.8" hidden="false" customHeight="false" outlineLevel="0" collapsed="false"/>
    <row r="997296" customFormat="false" ht="12.8" hidden="false" customHeight="false" outlineLevel="0" collapsed="false"/>
    <row r="997297" customFormat="false" ht="12.8" hidden="false" customHeight="false" outlineLevel="0" collapsed="false"/>
    <row r="997298" customFormat="false" ht="12.8" hidden="false" customHeight="false" outlineLevel="0" collapsed="false"/>
    <row r="997299" customFormat="false" ht="12.8" hidden="false" customHeight="false" outlineLevel="0" collapsed="false"/>
    <row r="997300" customFormat="false" ht="12.8" hidden="false" customHeight="false" outlineLevel="0" collapsed="false"/>
    <row r="997301" customFormat="false" ht="12.8" hidden="false" customHeight="false" outlineLevel="0" collapsed="false"/>
    <row r="997302" customFormat="false" ht="12.8" hidden="false" customHeight="false" outlineLevel="0" collapsed="false"/>
    <row r="997303" customFormat="false" ht="12.8" hidden="false" customHeight="false" outlineLevel="0" collapsed="false"/>
    <row r="997304" customFormat="false" ht="12.8" hidden="false" customHeight="false" outlineLevel="0" collapsed="false"/>
    <row r="997305" customFormat="false" ht="12.8" hidden="false" customHeight="false" outlineLevel="0" collapsed="false"/>
    <row r="997306" customFormat="false" ht="12.8" hidden="false" customHeight="false" outlineLevel="0" collapsed="false"/>
    <row r="997307" customFormat="false" ht="12.8" hidden="false" customHeight="false" outlineLevel="0" collapsed="false"/>
    <row r="997308" customFormat="false" ht="12.8" hidden="false" customHeight="false" outlineLevel="0" collapsed="false"/>
    <row r="997309" customFormat="false" ht="12.8" hidden="false" customHeight="false" outlineLevel="0" collapsed="false"/>
    <row r="997310" customFormat="false" ht="12.8" hidden="false" customHeight="false" outlineLevel="0" collapsed="false"/>
    <row r="997311" customFormat="false" ht="12.8" hidden="false" customHeight="false" outlineLevel="0" collapsed="false"/>
    <row r="997312" customFormat="false" ht="12.8" hidden="false" customHeight="false" outlineLevel="0" collapsed="false"/>
    <row r="997313" customFormat="false" ht="12.8" hidden="false" customHeight="false" outlineLevel="0" collapsed="false"/>
    <row r="997314" customFormat="false" ht="12.8" hidden="false" customHeight="false" outlineLevel="0" collapsed="false"/>
    <row r="997315" customFormat="false" ht="12.8" hidden="false" customHeight="false" outlineLevel="0" collapsed="false"/>
    <row r="997316" customFormat="false" ht="12.8" hidden="false" customHeight="false" outlineLevel="0" collapsed="false"/>
    <row r="997317" customFormat="false" ht="12.8" hidden="false" customHeight="false" outlineLevel="0" collapsed="false"/>
    <row r="997318" customFormat="false" ht="12.8" hidden="false" customHeight="false" outlineLevel="0" collapsed="false"/>
    <row r="997319" customFormat="false" ht="12.8" hidden="false" customHeight="false" outlineLevel="0" collapsed="false"/>
    <row r="997320" customFormat="false" ht="12.8" hidden="false" customHeight="false" outlineLevel="0" collapsed="false"/>
    <row r="997321" customFormat="false" ht="12.8" hidden="false" customHeight="false" outlineLevel="0" collapsed="false"/>
    <row r="997322" customFormat="false" ht="12.8" hidden="false" customHeight="false" outlineLevel="0" collapsed="false"/>
    <row r="997323" customFormat="false" ht="12.8" hidden="false" customHeight="false" outlineLevel="0" collapsed="false"/>
    <row r="997324" customFormat="false" ht="12.8" hidden="false" customHeight="false" outlineLevel="0" collapsed="false"/>
    <row r="997325" customFormat="false" ht="12.8" hidden="false" customHeight="false" outlineLevel="0" collapsed="false"/>
    <row r="997326" customFormat="false" ht="12.8" hidden="false" customHeight="false" outlineLevel="0" collapsed="false"/>
    <row r="997327" customFormat="false" ht="12.8" hidden="false" customHeight="false" outlineLevel="0" collapsed="false"/>
    <row r="997328" customFormat="false" ht="12.8" hidden="false" customHeight="false" outlineLevel="0" collapsed="false"/>
    <row r="997329" customFormat="false" ht="12.8" hidden="false" customHeight="false" outlineLevel="0" collapsed="false"/>
    <row r="997330" customFormat="false" ht="12.8" hidden="false" customHeight="false" outlineLevel="0" collapsed="false"/>
    <row r="997331" customFormat="false" ht="12.8" hidden="false" customHeight="false" outlineLevel="0" collapsed="false"/>
    <row r="997332" customFormat="false" ht="12.8" hidden="false" customHeight="false" outlineLevel="0" collapsed="false"/>
    <row r="997333" customFormat="false" ht="12.8" hidden="false" customHeight="false" outlineLevel="0" collapsed="false"/>
    <row r="997334" customFormat="false" ht="12.8" hidden="false" customHeight="false" outlineLevel="0" collapsed="false"/>
    <row r="997335" customFormat="false" ht="12.8" hidden="false" customHeight="false" outlineLevel="0" collapsed="false"/>
    <row r="997336" customFormat="false" ht="12.8" hidden="false" customHeight="false" outlineLevel="0" collapsed="false"/>
    <row r="997337" customFormat="false" ht="12.8" hidden="false" customHeight="false" outlineLevel="0" collapsed="false"/>
    <row r="997338" customFormat="false" ht="12.8" hidden="false" customHeight="false" outlineLevel="0" collapsed="false"/>
    <row r="997339" customFormat="false" ht="12.8" hidden="false" customHeight="false" outlineLevel="0" collapsed="false"/>
    <row r="997340" customFormat="false" ht="12.8" hidden="false" customHeight="false" outlineLevel="0" collapsed="false"/>
    <row r="997341" customFormat="false" ht="12.8" hidden="false" customHeight="false" outlineLevel="0" collapsed="false"/>
    <row r="997342" customFormat="false" ht="12.8" hidden="false" customHeight="false" outlineLevel="0" collapsed="false"/>
    <row r="997343" customFormat="false" ht="12.8" hidden="false" customHeight="false" outlineLevel="0" collapsed="false"/>
    <row r="997344" customFormat="false" ht="12.8" hidden="false" customHeight="false" outlineLevel="0" collapsed="false"/>
    <row r="997345" customFormat="false" ht="12.8" hidden="false" customHeight="false" outlineLevel="0" collapsed="false"/>
    <row r="997346" customFormat="false" ht="12.8" hidden="false" customHeight="false" outlineLevel="0" collapsed="false"/>
    <row r="997347" customFormat="false" ht="12.8" hidden="false" customHeight="false" outlineLevel="0" collapsed="false"/>
    <row r="997348" customFormat="false" ht="12.8" hidden="false" customHeight="false" outlineLevel="0" collapsed="false"/>
    <row r="997349" customFormat="false" ht="12.8" hidden="false" customHeight="false" outlineLevel="0" collapsed="false"/>
    <row r="997350" customFormat="false" ht="12.8" hidden="false" customHeight="false" outlineLevel="0" collapsed="false"/>
    <row r="997351" customFormat="false" ht="12.8" hidden="false" customHeight="false" outlineLevel="0" collapsed="false"/>
    <row r="997352" customFormat="false" ht="12.8" hidden="false" customHeight="false" outlineLevel="0" collapsed="false"/>
    <row r="997353" customFormat="false" ht="12.8" hidden="false" customHeight="false" outlineLevel="0" collapsed="false"/>
    <row r="997354" customFormat="false" ht="12.8" hidden="false" customHeight="false" outlineLevel="0" collapsed="false"/>
    <row r="997355" customFormat="false" ht="12.8" hidden="false" customHeight="false" outlineLevel="0" collapsed="false"/>
    <row r="997356" customFormat="false" ht="12.8" hidden="false" customHeight="false" outlineLevel="0" collapsed="false"/>
    <row r="997357" customFormat="false" ht="12.8" hidden="false" customHeight="false" outlineLevel="0" collapsed="false"/>
    <row r="997358" customFormat="false" ht="12.8" hidden="false" customHeight="false" outlineLevel="0" collapsed="false"/>
    <row r="997359" customFormat="false" ht="12.8" hidden="false" customHeight="false" outlineLevel="0" collapsed="false"/>
    <row r="997360" customFormat="false" ht="12.8" hidden="false" customHeight="false" outlineLevel="0" collapsed="false"/>
    <row r="997361" customFormat="false" ht="12.8" hidden="false" customHeight="false" outlineLevel="0" collapsed="false"/>
    <row r="997362" customFormat="false" ht="12.8" hidden="false" customHeight="false" outlineLevel="0" collapsed="false"/>
    <row r="997363" customFormat="false" ht="12.8" hidden="false" customHeight="false" outlineLevel="0" collapsed="false"/>
    <row r="997364" customFormat="false" ht="12.8" hidden="false" customHeight="false" outlineLevel="0" collapsed="false"/>
    <row r="997365" customFormat="false" ht="12.8" hidden="false" customHeight="false" outlineLevel="0" collapsed="false"/>
    <row r="997366" customFormat="false" ht="12.8" hidden="false" customHeight="false" outlineLevel="0" collapsed="false"/>
    <row r="997367" customFormat="false" ht="12.8" hidden="false" customHeight="false" outlineLevel="0" collapsed="false"/>
    <row r="997368" customFormat="false" ht="12.8" hidden="false" customHeight="false" outlineLevel="0" collapsed="false"/>
    <row r="997369" customFormat="false" ht="12.8" hidden="false" customHeight="false" outlineLevel="0" collapsed="false"/>
    <row r="997370" customFormat="false" ht="12.8" hidden="false" customHeight="false" outlineLevel="0" collapsed="false"/>
    <row r="997371" customFormat="false" ht="12.8" hidden="false" customHeight="false" outlineLevel="0" collapsed="false"/>
    <row r="997372" customFormat="false" ht="12.8" hidden="false" customHeight="false" outlineLevel="0" collapsed="false"/>
    <row r="997373" customFormat="false" ht="12.8" hidden="false" customHeight="false" outlineLevel="0" collapsed="false"/>
    <row r="997374" customFormat="false" ht="12.8" hidden="false" customHeight="false" outlineLevel="0" collapsed="false"/>
    <row r="997375" customFormat="false" ht="12.8" hidden="false" customHeight="false" outlineLevel="0" collapsed="false"/>
    <row r="997376" customFormat="false" ht="12.8" hidden="false" customHeight="false" outlineLevel="0" collapsed="false"/>
    <row r="997377" customFormat="false" ht="12.8" hidden="false" customHeight="false" outlineLevel="0" collapsed="false"/>
    <row r="997378" customFormat="false" ht="12.8" hidden="false" customHeight="false" outlineLevel="0" collapsed="false"/>
    <row r="997379" customFormat="false" ht="12.8" hidden="false" customHeight="false" outlineLevel="0" collapsed="false"/>
    <row r="997380" customFormat="false" ht="12.8" hidden="false" customHeight="false" outlineLevel="0" collapsed="false"/>
    <row r="997381" customFormat="false" ht="12.8" hidden="false" customHeight="false" outlineLevel="0" collapsed="false"/>
    <row r="997382" customFormat="false" ht="12.8" hidden="false" customHeight="false" outlineLevel="0" collapsed="false"/>
    <row r="997383" customFormat="false" ht="12.8" hidden="false" customHeight="false" outlineLevel="0" collapsed="false"/>
    <row r="997384" customFormat="false" ht="12.8" hidden="false" customHeight="false" outlineLevel="0" collapsed="false"/>
    <row r="997385" customFormat="false" ht="12.8" hidden="false" customHeight="false" outlineLevel="0" collapsed="false"/>
    <row r="997386" customFormat="false" ht="12.8" hidden="false" customHeight="false" outlineLevel="0" collapsed="false"/>
    <row r="997387" customFormat="false" ht="12.8" hidden="false" customHeight="false" outlineLevel="0" collapsed="false"/>
    <row r="997388" customFormat="false" ht="12.8" hidden="false" customHeight="false" outlineLevel="0" collapsed="false"/>
    <row r="997389" customFormat="false" ht="12.8" hidden="false" customHeight="false" outlineLevel="0" collapsed="false"/>
    <row r="997390" customFormat="false" ht="12.8" hidden="false" customHeight="false" outlineLevel="0" collapsed="false"/>
    <row r="997391" customFormat="false" ht="12.8" hidden="false" customHeight="false" outlineLevel="0" collapsed="false"/>
    <row r="997392" customFormat="false" ht="12.8" hidden="false" customHeight="false" outlineLevel="0" collapsed="false"/>
    <row r="997393" customFormat="false" ht="12.8" hidden="false" customHeight="false" outlineLevel="0" collapsed="false"/>
    <row r="997394" customFormat="false" ht="12.8" hidden="false" customHeight="false" outlineLevel="0" collapsed="false"/>
    <row r="997395" customFormat="false" ht="12.8" hidden="false" customHeight="false" outlineLevel="0" collapsed="false"/>
    <row r="997396" customFormat="false" ht="12.8" hidden="false" customHeight="false" outlineLevel="0" collapsed="false"/>
    <row r="997397" customFormat="false" ht="12.8" hidden="false" customHeight="false" outlineLevel="0" collapsed="false"/>
    <row r="997398" customFormat="false" ht="12.8" hidden="false" customHeight="false" outlineLevel="0" collapsed="false"/>
    <row r="997399" customFormat="false" ht="12.8" hidden="false" customHeight="false" outlineLevel="0" collapsed="false"/>
    <row r="997400" customFormat="false" ht="12.8" hidden="false" customHeight="false" outlineLevel="0" collapsed="false"/>
    <row r="997401" customFormat="false" ht="12.8" hidden="false" customHeight="false" outlineLevel="0" collapsed="false"/>
    <row r="997402" customFormat="false" ht="12.8" hidden="false" customHeight="false" outlineLevel="0" collapsed="false"/>
    <row r="997403" customFormat="false" ht="12.8" hidden="false" customHeight="false" outlineLevel="0" collapsed="false"/>
    <row r="997404" customFormat="false" ht="12.8" hidden="false" customHeight="false" outlineLevel="0" collapsed="false"/>
    <row r="997405" customFormat="false" ht="12.8" hidden="false" customHeight="false" outlineLevel="0" collapsed="false"/>
    <row r="997406" customFormat="false" ht="12.8" hidden="false" customHeight="false" outlineLevel="0" collapsed="false"/>
    <row r="997407" customFormat="false" ht="12.8" hidden="false" customHeight="false" outlineLevel="0" collapsed="false"/>
    <row r="997408" customFormat="false" ht="12.8" hidden="false" customHeight="false" outlineLevel="0" collapsed="false"/>
    <row r="997409" customFormat="false" ht="12.8" hidden="false" customHeight="false" outlineLevel="0" collapsed="false"/>
    <row r="997410" customFormat="false" ht="12.8" hidden="false" customHeight="false" outlineLevel="0" collapsed="false"/>
    <row r="997411" customFormat="false" ht="12.8" hidden="false" customHeight="false" outlineLevel="0" collapsed="false"/>
    <row r="997412" customFormat="false" ht="12.8" hidden="false" customHeight="false" outlineLevel="0" collapsed="false"/>
    <row r="997413" customFormat="false" ht="12.8" hidden="false" customHeight="false" outlineLevel="0" collapsed="false"/>
    <row r="997414" customFormat="false" ht="12.8" hidden="false" customHeight="false" outlineLevel="0" collapsed="false"/>
    <row r="997415" customFormat="false" ht="12.8" hidden="false" customHeight="false" outlineLevel="0" collapsed="false"/>
    <row r="997416" customFormat="false" ht="12.8" hidden="false" customHeight="false" outlineLevel="0" collapsed="false"/>
    <row r="997417" customFormat="false" ht="12.8" hidden="false" customHeight="false" outlineLevel="0" collapsed="false"/>
    <row r="997418" customFormat="false" ht="12.8" hidden="false" customHeight="false" outlineLevel="0" collapsed="false"/>
    <row r="997419" customFormat="false" ht="12.8" hidden="false" customHeight="false" outlineLevel="0" collapsed="false"/>
    <row r="997420" customFormat="false" ht="12.8" hidden="false" customHeight="false" outlineLevel="0" collapsed="false"/>
    <row r="997421" customFormat="false" ht="12.8" hidden="false" customHeight="false" outlineLevel="0" collapsed="false"/>
    <row r="997422" customFormat="false" ht="12.8" hidden="false" customHeight="false" outlineLevel="0" collapsed="false"/>
    <row r="997423" customFormat="false" ht="12.8" hidden="false" customHeight="false" outlineLevel="0" collapsed="false"/>
    <row r="997424" customFormat="false" ht="12.8" hidden="false" customHeight="false" outlineLevel="0" collapsed="false"/>
    <row r="997425" customFormat="false" ht="12.8" hidden="false" customHeight="false" outlineLevel="0" collapsed="false"/>
    <row r="997426" customFormat="false" ht="12.8" hidden="false" customHeight="false" outlineLevel="0" collapsed="false"/>
    <row r="997427" customFormat="false" ht="12.8" hidden="false" customHeight="false" outlineLevel="0" collapsed="false"/>
    <row r="997428" customFormat="false" ht="12.8" hidden="false" customHeight="false" outlineLevel="0" collapsed="false"/>
    <row r="997429" customFormat="false" ht="12.8" hidden="false" customHeight="false" outlineLevel="0" collapsed="false"/>
    <row r="997430" customFormat="false" ht="12.8" hidden="false" customHeight="false" outlineLevel="0" collapsed="false"/>
    <row r="997431" customFormat="false" ht="12.8" hidden="false" customHeight="false" outlineLevel="0" collapsed="false"/>
    <row r="997432" customFormat="false" ht="12.8" hidden="false" customHeight="false" outlineLevel="0" collapsed="false"/>
    <row r="997433" customFormat="false" ht="12.8" hidden="false" customHeight="false" outlineLevel="0" collapsed="false"/>
    <row r="997434" customFormat="false" ht="12.8" hidden="false" customHeight="false" outlineLevel="0" collapsed="false"/>
    <row r="997435" customFormat="false" ht="12.8" hidden="false" customHeight="false" outlineLevel="0" collapsed="false"/>
    <row r="997436" customFormat="false" ht="12.8" hidden="false" customHeight="false" outlineLevel="0" collapsed="false"/>
    <row r="997437" customFormat="false" ht="12.8" hidden="false" customHeight="false" outlineLevel="0" collapsed="false"/>
    <row r="997438" customFormat="false" ht="12.8" hidden="false" customHeight="false" outlineLevel="0" collapsed="false"/>
    <row r="997439" customFormat="false" ht="12.8" hidden="false" customHeight="false" outlineLevel="0" collapsed="false"/>
    <row r="997440" customFormat="false" ht="12.8" hidden="false" customHeight="false" outlineLevel="0" collapsed="false"/>
    <row r="997441" customFormat="false" ht="12.8" hidden="false" customHeight="false" outlineLevel="0" collapsed="false"/>
    <row r="997442" customFormat="false" ht="12.8" hidden="false" customHeight="false" outlineLevel="0" collapsed="false"/>
    <row r="997443" customFormat="false" ht="12.8" hidden="false" customHeight="false" outlineLevel="0" collapsed="false"/>
    <row r="997444" customFormat="false" ht="12.8" hidden="false" customHeight="false" outlineLevel="0" collapsed="false"/>
    <row r="997445" customFormat="false" ht="12.8" hidden="false" customHeight="false" outlineLevel="0" collapsed="false"/>
    <row r="997446" customFormat="false" ht="12.8" hidden="false" customHeight="false" outlineLevel="0" collapsed="false"/>
    <row r="997447" customFormat="false" ht="12.8" hidden="false" customHeight="false" outlineLevel="0" collapsed="false"/>
    <row r="997448" customFormat="false" ht="12.8" hidden="false" customHeight="false" outlineLevel="0" collapsed="false"/>
    <row r="997449" customFormat="false" ht="12.8" hidden="false" customHeight="false" outlineLevel="0" collapsed="false"/>
    <row r="997450" customFormat="false" ht="12.8" hidden="false" customHeight="false" outlineLevel="0" collapsed="false"/>
    <row r="997451" customFormat="false" ht="12.8" hidden="false" customHeight="false" outlineLevel="0" collapsed="false"/>
    <row r="997452" customFormat="false" ht="12.8" hidden="false" customHeight="false" outlineLevel="0" collapsed="false"/>
    <row r="997453" customFormat="false" ht="12.8" hidden="false" customHeight="false" outlineLevel="0" collapsed="false"/>
    <row r="997454" customFormat="false" ht="12.8" hidden="false" customHeight="false" outlineLevel="0" collapsed="false"/>
    <row r="997455" customFormat="false" ht="12.8" hidden="false" customHeight="false" outlineLevel="0" collapsed="false"/>
    <row r="997456" customFormat="false" ht="12.8" hidden="false" customHeight="false" outlineLevel="0" collapsed="false"/>
    <row r="997457" customFormat="false" ht="12.8" hidden="false" customHeight="false" outlineLevel="0" collapsed="false"/>
    <row r="997458" customFormat="false" ht="12.8" hidden="false" customHeight="false" outlineLevel="0" collapsed="false"/>
    <row r="997459" customFormat="false" ht="12.8" hidden="false" customHeight="false" outlineLevel="0" collapsed="false"/>
    <row r="997460" customFormat="false" ht="12.8" hidden="false" customHeight="false" outlineLevel="0" collapsed="false"/>
    <row r="997461" customFormat="false" ht="12.8" hidden="false" customHeight="false" outlineLevel="0" collapsed="false"/>
    <row r="997462" customFormat="false" ht="12.8" hidden="false" customHeight="false" outlineLevel="0" collapsed="false"/>
    <row r="997463" customFormat="false" ht="12.8" hidden="false" customHeight="false" outlineLevel="0" collapsed="false"/>
    <row r="997464" customFormat="false" ht="12.8" hidden="false" customHeight="false" outlineLevel="0" collapsed="false"/>
    <row r="997465" customFormat="false" ht="12.8" hidden="false" customHeight="false" outlineLevel="0" collapsed="false"/>
    <row r="997466" customFormat="false" ht="12.8" hidden="false" customHeight="false" outlineLevel="0" collapsed="false"/>
    <row r="997467" customFormat="false" ht="12.8" hidden="false" customHeight="false" outlineLevel="0" collapsed="false"/>
    <row r="997468" customFormat="false" ht="12.8" hidden="false" customHeight="false" outlineLevel="0" collapsed="false"/>
    <row r="997469" customFormat="false" ht="12.8" hidden="false" customHeight="false" outlineLevel="0" collapsed="false"/>
    <row r="997470" customFormat="false" ht="12.8" hidden="false" customHeight="false" outlineLevel="0" collapsed="false"/>
    <row r="997471" customFormat="false" ht="12.8" hidden="false" customHeight="false" outlineLevel="0" collapsed="false"/>
    <row r="997472" customFormat="false" ht="12.8" hidden="false" customHeight="false" outlineLevel="0" collapsed="false"/>
    <row r="997473" customFormat="false" ht="12.8" hidden="false" customHeight="false" outlineLevel="0" collapsed="false"/>
    <row r="997474" customFormat="false" ht="12.8" hidden="false" customHeight="false" outlineLevel="0" collapsed="false"/>
    <row r="997475" customFormat="false" ht="12.8" hidden="false" customHeight="false" outlineLevel="0" collapsed="false"/>
    <row r="997476" customFormat="false" ht="12.8" hidden="false" customHeight="false" outlineLevel="0" collapsed="false"/>
    <row r="997477" customFormat="false" ht="12.8" hidden="false" customHeight="false" outlineLevel="0" collapsed="false"/>
    <row r="997478" customFormat="false" ht="12.8" hidden="false" customHeight="false" outlineLevel="0" collapsed="false"/>
    <row r="997479" customFormat="false" ht="12.8" hidden="false" customHeight="false" outlineLevel="0" collapsed="false"/>
    <row r="997480" customFormat="false" ht="12.8" hidden="false" customHeight="false" outlineLevel="0" collapsed="false"/>
    <row r="997481" customFormat="false" ht="12.8" hidden="false" customHeight="false" outlineLevel="0" collapsed="false"/>
    <row r="997482" customFormat="false" ht="12.8" hidden="false" customHeight="false" outlineLevel="0" collapsed="false"/>
    <row r="997483" customFormat="false" ht="12.8" hidden="false" customHeight="false" outlineLevel="0" collapsed="false"/>
    <row r="997484" customFormat="false" ht="12.8" hidden="false" customHeight="false" outlineLevel="0" collapsed="false"/>
    <row r="997485" customFormat="false" ht="12.8" hidden="false" customHeight="false" outlineLevel="0" collapsed="false"/>
    <row r="997486" customFormat="false" ht="12.8" hidden="false" customHeight="false" outlineLevel="0" collapsed="false"/>
    <row r="997487" customFormat="false" ht="12.8" hidden="false" customHeight="false" outlineLevel="0" collapsed="false"/>
    <row r="997488" customFormat="false" ht="12.8" hidden="false" customHeight="false" outlineLevel="0" collapsed="false"/>
    <row r="997489" customFormat="false" ht="12.8" hidden="false" customHeight="false" outlineLevel="0" collapsed="false"/>
    <row r="997490" customFormat="false" ht="12.8" hidden="false" customHeight="false" outlineLevel="0" collapsed="false"/>
    <row r="997491" customFormat="false" ht="12.8" hidden="false" customHeight="false" outlineLevel="0" collapsed="false"/>
    <row r="997492" customFormat="false" ht="12.8" hidden="false" customHeight="false" outlineLevel="0" collapsed="false"/>
    <row r="997493" customFormat="false" ht="12.8" hidden="false" customHeight="false" outlineLevel="0" collapsed="false"/>
    <row r="997494" customFormat="false" ht="12.8" hidden="false" customHeight="false" outlineLevel="0" collapsed="false"/>
    <row r="997495" customFormat="false" ht="12.8" hidden="false" customHeight="false" outlineLevel="0" collapsed="false"/>
    <row r="997496" customFormat="false" ht="12.8" hidden="false" customHeight="false" outlineLevel="0" collapsed="false"/>
    <row r="997497" customFormat="false" ht="12.8" hidden="false" customHeight="false" outlineLevel="0" collapsed="false"/>
    <row r="997498" customFormat="false" ht="12.8" hidden="false" customHeight="false" outlineLevel="0" collapsed="false"/>
    <row r="997499" customFormat="false" ht="12.8" hidden="false" customHeight="false" outlineLevel="0" collapsed="false"/>
    <row r="997500" customFormat="false" ht="12.8" hidden="false" customHeight="false" outlineLevel="0" collapsed="false"/>
    <row r="997501" customFormat="false" ht="12.8" hidden="false" customHeight="false" outlineLevel="0" collapsed="false"/>
    <row r="997502" customFormat="false" ht="12.8" hidden="false" customHeight="false" outlineLevel="0" collapsed="false"/>
    <row r="997503" customFormat="false" ht="12.8" hidden="false" customHeight="false" outlineLevel="0" collapsed="false"/>
    <row r="997504" customFormat="false" ht="12.8" hidden="false" customHeight="false" outlineLevel="0" collapsed="false"/>
    <row r="997505" customFormat="false" ht="12.8" hidden="false" customHeight="false" outlineLevel="0" collapsed="false"/>
    <row r="997506" customFormat="false" ht="12.8" hidden="false" customHeight="false" outlineLevel="0" collapsed="false"/>
    <row r="997507" customFormat="false" ht="12.8" hidden="false" customHeight="false" outlineLevel="0" collapsed="false"/>
    <row r="997508" customFormat="false" ht="12.8" hidden="false" customHeight="false" outlineLevel="0" collapsed="false"/>
    <row r="997509" customFormat="false" ht="12.8" hidden="false" customHeight="false" outlineLevel="0" collapsed="false"/>
    <row r="997510" customFormat="false" ht="12.8" hidden="false" customHeight="false" outlineLevel="0" collapsed="false"/>
    <row r="997511" customFormat="false" ht="12.8" hidden="false" customHeight="false" outlineLevel="0" collapsed="false"/>
    <row r="997512" customFormat="false" ht="12.8" hidden="false" customHeight="false" outlineLevel="0" collapsed="false"/>
    <row r="997513" customFormat="false" ht="12.8" hidden="false" customHeight="false" outlineLevel="0" collapsed="false"/>
    <row r="997514" customFormat="false" ht="12.8" hidden="false" customHeight="false" outlineLevel="0" collapsed="false"/>
    <row r="997515" customFormat="false" ht="12.8" hidden="false" customHeight="false" outlineLevel="0" collapsed="false"/>
    <row r="997516" customFormat="false" ht="12.8" hidden="false" customHeight="false" outlineLevel="0" collapsed="false"/>
    <row r="997517" customFormat="false" ht="12.8" hidden="false" customHeight="false" outlineLevel="0" collapsed="false"/>
    <row r="997518" customFormat="false" ht="12.8" hidden="false" customHeight="false" outlineLevel="0" collapsed="false"/>
    <row r="997519" customFormat="false" ht="12.8" hidden="false" customHeight="false" outlineLevel="0" collapsed="false"/>
    <row r="997520" customFormat="false" ht="12.8" hidden="false" customHeight="false" outlineLevel="0" collapsed="false"/>
    <row r="997521" customFormat="false" ht="12.8" hidden="false" customHeight="false" outlineLevel="0" collapsed="false"/>
    <row r="997522" customFormat="false" ht="12.8" hidden="false" customHeight="false" outlineLevel="0" collapsed="false"/>
    <row r="997523" customFormat="false" ht="12.8" hidden="false" customHeight="false" outlineLevel="0" collapsed="false"/>
    <row r="997524" customFormat="false" ht="12.8" hidden="false" customHeight="false" outlineLevel="0" collapsed="false"/>
    <row r="997525" customFormat="false" ht="12.8" hidden="false" customHeight="false" outlineLevel="0" collapsed="false"/>
    <row r="997526" customFormat="false" ht="12.8" hidden="false" customHeight="false" outlineLevel="0" collapsed="false"/>
    <row r="997527" customFormat="false" ht="12.8" hidden="false" customHeight="false" outlineLevel="0" collapsed="false"/>
    <row r="997528" customFormat="false" ht="12.8" hidden="false" customHeight="false" outlineLevel="0" collapsed="false"/>
    <row r="997529" customFormat="false" ht="12.8" hidden="false" customHeight="false" outlineLevel="0" collapsed="false"/>
    <row r="997530" customFormat="false" ht="12.8" hidden="false" customHeight="false" outlineLevel="0" collapsed="false"/>
    <row r="997531" customFormat="false" ht="12.8" hidden="false" customHeight="false" outlineLevel="0" collapsed="false"/>
    <row r="997532" customFormat="false" ht="12.8" hidden="false" customHeight="false" outlineLevel="0" collapsed="false"/>
    <row r="997533" customFormat="false" ht="12.8" hidden="false" customHeight="false" outlineLevel="0" collapsed="false"/>
    <row r="997534" customFormat="false" ht="12.8" hidden="false" customHeight="false" outlineLevel="0" collapsed="false"/>
    <row r="997535" customFormat="false" ht="12.8" hidden="false" customHeight="false" outlineLevel="0" collapsed="false"/>
    <row r="997536" customFormat="false" ht="12.8" hidden="false" customHeight="false" outlineLevel="0" collapsed="false"/>
    <row r="997537" customFormat="false" ht="12.8" hidden="false" customHeight="false" outlineLevel="0" collapsed="false"/>
    <row r="997538" customFormat="false" ht="12.8" hidden="false" customHeight="false" outlineLevel="0" collapsed="false"/>
    <row r="997539" customFormat="false" ht="12.8" hidden="false" customHeight="false" outlineLevel="0" collapsed="false"/>
    <row r="997540" customFormat="false" ht="12.8" hidden="false" customHeight="false" outlineLevel="0" collapsed="false"/>
    <row r="997541" customFormat="false" ht="12.8" hidden="false" customHeight="false" outlineLevel="0" collapsed="false"/>
    <row r="997542" customFormat="false" ht="12.8" hidden="false" customHeight="false" outlineLevel="0" collapsed="false"/>
    <row r="997543" customFormat="false" ht="12.8" hidden="false" customHeight="false" outlineLevel="0" collapsed="false"/>
    <row r="997544" customFormat="false" ht="12.8" hidden="false" customHeight="false" outlineLevel="0" collapsed="false"/>
    <row r="997545" customFormat="false" ht="12.8" hidden="false" customHeight="false" outlineLevel="0" collapsed="false"/>
    <row r="997546" customFormat="false" ht="12.8" hidden="false" customHeight="false" outlineLevel="0" collapsed="false"/>
    <row r="997547" customFormat="false" ht="12.8" hidden="false" customHeight="false" outlineLevel="0" collapsed="false"/>
    <row r="997548" customFormat="false" ht="12.8" hidden="false" customHeight="false" outlineLevel="0" collapsed="false"/>
    <row r="997549" customFormat="false" ht="12.8" hidden="false" customHeight="false" outlineLevel="0" collapsed="false"/>
    <row r="997550" customFormat="false" ht="12.8" hidden="false" customHeight="false" outlineLevel="0" collapsed="false"/>
    <row r="997551" customFormat="false" ht="12.8" hidden="false" customHeight="false" outlineLevel="0" collapsed="false"/>
    <row r="997552" customFormat="false" ht="12.8" hidden="false" customHeight="false" outlineLevel="0" collapsed="false"/>
    <row r="997553" customFormat="false" ht="12.8" hidden="false" customHeight="false" outlineLevel="0" collapsed="false"/>
    <row r="997554" customFormat="false" ht="12.8" hidden="false" customHeight="false" outlineLevel="0" collapsed="false"/>
    <row r="997555" customFormat="false" ht="12.8" hidden="false" customHeight="false" outlineLevel="0" collapsed="false"/>
    <row r="997556" customFormat="false" ht="12.8" hidden="false" customHeight="false" outlineLevel="0" collapsed="false"/>
    <row r="997557" customFormat="false" ht="12.8" hidden="false" customHeight="false" outlineLevel="0" collapsed="false"/>
    <row r="997558" customFormat="false" ht="12.8" hidden="false" customHeight="false" outlineLevel="0" collapsed="false"/>
    <row r="997559" customFormat="false" ht="12.8" hidden="false" customHeight="false" outlineLevel="0" collapsed="false"/>
    <row r="997560" customFormat="false" ht="12.8" hidden="false" customHeight="false" outlineLevel="0" collapsed="false"/>
    <row r="997561" customFormat="false" ht="12.8" hidden="false" customHeight="false" outlineLevel="0" collapsed="false"/>
    <row r="997562" customFormat="false" ht="12.8" hidden="false" customHeight="false" outlineLevel="0" collapsed="false"/>
    <row r="997563" customFormat="false" ht="12.8" hidden="false" customHeight="false" outlineLevel="0" collapsed="false"/>
    <row r="997564" customFormat="false" ht="12.8" hidden="false" customHeight="false" outlineLevel="0" collapsed="false"/>
    <row r="997565" customFormat="false" ht="12.8" hidden="false" customHeight="false" outlineLevel="0" collapsed="false"/>
    <row r="997566" customFormat="false" ht="12.8" hidden="false" customHeight="false" outlineLevel="0" collapsed="false"/>
    <row r="997567" customFormat="false" ht="12.8" hidden="false" customHeight="false" outlineLevel="0" collapsed="false"/>
    <row r="997568" customFormat="false" ht="12.8" hidden="false" customHeight="false" outlineLevel="0" collapsed="false"/>
    <row r="997569" customFormat="false" ht="12.8" hidden="false" customHeight="false" outlineLevel="0" collapsed="false"/>
    <row r="997570" customFormat="false" ht="12.8" hidden="false" customHeight="false" outlineLevel="0" collapsed="false"/>
    <row r="997571" customFormat="false" ht="12.8" hidden="false" customHeight="false" outlineLevel="0" collapsed="false"/>
    <row r="997572" customFormat="false" ht="12.8" hidden="false" customHeight="false" outlineLevel="0" collapsed="false"/>
    <row r="997573" customFormat="false" ht="12.8" hidden="false" customHeight="false" outlineLevel="0" collapsed="false"/>
    <row r="997574" customFormat="false" ht="12.8" hidden="false" customHeight="false" outlineLevel="0" collapsed="false"/>
    <row r="997575" customFormat="false" ht="12.8" hidden="false" customHeight="false" outlineLevel="0" collapsed="false"/>
    <row r="997576" customFormat="false" ht="12.8" hidden="false" customHeight="false" outlineLevel="0" collapsed="false"/>
    <row r="997577" customFormat="false" ht="12.8" hidden="false" customHeight="false" outlineLevel="0" collapsed="false"/>
    <row r="997578" customFormat="false" ht="12.8" hidden="false" customHeight="false" outlineLevel="0" collapsed="false"/>
    <row r="997579" customFormat="false" ht="12.8" hidden="false" customHeight="false" outlineLevel="0" collapsed="false"/>
    <row r="997580" customFormat="false" ht="12.8" hidden="false" customHeight="false" outlineLevel="0" collapsed="false"/>
    <row r="997581" customFormat="false" ht="12.8" hidden="false" customHeight="false" outlineLevel="0" collapsed="false"/>
    <row r="997582" customFormat="false" ht="12.8" hidden="false" customHeight="false" outlineLevel="0" collapsed="false"/>
    <row r="997583" customFormat="false" ht="12.8" hidden="false" customHeight="false" outlineLevel="0" collapsed="false"/>
    <row r="997584" customFormat="false" ht="12.8" hidden="false" customHeight="false" outlineLevel="0" collapsed="false"/>
    <row r="997585" customFormat="false" ht="12.8" hidden="false" customHeight="false" outlineLevel="0" collapsed="false"/>
    <row r="997586" customFormat="false" ht="12.8" hidden="false" customHeight="false" outlineLevel="0" collapsed="false"/>
    <row r="997587" customFormat="false" ht="12.8" hidden="false" customHeight="false" outlineLevel="0" collapsed="false"/>
    <row r="997588" customFormat="false" ht="12.8" hidden="false" customHeight="false" outlineLevel="0" collapsed="false"/>
    <row r="997589" customFormat="false" ht="12.8" hidden="false" customHeight="false" outlineLevel="0" collapsed="false"/>
    <row r="997590" customFormat="false" ht="12.8" hidden="false" customHeight="false" outlineLevel="0" collapsed="false"/>
    <row r="997591" customFormat="false" ht="12.8" hidden="false" customHeight="false" outlineLevel="0" collapsed="false"/>
    <row r="997592" customFormat="false" ht="12.8" hidden="false" customHeight="false" outlineLevel="0" collapsed="false"/>
    <row r="997593" customFormat="false" ht="12.8" hidden="false" customHeight="false" outlineLevel="0" collapsed="false"/>
    <row r="997594" customFormat="false" ht="12.8" hidden="false" customHeight="false" outlineLevel="0" collapsed="false"/>
    <row r="997595" customFormat="false" ht="12.8" hidden="false" customHeight="false" outlineLevel="0" collapsed="false"/>
    <row r="997596" customFormat="false" ht="12.8" hidden="false" customHeight="false" outlineLevel="0" collapsed="false"/>
    <row r="997597" customFormat="false" ht="12.8" hidden="false" customHeight="false" outlineLevel="0" collapsed="false"/>
    <row r="997598" customFormat="false" ht="12.8" hidden="false" customHeight="false" outlineLevel="0" collapsed="false"/>
    <row r="997599" customFormat="false" ht="12.8" hidden="false" customHeight="false" outlineLevel="0" collapsed="false"/>
    <row r="997600" customFormat="false" ht="12.8" hidden="false" customHeight="false" outlineLevel="0" collapsed="false"/>
    <row r="997601" customFormat="false" ht="12.8" hidden="false" customHeight="false" outlineLevel="0" collapsed="false"/>
    <row r="997602" customFormat="false" ht="12.8" hidden="false" customHeight="false" outlineLevel="0" collapsed="false"/>
    <row r="997603" customFormat="false" ht="12.8" hidden="false" customHeight="false" outlineLevel="0" collapsed="false"/>
    <row r="997604" customFormat="false" ht="12.8" hidden="false" customHeight="false" outlineLevel="0" collapsed="false"/>
    <row r="997605" customFormat="false" ht="12.8" hidden="false" customHeight="false" outlineLevel="0" collapsed="false"/>
    <row r="997606" customFormat="false" ht="12.8" hidden="false" customHeight="false" outlineLevel="0" collapsed="false"/>
    <row r="997607" customFormat="false" ht="12.8" hidden="false" customHeight="false" outlineLevel="0" collapsed="false"/>
    <row r="997608" customFormat="false" ht="12.8" hidden="false" customHeight="false" outlineLevel="0" collapsed="false"/>
    <row r="997609" customFormat="false" ht="12.8" hidden="false" customHeight="false" outlineLevel="0" collapsed="false"/>
    <row r="997610" customFormat="false" ht="12.8" hidden="false" customHeight="false" outlineLevel="0" collapsed="false"/>
    <row r="997611" customFormat="false" ht="12.8" hidden="false" customHeight="false" outlineLevel="0" collapsed="false"/>
    <row r="997612" customFormat="false" ht="12.8" hidden="false" customHeight="false" outlineLevel="0" collapsed="false"/>
    <row r="997613" customFormat="false" ht="12.8" hidden="false" customHeight="false" outlineLevel="0" collapsed="false"/>
    <row r="997614" customFormat="false" ht="12.8" hidden="false" customHeight="false" outlineLevel="0" collapsed="false"/>
    <row r="997615" customFormat="false" ht="12.8" hidden="false" customHeight="false" outlineLevel="0" collapsed="false"/>
    <row r="997616" customFormat="false" ht="12.8" hidden="false" customHeight="false" outlineLevel="0" collapsed="false"/>
    <row r="997617" customFormat="false" ht="12.8" hidden="false" customHeight="false" outlineLevel="0" collapsed="false"/>
    <row r="997618" customFormat="false" ht="12.8" hidden="false" customHeight="false" outlineLevel="0" collapsed="false"/>
    <row r="997619" customFormat="false" ht="12.8" hidden="false" customHeight="false" outlineLevel="0" collapsed="false"/>
    <row r="997620" customFormat="false" ht="12.8" hidden="false" customHeight="false" outlineLevel="0" collapsed="false"/>
    <row r="997621" customFormat="false" ht="12.8" hidden="false" customHeight="false" outlineLevel="0" collapsed="false"/>
    <row r="997622" customFormat="false" ht="12.8" hidden="false" customHeight="false" outlineLevel="0" collapsed="false"/>
    <row r="997623" customFormat="false" ht="12.8" hidden="false" customHeight="false" outlineLevel="0" collapsed="false"/>
    <row r="997624" customFormat="false" ht="12.8" hidden="false" customHeight="false" outlineLevel="0" collapsed="false"/>
    <row r="997625" customFormat="false" ht="12.8" hidden="false" customHeight="false" outlineLevel="0" collapsed="false"/>
    <row r="997626" customFormat="false" ht="12.8" hidden="false" customHeight="false" outlineLevel="0" collapsed="false"/>
    <row r="997627" customFormat="false" ht="12.8" hidden="false" customHeight="false" outlineLevel="0" collapsed="false"/>
    <row r="997628" customFormat="false" ht="12.8" hidden="false" customHeight="false" outlineLevel="0" collapsed="false"/>
    <row r="997629" customFormat="false" ht="12.8" hidden="false" customHeight="false" outlineLevel="0" collapsed="false"/>
    <row r="997630" customFormat="false" ht="12.8" hidden="false" customHeight="false" outlineLevel="0" collapsed="false"/>
    <row r="997631" customFormat="false" ht="12.8" hidden="false" customHeight="false" outlineLevel="0" collapsed="false"/>
    <row r="997632" customFormat="false" ht="12.8" hidden="false" customHeight="false" outlineLevel="0" collapsed="false"/>
    <row r="997633" customFormat="false" ht="12.8" hidden="false" customHeight="false" outlineLevel="0" collapsed="false"/>
    <row r="997634" customFormat="false" ht="12.8" hidden="false" customHeight="false" outlineLevel="0" collapsed="false"/>
    <row r="997635" customFormat="false" ht="12.8" hidden="false" customHeight="false" outlineLevel="0" collapsed="false"/>
    <row r="997636" customFormat="false" ht="12.8" hidden="false" customHeight="false" outlineLevel="0" collapsed="false"/>
    <row r="997637" customFormat="false" ht="12.8" hidden="false" customHeight="false" outlineLevel="0" collapsed="false"/>
    <row r="997638" customFormat="false" ht="12.8" hidden="false" customHeight="false" outlineLevel="0" collapsed="false"/>
    <row r="997639" customFormat="false" ht="12.8" hidden="false" customHeight="false" outlineLevel="0" collapsed="false"/>
    <row r="997640" customFormat="false" ht="12.8" hidden="false" customHeight="false" outlineLevel="0" collapsed="false"/>
    <row r="997641" customFormat="false" ht="12.8" hidden="false" customHeight="false" outlineLevel="0" collapsed="false"/>
    <row r="997642" customFormat="false" ht="12.8" hidden="false" customHeight="false" outlineLevel="0" collapsed="false"/>
    <row r="997643" customFormat="false" ht="12.8" hidden="false" customHeight="false" outlineLevel="0" collapsed="false"/>
    <row r="997644" customFormat="false" ht="12.8" hidden="false" customHeight="false" outlineLevel="0" collapsed="false"/>
    <row r="997645" customFormat="false" ht="12.8" hidden="false" customHeight="false" outlineLevel="0" collapsed="false"/>
    <row r="997646" customFormat="false" ht="12.8" hidden="false" customHeight="false" outlineLevel="0" collapsed="false"/>
    <row r="997647" customFormat="false" ht="12.8" hidden="false" customHeight="false" outlineLevel="0" collapsed="false"/>
    <row r="997648" customFormat="false" ht="12.8" hidden="false" customHeight="false" outlineLevel="0" collapsed="false"/>
    <row r="997649" customFormat="false" ht="12.8" hidden="false" customHeight="false" outlineLevel="0" collapsed="false"/>
    <row r="997650" customFormat="false" ht="12.8" hidden="false" customHeight="false" outlineLevel="0" collapsed="false"/>
    <row r="997651" customFormat="false" ht="12.8" hidden="false" customHeight="false" outlineLevel="0" collapsed="false"/>
    <row r="997652" customFormat="false" ht="12.8" hidden="false" customHeight="false" outlineLevel="0" collapsed="false"/>
    <row r="997653" customFormat="false" ht="12.8" hidden="false" customHeight="false" outlineLevel="0" collapsed="false"/>
    <row r="997654" customFormat="false" ht="12.8" hidden="false" customHeight="false" outlineLevel="0" collapsed="false"/>
    <row r="997655" customFormat="false" ht="12.8" hidden="false" customHeight="false" outlineLevel="0" collapsed="false"/>
    <row r="997656" customFormat="false" ht="12.8" hidden="false" customHeight="false" outlineLevel="0" collapsed="false"/>
    <row r="997657" customFormat="false" ht="12.8" hidden="false" customHeight="false" outlineLevel="0" collapsed="false"/>
    <row r="997658" customFormat="false" ht="12.8" hidden="false" customHeight="false" outlineLevel="0" collapsed="false"/>
    <row r="997659" customFormat="false" ht="12.8" hidden="false" customHeight="false" outlineLevel="0" collapsed="false"/>
    <row r="997660" customFormat="false" ht="12.8" hidden="false" customHeight="false" outlineLevel="0" collapsed="false"/>
    <row r="997661" customFormat="false" ht="12.8" hidden="false" customHeight="false" outlineLevel="0" collapsed="false"/>
    <row r="997662" customFormat="false" ht="12.8" hidden="false" customHeight="false" outlineLevel="0" collapsed="false"/>
    <row r="997663" customFormat="false" ht="12.8" hidden="false" customHeight="false" outlineLevel="0" collapsed="false"/>
    <row r="997664" customFormat="false" ht="12.8" hidden="false" customHeight="false" outlineLevel="0" collapsed="false"/>
    <row r="997665" customFormat="false" ht="12.8" hidden="false" customHeight="false" outlineLevel="0" collapsed="false"/>
    <row r="997666" customFormat="false" ht="12.8" hidden="false" customHeight="false" outlineLevel="0" collapsed="false"/>
    <row r="997667" customFormat="false" ht="12.8" hidden="false" customHeight="false" outlineLevel="0" collapsed="false"/>
    <row r="997668" customFormat="false" ht="12.8" hidden="false" customHeight="false" outlineLevel="0" collapsed="false"/>
    <row r="997669" customFormat="false" ht="12.8" hidden="false" customHeight="false" outlineLevel="0" collapsed="false"/>
    <row r="997670" customFormat="false" ht="12.8" hidden="false" customHeight="false" outlineLevel="0" collapsed="false"/>
    <row r="997671" customFormat="false" ht="12.8" hidden="false" customHeight="false" outlineLevel="0" collapsed="false"/>
    <row r="997672" customFormat="false" ht="12.8" hidden="false" customHeight="false" outlineLevel="0" collapsed="false"/>
    <row r="997673" customFormat="false" ht="12.8" hidden="false" customHeight="false" outlineLevel="0" collapsed="false"/>
    <row r="997674" customFormat="false" ht="12.8" hidden="false" customHeight="false" outlineLevel="0" collapsed="false"/>
    <row r="997675" customFormat="false" ht="12.8" hidden="false" customHeight="false" outlineLevel="0" collapsed="false"/>
    <row r="997676" customFormat="false" ht="12.8" hidden="false" customHeight="false" outlineLevel="0" collapsed="false"/>
    <row r="997677" customFormat="false" ht="12.8" hidden="false" customHeight="false" outlineLevel="0" collapsed="false"/>
    <row r="997678" customFormat="false" ht="12.8" hidden="false" customHeight="false" outlineLevel="0" collapsed="false"/>
    <row r="997679" customFormat="false" ht="12.8" hidden="false" customHeight="false" outlineLevel="0" collapsed="false"/>
    <row r="997680" customFormat="false" ht="12.8" hidden="false" customHeight="false" outlineLevel="0" collapsed="false"/>
    <row r="997681" customFormat="false" ht="12.8" hidden="false" customHeight="false" outlineLevel="0" collapsed="false"/>
    <row r="997682" customFormat="false" ht="12.8" hidden="false" customHeight="false" outlineLevel="0" collapsed="false"/>
    <row r="997683" customFormat="false" ht="12.8" hidden="false" customHeight="false" outlineLevel="0" collapsed="false"/>
    <row r="997684" customFormat="false" ht="12.8" hidden="false" customHeight="false" outlineLevel="0" collapsed="false"/>
    <row r="997685" customFormat="false" ht="12.8" hidden="false" customHeight="false" outlineLevel="0" collapsed="false"/>
    <row r="997686" customFormat="false" ht="12.8" hidden="false" customHeight="false" outlineLevel="0" collapsed="false"/>
    <row r="997687" customFormat="false" ht="12.8" hidden="false" customHeight="false" outlineLevel="0" collapsed="false"/>
    <row r="997688" customFormat="false" ht="12.8" hidden="false" customHeight="false" outlineLevel="0" collapsed="false"/>
    <row r="997689" customFormat="false" ht="12.8" hidden="false" customHeight="false" outlineLevel="0" collapsed="false"/>
    <row r="997690" customFormat="false" ht="12.8" hidden="false" customHeight="false" outlineLevel="0" collapsed="false"/>
    <row r="997691" customFormat="false" ht="12.8" hidden="false" customHeight="false" outlineLevel="0" collapsed="false"/>
    <row r="997692" customFormat="false" ht="12.8" hidden="false" customHeight="false" outlineLevel="0" collapsed="false"/>
    <row r="997693" customFormat="false" ht="12.8" hidden="false" customHeight="false" outlineLevel="0" collapsed="false"/>
    <row r="997694" customFormat="false" ht="12.8" hidden="false" customHeight="false" outlineLevel="0" collapsed="false"/>
    <row r="997695" customFormat="false" ht="12.8" hidden="false" customHeight="false" outlineLevel="0" collapsed="false"/>
    <row r="997696" customFormat="false" ht="12.8" hidden="false" customHeight="false" outlineLevel="0" collapsed="false"/>
    <row r="997697" customFormat="false" ht="12.8" hidden="false" customHeight="false" outlineLevel="0" collapsed="false"/>
    <row r="997698" customFormat="false" ht="12.8" hidden="false" customHeight="false" outlineLevel="0" collapsed="false"/>
    <row r="997699" customFormat="false" ht="12.8" hidden="false" customHeight="false" outlineLevel="0" collapsed="false"/>
    <row r="997700" customFormat="false" ht="12.8" hidden="false" customHeight="false" outlineLevel="0" collapsed="false"/>
    <row r="997701" customFormat="false" ht="12.8" hidden="false" customHeight="false" outlineLevel="0" collapsed="false"/>
    <row r="997702" customFormat="false" ht="12.8" hidden="false" customHeight="false" outlineLevel="0" collapsed="false"/>
    <row r="997703" customFormat="false" ht="12.8" hidden="false" customHeight="false" outlineLevel="0" collapsed="false"/>
    <row r="997704" customFormat="false" ht="12.8" hidden="false" customHeight="false" outlineLevel="0" collapsed="false"/>
    <row r="997705" customFormat="false" ht="12.8" hidden="false" customHeight="false" outlineLevel="0" collapsed="false"/>
    <row r="997706" customFormat="false" ht="12.8" hidden="false" customHeight="false" outlineLevel="0" collapsed="false"/>
    <row r="997707" customFormat="false" ht="12.8" hidden="false" customHeight="false" outlineLevel="0" collapsed="false"/>
    <row r="997708" customFormat="false" ht="12.8" hidden="false" customHeight="false" outlineLevel="0" collapsed="false"/>
    <row r="997709" customFormat="false" ht="12.8" hidden="false" customHeight="false" outlineLevel="0" collapsed="false"/>
    <row r="997710" customFormat="false" ht="12.8" hidden="false" customHeight="false" outlineLevel="0" collapsed="false"/>
    <row r="997711" customFormat="false" ht="12.8" hidden="false" customHeight="false" outlineLevel="0" collapsed="false"/>
    <row r="997712" customFormat="false" ht="12.8" hidden="false" customHeight="false" outlineLevel="0" collapsed="false"/>
    <row r="997713" customFormat="false" ht="12.8" hidden="false" customHeight="false" outlineLevel="0" collapsed="false"/>
    <row r="997714" customFormat="false" ht="12.8" hidden="false" customHeight="false" outlineLevel="0" collapsed="false"/>
    <row r="997715" customFormat="false" ht="12.8" hidden="false" customHeight="false" outlineLevel="0" collapsed="false"/>
    <row r="997716" customFormat="false" ht="12.8" hidden="false" customHeight="false" outlineLevel="0" collapsed="false"/>
    <row r="997717" customFormat="false" ht="12.8" hidden="false" customHeight="false" outlineLevel="0" collapsed="false"/>
    <row r="997718" customFormat="false" ht="12.8" hidden="false" customHeight="false" outlineLevel="0" collapsed="false"/>
    <row r="997719" customFormat="false" ht="12.8" hidden="false" customHeight="false" outlineLevel="0" collapsed="false"/>
    <row r="997720" customFormat="false" ht="12.8" hidden="false" customHeight="false" outlineLevel="0" collapsed="false"/>
    <row r="997721" customFormat="false" ht="12.8" hidden="false" customHeight="false" outlineLevel="0" collapsed="false"/>
    <row r="997722" customFormat="false" ht="12.8" hidden="false" customHeight="false" outlineLevel="0" collapsed="false"/>
    <row r="997723" customFormat="false" ht="12.8" hidden="false" customHeight="false" outlineLevel="0" collapsed="false"/>
    <row r="997724" customFormat="false" ht="12.8" hidden="false" customHeight="false" outlineLevel="0" collapsed="false"/>
    <row r="997725" customFormat="false" ht="12.8" hidden="false" customHeight="false" outlineLevel="0" collapsed="false"/>
    <row r="997726" customFormat="false" ht="12.8" hidden="false" customHeight="false" outlineLevel="0" collapsed="false"/>
    <row r="997727" customFormat="false" ht="12.8" hidden="false" customHeight="false" outlineLevel="0" collapsed="false"/>
    <row r="997728" customFormat="false" ht="12.8" hidden="false" customHeight="false" outlineLevel="0" collapsed="false"/>
    <row r="997729" customFormat="false" ht="12.8" hidden="false" customHeight="false" outlineLevel="0" collapsed="false"/>
    <row r="997730" customFormat="false" ht="12.8" hidden="false" customHeight="false" outlineLevel="0" collapsed="false"/>
    <row r="997731" customFormat="false" ht="12.8" hidden="false" customHeight="false" outlineLevel="0" collapsed="false"/>
    <row r="997732" customFormat="false" ht="12.8" hidden="false" customHeight="false" outlineLevel="0" collapsed="false"/>
    <row r="997733" customFormat="false" ht="12.8" hidden="false" customHeight="false" outlineLevel="0" collapsed="false"/>
    <row r="997734" customFormat="false" ht="12.8" hidden="false" customHeight="false" outlineLevel="0" collapsed="false"/>
    <row r="997735" customFormat="false" ht="12.8" hidden="false" customHeight="false" outlineLevel="0" collapsed="false"/>
    <row r="997736" customFormat="false" ht="12.8" hidden="false" customHeight="false" outlineLevel="0" collapsed="false"/>
    <row r="997737" customFormat="false" ht="12.8" hidden="false" customHeight="false" outlineLevel="0" collapsed="false"/>
    <row r="997738" customFormat="false" ht="12.8" hidden="false" customHeight="false" outlineLevel="0" collapsed="false"/>
    <row r="997739" customFormat="false" ht="12.8" hidden="false" customHeight="false" outlineLevel="0" collapsed="false"/>
    <row r="997740" customFormat="false" ht="12.8" hidden="false" customHeight="false" outlineLevel="0" collapsed="false"/>
    <row r="997741" customFormat="false" ht="12.8" hidden="false" customHeight="false" outlineLevel="0" collapsed="false"/>
    <row r="997742" customFormat="false" ht="12.8" hidden="false" customHeight="false" outlineLevel="0" collapsed="false"/>
    <row r="997743" customFormat="false" ht="12.8" hidden="false" customHeight="false" outlineLevel="0" collapsed="false"/>
    <row r="997744" customFormat="false" ht="12.8" hidden="false" customHeight="false" outlineLevel="0" collapsed="false"/>
    <row r="997745" customFormat="false" ht="12.8" hidden="false" customHeight="false" outlineLevel="0" collapsed="false"/>
    <row r="997746" customFormat="false" ht="12.8" hidden="false" customHeight="false" outlineLevel="0" collapsed="false"/>
    <row r="997747" customFormat="false" ht="12.8" hidden="false" customHeight="false" outlineLevel="0" collapsed="false"/>
    <row r="997748" customFormat="false" ht="12.8" hidden="false" customHeight="false" outlineLevel="0" collapsed="false"/>
    <row r="997749" customFormat="false" ht="12.8" hidden="false" customHeight="false" outlineLevel="0" collapsed="false"/>
    <row r="997750" customFormat="false" ht="12.8" hidden="false" customHeight="false" outlineLevel="0" collapsed="false"/>
    <row r="997751" customFormat="false" ht="12.8" hidden="false" customHeight="false" outlineLevel="0" collapsed="false"/>
    <row r="997752" customFormat="false" ht="12.8" hidden="false" customHeight="false" outlineLevel="0" collapsed="false"/>
    <row r="997753" customFormat="false" ht="12.8" hidden="false" customHeight="false" outlineLevel="0" collapsed="false"/>
    <row r="997754" customFormat="false" ht="12.8" hidden="false" customHeight="false" outlineLevel="0" collapsed="false"/>
    <row r="997755" customFormat="false" ht="12.8" hidden="false" customHeight="false" outlineLevel="0" collapsed="false"/>
    <row r="997756" customFormat="false" ht="12.8" hidden="false" customHeight="false" outlineLevel="0" collapsed="false"/>
    <row r="997757" customFormat="false" ht="12.8" hidden="false" customHeight="false" outlineLevel="0" collapsed="false"/>
    <row r="997758" customFormat="false" ht="12.8" hidden="false" customHeight="false" outlineLevel="0" collapsed="false"/>
    <row r="997759" customFormat="false" ht="12.8" hidden="false" customHeight="false" outlineLevel="0" collapsed="false"/>
    <row r="997760" customFormat="false" ht="12.8" hidden="false" customHeight="false" outlineLevel="0" collapsed="false"/>
    <row r="997761" customFormat="false" ht="12.8" hidden="false" customHeight="false" outlineLevel="0" collapsed="false"/>
    <row r="997762" customFormat="false" ht="12.8" hidden="false" customHeight="false" outlineLevel="0" collapsed="false"/>
    <row r="997763" customFormat="false" ht="12.8" hidden="false" customHeight="false" outlineLevel="0" collapsed="false"/>
    <row r="997764" customFormat="false" ht="12.8" hidden="false" customHeight="false" outlineLevel="0" collapsed="false"/>
    <row r="997765" customFormat="false" ht="12.8" hidden="false" customHeight="false" outlineLevel="0" collapsed="false"/>
    <row r="997766" customFormat="false" ht="12.8" hidden="false" customHeight="false" outlineLevel="0" collapsed="false"/>
    <row r="997767" customFormat="false" ht="12.8" hidden="false" customHeight="false" outlineLevel="0" collapsed="false"/>
    <row r="997768" customFormat="false" ht="12.8" hidden="false" customHeight="false" outlineLevel="0" collapsed="false"/>
    <row r="997769" customFormat="false" ht="12.8" hidden="false" customHeight="false" outlineLevel="0" collapsed="false"/>
    <row r="997770" customFormat="false" ht="12.8" hidden="false" customHeight="false" outlineLevel="0" collapsed="false"/>
    <row r="997771" customFormat="false" ht="12.8" hidden="false" customHeight="false" outlineLevel="0" collapsed="false"/>
    <row r="997772" customFormat="false" ht="12.8" hidden="false" customHeight="false" outlineLevel="0" collapsed="false"/>
    <row r="997773" customFormat="false" ht="12.8" hidden="false" customHeight="false" outlineLevel="0" collapsed="false"/>
    <row r="997774" customFormat="false" ht="12.8" hidden="false" customHeight="false" outlineLevel="0" collapsed="false"/>
    <row r="997775" customFormat="false" ht="12.8" hidden="false" customHeight="false" outlineLevel="0" collapsed="false"/>
    <row r="997776" customFormat="false" ht="12.8" hidden="false" customHeight="false" outlineLevel="0" collapsed="false"/>
    <row r="997777" customFormat="false" ht="12.8" hidden="false" customHeight="false" outlineLevel="0" collapsed="false"/>
    <row r="997778" customFormat="false" ht="12.8" hidden="false" customHeight="false" outlineLevel="0" collapsed="false"/>
    <row r="997779" customFormat="false" ht="12.8" hidden="false" customHeight="false" outlineLevel="0" collapsed="false"/>
    <row r="997780" customFormat="false" ht="12.8" hidden="false" customHeight="false" outlineLevel="0" collapsed="false"/>
    <row r="997781" customFormat="false" ht="12.8" hidden="false" customHeight="false" outlineLevel="0" collapsed="false"/>
    <row r="997782" customFormat="false" ht="12.8" hidden="false" customHeight="false" outlineLevel="0" collapsed="false"/>
    <row r="997783" customFormat="false" ht="12.8" hidden="false" customHeight="false" outlineLevel="0" collapsed="false"/>
    <row r="997784" customFormat="false" ht="12.8" hidden="false" customHeight="false" outlineLevel="0" collapsed="false"/>
    <row r="997785" customFormat="false" ht="12.8" hidden="false" customHeight="false" outlineLevel="0" collapsed="false"/>
    <row r="997786" customFormat="false" ht="12.8" hidden="false" customHeight="false" outlineLevel="0" collapsed="false"/>
    <row r="997787" customFormat="false" ht="12.8" hidden="false" customHeight="false" outlineLevel="0" collapsed="false"/>
    <row r="997788" customFormat="false" ht="12.8" hidden="false" customHeight="false" outlineLevel="0" collapsed="false"/>
    <row r="997789" customFormat="false" ht="12.8" hidden="false" customHeight="false" outlineLevel="0" collapsed="false"/>
    <row r="997790" customFormat="false" ht="12.8" hidden="false" customHeight="false" outlineLevel="0" collapsed="false"/>
    <row r="997791" customFormat="false" ht="12.8" hidden="false" customHeight="false" outlineLevel="0" collapsed="false"/>
    <row r="997792" customFormat="false" ht="12.8" hidden="false" customHeight="false" outlineLevel="0" collapsed="false"/>
    <row r="997793" customFormat="false" ht="12.8" hidden="false" customHeight="false" outlineLevel="0" collapsed="false"/>
    <row r="997794" customFormat="false" ht="12.8" hidden="false" customHeight="false" outlineLevel="0" collapsed="false"/>
    <row r="997795" customFormat="false" ht="12.8" hidden="false" customHeight="false" outlineLevel="0" collapsed="false"/>
    <row r="997796" customFormat="false" ht="12.8" hidden="false" customHeight="false" outlineLevel="0" collapsed="false"/>
    <row r="997797" customFormat="false" ht="12.8" hidden="false" customHeight="false" outlineLevel="0" collapsed="false"/>
    <row r="997798" customFormat="false" ht="12.8" hidden="false" customHeight="false" outlineLevel="0" collapsed="false"/>
    <row r="997799" customFormat="false" ht="12.8" hidden="false" customHeight="false" outlineLevel="0" collapsed="false"/>
    <row r="997800" customFormat="false" ht="12.8" hidden="false" customHeight="false" outlineLevel="0" collapsed="false"/>
    <row r="997801" customFormat="false" ht="12.8" hidden="false" customHeight="false" outlineLevel="0" collapsed="false"/>
    <row r="997802" customFormat="false" ht="12.8" hidden="false" customHeight="false" outlineLevel="0" collapsed="false"/>
    <row r="997803" customFormat="false" ht="12.8" hidden="false" customHeight="false" outlineLevel="0" collapsed="false"/>
    <row r="997804" customFormat="false" ht="12.8" hidden="false" customHeight="false" outlineLevel="0" collapsed="false"/>
    <row r="997805" customFormat="false" ht="12.8" hidden="false" customHeight="false" outlineLevel="0" collapsed="false"/>
    <row r="997806" customFormat="false" ht="12.8" hidden="false" customHeight="false" outlineLevel="0" collapsed="false"/>
    <row r="997807" customFormat="false" ht="12.8" hidden="false" customHeight="false" outlineLevel="0" collapsed="false"/>
    <row r="997808" customFormat="false" ht="12.8" hidden="false" customHeight="false" outlineLevel="0" collapsed="false"/>
    <row r="997809" customFormat="false" ht="12.8" hidden="false" customHeight="false" outlineLevel="0" collapsed="false"/>
    <row r="997810" customFormat="false" ht="12.8" hidden="false" customHeight="false" outlineLevel="0" collapsed="false"/>
    <row r="997811" customFormat="false" ht="12.8" hidden="false" customHeight="false" outlineLevel="0" collapsed="false"/>
    <row r="997812" customFormat="false" ht="12.8" hidden="false" customHeight="false" outlineLevel="0" collapsed="false"/>
    <row r="997813" customFormat="false" ht="12.8" hidden="false" customHeight="false" outlineLevel="0" collapsed="false"/>
    <row r="997814" customFormat="false" ht="12.8" hidden="false" customHeight="false" outlineLevel="0" collapsed="false"/>
    <row r="997815" customFormat="false" ht="12.8" hidden="false" customHeight="false" outlineLevel="0" collapsed="false"/>
    <row r="997816" customFormat="false" ht="12.8" hidden="false" customHeight="false" outlineLevel="0" collapsed="false"/>
    <row r="997817" customFormat="false" ht="12.8" hidden="false" customHeight="false" outlineLevel="0" collapsed="false"/>
    <row r="997818" customFormat="false" ht="12.8" hidden="false" customHeight="false" outlineLevel="0" collapsed="false"/>
    <row r="997819" customFormat="false" ht="12.8" hidden="false" customHeight="false" outlineLevel="0" collapsed="false"/>
    <row r="997820" customFormat="false" ht="12.8" hidden="false" customHeight="false" outlineLevel="0" collapsed="false"/>
    <row r="997821" customFormat="false" ht="12.8" hidden="false" customHeight="false" outlineLevel="0" collapsed="false"/>
    <row r="997822" customFormat="false" ht="12.8" hidden="false" customHeight="false" outlineLevel="0" collapsed="false"/>
    <row r="997823" customFormat="false" ht="12.8" hidden="false" customHeight="false" outlineLevel="0" collapsed="false"/>
    <row r="997824" customFormat="false" ht="12.8" hidden="false" customHeight="false" outlineLevel="0" collapsed="false"/>
    <row r="997825" customFormat="false" ht="12.8" hidden="false" customHeight="false" outlineLevel="0" collapsed="false"/>
    <row r="997826" customFormat="false" ht="12.8" hidden="false" customHeight="false" outlineLevel="0" collapsed="false"/>
    <row r="997827" customFormat="false" ht="12.8" hidden="false" customHeight="false" outlineLevel="0" collapsed="false"/>
    <row r="997828" customFormat="false" ht="12.8" hidden="false" customHeight="false" outlineLevel="0" collapsed="false"/>
    <row r="997829" customFormat="false" ht="12.8" hidden="false" customHeight="false" outlineLevel="0" collapsed="false"/>
    <row r="997830" customFormat="false" ht="12.8" hidden="false" customHeight="false" outlineLevel="0" collapsed="false"/>
    <row r="997831" customFormat="false" ht="12.8" hidden="false" customHeight="false" outlineLevel="0" collapsed="false"/>
    <row r="997832" customFormat="false" ht="12.8" hidden="false" customHeight="false" outlineLevel="0" collapsed="false"/>
    <row r="997833" customFormat="false" ht="12.8" hidden="false" customHeight="false" outlineLevel="0" collapsed="false"/>
    <row r="997834" customFormat="false" ht="12.8" hidden="false" customHeight="false" outlineLevel="0" collapsed="false"/>
    <row r="997835" customFormat="false" ht="12.8" hidden="false" customHeight="false" outlineLevel="0" collapsed="false"/>
    <row r="997836" customFormat="false" ht="12.8" hidden="false" customHeight="false" outlineLevel="0" collapsed="false"/>
    <row r="997837" customFormat="false" ht="12.8" hidden="false" customHeight="false" outlineLevel="0" collapsed="false"/>
    <row r="997838" customFormat="false" ht="12.8" hidden="false" customHeight="false" outlineLevel="0" collapsed="false"/>
    <row r="997839" customFormat="false" ht="12.8" hidden="false" customHeight="false" outlineLevel="0" collapsed="false"/>
    <row r="997840" customFormat="false" ht="12.8" hidden="false" customHeight="false" outlineLevel="0" collapsed="false"/>
    <row r="997841" customFormat="false" ht="12.8" hidden="false" customHeight="false" outlineLevel="0" collapsed="false"/>
    <row r="997842" customFormat="false" ht="12.8" hidden="false" customHeight="false" outlineLevel="0" collapsed="false"/>
    <row r="997843" customFormat="false" ht="12.8" hidden="false" customHeight="false" outlineLevel="0" collapsed="false"/>
    <row r="997844" customFormat="false" ht="12.8" hidden="false" customHeight="false" outlineLevel="0" collapsed="false"/>
    <row r="997845" customFormat="false" ht="12.8" hidden="false" customHeight="false" outlineLevel="0" collapsed="false"/>
    <row r="997846" customFormat="false" ht="12.8" hidden="false" customHeight="false" outlineLevel="0" collapsed="false"/>
    <row r="997847" customFormat="false" ht="12.8" hidden="false" customHeight="false" outlineLevel="0" collapsed="false"/>
    <row r="997848" customFormat="false" ht="12.8" hidden="false" customHeight="false" outlineLevel="0" collapsed="false"/>
    <row r="997849" customFormat="false" ht="12.8" hidden="false" customHeight="false" outlineLevel="0" collapsed="false"/>
    <row r="997850" customFormat="false" ht="12.8" hidden="false" customHeight="false" outlineLevel="0" collapsed="false"/>
    <row r="997851" customFormat="false" ht="12.8" hidden="false" customHeight="false" outlineLevel="0" collapsed="false"/>
    <row r="997852" customFormat="false" ht="12.8" hidden="false" customHeight="false" outlineLevel="0" collapsed="false"/>
    <row r="997853" customFormat="false" ht="12.8" hidden="false" customHeight="false" outlineLevel="0" collapsed="false"/>
    <row r="997854" customFormat="false" ht="12.8" hidden="false" customHeight="false" outlineLevel="0" collapsed="false"/>
    <row r="997855" customFormat="false" ht="12.8" hidden="false" customHeight="false" outlineLevel="0" collapsed="false"/>
    <row r="997856" customFormat="false" ht="12.8" hidden="false" customHeight="false" outlineLevel="0" collapsed="false"/>
    <row r="997857" customFormat="false" ht="12.8" hidden="false" customHeight="false" outlineLevel="0" collapsed="false"/>
    <row r="997858" customFormat="false" ht="12.8" hidden="false" customHeight="false" outlineLevel="0" collapsed="false"/>
    <row r="997859" customFormat="false" ht="12.8" hidden="false" customHeight="false" outlineLevel="0" collapsed="false"/>
    <row r="997860" customFormat="false" ht="12.8" hidden="false" customHeight="false" outlineLevel="0" collapsed="false"/>
    <row r="997861" customFormat="false" ht="12.8" hidden="false" customHeight="false" outlineLevel="0" collapsed="false"/>
    <row r="997862" customFormat="false" ht="12.8" hidden="false" customHeight="false" outlineLevel="0" collapsed="false"/>
    <row r="997863" customFormat="false" ht="12.8" hidden="false" customHeight="false" outlineLevel="0" collapsed="false"/>
    <row r="997864" customFormat="false" ht="12.8" hidden="false" customHeight="false" outlineLevel="0" collapsed="false"/>
    <row r="997865" customFormat="false" ht="12.8" hidden="false" customHeight="false" outlineLevel="0" collapsed="false"/>
    <row r="997866" customFormat="false" ht="12.8" hidden="false" customHeight="false" outlineLevel="0" collapsed="false"/>
    <row r="997867" customFormat="false" ht="12.8" hidden="false" customHeight="false" outlineLevel="0" collapsed="false"/>
    <row r="997868" customFormat="false" ht="12.8" hidden="false" customHeight="false" outlineLevel="0" collapsed="false"/>
    <row r="997869" customFormat="false" ht="12.8" hidden="false" customHeight="false" outlineLevel="0" collapsed="false"/>
    <row r="997870" customFormat="false" ht="12.8" hidden="false" customHeight="false" outlineLevel="0" collapsed="false"/>
    <row r="997871" customFormat="false" ht="12.8" hidden="false" customHeight="false" outlineLevel="0" collapsed="false"/>
    <row r="997872" customFormat="false" ht="12.8" hidden="false" customHeight="false" outlineLevel="0" collapsed="false"/>
    <row r="997873" customFormat="false" ht="12.8" hidden="false" customHeight="false" outlineLevel="0" collapsed="false"/>
    <row r="997874" customFormat="false" ht="12.8" hidden="false" customHeight="false" outlineLevel="0" collapsed="false"/>
    <row r="997875" customFormat="false" ht="12.8" hidden="false" customHeight="false" outlineLevel="0" collapsed="false"/>
    <row r="997876" customFormat="false" ht="12.8" hidden="false" customHeight="false" outlineLevel="0" collapsed="false"/>
    <row r="997877" customFormat="false" ht="12.8" hidden="false" customHeight="false" outlineLevel="0" collapsed="false"/>
    <row r="997878" customFormat="false" ht="12.8" hidden="false" customHeight="false" outlineLevel="0" collapsed="false"/>
    <row r="997879" customFormat="false" ht="12.8" hidden="false" customHeight="false" outlineLevel="0" collapsed="false"/>
    <row r="997880" customFormat="false" ht="12.8" hidden="false" customHeight="false" outlineLevel="0" collapsed="false"/>
    <row r="997881" customFormat="false" ht="12.8" hidden="false" customHeight="false" outlineLevel="0" collapsed="false"/>
    <row r="997882" customFormat="false" ht="12.8" hidden="false" customHeight="false" outlineLevel="0" collapsed="false"/>
    <row r="997883" customFormat="false" ht="12.8" hidden="false" customHeight="false" outlineLevel="0" collapsed="false"/>
    <row r="997884" customFormat="false" ht="12.8" hidden="false" customHeight="false" outlineLevel="0" collapsed="false"/>
    <row r="997885" customFormat="false" ht="12.8" hidden="false" customHeight="false" outlineLevel="0" collapsed="false"/>
    <row r="997886" customFormat="false" ht="12.8" hidden="false" customHeight="false" outlineLevel="0" collapsed="false"/>
    <row r="997887" customFormat="false" ht="12.8" hidden="false" customHeight="false" outlineLevel="0" collapsed="false"/>
    <row r="997888" customFormat="false" ht="12.8" hidden="false" customHeight="false" outlineLevel="0" collapsed="false"/>
    <row r="997889" customFormat="false" ht="12.8" hidden="false" customHeight="false" outlineLevel="0" collapsed="false"/>
    <row r="997890" customFormat="false" ht="12.8" hidden="false" customHeight="false" outlineLevel="0" collapsed="false"/>
    <row r="997891" customFormat="false" ht="12.8" hidden="false" customHeight="false" outlineLevel="0" collapsed="false"/>
    <row r="997892" customFormat="false" ht="12.8" hidden="false" customHeight="false" outlineLevel="0" collapsed="false"/>
    <row r="997893" customFormat="false" ht="12.8" hidden="false" customHeight="false" outlineLevel="0" collapsed="false"/>
    <row r="997894" customFormat="false" ht="12.8" hidden="false" customHeight="false" outlineLevel="0" collapsed="false"/>
    <row r="997895" customFormat="false" ht="12.8" hidden="false" customHeight="false" outlineLevel="0" collapsed="false"/>
    <row r="997896" customFormat="false" ht="12.8" hidden="false" customHeight="false" outlineLevel="0" collapsed="false"/>
    <row r="997897" customFormat="false" ht="12.8" hidden="false" customHeight="false" outlineLevel="0" collapsed="false"/>
    <row r="997898" customFormat="false" ht="12.8" hidden="false" customHeight="false" outlineLevel="0" collapsed="false"/>
    <row r="997899" customFormat="false" ht="12.8" hidden="false" customHeight="false" outlineLevel="0" collapsed="false"/>
    <row r="997900" customFormat="false" ht="12.8" hidden="false" customHeight="false" outlineLevel="0" collapsed="false"/>
    <row r="997901" customFormat="false" ht="12.8" hidden="false" customHeight="false" outlineLevel="0" collapsed="false"/>
    <row r="997902" customFormat="false" ht="12.8" hidden="false" customHeight="false" outlineLevel="0" collapsed="false"/>
    <row r="997903" customFormat="false" ht="12.8" hidden="false" customHeight="false" outlineLevel="0" collapsed="false"/>
    <row r="997904" customFormat="false" ht="12.8" hidden="false" customHeight="false" outlineLevel="0" collapsed="false"/>
    <row r="997905" customFormat="false" ht="12.8" hidden="false" customHeight="false" outlineLevel="0" collapsed="false"/>
    <row r="997906" customFormat="false" ht="12.8" hidden="false" customHeight="false" outlineLevel="0" collapsed="false"/>
    <row r="997907" customFormat="false" ht="12.8" hidden="false" customHeight="false" outlineLevel="0" collapsed="false"/>
    <row r="997908" customFormat="false" ht="12.8" hidden="false" customHeight="false" outlineLevel="0" collapsed="false"/>
    <row r="997909" customFormat="false" ht="12.8" hidden="false" customHeight="false" outlineLevel="0" collapsed="false"/>
    <row r="997910" customFormat="false" ht="12.8" hidden="false" customHeight="false" outlineLevel="0" collapsed="false"/>
    <row r="997911" customFormat="false" ht="12.8" hidden="false" customHeight="false" outlineLevel="0" collapsed="false"/>
    <row r="997912" customFormat="false" ht="12.8" hidden="false" customHeight="false" outlineLevel="0" collapsed="false"/>
    <row r="997913" customFormat="false" ht="12.8" hidden="false" customHeight="false" outlineLevel="0" collapsed="false"/>
    <row r="997914" customFormat="false" ht="12.8" hidden="false" customHeight="false" outlineLevel="0" collapsed="false"/>
    <row r="997915" customFormat="false" ht="12.8" hidden="false" customHeight="false" outlineLevel="0" collapsed="false"/>
    <row r="997916" customFormat="false" ht="12.8" hidden="false" customHeight="false" outlineLevel="0" collapsed="false"/>
    <row r="997917" customFormat="false" ht="12.8" hidden="false" customHeight="false" outlineLevel="0" collapsed="false"/>
    <row r="997918" customFormat="false" ht="12.8" hidden="false" customHeight="false" outlineLevel="0" collapsed="false"/>
    <row r="997919" customFormat="false" ht="12.8" hidden="false" customHeight="false" outlineLevel="0" collapsed="false"/>
    <row r="997920" customFormat="false" ht="12.8" hidden="false" customHeight="false" outlineLevel="0" collapsed="false"/>
    <row r="997921" customFormat="false" ht="12.8" hidden="false" customHeight="false" outlineLevel="0" collapsed="false"/>
    <row r="997922" customFormat="false" ht="12.8" hidden="false" customHeight="false" outlineLevel="0" collapsed="false"/>
    <row r="997923" customFormat="false" ht="12.8" hidden="false" customHeight="false" outlineLevel="0" collapsed="false"/>
    <row r="997924" customFormat="false" ht="12.8" hidden="false" customHeight="false" outlineLevel="0" collapsed="false"/>
    <row r="997925" customFormat="false" ht="12.8" hidden="false" customHeight="false" outlineLevel="0" collapsed="false"/>
    <row r="997926" customFormat="false" ht="12.8" hidden="false" customHeight="false" outlineLevel="0" collapsed="false"/>
    <row r="997927" customFormat="false" ht="12.8" hidden="false" customHeight="false" outlineLevel="0" collapsed="false"/>
    <row r="997928" customFormat="false" ht="12.8" hidden="false" customHeight="false" outlineLevel="0" collapsed="false"/>
    <row r="997929" customFormat="false" ht="12.8" hidden="false" customHeight="false" outlineLevel="0" collapsed="false"/>
    <row r="997930" customFormat="false" ht="12.8" hidden="false" customHeight="false" outlineLevel="0" collapsed="false"/>
    <row r="997931" customFormat="false" ht="12.8" hidden="false" customHeight="false" outlineLevel="0" collapsed="false"/>
    <row r="997932" customFormat="false" ht="12.8" hidden="false" customHeight="false" outlineLevel="0" collapsed="false"/>
    <row r="997933" customFormat="false" ht="12.8" hidden="false" customHeight="false" outlineLevel="0" collapsed="false"/>
    <row r="997934" customFormat="false" ht="12.8" hidden="false" customHeight="false" outlineLevel="0" collapsed="false"/>
    <row r="997935" customFormat="false" ht="12.8" hidden="false" customHeight="false" outlineLevel="0" collapsed="false"/>
    <row r="997936" customFormat="false" ht="12.8" hidden="false" customHeight="false" outlineLevel="0" collapsed="false"/>
    <row r="997937" customFormat="false" ht="12.8" hidden="false" customHeight="false" outlineLevel="0" collapsed="false"/>
    <row r="997938" customFormat="false" ht="12.8" hidden="false" customHeight="false" outlineLevel="0" collapsed="false"/>
    <row r="997939" customFormat="false" ht="12.8" hidden="false" customHeight="false" outlineLevel="0" collapsed="false"/>
    <row r="997940" customFormat="false" ht="12.8" hidden="false" customHeight="false" outlineLevel="0" collapsed="false"/>
    <row r="997941" customFormat="false" ht="12.8" hidden="false" customHeight="false" outlineLevel="0" collapsed="false"/>
    <row r="997942" customFormat="false" ht="12.8" hidden="false" customHeight="false" outlineLevel="0" collapsed="false"/>
    <row r="997943" customFormat="false" ht="12.8" hidden="false" customHeight="false" outlineLevel="0" collapsed="false"/>
    <row r="997944" customFormat="false" ht="12.8" hidden="false" customHeight="false" outlineLevel="0" collapsed="false"/>
    <row r="997945" customFormat="false" ht="12.8" hidden="false" customHeight="false" outlineLevel="0" collapsed="false"/>
    <row r="997946" customFormat="false" ht="12.8" hidden="false" customHeight="false" outlineLevel="0" collapsed="false"/>
    <row r="997947" customFormat="false" ht="12.8" hidden="false" customHeight="false" outlineLevel="0" collapsed="false"/>
    <row r="997948" customFormat="false" ht="12.8" hidden="false" customHeight="false" outlineLevel="0" collapsed="false"/>
    <row r="997949" customFormat="false" ht="12.8" hidden="false" customHeight="false" outlineLevel="0" collapsed="false"/>
    <row r="997950" customFormat="false" ht="12.8" hidden="false" customHeight="false" outlineLevel="0" collapsed="false"/>
    <row r="997951" customFormat="false" ht="12.8" hidden="false" customHeight="false" outlineLevel="0" collapsed="false"/>
    <row r="997952" customFormat="false" ht="12.8" hidden="false" customHeight="false" outlineLevel="0" collapsed="false"/>
    <row r="997953" customFormat="false" ht="12.8" hidden="false" customHeight="false" outlineLevel="0" collapsed="false"/>
    <row r="997954" customFormat="false" ht="12.8" hidden="false" customHeight="false" outlineLevel="0" collapsed="false"/>
    <row r="997955" customFormat="false" ht="12.8" hidden="false" customHeight="false" outlineLevel="0" collapsed="false"/>
    <row r="997956" customFormat="false" ht="12.8" hidden="false" customHeight="false" outlineLevel="0" collapsed="false"/>
    <row r="997957" customFormat="false" ht="12.8" hidden="false" customHeight="false" outlineLevel="0" collapsed="false"/>
    <row r="997958" customFormat="false" ht="12.8" hidden="false" customHeight="false" outlineLevel="0" collapsed="false"/>
    <row r="997959" customFormat="false" ht="12.8" hidden="false" customHeight="false" outlineLevel="0" collapsed="false"/>
    <row r="997960" customFormat="false" ht="12.8" hidden="false" customHeight="false" outlineLevel="0" collapsed="false"/>
    <row r="997961" customFormat="false" ht="12.8" hidden="false" customHeight="false" outlineLevel="0" collapsed="false"/>
    <row r="997962" customFormat="false" ht="12.8" hidden="false" customHeight="false" outlineLevel="0" collapsed="false"/>
    <row r="997963" customFormat="false" ht="12.8" hidden="false" customHeight="false" outlineLevel="0" collapsed="false"/>
    <row r="997964" customFormat="false" ht="12.8" hidden="false" customHeight="false" outlineLevel="0" collapsed="false"/>
    <row r="997965" customFormat="false" ht="12.8" hidden="false" customHeight="false" outlineLevel="0" collapsed="false"/>
    <row r="997966" customFormat="false" ht="12.8" hidden="false" customHeight="false" outlineLevel="0" collapsed="false"/>
    <row r="997967" customFormat="false" ht="12.8" hidden="false" customHeight="false" outlineLevel="0" collapsed="false"/>
    <row r="997968" customFormat="false" ht="12.8" hidden="false" customHeight="false" outlineLevel="0" collapsed="false"/>
    <row r="997969" customFormat="false" ht="12.8" hidden="false" customHeight="false" outlineLevel="0" collapsed="false"/>
    <row r="997970" customFormat="false" ht="12.8" hidden="false" customHeight="false" outlineLevel="0" collapsed="false"/>
    <row r="997971" customFormat="false" ht="12.8" hidden="false" customHeight="false" outlineLevel="0" collapsed="false"/>
    <row r="997972" customFormat="false" ht="12.8" hidden="false" customHeight="false" outlineLevel="0" collapsed="false"/>
    <row r="997973" customFormat="false" ht="12.8" hidden="false" customHeight="false" outlineLevel="0" collapsed="false"/>
    <row r="997974" customFormat="false" ht="12.8" hidden="false" customHeight="false" outlineLevel="0" collapsed="false"/>
    <row r="997975" customFormat="false" ht="12.8" hidden="false" customHeight="false" outlineLevel="0" collapsed="false"/>
    <row r="997976" customFormat="false" ht="12.8" hidden="false" customHeight="false" outlineLevel="0" collapsed="false"/>
    <row r="997977" customFormat="false" ht="12.8" hidden="false" customHeight="false" outlineLevel="0" collapsed="false"/>
    <row r="997978" customFormat="false" ht="12.8" hidden="false" customHeight="false" outlineLevel="0" collapsed="false"/>
    <row r="997979" customFormat="false" ht="12.8" hidden="false" customHeight="false" outlineLevel="0" collapsed="false"/>
    <row r="997980" customFormat="false" ht="12.8" hidden="false" customHeight="false" outlineLevel="0" collapsed="false"/>
    <row r="997981" customFormat="false" ht="12.8" hidden="false" customHeight="false" outlineLevel="0" collapsed="false"/>
    <row r="997982" customFormat="false" ht="12.8" hidden="false" customHeight="false" outlineLevel="0" collapsed="false"/>
    <row r="997983" customFormat="false" ht="12.8" hidden="false" customHeight="false" outlineLevel="0" collapsed="false"/>
    <row r="997984" customFormat="false" ht="12.8" hidden="false" customHeight="false" outlineLevel="0" collapsed="false"/>
    <row r="997985" customFormat="false" ht="12.8" hidden="false" customHeight="false" outlineLevel="0" collapsed="false"/>
    <row r="997986" customFormat="false" ht="12.8" hidden="false" customHeight="false" outlineLevel="0" collapsed="false"/>
    <row r="997987" customFormat="false" ht="12.8" hidden="false" customHeight="false" outlineLevel="0" collapsed="false"/>
    <row r="997988" customFormat="false" ht="12.8" hidden="false" customHeight="false" outlineLevel="0" collapsed="false"/>
    <row r="997989" customFormat="false" ht="12.8" hidden="false" customHeight="false" outlineLevel="0" collapsed="false"/>
    <row r="997990" customFormat="false" ht="12.8" hidden="false" customHeight="false" outlineLevel="0" collapsed="false"/>
    <row r="997991" customFormat="false" ht="12.8" hidden="false" customHeight="false" outlineLevel="0" collapsed="false"/>
    <row r="997992" customFormat="false" ht="12.8" hidden="false" customHeight="false" outlineLevel="0" collapsed="false"/>
    <row r="997993" customFormat="false" ht="12.8" hidden="false" customHeight="false" outlineLevel="0" collapsed="false"/>
    <row r="997994" customFormat="false" ht="12.8" hidden="false" customHeight="false" outlineLevel="0" collapsed="false"/>
    <row r="997995" customFormat="false" ht="12.8" hidden="false" customHeight="false" outlineLevel="0" collapsed="false"/>
    <row r="997996" customFormat="false" ht="12.8" hidden="false" customHeight="false" outlineLevel="0" collapsed="false"/>
    <row r="997997" customFormat="false" ht="12.8" hidden="false" customHeight="false" outlineLevel="0" collapsed="false"/>
    <row r="997998" customFormat="false" ht="12.8" hidden="false" customHeight="false" outlineLevel="0" collapsed="false"/>
    <row r="997999" customFormat="false" ht="12.8" hidden="false" customHeight="false" outlineLevel="0" collapsed="false"/>
    <row r="998000" customFormat="false" ht="12.8" hidden="false" customHeight="false" outlineLevel="0" collapsed="false"/>
    <row r="998001" customFormat="false" ht="12.8" hidden="false" customHeight="false" outlineLevel="0" collapsed="false"/>
    <row r="998002" customFormat="false" ht="12.8" hidden="false" customHeight="false" outlineLevel="0" collapsed="false"/>
    <row r="998003" customFormat="false" ht="12.8" hidden="false" customHeight="false" outlineLevel="0" collapsed="false"/>
    <row r="998004" customFormat="false" ht="12.8" hidden="false" customHeight="false" outlineLevel="0" collapsed="false"/>
    <row r="998005" customFormat="false" ht="12.8" hidden="false" customHeight="false" outlineLevel="0" collapsed="false"/>
    <row r="998006" customFormat="false" ht="12.8" hidden="false" customHeight="false" outlineLevel="0" collapsed="false"/>
    <row r="998007" customFormat="false" ht="12.8" hidden="false" customHeight="false" outlineLevel="0" collapsed="false"/>
    <row r="998008" customFormat="false" ht="12.8" hidden="false" customHeight="false" outlineLevel="0" collapsed="false"/>
    <row r="998009" customFormat="false" ht="12.8" hidden="false" customHeight="false" outlineLevel="0" collapsed="false"/>
    <row r="998010" customFormat="false" ht="12.8" hidden="false" customHeight="false" outlineLevel="0" collapsed="false"/>
    <row r="998011" customFormat="false" ht="12.8" hidden="false" customHeight="false" outlineLevel="0" collapsed="false"/>
    <row r="998012" customFormat="false" ht="12.8" hidden="false" customHeight="false" outlineLevel="0" collapsed="false"/>
    <row r="998013" customFormat="false" ht="12.8" hidden="false" customHeight="false" outlineLevel="0" collapsed="false"/>
    <row r="998014" customFormat="false" ht="12.8" hidden="false" customHeight="false" outlineLevel="0" collapsed="false"/>
    <row r="998015" customFormat="false" ht="12.8" hidden="false" customHeight="false" outlineLevel="0" collapsed="false"/>
    <row r="998016" customFormat="false" ht="12.8" hidden="false" customHeight="false" outlineLevel="0" collapsed="false"/>
    <row r="998017" customFormat="false" ht="12.8" hidden="false" customHeight="false" outlineLevel="0" collapsed="false"/>
    <row r="998018" customFormat="false" ht="12.8" hidden="false" customHeight="false" outlineLevel="0" collapsed="false"/>
    <row r="998019" customFormat="false" ht="12.8" hidden="false" customHeight="false" outlineLevel="0" collapsed="false"/>
    <row r="998020" customFormat="false" ht="12.8" hidden="false" customHeight="false" outlineLevel="0" collapsed="false"/>
    <row r="998021" customFormat="false" ht="12.8" hidden="false" customHeight="false" outlineLevel="0" collapsed="false"/>
    <row r="998022" customFormat="false" ht="12.8" hidden="false" customHeight="false" outlineLevel="0" collapsed="false"/>
    <row r="998023" customFormat="false" ht="12.8" hidden="false" customHeight="false" outlineLevel="0" collapsed="false"/>
    <row r="998024" customFormat="false" ht="12.8" hidden="false" customHeight="false" outlineLevel="0" collapsed="false"/>
    <row r="998025" customFormat="false" ht="12.8" hidden="false" customHeight="false" outlineLevel="0" collapsed="false"/>
    <row r="998026" customFormat="false" ht="12.8" hidden="false" customHeight="false" outlineLevel="0" collapsed="false"/>
    <row r="998027" customFormat="false" ht="12.8" hidden="false" customHeight="false" outlineLevel="0" collapsed="false"/>
    <row r="998028" customFormat="false" ht="12.8" hidden="false" customHeight="false" outlineLevel="0" collapsed="false"/>
    <row r="998029" customFormat="false" ht="12.8" hidden="false" customHeight="false" outlineLevel="0" collapsed="false"/>
    <row r="998030" customFormat="false" ht="12.8" hidden="false" customHeight="false" outlineLevel="0" collapsed="false"/>
    <row r="998031" customFormat="false" ht="12.8" hidden="false" customHeight="false" outlineLevel="0" collapsed="false"/>
    <row r="998032" customFormat="false" ht="12.8" hidden="false" customHeight="false" outlineLevel="0" collapsed="false"/>
    <row r="998033" customFormat="false" ht="12.8" hidden="false" customHeight="false" outlineLevel="0" collapsed="false"/>
    <row r="998034" customFormat="false" ht="12.8" hidden="false" customHeight="false" outlineLevel="0" collapsed="false"/>
    <row r="998035" customFormat="false" ht="12.8" hidden="false" customHeight="false" outlineLevel="0" collapsed="false"/>
    <row r="998036" customFormat="false" ht="12.8" hidden="false" customHeight="false" outlineLevel="0" collapsed="false"/>
    <row r="998037" customFormat="false" ht="12.8" hidden="false" customHeight="false" outlineLevel="0" collapsed="false"/>
    <row r="998038" customFormat="false" ht="12.8" hidden="false" customHeight="false" outlineLevel="0" collapsed="false"/>
    <row r="998039" customFormat="false" ht="12.8" hidden="false" customHeight="false" outlineLevel="0" collapsed="false"/>
    <row r="998040" customFormat="false" ht="12.8" hidden="false" customHeight="false" outlineLevel="0" collapsed="false"/>
    <row r="998041" customFormat="false" ht="12.8" hidden="false" customHeight="false" outlineLevel="0" collapsed="false"/>
    <row r="998042" customFormat="false" ht="12.8" hidden="false" customHeight="false" outlineLevel="0" collapsed="false"/>
    <row r="998043" customFormat="false" ht="12.8" hidden="false" customHeight="false" outlineLevel="0" collapsed="false"/>
    <row r="998044" customFormat="false" ht="12.8" hidden="false" customHeight="false" outlineLevel="0" collapsed="false"/>
    <row r="998045" customFormat="false" ht="12.8" hidden="false" customHeight="false" outlineLevel="0" collapsed="false"/>
    <row r="998046" customFormat="false" ht="12.8" hidden="false" customHeight="false" outlineLevel="0" collapsed="false"/>
    <row r="998047" customFormat="false" ht="12.8" hidden="false" customHeight="false" outlineLevel="0" collapsed="false"/>
    <row r="998048" customFormat="false" ht="12.8" hidden="false" customHeight="false" outlineLevel="0" collapsed="false"/>
    <row r="998049" customFormat="false" ht="12.8" hidden="false" customHeight="false" outlineLevel="0" collapsed="false"/>
    <row r="998050" customFormat="false" ht="12.8" hidden="false" customHeight="false" outlineLevel="0" collapsed="false"/>
    <row r="998051" customFormat="false" ht="12.8" hidden="false" customHeight="false" outlineLevel="0" collapsed="false"/>
    <row r="998052" customFormat="false" ht="12.8" hidden="false" customHeight="false" outlineLevel="0" collapsed="false"/>
    <row r="998053" customFormat="false" ht="12.8" hidden="false" customHeight="false" outlineLevel="0" collapsed="false"/>
    <row r="998054" customFormat="false" ht="12.8" hidden="false" customHeight="false" outlineLevel="0" collapsed="false"/>
    <row r="998055" customFormat="false" ht="12.8" hidden="false" customHeight="false" outlineLevel="0" collapsed="false"/>
    <row r="998056" customFormat="false" ht="12.8" hidden="false" customHeight="false" outlineLevel="0" collapsed="false"/>
    <row r="998057" customFormat="false" ht="12.8" hidden="false" customHeight="false" outlineLevel="0" collapsed="false"/>
    <row r="998058" customFormat="false" ht="12.8" hidden="false" customHeight="false" outlineLevel="0" collapsed="false"/>
    <row r="998059" customFormat="false" ht="12.8" hidden="false" customHeight="false" outlineLevel="0" collapsed="false"/>
    <row r="998060" customFormat="false" ht="12.8" hidden="false" customHeight="false" outlineLevel="0" collapsed="false"/>
    <row r="998061" customFormat="false" ht="12.8" hidden="false" customHeight="false" outlineLevel="0" collapsed="false"/>
    <row r="998062" customFormat="false" ht="12.8" hidden="false" customHeight="false" outlineLevel="0" collapsed="false"/>
    <row r="998063" customFormat="false" ht="12.8" hidden="false" customHeight="false" outlineLevel="0" collapsed="false"/>
    <row r="998064" customFormat="false" ht="12.8" hidden="false" customHeight="false" outlineLevel="0" collapsed="false"/>
    <row r="998065" customFormat="false" ht="12.8" hidden="false" customHeight="false" outlineLevel="0" collapsed="false"/>
    <row r="998066" customFormat="false" ht="12.8" hidden="false" customHeight="false" outlineLevel="0" collapsed="false"/>
    <row r="998067" customFormat="false" ht="12.8" hidden="false" customHeight="false" outlineLevel="0" collapsed="false"/>
    <row r="998068" customFormat="false" ht="12.8" hidden="false" customHeight="false" outlineLevel="0" collapsed="false"/>
    <row r="998069" customFormat="false" ht="12.8" hidden="false" customHeight="false" outlineLevel="0" collapsed="false"/>
    <row r="998070" customFormat="false" ht="12.8" hidden="false" customHeight="false" outlineLevel="0" collapsed="false"/>
    <row r="998071" customFormat="false" ht="12.8" hidden="false" customHeight="false" outlineLevel="0" collapsed="false"/>
    <row r="998072" customFormat="false" ht="12.8" hidden="false" customHeight="false" outlineLevel="0" collapsed="false"/>
    <row r="998073" customFormat="false" ht="12.8" hidden="false" customHeight="false" outlineLevel="0" collapsed="false"/>
    <row r="998074" customFormat="false" ht="12.8" hidden="false" customHeight="false" outlineLevel="0" collapsed="false"/>
    <row r="998075" customFormat="false" ht="12.8" hidden="false" customHeight="false" outlineLevel="0" collapsed="false"/>
    <row r="998076" customFormat="false" ht="12.8" hidden="false" customHeight="false" outlineLevel="0" collapsed="false"/>
    <row r="998077" customFormat="false" ht="12.8" hidden="false" customHeight="false" outlineLevel="0" collapsed="false"/>
    <row r="998078" customFormat="false" ht="12.8" hidden="false" customHeight="false" outlineLevel="0" collapsed="false"/>
    <row r="998079" customFormat="false" ht="12.8" hidden="false" customHeight="false" outlineLevel="0" collapsed="false"/>
    <row r="998080" customFormat="false" ht="12.8" hidden="false" customHeight="false" outlineLevel="0" collapsed="false"/>
    <row r="998081" customFormat="false" ht="12.8" hidden="false" customHeight="false" outlineLevel="0" collapsed="false"/>
    <row r="998082" customFormat="false" ht="12.8" hidden="false" customHeight="false" outlineLevel="0" collapsed="false"/>
    <row r="998083" customFormat="false" ht="12.8" hidden="false" customHeight="false" outlineLevel="0" collapsed="false"/>
    <row r="998084" customFormat="false" ht="12.8" hidden="false" customHeight="false" outlineLevel="0" collapsed="false"/>
    <row r="998085" customFormat="false" ht="12.8" hidden="false" customHeight="false" outlineLevel="0" collapsed="false"/>
    <row r="998086" customFormat="false" ht="12.8" hidden="false" customHeight="false" outlineLevel="0" collapsed="false"/>
    <row r="998087" customFormat="false" ht="12.8" hidden="false" customHeight="false" outlineLevel="0" collapsed="false"/>
    <row r="998088" customFormat="false" ht="12.8" hidden="false" customHeight="false" outlineLevel="0" collapsed="false"/>
    <row r="998089" customFormat="false" ht="12.8" hidden="false" customHeight="false" outlineLevel="0" collapsed="false"/>
    <row r="998090" customFormat="false" ht="12.8" hidden="false" customHeight="false" outlineLevel="0" collapsed="false"/>
    <row r="998091" customFormat="false" ht="12.8" hidden="false" customHeight="false" outlineLevel="0" collapsed="false"/>
    <row r="998092" customFormat="false" ht="12.8" hidden="false" customHeight="false" outlineLevel="0" collapsed="false"/>
    <row r="998093" customFormat="false" ht="12.8" hidden="false" customHeight="false" outlineLevel="0" collapsed="false"/>
    <row r="998094" customFormat="false" ht="12.8" hidden="false" customHeight="false" outlineLevel="0" collapsed="false"/>
    <row r="998095" customFormat="false" ht="12.8" hidden="false" customHeight="false" outlineLevel="0" collapsed="false"/>
    <row r="998096" customFormat="false" ht="12.8" hidden="false" customHeight="false" outlineLevel="0" collapsed="false"/>
    <row r="998097" customFormat="false" ht="12.8" hidden="false" customHeight="false" outlineLevel="0" collapsed="false"/>
    <row r="998098" customFormat="false" ht="12.8" hidden="false" customHeight="false" outlineLevel="0" collapsed="false"/>
    <row r="998099" customFormat="false" ht="12.8" hidden="false" customHeight="false" outlineLevel="0" collapsed="false"/>
    <row r="998100" customFormat="false" ht="12.8" hidden="false" customHeight="false" outlineLevel="0" collapsed="false"/>
    <row r="998101" customFormat="false" ht="12.8" hidden="false" customHeight="false" outlineLevel="0" collapsed="false"/>
    <row r="998102" customFormat="false" ht="12.8" hidden="false" customHeight="false" outlineLevel="0" collapsed="false"/>
    <row r="998103" customFormat="false" ht="12.8" hidden="false" customHeight="false" outlineLevel="0" collapsed="false"/>
    <row r="998104" customFormat="false" ht="12.8" hidden="false" customHeight="false" outlineLevel="0" collapsed="false"/>
    <row r="998105" customFormat="false" ht="12.8" hidden="false" customHeight="false" outlineLevel="0" collapsed="false"/>
    <row r="998106" customFormat="false" ht="12.8" hidden="false" customHeight="false" outlineLevel="0" collapsed="false"/>
    <row r="998107" customFormat="false" ht="12.8" hidden="false" customHeight="false" outlineLevel="0" collapsed="false"/>
    <row r="998108" customFormat="false" ht="12.8" hidden="false" customHeight="false" outlineLevel="0" collapsed="false"/>
    <row r="998109" customFormat="false" ht="12.8" hidden="false" customHeight="false" outlineLevel="0" collapsed="false"/>
    <row r="998110" customFormat="false" ht="12.8" hidden="false" customHeight="false" outlineLevel="0" collapsed="false"/>
    <row r="998111" customFormat="false" ht="12.8" hidden="false" customHeight="false" outlineLevel="0" collapsed="false"/>
    <row r="998112" customFormat="false" ht="12.8" hidden="false" customHeight="false" outlineLevel="0" collapsed="false"/>
    <row r="998113" customFormat="false" ht="12.8" hidden="false" customHeight="false" outlineLevel="0" collapsed="false"/>
    <row r="998114" customFormat="false" ht="12.8" hidden="false" customHeight="false" outlineLevel="0" collapsed="false"/>
    <row r="998115" customFormat="false" ht="12.8" hidden="false" customHeight="false" outlineLevel="0" collapsed="false"/>
    <row r="998116" customFormat="false" ht="12.8" hidden="false" customHeight="false" outlineLevel="0" collapsed="false"/>
    <row r="998117" customFormat="false" ht="12.8" hidden="false" customHeight="false" outlineLevel="0" collapsed="false"/>
    <row r="998118" customFormat="false" ht="12.8" hidden="false" customHeight="false" outlineLevel="0" collapsed="false"/>
    <row r="998119" customFormat="false" ht="12.8" hidden="false" customHeight="false" outlineLevel="0" collapsed="false"/>
    <row r="998120" customFormat="false" ht="12.8" hidden="false" customHeight="false" outlineLevel="0" collapsed="false"/>
    <row r="998121" customFormat="false" ht="12.8" hidden="false" customHeight="false" outlineLevel="0" collapsed="false"/>
    <row r="998122" customFormat="false" ht="12.8" hidden="false" customHeight="false" outlineLevel="0" collapsed="false"/>
    <row r="998123" customFormat="false" ht="12.8" hidden="false" customHeight="false" outlineLevel="0" collapsed="false"/>
    <row r="998124" customFormat="false" ht="12.8" hidden="false" customHeight="false" outlineLevel="0" collapsed="false"/>
    <row r="998125" customFormat="false" ht="12.8" hidden="false" customHeight="false" outlineLevel="0" collapsed="false"/>
    <row r="998126" customFormat="false" ht="12.8" hidden="false" customHeight="false" outlineLevel="0" collapsed="false"/>
    <row r="998127" customFormat="false" ht="12.8" hidden="false" customHeight="false" outlineLevel="0" collapsed="false"/>
    <row r="998128" customFormat="false" ht="12.8" hidden="false" customHeight="false" outlineLevel="0" collapsed="false"/>
    <row r="998129" customFormat="false" ht="12.8" hidden="false" customHeight="false" outlineLevel="0" collapsed="false"/>
    <row r="998130" customFormat="false" ht="12.8" hidden="false" customHeight="false" outlineLevel="0" collapsed="false"/>
    <row r="998131" customFormat="false" ht="12.8" hidden="false" customHeight="false" outlineLevel="0" collapsed="false"/>
    <row r="998132" customFormat="false" ht="12.8" hidden="false" customHeight="false" outlineLevel="0" collapsed="false"/>
    <row r="998133" customFormat="false" ht="12.8" hidden="false" customHeight="false" outlineLevel="0" collapsed="false"/>
    <row r="998134" customFormat="false" ht="12.8" hidden="false" customHeight="false" outlineLevel="0" collapsed="false"/>
    <row r="998135" customFormat="false" ht="12.8" hidden="false" customHeight="false" outlineLevel="0" collapsed="false"/>
    <row r="998136" customFormat="false" ht="12.8" hidden="false" customHeight="false" outlineLevel="0" collapsed="false"/>
    <row r="998137" customFormat="false" ht="12.8" hidden="false" customHeight="false" outlineLevel="0" collapsed="false"/>
    <row r="998138" customFormat="false" ht="12.8" hidden="false" customHeight="false" outlineLevel="0" collapsed="false"/>
    <row r="998139" customFormat="false" ht="12.8" hidden="false" customHeight="false" outlineLevel="0" collapsed="false"/>
    <row r="998140" customFormat="false" ht="12.8" hidden="false" customHeight="false" outlineLevel="0" collapsed="false"/>
    <row r="998141" customFormat="false" ht="12.8" hidden="false" customHeight="false" outlineLevel="0" collapsed="false"/>
    <row r="998142" customFormat="false" ht="12.8" hidden="false" customHeight="false" outlineLevel="0" collapsed="false"/>
    <row r="998143" customFormat="false" ht="12.8" hidden="false" customHeight="false" outlineLevel="0" collapsed="false"/>
    <row r="998144" customFormat="false" ht="12.8" hidden="false" customHeight="false" outlineLevel="0" collapsed="false"/>
    <row r="998145" customFormat="false" ht="12.8" hidden="false" customHeight="false" outlineLevel="0" collapsed="false"/>
    <row r="998146" customFormat="false" ht="12.8" hidden="false" customHeight="false" outlineLevel="0" collapsed="false"/>
    <row r="998147" customFormat="false" ht="12.8" hidden="false" customHeight="false" outlineLevel="0" collapsed="false"/>
    <row r="998148" customFormat="false" ht="12.8" hidden="false" customHeight="false" outlineLevel="0" collapsed="false"/>
    <row r="998149" customFormat="false" ht="12.8" hidden="false" customHeight="false" outlineLevel="0" collapsed="false"/>
    <row r="998150" customFormat="false" ht="12.8" hidden="false" customHeight="false" outlineLevel="0" collapsed="false"/>
    <row r="998151" customFormat="false" ht="12.8" hidden="false" customHeight="false" outlineLevel="0" collapsed="false"/>
    <row r="998152" customFormat="false" ht="12.8" hidden="false" customHeight="false" outlineLevel="0" collapsed="false"/>
    <row r="998153" customFormat="false" ht="12.8" hidden="false" customHeight="false" outlineLevel="0" collapsed="false"/>
    <row r="998154" customFormat="false" ht="12.8" hidden="false" customHeight="false" outlineLevel="0" collapsed="false"/>
    <row r="998155" customFormat="false" ht="12.8" hidden="false" customHeight="false" outlineLevel="0" collapsed="false"/>
    <row r="998156" customFormat="false" ht="12.8" hidden="false" customHeight="false" outlineLevel="0" collapsed="false"/>
    <row r="998157" customFormat="false" ht="12.8" hidden="false" customHeight="false" outlineLevel="0" collapsed="false"/>
    <row r="998158" customFormat="false" ht="12.8" hidden="false" customHeight="false" outlineLevel="0" collapsed="false"/>
    <row r="998159" customFormat="false" ht="12.8" hidden="false" customHeight="false" outlineLevel="0" collapsed="false"/>
    <row r="998160" customFormat="false" ht="12.8" hidden="false" customHeight="false" outlineLevel="0" collapsed="false"/>
    <row r="998161" customFormat="false" ht="12.8" hidden="false" customHeight="false" outlineLevel="0" collapsed="false"/>
    <row r="998162" customFormat="false" ht="12.8" hidden="false" customHeight="false" outlineLevel="0" collapsed="false"/>
    <row r="998163" customFormat="false" ht="12.8" hidden="false" customHeight="false" outlineLevel="0" collapsed="false"/>
    <row r="998164" customFormat="false" ht="12.8" hidden="false" customHeight="false" outlineLevel="0" collapsed="false"/>
    <row r="998165" customFormat="false" ht="12.8" hidden="false" customHeight="false" outlineLevel="0" collapsed="false"/>
    <row r="998166" customFormat="false" ht="12.8" hidden="false" customHeight="false" outlineLevel="0" collapsed="false"/>
    <row r="998167" customFormat="false" ht="12.8" hidden="false" customHeight="false" outlineLevel="0" collapsed="false"/>
    <row r="998168" customFormat="false" ht="12.8" hidden="false" customHeight="false" outlineLevel="0" collapsed="false"/>
    <row r="998169" customFormat="false" ht="12.8" hidden="false" customHeight="false" outlineLevel="0" collapsed="false"/>
    <row r="998170" customFormat="false" ht="12.8" hidden="false" customHeight="false" outlineLevel="0" collapsed="false"/>
    <row r="998171" customFormat="false" ht="12.8" hidden="false" customHeight="false" outlineLevel="0" collapsed="false"/>
    <row r="998172" customFormat="false" ht="12.8" hidden="false" customHeight="false" outlineLevel="0" collapsed="false"/>
    <row r="998173" customFormat="false" ht="12.8" hidden="false" customHeight="false" outlineLevel="0" collapsed="false"/>
    <row r="998174" customFormat="false" ht="12.8" hidden="false" customHeight="false" outlineLevel="0" collapsed="false"/>
    <row r="998175" customFormat="false" ht="12.8" hidden="false" customHeight="false" outlineLevel="0" collapsed="false"/>
    <row r="998176" customFormat="false" ht="12.8" hidden="false" customHeight="false" outlineLevel="0" collapsed="false"/>
    <row r="998177" customFormat="false" ht="12.8" hidden="false" customHeight="false" outlineLevel="0" collapsed="false"/>
    <row r="998178" customFormat="false" ht="12.8" hidden="false" customHeight="false" outlineLevel="0" collapsed="false"/>
    <row r="998179" customFormat="false" ht="12.8" hidden="false" customHeight="false" outlineLevel="0" collapsed="false"/>
    <row r="998180" customFormat="false" ht="12.8" hidden="false" customHeight="false" outlineLevel="0" collapsed="false"/>
    <row r="998181" customFormat="false" ht="12.8" hidden="false" customHeight="false" outlineLevel="0" collapsed="false"/>
    <row r="998182" customFormat="false" ht="12.8" hidden="false" customHeight="false" outlineLevel="0" collapsed="false"/>
    <row r="998183" customFormat="false" ht="12.8" hidden="false" customHeight="false" outlineLevel="0" collapsed="false"/>
    <row r="998184" customFormat="false" ht="12.8" hidden="false" customHeight="false" outlineLevel="0" collapsed="false"/>
    <row r="998185" customFormat="false" ht="12.8" hidden="false" customHeight="false" outlineLevel="0" collapsed="false"/>
    <row r="998186" customFormat="false" ht="12.8" hidden="false" customHeight="false" outlineLevel="0" collapsed="false"/>
    <row r="998187" customFormat="false" ht="12.8" hidden="false" customHeight="false" outlineLevel="0" collapsed="false"/>
    <row r="998188" customFormat="false" ht="12.8" hidden="false" customHeight="false" outlineLevel="0" collapsed="false"/>
    <row r="998189" customFormat="false" ht="12.8" hidden="false" customHeight="false" outlineLevel="0" collapsed="false"/>
    <row r="998190" customFormat="false" ht="12.8" hidden="false" customHeight="false" outlineLevel="0" collapsed="false"/>
    <row r="998191" customFormat="false" ht="12.8" hidden="false" customHeight="false" outlineLevel="0" collapsed="false"/>
    <row r="998192" customFormat="false" ht="12.8" hidden="false" customHeight="false" outlineLevel="0" collapsed="false"/>
    <row r="998193" customFormat="false" ht="12.8" hidden="false" customHeight="false" outlineLevel="0" collapsed="false"/>
    <row r="998194" customFormat="false" ht="12.8" hidden="false" customHeight="false" outlineLevel="0" collapsed="false"/>
    <row r="998195" customFormat="false" ht="12.8" hidden="false" customHeight="false" outlineLevel="0" collapsed="false"/>
    <row r="998196" customFormat="false" ht="12.8" hidden="false" customHeight="false" outlineLevel="0" collapsed="false"/>
    <row r="998197" customFormat="false" ht="12.8" hidden="false" customHeight="false" outlineLevel="0" collapsed="false"/>
    <row r="998198" customFormat="false" ht="12.8" hidden="false" customHeight="false" outlineLevel="0" collapsed="false"/>
    <row r="998199" customFormat="false" ht="12.8" hidden="false" customHeight="false" outlineLevel="0" collapsed="false"/>
    <row r="998200" customFormat="false" ht="12.8" hidden="false" customHeight="false" outlineLevel="0" collapsed="false"/>
    <row r="998201" customFormat="false" ht="12.8" hidden="false" customHeight="false" outlineLevel="0" collapsed="false"/>
    <row r="998202" customFormat="false" ht="12.8" hidden="false" customHeight="false" outlineLevel="0" collapsed="false"/>
    <row r="998203" customFormat="false" ht="12.8" hidden="false" customHeight="false" outlineLevel="0" collapsed="false"/>
    <row r="998204" customFormat="false" ht="12.8" hidden="false" customHeight="false" outlineLevel="0" collapsed="false"/>
    <row r="998205" customFormat="false" ht="12.8" hidden="false" customHeight="false" outlineLevel="0" collapsed="false"/>
    <row r="998206" customFormat="false" ht="12.8" hidden="false" customHeight="false" outlineLevel="0" collapsed="false"/>
    <row r="998207" customFormat="false" ht="12.8" hidden="false" customHeight="false" outlineLevel="0" collapsed="false"/>
    <row r="998208" customFormat="false" ht="12.8" hidden="false" customHeight="false" outlineLevel="0" collapsed="false"/>
    <row r="998209" customFormat="false" ht="12.8" hidden="false" customHeight="false" outlineLevel="0" collapsed="false"/>
    <row r="998210" customFormat="false" ht="12.8" hidden="false" customHeight="false" outlineLevel="0" collapsed="false"/>
    <row r="998211" customFormat="false" ht="12.8" hidden="false" customHeight="false" outlineLevel="0" collapsed="false"/>
    <row r="998212" customFormat="false" ht="12.8" hidden="false" customHeight="false" outlineLevel="0" collapsed="false"/>
    <row r="998213" customFormat="false" ht="12.8" hidden="false" customHeight="false" outlineLevel="0" collapsed="false"/>
    <row r="998214" customFormat="false" ht="12.8" hidden="false" customHeight="false" outlineLevel="0" collapsed="false"/>
    <row r="998215" customFormat="false" ht="12.8" hidden="false" customHeight="false" outlineLevel="0" collapsed="false"/>
    <row r="998216" customFormat="false" ht="12.8" hidden="false" customHeight="false" outlineLevel="0" collapsed="false"/>
    <row r="998217" customFormat="false" ht="12.8" hidden="false" customHeight="false" outlineLevel="0" collapsed="false"/>
    <row r="998218" customFormat="false" ht="12.8" hidden="false" customHeight="false" outlineLevel="0" collapsed="false"/>
    <row r="998219" customFormat="false" ht="12.8" hidden="false" customHeight="false" outlineLevel="0" collapsed="false"/>
    <row r="998220" customFormat="false" ht="12.8" hidden="false" customHeight="false" outlineLevel="0" collapsed="false"/>
    <row r="998221" customFormat="false" ht="12.8" hidden="false" customHeight="false" outlineLevel="0" collapsed="false"/>
    <row r="998222" customFormat="false" ht="12.8" hidden="false" customHeight="false" outlineLevel="0" collapsed="false"/>
    <row r="998223" customFormat="false" ht="12.8" hidden="false" customHeight="false" outlineLevel="0" collapsed="false"/>
    <row r="998224" customFormat="false" ht="12.8" hidden="false" customHeight="false" outlineLevel="0" collapsed="false"/>
    <row r="998225" customFormat="false" ht="12.8" hidden="false" customHeight="false" outlineLevel="0" collapsed="false"/>
    <row r="998226" customFormat="false" ht="12.8" hidden="false" customHeight="false" outlineLevel="0" collapsed="false"/>
    <row r="998227" customFormat="false" ht="12.8" hidden="false" customHeight="false" outlineLevel="0" collapsed="false"/>
    <row r="998228" customFormat="false" ht="12.8" hidden="false" customHeight="false" outlineLevel="0" collapsed="false"/>
    <row r="998229" customFormat="false" ht="12.8" hidden="false" customHeight="false" outlineLevel="0" collapsed="false"/>
    <row r="998230" customFormat="false" ht="12.8" hidden="false" customHeight="false" outlineLevel="0" collapsed="false"/>
    <row r="998231" customFormat="false" ht="12.8" hidden="false" customHeight="false" outlineLevel="0" collapsed="false"/>
    <row r="998232" customFormat="false" ht="12.8" hidden="false" customHeight="false" outlineLevel="0" collapsed="false"/>
    <row r="998233" customFormat="false" ht="12.8" hidden="false" customHeight="false" outlineLevel="0" collapsed="false"/>
    <row r="998234" customFormat="false" ht="12.8" hidden="false" customHeight="false" outlineLevel="0" collapsed="false"/>
    <row r="998235" customFormat="false" ht="12.8" hidden="false" customHeight="false" outlineLevel="0" collapsed="false"/>
    <row r="998236" customFormat="false" ht="12.8" hidden="false" customHeight="false" outlineLevel="0" collapsed="false"/>
    <row r="998237" customFormat="false" ht="12.8" hidden="false" customHeight="false" outlineLevel="0" collapsed="false"/>
    <row r="998238" customFormat="false" ht="12.8" hidden="false" customHeight="false" outlineLevel="0" collapsed="false"/>
    <row r="998239" customFormat="false" ht="12.8" hidden="false" customHeight="false" outlineLevel="0" collapsed="false"/>
    <row r="998240" customFormat="false" ht="12.8" hidden="false" customHeight="false" outlineLevel="0" collapsed="false"/>
    <row r="998241" customFormat="false" ht="12.8" hidden="false" customHeight="false" outlineLevel="0" collapsed="false"/>
    <row r="998242" customFormat="false" ht="12.8" hidden="false" customHeight="false" outlineLevel="0" collapsed="false"/>
    <row r="998243" customFormat="false" ht="12.8" hidden="false" customHeight="false" outlineLevel="0" collapsed="false"/>
    <row r="998244" customFormat="false" ht="12.8" hidden="false" customHeight="false" outlineLevel="0" collapsed="false"/>
    <row r="998245" customFormat="false" ht="12.8" hidden="false" customHeight="false" outlineLevel="0" collapsed="false"/>
    <row r="998246" customFormat="false" ht="12.8" hidden="false" customHeight="false" outlineLevel="0" collapsed="false"/>
    <row r="998247" customFormat="false" ht="12.8" hidden="false" customHeight="false" outlineLevel="0" collapsed="false"/>
    <row r="998248" customFormat="false" ht="12.8" hidden="false" customHeight="false" outlineLevel="0" collapsed="false"/>
    <row r="998249" customFormat="false" ht="12.8" hidden="false" customHeight="false" outlineLevel="0" collapsed="false"/>
    <row r="998250" customFormat="false" ht="12.8" hidden="false" customHeight="false" outlineLevel="0" collapsed="false"/>
    <row r="998251" customFormat="false" ht="12.8" hidden="false" customHeight="false" outlineLevel="0" collapsed="false"/>
    <row r="998252" customFormat="false" ht="12.8" hidden="false" customHeight="false" outlineLevel="0" collapsed="false"/>
    <row r="998253" customFormat="false" ht="12.8" hidden="false" customHeight="false" outlineLevel="0" collapsed="false"/>
    <row r="998254" customFormat="false" ht="12.8" hidden="false" customHeight="false" outlineLevel="0" collapsed="false"/>
    <row r="998255" customFormat="false" ht="12.8" hidden="false" customHeight="false" outlineLevel="0" collapsed="false"/>
    <row r="998256" customFormat="false" ht="12.8" hidden="false" customHeight="false" outlineLevel="0" collapsed="false"/>
    <row r="998257" customFormat="false" ht="12.8" hidden="false" customHeight="false" outlineLevel="0" collapsed="false"/>
    <row r="998258" customFormat="false" ht="12.8" hidden="false" customHeight="false" outlineLevel="0" collapsed="false"/>
    <row r="998259" customFormat="false" ht="12.8" hidden="false" customHeight="false" outlineLevel="0" collapsed="false"/>
    <row r="998260" customFormat="false" ht="12.8" hidden="false" customHeight="false" outlineLevel="0" collapsed="false"/>
    <row r="998261" customFormat="false" ht="12.8" hidden="false" customHeight="false" outlineLevel="0" collapsed="false"/>
    <row r="998262" customFormat="false" ht="12.8" hidden="false" customHeight="false" outlineLevel="0" collapsed="false"/>
    <row r="998263" customFormat="false" ht="12.8" hidden="false" customHeight="false" outlineLevel="0" collapsed="false"/>
    <row r="998264" customFormat="false" ht="12.8" hidden="false" customHeight="false" outlineLevel="0" collapsed="false"/>
    <row r="998265" customFormat="false" ht="12.8" hidden="false" customHeight="false" outlineLevel="0" collapsed="false"/>
    <row r="998266" customFormat="false" ht="12.8" hidden="false" customHeight="false" outlineLevel="0" collapsed="false"/>
    <row r="998267" customFormat="false" ht="12.8" hidden="false" customHeight="false" outlineLevel="0" collapsed="false"/>
    <row r="998268" customFormat="false" ht="12.8" hidden="false" customHeight="false" outlineLevel="0" collapsed="false"/>
    <row r="998269" customFormat="false" ht="12.8" hidden="false" customHeight="false" outlineLevel="0" collapsed="false"/>
    <row r="998270" customFormat="false" ht="12.8" hidden="false" customHeight="false" outlineLevel="0" collapsed="false"/>
    <row r="998271" customFormat="false" ht="12.8" hidden="false" customHeight="false" outlineLevel="0" collapsed="false"/>
    <row r="998272" customFormat="false" ht="12.8" hidden="false" customHeight="false" outlineLevel="0" collapsed="false"/>
    <row r="998273" customFormat="false" ht="12.8" hidden="false" customHeight="false" outlineLevel="0" collapsed="false"/>
    <row r="998274" customFormat="false" ht="12.8" hidden="false" customHeight="false" outlineLevel="0" collapsed="false"/>
    <row r="998275" customFormat="false" ht="12.8" hidden="false" customHeight="false" outlineLevel="0" collapsed="false"/>
    <row r="998276" customFormat="false" ht="12.8" hidden="false" customHeight="false" outlineLevel="0" collapsed="false"/>
    <row r="998277" customFormat="false" ht="12.8" hidden="false" customHeight="false" outlineLevel="0" collapsed="false"/>
    <row r="998278" customFormat="false" ht="12.8" hidden="false" customHeight="false" outlineLevel="0" collapsed="false"/>
    <row r="998279" customFormat="false" ht="12.8" hidden="false" customHeight="false" outlineLevel="0" collapsed="false"/>
    <row r="998280" customFormat="false" ht="12.8" hidden="false" customHeight="false" outlineLevel="0" collapsed="false"/>
    <row r="998281" customFormat="false" ht="12.8" hidden="false" customHeight="false" outlineLevel="0" collapsed="false"/>
    <row r="998282" customFormat="false" ht="12.8" hidden="false" customHeight="false" outlineLevel="0" collapsed="false"/>
    <row r="998283" customFormat="false" ht="12.8" hidden="false" customHeight="false" outlineLevel="0" collapsed="false"/>
    <row r="998284" customFormat="false" ht="12.8" hidden="false" customHeight="false" outlineLevel="0" collapsed="false"/>
    <row r="998285" customFormat="false" ht="12.8" hidden="false" customHeight="false" outlineLevel="0" collapsed="false"/>
    <row r="998286" customFormat="false" ht="12.8" hidden="false" customHeight="false" outlineLevel="0" collapsed="false"/>
    <row r="998287" customFormat="false" ht="12.8" hidden="false" customHeight="false" outlineLevel="0" collapsed="false"/>
    <row r="998288" customFormat="false" ht="12.8" hidden="false" customHeight="false" outlineLevel="0" collapsed="false"/>
    <row r="998289" customFormat="false" ht="12.8" hidden="false" customHeight="false" outlineLevel="0" collapsed="false"/>
    <row r="998290" customFormat="false" ht="12.8" hidden="false" customHeight="false" outlineLevel="0" collapsed="false"/>
    <row r="998291" customFormat="false" ht="12.8" hidden="false" customHeight="false" outlineLevel="0" collapsed="false"/>
    <row r="998292" customFormat="false" ht="12.8" hidden="false" customHeight="false" outlineLevel="0" collapsed="false"/>
    <row r="998293" customFormat="false" ht="12.8" hidden="false" customHeight="false" outlineLevel="0" collapsed="false"/>
    <row r="998294" customFormat="false" ht="12.8" hidden="false" customHeight="false" outlineLevel="0" collapsed="false"/>
    <row r="998295" customFormat="false" ht="12.8" hidden="false" customHeight="false" outlineLevel="0" collapsed="false"/>
    <row r="998296" customFormat="false" ht="12.8" hidden="false" customHeight="false" outlineLevel="0" collapsed="false"/>
    <row r="998297" customFormat="false" ht="12.8" hidden="false" customHeight="false" outlineLevel="0" collapsed="false"/>
    <row r="998298" customFormat="false" ht="12.8" hidden="false" customHeight="false" outlineLevel="0" collapsed="false"/>
    <row r="998299" customFormat="false" ht="12.8" hidden="false" customHeight="false" outlineLevel="0" collapsed="false"/>
    <row r="998300" customFormat="false" ht="12.8" hidden="false" customHeight="false" outlineLevel="0" collapsed="false"/>
    <row r="998301" customFormat="false" ht="12.8" hidden="false" customHeight="false" outlineLevel="0" collapsed="false"/>
    <row r="998302" customFormat="false" ht="12.8" hidden="false" customHeight="false" outlineLevel="0" collapsed="false"/>
    <row r="998303" customFormat="false" ht="12.8" hidden="false" customHeight="false" outlineLevel="0" collapsed="false"/>
    <row r="998304" customFormat="false" ht="12.8" hidden="false" customHeight="false" outlineLevel="0" collapsed="false"/>
    <row r="998305" customFormat="false" ht="12.8" hidden="false" customHeight="false" outlineLevel="0" collapsed="false"/>
    <row r="998306" customFormat="false" ht="12.8" hidden="false" customHeight="false" outlineLevel="0" collapsed="false"/>
    <row r="998307" customFormat="false" ht="12.8" hidden="false" customHeight="false" outlineLevel="0" collapsed="false"/>
    <row r="998308" customFormat="false" ht="12.8" hidden="false" customHeight="false" outlineLevel="0" collapsed="false"/>
    <row r="998309" customFormat="false" ht="12.8" hidden="false" customHeight="false" outlineLevel="0" collapsed="false"/>
    <row r="998310" customFormat="false" ht="12.8" hidden="false" customHeight="false" outlineLevel="0" collapsed="false"/>
    <row r="998311" customFormat="false" ht="12.8" hidden="false" customHeight="false" outlineLevel="0" collapsed="false"/>
    <row r="998312" customFormat="false" ht="12.8" hidden="false" customHeight="false" outlineLevel="0" collapsed="false"/>
    <row r="998313" customFormat="false" ht="12.8" hidden="false" customHeight="false" outlineLevel="0" collapsed="false"/>
    <row r="998314" customFormat="false" ht="12.8" hidden="false" customHeight="false" outlineLevel="0" collapsed="false"/>
    <row r="998315" customFormat="false" ht="12.8" hidden="false" customHeight="false" outlineLevel="0" collapsed="false"/>
    <row r="998316" customFormat="false" ht="12.8" hidden="false" customHeight="false" outlineLevel="0" collapsed="false"/>
    <row r="998317" customFormat="false" ht="12.8" hidden="false" customHeight="false" outlineLevel="0" collapsed="false"/>
    <row r="998318" customFormat="false" ht="12.8" hidden="false" customHeight="false" outlineLevel="0" collapsed="false"/>
    <row r="998319" customFormat="false" ht="12.8" hidden="false" customHeight="false" outlineLevel="0" collapsed="false"/>
    <row r="998320" customFormat="false" ht="12.8" hidden="false" customHeight="false" outlineLevel="0" collapsed="false"/>
    <row r="998321" customFormat="false" ht="12.8" hidden="false" customHeight="false" outlineLevel="0" collapsed="false"/>
    <row r="998322" customFormat="false" ht="12.8" hidden="false" customHeight="false" outlineLevel="0" collapsed="false"/>
    <row r="998323" customFormat="false" ht="12.8" hidden="false" customHeight="false" outlineLevel="0" collapsed="false"/>
    <row r="998324" customFormat="false" ht="12.8" hidden="false" customHeight="false" outlineLevel="0" collapsed="false"/>
    <row r="998325" customFormat="false" ht="12.8" hidden="false" customHeight="false" outlineLevel="0" collapsed="false"/>
    <row r="998326" customFormat="false" ht="12.8" hidden="false" customHeight="false" outlineLevel="0" collapsed="false"/>
    <row r="998327" customFormat="false" ht="12.8" hidden="false" customHeight="false" outlineLevel="0" collapsed="false"/>
    <row r="998328" customFormat="false" ht="12.8" hidden="false" customHeight="false" outlineLevel="0" collapsed="false"/>
    <row r="998329" customFormat="false" ht="12.8" hidden="false" customHeight="false" outlineLevel="0" collapsed="false"/>
    <row r="998330" customFormat="false" ht="12.8" hidden="false" customHeight="false" outlineLevel="0" collapsed="false"/>
    <row r="998331" customFormat="false" ht="12.8" hidden="false" customHeight="false" outlineLevel="0" collapsed="false"/>
    <row r="998332" customFormat="false" ht="12.8" hidden="false" customHeight="false" outlineLevel="0" collapsed="false"/>
    <row r="998333" customFormat="false" ht="12.8" hidden="false" customHeight="false" outlineLevel="0" collapsed="false"/>
    <row r="998334" customFormat="false" ht="12.8" hidden="false" customHeight="false" outlineLevel="0" collapsed="false"/>
    <row r="998335" customFormat="false" ht="12.8" hidden="false" customHeight="false" outlineLevel="0" collapsed="false"/>
    <row r="998336" customFormat="false" ht="12.8" hidden="false" customHeight="false" outlineLevel="0" collapsed="false"/>
    <row r="998337" customFormat="false" ht="12.8" hidden="false" customHeight="false" outlineLevel="0" collapsed="false"/>
    <row r="998338" customFormat="false" ht="12.8" hidden="false" customHeight="false" outlineLevel="0" collapsed="false"/>
    <row r="998339" customFormat="false" ht="12.8" hidden="false" customHeight="false" outlineLevel="0" collapsed="false"/>
    <row r="998340" customFormat="false" ht="12.8" hidden="false" customHeight="false" outlineLevel="0" collapsed="false"/>
    <row r="998341" customFormat="false" ht="12.8" hidden="false" customHeight="false" outlineLevel="0" collapsed="false"/>
    <row r="998342" customFormat="false" ht="12.8" hidden="false" customHeight="false" outlineLevel="0" collapsed="false"/>
    <row r="998343" customFormat="false" ht="12.8" hidden="false" customHeight="false" outlineLevel="0" collapsed="false"/>
    <row r="998344" customFormat="false" ht="12.8" hidden="false" customHeight="false" outlineLevel="0" collapsed="false"/>
    <row r="998345" customFormat="false" ht="12.8" hidden="false" customHeight="false" outlineLevel="0" collapsed="false"/>
    <row r="998346" customFormat="false" ht="12.8" hidden="false" customHeight="false" outlineLevel="0" collapsed="false"/>
    <row r="998347" customFormat="false" ht="12.8" hidden="false" customHeight="false" outlineLevel="0" collapsed="false"/>
    <row r="998348" customFormat="false" ht="12.8" hidden="false" customHeight="false" outlineLevel="0" collapsed="false"/>
    <row r="998349" customFormat="false" ht="12.8" hidden="false" customHeight="false" outlineLevel="0" collapsed="false"/>
    <row r="998350" customFormat="false" ht="12.8" hidden="false" customHeight="false" outlineLevel="0" collapsed="false"/>
    <row r="998351" customFormat="false" ht="12.8" hidden="false" customHeight="false" outlineLevel="0" collapsed="false"/>
    <row r="998352" customFormat="false" ht="12.8" hidden="false" customHeight="false" outlineLevel="0" collapsed="false"/>
    <row r="998353" customFormat="false" ht="12.8" hidden="false" customHeight="false" outlineLevel="0" collapsed="false"/>
    <row r="998354" customFormat="false" ht="12.8" hidden="false" customHeight="false" outlineLevel="0" collapsed="false"/>
    <row r="998355" customFormat="false" ht="12.8" hidden="false" customHeight="false" outlineLevel="0" collapsed="false"/>
    <row r="998356" customFormat="false" ht="12.8" hidden="false" customHeight="false" outlineLevel="0" collapsed="false"/>
    <row r="998357" customFormat="false" ht="12.8" hidden="false" customHeight="false" outlineLevel="0" collapsed="false"/>
    <row r="998358" customFormat="false" ht="12.8" hidden="false" customHeight="false" outlineLevel="0" collapsed="false"/>
    <row r="998359" customFormat="false" ht="12.8" hidden="false" customHeight="false" outlineLevel="0" collapsed="false"/>
    <row r="998360" customFormat="false" ht="12.8" hidden="false" customHeight="false" outlineLevel="0" collapsed="false"/>
    <row r="998361" customFormat="false" ht="12.8" hidden="false" customHeight="false" outlineLevel="0" collapsed="false"/>
    <row r="998362" customFormat="false" ht="12.8" hidden="false" customHeight="false" outlineLevel="0" collapsed="false"/>
    <row r="998363" customFormat="false" ht="12.8" hidden="false" customHeight="false" outlineLevel="0" collapsed="false"/>
    <row r="998364" customFormat="false" ht="12.8" hidden="false" customHeight="false" outlineLevel="0" collapsed="false"/>
    <row r="998365" customFormat="false" ht="12.8" hidden="false" customHeight="false" outlineLevel="0" collapsed="false"/>
    <row r="998366" customFormat="false" ht="12.8" hidden="false" customHeight="false" outlineLevel="0" collapsed="false"/>
    <row r="998367" customFormat="false" ht="12.8" hidden="false" customHeight="false" outlineLevel="0" collapsed="false"/>
    <row r="998368" customFormat="false" ht="12.8" hidden="false" customHeight="false" outlineLevel="0" collapsed="false"/>
    <row r="998369" customFormat="false" ht="12.8" hidden="false" customHeight="false" outlineLevel="0" collapsed="false"/>
    <row r="998370" customFormat="false" ht="12.8" hidden="false" customHeight="false" outlineLevel="0" collapsed="false"/>
    <row r="998371" customFormat="false" ht="12.8" hidden="false" customHeight="false" outlineLevel="0" collapsed="false"/>
    <row r="998372" customFormat="false" ht="12.8" hidden="false" customHeight="false" outlineLevel="0" collapsed="false"/>
    <row r="998373" customFormat="false" ht="12.8" hidden="false" customHeight="false" outlineLevel="0" collapsed="false"/>
    <row r="998374" customFormat="false" ht="12.8" hidden="false" customHeight="false" outlineLevel="0" collapsed="false"/>
    <row r="998375" customFormat="false" ht="12.8" hidden="false" customHeight="false" outlineLevel="0" collapsed="false"/>
    <row r="998376" customFormat="false" ht="12.8" hidden="false" customHeight="false" outlineLevel="0" collapsed="false"/>
    <row r="998377" customFormat="false" ht="12.8" hidden="false" customHeight="false" outlineLevel="0" collapsed="false"/>
    <row r="998378" customFormat="false" ht="12.8" hidden="false" customHeight="false" outlineLevel="0" collapsed="false"/>
    <row r="998379" customFormat="false" ht="12.8" hidden="false" customHeight="false" outlineLevel="0" collapsed="false"/>
    <row r="998380" customFormat="false" ht="12.8" hidden="false" customHeight="false" outlineLevel="0" collapsed="false"/>
    <row r="998381" customFormat="false" ht="12.8" hidden="false" customHeight="false" outlineLevel="0" collapsed="false"/>
    <row r="998382" customFormat="false" ht="12.8" hidden="false" customHeight="false" outlineLevel="0" collapsed="false"/>
    <row r="998383" customFormat="false" ht="12.8" hidden="false" customHeight="false" outlineLevel="0" collapsed="false"/>
    <row r="998384" customFormat="false" ht="12.8" hidden="false" customHeight="false" outlineLevel="0" collapsed="false"/>
    <row r="998385" customFormat="false" ht="12.8" hidden="false" customHeight="false" outlineLevel="0" collapsed="false"/>
    <row r="998386" customFormat="false" ht="12.8" hidden="false" customHeight="false" outlineLevel="0" collapsed="false"/>
    <row r="998387" customFormat="false" ht="12.8" hidden="false" customHeight="false" outlineLevel="0" collapsed="false"/>
    <row r="998388" customFormat="false" ht="12.8" hidden="false" customHeight="false" outlineLevel="0" collapsed="false"/>
    <row r="998389" customFormat="false" ht="12.8" hidden="false" customHeight="false" outlineLevel="0" collapsed="false"/>
    <row r="998390" customFormat="false" ht="12.8" hidden="false" customHeight="false" outlineLevel="0" collapsed="false"/>
    <row r="998391" customFormat="false" ht="12.8" hidden="false" customHeight="false" outlineLevel="0" collapsed="false"/>
    <row r="998392" customFormat="false" ht="12.8" hidden="false" customHeight="false" outlineLevel="0" collapsed="false"/>
    <row r="998393" customFormat="false" ht="12.8" hidden="false" customHeight="false" outlineLevel="0" collapsed="false"/>
    <row r="998394" customFormat="false" ht="12.8" hidden="false" customHeight="false" outlineLevel="0" collapsed="false"/>
    <row r="998395" customFormat="false" ht="12.8" hidden="false" customHeight="false" outlineLevel="0" collapsed="false"/>
    <row r="998396" customFormat="false" ht="12.8" hidden="false" customHeight="false" outlineLevel="0" collapsed="false"/>
    <row r="998397" customFormat="false" ht="12.8" hidden="false" customHeight="false" outlineLevel="0" collapsed="false"/>
    <row r="998398" customFormat="false" ht="12.8" hidden="false" customHeight="false" outlineLevel="0" collapsed="false"/>
    <row r="998399" customFormat="false" ht="12.8" hidden="false" customHeight="false" outlineLevel="0" collapsed="false"/>
    <row r="998400" customFormat="false" ht="12.8" hidden="false" customHeight="false" outlineLevel="0" collapsed="false"/>
    <row r="998401" customFormat="false" ht="12.8" hidden="false" customHeight="false" outlineLevel="0" collapsed="false"/>
    <row r="998402" customFormat="false" ht="12.8" hidden="false" customHeight="false" outlineLevel="0" collapsed="false"/>
    <row r="998403" customFormat="false" ht="12.8" hidden="false" customHeight="false" outlineLevel="0" collapsed="false"/>
    <row r="998404" customFormat="false" ht="12.8" hidden="false" customHeight="false" outlineLevel="0" collapsed="false"/>
    <row r="998405" customFormat="false" ht="12.8" hidden="false" customHeight="false" outlineLevel="0" collapsed="false"/>
    <row r="998406" customFormat="false" ht="12.8" hidden="false" customHeight="false" outlineLevel="0" collapsed="false"/>
    <row r="998407" customFormat="false" ht="12.8" hidden="false" customHeight="false" outlineLevel="0" collapsed="false"/>
    <row r="998408" customFormat="false" ht="12.8" hidden="false" customHeight="false" outlineLevel="0" collapsed="false"/>
    <row r="998409" customFormat="false" ht="12.8" hidden="false" customHeight="false" outlineLevel="0" collapsed="false"/>
    <row r="998410" customFormat="false" ht="12.8" hidden="false" customHeight="false" outlineLevel="0" collapsed="false"/>
    <row r="998411" customFormat="false" ht="12.8" hidden="false" customHeight="false" outlineLevel="0" collapsed="false"/>
    <row r="998412" customFormat="false" ht="12.8" hidden="false" customHeight="false" outlineLevel="0" collapsed="false"/>
    <row r="998413" customFormat="false" ht="12.8" hidden="false" customHeight="false" outlineLevel="0" collapsed="false"/>
    <row r="998414" customFormat="false" ht="12.8" hidden="false" customHeight="false" outlineLevel="0" collapsed="false"/>
    <row r="998415" customFormat="false" ht="12.8" hidden="false" customHeight="false" outlineLevel="0" collapsed="false"/>
    <row r="998416" customFormat="false" ht="12.8" hidden="false" customHeight="false" outlineLevel="0" collapsed="false"/>
    <row r="998417" customFormat="false" ht="12.8" hidden="false" customHeight="false" outlineLevel="0" collapsed="false"/>
    <row r="998418" customFormat="false" ht="12.8" hidden="false" customHeight="false" outlineLevel="0" collapsed="false"/>
    <row r="998419" customFormat="false" ht="12.8" hidden="false" customHeight="false" outlineLevel="0" collapsed="false"/>
    <row r="998420" customFormat="false" ht="12.8" hidden="false" customHeight="false" outlineLevel="0" collapsed="false"/>
    <row r="998421" customFormat="false" ht="12.8" hidden="false" customHeight="false" outlineLevel="0" collapsed="false"/>
    <row r="998422" customFormat="false" ht="12.8" hidden="false" customHeight="false" outlineLevel="0" collapsed="false"/>
    <row r="998423" customFormat="false" ht="12.8" hidden="false" customHeight="false" outlineLevel="0" collapsed="false"/>
    <row r="998424" customFormat="false" ht="12.8" hidden="false" customHeight="false" outlineLevel="0" collapsed="false"/>
    <row r="998425" customFormat="false" ht="12.8" hidden="false" customHeight="false" outlineLevel="0" collapsed="false"/>
    <row r="998426" customFormat="false" ht="12.8" hidden="false" customHeight="false" outlineLevel="0" collapsed="false"/>
    <row r="998427" customFormat="false" ht="12.8" hidden="false" customHeight="false" outlineLevel="0" collapsed="false"/>
    <row r="998428" customFormat="false" ht="12.8" hidden="false" customHeight="false" outlineLevel="0" collapsed="false"/>
    <row r="998429" customFormat="false" ht="12.8" hidden="false" customHeight="false" outlineLevel="0" collapsed="false"/>
    <row r="998430" customFormat="false" ht="12.8" hidden="false" customHeight="false" outlineLevel="0" collapsed="false"/>
    <row r="998431" customFormat="false" ht="12.8" hidden="false" customHeight="false" outlineLevel="0" collapsed="false"/>
    <row r="998432" customFormat="false" ht="12.8" hidden="false" customHeight="false" outlineLevel="0" collapsed="false"/>
    <row r="998433" customFormat="false" ht="12.8" hidden="false" customHeight="false" outlineLevel="0" collapsed="false"/>
    <row r="998434" customFormat="false" ht="12.8" hidden="false" customHeight="false" outlineLevel="0" collapsed="false"/>
    <row r="998435" customFormat="false" ht="12.8" hidden="false" customHeight="false" outlineLevel="0" collapsed="false"/>
    <row r="998436" customFormat="false" ht="12.8" hidden="false" customHeight="false" outlineLevel="0" collapsed="false"/>
    <row r="998437" customFormat="false" ht="12.8" hidden="false" customHeight="false" outlineLevel="0" collapsed="false"/>
    <row r="998438" customFormat="false" ht="12.8" hidden="false" customHeight="false" outlineLevel="0" collapsed="false"/>
    <row r="998439" customFormat="false" ht="12.8" hidden="false" customHeight="false" outlineLevel="0" collapsed="false"/>
    <row r="998440" customFormat="false" ht="12.8" hidden="false" customHeight="false" outlineLevel="0" collapsed="false"/>
    <row r="998441" customFormat="false" ht="12.8" hidden="false" customHeight="false" outlineLevel="0" collapsed="false"/>
    <row r="998442" customFormat="false" ht="12.8" hidden="false" customHeight="false" outlineLevel="0" collapsed="false"/>
    <row r="998443" customFormat="false" ht="12.8" hidden="false" customHeight="false" outlineLevel="0" collapsed="false"/>
    <row r="998444" customFormat="false" ht="12.8" hidden="false" customHeight="false" outlineLevel="0" collapsed="false"/>
    <row r="998445" customFormat="false" ht="12.8" hidden="false" customHeight="false" outlineLevel="0" collapsed="false"/>
    <row r="998446" customFormat="false" ht="12.8" hidden="false" customHeight="false" outlineLevel="0" collapsed="false"/>
    <row r="998447" customFormat="false" ht="12.8" hidden="false" customHeight="false" outlineLevel="0" collapsed="false"/>
    <row r="998448" customFormat="false" ht="12.8" hidden="false" customHeight="false" outlineLevel="0" collapsed="false"/>
    <row r="998449" customFormat="false" ht="12.8" hidden="false" customHeight="false" outlineLevel="0" collapsed="false"/>
    <row r="998450" customFormat="false" ht="12.8" hidden="false" customHeight="false" outlineLevel="0" collapsed="false"/>
    <row r="998451" customFormat="false" ht="12.8" hidden="false" customHeight="false" outlineLevel="0" collapsed="false"/>
    <row r="998452" customFormat="false" ht="12.8" hidden="false" customHeight="false" outlineLevel="0" collapsed="false"/>
    <row r="998453" customFormat="false" ht="12.8" hidden="false" customHeight="false" outlineLevel="0" collapsed="false"/>
    <row r="998454" customFormat="false" ht="12.8" hidden="false" customHeight="false" outlineLevel="0" collapsed="false"/>
    <row r="998455" customFormat="false" ht="12.8" hidden="false" customHeight="false" outlineLevel="0" collapsed="false"/>
    <row r="998456" customFormat="false" ht="12.8" hidden="false" customHeight="false" outlineLevel="0" collapsed="false"/>
    <row r="998457" customFormat="false" ht="12.8" hidden="false" customHeight="false" outlineLevel="0" collapsed="false"/>
    <row r="998458" customFormat="false" ht="12.8" hidden="false" customHeight="false" outlineLevel="0" collapsed="false"/>
    <row r="998459" customFormat="false" ht="12.8" hidden="false" customHeight="false" outlineLevel="0" collapsed="false"/>
    <row r="998460" customFormat="false" ht="12.8" hidden="false" customHeight="false" outlineLevel="0" collapsed="false"/>
    <row r="998461" customFormat="false" ht="12.8" hidden="false" customHeight="false" outlineLevel="0" collapsed="false"/>
    <row r="998462" customFormat="false" ht="12.8" hidden="false" customHeight="false" outlineLevel="0" collapsed="false"/>
    <row r="998463" customFormat="false" ht="12.8" hidden="false" customHeight="false" outlineLevel="0" collapsed="false"/>
    <row r="998464" customFormat="false" ht="12.8" hidden="false" customHeight="false" outlineLevel="0" collapsed="false"/>
    <row r="998465" customFormat="false" ht="12.8" hidden="false" customHeight="false" outlineLevel="0" collapsed="false"/>
    <row r="998466" customFormat="false" ht="12.8" hidden="false" customHeight="false" outlineLevel="0" collapsed="false"/>
    <row r="998467" customFormat="false" ht="12.8" hidden="false" customHeight="false" outlineLevel="0" collapsed="false"/>
    <row r="998468" customFormat="false" ht="12.8" hidden="false" customHeight="false" outlineLevel="0" collapsed="false"/>
    <row r="998469" customFormat="false" ht="12.8" hidden="false" customHeight="false" outlineLevel="0" collapsed="false"/>
    <row r="998470" customFormat="false" ht="12.8" hidden="false" customHeight="false" outlineLevel="0" collapsed="false"/>
    <row r="998471" customFormat="false" ht="12.8" hidden="false" customHeight="false" outlineLevel="0" collapsed="false"/>
    <row r="998472" customFormat="false" ht="12.8" hidden="false" customHeight="false" outlineLevel="0" collapsed="false"/>
    <row r="998473" customFormat="false" ht="12.8" hidden="false" customHeight="false" outlineLevel="0" collapsed="false"/>
    <row r="998474" customFormat="false" ht="12.8" hidden="false" customHeight="false" outlineLevel="0" collapsed="false"/>
    <row r="998475" customFormat="false" ht="12.8" hidden="false" customHeight="false" outlineLevel="0" collapsed="false"/>
    <row r="998476" customFormat="false" ht="12.8" hidden="false" customHeight="false" outlineLevel="0" collapsed="false"/>
    <row r="998477" customFormat="false" ht="12.8" hidden="false" customHeight="false" outlineLevel="0" collapsed="false"/>
    <row r="998478" customFormat="false" ht="12.8" hidden="false" customHeight="false" outlineLevel="0" collapsed="false"/>
    <row r="998479" customFormat="false" ht="12.8" hidden="false" customHeight="false" outlineLevel="0" collapsed="false"/>
    <row r="998480" customFormat="false" ht="12.8" hidden="false" customHeight="false" outlineLevel="0" collapsed="false"/>
    <row r="998481" customFormat="false" ht="12.8" hidden="false" customHeight="false" outlineLevel="0" collapsed="false"/>
    <row r="998482" customFormat="false" ht="12.8" hidden="false" customHeight="false" outlineLevel="0" collapsed="false"/>
    <row r="998483" customFormat="false" ht="12.8" hidden="false" customHeight="false" outlineLevel="0" collapsed="false"/>
    <row r="998484" customFormat="false" ht="12.8" hidden="false" customHeight="false" outlineLevel="0" collapsed="false"/>
    <row r="998485" customFormat="false" ht="12.8" hidden="false" customHeight="false" outlineLevel="0" collapsed="false"/>
    <row r="998486" customFormat="false" ht="12.8" hidden="false" customHeight="false" outlineLevel="0" collapsed="false"/>
    <row r="998487" customFormat="false" ht="12.8" hidden="false" customHeight="false" outlineLevel="0" collapsed="false"/>
    <row r="998488" customFormat="false" ht="12.8" hidden="false" customHeight="false" outlineLevel="0" collapsed="false"/>
    <row r="998489" customFormat="false" ht="12.8" hidden="false" customHeight="false" outlineLevel="0" collapsed="false"/>
    <row r="998490" customFormat="false" ht="12.8" hidden="false" customHeight="false" outlineLevel="0" collapsed="false"/>
    <row r="998491" customFormat="false" ht="12.8" hidden="false" customHeight="false" outlineLevel="0" collapsed="false"/>
    <row r="998492" customFormat="false" ht="12.8" hidden="false" customHeight="false" outlineLevel="0" collapsed="false"/>
    <row r="998493" customFormat="false" ht="12.8" hidden="false" customHeight="false" outlineLevel="0" collapsed="false"/>
    <row r="998494" customFormat="false" ht="12.8" hidden="false" customHeight="false" outlineLevel="0" collapsed="false"/>
    <row r="998495" customFormat="false" ht="12.8" hidden="false" customHeight="false" outlineLevel="0" collapsed="false"/>
    <row r="998496" customFormat="false" ht="12.8" hidden="false" customHeight="false" outlineLevel="0" collapsed="false"/>
    <row r="998497" customFormat="false" ht="12.8" hidden="false" customHeight="false" outlineLevel="0" collapsed="false"/>
    <row r="998498" customFormat="false" ht="12.8" hidden="false" customHeight="false" outlineLevel="0" collapsed="false"/>
    <row r="998499" customFormat="false" ht="12.8" hidden="false" customHeight="false" outlineLevel="0" collapsed="false"/>
    <row r="998500" customFormat="false" ht="12.8" hidden="false" customHeight="false" outlineLevel="0" collapsed="false"/>
    <row r="998501" customFormat="false" ht="12.8" hidden="false" customHeight="false" outlineLevel="0" collapsed="false"/>
    <row r="998502" customFormat="false" ht="12.8" hidden="false" customHeight="false" outlineLevel="0" collapsed="false"/>
    <row r="998503" customFormat="false" ht="12.8" hidden="false" customHeight="false" outlineLevel="0" collapsed="false"/>
    <row r="998504" customFormat="false" ht="12.8" hidden="false" customHeight="false" outlineLevel="0" collapsed="false"/>
    <row r="998505" customFormat="false" ht="12.8" hidden="false" customHeight="false" outlineLevel="0" collapsed="false"/>
    <row r="998506" customFormat="false" ht="12.8" hidden="false" customHeight="false" outlineLevel="0" collapsed="false"/>
    <row r="998507" customFormat="false" ht="12.8" hidden="false" customHeight="false" outlineLevel="0" collapsed="false"/>
    <row r="998508" customFormat="false" ht="12.8" hidden="false" customHeight="false" outlineLevel="0" collapsed="false"/>
    <row r="998509" customFormat="false" ht="12.8" hidden="false" customHeight="false" outlineLevel="0" collapsed="false"/>
    <row r="998510" customFormat="false" ht="12.8" hidden="false" customHeight="false" outlineLevel="0" collapsed="false"/>
    <row r="998511" customFormat="false" ht="12.8" hidden="false" customHeight="false" outlineLevel="0" collapsed="false"/>
    <row r="998512" customFormat="false" ht="12.8" hidden="false" customHeight="false" outlineLevel="0" collapsed="false"/>
    <row r="998513" customFormat="false" ht="12.8" hidden="false" customHeight="false" outlineLevel="0" collapsed="false"/>
    <row r="998514" customFormat="false" ht="12.8" hidden="false" customHeight="false" outlineLevel="0" collapsed="false"/>
    <row r="998515" customFormat="false" ht="12.8" hidden="false" customHeight="false" outlineLevel="0" collapsed="false"/>
    <row r="998516" customFormat="false" ht="12.8" hidden="false" customHeight="false" outlineLevel="0" collapsed="false"/>
    <row r="998517" customFormat="false" ht="12.8" hidden="false" customHeight="false" outlineLevel="0" collapsed="false"/>
    <row r="998518" customFormat="false" ht="12.8" hidden="false" customHeight="false" outlineLevel="0" collapsed="false"/>
    <row r="998519" customFormat="false" ht="12.8" hidden="false" customHeight="false" outlineLevel="0" collapsed="false"/>
    <row r="998520" customFormat="false" ht="12.8" hidden="false" customHeight="false" outlineLevel="0" collapsed="false"/>
    <row r="998521" customFormat="false" ht="12.8" hidden="false" customHeight="false" outlineLevel="0" collapsed="false"/>
    <row r="998522" customFormat="false" ht="12.8" hidden="false" customHeight="false" outlineLevel="0" collapsed="false"/>
    <row r="998523" customFormat="false" ht="12.8" hidden="false" customHeight="false" outlineLevel="0" collapsed="false"/>
    <row r="998524" customFormat="false" ht="12.8" hidden="false" customHeight="false" outlineLevel="0" collapsed="false"/>
    <row r="998525" customFormat="false" ht="12.8" hidden="false" customHeight="false" outlineLevel="0" collapsed="false"/>
    <row r="998526" customFormat="false" ht="12.8" hidden="false" customHeight="false" outlineLevel="0" collapsed="false"/>
    <row r="998527" customFormat="false" ht="12.8" hidden="false" customHeight="false" outlineLevel="0" collapsed="false"/>
    <row r="998528" customFormat="false" ht="12.8" hidden="false" customHeight="false" outlineLevel="0" collapsed="false"/>
    <row r="998529" customFormat="false" ht="12.8" hidden="false" customHeight="false" outlineLevel="0" collapsed="false"/>
    <row r="998530" customFormat="false" ht="12.8" hidden="false" customHeight="false" outlineLevel="0" collapsed="false"/>
    <row r="998531" customFormat="false" ht="12.8" hidden="false" customHeight="false" outlineLevel="0" collapsed="false"/>
    <row r="998532" customFormat="false" ht="12.8" hidden="false" customHeight="false" outlineLevel="0" collapsed="false"/>
    <row r="998533" customFormat="false" ht="12.8" hidden="false" customHeight="false" outlineLevel="0" collapsed="false"/>
    <row r="998534" customFormat="false" ht="12.8" hidden="false" customHeight="false" outlineLevel="0" collapsed="false"/>
    <row r="998535" customFormat="false" ht="12.8" hidden="false" customHeight="false" outlineLevel="0" collapsed="false"/>
    <row r="998536" customFormat="false" ht="12.8" hidden="false" customHeight="false" outlineLevel="0" collapsed="false"/>
    <row r="998537" customFormat="false" ht="12.8" hidden="false" customHeight="false" outlineLevel="0" collapsed="false"/>
    <row r="998538" customFormat="false" ht="12.8" hidden="false" customHeight="false" outlineLevel="0" collapsed="false"/>
    <row r="998539" customFormat="false" ht="12.8" hidden="false" customHeight="false" outlineLevel="0" collapsed="false"/>
    <row r="998540" customFormat="false" ht="12.8" hidden="false" customHeight="false" outlineLevel="0" collapsed="false"/>
    <row r="998541" customFormat="false" ht="12.8" hidden="false" customHeight="false" outlineLevel="0" collapsed="false"/>
    <row r="998542" customFormat="false" ht="12.8" hidden="false" customHeight="false" outlineLevel="0" collapsed="false"/>
    <row r="998543" customFormat="false" ht="12.8" hidden="false" customHeight="false" outlineLevel="0" collapsed="false"/>
    <row r="998544" customFormat="false" ht="12.8" hidden="false" customHeight="false" outlineLevel="0" collapsed="false"/>
    <row r="998545" customFormat="false" ht="12.8" hidden="false" customHeight="false" outlineLevel="0" collapsed="false"/>
    <row r="998546" customFormat="false" ht="12.8" hidden="false" customHeight="false" outlineLevel="0" collapsed="false"/>
    <row r="998547" customFormat="false" ht="12.8" hidden="false" customHeight="false" outlineLevel="0" collapsed="false"/>
    <row r="998548" customFormat="false" ht="12.8" hidden="false" customHeight="false" outlineLevel="0" collapsed="false"/>
    <row r="998549" customFormat="false" ht="12.8" hidden="false" customHeight="false" outlineLevel="0" collapsed="false"/>
    <row r="998550" customFormat="false" ht="12.8" hidden="false" customHeight="false" outlineLevel="0" collapsed="false"/>
    <row r="998551" customFormat="false" ht="12.8" hidden="false" customHeight="false" outlineLevel="0" collapsed="false"/>
    <row r="998552" customFormat="false" ht="12.8" hidden="false" customHeight="false" outlineLevel="0" collapsed="false"/>
    <row r="998553" customFormat="false" ht="12.8" hidden="false" customHeight="false" outlineLevel="0" collapsed="false"/>
    <row r="998554" customFormat="false" ht="12.8" hidden="false" customHeight="false" outlineLevel="0" collapsed="false"/>
    <row r="998555" customFormat="false" ht="12.8" hidden="false" customHeight="false" outlineLevel="0" collapsed="false"/>
    <row r="998556" customFormat="false" ht="12.8" hidden="false" customHeight="false" outlineLevel="0" collapsed="false"/>
    <row r="998557" customFormat="false" ht="12.8" hidden="false" customHeight="false" outlineLevel="0" collapsed="false"/>
    <row r="998558" customFormat="false" ht="12.8" hidden="false" customHeight="false" outlineLevel="0" collapsed="false"/>
    <row r="998559" customFormat="false" ht="12.8" hidden="false" customHeight="false" outlineLevel="0" collapsed="false"/>
    <row r="998560" customFormat="false" ht="12.8" hidden="false" customHeight="false" outlineLevel="0" collapsed="false"/>
    <row r="998561" customFormat="false" ht="12.8" hidden="false" customHeight="false" outlineLevel="0" collapsed="false"/>
    <row r="998562" customFormat="false" ht="12.8" hidden="false" customHeight="false" outlineLevel="0" collapsed="false"/>
    <row r="998563" customFormat="false" ht="12.8" hidden="false" customHeight="false" outlineLevel="0" collapsed="false"/>
    <row r="998564" customFormat="false" ht="12.8" hidden="false" customHeight="false" outlineLevel="0" collapsed="false"/>
    <row r="998565" customFormat="false" ht="12.8" hidden="false" customHeight="false" outlineLevel="0" collapsed="false"/>
    <row r="998566" customFormat="false" ht="12.8" hidden="false" customHeight="false" outlineLevel="0" collapsed="false"/>
    <row r="998567" customFormat="false" ht="12.8" hidden="false" customHeight="false" outlineLevel="0" collapsed="false"/>
    <row r="998568" customFormat="false" ht="12.8" hidden="false" customHeight="false" outlineLevel="0" collapsed="false"/>
    <row r="998569" customFormat="false" ht="12.8" hidden="false" customHeight="false" outlineLevel="0" collapsed="false"/>
    <row r="998570" customFormat="false" ht="12.8" hidden="false" customHeight="false" outlineLevel="0" collapsed="false"/>
    <row r="998571" customFormat="false" ht="12.8" hidden="false" customHeight="false" outlineLevel="0" collapsed="false"/>
    <row r="998572" customFormat="false" ht="12.8" hidden="false" customHeight="false" outlineLevel="0" collapsed="false"/>
    <row r="998573" customFormat="false" ht="12.8" hidden="false" customHeight="false" outlineLevel="0" collapsed="false"/>
    <row r="998574" customFormat="false" ht="12.8" hidden="false" customHeight="false" outlineLevel="0" collapsed="false"/>
    <row r="998575" customFormat="false" ht="12.8" hidden="false" customHeight="false" outlineLevel="0" collapsed="false"/>
    <row r="998576" customFormat="false" ht="12.8" hidden="false" customHeight="false" outlineLevel="0" collapsed="false"/>
    <row r="998577" customFormat="false" ht="12.8" hidden="false" customHeight="false" outlineLevel="0" collapsed="false"/>
    <row r="998578" customFormat="false" ht="12.8" hidden="false" customHeight="false" outlineLevel="0" collapsed="false"/>
    <row r="998579" customFormat="false" ht="12.8" hidden="false" customHeight="false" outlineLevel="0" collapsed="false"/>
    <row r="998580" customFormat="false" ht="12.8" hidden="false" customHeight="false" outlineLevel="0" collapsed="false"/>
    <row r="998581" customFormat="false" ht="12.8" hidden="false" customHeight="false" outlineLevel="0" collapsed="false"/>
    <row r="998582" customFormat="false" ht="12.8" hidden="false" customHeight="false" outlineLevel="0" collapsed="false"/>
    <row r="998583" customFormat="false" ht="12.8" hidden="false" customHeight="false" outlineLevel="0" collapsed="false"/>
    <row r="998584" customFormat="false" ht="12.8" hidden="false" customHeight="false" outlineLevel="0" collapsed="false"/>
    <row r="998585" customFormat="false" ht="12.8" hidden="false" customHeight="false" outlineLevel="0" collapsed="false"/>
    <row r="998586" customFormat="false" ht="12.8" hidden="false" customHeight="false" outlineLevel="0" collapsed="false"/>
    <row r="998587" customFormat="false" ht="12.8" hidden="false" customHeight="false" outlineLevel="0" collapsed="false"/>
    <row r="998588" customFormat="false" ht="12.8" hidden="false" customHeight="false" outlineLevel="0" collapsed="false"/>
    <row r="998589" customFormat="false" ht="12.8" hidden="false" customHeight="false" outlineLevel="0" collapsed="false"/>
    <row r="998590" customFormat="false" ht="12.8" hidden="false" customHeight="false" outlineLevel="0" collapsed="false"/>
    <row r="998591" customFormat="false" ht="12.8" hidden="false" customHeight="false" outlineLevel="0" collapsed="false"/>
    <row r="998592" customFormat="false" ht="12.8" hidden="false" customHeight="false" outlineLevel="0" collapsed="false"/>
    <row r="998593" customFormat="false" ht="12.8" hidden="false" customHeight="false" outlineLevel="0" collapsed="false"/>
    <row r="998594" customFormat="false" ht="12.8" hidden="false" customHeight="false" outlineLevel="0" collapsed="false"/>
    <row r="998595" customFormat="false" ht="12.8" hidden="false" customHeight="false" outlineLevel="0" collapsed="false"/>
    <row r="998596" customFormat="false" ht="12.8" hidden="false" customHeight="false" outlineLevel="0" collapsed="false"/>
    <row r="998597" customFormat="false" ht="12.8" hidden="false" customHeight="false" outlineLevel="0" collapsed="false"/>
    <row r="998598" customFormat="false" ht="12.8" hidden="false" customHeight="false" outlineLevel="0" collapsed="false"/>
    <row r="998599" customFormat="false" ht="12.8" hidden="false" customHeight="false" outlineLevel="0" collapsed="false"/>
    <row r="998600" customFormat="false" ht="12.8" hidden="false" customHeight="false" outlineLevel="0" collapsed="false"/>
    <row r="998601" customFormat="false" ht="12.8" hidden="false" customHeight="false" outlineLevel="0" collapsed="false"/>
    <row r="998602" customFormat="false" ht="12.8" hidden="false" customHeight="false" outlineLevel="0" collapsed="false"/>
    <row r="998603" customFormat="false" ht="12.8" hidden="false" customHeight="false" outlineLevel="0" collapsed="false"/>
    <row r="998604" customFormat="false" ht="12.8" hidden="false" customHeight="false" outlineLevel="0" collapsed="false"/>
    <row r="998605" customFormat="false" ht="12.8" hidden="false" customHeight="false" outlineLevel="0" collapsed="false"/>
    <row r="998606" customFormat="false" ht="12.8" hidden="false" customHeight="false" outlineLevel="0" collapsed="false"/>
    <row r="998607" customFormat="false" ht="12.8" hidden="false" customHeight="false" outlineLevel="0" collapsed="false"/>
    <row r="998608" customFormat="false" ht="12.8" hidden="false" customHeight="false" outlineLevel="0" collapsed="false"/>
    <row r="998609" customFormat="false" ht="12.8" hidden="false" customHeight="false" outlineLevel="0" collapsed="false"/>
    <row r="998610" customFormat="false" ht="12.8" hidden="false" customHeight="false" outlineLevel="0" collapsed="false"/>
    <row r="998611" customFormat="false" ht="12.8" hidden="false" customHeight="false" outlineLevel="0" collapsed="false"/>
    <row r="998612" customFormat="false" ht="12.8" hidden="false" customHeight="false" outlineLevel="0" collapsed="false"/>
    <row r="998613" customFormat="false" ht="12.8" hidden="false" customHeight="false" outlineLevel="0" collapsed="false"/>
    <row r="998614" customFormat="false" ht="12.8" hidden="false" customHeight="false" outlineLevel="0" collapsed="false"/>
    <row r="998615" customFormat="false" ht="12.8" hidden="false" customHeight="false" outlineLevel="0" collapsed="false"/>
    <row r="998616" customFormat="false" ht="12.8" hidden="false" customHeight="false" outlineLevel="0" collapsed="false"/>
    <row r="998617" customFormat="false" ht="12.8" hidden="false" customHeight="false" outlineLevel="0" collapsed="false"/>
    <row r="998618" customFormat="false" ht="12.8" hidden="false" customHeight="false" outlineLevel="0" collapsed="false"/>
    <row r="998619" customFormat="false" ht="12.8" hidden="false" customHeight="false" outlineLevel="0" collapsed="false"/>
    <row r="998620" customFormat="false" ht="12.8" hidden="false" customHeight="false" outlineLevel="0" collapsed="false"/>
    <row r="998621" customFormat="false" ht="12.8" hidden="false" customHeight="false" outlineLevel="0" collapsed="false"/>
    <row r="998622" customFormat="false" ht="12.8" hidden="false" customHeight="false" outlineLevel="0" collapsed="false"/>
    <row r="998623" customFormat="false" ht="12.8" hidden="false" customHeight="false" outlineLevel="0" collapsed="false"/>
    <row r="998624" customFormat="false" ht="12.8" hidden="false" customHeight="false" outlineLevel="0" collapsed="false"/>
    <row r="998625" customFormat="false" ht="12.8" hidden="false" customHeight="false" outlineLevel="0" collapsed="false"/>
    <row r="998626" customFormat="false" ht="12.8" hidden="false" customHeight="false" outlineLevel="0" collapsed="false"/>
    <row r="998627" customFormat="false" ht="12.8" hidden="false" customHeight="false" outlineLevel="0" collapsed="false"/>
    <row r="998628" customFormat="false" ht="12.8" hidden="false" customHeight="false" outlineLevel="0" collapsed="false"/>
    <row r="998629" customFormat="false" ht="12.8" hidden="false" customHeight="false" outlineLevel="0" collapsed="false"/>
    <row r="998630" customFormat="false" ht="12.8" hidden="false" customHeight="false" outlineLevel="0" collapsed="false"/>
    <row r="998631" customFormat="false" ht="12.8" hidden="false" customHeight="false" outlineLevel="0" collapsed="false"/>
    <row r="998632" customFormat="false" ht="12.8" hidden="false" customHeight="false" outlineLevel="0" collapsed="false"/>
    <row r="998633" customFormat="false" ht="12.8" hidden="false" customHeight="false" outlineLevel="0" collapsed="false"/>
    <row r="998634" customFormat="false" ht="12.8" hidden="false" customHeight="false" outlineLevel="0" collapsed="false"/>
    <row r="998635" customFormat="false" ht="12.8" hidden="false" customHeight="false" outlineLevel="0" collapsed="false"/>
    <row r="998636" customFormat="false" ht="12.8" hidden="false" customHeight="false" outlineLevel="0" collapsed="false"/>
    <row r="998637" customFormat="false" ht="12.8" hidden="false" customHeight="false" outlineLevel="0" collapsed="false"/>
    <row r="998638" customFormat="false" ht="12.8" hidden="false" customHeight="false" outlineLevel="0" collapsed="false"/>
    <row r="998639" customFormat="false" ht="12.8" hidden="false" customHeight="false" outlineLevel="0" collapsed="false"/>
    <row r="998640" customFormat="false" ht="12.8" hidden="false" customHeight="false" outlineLevel="0" collapsed="false"/>
    <row r="998641" customFormat="false" ht="12.8" hidden="false" customHeight="false" outlineLevel="0" collapsed="false"/>
    <row r="998642" customFormat="false" ht="12.8" hidden="false" customHeight="false" outlineLevel="0" collapsed="false"/>
    <row r="998643" customFormat="false" ht="12.8" hidden="false" customHeight="false" outlineLevel="0" collapsed="false"/>
    <row r="998644" customFormat="false" ht="12.8" hidden="false" customHeight="false" outlineLevel="0" collapsed="false"/>
    <row r="998645" customFormat="false" ht="12.8" hidden="false" customHeight="false" outlineLevel="0" collapsed="false"/>
    <row r="998646" customFormat="false" ht="12.8" hidden="false" customHeight="false" outlineLevel="0" collapsed="false"/>
    <row r="998647" customFormat="false" ht="12.8" hidden="false" customHeight="false" outlineLevel="0" collapsed="false"/>
    <row r="998648" customFormat="false" ht="12.8" hidden="false" customHeight="false" outlineLevel="0" collapsed="false"/>
    <row r="998649" customFormat="false" ht="12.8" hidden="false" customHeight="false" outlineLevel="0" collapsed="false"/>
    <row r="998650" customFormat="false" ht="12.8" hidden="false" customHeight="false" outlineLevel="0" collapsed="false"/>
    <row r="998651" customFormat="false" ht="12.8" hidden="false" customHeight="false" outlineLevel="0" collapsed="false"/>
    <row r="998652" customFormat="false" ht="12.8" hidden="false" customHeight="false" outlineLevel="0" collapsed="false"/>
    <row r="998653" customFormat="false" ht="12.8" hidden="false" customHeight="false" outlineLevel="0" collapsed="false"/>
    <row r="998654" customFormat="false" ht="12.8" hidden="false" customHeight="false" outlineLevel="0" collapsed="false"/>
    <row r="998655" customFormat="false" ht="12.8" hidden="false" customHeight="false" outlineLevel="0" collapsed="false"/>
    <row r="998656" customFormat="false" ht="12.8" hidden="false" customHeight="false" outlineLevel="0" collapsed="false"/>
    <row r="998657" customFormat="false" ht="12.8" hidden="false" customHeight="false" outlineLevel="0" collapsed="false"/>
    <row r="998658" customFormat="false" ht="12.8" hidden="false" customHeight="false" outlineLevel="0" collapsed="false"/>
    <row r="998659" customFormat="false" ht="12.8" hidden="false" customHeight="false" outlineLevel="0" collapsed="false"/>
    <row r="998660" customFormat="false" ht="12.8" hidden="false" customHeight="false" outlineLevel="0" collapsed="false"/>
    <row r="998661" customFormat="false" ht="12.8" hidden="false" customHeight="false" outlineLevel="0" collapsed="false"/>
    <row r="998662" customFormat="false" ht="12.8" hidden="false" customHeight="false" outlineLevel="0" collapsed="false"/>
    <row r="998663" customFormat="false" ht="12.8" hidden="false" customHeight="false" outlineLevel="0" collapsed="false"/>
    <row r="998664" customFormat="false" ht="12.8" hidden="false" customHeight="false" outlineLevel="0" collapsed="false"/>
    <row r="998665" customFormat="false" ht="12.8" hidden="false" customHeight="false" outlineLevel="0" collapsed="false"/>
    <row r="998666" customFormat="false" ht="12.8" hidden="false" customHeight="false" outlineLevel="0" collapsed="false"/>
    <row r="998667" customFormat="false" ht="12.8" hidden="false" customHeight="false" outlineLevel="0" collapsed="false"/>
    <row r="998668" customFormat="false" ht="12.8" hidden="false" customHeight="false" outlineLevel="0" collapsed="false"/>
    <row r="998669" customFormat="false" ht="12.8" hidden="false" customHeight="false" outlineLevel="0" collapsed="false"/>
    <row r="998670" customFormat="false" ht="12.8" hidden="false" customHeight="false" outlineLevel="0" collapsed="false"/>
    <row r="998671" customFormat="false" ht="12.8" hidden="false" customHeight="false" outlineLevel="0" collapsed="false"/>
    <row r="998672" customFormat="false" ht="12.8" hidden="false" customHeight="false" outlineLevel="0" collapsed="false"/>
    <row r="998673" customFormat="false" ht="12.8" hidden="false" customHeight="false" outlineLevel="0" collapsed="false"/>
    <row r="998674" customFormat="false" ht="12.8" hidden="false" customHeight="false" outlineLevel="0" collapsed="false"/>
    <row r="998675" customFormat="false" ht="12.8" hidden="false" customHeight="false" outlineLevel="0" collapsed="false"/>
    <row r="998676" customFormat="false" ht="12.8" hidden="false" customHeight="false" outlineLevel="0" collapsed="false"/>
    <row r="998677" customFormat="false" ht="12.8" hidden="false" customHeight="false" outlineLevel="0" collapsed="false"/>
    <row r="998678" customFormat="false" ht="12.8" hidden="false" customHeight="false" outlineLevel="0" collapsed="false"/>
    <row r="998679" customFormat="false" ht="12.8" hidden="false" customHeight="false" outlineLevel="0" collapsed="false"/>
    <row r="998680" customFormat="false" ht="12.8" hidden="false" customHeight="false" outlineLevel="0" collapsed="false"/>
    <row r="998681" customFormat="false" ht="12.8" hidden="false" customHeight="false" outlineLevel="0" collapsed="false"/>
    <row r="998682" customFormat="false" ht="12.8" hidden="false" customHeight="false" outlineLevel="0" collapsed="false"/>
    <row r="998683" customFormat="false" ht="12.8" hidden="false" customHeight="false" outlineLevel="0" collapsed="false"/>
    <row r="998684" customFormat="false" ht="12.8" hidden="false" customHeight="false" outlineLevel="0" collapsed="false"/>
    <row r="998685" customFormat="false" ht="12.8" hidden="false" customHeight="false" outlineLevel="0" collapsed="false"/>
    <row r="998686" customFormat="false" ht="12.8" hidden="false" customHeight="false" outlineLevel="0" collapsed="false"/>
    <row r="998687" customFormat="false" ht="12.8" hidden="false" customHeight="false" outlineLevel="0" collapsed="false"/>
    <row r="998688" customFormat="false" ht="12.8" hidden="false" customHeight="false" outlineLevel="0" collapsed="false"/>
    <row r="998689" customFormat="false" ht="12.8" hidden="false" customHeight="false" outlineLevel="0" collapsed="false"/>
    <row r="998690" customFormat="false" ht="12.8" hidden="false" customHeight="false" outlineLevel="0" collapsed="false"/>
    <row r="998691" customFormat="false" ht="12.8" hidden="false" customHeight="false" outlineLevel="0" collapsed="false"/>
    <row r="998692" customFormat="false" ht="12.8" hidden="false" customHeight="false" outlineLevel="0" collapsed="false"/>
    <row r="998693" customFormat="false" ht="12.8" hidden="false" customHeight="false" outlineLevel="0" collapsed="false"/>
    <row r="998694" customFormat="false" ht="12.8" hidden="false" customHeight="false" outlineLevel="0" collapsed="false"/>
    <row r="998695" customFormat="false" ht="12.8" hidden="false" customHeight="false" outlineLevel="0" collapsed="false"/>
    <row r="998696" customFormat="false" ht="12.8" hidden="false" customHeight="false" outlineLevel="0" collapsed="false"/>
    <row r="998697" customFormat="false" ht="12.8" hidden="false" customHeight="false" outlineLevel="0" collapsed="false"/>
    <row r="998698" customFormat="false" ht="12.8" hidden="false" customHeight="false" outlineLevel="0" collapsed="false"/>
    <row r="998699" customFormat="false" ht="12.8" hidden="false" customHeight="false" outlineLevel="0" collapsed="false"/>
    <row r="998700" customFormat="false" ht="12.8" hidden="false" customHeight="false" outlineLevel="0" collapsed="false"/>
    <row r="998701" customFormat="false" ht="12.8" hidden="false" customHeight="false" outlineLevel="0" collapsed="false"/>
    <row r="998702" customFormat="false" ht="12.8" hidden="false" customHeight="false" outlineLevel="0" collapsed="false"/>
    <row r="998703" customFormat="false" ht="12.8" hidden="false" customHeight="false" outlineLevel="0" collapsed="false"/>
    <row r="998704" customFormat="false" ht="12.8" hidden="false" customHeight="false" outlineLevel="0" collapsed="false"/>
    <row r="998705" customFormat="false" ht="12.8" hidden="false" customHeight="false" outlineLevel="0" collapsed="false"/>
    <row r="998706" customFormat="false" ht="12.8" hidden="false" customHeight="false" outlineLevel="0" collapsed="false"/>
    <row r="998707" customFormat="false" ht="12.8" hidden="false" customHeight="false" outlineLevel="0" collapsed="false"/>
    <row r="998708" customFormat="false" ht="12.8" hidden="false" customHeight="false" outlineLevel="0" collapsed="false"/>
    <row r="998709" customFormat="false" ht="12.8" hidden="false" customHeight="false" outlineLevel="0" collapsed="false"/>
    <row r="998710" customFormat="false" ht="12.8" hidden="false" customHeight="false" outlineLevel="0" collapsed="false"/>
    <row r="998711" customFormat="false" ht="12.8" hidden="false" customHeight="false" outlineLevel="0" collapsed="false"/>
    <row r="998712" customFormat="false" ht="12.8" hidden="false" customHeight="false" outlineLevel="0" collapsed="false"/>
    <row r="998713" customFormat="false" ht="12.8" hidden="false" customHeight="false" outlineLevel="0" collapsed="false"/>
    <row r="998714" customFormat="false" ht="12.8" hidden="false" customHeight="false" outlineLevel="0" collapsed="false"/>
    <row r="998715" customFormat="false" ht="12.8" hidden="false" customHeight="false" outlineLevel="0" collapsed="false"/>
    <row r="998716" customFormat="false" ht="12.8" hidden="false" customHeight="false" outlineLevel="0" collapsed="false"/>
    <row r="998717" customFormat="false" ht="12.8" hidden="false" customHeight="false" outlineLevel="0" collapsed="false"/>
    <row r="998718" customFormat="false" ht="12.8" hidden="false" customHeight="false" outlineLevel="0" collapsed="false"/>
    <row r="998719" customFormat="false" ht="12.8" hidden="false" customHeight="false" outlineLevel="0" collapsed="false"/>
    <row r="998720" customFormat="false" ht="12.8" hidden="false" customHeight="false" outlineLevel="0" collapsed="false"/>
    <row r="998721" customFormat="false" ht="12.8" hidden="false" customHeight="false" outlineLevel="0" collapsed="false"/>
    <row r="998722" customFormat="false" ht="12.8" hidden="false" customHeight="false" outlineLevel="0" collapsed="false"/>
    <row r="998723" customFormat="false" ht="12.8" hidden="false" customHeight="false" outlineLevel="0" collapsed="false"/>
    <row r="998724" customFormat="false" ht="12.8" hidden="false" customHeight="false" outlineLevel="0" collapsed="false"/>
    <row r="998725" customFormat="false" ht="12.8" hidden="false" customHeight="false" outlineLevel="0" collapsed="false"/>
    <row r="998726" customFormat="false" ht="12.8" hidden="false" customHeight="false" outlineLevel="0" collapsed="false"/>
    <row r="998727" customFormat="false" ht="12.8" hidden="false" customHeight="false" outlineLevel="0" collapsed="false"/>
    <row r="998728" customFormat="false" ht="12.8" hidden="false" customHeight="false" outlineLevel="0" collapsed="false"/>
    <row r="998729" customFormat="false" ht="12.8" hidden="false" customHeight="false" outlineLevel="0" collapsed="false"/>
    <row r="998730" customFormat="false" ht="12.8" hidden="false" customHeight="false" outlineLevel="0" collapsed="false"/>
    <row r="998731" customFormat="false" ht="12.8" hidden="false" customHeight="false" outlineLevel="0" collapsed="false"/>
    <row r="998732" customFormat="false" ht="12.8" hidden="false" customHeight="false" outlineLevel="0" collapsed="false"/>
    <row r="998733" customFormat="false" ht="12.8" hidden="false" customHeight="false" outlineLevel="0" collapsed="false"/>
    <row r="998734" customFormat="false" ht="12.8" hidden="false" customHeight="false" outlineLevel="0" collapsed="false"/>
    <row r="998735" customFormat="false" ht="12.8" hidden="false" customHeight="false" outlineLevel="0" collapsed="false"/>
    <row r="998736" customFormat="false" ht="12.8" hidden="false" customHeight="false" outlineLevel="0" collapsed="false"/>
    <row r="998737" customFormat="false" ht="12.8" hidden="false" customHeight="false" outlineLevel="0" collapsed="false"/>
    <row r="998738" customFormat="false" ht="12.8" hidden="false" customHeight="false" outlineLevel="0" collapsed="false"/>
    <row r="998739" customFormat="false" ht="12.8" hidden="false" customHeight="false" outlineLevel="0" collapsed="false"/>
    <row r="998740" customFormat="false" ht="12.8" hidden="false" customHeight="false" outlineLevel="0" collapsed="false"/>
    <row r="998741" customFormat="false" ht="12.8" hidden="false" customHeight="false" outlineLevel="0" collapsed="false"/>
    <row r="998742" customFormat="false" ht="12.8" hidden="false" customHeight="false" outlineLevel="0" collapsed="false"/>
    <row r="998743" customFormat="false" ht="12.8" hidden="false" customHeight="false" outlineLevel="0" collapsed="false"/>
    <row r="998744" customFormat="false" ht="12.8" hidden="false" customHeight="false" outlineLevel="0" collapsed="false"/>
    <row r="998745" customFormat="false" ht="12.8" hidden="false" customHeight="false" outlineLevel="0" collapsed="false"/>
    <row r="998746" customFormat="false" ht="12.8" hidden="false" customHeight="false" outlineLevel="0" collapsed="false"/>
    <row r="998747" customFormat="false" ht="12.8" hidden="false" customHeight="false" outlineLevel="0" collapsed="false"/>
    <row r="998748" customFormat="false" ht="12.8" hidden="false" customHeight="false" outlineLevel="0" collapsed="false"/>
    <row r="998749" customFormat="false" ht="12.8" hidden="false" customHeight="false" outlineLevel="0" collapsed="false"/>
    <row r="998750" customFormat="false" ht="12.8" hidden="false" customHeight="false" outlineLevel="0" collapsed="false"/>
    <row r="998751" customFormat="false" ht="12.8" hidden="false" customHeight="false" outlineLevel="0" collapsed="false"/>
    <row r="998752" customFormat="false" ht="12.8" hidden="false" customHeight="false" outlineLevel="0" collapsed="false"/>
    <row r="998753" customFormat="false" ht="12.8" hidden="false" customHeight="false" outlineLevel="0" collapsed="false"/>
    <row r="998754" customFormat="false" ht="12.8" hidden="false" customHeight="false" outlineLevel="0" collapsed="false"/>
    <row r="998755" customFormat="false" ht="12.8" hidden="false" customHeight="false" outlineLevel="0" collapsed="false"/>
    <row r="998756" customFormat="false" ht="12.8" hidden="false" customHeight="false" outlineLevel="0" collapsed="false"/>
    <row r="998757" customFormat="false" ht="12.8" hidden="false" customHeight="false" outlineLevel="0" collapsed="false"/>
    <row r="998758" customFormat="false" ht="12.8" hidden="false" customHeight="false" outlineLevel="0" collapsed="false"/>
    <row r="998759" customFormat="false" ht="12.8" hidden="false" customHeight="false" outlineLevel="0" collapsed="false"/>
    <row r="998760" customFormat="false" ht="12.8" hidden="false" customHeight="false" outlineLevel="0" collapsed="false"/>
    <row r="998761" customFormat="false" ht="12.8" hidden="false" customHeight="false" outlineLevel="0" collapsed="false"/>
    <row r="998762" customFormat="false" ht="12.8" hidden="false" customHeight="false" outlineLevel="0" collapsed="false"/>
    <row r="998763" customFormat="false" ht="12.8" hidden="false" customHeight="false" outlineLevel="0" collapsed="false"/>
    <row r="998764" customFormat="false" ht="12.8" hidden="false" customHeight="false" outlineLevel="0" collapsed="false"/>
    <row r="998765" customFormat="false" ht="12.8" hidden="false" customHeight="false" outlineLevel="0" collapsed="false"/>
    <row r="998766" customFormat="false" ht="12.8" hidden="false" customHeight="false" outlineLevel="0" collapsed="false"/>
    <row r="998767" customFormat="false" ht="12.8" hidden="false" customHeight="false" outlineLevel="0" collapsed="false"/>
    <row r="998768" customFormat="false" ht="12.8" hidden="false" customHeight="false" outlineLevel="0" collapsed="false"/>
    <row r="998769" customFormat="false" ht="12.8" hidden="false" customHeight="false" outlineLevel="0" collapsed="false"/>
    <row r="998770" customFormat="false" ht="12.8" hidden="false" customHeight="false" outlineLevel="0" collapsed="false"/>
    <row r="998771" customFormat="false" ht="12.8" hidden="false" customHeight="false" outlineLevel="0" collapsed="false"/>
    <row r="998772" customFormat="false" ht="12.8" hidden="false" customHeight="false" outlineLevel="0" collapsed="false"/>
    <row r="998773" customFormat="false" ht="12.8" hidden="false" customHeight="false" outlineLevel="0" collapsed="false"/>
    <row r="998774" customFormat="false" ht="12.8" hidden="false" customHeight="false" outlineLevel="0" collapsed="false"/>
    <row r="998775" customFormat="false" ht="12.8" hidden="false" customHeight="false" outlineLevel="0" collapsed="false"/>
    <row r="998776" customFormat="false" ht="12.8" hidden="false" customHeight="false" outlineLevel="0" collapsed="false"/>
    <row r="998777" customFormat="false" ht="12.8" hidden="false" customHeight="false" outlineLevel="0" collapsed="false"/>
    <row r="998778" customFormat="false" ht="12.8" hidden="false" customHeight="false" outlineLevel="0" collapsed="false"/>
    <row r="998779" customFormat="false" ht="12.8" hidden="false" customHeight="false" outlineLevel="0" collapsed="false"/>
    <row r="998780" customFormat="false" ht="12.8" hidden="false" customHeight="false" outlineLevel="0" collapsed="false"/>
    <row r="998781" customFormat="false" ht="12.8" hidden="false" customHeight="false" outlineLevel="0" collapsed="false"/>
    <row r="998782" customFormat="false" ht="12.8" hidden="false" customHeight="false" outlineLevel="0" collapsed="false"/>
    <row r="998783" customFormat="false" ht="12.8" hidden="false" customHeight="false" outlineLevel="0" collapsed="false"/>
    <row r="998784" customFormat="false" ht="12.8" hidden="false" customHeight="false" outlineLevel="0" collapsed="false"/>
    <row r="998785" customFormat="false" ht="12.8" hidden="false" customHeight="false" outlineLevel="0" collapsed="false"/>
    <row r="998786" customFormat="false" ht="12.8" hidden="false" customHeight="false" outlineLevel="0" collapsed="false"/>
    <row r="998787" customFormat="false" ht="12.8" hidden="false" customHeight="false" outlineLevel="0" collapsed="false"/>
    <row r="998788" customFormat="false" ht="12.8" hidden="false" customHeight="false" outlineLevel="0" collapsed="false"/>
    <row r="998789" customFormat="false" ht="12.8" hidden="false" customHeight="false" outlineLevel="0" collapsed="false"/>
    <row r="998790" customFormat="false" ht="12.8" hidden="false" customHeight="false" outlineLevel="0" collapsed="false"/>
    <row r="998791" customFormat="false" ht="12.8" hidden="false" customHeight="false" outlineLevel="0" collapsed="false"/>
    <row r="998792" customFormat="false" ht="12.8" hidden="false" customHeight="false" outlineLevel="0" collapsed="false"/>
    <row r="998793" customFormat="false" ht="12.8" hidden="false" customHeight="false" outlineLevel="0" collapsed="false"/>
    <row r="998794" customFormat="false" ht="12.8" hidden="false" customHeight="false" outlineLevel="0" collapsed="false"/>
    <row r="998795" customFormat="false" ht="12.8" hidden="false" customHeight="false" outlineLevel="0" collapsed="false"/>
    <row r="998796" customFormat="false" ht="12.8" hidden="false" customHeight="false" outlineLevel="0" collapsed="false"/>
    <row r="998797" customFormat="false" ht="12.8" hidden="false" customHeight="false" outlineLevel="0" collapsed="false"/>
    <row r="998798" customFormat="false" ht="12.8" hidden="false" customHeight="false" outlineLevel="0" collapsed="false"/>
    <row r="998799" customFormat="false" ht="12.8" hidden="false" customHeight="false" outlineLevel="0" collapsed="false"/>
    <row r="998800" customFormat="false" ht="12.8" hidden="false" customHeight="false" outlineLevel="0" collapsed="false"/>
    <row r="998801" customFormat="false" ht="12.8" hidden="false" customHeight="false" outlineLevel="0" collapsed="false"/>
    <row r="998802" customFormat="false" ht="12.8" hidden="false" customHeight="false" outlineLevel="0" collapsed="false"/>
    <row r="998803" customFormat="false" ht="12.8" hidden="false" customHeight="false" outlineLevel="0" collapsed="false"/>
    <row r="998804" customFormat="false" ht="12.8" hidden="false" customHeight="false" outlineLevel="0" collapsed="false"/>
    <row r="998805" customFormat="false" ht="12.8" hidden="false" customHeight="false" outlineLevel="0" collapsed="false"/>
    <row r="998806" customFormat="false" ht="12.8" hidden="false" customHeight="false" outlineLevel="0" collapsed="false"/>
    <row r="998807" customFormat="false" ht="12.8" hidden="false" customHeight="false" outlineLevel="0" collapsed="false"/>
    <row r="998808" customFormat="false" ht="12.8" hidden="false" customHeight="false" outlineLevel="0" collapsed="false"/>
    <row r="998809" customFormat="false" ht="12.8" hidden="false" customHeight="false" outlineLevel="0" collapsed="false"/>
    <row r="998810" customFormat="false" ht="12.8" hidden="false" customHeight="false" outlineLevel="0" collapsed="false"/>
    <row r="998811" customFormat="false" ht="12.8" hidden="false" customHeight="false" outlineLevel="0" collapsed="false"/>
    <row r="998812" customFormat="false" ht="12.8" hidden="false" customHeight="false" outlineLevel="0" collapsed="false"/>
    <row r="998813" customFormat="false" ht="12.8" hidden="false" customHeight="false" outlineLevel="0" collapsed="false"/>
    <row r="998814" customFormat="false" ht="12.8" hidden="false" customHeight="false" outlineLevel="0" collapsed="false"/>
    <row r="998815" customFormat="false" ht="12.8" hidden="false" customHeight="false" outlineLevel="0" collapsed="false"/>
    <row r="998816" customFormat="false" ht="12.8" hidden="false" customHeight="false" outlineLevel="0" collapsed="false"/>
    <row r="998817" customFormat="false" ht="12.8" hidden="false" customHeight="false" outlineLevel="0" collapsed="false"/>
    <row r="998818" customFormat="false" ht="12.8" hidden="false" customHeight="false" outlineLevel="0" collapsed="false"/>
    <row r="998819" customFormat="false" ht="12.8" hidden="false" customHeight="false" outlineLevel="0" collapsed="false"/>
    <row r="998820" customFormat="false" ht="12.8" hidden="false" customHeight="false" outlineLevel="0" collapsed="false"/>
    <row r="998821" customFormat="false" ht="12.8" hidden="false" customHeight="false" outlineLevel="0" collapsed="false"/>
    <row r="998822" customFormat="false" ht="12.8" hidden="false" customHeight="false" outlineLevel="0" collapsed="false"/>
    <row r="998823" customFormat="false" ht="12.8" hidden="false" customHeight="false" outlineLevel="0" collapsed="false"/>
    <row r="998824" customFormat="false" ht="12.8" hidden="false" customHeight="false" outlineLevel="0" collapsed="false"/>
    <row r="998825" customFormat="false" ht="12.8" hidden="false" customHeight="false" outlineLevel="0" collapsed="false"/>
    <row r="998826" customFormat="false" ht="12.8" hidden="false" customHeight="false" outlineLevel="0" collapsed="false"/>
    <row r="998827" customFormat="false" ht="12.8" hidden="false" customHeight="false" outlineLevel="0" collapsed="false"/>
    <row r="998828" customFormat="false" ht="12.8" hidden="false" customHeight="false" outlineLevel="0" collapsed="false"/>
    <row r="998829" customFormat="false" ht="12.8" hidden="false" customHeight="false" outlineLevel="0" collapsed="false"/>
    <row r="998830" customFormat="false" ht="12.8" hidden="false" customHeight="false" outlineLevel="0" collapsed="false"/>
    <row r="998831" customFormat="false" ht="12.8" hidden="false" customHeight="false" outlineLevel="0" collapsed="false"/>
    <row r="998832" customFormat="false" ht="12.8" hidden="false" customHeight="false" outlineLevel="0" collapsed="false"/>
    <row r="998833" customFormat="false" ht="12.8" hidden="false" customHeight="false" outlineLevel="0" collapsed="false"/>
    <row r="998834" customFormat="false" ht="12.8" hidden="false" customHeight="false" outlineLevel="0" collapsed="false"/>
    <row r="998835" customFormat="false" ht="12.8" hidden="false" customHeight="false" outlineLevel="0" collapsed="false"/>
    <row r="998836" customFormat="false" ht="12.8" hidden="false" customHeight="false" outlineLevel="0" collapsed="false"/>
    <row r="998837" customFormat="false" ht="12.8" hidden="false" customHeight="false" outlineLevel="0" collapsed="false"/>
    <row r="998838" customFormat="false" ht="12.8" hidden="false" customHeight="false" outlineLevel="0" collapsed="false"/>
    <row r="998839" customFormat="false" ht="12.8" hidden="false" customHeight="false" outlineLevel="0" collapsed="false"/>
    <row r="998840" customFormat="false" ht="12.8" hidden="false" customHeight="false" outlineLevel="0" collapsed="false"/>
    <row r="998841" customFormat="false" ht="12.8" hidden="false" customHeight="false" outlineLevel="0" collapsed="false"/>
    <row r="998842" customFormat="false" ht="12.8" hidden="false" customHeight="false" outlineLevel="0" collapsed="false"/>
    <row r="998843" customFormat="false" ht="12.8" hidden="false" customHeight="false" outlineLevel="0" collapsed="false"/>
    <row r="998844" customFormat="false" ht="12.8" hidden="false" customHeight="false" outlineLevel="0" collapsed="false"/>
    <row r="998845" customFormat="false" ht="12.8" hidden="false" customHeight="false" outlineLevel="0" collapsed="false"/>
    <row r="998846" customFormat="false" ht="12.8" hidden="false" customHeight="false" outlineLevel="0" collapsed="false"/>
    <row r="998847" customFormat="false" ht="12.8" hidden="false" customHeight="false" outlineLevel="0" collapsed="false"/>
    <row r="998848" customFormat="false" ht="12.8" hidden="false" customHeight="false" outlineLevel="0" collapsed="false"/>
    <row r="998849" customFormat="false" ht="12.8" hidden="false" customHeight="false" outlineLevel="0" collapsed="false"/>
    <row r="998850" customFormat="false" ht="12.8" hidden="false" customHeight="false" outlineLevel="0" collapsed="false"/>
    <row r="998851" customFormat="false" ht="12.8" hidden="false" customHeight="false" outlineLevel="0" collapsed="false"/>
    <row r="998852" customFormat="false" ht="12.8" hidden="false" customHeight="false" outlineLevel="0" collapsed="false"/>
    <row r="998853" customFormat="false" ht="12.8" hidden="false" customHeight="false" outlineLevel="0" collapsed="false"/>
    <row r="998854" customFormat="false" ht="12.8" hidden="false" customHeight="false" outlineLevel="0" collapsed="false"/>
    <row r="998855" customFormat="false" ht="12.8" hidden="false" customHeight="false" outlineLevel="0" collapsed="false"/>
    <row r="998856" customFormat="false" ht="12.8" hidden="false" customHeight="false" outlineLevel="0" collapsed="false"/>
    <row r="998857" customFormat="false" ht="12.8" hidden="false" customHeight="false" outlineLevel="0" collapsed="false"/>
    <row r="998858" customFormat="false" ht="12.8" hidden="false" customHeight="false" outlineLevel="0" collapsed="false"/>
    <row r="998859" customFormat="false" ht="12.8" hidden="false" customHeight="false" outlineLevel="0" collapsed="false"/>
    <row r="998860" customFormat="false" ht="12.8" hidden="false" customHeight="false" outlineLevel="0" collapsed="false"/>
    <row r="998861" customFormat="false" ht="12.8" hidden="false" customHeight="false" outlineLevel="0" collapsed="false"/>
    <row r="998862" customFormat="false" ht="12.8" hidden="false" customHeight="false" outlineLevel="0" collapsed="false"/>
    <row r="998863" customFormat="false" ht="12.8" hidden="false" customHeight="false" outlineLevel="0" collapsed="false"/>
    <row r="998864" customFormat="false" ht="12.8" hidden="false" customHeight="false" outlineLevel="0" collapsed="false"/>
    <row r="998865" customFormat="false" ht="12.8" hidden="false" customHeight="false" outlineLevel="0" collapsed="false"/>
    <row r="998866" customFormat="false" ht="12.8" hidden="false" customHeight="false" outlineLevel="0" collapsed="false"/>
    <row r="998867" customFormat="false" ht="12.8" hidden="false" customHeight="false" outlineLevel="0" collapsed="false"/>
    <row r="998868" customFormat="false" ht="12.8" hidden="false" customHeight="false" outlineLevel="0" collapsed="false"/>
    <row r="998869" customFormat="false" ht="12.8" hidden="false" customHeight="false" outlineLevel="0" collapsed="false"/>
    <row r="998870" customFormat="false" ht="12.8" hidden="false" customHeight="false" outlineLevel="0" collapsed="false"/>
    <row r="998871" customFormat="false" ht="12.8" hidden="false" customHeight="false" outlineLevel="0" collapsed="false"/>
    <row r="998872" customFormat="false" ht="12.8" hidden="false" customHeight="false" outlineLevel="0" collapsed="false"/>
    <row r="998873" customFormat="false" ht="12.8" hidden="false" customHeight="false" outlineLevel="0" collapsed="false"/>
    <row r="998874" customFormat="false" ht="12.8" hidden="false" customHeight="false" outlineLevel="0" collapsed="false"/>
    <row r="998875" customFormat="false" ht="12.8" hidden="false" customHeight="false" outlineLevel="0" collapsed="false"/>
    <row r="998876" customFormat="false" ht="12.8" hidden="false" customHeight="false" outlineLevel="0" collapsed="false"/>
    <row r="998877" customFormat="false" ht="12.8" hidden="false" customHeight="false" outlineLevel="0" collapsed="false"/>
    <row r="998878" customFormat="false" ht="12.8" hidden="false" customHeight="false" outlineLevel="0" collapsed="false"/>
    <row r="998879" customFormat="false" ht="12.8" hidden="false" customHeight="false" outlineLevel="0" collapsed="false"/>
    <row r="998880" customFormat="false" ht="12.8" hidden="false" customHeight="false" outlineLevel="0" collapsed="false"/>
    <row r="998881" customFormat="false" ht="12.8" hidden="false" customHeight="false" outlineLevel="0" collapsed="false"/>
    <row r="998882" customFormat="false" ht="12.8" hidden="false" customHeight="false" outlineLevel="0" collapsed="false"/>
    <row r="998883" customFormat="false" ht="12.8" hidden="false" customHeight="false" outlineLevel="0" collapsed="false"/>
    <row r="998884" customFormat="false" ht="12.8" hidden="false" customHeight="false" outlineLevel="0" collapsed="false"/>
    <row r="998885" customFormat="false" ht="12.8" hidden="false" customHeight="false" outlineLevel="0" collapsed="false"/>
    <row r="998886" customFormat="false" ht="12.8" hidden="false" customHeight="false" outlineLevel="0" collapsed="false"/>
    <row r="998887" customFormat="false" ht="12.8" hidden="false" customHeight="false" outlineLevel="0" collapsed="false"/>
    <row r="998888" customFormat="false" ht="12.8" hidden="false" customHeight="false" outlineLevel="0" collapsed="false"/>
    <row r="998889" customFormat="false" ht="12.8" hidden="false" customHeight="false" outlineLevel="0" collapsed="false"/>
    <row r="998890" customFormat="false" ht="12.8" hidden="false" customHeight="false" outlineLevel="0" collapsed="false"/>
    <row r="998891" customFormat="false" ht="12.8" hidden="false" customHeight="false" outlineLevel="0" collapsed="false"/>
    <row r="998892" customFormat="false" ht="12.8" hidden="false" customHeight="false" outlineLevel="0" collapsed="false"/>
    <row r="998893" customFormat="false" ht="12.8" hidden="false" customHeight="false" outlineLevel="0" collapsed="false"/>
    <row r="998894" customFormat="false" ht="12.8" hidden="false" customHeight="false" outlineLevel="0" collapsed="false"/>
    <row r="998895" customFormat="false" ht="12.8" hidden="false" customHeight="false" outlineLevel="0" collapsed="false"/>
    <row r="998896" customFormat="false" ht="12.8" hidden="false" customHeight="false" outlineLevel="0" collapsed="false"/>
    <row r="998897" customFormat="false" ht="12.8" hidden="false" customHeight="false" outlineLevel="0" collapsed="false"/>
    <row r="998898" customFormat="false" ht="12.8" hidden="false" customHeight="false" outlineLevel="0" collapsed="false"/>
    <row r="998899" customFormat="false" ht="12.8" hidden="false" customHeight="false" outlineLevel="0" collapsed="false"/>
    <row r="998900" customFormat="false" ht="12.8" hidden="false" customHeight="false" outlineLevel="0" collapsed="false"/>
    <row r="998901" customFormat="false" ht="12.8" hidden="false" customHeight="false" outlineLevel="0" collapsed="false"/>
    <row r="998902" customFormat="false" ht="12.8" hidden="false" customHeight="false" outlineLevel="0" collapsed="false"/>
    <row r="998903" customFormat="false" ht="12.8" hidden="false" customHeight="false" outlineLevel="0" collapsed="false"/>
    <row r="998904" customFormat="false" ht="12.8" hidden="false" customHeight="false" outlineLevel="0" collapsed="false"/>
    <row r="998905" customFormat="false" ht="12.8" hidden="false" customHeight="false" outlineLevel="0" collapsed="false"/>
    <row r="998906" customFormat="false" ht="12.8" hidden="false" customHeight="false" outlineLevel="0" collapsed="false"/>
    <row r="998907" customFormat="false" ht="12.8" hidden="false" customHeight="false" outlineLevel="0" collapsed="false"/>
    <row r="998908" customFormat="false" ht="12.8" hidden="false" customHeight="false" outlineLevel="0" collapsed="false"/>
    <row r="998909" customFormat="false" ht="12.8" hidden="false" customHeight="false" outlineLevel="0" collapsed="false"/>
    <row r="998910" customFormat="false" ht="12.8" hidden="false" customHeight="false" outlineLevel="0" collapsed="false"/>
    <row r="998911" customFormat="false" ht="12.8" hidden="false" customHeight="false" outlineLevel="0" collapsed="false"/>
    <row r="998912" customFormat="false" ht="12.8" hidden="false" customHeight="false" outlineLevel="0" collapsed="false"/>
    <row r="998913" customFormat="false" ht="12.8" hidden="false" customHeight="false" outlineLevel="0" collapsed="false"/>
    <row r="998914" customFormat="false" ht="12.8" hidden="false" customHeight="false" outlineLevel="0" collapsed="false"/>
    <row r="998915" customFormat="false" ht="12.8" hidden="false" customHeight="false" outlineLevel="0" collapsed="false"/>
    <row r="998916" customFormat="false" ht="12.8" hidden="false" customHeight="false" outlineLevel="0" collapsed="false"/>
    <row r="998917" customFormat="false" ht="12.8" hidden="false" customHeight="false" outlineLevel="0" collapsed="false"/>
    <row r="998918" customFormat="false" ht="12.8" hidden="false" customHeight="false" outlineLevel="0" collapsed="false"/>
    <row r="998919" customFormat="false" ht="12.8" hidden="false" customHeight="false" outlineLevel="0" collapsed="false"/>
    <row r="998920" customFormat="false" ht="12.8" hidden="false" customHeight="false" outlineLevel="0" collapsed="false"/>
    <row r="998921" customFormat="false" ht="12.8" hidden="false" customHeight="false" outlineLevel="0" collapsed="false"/>
    <row r="998922" customFormat="false" ht="12.8" hidden="false" customHeight="false" outlineLevel="0" collapsed="false"/>
    <row r="998923" customFormat="false" ht="12.8" hidden="false" customHeight="false" outlineLevel="0" collapsed="false"/>
    <row r="998924" customFormat="false" ht="12.8" hidden="false" customHeight="false" outlineLevel="0" collapsed="false"/>
    <row r="998925" customFormat="false" ht="12.8" hidden="false" customHeight="false" outlineLevel="0" collapsed="false"/>
    <row r="998926" customFormat="false" ht="12.8" hidden="false" customHeight="false" outlineLevel="0" collapsed="false"/>
    <row r="998927" customFormat="false" ht="12.8" hidden="false" customHeight="false" outlineLevel="0" collapsed="false"/>
    <row r="998928" customFormat="false" ht="12.8" hidden="false" customHeight="false" outlineLevel="0" collapsed="false"/>
    <row r="998929" customFormat="false" ht="12.8" hidden="false" customHeight="false" outlineLevel="0" collapsed="false"/>
    <row r="998930" customFormat="false" ht="12.8" hidden="false" customHeight="false" outlineLevel="0" collapsed="false"/>
    <row r="998931" customFormat="false" ht="12.8" hidden="false" customHeight="false" outlineLevel="0" collapsed="false"/>
    <row r="998932" customFormat="false" ht="12.8" hidden="false" customHeight="false" outlineLevel="0" collapsed="false"/>
    <row r="998933" customFormat="false" ht="12.8" hidden="false" customHeight="false" outlineLevel="0" collapsed="false"/>
    <row r="998934" customFormat="false" ht="12.8" hidden="false" customHeight="false" outlineLevel="0" collapsed="false"/>
    <row r="998935" customFormat="false" ht="12.8" hidden="false" customHeight="false" outlineLevel="0" collapsed="false"/>
    <row r="998936" customFormat="false" ht="12.8" hidden="false" customHeight="false" outlineLevel="0" collapsed="false"/>
    <row r="998937" customFormat="false" ht="12.8" hidden="false" customHeight="false" outlineLevel="0" collapsed="false"/>
    <row r="998938" customFormat="false" ht="12.8" hidden="false" customHeight="false" outlineLevel="0" collapsed="false"/>
    <row r="998939" customFormat="false" ht="12.8" hidden="false" customHeight="false" outlineLevel="0" collapsed="false"/>
    <row r="998940" customFormat="false" ht="12.8" hidden="false" customHeight="false" outlineLevel="0" collapsed="false"/>
    <row r="998941" customFormat="false" ht="12.8" hidden="false" customHeight="false" outlineLevel="0" collapsed="false"/>
    <row r="998942" customFormat="false" ht="12.8" hidden="false" customHeight="false" outlineLevel="0" collapsed="false"/>
    <row r="998943" customFormat="false" ht="12.8" hidden="false" customHeight="false" outlineLevel="0" collapsed="false"/>
    <row r="998944" customFormat="false" ht="12.8" hidden="false" customHeight="false" outlineLevel="0" collapsed="false"/>
    <row r="998945" customFormat="false" ht="12.8" hidden="false" customHeight="false" outlineLevel="0" collapsed="false"/>
    <row r="998946" customFormat="false" ht="12.8" hidden="false" customHeight="false" outlineLevel="0" collapsed="false"/>
    <row r="998947" customFormat="false" ht="12.8" hidden="false" customHeight="false" outlineLevel="0" collapsed="false"/>
    <row r="998948" customFormat="false" ht="12.8" hidden="false" customHeight="false" outlineLevel="0" collapsed="false"/>
    <row r="998949" customFormat="false" ht="12.8" hidden="false" customHeight="false" outlineLevel="0" collapsed="false"/>
    <row r="998950" customFormat="false" ht="12.8" hidden="false" customHeight="false" outlineLevel="0" collapsed="false"/>
    <row r="998951" customFormat="false" ht="12.8" hidden="false" customHeight="false" outlineLevel="0" collapsed="false"/>
    <row r="998952" customFormat="false" ht="12.8" hidden="false" customHeight="false" outlineLevel="0" collapsed="false"/>
    <row r="998953" customFormat="false" ht="12.8" hidden="false" customHeight="false" outlineLevel="0" collapsed="false"/>
    <row r="998954" customFormat="false" ht="12.8" hidden="false" customHeight="false" outlineLevel="0" collapsed="false"/>
    <row r="998955" customFormat="false" ht="12.8" hidden="false" customHeight="false" outlineLevel="0" collapsed="false"/>
    <row r="998956" customFormat="false" ht="12.8" hidden="false" customHeight="false" outlineLevel="0" collapsed="false"/>
    <row r="998957" customFormat="false" ht="12.8" hidden="false" customHeight="false" outlineLevel="0" collapsed="false"/>
    <row r="998958" customFormat="false" ht="12.8" hidden="false" customHeight="false" outlineLevel="0" collapsed="false"/>
    <row r="998959" customFormat="false" ht="12.8" hidden="false" customHeight="false" outlineLevel="0" collapsed="false"/>
    <row r="998960" customFormat="false" ht="12.8" hidden="false" customHeight="false" outlineLevel="0" collapsed="false"/>
    <row r="998961" customFormat="false" ht="12.8" hidden="false" customHeight="false" outlineLevel="0" collapsed="false"/>
    <row r="998962" customFormat="false" ht="12.8" hidden="false" customHeight="false" outlineLevel="0" collapsed="false"/>
    <row r="998963" customFormat="false" ht="12.8" hidden="false" customHeight="false" outlineLevel="0" collapsed="false"/>
    <row r="998964" customFormat="false" ht="12.8" hidden="false" customHeight="false" outlineLevel="0" collapsed="false"/>
    <row r="998965" customFormat="false" ht="12.8" hidden="false" customHeight="false" outlineLevel="0" collapsed="false"/>
    <row r="998966" customFormat="false" ht="12.8" hidden="false" customHeight="false" outlineLevel="0" collapsed="false"/>
    <row r="998967" customFormat="false" ht="12.8" hidden="false" customHeight="false" outlineLevel="0" collapsed="false"/>
    <row r="998968" customFormat="false" ht="12.8" hidden="false" customHeight="false" outlineLevel="0" collapsed="false"/>
    <row r="998969" customFormat="false" ht="12.8" hidden="false" customHeight="false" outlineLevel="0" collapsed="false"/>
    <row r="998970" customFormat="false" ht="12.8" hidden="false" customHeight="false" outlineLevel="0" collapsed="false"/>
    <row r="998971" customFormat="false" ht="12.8" hidden="false" customHeight="false" outlineLevel="0" collapsed="false"/>
    <row r="998972" customFormat="false" ht="12.8" hidden="false" customHeight="false" outlineLevel="0" collapsed="false"/>
    <row r="998973" customFormat="false" ht="12.8" hidden="false" customHeight="false" outlineLevel="0" collapsed="false"/>
    <row r="998974" customFormat="false" ht="12.8" hidden="false" customHeight="false" outlineLevel="0" collapsed="false"/>
    <row r="998975" customFormat="false" ht="12.8" hidden="false" customHeight="false" outlineLevel="0" collapsed="false"/>
    <row r="998976" customFormat="false" ht="12.8" hidden="false" customHeight="false" outlineLevel="0" collapsed="false"/>
    <row r="998977" customFormat="false" ht="12.8" hidden="false" customHeight="false" outlineLevel="0" collapsed="false"/>
    <row r="998978" customFormat="false" ht="12.8" hidden="false" customHeight="false" outlineLevel="0" collapsed="false"/>
    <row r="998979" customFormat="false" ht="12.8" hidden="false" customHeight="false" outlineLevel="0" collapsed="false"/>
    <row r="998980" customFormat="false" ht="12.8" hidden="false" customHeight="false" outlineLevel="0" collapsed="false"/>
    <row r="998981" customFormat="false" ht="12.8" hidden="false" customHeight="false" outlineLevel="0" collapsed="false"/>
    <row r="998982" customFormat="false" ht="12.8" hidden="false" customHeight="false" outlineLevel="0" collapsed="false"/>
    <row r="998983" customFormat="false" ht="12.8" hidden="false" customHeight="false" outlineLevel="0" collapsed="false"/>
    <row r="998984" customFormat="false" ht="12.8" hidden="false" customHeight="false" outlineLevel="0" collapsed="false"/>
    <row r="998985" customFormat="false" ht="12.8" hidden="false" customHeight="false" outlineLevel="0" collapsed="false"/>
    <row r="998986" customFormat="false" ht="12.8" hidden="false" customHeight="false" outlineLevel="0" collapsed="false"/>
    <row r="998987" customFormat="false" ht="12.8" hidden="false" customHeight="false" outlineLevel="0" collapsed="false"/>
    <row r="998988" customFormat="false" ht="12.8" hidden="false" customHeight="false" outlineLevel="0" collapsed="false"/>
    <row r="998989" customFormat="false" ht="12.8" hidden="false" customHeight="false" outlineLevel="0" collapsed="false"/>
    <row r="998990" customFormat="false" ht="12.8" hidden="false" customHeight="false" outlineLevel="0" collapsed="false"/>
    <row r="998991" customFormat="false" ht="12.8" hidden="false" customHeight="false" outlineLevel="0" collapsed="false"/>
    <row r="998992" customFormat="false" ht="12.8" hidden="false" customHeight="false" outlineLevel="0" collapsed="false"/>
    <row r="998993" customFormat="false" ht="12.8" hidden="false" customHeight="false" outlineLevel="0" collapsed="false"/>
    <row r="998994" customFormat="false" ht="12.8" hidden="false" customHeight="false" outlineLevel="0" collapsed="false"/>
    <row r="998995" customFormat="false" ht="12.8" hidden="false" customHeight="false" outlineLevel="0" collapsed="false"/>
    <row r="998996" customFormat="false" ht="12.8" hidden="false" customHeight="false" outlineLevel="0" collapsed="false"/>
    <row r="998997" customFormat="false" ht="12.8" hidden="false" customHeight="false" outlineLevel="0" collapsed="false"/>
    <row r="998998" customFormat="false" ht="12.8" hidden="false" customHeight="false" outlineLevel="0" collapsed="false"/>
    <row r="998999" customFormat="false" ht="12.8" hidden="false" customHeight="false" outlineLevel="0" collapsed="false"/>
    <row r="999000" customFormat="false" ht="12.8" hidden="false" customHeight="false" outlineLevel="0" collapsed="false"/>
    <row r="999001" customFormat="false" ht="12.8" hidden="false" customHeight="false" outlineLevel="0" collapsed="false"/>
    <row r="999002" customFormat="false" ht="12.8" hidden="false" customHeight="false" outlineLevel="0" collapsed="false"/>
    <row r="999003" customFormat="false" ht="12.8" hidden="false" customHeight="false" outlineLevel="0" collapsed="false"/>
    <row r="999004" customFormat="false" ht="12.8" hidden="false" customHeight="false" outlineLevel="0" collapsed="false"/>
    <row r="999005" customFormat="false" ht="12.8" hidden="false" customHeight="false" outlineLevel="0" collapsed="false"/>
    <row r="999006" customFormat="false" ht="12.8" hidden="false" customHeight="false" outlineLevel="0" collapsed="false"/>
    <row r="999007" customFormat="false" ht="12.8" hidden="false" customHeight="false" outlineLevel="0" collapsed="false"/>
    <row r="999008" customFormat="false" ht="12.8" hidden="false" customHeight="false" outlineLevel="0" collapsed="false"/>
    <row r="999009" customFormat="false" ht="12.8" hidden="false" customHeight="false" outlineLevel="0" collapsed="false"/>
    <row r="999010" customFormat="false" ht="12.8" hidden="false" customHeight="false" outlineLevel="0" collapsed="false"/>
    <row r="999011" customFormat="false" ht="12.8" hidden="false" customHeight="false" outlineLevel="0" collapsed="false"/>
    <row r="999012" customFormat="false" ht="12.8" hidden="false" customHeight="false" outlineLevel="0" collapsed="false"/>
    <row r="999013" customFormat="false" ht="12.8" hidden="false" customHeight="false" outlineLevel="0" collapsed="false"/>
    <row r="999014" customFormat="false" ht="12.8" hidden="false" customHeight="false" outlineLevel="0" collapsed="false"/>
    <row r="999015" customFormat="false" ht="12.8" hidden="false" customHeight="false" outlineLevel="0" collapsed="false"/>
    <row r="999016" customFormat="false" ht="12.8" hidden="false" customHeight="false" outlineLevel="0" collapsed="false"/>
    <row r="999017" customFormat="false" ht="12.8" hidden="false" customHeight="false" outlineLevel="0" collapsed="false"/>
    <row r="999018" customFormat="false" ht="12.8" hidden="false" customHeight="false" outlineLevel="0" collapsed="false"/>
    <row r="999019" customFormat="false" ht="12.8" hidden="false" customHeight="false" outlineLevel="0" collapsed="false"/>
    <row r="999020" customFormat="false" ht="12.8" hidden="false" customHeight="false" outlineLevel="0" collapsed="false"/>
    <row r="999021" customFormat="false" ht="12.8" hidden="false" customHeight="false" outlineLevel="0" collapsed="false"/>
    <row r="999022" customFormat="false" ht="12.8" hidden="false" customHeight="false" outlineLevel="0" collapsed="false"/>
    <row r="999023" customFormat="false" ht="12.8" hidden="false" customHeight="false" outlineLevel="0" collapsed="false"/>
    <row r="999024" customFormat="false" ht="12.8" hidden="false" customHeight="false" outlineLevel="0" collapsed="false"/>
    <row r="999025" customFormat="false" ht="12.8" hidden="false" customHeight="false" outlineLevel="0" collapsed="false"/>
    <row r="999026" customFormat="false" ht="12.8" hidden="false" customHeight="false" outlineLevel="0" collapsed="false"/>
    <row r="999027" customFormat="false" ht="12.8" hidden="false" customHeight="false" outlineLevel="0" collapsed="false"/>
    <row r="999028" customFormat="false" ht="12.8" hidden="false" customHeight="false" outlineLevel="0" collapsed="false"/>
    <row r="999029" customFormat="false" ht="12.8" hidden="false" customHeight="false" outlineLevel="0" collapsed="false"/>
    <row r="999030" customFormat="false" ht="12.8" hidden="false" customHeight="false" outlineLevel="0" collapsed="false"/>
    <row r="999031" customFormat="false" ht="12.8" hidden="false" customHeight="false" outlineLevel="0" collapsed="false"/>
    <row r="999032" customFormat="false" ht="12.8" hidden="false" customHeight="false" outlineLevel="0" collapsed="false"/>
    <row r="999033" customFormat="false" ht="12.8" hidden="false" customHeight="false" outlineLevel="0" collapsed="false"/>
    <row r="999034" customFormat="false" ht="12.8" hidden="false" customHeight="false" outlineLevel="0" collapsed="false"/>
    <row r="999035" customFormat="false" ht="12.8" hidden="false" customHeight="false" outlineLevel="0" collapsed="false"/>
    <row r="999036" customFormat="false" ht="12.8" hidden="false" customHeight="false" outlineLevel="0" collapsed="false"/>
    <row r="999037" customFormat="false" ht="12.8" hidden="false" customHeight="false" outlineLevel="0" collapsed="false"/>
    <row r="999038" customFormat="false" ht="12.8" hidden="false" customHeight="false" outlineLevel="0" collapsed="false"/>
    <row r="999039" customFormat="false" ht="12.8" hidden="false" customHeight="false" outlineLevel="0" collapsed="false"/>
    <row r="999040" customFormat="false" ht="12.8" hidden="false" customHeight="false" outlineLevel="0" collapsed="false"/>
    <row r="999041" customFormat="false" ht="12.8" hidden="false" customHeight="false" outlineLevel="0" collapsed="false"/>
    <row r="999042" customFormat="false" ht="12.8" hidden="false" customHeight="false" outlineLevel="0" collapsed="false"/>
    <row r="999043" customFormat="false" ht="12.8" hidden="false" customHeight="false" outlineLevel="0" collapsed="false"/>
    <row r="999044" customFormat="false" ht="12.8" hidden="false" customHeight="false" outlineLevel="0" collapsed="false"/>
    <row r="999045" customFormat="false" ht="12.8" hidden="false" customHeight="false" outlineLevel="0" collapsed="false"/>
    <row r="999046" customFormat="false" ht="12.8" hidden="false" customHeight="false" outlineLevel="0" collapsed="false"/>
    <row r="999047" customFormat="false" ht="12.8" hidden="false" customHeight="false" outlineLevel="0" collapsed="false"/>
    <row r="999048" customFormat="false" ht="12.8" hidden="false" customHeight="false" outlineLevel="0" collapsed="false"/>
    <row r="999049" customFormat="false" ht="12.8" hidden="false" customHeight="false" outlineLevel="0" collapsed="false"/>
    <row r="999050" customFormat="false" ht="12.8" hidden="false" customHeight="false" outlineLevel="0" collapsed="false"/>
    <row r="999051" customFormat="false" ht="12.8" hidden="false" customHeight="false" outlineLevel="0" collapsed="false"/>
    <row r="999052" customFormat="false" ht="12.8" hidden="false" customHeight="false" outlineLevel="0" collapsed="false"/>
    <row r="999053" customFormat="false" ht="12.8" hidden="false" customHeight="false" outlineLevel="0" collapsed="false"/>
    <row r="999054" customFormat="false" ht="12.8" hidden="false" customHeight="false" outlineLevel="0" collapsed="false"/>
    <row r="999055" customFormat="false" ht="12.8" hidden="false" customHeight="false" outlineLevel="0" collapsed="false"/>
    <row r="999056" customFormat="false" ht="12.8" hidden="false" customHeight="false" outlineLevel="0" collapsed="false"/>
    <row r="999057" customFormat="false" ht="12.8" hidden="false" customHeight="false" outlineLevel="0" collapsed="false"/>
    <row r="999058" customFormat="false" ht="12.8" hidden="false" customHeight="false" outlineLevel="0" collapsed="false"/>
    <row r="999059" customFormat="false" ht="12.8" hidden="false" customHeight="false" outlineLevel="0" collapsed="false"/>
    <row r="999060" customFormat="false" ht="12.8" hidden="false" customHeight="false" outlineLevel="0" collapsed="false"/>
    <row r="999061" customFormat="false" ht="12.8" hidden="false" customHeight="false" outlineLevel="0" collapsed="false"/>
    <row r="999062" customFormat="false" ht="12.8" hidden="false" customHeight="false" outlineLevel="0" collapsed="false"/>
    <row r="999063" customFormat="false" ht="12.8" hidden="false" customHeight="false" outlineLevel="0" collapsed="false"/>
    <row r="999064" customFormat="false" ht="12.8" hidden="false" customHeight="false" outlineLevel="0" collapsed="false"/>
    <row r="999065" customFormat="false" ht="12.8" hidden="false" customHeight="false" outlineLevel="0" collapsed="false"/>
    <row r="999066" customFormat="false" ht="12.8" hidden="false" customHeight="false" outlineLevel="0" collapsed="false"/>
    <row r="999067" customFormat="false" ht="12.8" hidden="false" customHeight="false" outlineLevel="0" collapsed="false"/>
    <row r="999068" customFormat="false" ht="12.8" hidden="false" customHeight="false" outlineLevel="0" collapsed="false"/>
    <row r="999069" customFormat="false" ht="12.8" hidden="false" customHeight="false" outlineLevel="0" collapsed="false"/>
    <row r="999070" customFormat="false" ht="12.8" hidden="false" customHeight="false" outlineLevel="0" collapsed="false"/>
    <row r="999071" customFormat="false" ht="12.8" hidden="false" customHeight="false" outlineLevel="0" collapsed="false"/>
    <row r="999072" customFormat="false" ht="12.8" hidden="false" customHeight="false" outlineLevel="0" collapsed="false"/>
    <row r="999073" customFormat="false" ht="12.8" hidden="false" customHeight="false" outlineLevel="0" collapsed="false"/>
    <row r="999074" customFormat="false" ht="12.8" hidden="false" customHeight="false" outlineLevel="0" collapsed="false"/>
    <row r="999075" customFormat="false" ht="12.8" hidden="false" customHeight="false" outlineLevel="0" collapsed="false"/>
    <row r="999076" customFormat="false" ht="12.8" hidden="false" customHeight="false" outlineLevel="0" collapsed="false"/>
    <row r="999077" customFormat="false" ht="12.8" hidden="false" customHeight="false" outlineLevel="0" collapsed="false"/>
    <row r="999078" customFormat="false" ht="12.8" hidden="false" customHeight="false" outlineLevel="0" collapsed="false"/>
    <row r="999079" customFormat="false" ht="12.8" hidden="false" customHeight="false" outlineLevel="0" collapsed="false"/>
    <row r="999080" customFormat="false" ht="12.8" hidden="false" customHeight="false" outlineLevel="0" collapsed="false"/>
    <row r="999081" customFormat="false" ht="12.8" hidden="false" customHeight="false" outlineLevel="0" collapsed="false"/>
    <row r="999082" customFormat="false" ht="12.8" hidden="false" customHeight="false" outlineLevel="0" collapsed="false"/>
    <row r="999083" customFormat="false" ht="12.8" hidden="false" customHeight="false" outlineLevel="0" collapsed="false"/>
    <row r="999084" customFormat="false" ht="12.8" hidden="false" customHeight="false" outlineLevel="0" collapsed="false"/>
    <row r="999085" customFormat="false" ht="12.8" hidden="false" customHeight="false" outlineLevel="0" collapsed="false"/>
    <row r="999086" customFormat="false" ht="12.8" hidden="false" customHeight="false" outlineLevel="0" collapsed="false"/>
    <row r="999087" customFormat="false" ht="12.8" hidden="false" customHeight="false" outlineLevel="0" collapsed="false"/>
    <row r="999088" customFormat="false" ht="12.8" hidden="false" customHeight="false" outlineLevel="0" collapsed="false"/>
    <row r="999089" customFormat="false" ht="12.8" hidden="false" customHeight="false" outlineLevel="0" collapsed="false"/>
    <row r="999090" customFormat="false" ht="12.8" hidden="false" customHeight="false" outlineLevel="0" collapsed="false"/>
    <row r="999091" customFormat="false" ht="12.8" hidden="false" customHeight="false" outlineLevel="0" collapsed="false"/>
    <row r="999092" customFormat="false" ht="12.8" hidden="false" customHeight="false" outlineLevel="0" collapsed="false"/>
    <row r="999093" customFormat="false" ht="12.8" hidden="false" customHeight="false" outlineLevel="0" collapsed="false"/>
    <row r="999094" customFormat="false" ht="12.8" hidden="false" customHeight="false" outlineLevel="0" collapsed="false"/>
    <row r="999095" customFormat="false" ht="12.8" hidden="false" customHeight="false" outlineLevel="0" collapsed="false"/>
    <row r="999096" customFormat="false" ht="12.8" hidden="false" customHeight="false" outlineLevel="0" collapsed="false"/>
    <row r="999097" customFormat="false" ht="12.8" hidden="false" customHeight="false" outlineLevel="0" collapsed="false"/>
    <row r="999098" customFormat="false" ht="12.8" hidden="false" customHeight="false" outlineLevel="0" collapsed="false"/>
    <row r="999099" customFormat="false" ht="12.8" hidden="false" customHeight="false" outlineLevel="0" collapsed="false"/>
    <row r="999100" customFormat="false" ht="12.8" hidden="false" customHeight="false" outlineLevel="0" collapsed="false"/>
    <row r="999101" customFormat="false" ht="12.8" hidden="false" customHeight="false" outlineLevel="0" collapsed="false"/>
    <row r="999102" customFormat="false" ht="12.8" hidden="false" customHeight="false" outlineLevel="0" collapsed="false"/>
    <row r="999103" customFormat="false" ht="12.8" hidden="false" customHeight="false" outlineLevel="0" collapsed="false"/>
    <row r="999104" customFormat="false" ht="12.8" hidden="false" customHeight="false" outlineLevel="0" collapsed="false"/>
    <row r="999105" customFormat="false" ht="12.8" hidden="false" customHeight="false" outlineLevel="0" collapsed="false"/>
    <row r="999106" customFormat="false" ht="12.8" hidden="false" customHeight="false" outlineLevel="0" collapsed="false"/>
    <row r="999107" customFormat="false" ht="12.8" hidden="false" customHeight="false" outlineLevel="0" collapsed="false"/>
    <row r="999108" customFormat="false" ht="12.8" hidden="false" customHeight="false" outlineLevel="0" collapsed="false"/>
    <row r="999109" customFormat="false" ht="12.8" hidden="false" customHeight="false" outlineLevel="0" collapsed="false"/>
    <row r="999110" customFormat="false" ht="12.8" hidden="false" customHeight="false" outlineLevel="0" collapsed="false"/>
    <row r="999111" customFormat="false" ht="12.8" hidden="false" customHeight="false" outlineLevel="0" collapsed="false"/>
    <row r="999112" customFormat="false" ht="12.8" hidden="false" customHeight="false" outlineLevel="0" collapsed="false"/>
    <row r="999113" customFormat="false" ht="12.8" hidden="false" customHeight="false" outlineLevel="0" collapsed="false"/>
    <row r="999114" customFormat="false" ht="12.8" hidden="false" customHeight="false" outlineLevel="0" collapsed="false"/>
    <row r="999115" customFormat="false" ht="12.8" hidden="false" customHeight="false" outlineLevel="0" collapsed="false"/>
    <row r="999116" customFormat="false" ht="12.8" hidden="false" customHeight="false" outlineLevel="0" collapsed="false"/>
    <row r="999117" customFormat="false" ht="12.8" hidden="false" customHeight="false" outlineLevel="0" collapsed="false"/>
    <row r="999118" customFormat="false" ht="12.8" hidden="false" customHeight="false" outlineLevel="0" collapsed="false"/>
    <row r="999119" customFormat="false" ht="12.8" hidden="false" customHeight="false" outlineLevel="0" collapsed="false"/>
    <row r="999120" customFormat="false" ht="12.8" hidden="false" customHeight="false" outlineLevel="0" collapsed="false"/>
    <row r="999121" customFormat="false" ht="12.8" hidden="false" customHeight="false" outlineLevel="0" collapsed="false"/>
    <row r="999122" customFormat="false" ht="12.8" hidden="false" customHeight="false" outlineLevel="0" collapsed="false"/>
    <row r="999123" customFormat="false" ht="12.8" hidden="false" customHeight="false" outlineLevel="0" collapsed="false"/>
    <row r="999124" customFormat="false" ht="12.8" hidden="false" customHeight="false" outlineLevel="0" collapsed="false"/>
    <row r="999125" customFormat="false" ht="12.8" hidden="false" customHeight="false" outlineLevel="0" collapsed="false"/>
    <row r="999126" customFormat="false" ht="12.8" hidden="false" customHeight="false" outlineLevel="0" collapsed="false"/>
    <row r="999127" customFormat="false" ht="12.8" hidden="false" customHeight="false" outlineLevel="0" collapsed="false"/>
    <row r="999128" customFormat="false" ht="12.8" hidden="false" customHeight="false" outlineLevel="0" collapsed="false"/>
    <row r="999129" customFormat="false" ht="12.8" hidden="false" customHeight="false" outlineLevel="0" collapsed="false"/>
    <row r="999130" customFormat="false" ht="12.8" hidden="false" customHeight="false" outlineLevel="0" collapsed="false"/>
    <row r="999131" customFormat="false" ht="12.8" hidden="false" customHeight="false" outlineLevel="0" collapsed="false"/>
    <row r="999132" customFormat="false" ht="12.8" hidden="false" customHeight="false" outlineLevel="0" collapsed="false"/>
    <row r="999133" customFormat="false" ht="12.8" hidden="false" customHeight="false" outlineLevel="0" collapsed="false"/>
    <row r="999134" customFormat="false" ht="12.8" hidden="false" customHeight="false" outlineLevel="0" collapsed="false"/>
    <row r="999135" customFormat="false" ht="12.8" hidden="false" customHeight="false" outlineLevel="0" collapsed="false"/>
    <row r="999136" customFormat="false" ht="12.8" hidden="false" customHeight="false" outlineLevel="0" collapsed="false"/>
    <row r="999137" customFormat="false" ht="12.8" hidden="false" customHeight="false" outlineLevel="0" collapsed="false"/>
    <row r="999138" customFormat="false" ht="12.8" hidden="false" customHeight="false" outlineLevel="0" collapsed="false"/>
    <row r="999139" customFormat="false" ht="12.8" hidden="false" customHeight="false" outlineLevel="0" collapsed="false"/>
    <row r="999140" customFormat="false" ht="12.8" hidden="false" customHeight="false" outlineLevel="0" collapsed="false"/>
    <row r="999141" customFormat="false" ht="12.8" hidden="false" customHeight="false" outlineLevel="0" collapsed="false"/>
    <row r="999142" customFormat="false" ht="12.8" hidden="false" customHeight="false" outlineLevel="0" collapsed="false"/>
    <row r="999143" customFormat="false" ht="12.8" hidden="false" customHeight="false" outlineLevel="0" collapsed="false"/>
    <row r="999144" customFormat="false" ht="12.8" hidden="false" customHeight="false" outlineLevel="0" collapsed="false"/>
    <row r="999145" customFormat="false" ht="12.8" hidden="false" customHeight="false" outlineLevel="0" collapsed="false"/>
    <row r="999146" customFormat="false" ht="12.8" hidden="false" customHeight="false" outlineLevel="0" collapsed="false"/>
    <row r="999147" customFormat="false" ht="12.8" hidden="false" customHeight="false" outlineLevel="0" collapsed="false"/>
    <row r="999148" customFormat="false" ht="12.8" hidden="false" customHeight="false" outlineLevel="0" collapsed="false"/>
    <row r="999149" customFormat="false" ht="12.8" hidden="false" customHeight="false" outlineLevel="0" collapsed="false"/>
    <row r="999150" customFormat="false" ht="12.8" hidden="false" customHeight="false" outlineLevel="0" collapsed="false"/>
    <row r="999151" customFormat="false" ht="12.8" hidden="false" customHeight="false" outlineLevel="0" collapsed="false"/>
    <row r="999152" customFormat="false" ht="12.8" hidden="false" customHeight="false" outlineLevel="0" collapsed="false"/>
    <row r="999153" customFormat="false" ht="12.8" hidden="false" customHeight="false" outlineLevel="0" collapsed="false"/>
    <row r="999154" customFormat="false" ht="12.8" hidden="false" customHeight="false" outlineLevel="0" collapsed="false"/>
    <row r="999155" customFormat="false" ht="12.8" hidden="false" customHeight="false" outlineLevel="0" collapsed="false"/>
    <row r="999156" customFormat="false" ht="12.8" hidden="false" customHeight="false" outlineLevel="0" collapsed="false"/>
    <row r="999157" customFormat="false" ht="12.8" hidden="false" customHeight="false" outlineLevel="0" collapsed="false"/>
    <row r="999158" customFormat="false" ht="12.8" hidden="false" customHeight="false" outlineLevel="0" collapsed="false"/>
    <row r="999159" customFormat="false" ht="12.8" hidden="false" customHeight="false" outlineLevel="0" collapsed="false"/>
    <row r="999160" customFormat="false" ht="12.8" hidden="false" customHeight="false" outlineLevel="0" collapsed="false"/>
    <row r="999161" customFormat="false" ht="12.8" hidden="false" customHeight="false" outlineLevel="0" collapsed="false"/>
    <row r="999162" customFormat="false" ht="12.8" hidden="false" customHeight="false" outlineLevel="0" collapsed="false"/>
    <row r="999163" customFormat="false" ht="12.8" hidden="false" customHeight="false" outlineLevel="0" collapsed="false"/>
    <row r="999164" customFormat="false" ht="12.8" hidden="false" customHeight="false" outlineLevel="0" collapsed="false"/>
    <row r="999165" customFormat="false" ht="12.8" hidden="false" customHeight="false" outlineLevel="0" collapsed="false"/>
    <row r="999166" customFormat="false" ht="12.8" hidden="false" customHeight="false" outlineLevel="0" collapsed="false"/>
    <row r="999167" customFormat="false" ht="12.8" hidden="false" customHeight="false" outlineLevel="0" collapsed="false"/>
    <row r="999168" customFormat="false" ht="12.8" hidden="false" customHeight="false" outlineLevel="0" collapsed="false"/>
    <row r="999169" customFormat="false" ht="12.8" hidden="false" customHeight="false" outlineLevel="0" collapsed="false"/>
    <row r="999170" customFormat="false" ht="12.8" hidden="false" customHeight="false" outlineLevel="0" collapsed="false"/>
    <row r="999171" customFormat="false" ht="12.8" hidden="false" customHeight="false" outlineLevel="0" collapsed="false"/>
    <row r="999172" customFormat="false" ht="12.8" hidden="false" customHeight="false" outlineLevel="0" collapsed="false"/>
    <row r="999173" customFormat="false" ht="12.8" hidden="false" customHeight="false" outlineLevel="0" collapsed="false"/>
    <row r="999174" customFormat="false" ht="12.8" hidden="false" customHeight="false" outlineLevel="0" collapsed="false"/>
    <row r="999175" customFormat="false" ht="12.8" hidden="false" customHeight="false" outlineLevel="0" collapsed="false"/>
    <row r="999176" customFormat="false" ht="12.8" hidden="false" customHeight="false" outlineLevel="0" collapsed="false"/>
    <row r="999177" customFormat="false" ht="12.8" hidden="false" customHeight="false" outlineLevel="0" collapsed="false"/>
    <row r="999178" customFormat="false" ht="12.8" hidden="false" customHeight="false" outlineLevel="0" collapsed="false"/>
    <row r="999179" customFormat="false" ht="12.8" hidden="false" customHeight="false" outlineLevel="0" collapsed="false"/>
    <row r="999180" customFormat="false" ht="12.8" hidden="false" customHeight="false" outlineLevel="0" collapsed="false"/>
    <row r="999181" customFormat="false" ht="12.8" hidden="false" customHeight="false" outlineLevel="0" collapsed="false"/>
    <row r="999182" customFormat="false" ht="12.8" hidden="false" customHeight="false" outlineLevel="0" collapsed="false"/>
    <row r="999183" customFormat="false" ht="12.8" hidden="false" customHeight="false" outlineLevel="0" collapsed="false"/>
    <row r="999184" customFormat="false" ht="12.8" hidden="false" customHeight="false" outlineLevel="0" collapsed="false"/>
    <row r="999185" customFormat="false" ht="12.8" hidden="false" customHeight="false" outlineLevel="0" collapsed="false"/>
    <row r="999186" customFormat="false" ht="12.8" hidden="false" customHeight="false" outlineLevel="0" collapsed="false"/>
    <row r="999187" customFormat="false" ht="12.8" hidden="false" customHeight="false" outlineLevel="0" collapsed="false"/>
    <row r="999188" customFormat="false" ht="12.8" hidden="false" customHeight="false" outlineLevel="0" collapsed="false"/>
    <row r="999189" customFormat="false" ht="12.8" hidden="false" customHeight="false" outlineLevel="0" collapsed="false"/>
    <row r="999190" customFormat="false" ht="12.8" hidden="false" customHeight="false" outlineLevel="0" collapsed="false"/>
    <row r="999191" customFormat="false" ht="12.8" hidden="false" customHeight="false" outlineLevel="0" collapsed="false"/>
    <row r="999192" customFormat="false" ht="12.8" hidden="false" customHeight="false" outlineLevel="0" collapsed="false"/>
    <row r="999193" customFormat="false" ht="12.8" hidden="false" customHeight="false" outlineLevel="0" collapsed="false"/>
    <row r="999194" customFormat="false" ht="12.8" hidden="false" customHeight="false" outlineLevel="0" collapsed="false"/>
    <row r="999195" customFormat="false" ht="12.8" hidden="false" customHeight="false" outlineLevel="0" collapsed="false"/>
    <row r="999196" customFormat="false" ht="12.8" hidden="false" customHeight="false" outlineLevel="0" collapsed="false"/>
    <row r="999197" customFormat="false" ht="12.8" hidden="false" customHeight="false" outlineLevel="0" collapsed="false"/>
    <row r="999198" customFormat="false" ht="12.8" hidden="false" customHeight="false" outlineLevel="0" collapsed="false"/>
    <row r="999199" customFormat="false" ht="12.8" hidden="false" customHeight="false" outlineLevel="0" collapsed="false"/>
    <row r="999200" customFormat="false" ht="12.8" hidden="false" customHeight="false" outlineLevel="0" collapsed="false"/>
    <row r="999201" customFormat="false" ht="12.8" hidden="false" customHeight="false" outlineLevel="0" collapsed="false"/>
    <row r="999202" customFormat="false" ht="12.8" hidden="false" customHeight="false" outlineLevel="0" collapsed="false"/>
    <row r="999203" customFormat="false" ht="12.8" hidden="false" customHeight="false" outlineLevel="0" collapsed="false"/>
    <row r="999204" customFormat="false" ht="12.8" hidden="false" customHeight="false" outlineLevel="0" collapsed="false"/>
    <row r="999205" customFormat="false" ht="12.8" hidden="false" customHeight="false" outlineLevel="0" collapsed="false"/>
    <row r="999206" customFormat="false" ht="12.8" hidden="false" customHeight="false" outlineLevel="0" collapsed="false"/>
    <row r="999207" customFormat="false" ht="12.8" hidden="false" customHeight="false" outlineLevel="0" collapsed="false"/>
    <row r="999208" customFormat="false" ht="12.8" hidden="false" customHeight="false" outlineLevel="0" collapsed="false"/>
    <row r="999209" customFormat="false" ht="12.8" hidden="false" customHeight="false" outlineLevel="0" collapsed="false"/>
    <row r="999210" customFormat="false" ht="12.8" hidden="false" customHeight="false" outlineLevel="0" collapsed="false"/>
    <row r="999211" customFormat="false" ht="12.8" hidden="false" customHeight="false" outlineLevel="0" collapsed="false"/>
    <row r="999212" customFormat="false" ht="12.8" hidden="false" customHeight="false" outlineLevel="0" collapsed="false"/>
    <row r="999213" customFormat="false" ht="12.8" hidden="false" customHeight="false" outlineLevel="0" collapsed="false"/>
    <row r="999214" customFormat="false" ht="12.8" hidden="false" customHeight="false" outlineLevel="0" collapsed="false"/>
    <row r="999215" customFormat="false" ht="12.8" hidden="false" customHeight="false" outlineLevel="0" collapsed="false"/>
    <row r="999216" customFormat="false" ht="12.8" hidden="false" customHeight="false" outlineLevel="0" collapsed="false"/>
    <row r="999217" customFormat="false" ht="12.8" hidden="false" customHeight="false" outlineLevel="0" collapsed="false"/>
    <row r="999218" customFormat="false" ht="12.8" hidden="false" customHeight="false" outlineLevel="0" collapsed="false"/>
    <row r="999219" customFormat="false" ht="12.8" hidden="false" customHeight="false" outlineLevel="0" collapsed="false"/>
    <row r="999220" customFormat="false" ht="12.8" hidden="false" customHeight="false" outlineLevel="0" collapsed="false"/>
    <row r="999221" customFormat="false" ht="12.8" hidden="false" customHeight="false" outlineLevel="0" collapsed="false"/>
    <row r="999222" customFormat="false" ht="12.8" hidden="false" customHeight="false" outlineLevel="0" collapsed="false"/>
    <row r="999223" customFormat="false" ht="12.8" hidden="false" customHeight="false" outlineLevel="0" collapsed="false"/>
    <row r="999224" customFormat="false" ht="12.8" hidden="false" customHeight="false" outlineLevel="0" collapsed="false"/>
    <row r="999225" customFormat="false" ht="12.8" hidden="false" customHeight="false" outlineLevel="0" collapsed="false"/>
    <row r="999226" customFormat="false" ht="12.8" hidden="false" customHeight="false" outlineLevel="0" collapsed="false"/>
    <row r="999227" customFormat="false" ht="12.8" hidden="false" customHeight="false" outlineLevel="0" collapsed="false"/>
    <row r="999228" customFormat="false" ht="12.8" hidden="false" customHeight="false" outlineLevel="0" collapsed="false"/>
    <row r="999229" customFormat="false" ht="12.8" hidden="false" customHeight="false" outlineLevel="0" collapsed="false"/>
    <row r="999230" customFormat="false" ht="12.8" hidden="false" customHeight="false" outlineLevel="0" collapsed="false"/>
    <row r="999231" customFormat="false" ht="12.8" hidden="false" customHeight="false" outlineLevel="0" collapsed="false"/>
    <row r="999232" customFormat="false" ht="12.8" hidden="false" customHeight="false" outlineLevel="0" collapsed="false"/>
    <row r="999233" customFormat="false" ht="12.8" hidden="false" customHeight="false" outlineLevel="0" collapsed="false"/>
    <row r="999234" customFormat="false" ht="12.8" hidden="false" customHeight="false" outlineLevel="0" collapsed="false"/>
    <row r="999235" customFormat="false" ht="12.8" hidden="false" customHeight="false" outlineLevel="0" collapsed="false"/>
    <row r="999236" customFormat="false" ht="12.8" hidden="false" customHeight="false" outlineLevel="0" collapsed="false"/>
    <row r="999237" customFormat="false" ht="12.8" hidden="false" customHeight="false" outlineLevel="0" collapsed="false"/>
    <row r="999238" customFormat="false" ht="12.8" hidden="false" customHeight="false" outlineLevel="0" collapsed="false"/>
    <row r="999239" customFormat="false" ht="12.8" hidden="false" customHeight="false" outlineLevel="0" collapsed="false"/>
    <row r="999240" customFormat="false" ht="12.8" hidden="false" customHeight="false" outlineLevel="0" collapsed="false"/>
    <row r="999241" customFormat="false" ht="12.8" hidden="false" customHeight="false" outlineLevel="0" collapsed="false"/>
    <row r="999242" customFormat="false" ht="12.8" hidden="false" customHeight="false" outlineLevel="0" collapsed="false"/>
    <row r="999243" customFormat="false" ht="12.8" hidden="false" customHeight="false" outlineLevel="0" collapsed="false"/>
    <row r="999244" customFormat="false" ht="12.8" hidden="false" customHeight="false" outlineLevel="0" collapsed="false"/>
    <row r="999245" customFormat="false" ht="12.8" hidden="false" customHeight="false" outlineLevel="0" collapsed="false"/>
    <row r="999246" customFormat="false" ht="12.8" hidden="false" customHeight="false" outlineLevel="0" collapsed="false"/>
    <row r="999247" customFormat="false" ht="12.8" hidden="false" customHeight="false" outlineLevel="0" collapsed="false"/>
    <row r="999248" customFormat="false" ht="12.8" hidden="false" customHeight="false" outlineLevel="0" collapsed="false"/>
    <row r="999249" customFormat="false" ht="12.8" hidden="false" customHeight="false" outlineLevel="0" collapsed="false"/>
    <row r="999250" customFormat="false" ht="12.8" hidden="false" customHeight="false" outlineLevel="0" collapsed="false"/>
    <row r="999251" customFormat="false" ht="12.8" hidden="false" customHeight="false" outlineLevel="0" collapsed="false"/>
    <row r="999252" customFormat="false" ht="12.8" hidden="false" customHeight="false" outlineLevel="0" collapsed="false"/>
    <row r="999253" customFormat="false" ht="12.8" hidden="false" customHeight="false" outlineLevel="0" collapsed="false"/>
    <row r="999254" customFormat="false" ht="12.8" hidden="false" customHeight="false" outlineLevel="0" collapsed="false"/>
    <row r="999255" customFormat="false" ht="12.8" hidden="false" customHeight="false" outlineLevel="0" collapsed="false"/>
    <row r="999256" customFormat="false" ht="12.8" hidden="false" customHeight="false" outlineLevel="0" collapsed="false"/>
    <row r="999257" customFormat="false" ht="12.8" hidden="false" customHeight="false" outlineLevel="0" collapsed="false"/>
    <row r="999258" customFormat="false" ht="12.8" hidden="false" customHeight="false" outlineLevel="0" collapsed="false"/>
    <row r="999259" customFormat="false" ht="12.8" hidden="false" customHeight="false" outlineLevel="0" collapsed="false"/>
    <row r="999260" customFormat="false" ht="12.8" hidden="false" customHeight="false" outlineLevel="0" collapsed="false"/>
    <row r="999261" customFormat="false" ht="12.8" hidden="false" customHeight="false" outlineLevel="0" collapsed="false"/>
    <row r="999262" customFormat="false" ht="12.8" hidden="false" customHeight="false" outlineLevel="0" collapsed="false"/>
    <row r="999263" customFormat="false" ht="12.8" hidden="false" customHeight="false" outlineLevel="0" collapsed="false"/>
    <row r="999264" customFormat="false" ht="12.8" hidden="false" customHeight="false" outlineLevel="0" collapsed="false"/>
    <row r="999265" customFormat="false" ht="12.8" hidden="false" customHeight="false" outlineLevel="0" collapsed="false"/>
    <row r="999266" customFormat="false" ht="12.8" hidden="false" customHeight="false" outlineLevel="0" collapsed="false"/>
    <row r="999267" customFormat="false" ht="12.8" hidden="false" customHeight="false" outlineLevel="0" collapsed="false"/>
    <row r="999268" customFormat="false" ht="12.8" hidden="false" customHeight="false" outlineLevel="0" collapsed="false"/>
    <row r="999269" customFormat="false" ht="12.8" hidden="false" customHeight="false" outlineLevel="0" collapsed="false"/>
    <row r="999270" customFormat="false" ht="12.8" hidden="false" customHeight="false" outlineLevel="0" collapsed="false"/>
    <row r="999271" customFormat="false" ht="12.8" hidden="false" customHeight="false" outlineLevel="0" collapsed="false"/>
    <row r="999272" customFormat="false" ht="12.8" hidden="false" customHeight="false" outlineLevel="0" collapsed="false"/>
    <row r="999273" customFormat="false" ht="12.8" hidden="false" customHeight="false" outlineLevel="0" collapsed="false"/>
    <row r="999274" customFormat="false" ht="12.8" hidden="false" customHeight="false" outlineLevel="0" collapsed="false"/>
    <row r="999275" customFormat="false" ht="12.8" hidden="false" customHeight="false" outlineLevel="0" collapsed="false"/>
    <row r="999276" customFormat="false" ht="12.8" hidden="false" customHeight="false" outlineLevel="0" collapsed="false"/>
    <row r="999277" customFormat="false" ht="12.8" hidden="false" customHeight="false" outlineLevel="0" collapsed="false"/>
    <row r="999278" customFormat="false" ht="12.8" hidden="false" customHeight="false" outlineLevel="0" collapsed="false"/>
    <row r="999279" customFormat="false" ht="12.8" hidden="false" customHeight="false" outlineLevel="0" collapsed="false"/>
    <row r="999280" customFormat="false" ht="12.8" hidden="false" customHeight="false" outlineLevel="0" collapsed="false"/>
    <row r="999281" customFormat="false" ht="12.8" hidden="false" customHeight="false" outlineLevel="0" collapsed="false"/>
    <row r="999282" customFormat="false" ht="12.8" hidden="false" customHeight="false" outlineLevel="0" collapsed="false"/>
    <row r="999283" customFormat="false" ht="12.8" hidden="false" customHeight="false" outlineLevel="0" collapsed="false"/>
    <row r="999284" customFormat="false" ht="12.8" hidden="false" customHeight="false" outlineLevel="0" collapsed="false"/>
    <row r="999285" customFormat="false" ht="12.8" hidden="false" customHeight="false" outlineLevel="0" collapsed="false"/>
    <row r="999286" customFormat="false" ht="12.8" hidden="false" customHeight="false" outlineLevel="0" collapsed="false"/>
    <row r="999287" customFormat="false" ht="12.8" hidden="false" customHeight="false" outlineLevel="0" collapsed="false"/>
    <row r="999288" customFormat="false" ht="12.8" hidden="false" customHeight="false" outlineLevel="0" collapsed="false"/>
    <row r="999289" customFormat="false" ht="12.8" hidden="false" customHeight="false" outlineLevel="0" collapsed="false"/>
    <row r="999290" customFormat="false" ht="12.8" hidden="false" customHeight="false" outlineLevel="0" collapsed="false"/>
    <row r="999291" customFormat="false" ht="12.8" hidden="false" customHeight="false" outlineLevel="0" collapsed="false"/>
    <row r="999292" customFormat="false" ht="12.8" hidden="false" customHeight="false" outlineLevel="0" collapsed="false"/>
    <row r="999293" customFormat="false" ht="12.8" hidden="false" customHeight="false" outlineLevel="0" collapsed="false"/>
    <row r="999294" customFormat="false" ht="12.8" hidden="false" customHeight="false" outlineLevel="0" collapsed="false"/>
    <row r="999295" customFormat="false" ht="12.8" hidden="false" customHeight="false" outlineLevel="0" collapsed="false"/>
    <row r="999296" customFormat="false" ht="12.8" hidden="false" customHeight="false" outlineLevel="0" collapsed="false"/>
    <row r="999297" customFormat="false" ht="12.8" hidden="false" customHeight="false" outlineLevel="0" collapsed="false"/>
    <row r="999298" customFormat="false" ht="12.8" hidden="false" customHeight="false" outlineLevel="0" collapsed="false"/>
    <row r="999299" customFormat="false" ht="12.8" hidden="false" customHeight="false" outlineLevel="0" collapsed="false"/>
    <row r="999300" customFormat="false" ht="12.8" hidden="false" customHeight="false" outlineLevel="0" collapsed="false"/>
    <row r="999301" customFormat="false" ht="12.8" hidden="false" customHeight="false" outlineLevel="0" collapsed="false"/>
    <row r="999302" customFormat="false" ht="12.8" hidden="false" customHeight="false" outlineLevel="0" collapsed="false"/>
    <row r="999303" customFormat="false" ht="12.8" hidden="false" customHeight="false" outlineLevel="0" collapsed="false"/>
    <row r="999304" customFormat="false" ht="12.8" hidden="false" customHeight="false" outlineLevel="0" collapsed="false"/>
    <row r="999305" customFormat="false" ht="12.8" hidden="false" customHeight="false" outlineLevel="0" collapsed="false"/>
    <row r="999306" customFormat="false" ht="12.8" hidden="false" customHeight="false" outlineLevel="0" collapsed="false"/>
    <row r="999307" customFormat="false" ht="12.8" hidden="false" customHeight="false" outlineLevel="0" collapsed="false"/>
    <row r="999308" customFormat="false" ht="12.8" hidden="false" customHeight="false" outlineLevel="0" collapsed="false"/>
    <row r="999309" customFormat="false" ht="12.8" hidden="false" customHeight="false" outlineLevel="0" collapsed="false"/>
    <row r="999310" customFormat="false" ht="12.8" hidden="false" customHeight="false" outlineLevel="0" collapsed="false"/>
    <row r="999311" customFormat="false" ht="12.8" hidden="false" customHeight="false" outlineLevel="0" collapsed="false"/>
    <row r="999312" customFormat="false" ht="12.8" hidden="false" customHeight="false" outlineLevel="0" collapsed="false"/>
    <row r="999313" customFormat="false" ht="12.8" hidden="false" customHeight="false" outlineLevel="0" collapsed="false"/>
    <row r="999314" customFormat="false" ht="12.8" hidden="false" customHeight="false" outlineLevel="0" collapsed="false"/>
    <row r="999315" customFormat="false" ht="12.8" hidden="false" customHeight="false" outlineLevel="0" collapsed="false"/>
    <row r="999316" customFormat="false" ht="12.8" hidden="false" customHeight="false" outlineLevel="0" collapsed="false"/>
    <row r="999317" customFormat="false" ht="12.8" hidden="false" customHeight="false" outlineLevel="0" collapsed="false"/>
    <row r="999318" customFormat="false" ht="12.8" hidden="false" customHeight="false" outlineLevel="0" collapsed="false"/>
    <row r="999319" customFormat="false" ht="12.8" hidden="false" customHeight="false" outlineLevel="0" collapsed="false"/>
    <row r="999320" customFormat="false" ht="12.8" hidden="false" customHeight="false" outlineLevel="0" collapsed="false"/>
    <row r="999321" customFormat="false" ht="12.8" hidden="false" customHeight="false" outlineLevel="0" collapsed="false"/>
    <row r="999322" customFormat="false" ht="12.8" hidden="false" customHeight="false" outlineLevel="0" collapsed="false"/>
    <row r="999323" customFormat="false" ht="12.8" hidden="false" customHeight="false" outlineLevel="0" collapsed="false"/>
    <row r="999324" customFormat="false" ht="12.8" hidden="false" customHeight="false" outlineLevel="0" collapsed="false"/>
    <row r="999325" customFormat="false" ht="12.8" hidden="false" customHeight="false" outlineLevel="0" collapsed="false"/>
    <row r="999326" customFormat="false" ht="12.8" hidden="false" customHeight="false" outlineLevel="0" collapsed="false"/>
    <row r="999327" customFormat="false" ht="12.8" hidden="false" customHeight="false" outlineLevel="0" collapsed="false"/>
    <row r="999328" customFormat="false" ht="12.8" hidden="false" customHeight="false" outlineLevel="0" collapsed="false"/>
    <row r="999329" customFormat="false" ht="12.8" hidden="false" customHeight="false" outlineLevel="0" collapsed="false"/>
    <row r="999330" customFormat="false" ht="12.8" hidden="false" customHeight="false" outlineLevel="0" collapsed="false"/>
    <row r="999331" customFormat="false" ht="12.8" hidden="false" customHeight="false" outlineLevel="0" collapsed="false"/>
    <row r="999332" customFormat="false" ht="12.8" hidden="false" customHeight="false" outlineLevel="0" collapsed="false"/>
    <row r="999333" customFormat="false" ht="12.8" hidden="false" customHeight="false" outlineLevel="0" collapsed="false"/>
    <row r="999334" customFormat="false" ht="12.8" hidden="false" customHeight="false" outlineLevel="0" collapsed="false"/>
    <row r="999335" customFormat="false" ht="12.8" hidden="false" customHeight="false" outlineLevel="0" collapsed="false"/>
    <row r="999336" customFormat="false" ht="12.8" hidden="false" customHeight="false" outlineLevel="0" collapsed="false"/>
    <row r="999337" customFormat="false" ht="12.8" hidden="false" customHeight="false" outlineLevel="0" collapsed="false"/>
    <row r="999338" customFormat="false" ht="12.8" hidden="false" customHeight="false" outlineLevel="0" collapsed="false"/>
    <row r="999339" customFormat="false" ht="12.8" hidden="false" customHeight="false" outlineLevel="0" collapsed="false"/>
    <row r="999340" customFormat="false" ht="12.8" hidden="false" customHeight="false" outlineLevel="0" collapsed="false"/>
    <row r="999341" customFormat="false" ht="12.8" hidden="false" customHeight="false" outlineLevel="0" collapsed="false"/>
    <row r="999342" customFormat="false" ht="12.8" hidden="false" customHeight="false" outlineLevel="0" collapsed="false"/>
    <row r="999343" customFormat="false" ht="12.8" hidden="false" customHeight="false" outlineLevel="0" collapsed="false"/>
    <row r="999344" customFormat="false" ht="12.8" hidden="false" customHeight="false" outlineLevel="0" collapsed="false"/>
    <row r="999345" customFormat="false" ht="12.8" hidden="false" customHeight="false" outlineLevel="0" collapsed="false"/>
    <row r="999346" customFormat="false" ht="12.8" hidden="false" customHeight="false" outlineLevel="0" collapsed="false"/>
    <row r="999347" customFormat="false" ht="12.8" hidden="false" customHeight="false" outlineLevel="0" collapsed="false"/>
    <row r="999348" customFormat="false" ht="12.8" hidden="false" customHeight="false" outlineLevel="0" collapsed="false"/>
    <row r="999349" customFormat="false" ht="12.8" hidden="false" customHeight="false" outlineLevel="0" collapsed="false"/>
    <row r="999350" customFormat="false" ht="12.8" hidden="false" customHeight="false" outlineLevel="0" collapsed="false"/>
    <row r="999351" customFormat="false" ht="12.8" hidden="false" customHeight="false" outlineLevel="0" collapsed="false"/>
    <row r="999352" customFormat="false" ht="12.8" hidden="false" customHeight="false" outlineLevel="0" collapsed="false"/>
    <row r="999353" customFormat="false" ht="12.8" hidden="false" customHeight="false" outlineLevel="0" collapsed="false"/>
    <row r="999354" customFormat="false" ht="12.8" hidden="false" customHeight="false" outlineLevel="0" collapsed="false"/>
    <row r="999355" customFormat="false" ht="12.8" hidden="false" customHeight="false" outlineLevel="0" collapsed="false"/>
    <row r="999356" customFormat="false" ht="12.8" hidden="false" customHeight="false" outlineLevel="0" collapsed="false"/>
    <row r="999357" customFormat="false" ht="12.8" hidden="false" customHeight="false" outlineLevel="0" collapsed="false"/>
    <row r="999358" customFormat="false" ht="12.8" hidden="false" customHeight="false" outlineLevel="0" collapsed="false"/>
    <row r="999359" customFormat="false" ht="12.8" hidden="false" customHeight="false" outlineLevel="0" collapsed="false"/>
    <row r="999360" customFormat="false" ht="12.8" hidden="false" customHeight="false" outlineLevel="0" collapsed="false"/>
    <row r="999361" customFormat="false" ht="12.8" hidden="false" customHeight="false" outlineLevel="0" collapsed="false"/>
    <row r="999362" customFormat="false" ht="12.8" hidden="false" customHeight="false" outlineLevel="0" collapsed="false"/>
    <row r="999363" customFormat="false" ht="12.8" hidden="false" customHeight="false" outlineLevel="0" collapsed="false"/>
    <row r="999364" customFormat="false" ht="12.8" hidden="false" customHeight="false" outlineLevel="0" collapsed="false"/>
    <row r="999365" customFormat="false" ht="12.8" hidden="false" customHeight="false" outlineLevel="0" collapsed="false"/>
    <row r="999366" customFormat="false" ht="12.8" hidden="false" customHeight="false" outlineLevel="0" collapsed="false"/>
    <row r="999367" customFormat="false" ht="12.8" hidden="false" customHeight="false" outlineLevel="0" collapsed="false"/>
    <row r="999368" customFormat="false" ht="12.8" hidden="false" customHeight="false" outlineLevel="0" collapsed="false"/>
    <row r="999369" customFormat="false" ht="12.8" hidden="false" customHeight="false" outlineLevel="0" collapsed="false"/>
    <row r="999370" customFormat="false" ht="12.8" hidden="false" customHeight="false" outlineLevel="0" collapsed="false"/>
    <row r="999371" customFormat="false" ht="12.8" hidden="false" customHeight="false" outlineLevel="0" collapsed="false"/>
    <row r="999372" customFormat="false" ht="12.8" hidden="false" customHeight="false" outlineLevel="0" collapsed="false"/>
    <row r="999373" customFormat="false" ht="12.8" hidden="false" customHeight="false" outlineLevel="0" collapsed="false"/>
    <row r="999374" customFormat="false" ht="12.8" hidden="false" customHeight="false" outlineLevel="0" collapsed="false"/>
    <row r="999375" customFormat="false" ht="12.8" hidden="false" customHeight="false" outlineLevel="0" collapsed="false"/>
    <row r="999376" customFormat="false" ht="12.8" hidden="false" customHeight="false" outlineLevel="0" collapsed="false"/>
    <row r="999377" customFormat="false" ht="12.8" hidden="false" customHeight="false" outlineLevel="0" collapsed="false"/>
    <row r="999378" customFormat="false" ht="12.8" hidden="false" customHeight="false" outlineLevel="0" collapsed="false"/>
    <row r="999379" customFormat="false" ht="12.8" hidden="false" customHeight="false" outlineLevel="0" collapsed="false"/>
    <row r="999380" customFormat="false" ht="12.8" hidden="false" customHeight="false" outlineLevel="0" collapsed="false"/>
    <row r="999381" customFormat="false" ht="12.8" hidden="false" customHeight="false" outlineLevel="0" collapsed="false"/>
    <row r="999382" customFormat="false" ht="12.8" hidden="false" customHeight="false" outlineLevel="0" collapsed="false"/>
    <row r="999383" customFormat="false" ht="12.8" hidden="false" customHeight="false" outlineLevel="0" collapsed="false"/>
    <row r="999384" customFormat="false" ht="12.8" hidden="false" customHeight="false" outlineLevel="0" collapsed="false"/>
    <row r="999385" customFormat="false" ht="12.8" hidden="false" customHeight="false" outlineLevel="0" collapsed="false"/>
    <row r="999386" customFormat="false" ht="12.8" hidden="false" customHeight="false" outlineLevel="0" collapsed="false"/>
    <row r="999387" customFormat="false" ht="12.8" hidden="false" customHeight="false" outlineLevel="0" collapsed="false"/>
    <row r="999388" customFormat="false" ht="12.8" hidden="false" customHeight="false" outlineLevel="0" collapsed="false"/>
    <row r="999389" customFormat="false" ht="12.8" hidden="false" customHeight="false" outlineLevel="0" collapsed="false"/>
    <row r="999390" customFormat="false" ht="12.8" hidden="false" customHeight="false" outlineLevel="0" collapsed="false"/>
    <row r="999391" customFormat="false" ht="12.8" hidden="false" customHeight="false" outlineLevel="0" collapsed="false"/>
    <row r="999392" customFormat="false" ht="12.8" hidden="false" customHeight="false" outlineLevel="0" collapsed="false"/>
    <row r="999393" customFormat="false" ht="12.8" hidden="false" customHeight="false" outlineLevel="0" collapsed="false"/>
    <row r="999394" customFormat="false" ht="12.8" hidden="false" customHeight="false" outlineLevel="0" collapsed="false"/>
    <row r="999395" customFormat="false" ht="12.8" hidden="false" customHeight="false" outlineLevel="0" collapsed="false"/>
    <row r="999396" customFormat="false" ht="12.8" hidden="false" customHeight="false" outlineLevel="0" collapsed="false"/>
    <row r="999397" customFormat="false" ht="12.8" hidden="false" customHeight="false" outlineLevel="0" collapsed="false"/>
    <row r="999398" customFormat="false" ht="12.8" hidden="false" customHeight="false" outlineLevel="0" collapsed="false"/>
    <row r="999399" customFormat="false" ht="12.8" hidden="false" customHeight="false" outlineLevel="0" collapsed="false"/>
    <row r="999400" customFormat="false" ht="12.8" hidden="false" customHeight="false" outlineLevel="0" collapsed="false"/>
    <row r="999401" customFormat="false" ht="12.8" hidden="false" customHeight="false" outlineLevel="0" collapsed="false"/>
    <row r="999402" customFormat="false" ht="12.8" hidden="false" customHeight="false" outlineLevel="0" collapsed="false"/>
    <row r="999403" customFormat="false" ht="12.8" hidden="false" customHeight="false" outlineLevel="0" collapsed="false"/>
    <row r="999404" customFormat="false" ht="12.8" hidden="false" customHeight="false" outlineLevel="0" collapsed="false"/>
    <row r="999405" customFormat="false" ht="12.8" hidden="false" customHeight="false" outlineLevel="0" collapsed="false"/>
    <row r="999406" customFormat="false" ht="12.8" hidden="false" customHeight="false" outlineLevel="0" collapsed="false"/>
    <row r="999407" customFormat="false" ht="12.8" hidden="false" customHeight="false" outlineLevel="0" collapsed="false"/>
    <row r="999408" customFormat="false" ht="12.8" hidden="false" customHeight="false" outlineLevel="0" collapsed="false"/>
    <row r="999409" customFormat="false" ht="12.8" hidden="false" customHeight="false" outlineLevel="0" collapsed="false"/>
    <row r="999410" customFormat="false" ht="12.8" hidden="false" customHeight="false" outlineLevel="0" collapsed="false"/>
    <row r="999411" customFormat="false" ht="12.8" hidden="false" customHeight="false" outlineLevel="0" collapsed="false"/>
    <row r="999412" customFormat="false" ht="12.8" hidden="false" customHeight="false" outlineLevel="0" collapsed="false"/>
    <row r="999413" customFormat="false" ht="12.8" hidden="false" customHeight="false" outlineLevel="0" collapsed="false"/>
    <row r="999414" customFormat="false" ht="12.8" hidden="false" customHeight="false" outlineLevel="0" collapsed="false"/>
    <row r="999415" customFormat="false" ht="12.8" hidden="false" customHeight="false" outlineLevel="0" collapsed="false"/>
    <row r="999416" customFormat="false" ht="12.8" hidden="false" customHeight="false" outlineLevel="0" collapsed="false"/>
    <row r="999417" customFormat="false" ht="12.8" hidden="false" customHeight="false" outlineLevel="0" collapsed="false"/>
    <row r="999418" customFormat="false" ht="12.8" hidden="false" customHeight="false" outlineLevel="0" collapsed="false"/>
    <row r="999419" customFormat="false" ht="12.8" hidden="false" customHeight="false" outlineLevel="0" collapsed="false"/>
    <row r="999420" customFormat="false" ht="12.8" hidden="false" customHeight="false" outlineLevel="0" collapsed="false"/>
    <row r="999421" customFormat="false" ht="12.8" hidden="false" customHeight="false" outlineLevel="0" collapsed="false"/>
    <row r="999422" customFormat="false" ht="12.8" hidden="false" customHeight="false" outlineLevel="0" collapsed="false"/>
    <row r="999423" customFormat="false" ht="12.8" hidden="false" customHeight="false" outlineLevel="0" collapsed="false"/>
    <row r="999424" customFormat="false" ht="12.8" hidden="false" customHeight="false" outlineLevel="0" collapsed="false"/>
    <row r="999425" customFormat="false" ht="12.8" hidden="false" customHeight="false" outlineLevel="0" collapsed="false"/>
    <row r="999426" customFormat="false" ht="12.8" hidden="false" customHeight="false" outlineLevel="0" collapsed="false"/>
    <row r="999427" customFormat="false" ht="12.8" hidden="false" customHeight="false" outlineLevel="0" collapsed="false"/>
    <row r="999428" customFormat="false" ht="12.8" hidden="false" customHeight="false" outlineLevel="0" collapsed="false"/>
    <row r="999429" customFormat="false" ht="12.8" hidden="false" customHeight="false" outlineLevel="0" collapsed="false"/>
    <row r="999430" customFormat="false" ht="12.8" hidden="false" customHeight="false" outlineLevel="0" collapsed="false"/>
    <row r="999431" customFormat="false" ht="12.8" hidden="false" customHeight="false" outlineLevel="0" collapsed="false"/>
    <row r="999432" customFormat="false" ht="12.8" hidden="false" customHeight="false" outlineLevel="0" collapsed="false"/>
    <row r="999433" customFormat="false" ht="12.8" hidden="false" customHeight="false" outlineLevel="0" collapsed="false"/>
    <row r="999434" customFormat="false" ht="12.8" hidden="false" customHeight="false" outlineLevel="0" collapsed="false"/>
    <row r="999435" customFormat="false" ht="12.8" hidden="false" customHeight="false" outlineLevel="0" collapsed="false"/>
    <row r="999436" customFormat="false" ht="12.8" hidden="false" customHeight="false" outlineLevel="0" collapsed="false"/>
    <row r="999437" customFormat="false" ht="12.8" hidden="false" customHeight="false" outlineLevel="0" collapsed="false"/>
    <row r="999438" customFormat="false" ht="12.8" hidden="false" customHeight="false" outlineLevel="0" collapsed="false"/>
    <row r="999439" customFormat="false" ht="12.8" hidden="false" customHeight="false" outlineLevel="0" collapsed="false"/>
    <row r="999440" customFormat="false" ht="12.8" hidden="false" customHeight="false" outlineLevel="0" collapsed="false"/>
    <row r="999441" customFormat="false" ht="12.8" hidden="false" customHeight="false" outlineLevel="0" collapsed="false"/>
    <row r="999442" customFormat="false" ht="12.8" hidden="false" customHeight="false" outlineLevel="0" collapsed="false"/>
    <row r="999443" customFormat="false" ht="12.8" hidden="false" customHeight="false" outlineLevel="0" collapsed="false"/>
    <row r="999444" customFormat="false" ht="12.8" hidden="false" customHeight="false" outlineLevel="0" collapsed="false"/>
    <row r="999445" customFormat="false" ht="12.8" hidden="false" customHeight="false" outlineLevel="0" collapsed="false"/>
    <row r="999446" customFormat="false" ht="12.8" hidden="false" customHeight="false" outlineLevel="0" collapsed="false"/>
    <row r="999447" customFormat="false" ht="12.8" hidden="false" customHeight="false" outlineLevel="0" collapsed="false"/>
    <row r="999448" customFormat="false" ht="12.8" hidden="false" customHeight="false" outlineLevel="0" collapsed="false"/>
    <row r="999449" customFormat="false" ht="12.8" hidden="false" customHeight="false" outlineLevel="0" collapsed="false"/>
    <row r="999450" customFormat="false" ht="12.8" hidden="false" customHeight="false" outlineLevel="0" collapsed="false"/>
    <row r="999451" customFormat="false" ht="12.8" hidden="false" customHeight="false" outlineLevel="0" collapsed="false"/>
    <row r="999452" customFormat="false" ht="12.8" hidden="false" customHeight="false" outlineLevel="0" collapsed="false"/>
    <row r="999453" customFormat="false" ht="12.8" hidden="false" customHeight="false" outlineLevel="0" collapsed="false"/>
    <row r="999454" customFormat="false" ht="12.8" hidden="false" customHeight="false" outlineLevel="0" collapsed="false"/>
    <row r="999455" customFormat="false" ht="12.8" hidden="false" customHeight="false" outlineLevel="0" collapsed="false"/>
    <row r="999456" customFormat="false" ht="12.8" hidden="false" customHeight="false" outlineLevel="0" collapsed="false"/>
    <row r="999457" customFormat="false" ht="12.8" hidden="false" customHeight="false" outlineLevel="0" collapsed="false"/>
    <row r="999458" customFormat="false" ht="12.8" hidden="false" customHeight="false" outlineLevel="0" collapsed="false"/>
    <row r="999459" customFormat="false" ht="12.8" hidden="false" customHeight="false" outlineLevel="0" collapsed="false"/>
    <row r="999460" customFormat="false" ht="12.8" hidden="false" customHeight="false" outlineLevel="0" collapsed="false"/>
    <row r="999461" customFormat="false" ht="12.8" hidden="false" customHeight="false" outlineLevel="0" collapsed="false"/>
    <row r="999462" customFormat="false" ht="12.8" hidden="false" customHeight="false" outlineLevel="0" collapsed="false"/>
    <row r="999463" customFormat="false" ht="12.8" hidden="false" customHeight="false" outlineLevel="0" collapsed="false"/>
    <row r="999464" customFormat="false" ht="12.8" hidden="false" customHeight="false" outlineLevel="0" collapsed="false"/>
    <row r="999465" customFormat="false" ht="12.8" hidden="false" customHeight="false" outlineLevel="0" collapsed="false"/>
    <row r="999466" customFormat="false" ht="12.8" hidden="false" customHeight="false" outlineLevel="0" collapsed="false"/>
    <row r="999467" customFormat="false" ht="12.8" hidden="false" customHeight="false" outlineLevel="0" collapsed="false"/>
    <row r="999468" customFormat="false" ht="12.8" hidden="false" customHeight="false" outlineLevel="0" collapsed="false"/>
    <row r="999469" customFormat="false" ht="12.8" hidden="false" customHeight="false" outlineLevel="0" collapsed="false"/>
    <row r="999470" customFormat="false" ht="12.8" hidden="false" customHeight="false" outlineLevel="0" collapsed="false"/>
    <row r="999471" customFormat="false" ht="12.8" hidden="false" customHeight="false" outlineLevel="0" collapsed="false"/>
    <row r="999472" customFormat="false" ht="12.8" hidden="false" customHeight="false" outlineLevel="0" collapsed="false"/>
    <row r="999473" customFormat="false" ht="12.8" hidden="false" customHeight="false" outlineLevel="0" collapsed="false"/>
    <row r="999474" customFormat="false" ht="12.8" hidden="false" customHeight="false" outlineLevel="0" collapsed="false"/>
    <row r="999475" customFormat="false" ht="12.8" hidden="false" customHeight="false" outlineLevel="0" collapsed="false"/>
    <row r="999476" customFormat="false" ht="12.8" hidden="false" customHeight="false" outlineLevel="0" collapsed="false"/>
    <row r="999477" customFormat="false" ht="12.8" hidden="false" customHeight="false" outlineLevel="0" collapsed="false"/>
    <row r="999478" customFormat="false" ht="12.8" hidden="false" customHeight="false" outlineLevel="0" collapsed="false"/>
    <row r="999479" customFormat="false" ht="12.8" hidden="false" customHeight="false" outlineLevel="0" collapsed="false"/>
    <row r="999480" customFormat="false" ht="12.8" hidden="false" customHeight="false" outlineLevel="0" collapsed="false"/>
    <row r="999481" customFormat="false" ht="12.8" hidden="false" customHeight="false" outlineLevel="0" collapsed="false"/>
    <row r="999482" customFormat="false" ht="12.8" hidden="false" customHeight="false" outlineLevel="0" collapsed="false"/>
    <row r="999483" customFormat="false" ht="12.8" hidden="false" customHeight="false" outlineLevel="0" collapsed="false"/>
    <row r="999484" customFormat="false" ht="12.8" hidden="false" customHeight="false" outlineLevel="0" collapsed="false"/>
    <row r="999485" customFormat="false" ht="12.8" hidden="false" customHeight="false" outlineLevel="0" collapsed="false"/>
    <row r="999486" customFormat="false" ht="12.8" hidden="false" customHeight="false" outlineLevel="0" collapsed="false"/>
    <row r="999487" customFormat="false" ht="12.8" hidden="false" customHeight="false" outlineLevel="0" collapsed="false"/>
    <row r="999488" customFormat="false" ht="12.8" hidden="false" customHeight="false" outlineLevel="0" collapsed="false"/>
    <row r="999489" customFormat="false" ht="12.8" hidden="false" customHeight="false" outlineLevel="0" collapsed="false"/>
    <row r="999490" customFormat="false" ht="12.8" hidden="false" customHeight="false" outlineLevel="0" collapsed="false"/>
    <row r="999491" customFormat="false" ht="12.8" hidden="false" customHeight="false" outlineLevel="0" collapsed="false"/>
    <row r="999492" customFormat="false" ht="12.8" hidden="false" customHeight="false" outlineLevel="0" collapsed="false"/>
    <row r="999493" customFormat="false" ht="12.8" hidden="false" customHeight="false" outlineLevel="0" collapsed="false"/>
    <row r="999494" customFormat="false" ht="12.8" hidden="false" customHeight="false" outlineLevel="0" collapsed="false"/>
    <row r="999495" customFormat="false" ht="12.8" hidden="false" customHeight="false" outlineLevel="0" collapsed="false"/>
    <row r="999496" customFormat="false" ht="12.8" hidden="false" customHeight="false" outlineLevel="0" collapsed="false"/>
    <row r="999497" customFormat="false" ht="12.8" hidden="false" customHeight="false" outlineLevel="0" collapsed="false"/>
    <row r="999498" customFormat="false" ht="12.8" hidden="false" customHeight="false" outlineLevel="0" collapsed="false"/>
    <row r="999499" customFormat="false" ht="12.8" hidden="false" customHeight="false" outlineLevel="0" collapsed="false"/>
    <row r="999500" customFormat="false" ht="12.8" hidden="false" customHeight="false" outlineLevel="0" collapsed="false"/>
    <row r="999501" customFormat="false" ht="12.8" hidden="false" customHeight="false" outlineLevel="0" collapsed="false"/>
    <row r="999502" customFormat="false" ht="12.8" hidden="false" customHeight="false" outlineLevel="0" collapsed="false"/>
    <row r="999503" customFormat="false" ht="12.8" hidden="false" customHeight="false" outlineLevel="0" collapsed="false"/>
    <row r="999504" customFormat="false" ht="12.8" hidden="false" customHeight="false" outlineLevel="0" collapsed="false"/>
    <row r="999505" customFormat="false" ht="12.8" hidden="false" customHeight="false" outlineLevel="0" collapsed="false"/>
    <row r="999506" customFormat="false" ht="12.8" hidden="false" customHeight="false" outlineLevel="0" collapsed="false"/>
    <row r="999507" customFormat="false" ht="12.8" hidden="false" customHeight="false" outlineLevel="0" collapsed="false"/>
    <row r="999508" customFormat="false" ht="12.8" hidden="false" customHeight="false" outlineLevel="0" collapsed="false"/>
    <row r="999509" customFormat="false" ht="12.8" hidden="false" customHeight="false" outlineLevel="0" collapsed="false"/>
    <row r="999510" customFormat="false" ht="12.8" hidden="false" customHeight="false" outlineLevel="0" collapsed="false"/>
    <row r="999511" customFormat="false" ht="12.8" hidden="false" customHeight="false" outlineLevel="0" collapsed="false"/>
    <row r="999512" customFormat="false" ht="12.8" hidden="false" customHeight="false" outlineLevel="0" collapsed="false"/>
    <row r="999513" customFormat="false" ht="12.8" hidden="false" customHeight="false" outlineLevel="0" collapsed="false"/>
    <row r="999514" customFormat="false" ht="12.8" hidden="false" customHeight="false" outlineLevel="0" collapsed="false"/>
    <row r="999515" customFormat="false" ht="12.8" hidden="false" customHeight="false" outlineLevel="0" collapsed="false"/>
    <row r="999516" customFormat="false" ht="12.8" hidden="false" customHeight="false" outlineLevel="0" collapsed="false"/>
    <row r="999517" customFormat="false" ht="12.8" hidden="false" customHeight="false" outlineLevel="0" collapsed="false"/>
    <row r="999518" customFormat="false" ht="12.8" hidden="false" customHeight="false" outlineLevel="0" collapsed="false"/>
    <row r="999519" customFormat="false" ht="12.8" hidden="false" customHeight="false" outlineLevel="0" collapsed="false"/>
    <row r="999520" customFormat="false" ht="12.8" hidden="false" customHeight="false" outlineLevel="0" collapsed="false"/>
    <row r="999521" customFormat="false" ht="12.8" hidden="false" customHeight="false" outlineLevel="0" collapsed="false"/>
    <row r="999522" customFormat="false" ht="12.8" hidden="false" customHeight="false" outlineLevel="0" collapsed="false"/>
    <row r="999523" customFormat="false" ht="12.8" hidden="false" customHeight="false" outlineLevel="0" collapsed="false"/>
    <row r="999524" customFormat="false" ht="12.8" hidden="false" customHeight="false" outlineLevel="0" collapsed="false"/>
    <row r="999525" customFormat="false" ht="12.8" hidden="false" customHeight="false" outlineLevel="0" collapsed="false"/>
    <row r="999526" customFormat="false" ht="12.8" hidden="false" customHeight="false" outlineLevel="0" collapsed="false"/>
    <row r="999527" customFormat="false" ht="12.8" hidden="false" customHeight="false" outlineLevel="0" collapsed="false"/>
    <row r="999528" customFormat="false" ht="12.8" hidden="false" customHeight="false" outlineLevel="0" collapsed="false"/>
    <row r="999529" customFormat="false" ht="12.8" hidden="false" customHeight="false" outlineLevel="0" collapsed="false"/>
    <row r="999530" customFormat="false" ht="12.8" hidden="false" customHeight="false" outlineLevel="0" collapsed="false"/>
    <row r="999531" customFormat="false" ht="12.8" hidden="false" customHeight="false" outlineLevel="0" collapsed="false"/>
    <row r="999532" customFormat="false" ht="12.8" hidden="false" customHeight="false" outlineLevel="0" collapsed="false"/>
    <row r="999533" customFormat="false" ht="12.8" hidden="false" customHeight="false" outlineLevel="0" collapsed="false"/>
    <row r="999534" customFormat="false" ht="12.8" hidden="false" customHeight="false" outlineLevel="0" collapsed="false"/>
    <row r="999535" customFormat="false" ht="12.8" hidden="false" customHeight="false" outlineLevel="0" collapsed="false"/>
    <row r="999536" customFormat="false" ht="12.8" hidden="false" customHeight="false" outlineLevel="0" collapsed="false"/>
    <row r="999537" customFormat="false" ht="12.8" hidden="false" customHeight="false" outlineLevel="0" collapsed="false"/>
    <row r="999538" customFormat="false" ht="12.8" hidden="false" customHeight="false" outlineLevel="0" collapsed="false"/>
    <row r="999539" customFormat="false" ht="12.8" hidden="false" customHeight="false" outlineLevel="0" collapsed="false"/>
    <row r="999540" customFormat="false" ht="12.8" hidden="false" customHeight="false" outlineLevel="0" collapsed="false"/>
    <row r="999541" customFormat="false" ht="12.8" hidden="false" customHeight="false" outlineLevel="0" collapsed="false"/>
    <row r="999542" customFormat="false" ht="12.8" hidden="false" customHeight="false" outlineLevel="0" collapsed="false"/>
    <row r="999543" customFormat="false" ht="12.8" hidden="false" customHeight="false" outlineLevel="0" collapsed="false"/>
    <row r="999544" customFormat="false" ht="12.8" hidden="false" customHeight="false" outlineLevel="0" collapsed="false"/>
    <row r="999545" customFormat="false" ht="12.8" hidden="false" customHeight="false" outlineLevel="0" collapsed="false"/>
    <row r="999546" customFormat="false" ht="12.8" hidden="false" customHeight="false" outlineLevel="0" collapsed="false"/>
    <row r="999547" customFormat="false" ht="12.8" hidden="false" customHeight="false" outlineLevel="0" collapsed="false"/>
    <row r="999548" customFormat="false" ht="12.8" hidden="false" customHeight="false" outlineLevel="0" collapsed="false"/>
    <row r="999549" customFormat="false" ht="12.8" hidden="false" customHeight="false" outlineLevel="0" collapsed="false"/>
    <row r="999550" customFormat="false" ht="12.8" hidden="false" customHeight="false" outlineLevel="0" collapsed="false"/>
    <row r="999551" customFormat="false" ht="12.8" hidden="false" customHeight="false" outlineLevel="0" collapsed="false"/>
    <row r="999552" customFormat="false" ht="12.8" hidden="false" customHeight="false" outlineLevel="0" collapsed="false"/>
    <row r="999553" customFormat="false" ht="12.8" hidden="false" customHeight="false" outlineLevel="0" collapsed="false"/>
    <row r="999554" customFormat="false" ht="12.8" hidden="false" customHeight="false" outlineLevel="0" collapsed="false"/>
    <row r="999555" customFormat="false" ht="12.8" hidden="false" customHeight="false" outlineLevel="0" collapsed="false"/>
    <row r="999556" customFormat="false" ht="12.8" hidden="false" customHeight="false" outlineLevel="0" collapsed="false"/>
    <row r="999557" customFormat="false" ht="12.8" hidden="false" customHeight="false" outlineLevel="0" collapsed="false"/>
    <row r="999558" customFormat="false" ht="12.8" hidden="false" customHeight="false" outlineLevel="0" collapsed="false"/>
    <row r="999559" customFormat="false" ht="12.8" hidden="false" customHeight="false" outlineLevel="0" collapsed="false"/>
    <row r="999560" customFormat="false" ht="12.8" hidden="false" customHeight="false" outlineLevel="0" collapsed="false"/>
    <row r="999561" customFormat="false" ht="12.8" hidden="false" customHeight="false" outlineLevel="0" collapsed="false"/>
    <row r="999562" customFormat="false" ht="12.8" hidden="false" customHeight="false" outlineLevel="0" collapsed="false"/>
    <row r="999563" customFormat="false" ht="12.8" hidden="false" customHeight="false" outlineLevel="0" collapsed="false"/>
    <row r="999564" customFormat="false" ht="12.8" hidden="false" customHeight="false" outlineLevel="0" collapsed="false"/>
    <row r="999565" customFormat="false" ht="12.8" hidden="false" customHeight="false" outlineLevel="0" collapsed="false"/>
    <row r="999566" customFormat="false" ht="12.8" hidden="false" customHeight="false" outlineLevel="0" collapsed="false"/>
    <row r="999567" customFormat="false" ht="12.8" hidden="false" customHeight="false" outlineLevel="0" collapsed="false"/>
    <row r="999568" customFormat="false" ht="12.8" hidden="false" customHeight="false" outlineLevel="0" collapsed="false"/>
    <row r="999569" customFormat="false" ht="12.8" hidden="false" customHeight="false" outlineLevel="0" collapsed="false"/>
    <row r="999570" customFormat="false" ht="12.8" hidden="false" customHeight="false" outlineLevel="0" collapsed="false"/>
    <row r="999571" customFormat="false" ht="12.8" hidden="false" customHeight="false" outlineLevel="0" collapsed="false"/>
    <row r="999572" customFormat="false" ht="12.8" hidden="false" customHeight="false" outlineLevel="0" collapsed="false"/>
    <row r="999573" customFormat="false" ht="12.8" hidden="false" customHeight="false" outlineLevel="0" collapsed="false"/>
    <row r="999574" customFormat="false" ht="12.8" hidden="false" customHeight="false" outlineLevel="0" collapsed="false"/>
    <row r="999575" customFormat="false" ht="12.8" hidden="false" customHeight="false" outlineLevel="0" collapsed="false"/>
    <row r="999576" customFormat="false" ht="12.8" hidden="false" customHeight="false" outlineLevel="0" collapsed="false"/>
    <row r="999577" customFormat="false" ht="12.8" hidden="false" customHeight="false" outlineLevel="0" collapsed="false"/>
    <row r="999578" customFormat="false" ht="12.8" hidden="false" customHeight="false" outlineLevel="0" collapsed="false"/>
    <row r="999579" customFormat="false" ht="12.8" hidden="false" customHeight="false" outlineLevel="0" collapsed="false"/>
    <row r="999580" customFormat="false" ht="12.8" hidden="false" customHeight="false" outlineLevel="0" collapsed="false"/>
    <row r="999581" customFormat="false" ht="12.8" hidden="false" customHeight="false" outlineLevel="0" collapsed="false"/>
    <row r="999582" customFormat="false" ht="12.8" hidden="false" customHeight="false" outlineLevel="0" collapsed="false"/>
    <row r="999583" customFormat="false" ht="12.8" hidden="false" customHeight="false" outlineLevel="0" collapsed="false"/>
    <row r="999584" customFormat="false" ht="12.8" hidden="false" customHeight="false" outlineLevel="0" collapsed="false"/>
    <row r="999585" customFormat="false" ht="12.8" hidden="false" customHeight="false" outlineLevel="0" collapsed="false"/>
    <row r="999586" customFormat="false" ht="12.8" hidden="false" customHeight="false" outlineLevel="0" collapsed="false"/>
    <row r="999587" customFormat="false" ht="12.8" hidden="false" customHeight="false" outlineLevel="0" collapsed="false"/>
    <row r="999588" customFormat="false" ht="12.8" hidden="false" customHeight="false" outlineLevel="0" collapsed="false"/>
    <row r="999589" customFormat="false" ht="12.8" hidden="false" customHeight="false" outlineLevel="0" collapsed="false"/>
    <row r="999590" customFormat="false" ht="12.8" hidden="false" customHeight="false" outlineLevel="0" collapsed="false"/>
    <row r="999591" customFormat="false" ht="12.8" hidden="false" customHeight="false" outlineLevel="0" collapsed="false"/>
    <row r="999592" customFormat="false" ht="12.8" hidden="false" customHeight="false" outlineLevel="0" collapsed="false"/>
    <row r="999593" customFormat="false" ht="12.8" hidden="false" customHeight="false" outlineLevel="0" collapsed="false"/>
    <row r="999594" customFormat="false" ht="12.8" hidden="false" customHeight="false" outlineLevel="0" collapsed="false"/>
    <row r="999595" customFormat="false" ht="12.8" hidden="false" customHeight="false" outlineLevel="0" collapsed="false"/>
    <row r="999596" customFormat="false" ht="12.8" hidden="false" customHeight="false" outlineLevel="0" collapsed="false"/>
    <row r="999597" customFormat="false" ht="12.8" hidden="false" customHeight="false" outlineLevel="0" collapsed="false"/>
    <row r="999598" customFormat="false" ht="12.8" hidden="false" customHeight="false" outlineLevel="0" collapsed="false"/>
    <row r="999599" customFormat="false" ht="12.8" hidden="false" customHeight="false" outlineLevel="0" collapsed="false"/>
    <row r="999600" customFormat="false" ht="12.8" hidden="false" customHeight="false" outlineLevel="0" collapsed="false"/>
    <row r="999601" customFormat="false" ht="12.8" hidden="false" customHeight="false" outlineLevel="0" collapsed="false"/>
    <row r="999602" customFormat="false" ht="12.8" hidden="false" customHeight="false" outlineLevel="0" collapsed="false"/>
    <row r="999603" customFormat="false" ht="12.8" hidden="false" customHeight="false" outlineLevel="0" collapsed="false"/>
    <row r="999604" customFormat="false" ht="12.8" hidden="false" customHeight="false" outlineLevel="0" collapsed="false"/>
    <row r="999605" customFormat="false" ht="12.8" hidden="false" customHeight="false" outlineLevel="0" collapsed="false"/>
    <row r="999606" customFormat="false" ht="12.8" hidden="false" customHeight="false" outlineLevel="0" collapsed="false"/>
    <row r="999607" customFormat="false" ht="12.8" hidden="false" customHeight="false" outlineLevel="0" collapsed="false"/>
    <row r="999608" customFormat="false" ht="12.8" hidden="false" customHeight="false" outlineLevel="0" collapsed="false"/>
    <row r="999609" customFormat="false" ht="12.8" hidden="false" customHeight="false" outlineLevel="0" collapsed="false"/>
    <row r="999610" customFormat="false" ht="12.8" hidden="false" customHeight="false" outlineLevel="0" collapsed="false"/>
    <row r="999611" customFormat="false" ht="12.8" hidden="false" customHeight="false" outlineLevel="0" collapsed="false"/>
    <row r="999612" customFormat="false" ht="12.8" hidden="false" customHeight="false" outlineLevel="0" collapsed="false"/>
    <row r="999613" customFormat="false" ht="12.8" hidden="false" customHeight="false" outlineLevel="0" collapsed="false"/>
    <row r="999614" customFormat="false" ht="12.8" hidden="false" customHeight="false" outlineLevel="0" collapsed="false"/>
    <row r="999615" customFormat="false" ht="12.8" hidden="false" customHeight="false" outlineLevel="0" collapsed="false"/>
    <row r="999616" customFormat="false" ht="12.8" hidden="false" customHeight="false" outlineLevel="0" collapsed="false"/>
    <row r="999617" customFormat="false" ht="12.8" hidden="false" customHeight="false" outlineLevel="0" collapsed="false"/>
    <row r="999618" customFormat="false" ht="12.8" hidden="false" customHeight="false" outlineLevel="0" collapsed="false"/>
    <row r="999619" customFormat="false" ht="12.8" hidden="false" customHeight="false" outlineLevel="0" collapsed="false"/>
    <row r="999620" customFormat="false" ht="12.8" hidden="false" customHeight="false" outlineLevel="0" collapsed="false"/>
    <row r="999621" customFormat="false" ht="12.8" hidden="false" customHeight="false" outlineLevel="0" collapsed="false"/>
    <row r="999622" customFormat="false" ht="12.8" hidden="false" customHeight="false" outlineLevel="0" collapsed="false"/>
    <row r="999623" customFormat="false" ht="12.8" hidden="false" customHeight="false" outlineLevel="0" collapsed="false"/>
    <row r="999624" customFormat="false" ht="12.8" hidden="false" customHeight="false" outlineLevel="0" collapsed="false"/>
    <row r="999625" customFormat="false" ht="12.8" hidden="false" customHeight="false" outlineLevel="0" collapsed="false"/>
    <row r="999626" customFormat="false" ht="12.8" hidden="false" customHeight="false" outlineLevel="0" collapsed="false"/>
    <row r="999627" customFormat="false" ht="12.8" hidden="false" customHeight="false" outlineLevel="0" collapsed="false"/>
    <row r="999628" customFormat="false" ht="12.8" hidden="false" customHeight="false" outlineLevel="0" collapsed="false"/>
    <row r="999629" customFormat="false" ht="12.8" hidden="false" customHeight="false" outlineLevel="0" collapsed="false"/>
    <row r="999630" customFormat="false" ht="12.8" hidden="false" customHeight="false" outlineLevel="0" collapsed="false"/>
    <row r="999631" customFormat="false" ht="12.8" hidden="false" customHeight="false" outlineLevel="0" collapsed="false"/>
    <row r="999632" customFormat="false" ht="12.8" hidden="false" customHeight="false" outlineLevel="0" collapsed="false"/>
    <row r="999633" customFormat="false" ht="12.8" hidden="false" customHeight="false" outlineLevel="0" collapsed="false"/>
    <row r="999634" customFormat="false" ht="12.8" hidden="false" customHeight="false" outlineLevel="0" collapsed="false"/>
    <row r="999635" customFormat="false" ht="12.8" hidden="false" customHeight="false" outlineLevel="0" collapsed="false"/>
    <row r="999636" customFormat="false" ht="12.8" hidden="false" customHeight="false" outlineLevel="0" collapsed="false"/>
    <row r="999637" customFormat="false" ht="12.8" hidden="false" customHeight="false" outlineLevel="0" collapsed="false"/>
    <row r="999638" customFormat="false" ht="12.8" hidden="false" customHeight="false" outlineLevel="0" collapsed="false"/>
    <row r="999639" customFormat="false" ht="12.8" hidden="false" customHeight="false" outlineLevel="0" collapsed="false"/>
    <row r="999640" customFormat="false" ht="12.8" hidden="false" customHeight="false" outlineLevel="0" collapsed="false"/>
    <row r="999641" customFormat="false" ht="12.8" hidden="false" customHeight="false" outlineLevel="0" collapsed="false"/>
    <row r="999642" customFormat="false" ht="12.8" hidden="false" customHeight="false" outlineLevel="0" collapsed="false"/>
    <row r="999643" customFormat="false" ht="12.8" hidden="false" customHeight="false" outlineLevel="0" collapsed="false"/>
    <row r="999644" customFormat="false" ht="12.8" hidden="false" customHeight="false" outlineLevel="0" collapsed="false"/>
    <row r="999645" customFormat="false" ht="12.8" hidden="false" customHeight="false" outlineLevel="0" collapsed="false"/>
    <row r="999646" customFormat="false" ht="12.8" hidden="false" customHeight="false" outlineLevel="0" collapsed="false"/>
    <row r="999647" customFormat="false" ht="12.8" hidden="false" customHeight="false" outlineLevel="0" collapsed="false"/>
    <row r="999648" customFormat="false" ht="12.8" hidden="false" customHeight="false" outlineLevel="0" collapsed="false"/>
    <row r="999649" customFormat="false" ht="12.8" hidden="false" customHeight="false" outlineLevel="0" collapsed="false"/>
    <row r="999650" customFormat="false" ht="12.8" hidden="false" customHeight="false" outlineLevel="0" collapsed="false"/>
    <row r="999651" customFormat="false" ht="12.8" hidden="false" customHeight="false" outlineLevel="0" collapsed="false"/>
    <row r="999652" customFormat="false" ht="12.8" hidden="false" customHeight="false" outlineLevel="0" collapsed="false"/>
    <row r="999653" customFormat="false" ht="12.8" hidden="false" customHeight="false" outlineLevel="0" collapsed="false"/>
    <row r="999654" customFormat="false" ht="12.8" hidden="false" customHeight="false" outlineLevel="0" collapsed="false"/>
    <row r="999655" customFormat="false" ht="12.8" hidden="false" customHeight="false" outlineLevel="0" collapsed="false"/>
    <row r="999656" customFormat="false" ht="12.8" hidden="false" customHeight="false" outlineLevel="0" collapsed="false"/>
    <row r="999657" customFormat="false" ht="12.8" hidden="false" customHeight="false" outlineLevel="0" collapsed="false"/>
    <row r="999658" customFormat="false" ht="12.8" hidden="false" customHeight="false" outlineLevel="0" collapsed="false"/>
    <row r="999659" customFormat="false" ht="12.8" hidden="false" customHeight="false" outlineLevel="0" collapsed="false"/>
    <row r="999660" customFormat="false" ht="12.8" hidden="false" customHeight="false" outlineLevel="0" collapsed="false"/>
    <row r="999661" customFormat="false" ht="12.8" hidden="false" customHeight="false" outlineLevel="0" collapsed="false"/>
    <row r="999662" customFormat="false" ht="12.8" hidden="false" customHeight="false" outlineLevel="0" collapsed="false"/>
    <row r="999663" customFormat="false" ht="12.8" hidden="false" customHeight="false" outlineLevel="0" collapsed="false"/>
    <row r="999664" customFormat="false" ht="12.8" hidden="false" customHeight="false" outlineLevel="0" collapsed="false"/>
    <row r="999665" customFormat="false" ht="12.8" hidden="false" customHeight="false" outlineLevel="0" collapsed="false"/>
    <row r="999666" customFormat="false" ht="12.8" hidden="false" customHeight="false" outlineLevel="0" collapsed="false"/>
    <row r="999667" customFormat="false" ht="12.8" hidden="false" customHeight="false" outlineLevel="0" collapsed="false"/>
    <row r="999668" customFormat="false" ht="12.8" hidden="false" customHeight="false" outlineLevel="0" collapsed="false"/>
    <row r="999669" customFormat="false" ht="12.8" hidden="false" customHeight="false" outlineLevel="0" collapsed="false"/>
    <row r="999670" customFormat="false" ht="12.8" hidden="false" customHeight="false" outlineLevel="0" collapsed="false"/>
    <row r="999671" customFormat="false" ht="12.8" hidden="false" customHeight="false" outlineLevel="0" collapsed="false"/>
    <row r="999672" customFormat="false" ht="12.8" hidden="false" customHeight="false" outlineLevel="0" collapsed="false"/>
    <row r="999673" customFormat="false" ht="12.8" hidden="false" customHeight="false" outlineLevel="0" collapsed="false"/>
    <row r="999674" customFormat="false" ht="12.8" hidden="false" customHeight="false" outlineLevel="0" collapsed="false"/>
    <row r="999675" customFormat="false" ht="12.8" hidden="false" customHeight="false" outlineLevel="0" collapsed="false"/>
    <row r="999676" customFormat="false" ht="12.8" hidden="false" customHeight="false" outlineLevel="0" collapsed="false"/>
    <row r="999677" customFormat="false" ht="12.8" hidden="false" customHeight="false" outlineLevel="0" collapsed="false"/>
    <row r="999678" customFormat="false" ht="12.8" hidden="false" customHeight="false" outlineLevel="0" collapsed="false"/>
    <row r="999679" customFormat="false" ht="12.8" hidden="false" customHeight="false" outlineLevel="0" collapsed="false"/>
    <row r="999680" customFormat="false" ht="12.8" hidden="false" customHeight="false" outlineLevel="0" collapsed="false"/>
    <row r="999681" customFormat="false" ht="12.8" hidden="false" customHeight="false" outlineLevel="0" collapsed="false"/>
    <row r="999682" customFormat="false" ht="12.8" hidden="false" customHeight="false" outlineLevel="0" collapsed="false"/>
    <row r="999683" customFormat="false" ht="12.8" hidden="false" customHeight="false" outlineLevel="0" collapsed="false"/>
    <row r="999684" customFormat="false" ht="12.8" hidden="false" customHeight="false" outlineLevel="0" collapsed="false"/>
    <row r="999685" customFormat="false" ht="12.8" hidden="false" customHeight="false" outlineLevel="0" collapsed="false"/>
    <row r="999686" customFormat="false" ht="12.8" hidden="false" customHeight="false" outlineLevel="0" collapsed="false"/>
    <row r="999687" customFormat="false" ht="12.8" hidden="false" customHeight="false" outlineLevel="0" collapsed="false"/>
    <row r="999688" customFormat="false" ht="12.8" hidden="false" customHeight="false" outlineLevel="0" collapsed="false"/>
    <row r="999689" customFormat="false" ht="12.8" hidden="false" customHeight="false" outlineLevel="0" collapsed="false"/>
    <row r="999690" customFormat="false" ht="12.8" hidden="false" customHeight="false" outlineLevel="0" collapsed="false"/>
    <row r="999691" customFormat="false" ht="12.8" hidden="false" customHeight="false" outlineLevel="0" collapsed="false"/>
    <row r="999692" customFormat="false" ht="12.8" hidden="false" customHeight="false" outlineLevel="0" collapsed="false"/>
    <row r="999693" customFormat="false" ht="12.8" hidden="false" customHeight="false" outlineLevel="0" collapsed="false"/>
    <row r="999694" customFormat="false" ht="12.8" hidden="false" customHeight="false" outlineLevel="0" collapsed="false"/>
    <row r="999695" customFormat="false" ht="12.8" hidden="false" customHeight="false" outlineLevel="0" collapsed="false"/>
    <row r="999696" customFormat="false" ht="12.8" hidden="false" customHeight="false" outlineLevel="0" collapsed="false"/>
    <row r="999697" customFormat="false" ht="12.8" hidden="false" customHeight="false" outlineLevel="0" collapsed="false"/>
    <row r="999698" customFormat="false" ht="12.8" hidden="false" customHeight="false" outlineLevel="0" collapsed="false"/>
    <row r="999699" customFormat="false" ht="12.8" hidden="false" customHeight="false" outlineLevel="0" collapsed="false"/>
    <row r="999700" customFormat="false" ht="12.8" hidden="false" customHeight="false" outlineLevel="0" collapsed="false"/>
    <row r="999701" customFormat="false" ht="12.8" hidden="false" customHeight="false" outlineLevel="0" collapsed="false"/>
    <row r="999702" customFormat="false" ht="12.8" hidden="false" customHeight="false" outlineLevel="0" collapsed="false"/>
    <row r="999703" customFormat="false" ht="12.8" hidden="false" customHeight="false" outlineLevel="0" collapsed="false"/>
    <row r="999704" customFormat="false" ht="12.8" hidden="false" customHeight="false" outlineLevel="0" collapsed="false"/>
    <row r="999705" customFormat="false" ht="12.8" hidden="false" customHeight="false" outlineLevel="0" collapsed="false"/>
    <row r="999706" customFormat="false" ht="12.8" hidden="false" customHeight="false" outlineLevel="0" collapsed="false"/>
    <row r="999707" customFormat="false" ht="12.8" hidden="false" customHeight="false" outlineLevel="0" collapsed="false"/>
    <row r="999708" customFormat="false" ht="12.8" hidden="false" customHeight="false" outlineLevel="0" collapsed="false"/>
    <row r="999709" customFormat="false" ht="12.8" hidden="false" customHeight="false" outlineLevel="0" collapsed="false"/>
    <row r="999710" customFormat="false" ht="12.8" hidden="false" customHeight="false" outlineLevel="0" collapsed="false"/>
    <row r="999711" customFormat="false" ht="12.8" hidden="false" customHeight="false" outlineLevel="0" collapsed="false"/>
    <row r="999712" customFormat="false" ht="12.8" hidden="false" customHeight="false" outlineLevel="0" collapsed="false"/>
    <row r="999713" customFormat="false" ht="12.8" hidden="false" customHeight="false" outlineLevel="0" collapsed="false"/>
    <row r="999714" customFormat="false" ht="12.8" hidden="false" customHeight="false" outlineLevel="0" collapsed="false"/>
    <row r="999715" customFormat="false" ht="12.8" hidden="false" customHeight="false" outlineLevel="0" collapsed="false"/>
    <row r="999716" customFormat="false" ht="12.8" hidden="false" customHeight="false" outlineLevel="0" collapsed="false"/>
    <row r="999717" customFormat="false" ht="12.8" hidden="false" customHeight="false" outlineLevel="0" collapsed="false"/>
    <row r="999718" customFormat="false" ht="12.8" hidden="false" customHeight="false" outlineLevel="0" collapsed="false"/>
    <row r="999719" customFormat="false" ht="12.8" hidden="false" customHeight="false" outlineLevel="0" collapsed="false"/>
    <row r="999720" customFormat="false" ht="12.8" hidden="false" customHeight="false" outlineLevel="0" collapsed="false"/>
    <row r="999721" customFormat="false" ht="12.8" hidden="false" customHeight="false" outlineLevel="0" collapsed="false"/>
    <row r="999722" customFormat="false" ht="12.8" hidden="false" customHeight="false" outlineLevel="0" collapsed="false"/>
    <row r="999723" customFormat="false" ht="12.8" hidden="false" customHeight="false" outlineLevel="0" collapsed="false"/>
    <row r="999724" customFormat="false" ht="12.8" hidden="false" customHeight="false" outlineLevel="0" collapsed="false"/>
    <row r="999725" customFormat="false" ht="12.8" hidden="false" customHeight="false" outlineLevel="0" collapsed="false"/>
    <row r="999726" customFormat="false" ht="12.8" hidden="false" customHeight="false" outlineLevel="0" collapsed="false"/>
    <row r="999727" customFormat="false" ht="12.8" hidden="false" customHeight="false" outlineLevel="0" collapsed="false"/>
    <row r="999728" customFormat="false" ht="12.8" hidden="false" customHeight="false" outlineLevel="0" collapsed="false"/>
    <row r="999729" customFormat="false" ht="12.8" hidden="false" customHeight="false" outlineLevel="0" collapsed="false"/>
    <row r="999730" customFormat="false" ht="12.8" hidden="false" customHeight="false" outlineLevel="0" collapsed="false"/>
    <row r="999731" customFormat="false" ht="12.8" hidden="false" customHeight="false" outlineLevel="0" collapsed="false"/>
    <row r="999732" customFormat="false" ht="12.8" hidden="false" customHeight="false" outlineLevel="0" collapsed="false"/>
    <row r="999733" customFormat="false" ht="12.8" hidden="false" customHeight="false" outlineLevel="0" collapsed="false"/>
    <row r="999734" customFormat="false" ht="12.8" hidden="false" customHeight="false" outlineLevel="0" collapsed="false"/>
    <row r="999735" customFormat="false" ht="12.8" hidden="false" customHeight="false" outlineLevel="0" collapsed="false"/>
    <row r="999736" customFormat="false" ht="12.8" hidden="false" customHeight="false" outlineLevel="0" collapsed="false"/>
    <row r="999737" customFormat="false" ht="12.8" hidden="false" customHeight="false" outlineLevel="0" collapsed="false"/>
    <row r="999738" customFormat="false" ht="12.8" hidden="false" customHeight="false" outlineLevel="0" collapsed="false"/>
    <row r="999739" customFormat="false" ht="12.8" hidden="false" customHeight="false" outlineLevel="0" collapsed="false"/>
    <row r="999740" customFormat="false" ht="12.8" hidden="false" customHeight="false" outlineLevel="0" collapsed="false"/>
    <row r="999741" customFormat="false" ht="12.8" hidden="false" customHeight="false" outlineLevel="0" collapsed="false"/>
    <row r="999742" customFormat="false" ht="12.8" hidden="false" customHeight="false" outlineLevel="0" collapsed="false"/>
    <row r="999743" customFormat="false" ht="12.8" hidden="false" customHeight="false" outlineLevel="0" collapsed="false"/>
    <row r="999744" customFormat="false" ht="12.8" hidden="false" customHeight="false" outlineLevel="0" collapsed="false"/>
    <row r="999745" customFormat="false" ht="12.8" hidden="false" customHeight="false" outlineLevel="0" collapsed="false"/>
    <row r="999746" customFormat="false" ht="12.8" hidden="false" customHeight="false" outlineLevel="0" collapsed="false"/>
    <row r="999747" customFormat="false" ht="12.8" hidden="false" customHeight="false" outlineLevel="0" collapsed="false"/>
    <row r="999748" customFormat="false" ht="12.8" hidden="false" customHeight="false" outlineLevel="0" collapsed="false"/>
    <row r="999749" customFormat="false" ht="12.8" hidden="false" customHeight="false" outlineLevel="0" collapsed="false"/>
    <row r="999750" customFormat="false" ht="12.8" hidden="false" customHeight="false" outlineLevel="0" collapsed="false"/>
    <row r="999751" customFormat="false" ht="12.8" hidden="false" customHeight="false" outlineLevel="0" collapsed="false"/>
    <row r="999752" customFormat="false" ht="12.8" hidden="false" customHeight="false" outlineLevel="0" collapsed="false"/>
    <row r="999753" customFormat="false" ht="12.8" hidden="false" customHeight="false" outlineLevel="0" collapsed="false"/>
    <row r="999754" customFormat="false" ht="12.8" hidden="false" customHeight="false" outlineLevel="0" collapsed="false"/>
    <row r="999755" customFormat="false" ht="12.8" hidden="false" customHeight="false" outlineLevel="0" collapsed="false"/>
    <row r="999756" customFormat="false" ht="12.8" hidden="false" customHeight="false" outlineLevel="0" collapsed="false"/>
    <row r="999757" customFormat="false" ht="12.8" hidden="false" customHeight="false" outlineLevel="0" collapsed="false"/>
    <row r="999758" customFormat="false" ht="12.8" hidden="false" customHeight="false" outlineLevel="0" collapsed="false"/>
    <row r="999759" customFormat="false" ht="12.8" hidden="false" customHeight="false" outlineLevel="0" collapsed="false"/>
    <row r="999760" customFormat="false" ht="12.8" hidden="false" customHeight="false" outlineLevel="0" collapsed="false"/>
    <row r="999761" customFormat="false" ht="12.8" hidden="false" customHeight="false" outlineLevel="0" collapsed="false"/>
    <row r="999762" customFormat="false" ht="12.8" hidden="false" customHeight="false" outlineLevel="0" collapsed="false"/>
    <row r="999763" customFormat="false" ht="12.8" hidden="false" customHeight="false" outlineLevel="0" collapsed="false"/>
    <row r="999764" customFormat="false" ht="12.8" hidden="false" customHeight="false" outlineLevel="0" collapsed="false"/>
    <row r="999765" customFormat="false" ht="12.8" hidden="false" customHeight="false" outlineLevel="0" collapsed="false"/>
    <row r="999766" customFormat="false" ht="12.8" hidden="false" customHeight="false" outlineLevel="0" collapsed="false"/>
    <row r="999767" customFormat="false" ht="12.8" hidden="false" customHeight="false" outlineLevel="0" collapsed="false"/>
    <row r="999768" customFormat="false" ht="12.8" hidden="false" customHeight="false" outlineLevel="0" collapsed="false"/>
    <row r="999769" customFormat="false" ht="12.8" hidden="false" customHeight="false" outlineLevel="0" collapsed="false"/>
    <row r="999770" customFormat="false" ht="12.8" hidden="false" customHeight="false" outlineLevel="0" collapsed="false"/>
    <row r="999771" customFormat="false" ht="12.8" hidden="false" customHeight="false" outlineLevel="0" collapsed="false"/>
    <row r="999772" customFormat="false" ht="12.8" hidden="false" customHeight="false" outlineLevel="0" collapsed="false"/>
    <row r="999773" customFormat="false" ht="12.8" hidden="false" customHeight="false" outlineLevel="0" collapsed="false"/>
    <row r="999774" customFormat="false" ht="12.8" hidden="false" customHeight="false" outlineLevel="0" collapsed="false"/>
    <row r="999775" customFormat="false" ht="12.8" hidden="false" customHeight="false" outlineLevel="0" collapsed="false"/>
    <row r="999776" customFormat="false" ht="12.8" hidden="false" customHeight="false" outlineLevel="0" collapsed="false"/>
    <row r="999777" customFormat="false" ht="12.8" hidden="false" customHeight="false" outlineLevel="0" collapsed="false"/>
    <row r="999778" customFormat="false" ht="12.8" hidden="false" customHeight="false" outlineLevel="0" collapsed="false"/>
    <row r="999779" customFormat="false" ht="12.8" hidden="false" customHeight="false" outlineLevel="0" collapsed="false"/>
    <row r="999780" customFormat="false" ht="12.8" hidden="false" customHeight="false" outlineLevel="0" collapsed="false"/>
    <row r="999781" customFormat="false" ht="12.8" hidden="false" customHeight="false" outlineLevel="0" collapsed="false"/>
    <row r="999782" customFormat="false" ht="12.8" hidden="false" customHeight="false" outlineLevel="0" collapsed="false"/>
    <row r="999783" customFormat="false" ht="12.8" hidden="false" customHeight="false" outlineLevel="0" collapsed="false"/>
    <row r="999784" customFormat="false" ht="12.8" hidden="false" customHeight="false" outlineLevel="0" collapsed="false"/>
    <row r="999785" customFormat="false" ht="12.8" hidden="false" customHeight="false" outlineLevel="0" collapsed="false"/>
    <row r="999786" customFormat="false" ht="12.8" hidden="false" customHeight="false" outlineLevel="0" collapsed="false"/>
    <row r="999787" customFormat="false" ht="12.8" hidden="false" customHeight="false" outlineLevel="0" collapsed="false"/>
    <row r="999788" customFormat="false" ht="12.8" hidden="false" customHeight="false" outlineLevel="0" collapsed="false"/>
    <row r="999789" customFormat="false" ht="12.8" hidden="false" customHeight="false" outlineLevel="0" collapsed="false"/>
    <row r="999790" customFormat="false" ht="12.8" hidden="false" customHeight="false" outlineLevel="0" collapsed="false"/>
    <row r="999791" customFormat="false" ht="12.8" hidden="false" customHeight="false" outlineLevel="0" collapsed="false"/>
    <row r="999792" customFormat="false" ht="12.8" hidden="false" customHeight="false" outlineLevel="0" collapsed="false"/>
    <row r="999793" customFormat="false" ht="12.8" hidden="false" customHeight="false" outlineLevel="0" collapsed="false"/>
    <row r="999794" customFormat="false" ht="12.8" hidden="false" customHeight="false" outlineLevel="0" collapsed="false"/>
    <row r="999795" customFormat="false" ht="12.8" hidden="false" customHeight="false" outlineLevel="0" collapsed="false"/>
    <row r="999796" customFormat="false" ht="12.8" hidden="false" customHeight="false" outlineLevel="0" collapsed="false"/>
    <row r="999797" customFormat="false" ht="12.8" hidden="false" customHeight="false" outlineLevel="0" collapsed="false"/>
    <row r="999798" customFormat="false" ht="12.8" hidden="false" customHeight="false" outlineLevel="0" collapsed="false"/>
    <row r="999799" customFormat="false" ht="12.8" hidden="false" customHeight="false" outlineLevel="0" collapsed="false"/>
    <row r="999800" customFormat="false" ht="12.8" hidden="false" customHeight="false" outlineLevel="0" collapsed="false"/>
    <row r="999801" customFormat="false" ht="12.8" hidden="false" customHeight="false" outlineLevel="0" collapsed="false"/>
    <row r="999802" customFormat="false" ht="12.8" hidden="false" customHeight="false" outlineLevel="0" collapsed="false"/>
    <row r="999803" customFormat="false" ht="12.8" hidden="false" customHeight="false" outlineLevel="0" collapsed="false"/>
    <row r="999804" customFormat="false" ht="12.8" hidden="false" customHeight="false" outlineLevel="0" collapsed="false"/>
    <row r="999805" customFormat="false" ht="12.8" hidden="false" customHeight="false" outlineLevel="0" collapsed="false"/>
    <row r="999806" customFormat="false" ht="12.8" hidden="false" customHeight="false" outlineLevel="0" collapsed="false"/>
    <row r="999807" customFormat="false" ht="12.8" hidden="false" customHeight="false" outlineLevel="0" collapsed="false"/>
    <row r="999808" customFormat="false" ht="12.8" hidden="false" customHeight="false" outlineLevel="0" collapsed="false"/>
    <row r="999809" customFormat="false" ht="12.8" hidden="false" customHeight="false" outlineLevel="0" collapsed="false"/>
    <row r="999810" customFormat="false" ht="12.8" hidden="false" customHeight="false" outlineLevel="0" collapsed="false"/>
    <row r="999811" customFormat="false" ht="12.8" hidden="false" customHeight="false" outlineLevel="0" collapsed="false"/>
    <row r="999812" customFormat="false" ht="12.8" hidden="false" customHeight="false" outlineLevel="0" collapsed="false"/>
    <row r="999813" customFormat="false" ht="12.8" hidden="false" customHeight="false" outlineLevel="0" collapsed="false"/>
    <row r="999814" customFormat="false" ht="12.8" hidden="false" customHeight="false" outlineLevel="0" collapsed="false"/>
    <row r="999815" customFormat="false" ht="12.8" hidden="false" customHeight="false" outlineLevel="0" collapsed="false"/>
    <row r="999816" customFormat="false" ht="12.8" hidden="false" customHeight="false" outlineLevel="0" collapsed="false"/>
    <row r="999817" customFormat="false" ht="12.8" hidden="false" customHeight="false" outlineLevel="0" collapsed="false"/>
    <row r="999818" customFormat="false" ht="12.8" hidden="false" customHeight="false" outlineLevel="0" collapsed="false"/>
    <row r="999819" customFormat="false" ht="12.8" hidden="false" customHeight="false" outlineLevel="0" collapsed="false"/>
    <row r="999820" customFormat="false" ht="12.8" hidden="false" customHeight="false" outlineLevel="0" collapsed="false"/>
    <row r="999821" customFormat="false" ht="12.8" hidden="false" customHeight="false" outlineLevel="0" collapsed="false"/>
    <row r="999822" customFormat="false" ht="12.8" hidden="false" customHeight="false" outlineLevel="0" collapsed="false"/>
    <row r="999823" customFormat="false" ht="12.8" hidden="false" customHeight="false" outlineLevel="0" collapsed="false"/>
    <row r="999824" customFormat="false" ht="12.8" hidden="false" customHeight="false" outlineLevel="0" collapsed="false"/>
    <row r="999825" customFormat="false" ht="12.8" hidden="false" customHeight="false" outlineLevel="0" collapsed="false"/>
    <row r="999826" customFormat="false" ht="12.8" hidden="false" customHeight="false" outlineLevel="0" collapsed="false"/>
    <row r="999827" customFormat="false" ht="12.8" hidden="false" customHeight="false" outlineLevel="0" collapsed="false"/>
    <row r="999828" customFormat="false" ht="12.8" hidden="false" customHeight="false" outlineLevel="0" collapsed="false"/>
    <row r="999829" customFormat="false" ht="12.8" hidden="false" customHeight="false" outlineLevel="0" collapsed="false"/>
    <row r="999830" customFormat="false" ht="12.8" hidden="false" customHeight="false" outlineLevel="0" collapsed="false"/>
    <row r="999831" customFormat="false" ht="12.8" hidden="false" customHeight="false" outlineLevel="0" collapsed="false"/>
    <row r="999832" customFormat="false" ht="12.8" hidden="false" customHeight="false" outlineLevel="0" collapsed="false"/>
    <row r="999833" customFormat="false" ht="12.8" hidden="false" customHeight="false" outlineLevel="0" collapsed="false"/>
    <row r="999834" customFormat="false" ht="12.8" hidden="false" customHeight="false" outlineLevel="0" collapsed="false"/>
    <row r="999835" customFormat="false" ht="12.8" hidden="false" customHeight="false" outlineLevel="0" collapsed="false"/>
    <row r="999836" customFormat="false" ht="12.8" hidden="false" customHeight="false" outlineLevel="0" collapsed="false"/>
    <row r="999837" customFormat="false" ht="12.8" hidden="false" customHeight="false" outlineLevel="0" collapsed="false"/>
    <row r="999838" customFormat="false" ht="12.8" hidden="false" customHeight="false" outlineLevel="0" collapsed="false"/>
    <row r="999839" customFormat="false" ht="12.8" hidden="false" customHeight="false" outlineLevel="0" collapsed="false"/>
    <row r="999840" customFormat="false" ht="12.8" hidden="false" customHeight="false" outlineLevel="0" collapsed="false"/>
    <row r="999841" customFormat="false" ht="12.8" hidden="false" customHeight="false" outlineLevel="0" collapsed="false"/>
    <row r="999842" customFormat="false" ht="12.8" hidden="false" customHeight="false" outlineLevel="0" collapsed="false"/>
    <row r="999843" customFormat="false" ht="12.8" hidden="false" customHeight="false" outlineLevel="0" collapsed="false"/>
    <row r="999844" customFormat="false" ht="12.8" hidden="false" customHeight="false" outlineLevel="0" collapsed="false"/>
    <row r="999845" customFormat="false" ht="12.8" hidden="false" customHeight="false" outlineLevel="0" collapsed="false"/>
    <row r="999846" customFormat="false" ht="12.8" hidden="false" customHeight="false" outlineLevel="0" collapsed="false"/>
    <row r="999847" customFormat="false" ht="12.8" hidden="false" customHeight="false" outlineLevel="0" collapsed="false"/>
    <row r="999848" customFormat="false" ht="12.8" hidden="false" customHeight="false" outlineLevel="0" collapsed="false"/>
    <row r="999849" customFormat="false" ht="12.8" hidden="false" customHeight="false" outlineLevel="0" collapsed="false"/>
    <row r="999850" customFormat="false" ht="12.8" hidden="false" customHeight="false" outlineLevel="0" collapsed="false"/>
    <row r="999851" customFormat="false" ht="12.8" hidden="false" customHeight="false" outlineLevel="0" collapsed="false"/>
    <row r="999852" customFormat="false" ht="12.8" hidden="false" customHeight="false" outlineLevel="0" collapsed="false"/>
    <row r="999853" customFormat="false" ht="12.8" hidden="false" customHeight="false" outlineLevel="0" collapsed="false"/>
    <row r="999854" customFormat="false" ht="12.8" hidden="false" customHeight="false" outlineLevel="0" collapsed="false"/>
    <row r="999855" customFormat="false" ht="12.8" hidden="false" customHeight="false" outlineLevel="0" collapsed="false"/>
    <row r="999856" customFormat="false" ht="12.8" hidden="false" customHeight="false" outlineLevel="0" collapsed="false"/>
    <row r="999857" customFormat="false" ht="12.8" hidden="false" customHeight="false" outlineLevel="0" collapsed="false"/>
    <row r="999858" customFormat="false" ht="12.8" hidden="false" customHeight="false" outlineLevel="0" collapsed="false"/>
    <row r="999859" customFormat="false" ht="12.8" hidden="false" customHeight="false" outlineLevel="0" collapsed="false"/>
    <row r="999860" customFormat="false" ht="12.8" hidden="false" customHeight="false" outlineLevel="0" collapsed="false"/>
    <row r="999861" customFormat="false" ht="12.8" hidden="false" customHeight="false" outlineLevel="0" collapsed="false"/>
    <row r="999862" customFormat="false" ht="12.8" hidden="false" customHeight="false" outlineLevel="0" collapsed="false"/>
    <row r="999863" customFormat="false" ht="12.8" hidden="false" customHeight="false" outlineLevel="0" collapsed="false"/>
    <row r="999864" customFormat="false" ht="12.8" hidden="false" customHeight="false" outlineLevel="0" collapsed="false"/>
    <row r="999865" customFormat="false" ht="12.8" hidden="false" customHeight="false" outlineLevel="0" collapsed="false"/>
    <row r="999866" customFormat="false" ht="12.8" hidden="false" customHeight="false" outlineLevel="0" collapsed="false"/>
    <row r="999867" customFormat="false" ht="12.8" hidden="false" customHeight="false" outlineLevel="0" collapsed="false"/>
    <row r="999868" customFormat="false" ht="12.8" hidden="false" customHeight="false" outlineLevel="0" collapsed="false"/>
    <row r="999869" customFormat="false" ht="12.8" hidden="false" customHeight="false" outlineLevel="0" collapsed="false"/>
    <row r="999870" customFormat="false" ht="12.8" hidden="false" customHeight="false" outlineLevel="0" collapsed="false"/>
    <row r="999871" customFormat="false" ht="12.8" hidden="false" customHeight="false" outlineLevel="0" collapsed="false"/>
    <row r="999872" customFormat="false" ht="12.8" hidden="false" customHeight="false" outlineLevel="0" collapsed="false"/>
    <row r="999873" customFormat="false" ht="12.8" hidden="false" customHeight="false" outlineLevel="0" collapsed="false"/>
    <row r="999874" customFormat="false" ht="12.8" hidden="false" customHeight="false" outlineLevel="0" collapsed="false"/>
    <row r="999875" customFormat="false" ht="12.8" hidden="false" customHeight="false" outlineLevel="0" collapsed="false"/>
    <row r="999876" customFormat="false" ht="12.8" hidden="false" customHeight="false" outlineLevel="0" collapsed="false"/>
    <row r="999877" customFormat="false" ht="12.8" hidden="false" customHeight="false" outlineLevel="0" collapsed="false"/>
    <row r="999878" customFormat="false" ht="12.8" hidden="false" customHeight="false" outlineLevel="0" collapsed="false"/>
    <row r="999879" customFormat="false" ht="12.8" hidden="false" customHeight="false" outlineLevel="0" collapsed="false"/>
    <row r="999880" customFormat="false" ht="12.8" hidden="false" customHeight="false" outlineLevel="0" collapsed="false"/>
    <row r="999881" customFormat="false" ht="12.8" hidden="false" customHeight="false" outlineLevel="0" collapsed="false"/>
    <row r="999882" customFormat="false" ht="12.8" hidden="false" customHeight="false" outlineLevel="0" collapsed="false"/>
    <row r="999883" customFormat="false" ht="12.8" hidden="false" customHeight="false" outlineLevel="0" collapsed="false"/>
    <row r="999884" customFormat="false" ht="12.8" hidden="false" customHeight="false" outlineLevel="0" collapsed="false"/>
    <row r="999885" customFormat="false" ht="12.8" hidden="false" customHeight="false" outlineLevel="0" collapsed="false"/>
    <row r="999886" customFormat="false" ht="12.8" hidden="false" customHeight="false" outlineLevel="0" collapsed="false"/>
    <row r="999887" customFormat="false" ht="12.8" hidden="false" customHeight="false" outlineLevel="0" collapsed="false"/>
    <row r="999888" customFormat="false" ht="12.8" hidden="false" customHeight="false" outlineLevel="0" collapsed="false"/>
    <row r="999889" customFormat="false" ht="12.8" hidden="false" customHeight="false" outlineLevel="0" collapsed="false"/>
    <row r="999890" customFormat="false" ht="12.8" hidden="false" customHeight="false" outlineLevel="0" collapsed="false"/>
    <row r="999891" customFormat="false" ht="12.8" hidden="false" customHeight="false" outlineLevel="0" collapsed="false"/>
    <row r="999892" customFormat="false" ht="12.8" hidden="false" customHeight="false" outlineLevel="0" collapsed="false"/>
    <row r="999893" customFormat="false" ht="12.8" hidden="false" customHeight="false" outlineLevel="0" collapsed="false"/>
    <row r="999894" customFormat="false" ht="12.8" hidden="false" customHeight="false" outlineLevel="0" collapsed="false"/>
    <row r="999895" customFormat="false" ht="12.8" hidden="false" customHeight="false" outlineLevel="0" collapsed="false"/>
    <row r="999896" customFormat="false" ht="12.8" hidden="false" customHeight="false" outlineLevel="0" collapsed="false"/>
    <row r="999897" customFormat="false" ht="12.8" hidden="false" customHeight="false" outlineLevel="0" collapsed="false"/>
    <row r="999898" customFormat="false" ht="12.8" hidden="false" customHeight="false" outlineLevel="0" collapsed="false"/>
    <row r="999899" customFormat="false" ht="12.8" hidden="false" customHeight="false" outlineLevel="0" collapsed="false"/>
    <row r="999900" customFormat="false" ht="12.8" hidden="false" customHeight="false" outlineLevel="0" collapsed="false"/>
    <row r="999901" customFormat="false" ht="12.8" hidden="false" customHeight="false" outlineLevel="0" collapsed="false"/>
    <row r="999902" customFormat="false" ht="12.8" hidden="false" customHeight="false" outlineLevel="0" collapsed="false"/>
    <row r="999903" customFormat="false" ht="12.8" hidden="false" customHeight="false" outlineLevel="0" collapsed="false"/>
    <row r="999904" customFormat="false" ht="12.8" hidden="false" customHeight="false" outlineLevel="0" collapsed="false"/>
    <row r="999905" customFormat="false" ht="12.8" hidden="false" customHeight="false" outlineLevel="0" collapsed="false"/>
    <row r="999906" customFormat="false" ht="12.8" hidden="false" customHeight="false" outlineLevel="0" collapsed="false"/>
    <row r="999907" customFormat="false" ht="12.8" hidden="false" customHeight="false" outlineLevel="0" collapsed="false"/>
    <row r="999908" customFormat="false" ht="12.8" hidden="false" customHeight="false" outlineLevel="0" collapsed="false"/>
    <row r="999909" customFormat="false" ht="12.8" hidden="false" customHeight="false" outlineLevel="0" collapsed="false"/>
    <row r="999910" customFormat="false" ht="12.8" hidden="false" customHeight="false" outlineLevel="0" collapsed="false"/>
    <row r="999911" customFormat="false" ht="12.8" hidden="false" customHeight="false" outlineLevel="0" collapsed="false"/>
    <row r="999912" customFormat="false" ht="12.8" hidden="false" customHeight="false" outlineLevel="0" collapsed="false"/>
    <row r="999913" customFormat="false" ht="12.8" hidden="false" customHeight="false" outlineLevel="0" collapsed="false"/>
    <row r="999914" customFormat="false" ht="12.8" hidden="false" customHeight="false" outlineLevel="0" collapsed="false"/>
    <row r="999915" customFormat="false" ht="12.8" hidden="false" customHeight="false" outlineLevel="0" collapsed="false"/>
    <row r="999916" customFormat="false" ht="12.8" hidden="false" customHeight="false" outlineLevel="0" collapsed="false"/>
    <row r="999917" customFormat="false" ht="12.8" hidden="false" customHeight="false" outlineLevel="0" collapsed="false"/>
    <row r="999918" customFormat="false" ht="12.8" hidden="false" customHeight="false" outlineLevel="0" collapsed="false"/>
    <row r="999919" customFormat="false" ht="12.8" hidden="false" customHeight="false" outlineLevel="0" collapsed="false"/>
    <row r="999920" customFormat="false" ht="12.8" hidden="false" customHeight="false" outlineLevel="0" collapsed="false"/>
    <row r="999921" customFormat="false" ht="12.8" hidden="false" customHeight="false" outlineLevel="0" collapsed="false"/>
    <row r="999922" customFormat="false" ht="12.8" hidden="false" customHeight="false" outlineLevel="0" collapsed="false"/>
    <row r="999923" customFormat="false" ht="12.8" hidden="false" customHeight="false" outlineLevel="0" collapsed="false"/>
    <row r="999924" customFormat="false" ht="12.8" hidden="false" customHeight="false" outlineLevel="0" collapsed="false"/>
    <row r="999925" customFormat="false" ht="12.8" hidden="false" customHeight="false" outlineLevel="0" collapsed="false"/>
    <row r="999926" customFormat="false" ht="12.8" hidden="false" customHeight="false" outlineLevel="0" collapsed="false"/>
    <row r="999927" customFormat="false" ht="12.8" hidden="false" customHeight="false" outlineLevel="0" collapsed="false"/>
    <row r="999928" customFormat="false" ht="12.8" hidden="false" customHeight="false" outlineLevel="0" collapsed="false"/>
    <row r="999929" customFormat="false" ht="12.8" hidden="false" customHeight="false" outlineLevel="0" collapsed="false"/>
    <row r="999930" customFormat="false" ht="12.8" hidden="false" customHeight="false" outlineLevel="0" collapsed="false"/>
    <row r="999931" customFormat="false" ht="12.8" hidden="false" customHeight="false" outlineLevel="0" collapsed="false"/>
    <row r="999932" customFormat="false" ht="12.8" hidden="false" customHeight="false" outlineLevel="0" collapsed="false"/>
    <row r="999933" customFormat="false" ht="12.8" hidden="false" customHeight="false" outlineLevel="0" collapsed="false"/>
    <row r="999934" customFormat="false" ht="12.8" hidden="false" customHeight="false" outlineLevel="0" collapsed="false"/>
    <row r="999935" customFormat="false" ht="12.8" hidden="false" customHeight="false" outlineLevel="0" collapsed="false"/>
    <row r="999936" customFormat="false" ht="12.8" hidden="false" customHeight="false" outlineLevel="0" collapsed="false"/>
    <row r="999937" customFormat="false" ht="12.8" hidden="false" customHeight="false" outlineLevel="0" collapsed="false"/>
    <row r="999938" customFormat="false" ht="12.8" hidden="false" customHeight="false" outlineLevel="0" collapsed="false"/>
    <row r="999939" customFormat="false" ht="12.8" hidden="false" customHeight="false" outlineLevel="0" collapsed="false"/>
    <row r="999940" customFormat="false" ht="12.8" hidden="false" customHeight="false" outlineLevel="0" collapsed="false"/>
    <row r="999941" customFormat="false" ht="12.8" hidden="false" customHeight="false" outlineLevel="0" collapsed="false"/>
    <row r="999942" customFormat="false" ht="12.8" hidden="false" customHeight="false" outlineLevel="0" collapsed="false"/>
    <row r="999943" customFormat="false" ht="12.8" hidden="false" customHeight="false" outlineLevel="0" collapsed="false"/>
    <row r="999944" customFormat="false" ht="12.8" hidden="false" customHeight="false" outlineLevel="0" collapsed="false"/>
    <row r="999945" customFormat="false" ht="12.8" hidden="false" customHeight="false" outlineLevel="0" collapsed="false"/>
    <row r="999946" customFormat="false" ht="12.8" hidden="false" customHeight="false" outlineLevel="0" collapsed="false"/>
    <row r="999947" customFormat="false" ht="12.8" hidden="false" customHeight="false" outlineLevel="0" collapsed="false"/>
    <row r="999948" customFormat="false" ht="12.8" hidden="false" customHeight="false" outlineLevel="0" collapsed="false"/>
    <row r="999949" customFormat="false" ht="12.8" hidden="false" customHeight="false" outlineLevel="0" collapsed="false"/>
    <row r="999950" customFormat="false" ht="12.8" hidden="false" customHeight="false" outlineLevel="0" collapsed="false"/>
    <row r="999951" customFormat="false" ht="12.8" hidden="false" customHeight="false" outlineLevel="0" collapsed="false"/>
    <row r="999952" customFormat="false" ht="12.8" hidden="false" customHeight="false" outlineLevel="0" collapsed="false"/>
    <row r="999953" customFormat="false" ht="12.8" hidden="false" customHeight="false" outlineLevel="0" collapsed="false"/>
    <row r="999954" customFormat="false" ht="12.8" hidden="false" customHeight="false" outlineLevel="0" collapsed="false"/>
    <row r="999955" customFormat="false" ht="12.8" hidden="false" customHeight="false" outlineLevel="0" collapsed="false"/>
    <row r="999956" customFormat="false" ht="12.8" hidden="false" customHeight="false" outlineLevel="0" collapsed="false"/>
    <row r="999957" customFormat="false" ht="12.8" hidden="false" customHeight="false" outlineLevel="0" collapsed="false"/>
    <row r="999958" customFormat="false" ht="12.8" hidden="false" customHeight="false" outlineLevel="0" collapsed="false"/>
    <row r="999959" customFormat="false" ht="12.8" hidden="false" customHeight="false" outlineLevel="0" collapsed="false"/>
    <row r="999960" customFormat="false" ht="12.8" hidden="false" customHeight="false" outlineLevel="0" collapsed="false"/>
    <row r="999961" customFormat="false" ht="12.8" hidden="false" customHeight="false" outlineLevel="0" collapsed="false"/>
    <row r="999962" customFormat="false" ht="12.8" hidden="false" customHeight="false" outlineLevel="0" collapsed="false"/>
    <row r="999963" customFormat="false" ht="12.8" hidden="false" customHeight="false" outlineLevel="0" collapsed="false"/>
    <row r="999964" customFormat="false" ht="12.8" hidden="false" customHeight="false" outlineLevel="0" collapsed="false"/>
    <row r="999965" customFormat="false" ht="12.8" hidden="false" customHeight="false" outlineLevel="0" collapsed="false"/>
    <row r="999966" customFormat="false" ht="12.8" hidden="false" customHeight="false" outlineLevel="0" collapsed="false"/>
    <row r="999967" customFormat="false" ht="12.8" hidden="false" customHeight="false" outlineLevel="0" collapsed="false"/>
    <row r="999968" customFormat="false" ht="12.8" hidden="false" customHeight="false" outlineLevel="0" collapsed="false"/>
    <row r="999969" customFormat="false" ht="12.8" hidden="false" customHeight="false" outlineLevel="0" collapsed="false"/>
    <row r="999970" customFormat="false" ht="12.8" hidden="false" customHeight="false" outlineLevel="0" collapsed="false"/>
    <row r="999971" customFormat="false" ht="12.8" hidden="false" customHeight="false" outlineLevel="0" collapsed="false"/>
    <row r="999972" customFormat="false" ht="12.8" hidden="false" customHeight="false" outlineLevel="0" collapsed="false"/>
    <row r="999973" customFormat="false" ht="12.8" hidden="false" customHeight="false" outlineLevel="0" collapsed="false"/>
    <row r="999974" customFormat="false" ht="12.8" hidden="false" customHeight="false" outlineLevel="0" collapsed="false"/>
    <row r="999975" customFormat="false" ht="12.8" hidden="false" customHeight="false" outlineLevel="0" collapsed="false"/>
    <row r="999976" customFormat="false" ht="12.8" hidden="false" customHeight="false" outlineLevel="0" collapsed="false"/>
    <row r="999977" customFormat="false" ht="12.8" hidden="false" customHeight="false" outlineLevel="0" collapsed="false"/>
    <row r="999978" customFormat="false" ht="12.8" hidden="false" customHeight="false" outlineLevel="0" collapsed="false"/>
    <row r="999979" customFormat="false" ht="12.8" hidden="false" customHeight="false" outlineLevel="0" collapsed="false"/>
    <row r="999980" customFormat="false" ht="12.8" hidden="false" customHeight="false" outlineLevel="0" collapsed="false"/>
    <row r="999981" customFormat="false" ht="12.8" hidden="false" customHeight="false" outlineLevel="0" collapsed="false"/>
    <row r="999982" customFormat="false" ht="12.8" hidden="false" customHeight="false" outlineLevel="0" collapsed="false"/>
    <row r="999983" customFormat="false" ht="12.8" hidden="false" customHeight="false" outlineLevel="0" collapsed="false"/>
    <row r="999984" customFormat="false" ht="12.8" hidden="false" customHeight="false" outlineLevel="0" collapsed="false"/>
    <row r="999985" customFormat="false" ht="12.8" hidden="false" customHeight="false" outlineLevel="0" collapsed="false"/>
    <row r="999986" customFormat="false" ht="12.8" hidden="false" customHeight="false" outlineLevel="0" collapsed="false"/>
    <row r="999987" customFormat="false" ht="12.8" hidden="false" customHeight="false" outlineLevel="0" collapsed="false"/>
    <row r="999988" customFormat="false" ht="12.8" hidden="false" customHeight="false" outlineLevel="0" collapsed="false"/>
    <row r="999989" customFormat="false" ht="12.8" hidden="false" customHeight="false" outlineLevel="0" collapsed="false"/>
    <row r="999990" customFormat="false" ht="12.8" hidden="false" customHeight="false" outlineLevel="0" collapsed="false"/>
    <row r="999991" customFormat="false" ht="12.8" hidden="false" customHeight="false" outlineLevel="0" collapsed="false"/>
    <row r="999992" customFormat="false" ht="12.8" hidden="false" customHeight="false" outlineLevel="0" collapsed="false"/>
    <row r="999993" customFormat="false" ht="12.8" hidden="false" customHeight="false" outlineLevel="0" collapsed="false"/>
    <row r="999994" customFormat="false" ht="12.8" hidden="false" customHeight="false" outlineLevel="0" collapsed="false"/>
    <row r="999995" customFormat="false" ht="12.8" hidden="false" customHeight="false" outlineLevel="0" collapsed="false"/>
    <row r="999996" customFormat="false" ht="12.8" hidden="false" customHeight="false" outlineLevel="0" collapsed="false"/>
    <row r="999997" customFormat="false" ht="12.8" hidden="false" customHeight="false" outlineLevel="0" collapsed="false"/>
    <row r="999998" customFormat="false" ht="12.8" hidden="false" customHeight="false" outlineLevel="0" collapsed="false"/>
    <row r="999999" customFormat="false" ht="12.8" hidden="false" customHeight="false" outlineLevel="0" collapsed="false"/>
    <row r="1000000" customFormat="false" ht="12.8" hidden="false" customHeight="false" outlineLevel="0" collapsed="false"/>
    <row r="1000001" customFormat="false" ht="12.8" hidden="false" customHeight="false" outlineLevel="0" collapsed="false"/>
    <row r="1000002" customFormat="false" ht="12.8" hidden="false" customHeight="false" outlineLevel="0" collapsed="false"/>
    <row r="1000003" customFormat="false" ht="12.8" hidden="false" customHeight="false" outlineLevel="0" collapsed="false"/>
    <row r="1000004" customFormat="false" ht="12.8" hidden="false" customHeight="false" outlineLevel="0" collapsed="false"/>
    <row r="1000005" customFormat="false" ht="12.8" hidden="false" customHeight="false" outlineLevel="0" collapsed="false"/>
    <row r="1000006" customFormat="false" ht="12.8" hidden="false" customHeight="false" outlineLevel="0" collapsed="false"/>
    <row r="1000007" customFormat="false" ht="12.8" hidden="false" customHeight="false" outlineLevel="0" collapsed="false"/>
    <row r="1000008" customFormat="false" ht="12.8" hidden="false" customHeight="false" outlineLevel="0" collapsed="false"/>
    <row r="1000009" customFormat="false" ht="12.8" hidden="false" customHeight="false" outlineLevel="0" collapsed="false"/>
    <row r="1000010" customFormat="false" ht="12.8" hidden="false" customHeight="false" outlineLevel="0" collapsed="false"/>
    <row r="1000011" customFormat="false" ht="12.8" hidden="false" customHeight="false" outlineLevel="0" collapsed="false"/>
    <row r="1000012" customFormat="false" ht="12.8" hidden="false" customHeight="false" outlineLevel="0" collapsed="false"/>
    <row r="1000013" customFormat="false" ht="12.8" hidden="false" customHeight="false" outlineLevel="0" collapsed="false"/>
    <row r="1000014" customFormat="false" ht="12.8" hidden="false" customHeight="false" outlineLevel="0" collapsed="false"/>
    <row r="1000015" customFormat="false" ht="12.8" hidden="false" customHeight="false" outlineLevel="0" collapsed="false"/>
    <row r="1000016" customFormat="false" ht="12.8" hidden="false" customHeight="false" outlineLevel="0" collapsed="false"/>
    <row r="1000017" customFormat="false" ht="12.8" hidden="false" customHeight="false" outlineLevel="0" collapsed="false"/>
    <row r="1000018" customFormat="false" ht="12.8" hidden="false" customHeight="false" outlineLevel="0" collapsed="false"/>
    <row r="1000019" customFormat="false" ht="12.8" hidden="false" customHeight="false" outlineLevel="0" collapsed="false"/>
    <row r="1000020" customFormat="false" ht="12.8" hidden="false" customHeight="false" outlineLevel="0" collapsed="false"/>
    <row r="1000021" customFormat="false" ht="12.8" hidden="false" customHeight="false" outlineLevel="0" collapsed="false"/>
    <row r="1000022" customFormat="false" ht="12.8" hidden="false" customHeight="false" outlineLevel="0" collapsed="false"/>
    <row r="1000023" customFormat="false" ht="12.8" hidden="false" customHeight="false" outlineLevel="0" collapsed="false"/>
    <row r="1000024" customFormat="false" ht="12.8" hidden="false" customHeight="false" outlineLevel="0" collapsed="false"/>
    <row r="1000025" customFormat="false" ht="12.8" hidden="false" customHeight="false" outlineLevel="0" collapsed="false"/>
    <row r="1000026" customFormat="false" ht="12.8" hidden="false" customHeight="false" outlineLevel="0" collapsed="false"/>
    <row r="1000027" customFormat="false" ht="12.8" hidden="false" customHeight="false" outlineLevel="0" collapsed="false"/>
    <row r="1000028" customFormat="false" ht="12.8" hidden="false" customHeight="false" outlineLevel="0" collapsed="false"/>
    <row r="1000029" customFormat="false" ht="12.8" hidden="false" customHeight="false" outlineLevel="0" collapsed="false"/>
    <row r="1000030" customFormat="false" ht="12.8" hidden="false" customHeight="false" outlineLevel="0" collapsed="false"/>
    <row r="1000031" customFormat="false" ht="12.8" hidden="false" customHeight="false" outlineLevel="0" collapsed="false"/>
    <row r="1000032" customFormat="false" ht="12.8" hidden="false" customHeight="false" outlineLevel="0" collapsed="false"/>
    <row r="1000033" customFormat="false" ht="12.8" hidden="false" customHeight="false" outlineLevel="0" collapsed="false"/>
    <row r="1000034" customFormat="false" ht="12.8" hidden="false" customHeight="false" outlineLevel="0" collapsed="false"/>
    <row r="1000035" customFormat="false" ht="12.8" hidden="false" customHeight="false" outlineLevel="0" collapsed="false"/>
    <row r="1000036" customFormat="false" ht="12.8" hidden="false" customHeight="false" outlineLevel="0" collapsed="false"/>
    <row r="1000037" customFormat="false" ht="12.8" hidden="false" customHeight="false" outlineLevel="0" collapsed="false"/>
    <row r="1000038" customFormat="false" ht="12.8" hidden="false" customHeight="false" outlineLevel="0" collapsed="false"/>
    <row r="1000039" customFormat="false" ht="12.8" hidden="false" customHeight="false" outlineLevel="0" collapsed="false"/>
    <row r="1000040" customFormat="false" ht="12.8" hidden="false" customHeight="false" outlineLevel="0" collapsed="false"/>
    <row r="1000041" customFormat="false" ht="12.8" hidden="false" customHeight="false" outlineLevel="0" collapsed="false"/>
    <row r="1000042" customFormat="false" ht="12.8" hidden="false" customHeight="false" outlineLevel="0" collapsed="false"/>
    <row r="1000043" customFormat="false" ht="12.8" hidden="false" customHeight="false" outlineLevel="0" collapsed="false"/>
    <row r="1000044" customFormat="false" ht="12.8" hidden="false" customHeight="false" outlineLevel="0" collapsed="false"/>
    <row r="1000045" customFormat="false" ht="12.8" hidden="false" customHeight="false" outlineLevel="0" collapsed="false"/>
    <row r="1000046" customFormat="false" ht="12.8" hidden="false" customHeight="false" outlineLevel="0" collapsed="false"/>
    <row r="1000047" customFormat="false" ht="12.8" hidden="false" customHeight="false" outlineLevel="0" collapsed="false"/>
    <row r="1000048" customFormat="false" ht="12.8" hidden="false" customHeight="false" outlineLevel="0" collapsed="false"/>
    <row r="1000049" customFormat="false" ht="12.8" hidden="false" customHeight="false" outlineLevel="0" collapsed="false"/>
    <row r="1000050" customFormat="false" ht="12.8" hidden="false" customHeight="false" outlineLevel="0" collapsed="false"/>
    <row r="1000051" customFormat="false" ht="12.8" hidden="false" customHeight="false" outlineLevel="0" collapsed="false"/>
    <row r="1000052" customFormat="false" ht="12.8" hidden="false" customHeight="false" outlineLevel="0" collapsed="false"/>
    <row r="1000053" customFormat="false" ht="12.8" hidden="false" customHeight="false" outlineLevel="0" collapsed="false"/>
    <row r="1000054" customFormat="false" ht="12.8" hidden="false" customHeight="false" outlineLevel="0" collapsed="false"/>
    <row r="1000055" customFormat="false" ht="12.8" hidden="false" customHeight="false" outlineLevel="0" collapsed="false"/>
    <row r="1000056" customFormat="false" ht="12.8" hidden="false" customHeight="false" outlineLevel="0" collapsed="false"/>
    <row r="1000057" customFormat="false" ht="12.8" hidden="false" customHeight="false" outlineLevel="0" collapsed="false"/>
    <row r="1000058" customFormat="false" ht="12.8" hidden="false" customHeight="false" outlineLevel="0" collapsed="false"/>
    <row r="1000059" customFormat="false" ht="12.8" hidden="false" customHeight="false" outlineLevel="0" collapsed="false"/>
    <row r="1000060" customFormat="false" ht="12.8" hidden="false" customHeight="false" outlineLevel="0" collapsed="false"/>
    <row r="1000061" customFormat="false" ht="12.8" hidden="false" customHeight="false" outlineLevel="0" collapsed="false"/>
    <row r="1000062" customFormat="false" ht="12.8" hidden="false" customHeight="false" outlineLevel="0" collapsed="false"/>
    <row r="1000063" customFormat="false" ht="12.8" hidden="false" customHeight="false" outlineLevel="0" collapsed="false"/>
    <row r="1000064" customFormat="false" ht="12.8" hidden="false" customHeight="false" outlineLevel="0" collapsed="false"/>
    <row r="1000065" customFormat="false" ht="12.8" hidden="false" customHeight="false" outlineLevel="0" collapsed="false"/>
    <row r="1000066" customFormat="false" ht="12.8" hidden="false" customHeight="false" outlineLevel="0" collapsed="false"/>
    <row r="1000067" customFormat="false" ht="12.8" hidden="false" customHeight="false" outlineLevel="0" collapsed="false"/>
    <row r="1000068" customFormat="false" ht="12.8" hidden="false" customHeight="false" outlineLevel="0" collapsed="false"/>
    <row r="1000069" customFormat="false" ht="12.8" hidden="false" customHeight="false" outlineLevel="0" collapsed="false"/>
    <row r="1000070" customFormat="false" ht="12.8" hidden="false" customHeight="false" outlineLevel="0" collapsed="false"/>
    <row r="1000071" customFormat="false" ht="12.8" hidden="false" customHeight="false" outlineLevel="0" collapsed="false"/>
    <row r="1000072" customFormat="false" ht="12.8" hidden="false" customHeight="false" outlineLevel="0" collapsed="false"/>
    <row r="1000073" customFormat="false" ht="12.8" hidden="false" customHeight="false" outlineLevel="0" collapsed="false"/>
    <row r="1000074" customFormat="false" ht="12.8" hidden="false" customHeight="false" outlineLevel="0" collapsed="false"/>
    <row r="1000075" customFormat="false" ht="12.8" hidden="false" customHeight="false" outlineLevel="0" collapsed="false"/>
    <row r="1000076" customFormat="false" ht="12.8" hidden="false" customHeight="false" outlineLevel="0" collapsed="false"/>
    <row r="1000077" customFormat="false" ht="12.8" hidden="false" customHeight="false" outlineLevel="0" collapsed="false"/>
    <row r="1000078" customFormat="false" ht="12.8" hidden="false" customHeight="false" outlineLevel="0" collapsed="false"/>
    <row r="1000079" customFormat="false" ht="12.8" hidden="false" customHeight="false" outlineLevel="0" collapsed="false"/>
    <row r="1000080" customFormat="false" ht="12.8" hidden="false" customHeight="false" outlineLevel="0" collapsed="false"/>
    <row r="1000081" customFormat="false" ht="12.8" hidden="false" customHeight="false" outlineLevel="0" collapsed="false"/>
    <row r="1000082" customFormat="false" ht="12.8" hidden="false" customHeight="false" outlineLevel="0" collapsed="false"/>
    <row r="1000083" customFormat="false" ht="12.8" hidden="false" customHeight="false" outlineLevel="0" collapsed="false"/>
    <row r="1000084" customFormat="false" ht="12.8" hidden="false" customHeight="false" outlineLevel="0" collapsed="false"/>
    <row r="1000085" customFormat="false" ht="12.8" hidden="false" customHeight="false" outlineLevel="0" collapsed="false"/>
    <row r="1000086" customFormat="false" ht="12.8" hidden="false" customHeight="false" outlineLevel="0" collapsed="false"/>
    <row r="1000087" customFormat="false" ht="12.8" hidden="false" customHeight="false" outlineLevel="0" collapsed="false"/>
    <row r="1000088" customFormat="false" ht="12.8" hidden="false" customHeight="false" outlineLevel="0" collapsed="false"/>
    <row r="1000089" customFormat="false" ht="12.8" hidden="false" customHeight="false" outlineLevel="0" collapsed="false"/>
    <row r="1000090" customFormat="false" ht="12.8" hidden="false" customHeight="false" outlineLevel="0" collapsed="false"/>
    <row r="1000091" customFormat="false" ht="12.8" hidden="false" customHeight="false" outlineLevel="0" collapsed="false"/>
    <row r="1000092" customFormat="false" ht="12.8" hidden="false" customHeight="false" outlineLevel="0" collapsed="false"/>
    <row r="1000093" customFormat="false" ht="12.8" hidden="false" customHeight="false" outlineLevel="0" collapsed="false"/>
    <row r="1000094" customFormat="false" ht="12.8" hidden="false" customHeight="false" outlineLevel="0" collapsed="false"/>
    <row r="1000095" customFormat="false" ht="12.8" hidden="false" customHeight="false" outlineLevel="0" collapsed="false"/>
    <row r="1000096" customFormat="false" ht="12.8" hidden="false" customHeight="false" outlineLevel="0" collapsed="false"/>
    <row r="1000097" customFormat="false" ht="12.8" hidden="false" customHeight="false" outlineLevel="0" collapsed="false"/>
    <row r="1000098" customFormat="false" ht="12.8" hidden="false" customHeight="false" outlineLevel="0" collapsed="false"/>
    <row r="1000099" customFormat="false" ht="12.8" hidden="false" customHeight="false" outlineLevel="0" collapsed="false"/>
    <row r="1000100" customFormat="false" ht="12.8" hidden="false" customHeight="false" outlineLevel="0" collapsed="false"/>
    <row r="1000101" customFormat="false" ht="12.8" hidden="false" customHeight="false" outlineLevel="0" collapsed="false"/>
    <row r="1000102" customFormat="false" ht="12.8" hidden="false" customHeight="false" outlineLevel="0" collapsed="false"/>
    <row r="1000103" customFormat="false" ht="12.8" hidden="false" customHeight="false" outlineLevel="0" collapsed="false"/>
    <row r="1000104" customFormat="false" ht="12.8" hidden="false" customHeight="false" outlineLevel="0" collapsed="false"/>
    <row r="1000105" customFormat="false" ht="12.8" hidden="false" customHeight="false" outlineLevel="0" collapsed="false"/>
    <row r="1000106" customFormat="false" ht="12.8" hidden="false" customHeight="false" outlineLevel="0" collapsed="false"/>
    <row r="1000107" customFormat="false" ht="12.8" hidden="false" customHeight="false" outlineLevel="0" collapsed="false"/>
    <row r="1000108" customFormat="false" ht="12.8" hidden="false" customHeight="false" outlineLevel="0" collapsed="false"/>
    <row r="1000109" customFormat="false" ht="12.8" hidden="false" customHeight="false" outlineLevel="0" collapsed="false"/>
    <row r="1000110" customFormat="false" ht="12.8" hidden="false" customHeight="false" outlineLevel="0" collapsed="false"/>
    <row r="1000111" customFormat="false" ht="12.8" hidden="false" customHeight="false" outlineLevel="0" collapsed="false"/>
    <row r="1000112" customFormat="false" ht="12.8" hidden="false" customHeight="false" outlineLevel="0" collapsed="false"/>
    <row r="1000113" customFormat="false" ht="12.8" hidden="false" customHeight="false" outlineLevel="0" collapsed="false"/>
    <row r="1000114" customFormat="false" ht="12.8" hidden="false" customHeight="false" outlineLevel="0" collapsed="false"/>
    <row r="1000115" customFormat="false" ht="12.8" hidden="false" customHeight="false" outlineLevel="0" collapsed="false"/>
    <row r="1000116" customFormat="false" ht="12.8" hidden="false" customHeight="false" outlineLevel="0" collapsed="false"/>
    <row r="1000117" customFormat="false" ht="12.8" hidden="false" customHeight="false" outlineLevel="0" collapsed="false"/>
    <row r="1000118" customFormat="false" ht="12.8" hidden="false" customHeight="false" outlineLevel="0" collapsed="false"/>
    <row r="1000119" customFormat="false" ht="12.8" hidden="false" customHeight="false" outlineLevel="0" collapsed="false"/>
    <row r="1000120" customFormat="false" ht="12.8" hidden="false" customHeight="false" outlineLevel="0" collapsed="false"/>
    <row r="1000121" customFormat="false" ht="12.8" hidden="false" customHeight="false" outlineLevel="0" collapsed="false"/>
    <row r="1000122" customFormat="false" ht="12.8" hidden="false" customHeight="false" outlineLevel="0" collapsed="false"/>
    <row r="1000123" customFormat="false" ht="12.8" hidden="false" customHeight="false" outlineLevel="0" collapsed="false"/>
    <row r="1000124" customFormat="false" ht="12.8" hidden="false" customHeight="false" outlineLevel="0" collapsed="false"/>
    <row r="1000125" customFormat="false" ht="12.8" hidden="false" customHeight="false" outlineLevel="0" collapsed="false"/>
    <row r="1000126" customFormat="false" ht="12.8" hidden="false" customHeight="false" outlineLevel="0" collapsed="false"/>
    <row r="1000127" customFormat="false" ht="12.8" hidden="false" customHeight="false" outlineLevel="0" collapsed="false"/>
    <row r="1000128" customFormat="false" ht="12.8" hidden="false" customHeight="false" outlineLevel="0" collapsed="false"/>
    <row r="1000129" customFormat="false" ht="12.8" hidden="false" customHeight="false" outlineLevel="0" collapsed="false"/>
    <row r="1000130" customFormat="false" ht="12.8" hidden="false" customHeight="false" outlineLevel="0" collapsed="false"/>
    <row r="1000131" customFormat="false" ht="12.8" hidden="false" customHeight="false" outlineLevel="0" collapsed="false"/>
    <row r="1000132" customFormat="false" ht="12.8" hidden="false" customHeight="false" outlineLevel="0" collapsed="false"/>
    <row r="1000133" customFormat="false" ht="12.8" hidden="false" customHeight="false" outlineLevel="0" collapsed="false"/>
    <row r="1000134" customFormat="false" ht="12.8" hidden="false" customHeight="false" outlineLevel="0" collapsed="false"/>
    <row r="1000135" customFormat="false" ht="12.8" hidden="false" customHeight="false" outlineLevel="0" collapsed="false"/>
    <row r="1000136" customFormat="false" ht="12.8" hidden="false" customHeight="false" outlineLevel="0" collapsed="false"/>
    <row r="1000137" customFormat="false" ht="12.8" hidden="false" customHeight="false" outlineLevel="0" collapsed="false"/>
    <row r="1000138" customFormat="false" ht="12.8" hidden="false" customHeight="false" outlineLevel="0" collapsed="false"/>
    <row r="1000139" customFormat="false" ht="12.8" hidden="false" customHeight="false" outlineLevel="0" collapsed="false"/>
    <row r="1000140" customFormat="false" ht="12.8" hidden="false" customHeight="false" outlineLevel="0" collapsed="false"/>
    <row r="1000141" customFormat="false" ht="12.8" hidden="false" customHeight="false" outlineLevel="0" collapsed="false"/>
    <row r="1000142" customFormat="false" ht="12.8" hidden="false" customHeight="false" outlineLevel="0" collapsed="false"/>
    <row r="1000143" customFormat="false" ht="12.8" hidden="false" customHeight="false" outlineLevel="0" collapsed="false"/>
    <row r="1000144" customFormat="false" ht="12.8" hidden="false" customHeight="false" outlineLevel="0" collapsed="false"/>
    <row r="1000145" customFormat="false" ht="12.8" hidden="false" customHeight="false" outlineLevel="0" collapsed="false"/>
    <row r="1000146" customFormat="false" ht="12.8" hidden="false" customHeight="false" outlineLevel="0" collapsed="false"/>
    <row r="1000147" customFormat="false" ht="12.8" hidden="false" customHeight="false" outlineLevel="0" collapsed="false"/>
    <row r="1000148" customFormat="false" ht="12.8" hidden="false" customHeight="false" outlineLevel="0" collapsed="false"/>
    <row r="1000149" customFormat="false" ht="12.8" hidden="false" customHeight="false" outlineLevel="0" collapsed="false"/>
    <row r="1000150" customFormat="false" ht="12.8" hidden="false" customHeight="false" outlineLevel="0" collapsed="false"/>
    <row r="1000151" customFormat="false" ht="12.8" hidden="false" customHeight="false" outlineLevel="0" collapsed="false"/>
    <row r="1000152" customFormat="false" ht="12.8" hidden="false" customHeight="false" outlineLevel="0" collapsed="false"/>
    <row r="1000153" customFormat="false" ht="12.8" hidden="false" customHeight="false" outlineLevel="0" collapsed="false"/>
    <row r="1000154" customFormat="false" ht="12.8" hidden="false" customHeight="false" outlineLevel="0" collapsed="false"/>
    <row r="1000155" customFormat="false" ht="12.8" hidden="false" customHeight="false" outlineLevel="0" collapsed="false"/>
    <row r="1000156" customFormat="false" ht="12.8" hidden="false" customHeight="false" outlineLevel="0" collapsed="false"/>
    <row r="1000157" customFormat="false" ht="12.8" hidden="false" customHeight="false" outlineLevel="0" collapsed="false"/>
    <row r="1000158" customFormat="false" ht="12.8" hidden="false" customHeight="false" outlineLevel="0" collapsed="false"/>
    <row r="1000159" customFormat="false" ht="12.8" hidden="false" customHeight="false" outlineLevel="0" collapsed="false"/>
    <row r="1000160" customFormat="false" ht="12.8" hidden="false" customHeight="false" outlineLevel="0" collapsed="false"/>
    <row r="1000161" customFormat="false" ht="12.8" hidden="false" customHeight="false" outlineLevel="0" collapsed="false"/>
    <row r="1000162" customFormat="false" ht="12.8" hidden="false" customHeight="false" outlineLevel="0" collapsed="false"/>
    <row r="1000163" customFormat="false" ht="12.8" hidden="false" customHeight="false" outlineLevel="0" collapsed="false"/>
    <row r="1000164" customFormat="false" ht="12.8" hidden="false" customHeight="false" outlineLevel="0" collapsed="false"/>
    <row r="1000165" customFormat="false" ht="12.8" hidden="false" customHeight="false" outlineLevel="0" collapsed="false"/>
    <row r="1000166" customFormat="false" ht="12.8" hidden="false" customHeight="false" outlineLevel="0" collapsed="false"/>
    <row r="1000167" customFormat="false" ht="12.8" hidden="false" customHeight="false" outlineLevel="0" collapsed="false"/>
    <row r="1000168" customFormat="false" ht="12.8" hidden="false" customHeight="false" outlineLevel="0" collapsed="false"/>
    <row r="1000169" customFormat="false" ht="12.8" hidden="false" customHeight="false" outlineLevel="0" collapsed="false"/>
    <row r="1000170" customFormat="false" ht="12.8" hidden="false" customHeight="false" outlineLevel="0" collapsed="false"/>
    <row r="1000171" customFormat="false" ht="12.8" hidden="false" customHeight="false" outlineLevel="0" collapsed="false"/>
    <row r="1000172" customFormat="false" ht="12.8" hidden="false" customHeight="false" outlineLevel="0" collapsed="false"/>
    <row r="1000173" customFormat="false" ht="12.8" hidden="false" customHeight="false" outlineLevel="0" collapsed="false"/>
    <row r="1000174" customFormat="false" ht="12.8" hidden="false" customHeight="false" outlineLevel="0" collapsed="false"/>
    <row r="1000175" customFormat="false" ht="12.8" hidden="false" customHeight="false" outlineLevel="0" collapsed="false"/>
    <row r="1000176" customFormat="false" ht="12.8" hidden="false" customHeight="false" outlineLevel="0" collapsed="false"/>
    <row r="1000177" customFormat="false" ht="12.8" hidden="false" customHeight="false" outlineLevel="0" collapsed="false"/>
    <row r="1000178" customFormat="false" ht="12.8" hidden="false" customHeight="false" outlineLevel="0" collapsed="false"/>
    <row r="1000179" customFormat="false" ht="12.8" hidden="false" customHeight="false" outlineLevel="0" collapsed="false"/>
    <row r="1000180" customFormat="false" ht="12.8" hidden="false" customHeight="false" outlineLevel="0" collapsed="false"/>
    <row r="1000181" customFormat="false" ht="12.8" hidden="false" customHeight="false" outlineLevel="0" collapsed="false"/>
    <row r="1000182" customFormat="false" ht="12.8" hidden="false" customHeight="false" outlineLevel="0" collapsed="false"/>
    <row r="1000183" customFormat="false" ht="12.8" hidden="false" customHeight="false" outlineLevel="0" collapsed="false"/>
    <row r="1000184" customFormat="false" ht="12.8" hidden="false" customHeight="false" outlineLevel="0" collapsed="false"/>
    <row r="1000185" customFormat="false" ht="12.8" hidden="false" customHeight="false" outlineLevel="0" collapsed="false"/>
    <row r="1000186" customFormat="false" ht="12.8" hidden="false" customHeight="false" outlineLevel="0" collapsed="false"/>
    <row r="1000187" customFormat="false" ht="12.8" hidden="false" customHeight="false" outlineLevel="0" collapsed="false"/>
    <row r="1000188" customFormat="false" ht="12.8" hidden="false" customHeight="false" outlineLevel="0" collapsed="false"/>
    <row r="1000189" customFormat="false" ht="12.8" hidden="false" customHeight="false" outlineLevel="0" collapsed="false"/>
    <row r="1000190" customFormat="false" ht="12.8" hidden="false" customHeight="false" outlineLevel="0" collapsed="false"/>
    <row r="1000191" customFormat="false" ht="12.8" hidden="false" customHeight="false" outlineLevel="0" collapsed="false"/>
    <row r="1000192" customFormat="false" ht="12.8" hidden="false" customHeight="false" outlineLevel="0" collapsed="false"/>
    <row r="1000193" customFormat="false" ht="12.8" hidden="false" customHeight="false" outlineLevel="0" collapsed="false"/>
    <row r="1000194" customFormat="false" ht="12.8" hidden="false" customHeight="false" outlineLevel="0" collapsed="false"/>
    <row r="1000195" customFormat="false" ht="12.8" hidden="false" customHeight="false" outlineLevel="0" collapsed="false"/>
    <row r="1000196" customFormat="false" ht="12.8" hidden="false" customHeight="false" outlineLevel="0" collapsed="false"/>
    <row r="1000197" customFormat="false" ht="12.8" hidden="false" customHeight="false" outlineLevel="0" collapsed="false"/>
    <row r="1000198" customFormat="false" ht="12.8" hidden="false" customHeight="false" outlineLevel="0" collapsed="false"/>
    <row r="1000199" customFormat="false" ht="12.8" hidden="false" customHeight="false" outlineLevel="0" collapsed="false"/>
    <row r="1000200" customFormat="false" ht="12.8" hidden="false" customHeight="false" outlineLevel="0" collapsed="false"/>
    <row r="1000201" customFormat="false" ht="12.8" hidden="false" customHeight="false" outlineLevel="0" collapsed="false"/>
    <row r="1000202" customFormat="false" ht="12.8" hidden="false" customHeight="false" outlineLevel="0" collapsed="false"/>
    <row r="1000203" customFormat="false" ht="12.8" hidden="false" customHeight="false" outlineLevel="0" collapsed="false"/>
    <row r="1000204" customFormat="false" ht="12.8" hidden="false" customHeight="false" outlineLevel="0" collapsed="false"/>
    <row r="1000205" customFormat="false" ht="12.8" hidden="false" customHeight="false" outlineLevel="0" collapsed="false"/>
    <row r="1000206" customFormat="false" ht="12.8" hidden="false" customHeight="false" outlineLevel="0" collapsed="false"/>
    <row r="1000207" customFormat="false" ht="12.8" hidden="false" customHeight="false" outlineLevel="0" collapsed="false"/>
    <row r="1000208" customFormat="false" ht="12.8" hidden="false" customHeight="false" outlineLevel="0" collapsed="false"/>
    <row r="1000209" customFormat="false" ht="12.8" hidden="false" customHeight="false" outlineLevel="0" collapsed="false"/>
    <row r="1000210" customFormat="false" ht="12.8" hidden="false" customHeight="false" outlineLevel="0" collapsed="false"/>
    <row r="1000211" customFormat="false" ht="12.8" hidden="false" customHeight="false" outlineLevel="0" collapsed="false"/>
    <row r="1000212" customFormat="false" ht="12.8" hidden="false" customHeight="false" outlineLevel="0" collapsed="false"/>
    <row r="1000213" customFormat="false" ht="12.8" hidden="false" customHeight="false" outlineLevel="0" collapsed="false"/>
    <row r="1000214" customFormat="false" ht="12.8" hidden="false" customHeight="false" outlineLevel="0" collapsed="false"/>
    <row r="1000215" customFormat="false" ht="12.8" hidden="false" customHeight="false" outlineLevel="0" collapsed="false"/>
    <row r="1000216" customFormat="false" ht="12.8" hidden="false" customHeight="false" outlineLevel="0" collapsed="false"/>
    <row r="1000217" customFormat="false" ht="12.8" hidden="false" customHeight="false" outlineLevel="0" collapsed="false"/>
    <row r="1000218" customFormat="false" ht="12.8" hidden="false" customHeight="false" outlineLevel="0" collapsed="false"/>
    <row r="1000219" customFormat="false" ht="12.8" hidden="false" customHeight="false" outlineLevel="0" collapsed="false"/>
    <row r="1000220" customFormat="false" ht="12.8" hidden="false" customHeight="false" outlineLevel="0" collapsed="false"/>
    <row r="1000221" customFormat="false" ht="12.8" hidden="false" customHeight="false" outlineLevel="0" collapsed="false"/>
    <row r="1000222" customFormat="false" ht="12.8" hidden="false" customHeight="false" outlineLevel="0" collapsed="false"/>
    <row r="1000223" customFormat="false" ht="12.8" hidden="false" customHeight="false" outlineLevel="0" collapsed="false"/>
    <row r="1000224" customFormat="false" ht="12.8" hidden="false" customHeight="false" outlineLevel="0" collapsed="false"/>
    <row r="1000225" customFormat="false" ht="12.8" hidden="false" customHeight="false" outlineLevel="0" collapsed="false"/>
    <row r="1000226" customFormat="false" ht="12.8" hidden="false" customHeight="false" outlineLevel="0" collapsed="false"/>
    <row r="1000227" customFormat="false" ht="12.8" hidden="false" customHeight="false" outlineLevel="0" collapsed="false"/>
    <row r="1000228" customFormat="false" ht="12.8" hidden="false" customHeight="false" outlineLevel="0" collapsed="false"/>
    <row r="1000229" customFormat="false" ht="12.8" hidden="false" customHeight="false" outlineLevel="0" collapsed="false"/>
    <row r="1000230" customFormat="false" ht="12.8" hidden="false" customHeight="false" outlineLevel="0" collapsed="false"/>
    <row r="1000231" customFormat="false" ht="12.8" hidden="false" customHeight="false" outlineLevel="0" collapsed="false"/>
    <row r="1000232" customFormat="false" ht="12.8" hidden="false" customHeight="false" outlineLevel="0" collapsed="false"/>
    <row r="1000233" customFormat="false" ht="12.8" hidden="false" customHeight="false" outlineLevel="0" collapsed="false"/>
    <row r="1000234" customFormat="false" ht="12.8" hidden="false" customHeight="false" outlineLevel="0" collapsed="false"/>
    <row r="1000235" customFormat="false" ht="12.8" hidden="false" customHeight="false" outlineLevel="0" collapsed="false"/>
    <row r="1000236" customFormat="false" ht="12.8" hidden="false" customHeight="false" outlineLevel="0" collapsed="false"/>
    <row r="1000237" customFormat="false" ht="12.8" hidden="false" customHeight="false" outlineLevel="0" collapsed="false"/>
    <row r="1000238" customFormat="false" ht="12.8" hidden="false" customHeight="false" outlineLevel="0" collapsed="false"/>
    <row r="1000239" customFormat="false" ht="12.8" hidden="false" customHeight="false" outlineLevel="0" collapsed="false"/>
    <row r="1000240" customFormat="false" ht="12.8" hidden="false" customHeight="false" outlineLevel="0" collapsed="false"/>
    <row r="1000241" customFormat="false" ht="12.8" hidden="false" customHeight="false" outlineLevel="0" collapsed="false"/>
    <row r="1000242" customFormat="false" ht="12.8" hidden="false" customHeight="false" outlineLevel="0" collapsed="false"/>
    <row r="1000243" customFormat="false" ht="12.8" hidden="false" customHeight="false" outlineLevel="0" collapsed="false"/>
    <row r="1000244" customFormat="false" ht="12.8" hidden="false" customHeight="false" outlineLevel="0" collapsed="false"/>
    <row r="1000245" customFormat="false" ht="12.8" hidden="false" customHeight="false" outlineLevel="0" collapsed="false"/>
    <row r="1000246" customFormat="false" ht="12.8" hidden="false" customHeight="false" outlineLevel="0" collapsed="false"/>
    <row r="1000247" customFormat="false" ht="12.8" hidden="false" customHeight="false" outlineLevel="0" collapsed="false"/>
    <row r="1000248" customFormat="false" ht="12.8" hidden="false" customHeight="false" outlineLevel="0" collapsed="false"/>
    <row r="1000249" customFormat="false" ht="12.8" hidden="false" customHeight="false" outlineLevel="0" collapsed="false"/>
    <row r="1000250" customFormat="false" ht="12.8" hidden="false" customHeight="false" outlineLevel="0" collapsed="false"/>
    <row r="1000251" customFormat="false" ht="12.8" hidden="false" customHeight="false" outlineLevel="0" collapsed="false"/>
    <row r="1000252" customFormat="false" ht="12.8" hidden="false" customHeight="false" outlineLevel="0" collapsed="false"/>
    <row r="1000253" customFormat="false" ht="12.8" hidden="false" customHeight="false" outlineLevel="0" collapsed="false"/>
    <row r="1000254" customFormat="false" ht="12.8" hidden="false" customHeight="false" outlineLevel="0" collapsed="false"/>
    <row r="1000255" customFormat="false" ht="12.8" hidden="false" customHeight="false" outlineLevel="0" collapsed="false"/>
    <row r="1000256" customFormat="false" ht="12.8" hidden="false" customHeight="false" outlineLevel="0" collapsed="false"/>
    <row r="1000257" customFormat="false" ht="12.8" hidden="false" customHeight="false" outlineLevel="0" collapsed="false"/>
    <row r="1000258" customFormat="false" ht="12.8" hidden="false" customHeight="false" outlineLevel="0" collapsed="false"/>
    <row r="1000259" customFormat="false" ht="12.8" hidden="false" customHeight="false" outlineLevel="0" collapsed="false"/>
    <row r="1000260" customFormat="false" ht="12.8" hidden="false" customHeight="false" outlineLevel="0" collapsed="false"/>
    <row r="1000261" customFormat="false" ht="12.8" hidden="false" customHeight="false" outlineLevel="0" collapsed="false"/>
    <row r="1000262" customFormat="false" ht="12.8" hidden="false" customHeight="false" outlineLevel="0" collapsed="false"/>
    <row r="1000263" customFormat="false" ht="12.8" hidden="false" customHeight="false" outlineLevel="0" collapsed="false"/>
    <row r="1000264" customFormat="false" ht="12.8" hidden="false" customHeight="false" outlineLevel="0" collapsed="false"/>
    <row r="1000265" customFormat="false" ht="12.8" hidden="false" customHeight="false" outlineLevel="0" collapsed="false"/>
    <row r="1000266" customFormat="false" ht="12.8" hidden="false" customHeight="false" outlineLevel="0" collapsed="false"/>
    <row r="1000267" customFormat="false" ht="12.8" hidden="false" customHeight="false" outlineLevel="0" collapsed="false"/>
    <row r="1000268" customFormat="false" ht="12.8" hidden="false" customHeight="false" outlineLevel="0" collapsed="false"/>
    <row r="1000269" customFormat="false" ht="12.8" hidden="false" customHeight="false" outlineLevel="0" collapsed="false"/>
    <row r="1000270" customFormat="false" ht="12.8" hidden="false" customHeight="false" outlineLevel="0" collapsed="false"/>
    <row r="1000271" customFormat="false" ht="12.8" hidden="false" customHeight="false" outlineLevel="0" collapsed="false"/>
    <row r="1000272" customFormat="false" ht="12.8" hidden="false" customHeight="false" outlineLevel="0" collapsed="false"/>
    <row r="1000273" customFormat="false" ht="12.8" hidden="false" customHeight="false" outlineLevel="0" collapsed="false"/>
    <row r="1000274" customFormat="false" ht="12.8" hidden="false" customHeight="false" outlineLevel="0" collapsed="false"/>
    <row r="1000275" customFormat="false" ht="12.8" hidden="false" customHeight="false" outlineLevel="0" collapsed="false"/>
    <row r="1000276" customFormat="false" ht="12.8" hidden="false" customHeight="false" outlineLevel="0" collapsed="false"/>
    <row r="1000277" customFormat="false" ht="12.8" hidden="false" customHeight="false" outlineLevel="0" collapsed="false"/>
    <row r="1000278" customFormat="false" ht="12.8" hidden="false" customHeight="false" outlineLevel="0" collapsed="false"/>
    <row r="1000279" customFormat="false" ht="12.8" hidden="false" customHeight="false" outlineLevel="0" collapsed="false"/>
    <row r="1000280" customFormat="false" ht="12.8" hidden="false" customHeight="false" outlineLevel="0" collapsed="false"/>
    <row r="1000281" customFormat="false" ht="12.8" hidden="false" customHeight="false" outlineLevel="0" collapsed="false"/>
    <row r="1000282" customFormat="false" ht="12.8" hidden="false" customHeight="false" outlineLevel="0" collapsed="false"/>
    <row r="1000283" customFormat="false" ht="12.8" hidden="false" customHeight="false" outlineLevel="0" collapsed="false"/>
    <row r="1000284" customFormat="false" ht="12.8" hidden="false" customHeight="false" outlineLevel="0" collapsed="false"/>
    <row r="1000285" customFormat="false" ht="12.8" hidden="false" customHeight="false" outlineLevel="0" collapsed="false"/>
    <row r="1000286" customFormat="false" ht="12.8" hidden="false" customHeight="false" outlineLevel="0" collapsed="false"/>
    <row r="1000287" customFormat="false" ht="12.8" hidden="false" customHeight="false" outlineLevel="0" collapsed="false"/>
    <row r="1000288" customFormat="false" ht="12.8" hidden="false" customHeight="false" outlineLevel="0" collapsed="false"/>
    <row r="1000289" customFormat="false" ht="12.8" hidden="false" customHeight="false" outlineLevel="0" collapsed="false"/>
    <row r="1000290" customFormat="false" ht="12.8" hidden="false" customHeight="false" outlineLevel="0" collapsed="false"/>
    <row r="1000291" customFormat="false" ht="12.8" hidden="false" customHeight="false" outlineLevel="0" collapsed="false"/>
    <row r="1000292" customFormat="false" ht="12.8" hidden="false" customHeight="false" outlineLevel="0" collapsed="false"/>
    <row r="1000293" customFormat="false" ht="12.8" hidden="false" customHeight="false" outlineLevel="0" collapsed="false"/>
    <row r="1000294" customFormat="false" ht="12.8" hidden="false" customHeight="false" outlineLevel="0" collapsed="false"/>
    <row r="1000295" customFormat="false" ht="12.8" hidden="false" customHeight="false" outlineLevel="0" collapsed="false"/>
    <row r="1000296" customFormat="false" ht="12.8" hidden="false" customHeight="false" outlineLevel="0" collapsed="false"/>
    <row r="1000297" customFormat="false" ht="12.8" hidden="false" customHeight="false" outlineLevel="0" collapsed="false"/>
    <row r="1000298" customFormat="false" ht="12.8" hidden="false" customHeight="false" outlineLevel="0" collapsed="false"/>
    <row r="1000299" customFormat="false" ht="12.8" hidden="false" customHeight="false" outlineLevel="0" collapsed="false"/>
    <row r="1000300" customFormat="false" ht="12.8" hidden="false" customHeight="false" outlineLevel="0" collapsed="false"/>
    <row r="1000301" customFormat="false" ht="12.8" hidden="false" customHeight="false" outlineLevel="0" collapsed="false"/>
    <row r="1000302" customFormat="false" ht="12.8" hidden="false" customHeight="false" outlineLevel="0" collapsed="false"/>
    <row r="1000303" customFormat="false" ht="12.8" hidden="false" customHeight="false" outlineLevel="0" collapsed="false"/>
    <row r="1000304" customFormat="false" ht="12.8" hidden="false" customHeight="false" outlineLevel="0" collapsed="false"/>
    <row r="1000305" customFormat="false" ht="12.8" hidden="false" customHeight="false" outlineLevel="0" collapsed="false"/>
    <row r="1000306" customFormat="false" ht="12.8" hidden="false" customHeight="false" outlineLevel="0" collapsed="false"/>
    <row r="1000307" customFormat="false" ht="12.8" hidden="false" customHeight="false" outlineLevel="0" collapsed="false"/>
    <row r="1000308" customFormat="false" ht="12.8" hidden="false" customHeight="false" outlineLevel="0" collapsed="false"/>
    <row r="1000309" customFormat="false" ht="12.8" hidden="false" customHeight="false" outlineLevel="0" collapsed="false"/>
    <row r="1000310" customFormat="false" ht="12.8" hidden="false" customHeight="false" outlineLevel="0" collapsed="false"/>
    <row r="1000311" customFormat="false" ht="12.8" hidden="false" customHeight="false" outlineLevel="0" collapsed="false"/>
    <row r="1000312" customFormat="false" ht="12.8" hidden="false" customHeight="false" outlineLevel="0" collapsed="false"/>
    <row r="1000313" customFormat="false" ht="12.8" hidden="false" customHeight="false" outlineLevel="0" collapsed="false"/>
    <row r="1000314" customFormat="false" ht="12.8" hidden="false" customHeight="false" outlineLevel="0" collapsed="false"/>
    <row r="1000315" customFormat="false" ht="12.8" hidden="false" customHeight="false" outlineLevel="0" collapsed="false"/>
    <row r="1000316" customFormat="false" ht="12.8" hidden="false" customHeight="false" outlineLevel="0" collapsed="false"/>
    <row r="1000317" customFormat="false" ht="12.8" hidden="false" customHeight="false" outlineLevel="0" collapsed="false"/>
    <row r="1000318" customFormat="false" ht="12.8" hidden="false" customHeight="false" outlineLevel="0" collapsed="false"/>
    <row r="1000319" customFormat="false" ht="12.8" hidden="false" customHeight="false" outlineLevel="0" collapsed="false"/>
    <row r="1000320" customFormat="false" ht="12.8" hidden="false" customHeight="false" outlineLevel="0" collapsed="false"/>
    <row r="1000321" customFormat="false" ht="12.8" hidden="false" customHeight="false" outlineLevel="0" collapsed="false"/>
    <row r="1000322" customFormat="false" ht="12.8" hidden="false" customHeight="false" outlineLevel="0" collapsed="false"/>
    <row r="1000323" customFormat="false" ht="12.8" hidden="false" customHeight="false" outlineLevel="0" collapsed="false"/>
    <row r="1000324" customFormat="false" ht="12.8" hidden="false" customHeight="false" outlineLevel="0" collapsed="false"/>
    <row r="1000325" customFormat="false" ht="12.8" hidden="false" customHeight="false" outlineLevel="0" collapsed="false"/>
    <row r="1000326" customFormat="false" ht="12.8" hidden="false" customHeight="false" outlineLevel="0" collapsed="false"/>
    <row r="1000327" customFormat="false" ht="12.8" hidden="false" customHeight="false" outlineLevel="0" collapsed="false"/>
    <row r="1000328" customFormat="false" ht="12.8" hidden="false" customHeight="false" outlineLevel="0" collapsed="false"/>
    <row r="1000329" customFormat="false" ht="12.8" hidden="false" customHeight="false" outlineLevel="0" collapsed="false"/>
    <row r="1000330" customFormat="false" ht="12.8" hidden="false" customHeight="false" outlineLevel="0" collapsed="false"/>
    <row r="1000331" customFormat="false" ht="12.8" hidden="false" customHeight="false" outlineLevel="0" collapsed="false"/>
    <row r="1000332" customFormat="false" ht="12.8" hidden="false" customHeight="false" outlineLevel="0" collapsed="false"/>
    <row r="1000333" customFormat="false" ht="12.8" hidden="false" customHeight="false" outlineLevel="0" collapsed="false"/>
    <row r="1000334" customFormat="false" ht="12.8" hidden="false" customHeight="false" outlineLevel="0" collapsed="false"/>
    <row r="1000335" customFormat="false" ht="12.8" hidden="false" customHeight="false" outlineLevel="0" collapsed="false"/>
    <row r="1000336" customFormat="false" ht="12.8" hidden="false" customHeight="false" outlineLevel="0" collapsed="false"/>
    <row r="1000337" customFormat="false" ht="12.8" hidden="false" customHeight="false" outlineLevel="0" collapsed="false"/>
    <row r="1000338" customFormat="false" ht="12.8" hidden="false" customHeight="false" outlineLevel="0" collapsed="false"/>
    <row r="1000339" customFormat="false" ht="12.8" hidden="false" customHeight="false" outlineLevel="0" collapsed="false"/>
    <row r="1000340" customFormat="false" ht="12.8" hidden="false" customHeight="false" outlineLevel="0" collapsed="false"/>
    <row r="1000341" customFormat="false" ht="12.8" hidden="false" customHeight="false" outlineLevel="0" collapsed="false"/>
    <row r="1000342" customFormat="false" ht="12.8" hidden="false" customHeight="false" outlineLevel="0" collapsed="false"/>
    <row r="1000343" customFormat="false" ht="12.8" hidden="false" customHeight="false" outlineLevel="0" collapsed="false"/>
    <row r="1000344" customFormat="false" ht="12.8" hidden="false" customHeight="false" outlineLevel="0" collapsed="false"/>
    <row r="1000345" customFormat="false" ht="12.8" hidden="false" customHeight="false" outlineLevel="0" collapsed="false"/>
    <row r="1000346" customFormat="false" ht="12.8" hidden="false" customHeight="false" outlineLevel="0" collapsed="false"/>
    <row r="1000347" customFormat="false" ht="12.8" hidden="false" customHeight="false" outlineLevel="0" collapsed="false"/>
    <row r="1000348" customFormat="false" ht="12.8" hidden="false" customHeight="false" outlineLevel="0" collapsed="false"/>
    <row r="1000349" customFormat="false" ht="12.8" hidden="false" customHeight="false" outlineLevel="0" collapsed="false"/>
    <row r="1000350" customFormat="false" ht="12.8" hidden="false" customHeight="false" outlineLevel="0" collapsed="false"/>
    <row r="1000351" customFormat="false" ht="12.8" hidden="false" customHeight="false" outlineLevel="0" collapsed="false"/>
    <row r="1000352" customFormat="false" ht="12.8" hidden="false" customHeight="false" outlineLevel="0" collapsed="false"/>
    <row r="1000353" customFormat="false" ht="12.8" hidden="false" customHeight="false" outlineLevel="0" collapsed="false"/>
    <row r="1000354" customFormat="false" ht="12.8" hidden="false" customHeight="false" outlineLevel="0" collapsed="false"/>
    <row r="1000355" customFormat="false" ht="12.8" hidden="false" customHeight="false" outlineLevel="0" collapsed="false"/>
    <row r="1000356" customFormat="false" ht="12.8" hidden="false" customHeight="false" outlineLevel="0" collapsed="false"/>
    <row r="1000357" customFormat="false" ht="12.8" hidden="false" customHeight="false" outlineLevel="0" collapsed="false"/>
    <row r="1000358" customFormat="false" ht="12.8" hidden="false" customHeight="false" outlineLevel="0" collapsed="false"/>
    <row r="1000359" customFormat="false" ht="12.8" hidden="false" customHeight="false" outlineLevel="0" collapsed="false"/>
    <row r="1000360" customFormat="false" ht="12.8" hidden="false" customHeight="false" outlineLevel="0" collapsed="false"/>
    <row r="1000361" customFormat="false" ht="12.8" hidden="false" customHeight="false" outlineLevel="0" collapsed="false"/>
    <row r="1000362" customFormat="false" ht="12.8" hidden="false" customHeight="false" outlineLevel="0" collapsed="false"/>
    <row r="1000363" customFormat="false" ht="12.8" hidden="false" customHeight="false" outlineLevel="0" collapsed="false"/>
    <row r="1000364" customFormat="false" ht="12.8" hidden="false" customHeight="false" outlineLevel="0" collapsed="false"/>
    <row r="1000365" customFormat="false" ht="12.8" hidden="false" customHeight="false" outlineLevel="0" collapsed="false"/>
    <row r="1000366" customFormat="false" ht="12.8" hidden="false" customHeight="false" outlineLevel="0" collapsed="false"/>
    <row r="1000367" customFormat="false" ht="12.8" hidden="false" customHeight="false" outlineLevel="0" collapsed="false"/>
    <row r="1000368" customFormat="false" ht="12.8" hidden="false" customHeight="false" outlineLevel="0" collapsed="false"/>
    <row r="1000369" customFormat="false" ht="12.8" hidden="false" customHeight="false" outlineLevel="0" collapsed="false"/>
    <row r="1000370" customFormat="false" ht="12.8" hidden="false" customHeight="false" outlineLevel="0" collapsed="false"/>
    <row r="1000371" customFormat="false" ht="12.8" hidden="false" customHeight="false" outlineLevel="0" collapsed="false"/>
    <row r="1000372" customFormat="false" ht="12.8" hidden="false" customHeight="false" outlineLevel="0" collapsed="false"/>
    <row r="1000373" customFormat="false" ht="12.8" hidden="false" customHeight="false" outlineLevel="0" collapsed="false"/>
    <row r="1000374" customFormat="false" ht="12.8" hidden="false" customHeight="false" outlineLevel="0" collapsed="false"/>
    <row r="1000375" customFormat="false" ht="12.8" hidden="false" customHeight="false" outlineLevel="0" collapsed="false"/>
    <row r="1000376" customFormat="false" ht="12.8" hidden="false" customHeight="false" outlineLevel="0" collapsed="false"/>
    <row r="1000377" customFormat="false" ht="12.8" hidden="false" customHeight="false" outlineLevel="0" collapsed="false"/>
    <row r="1000378" customFormat="false" ht="12.8" hidden="false" customHeight="false" outlineLevel="0" collapsed="false"/>
    <row r="1000379" customFormat="false" ht="12.8" hidden="false" customHeight="false" outlineLevel="0" collapsed="false"/>
    <row r="1000380" customFormat="false" ht="12.8" hidden="false" customHeight="false" outlineLevel="0" collapsed="false"/>
    <row r="1000381" customFormat="false" ht="12.8" hidden="false" customHeight="false" outlineLevel="0" collapsed="false"/>
    <row r="1000382" customFormat="false" ht="12.8" hidden="false" customHeight="false" outlineLevel="0" collapsed="false"/>
    <row r="1000383" customFormat="false" ht="12.8" hidden="false" customHeight="false" outlineLevel="0" collapsed="false"/>
    <row r="1000384" customFormat="false" ht="12.8" hidden="false" customHeight="false" outlineLevel="0" collapsed="false"/>
    <row r="1000385" customFormat="false" ht="12.8" hidden="false" customHeight="false" outlineLevel="0" collapsed="false"/>
    <row r="1000386" customFormat="false" ht="12.8" hidden="false" customHeight="false" outlineLevel="0" collapsed="false"/>
    <row r="1000387" customFormat="false" ht="12.8" hidden="false" customHeight="false" outlineLevel="0" collapsed="false"/>
    <row r="1000388" customFormat="false" ht="12.8" hidden="false" customHeight="false" outlineLevel="0" collapsed="false"/>
    <row r="1000389" customFormat="false" ht="12.8" hidden="false" customHeight="false" outlineLevel="0" collapsed="false"/>
    <row r="1000390" customFormat="false" ht="12.8" hidden="false" customHeight="false" outlineLevel="0" collapsed="false"/>
    <row r="1000391" customFormat="false" ht="12.8" hidden="false" customHeight="false" outlineLevel="0" collapsed="false"/>
    <row r="1000392" customFormat="false" ht="12.8" hidden="false" customHeight="false" outlineLevel="0" collapsed="false"/>
    <row r="1000393" customFormat="false" ht="12.8" hidden="false" customHeight="false" outlineLevel="0" collapsed="false"/>
    <row r="1000394" customFormat="false" ht="12.8" hidden="false" customHeight="false" outlineLevel="0" collapsed="false"/>
    <row r="1000395" customFormat="false" ht="12.8" hidden="false" customHeight="false" outlineLevel="0" collapsed="false"/>
    <row r="1000396" customFormat="false" ht="12.8" hidden="false" customHeight="false" outlineLevel="0" collapsed="false"/>
    <row r="1000397" customFormat="false" ht="12.8" hidden="false" customHeight="false" outlineLevel="0" collapsed="false"/>
    <row r="1000398" customFormat="false" ht="12.8" hidden="false" customHeight="false" outlineLevel="0" collapsed="false"/>
    <row r="1000399" customFormat="false" ht="12.8" hidden="false" customHeight="false" outlineLevel="0" collapsed="false"/>
    <row r="1000400" customFormat="false" ht="12.8" hidden="false" customHeight="false" outlineLevel="0" collapsed="false"/>
    <row r="1000401" customFormat="false" ht="12.8" hidden="false" customHeight="false" outlineLevel="0" collapsed="false"/>
    <row r="1000402" customFormat="false" ht="12.8" hidden="false" customHeight="false" outlineLevel="0" collapsed="false"/>
    <row r="1000403" customFormat="false" ht="12.8" hidden="false" customHeight="false" outlineLevel="0" collapsed="false"/>
    <row r="1000404" customFormat="false" ht="12.8" hidden="false" customHeight="false" outlineLevel="0" collapsed="false"/>
    <row r="1000405" customFormat="false" ht="12.8" hidden="false" customHeight="false" outlineLevel="0" collapsed="false"/>
    <row r="1000406" customFormat="false" ht="12.8" hidden="false" customHeight="false" outlineLevel="0" collapsed="false"/>
    <row r="1000407" customFormat="false" ht="12.8" hidden="false" customHeight="false" outlineLevel="0" collapsed="false"/>
    <row r="1000408" customFormat="false" ht="12.8" hidden="false" customHeight="false" outlineLevel="0" collapsed="false"/>
    <row r="1000409" customFormat="false" ht="12.8" hidden="false" customHeight="false" outlineLevel="0" collapsed="false"/>
    <row r="1000410" customFormat="false" ht="12.8" hidden="false" customHeight="false" outlineLevel="0" collapsed="false"/>
    <row r="1000411" customFormat="false" ht="12.8" hidden="false" customHeight="false" outlineLevel="0" collapsed="false"/>
    <row r="1000412" customFormat="false" ht="12.8" hidden="false" customHeight="false" outlineLevel="0" collapsed="false"/>
    <row r="1000413" customFormat="false" ht="12.8" hidden="false" customHeight="false" outlineLevel="0" collapsed="false"/>
    <row r="1000414" customFormat="false" ht="12.8" hidden="false" customHeight="false" outlineLevel="0" collapsed="false"/>
    <row r="1000415" customFormat="false" ht="12.8" hidden="false" customHeight="false" outlineLevel="0" collapsed="false"/>
    <row r="1000416" customFormat="false" ht="12.8" hidden="false" customHeight="false" outlineLevel="0" collapsed="false"/>
    <row r="1000417" customFormat="false" ht="12.8" hidden="false" customHeight="false" outlineLevel="0" collapsed="false"/>
    <row r="1000418" customFormat="false" ht="12.8" hidden="false" customHeight="false" outlineLevel="0" collapsed="false"/>
    <row r="1000419" customFormat="false" ht="12.8" hidden="false" customHeight="false" outlineLevel="0" collapsed="false"/>
    <row r="1000420" customFormat="false" ht="12.8" hidden="false" customHeight="false" outlineLevel="0" collapsed="false"/>
    <row r="1000421" customFormat="false" ht="12.8" hidden="false" customHeight="false" outlineLevel="0" collapsed="false"/>
    <row r="1000422" customFormat="false" ht="12.8" hidden="false" customHeight="false" outlineLevel="0" collapsed="false"/>
    <row r="1000423" customFormat="false" ht="12.8" hidden="false" customHeight="false" outlineLevel="0" collapsed="false"/>
    <row r="1000424" customFormat="false" ht="12.8" hidden="false" customHeight="false" outlineLevel="0" collapsed="false"/>
    <row r="1000425" customFormat="false" ht="12.8" hidden="false" customHeight="false" outlineLevel="0" collapsed="false"/>
    <row r="1000426" customFormat="false" ht="12.8" hidden="false" customHeight="false" outlineLevel="0" collapsed="false"/>
    <row r="1000427" customFormat="false" ht="12.8" hidden="false" customHeight="false" outlineLevel="0" collapsed="false"/>
    <row r="1000428" customFormat="false" ht="12.8" hidden="false" customHeight="false" outlineLevel="0" collapsed="false"/>
    <row r="1000429" customFormat="false" ht="12.8" hidden="false" customHeight="false" outlineLevel="0" collapsed="false"/>
    <row r="1000430" customFormat="false" ht="12.8" hidden="false" customHeight="false" outlineLevel="0" collapsed="false"/>
    <row r="1000431" customFormat="false" ht="12.8" hidden="false" customHeight="false" outlineLevel="0" collapsed="false"/>
    <row r="1000432" customFormat="false" ht="12.8" hidden="false" customHeight="false" outlineLevel="0" collapsed="false"/>
    <row r="1000433" customFormat="false" ht="12.8" hidden="false" customHeight="false" outlineLevel="0" collapsed="false"/>
    <row r="1000434" customFormat="false" ht="12.8" hidden="false" customHeight="false" outlineLevel="0" collapsed="false"/>
    <row r="1000435" customFormat="false" ht="12.8" hidden="false" customHeight="false" outlineLevel="0" collapsed="false"/>
    <row r="1000436" customFormat="false" ht="12.8" hidden="false" customHeight="false" outlineLevel="0" collapsed="false"/>
    <row r="1000437" customFormat="false" ht="12.8" hidden="false" customHeight="false" outlineLevel="0" collapsed="false"/>
    <row r="1000438" customFormat="false" ht="12.8" hidden="false" customHeight="false" outlineLevel="0" collapsed="false"/>
    <row r="1000439" customFormat="false" ht="12.8" hidden="false" customHeight="false" outlineLevel="0" collapsed="false"/>
    <row r="1000440" customFormat="false" ht="12.8" hidden="false" customHeight="false" outlineLevel="0" collapsed="false"/>
    <row r="1000441" customFormat="false" ht="12.8" hidden="false" customHeight="false" outlineLevel="0" collapsed="false"/>
    <row r="1000442" customFormat="false" ht="12.8" hidden="false" customHeight="false" outlineLevel="0" collapsed="false"/>
    <row r="1000443" customFormat="false" ht="12.8" hidden="false" customHeight="false" outlineLevel="0" collapsed="false"/>
    <row r="1000444" customFormat="false" ht="12.8" hidden="false" customHeight="false" outlineLevel="0" collapsed="false"/>
    <row r="1000445" customFormat="false" ht="12.8" hidden="false" customHeight="false" outlineLevel="0" collapsed="false"/>
    <row r="1000446" customFormat="false" ht="12.8" hidden="false" customHeight="false" outlineLevel="0" collapsed="false"/>
    <row r="1000447" customFormat="false" ht="12.8" hidden="false" customHeight="false" outlineLevel="0" collapsed="false"/>
    <row r="1000448" customFormat="false" ht="12.8" hidden="false" customHeight="false" outlineLevel="0" collapsed="false"/>
    <row r="1000449" customFormat="false" ht="12.8" hidden="false" customHeight="false" outlineLevel="0" collapsed="false"/>
    <row r="1000450" customFormat="false" ht="12.8" hidden="false" customHeight="false" outlineLevel="0" collapsed="false"/>
    <row r="1000451" customFormat="false" ht="12.8" hidden="false" customHeight="false" outlineLevel="0" collapsed="false"/>
    <row r="1000452" customFormat="false" ht="12.8" hidden="false" customHeight="false" outlineLevel="0" collapsed="false"/>
    <row r="1000453" customFormat="false" ht="12.8" hidden="false" customHeight="false" outlineLevel="0" collapsed="false"/>
    <row r="1000454" customFormat="false" ht="12.8" hidden="false" customHeight="false" outlineLevel="0" collapsed="false"/>
    <row r="1000455" customFormat="false" ht="12.8" hidden="false" customHeight="false" outlineLevel="0" collapsed="false"/>
    <row r="1000456" customFormat="false" ht="12.8" hidden="false" customHeight="false" outlineLevel="0" collapsed="false"/>
    <row r="1000457" customFormat="false" ht="12.8" hidden="false" customHeight="false" outlineLevel="0" collapsed="false"/>
    <row r="1000458" customFormat="false" ht="12.8" hidden="false" customHeight="false" outlineLevel="0" collapsed="false"/>
    <row r="1000459" customFormat="false" ht="12.8" hidden="false" customHeight="false" outlineLevel="0" collapsed="false"/>
    <row r="1000460" customFormat="false" ht="12.8" hidden="false" customHeight="false" outlineLevel="0" collapsed="false"/>
    <row r="1000461" customFormat="false" ht="12.8" hidden="false" customHeight="false" outlineLevel="0" collapsed="false"/>
    <row r="1000462" customFormat="false" ht="12.8" hidden="false" customHeight="false" outlineLevel="0" collapsed="false"/>
    <row r="1000463" customFormat="false" ht="12.8" hidden="false" customHeight="false" outlineLevel="0" collapsed="false"/>
    <row r="1000464" customFormat="false" ht="12.8" hidden="false" customHeight="false" outlineLevel="0" collapsed="false"/>
    <row r="1000465" customFormat="false" ht="12.8" hidden="false" customHeight="false" outlineLevel="0" collapsed="false"/>
    <row r="1000466" customFormat="false" ht="12.8" hidden="false" customHeight="false" outlineLevel="0" collapsed="false"/>
    <row r="1000467" customFormat="false" ht="12.8" hidden="false" customHeight="false" outlineLevel="0" collapsed="false"/>
    <row r="1000468" customFormat="false" ht="12.8" hidden="false" customHeight="false" outlineLevel="0" collapsed="false"/>
    <row r="1000469" customFormat="false" ht="12.8" hidden="false" customHeight="false" outlineLevel="0" collapsed="false"/>
    <row r="1000470" customFormat="false" ht="12.8" hidden="false" customHeight="false" outlineLevel="0" collapsed="false"/>
    <row r="1000471" customFormat="false" ht="12.8" hidden="false" customHeight="false" outlineLevel="0" collapsed="false"/>
    <row r="1000472" customFormat="false" ht="12.8" hidden="false" customHeight="false" outlineLevel="0" collapsed="false"/>
    <row r="1000473" customFormat="false" ht="12.8" hidden="false" customHeight="false" outlineLevel="0" collapsed="false"/>
    <row r="1000474" customFormat="false" ht="12.8" hidden="false" customHeight="false" outlineLevel="0" collapsed="false"/>
    <row r="1000475" customFormat="false" ht="12.8" hidden="false" customHeight="false" outlineLevel="0" collapsed="false"/>
    <row r="1000476" customFormat="false" ht="12.8" hidden="false" customHeight="false" outlineLevel="0" collapsed="false"/>
    <row r="1000477" customFormat="false" ht="12.8" hidden="false" customHeight="false" outlineLevel="0" collapsed="false"/>
    <row r="1000478" customFormat="false" ht="12.8" hidden="false" customHeight="false" outlineLevel="0" collapsed="false"/>
    <row r="1000479" customFormat="false" ht="12.8" hidden="false" customHeight="false" outlineLevel="0" collapsed="false"/>
    <row r="1000480" customFormat="false" ht="12.8" hidden="false" customHeight="false" outlineLevel="0" collapsed="false"/>
    <row r="1000481" customFormat="false" ht="12.8" hidden="false" customHeight="false" outlineLevel="0" collapsed="false"/>
    <row r="1000482" customFormat="false" ht="12.8" hidden="false" customHeight="false" outlineLevel="0" collapsed="false"/>
    <row r="1000483" customFormat="false" ht="12.8" hidden="false" customHeight="false" outlineLevel="0" collapsed="false"/>
    <row r="1000484" customFormat="false" ht="12.8" hidden="false" customHeight="false" outlineLevel="0" collapsed="false"/>
    <row r="1000485" customFormat="false" ht="12.8" hidden="false" customHeight="false" outlineLevel="0" collapsed="false"/>
    <row r="1000486" customFormat="false" ht="12.8" hidden="false" customHeight="false" outlineLevel="0" collapsed="false"/>
    <row r="1000487" customFormat="false" ht="12.8" hidden="false" customHeight="false" outlineLevel="0" collapsed="false"/>
    <row r="1000488" customFormat="false" ht="12.8" hidden="false" customHeight="false" outlineLevel="0" collapsed="false"/>
    <row r="1000489" customFormat="false" ht="12.8" hidden="false" customHeight="false" outlineLevel="0" collapsed="false"/>
    <row r="1000490" customFormat="false" ht="12.8" hidden="false" customHeight="false" outlineLevel="0" collapsed="false"/>
    <row r="1000491" customFormat="false" ht="12.8" hidden="false" customHeight="false" outlineLevel="0" collapsed="false"/>
    <row r="1000492" customFormat="false" ht="12.8" hidden="false" customHeight="false" outlineLevel="0" collapsed="false"/>
    <row r="1000493" customFormat="false" ht="12.8" hidden="false" customHeight="false" outlineLevel="0" collapsed="false"/>
    <row r="1000494" customFormat="false" ht="12.8" hidden="false" customHeight="false" outlineLevel="0" collapsed="false"/>
    <row r="1000495" customFormat="false" ht="12.8" hidden="false" customHeight="false" outlineLevel="0" collapsed="false"/>
    <row r="1000496" customFormat="false" ht="12.8" hidden="false" customHeight="false" outlineLevel="0" collapsed="false"/>
    <row r="1000497" customFormat="false" ht="12.8" hidden="false" customHeight="false" outlineLevel="0" collapsed="false"/>
    <row r="1000498" customFormat="false" ht="12.8" hidden="false" customHeight="false" outlineLevel="0" collapsed="false"/>
    <row r="1000499" customFormat="false" ht="12.8" hidden="false" customHeight="false" outlineLevel="0" collapsed="false"/>
    <row r="1000500" customFormat="false" ht="12.8" hidden="false" customHeight="false" outlineLevel="0" collapsed="false"/>
    <row r="1000501" customFormat="false" ht="12.8" hidden="false" customHeight="false" outlineLevel="0" collapsed="false"/>
    <row r="1000502" customFormat="false" ht="12.8" hidden="false" customHeight="false" outlineLevel="0" collapsed="false"/>
    <row r="1000503" customFormat="false" ht="12.8" hidden="false" customHeight="false" outlineLevel="0" collapsed="false"/>
    <row r="1000504" customFormat="false" ht="12.8" hidden="false" customHeight="false" outlineLevel="0" collapsed="false"/>
    <row r="1000505" customFormat="false" ht="12.8" hidden="false" customHeight="false" outlineLevel="0" collapsed="false"/>
    <row r="1000506" customFormat="false" ht="12.8" hidden="false" customHeight="false" outlineLevel="0" collapsed="false"/>
    <row r="1000507" customFormat="false" ht="12.8" hidden="false" customHeight="false" outlineLevel="0" collapsed="false"/>
    <row r="1000508" customFormat="false" ht="12.8" hidden="false" customHeight="false" outlineLevel="0" collapsed="false"/>
    <row r="1000509" customFormat="false" ht="12.8" hidden="false" customHeight="false" outlineLevel="0" collapsed="false"/>
    <row r="1000510" customFormat="false" ht="12.8" hidden="false" customHeight="false" outlineLevel="0" collapsed="false"/>
    <row r="1000511" customFormat="false" ht="12.8" hidden="false" customHeight="false" outlineLevel="0" collapsed="false"/>
    <row r="1000512" customFormat="false" ht="12.8" hidden="false" customHeight="false" outlineLevel="0" collapsed="false"/>
    <row r="1000513" customFormat="false" ht="12.8" hidden="false" customHeight="false" outlineLevel="0" collapsed="false"/>
    <row r="1000514" customFormat="false" ht="12.8" hidden="false" customHeight="false" outlineLevel="0" collapsed="false"/>
    <row r="1000515" customFormat="false" ht="12.8" hidden="false" customHeight="false" outlineLevel="0" collapsed="false"/>
    <row r="1000516" customFormat="false" ht="12.8" hidden="false" customHeight="false" outlineLevel="0" collapsed="false"/>
    <row r="1000517" customFormat="false" ht="12.8" hidden="false" customHeight="false" outlineLevel="0" collapsed="false"/>
    <row r="1000518" customFormat="false" ht="12.8" hidden="false" customHeight="false" outlineLevel="0" collapsed="false"/>
    <row r="1000519" customFormat="false" ht="12.8" hidden="false" customHeight="false" outlineLevel="0" collapsed="false"/>
    <row r="1000520" customFormat="false" ht="12.8" hidden="false" customHeight="false" outlineLevel="0" collapsed="false"/>
    <row r="1000521" customFormat="false" ht="12.8" hidden="false" customHeight="false" outlineLevel="0" collapsed="false"/>
    <row r="1000522" customFormat="false" ht="12.8" hidden="false" customHeight="false" outlineLevel="0" collapsed="false"/>
    <row r="1000523" customFormat="false" ht="12.8" hidden="false" customHeight="false" outlineLevel="0" collapsed="false"/>
    <row r="1000524" customFormat="false" ht="12.8" hidden="false" customHeight="false" outlineLevel="0" collapsed="false"/>
    <row r="1000525" customFormat="false" ht="12.8" hidden="false" customHeight="false" outlineLevel="0" collapsed="false"/>
    <row r="1000526" customFormat="false" ht="12.8" hidden="false" customHeight="false" outlineLevel="0" collapsed="false"/>
    <row r="1000527" customFormat="false" ht="12.8" hidden="false" customHeight="false" outlineLevel="0" collapsed="false"/>
    <row r="1000528" customFormat="false" ht="12.8" hidden="false" customHeight="false" outlineLevel="0" collapsed="false"/>
    <row r="1000529" customFormat="false" ht="12.8" hidden="false" customHeight="false" outlineLevel="0" collapsed="false"/>
    <row r="1000530" customFormat="false" ht="12.8" hidden="false" customHeight="false" outlineLevel="0" collapsed="false"/>
    <row r="1000531" customFormat="false" ht="12.8" hidden="false" customHeight="false" outlineLevel="0" collapsed="false"/>
    <row r="1000532" customFormat="false" ht="12.8" hidden="false" customHeight="false" outlineLevel="0" collapsed="false"/>
    <row r="1000533" customFormat="false" ht="12.8" hidden="false" customHeight="false" outlineLevel="0" collapsed="false"/>
    <row r="1000534" customFormat="false" ht="12.8" hidden="false" customHeight="false" outlineLevel="0" collapsed="false"/>
    <row r="1000535" customFormat="false" ht="12.8" hidden="false" customHeight="false" outlineLevel="0" collapsed="false"/>
    <row r="1000536" customFormat="false" ht="12.8" hidden="false" customHeight="false" outlineLevel="0" collapsed="false"/>
    <row r="1000537" customFormat="false" ht="12.8" hidden="false" customHeight="false" outlineLevel="0" collapsed="false"/>
    <row r="1000538" customFormat="false" ht="12.8" hidden="false" customHeight="false" outlineLevel="0" collapsed="false"/>
    <row r="1000539" customFormat="false" ht="12.8" hidden="false" customHeight="false" outlineLevel="0" collapsed="false"/>
    <row r="1000540" customFormat="false" ht="12.8" hidden="false" customHeight="false" outlineLevel="0" collapsed="false"/>
    <row r="1000541" customFormat="false" ht="12.8" hidden="false" customHeight="false" outlineLevel="0" collapsed="false"/>
    <row r="1000542" customFormat="false" ht="12.8" hidden="false" customHeight="false" outlineLevel="0" collapsed="false"/>
    <row r="1000543" customFormat="false" ht="12.8" hidden="false" customHeight="false" outlineLevel="0" collapsed="false"/>
    <row r="1000544" customFormat="false" ht="12.8" hidden="false" customHeight="false" outlineLevel="0" collapsed="false"/>
    <row r="1000545" customFormat="false" ht="12.8" hidden="false" customHeight="false" outlineLevel="0" collapsed="false"/>
    <row r="1000546" customFormat="false" ht="12.8" hidden="false" customHeight="false" outlineLevel="0" collapsed="false"/>
    <row r="1000547" customFormat="false" ht="12.8" hidden="false" customHeight="false" outlineLevel="0" collapsed="false"/>
    <row r="1000548" customFormat="false" ht="12.8" hidden="false" customHeight="false" outlineLevel="0" collapsed="false"/>
    <row r="1000549" customFormat="false" ht="12.8" hidden="false" customHeight="false" outlineLevel="0" collapsed="false"/>
    <row r="1000550" customFormat="false" ht="12.8" hidden="false" customHeight="false" outlineLevel="0" collapsed="false"/>
    <row r="1000551" customFormat="false" ht="12.8" hidden="false" customHeight="false" outlineLevel="0" collapsed="false"/>
    <row r="1000552" customFormat="false" ht="12.8" hidden="false" customHeight="false" outlineLevel="0" collapsed="false"/>
    <row r="1000553" customFormat="false" ht="12.8" hidden="false" customHeight="false" outlineLevel="0" collapsed="false"/>
    <row r="1000554" customFormat="false" ht="12.8" hidden="false" customHeight="false" outlineLevel="0" collapsed="false"/>
    <row r="1000555" customFormat="false" ht="12.8" hidden="false" customHeight="false" outlineLevel="0" collapsed="false"/>
    <row r="1000556" customFormat="false" ht="12.8" hidden="false" customHeight="false" outlineLevel="0" collapsed="false"/>
    <row r="1000557" customFormat="false" ht="12.8" hidden="false" customHeight="false" outlineLevel="0" collapsed="false"/>
    <row r="1000558" customFormat="false" ht="12.8" hidden="false" customHeight="false" outlineLevel="0" collapsed="false"/>
    <row r="1000559" customFormat="false" ht="12.8" hidden="false" customHeight="false" outlineLevel="0" collapsed="false"/>
    <row r="1000560" customFormat="false" ht="12.8" hidden="false" customHeight="false" outlineLevel="0" collapsed="false"/>
    <row r="1000561" customFormat="false" ht="12.8" hidden="false" customHeight="false" outlineLevel="0" collapsed="false"/>
    <row r="1000562" customFormat="false" ht="12.8" hidden="false" customHeight="false" outlineLevel="0" collapsed="false"/>
    <row r="1000563" customFormat="false" ht="12.8" hidden="false" customHeight="false" outlineLevel="0" collapsed="false"/>
    <row r="1000564" customFormat="false" ht="12.8" hidden="false" customHeight="false" outlineLevel="0" collapsed="false"/>
    <row r="1000565" customFormat="false" ht="12.8" hidden="false" customHeight="false" outlineLevel="0" collapsed="false"/>
    <row r="1000566" customFormat="false" ht="12.8" hidden="false" customHeight="false" outlineLevel="0" collapsed="false"/>
    <row r="1000567" customFormat="false" ht="12.8" hidden="false" customHeight="false" outlineLevel="0" collapsed="false"/>
    <row r="1000568" customFormat="false" ht="12.8" hidden="false" customHeight="false" outlineLevel="0" collapsed="false"/>
    <row r="1000569" customFormat="false" ht="12.8" hidden="false" customHeight="false" outlineLevel="0" collapsed="false"/>
    <row r="1000570" customFormat="false" ht="12.8" hidden="false" customHeight="false" outlineLevel="0" collapsed="false"/>
    <row r="1000571" customFormat="false" ht="12.8" hidden="false" customHeight="false" outlineLevel="0" collapsed="false"/>
    <row r="1000572" customFormat="false" ht="12.8" hidden="false" customHeight="false" outlineLevel="0" collapsed="false"/>
    <row r="1000573" customFormat="false" ht="12.8" hidden="false" customHeight="false" outlineLevel="0" collapsed="false"/>
    <row r="1000574" customFormat="false" ht="12.8" hidden="false" customHeight="false" outlineLevel="0" collapsed="false"/>
    <row r="1000575" customFormat="false" ht="12.8" hidden="false" customHeight="false" outlineLevel="0" collapsed="false"/>
    <row r="1000576" customFormat="false" ht="12.8" hidden="false" customHeight="false" outlineLevel="0" collapsed="false"/>
    <row r="1000577" customFormat="false" ht="12.8" hidden="false" customHeight="false" outlineLevel="0" collapsed="false"/>
    <row r="1000578" customFormat="false" ht="12.8" hidden="false" customHeight="false" outlineLevel="0" collapsed="false"/>
    <row r="1000579" customFormat="false" ht="12.8" hidden="false" customHeight="false" outlineLevel="0" collapsed="false"/>
    <row r="1000580" customFormat="false" ht="12.8" hidden="false" customHeight="false" outlineLevel="0" collapsed="false"/>
    <row r="1000581" customFormat="false" ht="12.8" hidden="false" customHeight="false" outlineLevel="0" collapsed="false"/>
    <row r="1000582" customFormat="false" ht="12.8" hidden="false" customHeight="false" outlineLevel="0" collapsed="false"/>
    <row r="1000583" customFormat="false" ht="12.8" hidden="false" customHeight="false" outlineLevel="0" collapsed="false"/>
    <row r="1000584" customFormat="false" ht="12.8" hidden="false" customHeight="false" outlineLevel="0" collapsed="false"/>
    <row r="1000585" customFormat="false" ht="12.8" hidden="false" customHeight="false" outlineLevel="0" collapsed="false"/>
    <row r="1000586" customFormat="false" ht="12.8" hidden="false" customHeight="false" outlineLevel="0" collapsed="false"/>
    <row r="1000587" customFormat="false" ht="12.8" hidden="false" customHeight="false" outlineLevel="0" collapsed="false"/>
    <row r="1000588" customFormat="false" ht="12.8" hidden="false" customHeight="false" outlineLevel="0" collapsed="false"/>
    <row r="1000589" customFormat="false" ht="12.8" hidden="false" customHeight="false" outlineLevel="0" collapsed="false"/>
    <row r="1000590" customFormat="false" ht="12.8" hidden="false" customHeight="false" outlineLevel="0" collapsed="false"/>
    <row r="1000591" customFormat="false" ht="12.8" hidden="false" customHeight="false" outlineLevel="0" collapsed="false"/>
    <row r="1000592" customFormat="false" ht="12.8" hidden="false" customHeight="false" outlineLevel="0" collapsed="false"/>
    <row r="1000593" customFormat="false" ht="12.8" hidden="false" customHeight="false" outlineLevel="0" collapsed="false"/>
    <row r="1000594" customFormat="false" ht="12.8" hidden="false" customHeight="false" outlineLevel="0" collapsed="false"/>
    <row r="1000595" customFormat="false" ht="12.8" hidden="false" customHeight="false" outlineLevel="0" collapsed="false"/>
    <row r="1000596" customFormat="false" ht="12.8" hidden="false" customHeight="false" outlineLevel="0" collapsed="false"/>
    <row r="1000597" customFormat="false" ht="12.8" hidden="false" customHeight="false" outlineLevel="0" collapsed="false"/>
    <row r="1000598" customFormat="false" ht="12.8" hidden="false" customHeight="false" outlineLevel="0" collapsed="false"/>
    <row r="1000599" customFormat="false" ht="12.8" hidden="false" customHeight="false" outlineLevel="0" collapsed="false"/>
    <row r="1000600" customFormat="false" ht="12.8" hidden="false" customHeight="false" outlineLevel="0" collapsed="false"/>
    <row r="1000601" customFormat="false" ht="12.8" hidden="false" customHeight="false" outlineLevel="0" collapsed="false"/>
    <row r="1000602" customFormat="false" ht="12.8" hidden="false" customHeight="false" outlineLevel="0" collapsed="false"/>
    <row r="1000603" customFormat="false" ht="12.8" hidden="false" customHeight="false" outlineLevel="0" collapsed="false"/>
    <row r="1000604" customFormat="false" ht="12.8" hidden="false" customHeight="false" outlineLevel="0" collapsed="false"/>
    <row r="1000605" customFormat="false" ht="12.8" hidden="false" customHeight="false" outlineLevel="0" collapsed="false"/>
    <row r="1000606" customFormat="false" ht="12.8" hidden="false" customHeight="false" outlineLevel="0" collapsed="false"/>
    <row r="1000607" customFormat="false" ht="12.8" hidden="false" customHeight="false" outlineLevel="0" collapsed="false"/>
    <row r="1000608" customFormat="false" ht="12.8" hidden="false" customHeight="false" outlineLevel="0" collapsed="false"/>
    <row r="1000609" customFormat="false" ht="12.8" hidden="false" customHeight="false" outlineLevel="0" collapsed="false"/>
    <row r="1000610" customFormat="false" ht="12.8" hidden="false" customHeight="false" outlineLevel="0" collapsed="false"/>
    <row r="1000611" customFormat="false" ht="12.8" hidden="false" customHeight="false" outlineLevel="0" collapsed="false"/>
    <row r="1000612" customFormat="false" ht="12.8" hidden="false" customHeight="false" outlineLevel="0" collapsed="false"/>
    <row r="1000613" customFormat="false" ht="12.8" hidden="false" customHeight="false" outlineLevel="0" collapsed="false"/>
    <row r="1000614" customFormat="false" ht="12.8" hidden="false" customHeight="false" outlineLevel="0" collapsed="false"/>
    <row r="1000615" customFormat="false" ht="12.8" hidden="false" customHeight="false" outlineLevel="0" collapsed="false"/>
    <row r="1000616" customFormat="false" ht="12.8" hidden="false" customHeight="false" outlineLevel="0" collapsed="false"/>
    <row r="1000617" customFormat="false" ht="12.8" hidden="false" customHeight="false" outlineLevel="0" collapsed="false"/>
    <row r="1000618" customFormat="false" ht="12.8" hidden="false" customHeight="false" outlineLevel="0" collapsed="false"/>
    <row r="1000619" customFormat="false" ht="12.8" hidden="false" customHeight="false" outlineLevel="0" collapsed="false"/>
    <row r="1000620" customFormat="false" ht="12.8" hidden="false" customHeight="false" outlineLevel="0" collapsed="false"/>
    <row r="1000621" customFormat="false" ht="12.8" hidden="false" customHeight="false" outlineLevel="0" collapsed="false"/>
    <row r="1000622" customFormat="false" ht="12.8" hidden="false" customHeight="false" outlineLevel="0" collapsed="false"/>
    <row r="1000623" customFormat="false" ht="12.8" hidden="false" customHeight="false" outlineLevel="0" collapsed="false"/>
    <row r="1000624" customFormat="false" ht="12.8" hidden="false" customHeight="false" outlineLevel="0" collapsed="false"/>
    <row r="1000625" customFormat="false" ht="12.8" hidden="false" customHeight="false" outlineLevel="0" collapsed="false"/>
    <row r="1000626" customFormat="false" ht="12.8" hidden="false" customHeight="false" outlineLevel="0" collapsed="false"/>
    <row r="1000627" customFormat="false" ht="12.8" hidden="false" customHeight="false" outlineLevel="0" collapsed="false"/>
    <row r="1000628" customFormat="false" ht="12.8" hidden="false" customHeight="false" outlineLevel="0" collapsed="false"/>
    <row r="1000629" customFormat="false" ht="12.8" hidden="false" customHeight="false" outlineLevel="0" collapsed="false"/>
    <row r="1000630" customFormat="false" ht="12.8" hidden="false" customHeight="false" outlineLevel="0" collapsed="false"/>
    <row r="1000631" customFormat="false" ht="12.8" hidden="false" customHeight="false" outlineLevel="0" collapsed="false"/>
    <row r="1000632" customFormat="false" ht="12.8" hidden="false" customHeight="false" outlineLevel="0" collapsed="false"/>
    <row r="1000633" customFormat="false" ht="12.8" hidden="false" customHeight="false" outlineLevel="0" collapsed="false"/>
    <row r="1000634" customFormat="false" ht="12.8" hidden="false" customHeight="false" outlineLevel="0" collapsed="false"/>
    <row r="1000635" customFormat="false" ht="12.8" hidden="false" customHeight="false" outlineLevel="0" collapsed="false"/>
    <row r="1000636" customFormat="false" ht="12.8" hidden="false" customHeight="false" outlineLevel="0" collapsed="false"/>
    <row r="1000637" customFormat="false" ht="12.8" hidden="false" customHeight="false" outlineLevel="0" collapsed="false"/>
    <row r="1000638" customFormat="false" ht="12.8" hidden="false" customHeight="false" outlineLevel="0" collapsed="false"/>
    <row r="1000639" customFormat="false" ht="12.8" hidden="false" customHeight="false" outlineLevel="0" collapsed="false"/>
    <row r="1000640" customFormat="false" ht="12.8" hidden="false" customHeight="false" outlineLevel="0" collapsed="false"/>
    <row r="1000641" customFormat="false" ht="12.8" hidden="false" customHeight="false" outlineLevel="0" collapsed="false"/>
    <row r="1000642" customFormat="false" ht="12.8" hidden="false" customHeight="false" outlineLevel="0" collapsed="false"/>
    <row r="1000643" customFormat="false" ht="12.8" hidden="false" customHeight="false" outlineLevel="0" collapsed="false"/>
    <row r="1000644" customFormat="false" ht="12.8" hidden="false" customHeight="false" outlineLevel="0" collapsed="false"/>
    <row r="1000645" customFormat="false" ht="12.8" hidden="false" customHeight="false" outlineLevel="0" collapsed="false"/>
    <row r="1000646" customFormat="false" ht="12.8" hidden="false" customHeight="false" outlineLevel="0" collapsed="false"/>
    <row r="1000647" customFormat="false" ht="12.8" hidden="false" customHeight="false" outlineLevel="0" collapsed="false"/>
    <row r="1000648" customFormat="false" ht="12.8" hidden="false" customHeight="false" outlineLevel="0" collapsed="false"/>
    <row r="1000649" customFormat="false" ht="12.8" hidden="false" customHeight="false" outlineLevel="0" collapsed="false"/>
    <row r="1000650" customFormat="false" ht="12.8" hidden="false" customHeight="false" outlineLevel="0" collapsed="false"/>
    <row r="1000651" customFormat="false" ht="12.8" hidden="false" customHeight="false" outlineLevel="0" collapsed="false"/>
    <row r="1000652" customFormat="false" ht="12.8" hidden="false" customHeight="false" outlineLevel="0" collapsed="false"/>
    <row r="1000653" customFormat="false" ht="12.8" hidden="false" customHeight="false" outlineLevel="0" collapsed="false"/>
    <row r="1000654" customFormat="false" ht="12.8" hidden="false" customHeight="false" outlineLevel="0" collapsed="false"/>
    <row r="1000655" customFormat="false" ht="12.8" hidden="false" customHeight="false" outlineLevel="0" collapsed="false"/>
    <row r="1000656" customFormat="false" ht="12.8" hidden="false" customHeight="false" outlineLevel="0" collapsed="false"/>
    <row r="1000657" customFormat="false" ht="12.8" hidden="false" customHeight="false" outlineLevel="0" collapsed="false"/>
    <row r="1000658" customFormat="false" ht="12.8" hidden="false" customHeight="false" outlineLevel="0" collapsed="false"/>
    <row r="1000659" customFormat="false" ht="12.8" hidden="false" customHeight="false" outlineLevel="0" collapsed="false"/>
    <row r="1000660" customFormat="false" ht="12.8" hidden="false" customHeight="false" outlineLevel="0" collapsed="false"/>
    <row r="1000661" customFormat="false" ht="12.8" hidden="false" customHeight="false" outlineLevel="0" collapsed="false"/>
    <row r="1000662" customFormat="false" ht="12.8" hidden="false" customHeight="false" outlineLevel="0" collapsed="false"/>
    <row r="1000663" customFormat="false" ht="12.8" hidden="false" customHeight="false" outlineLevel="0" collapsed="false"/>
    <row r="1000664" customFormat="false" ht="12.8" hidden="false" customHeight="false" outlineLevel="0" collapsed="false"/>
    <row r="1000665" customFormat="false" ht="12.8" hidden="false" customHeight="false" outlineLevel="0" collapsed="false"/>
    <row r="1000666" customFormat="false" ht="12.8" hidden="false" customHeight="false" outlineLevel="0" collapsed="false"/>
    <row r="1000667" customFormat="false" ht="12.8" hidden="false" customHeight="false" outlineLevel="0" collapsed="false"/>
    <row r="1000668" customFormat="false" ht="12.8" hidden="false" customHeight="false" outlineLevel="0" collapsed="false"/>
    <row r="1000669" customFormat="false" ht="12.8" hidden="false" customHeight="false" outlineLevel="0" collapsed="false"/>
    <row r="1000670" customFormat="false" ht="12.8" hidden="false" customHeight="false" outlineLevel="0" collapsed="false"/>
    <row r="1000671" customFormat="false" ht="12.8" hidden="false" customHeight="false" outlineLevel="0" collapsed="false"/>
    <row r="1000672" customFormat="false" ht="12.8" hidden="false" customHeight="false" outlineLevel="0" collapsed="false"/>
    <row r="1000673" customFormat="false" ht="12.8" hidden="false" customHeight="false" outlineLevel="0" collapsed="false"/>
    <row r="1000674" customFormat="false" ht="12.8" hidden="false" customHeight="false" outlineLevel="0" collapsed="false"/>
    <row r="1000675" customFormat="false" ht="12.8" hidden="false" customHeight="false" outlineLevel="0" collapsed="false"/>
    <row r="1000676" customFormat="false" ht="12.8" hidden="false" customHeight="false" outlineLevel="0" collapsed="false"/>
    <row r="1000677" customFormat="false" ht="12.8" hidden="false" customHeight="false" outlineLevel="0" collapsed="false"/>
    <row r="1000678" customFormat="false" ht="12.8" hidden="false" customHeight="false" outlineLevel="0" collapsed="false"/>
    <row r="1000679" customFormat="false" ht="12.8" hidden="false" customHeight="false" outlineLevel="0" collapsed="false"/>
    <row r="1000680" customFormat="false" ht="12.8" hidden="false" customHeight="false" outlineLevel="0" collapsed="false"/>
    <row r="1000681" customFormat="false" ht="12.8" hidden="false" customHeight="false" outlineLevel="0" collapsed="false"/>
    <row r="1000682" customFormat="false" ht="12.8" hidden="false" customHeight="false" outlineLevel="0" collapsed="false"/>
    <row r="1000683" customFormat="false" ht="12.8" hidden="false" customHeight="false" outlineLevel="0" collapsed="false"/>
    <row r="1000684" customFormat="false" ht="12.8" hidden="false" customHeight="false" outlineLevel="0" collapsed="false"/>
    <row r="1000685" customFormat="false" ht="12.8" hidden="false" customHeight="false" outlineLevel="0" collapsed="false"/>
    <row r="1000686" customFormat="false" ht="12.8" hidden="false" customHeight="false" outlineLevel="0" collapsed="false"/>
    <row r="1000687" customFormat="false" ht="12.8" hidden="false" customHeight="false" outlineLevel="0" collapsed="false"/>
    <row r="1000688" customFormat="false" ht="12.8" hidden="false" customHeight="false" outlineLevel="0" collapsed="false"/>
    <row r="1000689" customFormat="false" ht="12.8" hidden="false" customHeight="false" outlineLevel="0" collapsed="false"/>
    <row r="1000690" customFormat="false" ht="12.8" hidden="false" customHeight="false" outlineLevel="0" collapsed="false"/>
    <row r="1000691" customFormat="false" ht="12.8" hidden="false" customHeight="false" outlineLevel="0" collapsed="false"/>
    <row r="1000692" customFormat="false" ht="12.8" hidden="false" customHeight="false" outlineLevel="0" collapsed="false"/>
    <row r="1000693" customFormat="false" ht="12.8" hidden="false" customHeight="false" outlineLevel="0" collapsed="false"/>
    <row r="1000694" customFormat="false" ht="12.8" hidden="false" customHeight="false" outlineLevel="0" collapsed="false"/>
    <row r="1000695" customFormat="false" ht="12.8" hidden="false" customHeight="false" outlineLevel="0" collapsed="false"/>
    <row r="1000696" customFormat="false" ht="12.8" hidden="false" customHeight="false" outlineLevel="0" collapsed="false"/>
    <row r="1000697" customFormat="false" ht="12.8" hidden="false" customHeight="false" outlineLevel="0" collapsed="false"/>
    <row r="1000698" customFormat="false" ht="12.8" hidden="false" customHeight="false" outlineLevel="0" collapsed="false"/>
    <row r="1000699" customFormat="false" ht="12.8" hidden="false" customHeight="false" outlineLevel="0" collapsed="false"/>
    <row r="1000700" customFormat="false" ht="12.8" hidden="false" customHeight="false" outlineLevel="0" collapsed="false"/>
    <row r="1000701" customFormat="false" ht="12.8" hidden="false" customHeight="false" outlineLevel="0" collapsed="false"/>
    <row r="1000702" customFormat="false" ht="12.8" hidden="false" customHeight="false" outlineLevel="0" collapsed="false"/>
    <row r="1000703" customFormat="false" ht="12.8" hidden="false" customHeight="false" outlineLevel="0" collapsed="false"/>
    <row r="1000704" customFormat="false" ht="12.8" hidden="false" customHeight="false" outlineLevel="0" collapsed="false"/>
    <row r="1000705" customFormat="false" ht="12.8" hidden="false" customHeight="false" outlineLevel="0" collapsed="false"/>
    <row r="1000706" customFormat="false" ht="12.8" hidden="false" customHeight="false" outlineLevel="0" collapsed="false"/>
    <row r="1000707" customFormat="false" ht="12.8" hidden="false" customHeight="false" outlineLevel="0" collapsed="false"/>
    <row r="1000708" customFormat="false" ht="12.8" hidden="false" customHeight="false" outlineLevel="0" collapsed="false"/>
    <row r="1000709" customFormat="false" ht="12.8" hidden="false" customHeight="false" outlineLevel="0" collapsed="false"/>
    <row r="1000710" customFormat="false" ht="12.8" hidden="false" customHeight="false" outlineLevel="0" collapsed="false"/>
    <row r="1000711" customFormat="false" ht="12.8" hidden="false" customHeight="false" outlineLevel="0" collapsed="false"/>
    <row r="1000712" customFormat="false" ht="12.8" hidden="false" customHeight="false" outlineLevel="0" collapsed="false"/>
    <row r="1000713" customFormat="false" ht="12.8" hidden="false" customHeight="false" outlineLevel="0" collapsed="false"/>
    <row r="1000714" customFormat="false" ht="12.8" hidden="false" customHeight="false" outlineLevel="0" collapsed="false"/>
    <row r="1000715" customFormat="false" ht="12.8" hidden="false" customHeight="false" outlineLevel="0" collapsed="false"/>
    <row r="1000716" customFormat="false" ht="12.8" hidden="false" customHeight="false" outlineLevel="0" collapsed="false"/>
    <row r="1000717" customFormat="false" ht="12.8" hidden="false" customHeight="false" outlineLevel="0" collapsed="false"/>
    <row r="1000718" customFormat="false" ht="12.8" hidden="false" customHeight="false" outlineLevel="0" collapsed="false"/>
    <row r="1000719" customFormat="false" ht="12.8" hidden="false" customHeight="false" outlineLevel="0" collapsed="false"/>
    <row r="1000720" customFormat="false" ht="12.8" hidden="false" customHeight="false" outlineLevel="0" collapsed="false"/>
    <row r="1000721" customFormat="false" ht="12.8" hidden="false" customHeight="false" outlineLevel="0" collapsed="false"/>
    <row r="1000722" customFormat="false" ht="12.8" hidden="false" customHeight="false" outlineLevel="0" collapsed="false"/>
    <row r="1000723" customFormat="false" ht="12.8" hidden="false" customHeight="false" outlineLevel="0" collapsed="false"/>
    <row r="1000724" customFormat="false" ht="12.8" hidden="false" customHeight="false" outlineLevel="0" collapsed="false"/>
    <row r="1000725" customFormat="false" ht="12.8" hidden="false" customHeight="false" outlineLevel="0" collapsed="false"/>
    <row r="1000726" customFormat="false" ht="12.8" hidden="false" customHeight="false" outlineLevel="0" collapsed="false"/>
    <row r="1000727" customFormat="false" ht="12.8" hidden="false" customHeight="false" outlineLevel="0" collapsed="false"/>
    <row r="1000728" customFormat="false" ht="12.8" hidden="false" customHeight="false" outlineLevel="0" collapsed="false"/>
    <row r="1000729" customFormat="false" ht="12.8" hidden="false" customHeight="false" outlineLevel="0" collapsed="false"/>
    <row r="1000730" customFormat="false" ht="12.8" hidden="false" customHeight="false" outlineLevel="0" collapsed="false"/>
    <row r="1000731" customFormat="false" ht="12.8" hidden="false" customHeight="false" outlineLevel="0" collapsed="false"/>
    <row r="1000732" customFormat="false" ht="12.8" hidden="false" customHeight="false" outlineLevel="0" collapsed="false"/>
    <row r="1000733" customFormat="false" ht="12.8" hidden="false" customHeight="false" outlineLevel="0" collapsed="false"/>
    <row r="1000734" customFormat="false" ht="12.8" hidden="false" customHeight="false" outlineLevel="0" collapsed="false"/>
    <row r="1000735" customFormat="false" ht="12.8" hidden="false" customHeight="false" outlineLevel="0" collapsed="false"/>
    <row r="1000736" customFormat="false" ht="12.8" hidden="false" customHeight="false" outlineLevel="0" collapsed="false"/>
    <row r="1000737" customFormat="false" ht="12.8" hidden="false" customHeight="false" outlineLevel="0" collapsed="false"/>
    <row r="1000738" customFormat="false" ht="12.8" hidden="false" customHeight="false" outlineLevel="0" collapsed="false"/>
    <row r="1000739" customFormat="false" ht="12.8" hidden="false" customHeight="false" outlineLevel="0" collapsed="false"/>
    <row r="1000740" customFormat="false" ht="12.8" hidden="false" customHeight="false" outlineLevel="0" collapsed="false"/>
    <row r="1000741" customFormat="false" ht="12.8" hidden="false" customHeight="false" outlineLevel="0" collapsed="false"/>
    <row r="1000742" customFormat="false" ht="12.8" hidden="false" customHeight="false" outlineLevel="0" collapsed="false"/>
    <row r="1000743" customFormat="false" ht="12.8" hidden="false" customHeight="false" outlineLevel="0" collapsed="false"/>
    <row r="1000744" customFormat="false" ht="12.8" hidden="false" customHeight="false" outlineLevel="0" collapsed="false"/>
    <row r="1000745" customFormat="false" ht="12.8" hidden="false" customHeight="false" outlineLevel="0" collapsed="false"/>
    <row r="1000746" customFormat="false" ht="12.8" hidden="false" customHeight="false" outlineLevel="0" collapsed="false"/>
    <row r="1000747" customFormat="false" ht="12.8" hidden="false" customHeight="false" outlineLevel="0" collapsed="false"/>
    <row r="1000748" customFormat="false" ht="12.8" hidden="false" customHeight="false" outlineLevel="0" collapsed="false"/>
    <row r="1000749" customFormat="false" ht="12.8" hidden="false" customHeight="false" outlineLevel="0" collapsed="false"/>
    <row r="1000750" customFormat="false" ht="12.8" hidden="false" customHeight="false" outlineLevel="0" collapsed="false"/>
    <row r="1000751" customFormat="false" ht="12.8" hidden="false" customHeight="false" outlineLevel="0" collapsed="false"/>
    <row r="1000752" customFormat="false" ht="12.8" hidden="false" customHeight="false" outlineLevel="0" collapsed="false"/>
    <row r="1000753" customFormat="false" ht="12.8" hidden="false" customHeight="false" outlineLevel="0" collapsed="false"/>
    <row r="1000754" customFormat="false" ht="12.8" hidden="false" customHeight="false" outlineLevel="0" collapsed="false"/>
    <row r="1000755" customFormat="false" ht="12.8" hidden="false" customHeight="false" outlineLevel="0" collapsed="false"/>
    <row r="1000756" customFormat="false" ht="12.8" hidden="false" customHeight="false" outlineLevel="0" collapsed="false"/>
    <row r="1000757" customFormat="false" ht="12.8" hidden="false" customHeight="false" outlineLevel="0" collapsed="false"/>
    <row r="1000758" customFormat="false" ht="12.8" hidden="false" customHeight="false" outlineLevel="0" collapsed="false"/>
    <row r="1000759" customFormat="false" ht="12.8" hidden="false" customHeight="false" outlineLevel="0" collapsed="false"/>
    <row r="1000760" customFormat="false" ht="12.8" hidden="false" customHeight="false" outlineLevel="0" collapsed="false"/>
    <row r="1000761" customFormat="false" ht="12.8" hidden="false" customHeight="false" outlineLevel="0" collapsed="false"/>
    <row r="1000762" customFormat="false" ht="12.8" hidden="false" customHeight="false" outlineLevel="0" collapsed="false"/>
    <row r="1000763" customFormat="false" ht="12.8" hidden="false" customHeight="false" outlineLevel="0" collapsed="false"/>
    <row r="1000764" customFormat="false" ht="12.8" hidden="false" customHeight="false" outlineLevel="0" collapsed="false"/>
    <row r="1000765" customFormat="false" ht="12.8" hidden="false" customHeight="false" outlineLevel="0" collapsed="false"/>
    <row r="1000766" customFormat="false" ht="12.8" hidden="false" customHeight="false" outlineLevel="0" collapsed="false"/>
    <row r="1000767" customFormat="false" ht="12.8" hidden="false" customHeight="false" outlineLevel="0" collapsed="false"/>
    <row r="1000768" customFormat="false" ht="12.8" hidden="false" customHeight="false" outlineLevel="0" collapsed="false"/>
    <row r="1000769" customFormat="false" ht="12.8" hidden="false" customHeight="false" outlineLevel="0" collapsed="false"/>
    <row r="1000770" customFormat="false" ht="12.8" hidden="false" customHeight="false" outlineLevel="0" collapsed="false"/>
    <row r="1000771" customFormat="false" ht="12.8" hidden="false" customHeight="false" outlineLevel="0" collapsed="false"/>
    <row r="1000772" customFormat="false" ht="12.8" hidden="false" customHeight="false" outlineLevel="0" collapsed="false"/>
    <row r="1000773" customFormat="false" ht="12.8" hidden="false" customHeight="false" outlineLevel="0" collapsed="false"/>
    <row r="1000774" customFormat="false" ht="12.8" hidden="false" customHeight="false" outlineLevel="0" collapsed="false"/>
    <row r="1000775" customFormat="false" ht="12.8" hidden="false" customHeight="false" outlineLevel="0" collapsed="false"/>
    <row r="1000776" customFormat="false" ht="12.8" hidden="false" customHeight="false" outlineLevel="0" collapsed="false"/>
    <row r="1000777" customFormat="false" ht="12.8" hidden="false" customHeight="false" outlineLevel="0" collapsed="false"/>
    <row r="1000778" customFormat="false" ht="12.8" hidden="false" customHeight="false" outlineLevel="0" collapsed="false"/>
    <row r="1000779" customFormat="false" ht="12.8" hidden="false" customHeight="false" outlineLevel="0" collapsed="false"/>
    <row r="1000780" customFormat="false" ht="12.8" hidden="false" customHeight="false" outlineLevel="0" collapsed="false"/>
    <row r="1000781" customFormat="false" ht="12.8" hidden="false" customHeight="false" outlineLevel="0" collapsed="false"/>
    <row r="1000782" customFormat="false" ht="12.8" hidden="false" customHeight="false" outlineLevel="0" collapsed="false"/>
    <row r="1000783" customFormat="false" ht="12.8" hidden="false" customHeight="false" outlineLevel="0" collapsed="false"/>
    <row r="1000784" customFormat="false" ht="12.8" hidden="false" customHeight="false" outlineLevel="0" collapsed="false"/>
    <row r="1000785" customFormat="false" ht="12.8" hidden="false" customHeight="false" outlineLevel="0" collapsed="false"/>
    <row r="1000786" customFormat="false" ht="12.8" hidden="false" customHeight="false" outlineLevel="0" collapsed="false"/>
    <row r="1000787" customFormat="false" ht="12.8" hidden="false" customHeight="false" outlineLevel="0" collapsed="false"/>
    <row r="1000788" customFormat="false" ht="12.8" hidden="false" customHeight="false" outlineLevel="0" collapsed="false"/>
    <row r="1000789" customFormat="false" ht="12.8" hidden="false" customHeight="false" outlineLevel="0" collapsed="false"/>
    <row r="1000790" customFormat="false" ht="12.8" hidden="false" customHeight="false" outlineLevel="0" collapsed="false"/>
    <row r="1000791" customFormat="false" ht="12.8" hidden="false" customHeight="false" outlineLevel="0" collapsed="false"/>
    <row r="1000792" customFormat="false" ht="12.8" hidden="false" customHeight="false" outlineLevel="0" collapsed="false"/>
    <row r="1000793" customFormat="false" ht="12.8" hidden="false" customHeight="false" outlineLevel="0" collapsed="false"/>
    <row r="1000794" customFormat="false" ht="12.8" hidden="false" customHeight="false" outlineLevel="0" collapsed="false"/>
    <row r="1000795" customFormat="false" ht="12.8" hidden="false" customHeight="false" outlineLevel="0" collapsed="false"/>
    <row r="1000796" customFormat="false" ht="12.8" hidden="false" customHeight="false" outlineLevel="0" collapsed="false"/>
    <row r="1000797" customFormat="false" ht="12.8" hidden="false" customHeight="false" outlineLevel="0" collapsed="false"/>
    <row r="1000798" customFormat="false" ht="12.8" hidden="false" customHeight="false" outlineLevel="0" collapsed="false"/>
    <row r="1000799" customFormat="false" ht="12.8" hidden="false" customHeight="false" outlineLevel="0" collapsed="false"/>
    <row r="1000800" customFormat="false" ht="12.8" hidden="false" customHeight="false" outlineLevel="0" collapsed="false"/>
    <row r="1000801" customFormat="false" ht="12.8" hidden="false" customHeight="false" outlineLevel="0" collapsed="false"/>
    <row r="1000802" customFormat="false" ht="12.8" hidden="false" customHeight="false" outlineLevel="0" collapsed="false"/>
    <row r="1000803" customFormat="false" ht="12.8" hidden="false" customHeight="false" outlineLevel="0" collapsed="false"/>
    <row r="1000804" customFormat="false" ht="12.8" hidden="false" customHeight="false" outlineLevel="0" collapsed="false"/>
    <row r="1000805" customFormat="false" ht="12.8" hidden="false" customHeight="false" outlineLevel="0" collapsed="false"/>
    <row r="1000806" customFormat="false" ht="12.8" hidden="false" customHeight="false" outlineLevel="0" collapsed="false"/>
    <row r="1000807" customFormat="false" ht="12.8" hidden="false" customHeight="false" outlineLevel="0" collapsed="false"/>
    <row r="1000808" customFormat="false" ht="12.8" hidden="false" customHeight="false" outlineLevel="0" collapsed="false"/>
    <row r="1000809" customFormat="false" ht="12.8" hidden="false" customHeight="false" outlineLevel="0" collapsed="false"/>
    <row r="1000810" customFormat="false" ht="12.8" hidden="false" customHeight="false" outlineLevel="0" collapsed="false"/>
    <row r="1000811" customFormat="false" ht="12.8" hidden="false" customHeight="false" outlineLevel="0" collapsed="false"/>
    <row r="1000812" customFormat="false" ht="12.8" hidden="false" customHeight="false" outlineLevel="0" collapsed="false"/>
    <row r="1000813" customFormat="false" ht="12.8" hidden="false" customHeight="false" outlineLevel="0" collapsed="false"/>
    <row r="1000814" customFormat="false" ht="12.8" hidden="false" customHeight="false" outlineLevel="0" collapsed="false"/>
    <row r="1000815" customFormat="false" ht="12.8" hidden="false" customHeight="false" outlineLevel="0" collapsed="false"/>
    <row r="1000816" customFormat="false" ht="12.8" hidden="false" customHeight="false" outlineLevel="0" collapsed="false"/>
    <row r="1000817" customFormat="false" ht="12.8" hidden="false" customHeight="false" outlineLevel="0" collapsed="false"/>
    <row r="1000818" customFormat="false" ht="12.8" hidden="false" customHeight="false" outlineLevel="0" collapsed="false"/>
    <row r="1000819" customFormat="false" ht="12.8" hidden="false" customHeight="false" outlineLevel="0" collapsed="false"/>
    <row r="1000820" customFormat="false" ht="12.8" hidden="false" customHeight="false" outlineLevel="0" collapsed="false"/>
    <row r="1000821" customFormat="false" ht="12.8" hidden="false" customHeight="false" outlineLevel="0" collapsed="false"/>
    <row r="1000822" customFormat="false" ht="12.8" hidden="false" customHeight="false" outlineLevel="0" collapsed="false"/>
    <row r="1000823" customFormat="false" ht="12.8" hidden="false" customHeight="false" outlineLevel="0" collapsed="false"/>
    <row r="1000824" customFormat="false" ht="12.8" hidden="false" customHeight="false" outlineLevel="0" collapsed="false"/>
    <row r="1000825" customFormat="false" ht="12.8" hidden="false" customHeight="false" outlineLevel="0" collapsed="false"/>
    <row r="1000826" customFormat="false" ht="12.8" hidden="false" customHeight="false" outlineLevel="0" collapsed="false"/>
    <row r="1000827" customFormat="false" ht="12.8" hidden="false" customHeight="false" outlineLevel="0" collapsed="false"/>
    <row r="1000828" customFormat="false" ht="12.8" hidden="false" customHeight="false" outlineLevel="0" collapsed="false"/>
    <row r="1000829" customFormat="false" ht="12.8" hidden="false" customHeight="false" outlineLevel="0" collapsed="false"/>
    <row r="1000830" customFormat="false" ht="12.8" hidden="false" customHeight="false" outlineLevel="0" collapsed="false"/>
    <row r="1000831" customFormat="false" ht="12.8" hidden="false" customHeight="false" outlineLevel="0" collapsed="false"/>
    <row r="1000832" customFormat="false" ht="12.8" hidden="false" customHeight="false" outlineLevel="0" collapsed="false"/>
    <row r="1000833" customFormat="false" ht="12.8" hidden="false" customHeight="false" outlineLevel="0" collapsed="false"/>
    <row r="1000834" customFormat="false" ht="12.8" hidden="false" customHeight="false" outlineLevel="0" collapsed="false"/>
    <row r="1000835" customFormat="false" ht="12.8" hidden="false" customHeight="false" outlineLevel="0" collapsed="false"/>
    <row r="1000836" customFormat="false" ht="12.8" hidden="false" customHeight="false" outlineLevel="0" collapsed="false"/>
    <row r="1000837" customFormat="false" ht="12.8" hidden="false" customHeight="false" outlineLevel="0" collapsed="false"/>
    <row r="1000838" customFormat="false" ht="12.8" hidden="false" customHeight="false" outlineLevel="0" collapsed="false"/>
    <row r="1000839" customFormat="false" ht="12.8" hidden="false" customHeight="false" outlineLevel="0" collapsed="false"/>
    <row r="1000840" customFormat="false" ht="12.8" hidden="false" customHeight="false" outlineLevel="0" collapsed="false"/>
    <row r="1000841" customFormat="false" ht="12.8" hidden="false" customHeight="false" outlineLevel="0" collapsed="false"/>
    <row r="1000842" customFormat="false" ht="12.8" hidden="false" customHeight="false" outlineLevel="0" collapsed="false"/>
    <row r="1000843" customFormat="false" ht="12.8" hidden="false" customHeight="false" outlineLevel="0" collapsed="false"/>
    <row r="1000844" customFormat="false" ht="12.8" hidden="false" customHeight="false" outlineLevel="0" collapsed="false"/>
    <row r="1000845" customFormat="false" ht="12.8" hidden="false" customHeight="false" outlineLevel="0" collapsed="false"/>
    <row r="1000846" customFormat="false" ht="12.8" hidden="false" customHeight="false" outlineLevel="0" collapsed="false"/>
    <row r="1000847" customFormat="false" ht="12.8" hidden="false" customHeight="false" outlineLevel="0" collapsed="false"/>
    <row r="1000848" customFormat="false" ht="12.8" hidden="false" customHeight="false" outlineLevel="0" collapsed="false"/>
    <row r="1000849" customFormat="false" ht="12.8" hidden="false" customHeight="false" outlineLevel="0" collapsed="false"/>
    <row r="1000850" customFormat="false" ht="12.8" hidden="false" customHeight="false" outlineLevel="0" collapsed="false"/>
    <row r="1000851" customFormat="false" ht="12.8" hidden="false" customHeight="false" outlineLevel="0" collapsed="false"/>
    <row r="1000852" customFormat="false" ht="12.8" hidden="false" customHeight="false" outlineLevel="0" collapsed="false"/>
    <row r="1000853" customFormat="false" ht="12.8" hidden="false" customHeight="false" outlineLevel="0" collapsed="false"/>
    <row r="1000854" customFormat="false" ht="12.8" hidden="false" customHeight="false" outlineLevel="0" collapsed="false"/>
    <row r="1000855" customFormat="false" ht="12.8" hidden="false" customHeight="false" outlineLevel="0" collapsed="false"/>
    <row r="1000856" customFormat="false" ht="12.8" hidden="false" customHeight="false" outlineLevel="0" collapsed="false"/>
    <row r="1000857" customFormat="false" ht="12.8" hidden="false" customHeight="false" outlineLevel="0" collapsed="false"/>
    <row r="1000858" customFormat="false" ht="12.8" hidden="false" customHeight="false" outlineLevel="0" collapsed="false"/>
    <row r="1000859" customFormat="false" ht="12.8" hidden="false" customHeight="false" outlineLevel="0" collapsed="false"/>
    <row r="1000860" customFormat="false" ht="12.8" hidden="false" customHeight="false" outlineLevel="0" collapsed="false"/>
    <row r="1000861" customFormat="false" ht="12.8" hidden="false" customHeight="false" outlineLevel="0" collapsed="false"/>
    <row r="1000862" customFormat="false" ht="12.8" hidden="false" customHeight="false" outlineLevel="0" collapsed="false"/>
    <row r="1000863" customFormat="false" ht="12.8" hidden="false" customHeight="false" outlineLevel="0" collapsed="false"/>
    <row r="1000864" customFormat="false" ht="12.8" hidden="false" customHeight="false" outlineLevel="0" collapsed="false"/>
    <row r="1000865" customFormat="false" ht="12.8" hidden="false" customHeight="false" outlineLevel="0" collapsed="false"/>
    <row r="1000866" customFormat="false" ht="12.8" hidden="false" customHeight="false" outlineLevel="0" collapsed="false"/>
    <row r="1000867" customFormat="false" ht="12.8" hidden="false" customHeight="false" outlineLevel="0" collapsed="false"/>
    <row r="1000868" customFormat="false" ht="12.8" hidden="false" customHeight="false" outlineLevel="0" collapsed="false"/>
    <row r="1000869" customFormat="false" ht="12.8" hidden="false" customHeight="false" outlineLevel="0" collapsed="false"/>
    <row r="1000870" customFormat="false" ht="12.8" hidden="false" customHeight="false" outlineLevel="0" collapsed="false"/>
    <row r="1000871" customFormat="false" ht="12.8" hidden="false" customHeight="false" outlineLevel="0" collapsed="false"/>
    <row r="1000872" customFormat="false" ht="12.8" hidden="false" customHeight="false" outlineLevel="0" collapsed="false"/>
    <row r="1000873" customFormat="false" ht="12.8" hidden="false" customHeight="false" outlineLevel="0" collapsed="false"/>
    <row r="1000874" customFormat="false" ht="12.8" hidden="false" customHeight="false" outlineLevel="0" collapsed="false"/>
    <row r="1000875" customFormat="false" ht="12.8" hidden="false" customHeight="false" outlineLevel="0" collapsed="false"/>
    <row r="1000876" customFormat="false" ht="12.8" hidden="false" customHeight="false" outlineLevel="0" collapsed="false"/>
    <row r="1000877" customFormat="false" ht="12.8" hidden="false" customHeight="false" outlineLevel="0" collapsed="false"/>
    <row r="1000878" customFormat="false" ht="12.8" hidden="false" customHeight="false" outlineLevel="0" collapsed="false"/>
    <row r="1000879" customFormat="false" ht="12.8" hidden="false" customHeight="false" outlineLevel="0" collapsed="false"/>
    <row r="1000880" customFormat="false" ht="12.8" hidden="false" customHeight="false" outlineLevel="0" collapsed="false"/>
    <row r="1000881" customFormat="false" ht="12.8" hidden="false" customHeight="false" outlineLevel="0" collapsed="false"/>
    <row r="1000882" customFormat="false" ht="12.8" hidden="false" customHeight="false" outlineLevel="0" collapsed="false"/>
    <row r="1000883" customFormat="false" ht="12.8" hidden="false" customHeight="false" outlineLevel="0" collapsed="false"/>
    <row r="1000884" customFormat="false" ht="12.8" hidden="false" customHeight="false" outlineLevel="0" collapsed="false"/>
    <row r="1000885" customFormat="false" ht="12.8" hidden="false" customHeight="false" outlineLevel="0" collapsed="false"/>
    <row r="1000886" customFormat="false" ht="12.8" hidden="false" customHeight="false" outlineLevel="0" collapsed="false"/>
    <row r="1000887" customFormat="false" ht="12.8" hidden="false" customHeight="false" outlineLevel="0" collapsed="false"/>
    <row r="1000888" customFormat="false" ht="12.8" hidden="false" customHeight="false" outlineLevel="0" collapsed="false"/>
    <row r="1000889" customFormat="false" ht="12.8" hidden="false" customHeight="false" outlineLevel="0" collapsed="false"/>
    <row r="1000890" customFormat="false" ht="12.8" hidden="false" customHeight="false" outlineLevel="0" collapsed="false"/>
    <row r="1000891" customFormat="false" ht="12.8" hidden="false" customHeight="false" outlineLevel="0" collapsed="false"/>
    <row r="1000892" customFormat="false" ht="12.8" hidden="false" customHeight="false" outlineLevel="0" collapsed="false"/>
    <row r="1000893" customFormat="false" ht="12.8" hidden="false" customHeight="false" outlineLevel="0" collapsed="false"/>
    <row r="1000894" customFormat="false" ht="12.8" hidden="false" customHeight="false" outlineLevel="0" collapsed="false"/>
    <row r="1000895" customFormat="false" ht="12.8" hidden="false" customHeight="false" outlineLevel="0" collapsed="false"/>
    <row r="1000896" customFormat="false" ht="12.8" hidden="false" customHeight="false" outlineLevel="0" collapsed="false"/>
    <row r="1000897" customFormat="false" ht="12.8" hidden="false" customHeight="false" outlineLevel="0" collapsed="false"/>
    <row r="1000898" customFormat="false" ht="12.8" hidden="false" customHeight="false" outlineLevel="0" collapsed="false"/>
    <row r="1000899" customFormat="false" ht="12.8" hidden="false" customHeight="false" outlineLevel="0" collapsed="false"/>
    <row r="1000900" customFormat="false" ht="12.8" hidden="false" customHeight="false" outlineLevel="0" collapsed="false"/>
    <row r="1000901" customFormat="false" ht="12.8" hidden="false" customHeight="false" outlineLevel="0" collapsed="false"/>
    <row r="1000902" customFormat="false" ht="12.8" hidden="false" customHeight="false" outlineLevel="0" collapsed="false"/>
    <row r="1000903" customFormat="false" ht="12.8" hidden="false" customHeight="false" outlineLevel="0" collapsed="false"/>
    <row r="1000904" customFormat="false" ht="12.8" hidden="false" customHeight="false" outlineLevel="0" collapsed="false"/>
    <row r="1000905" customFormat="false" ht="12.8" hidden="false" customHeight="false" outlineLevel="0" collapsed="false"/>
    <row r="1000906" customFormat="false" ht="12.8" hidden="false" customHeight="false" outlineLevel="0" collapsed="false"/>
    <row r="1000907" customFormat="false" ht="12.8" hidden="false" customHeight="false" outlineLevel="0" collapsed="false"/>
    <row r="1000908" customFormat="false" ht="12.8" hidden="false" customHeight="false" outlineLevel="0" collapsed="false"/>
    <row r="1000909" customFormat="false" ht="12.8" hidden="false" customHeight="false" outlineLevel="0" collapsed="false"/>
    <row r="1000910" customFormat="false" ht="12.8" hidden="false" customHeight="false" outlineLevel="0" collapsed="false"/>
    <row r="1000911" customFormat="false" ht="12.8" hidden="false" customHeight="false" outlineLevel="0" collapsed="false"/>
    <row r="1000912" customFormat="false" ht="12.8" hidden="false" customHeight="false" outlineLevel="0" collapsed="false"/>
    <row r="1000913" customFormat="false" ht="12.8" hidden="false" customHeight="false" outlineLevel="0" collapsed="false"/>
    <row r="1000914" customFormat="false" ht="12.8" hidden="false" customHeight="false" outlineLevel="0" collapsed="false"/>
    <row r="1000915" customFormat="false" ht="12.8" hidden="false" customHeight="false" outlineLevel="0" collapsed="false"/>
    <row r="1000916" customFormat="false" ht="12.8" hidden="false" customHeight="false" outlineLevel="0" collapsed="false"/>
    <row r="1000917" customFormat="false" ht="12.8" hidden="false" customHeight="false" outlineLevel="0" collapsed="false"/>
    <row r="1000918" customFormat="false" ht="12.8" hidden="false" customHeight="false" outlineLevel="0" collapsed="false"/>
    <row r="1000919" customFormat="false" ht="12.8" hidden="false" customHeight="false" outlineLevel="0" collapsed="false"/>
    <row r="1000920" customFormat="false" ht="12.8" hidden="false" customHeight="false" outlineLevel="0" collapsed="false"/>
    <row r="1000921" customFormat="false" ht="12.8" hidden="false" customHeight="false" outlineLevel="0" collapsed="false"/>
    <row r="1000922" customFormat="false" ht="12.8" hidden="false" customHeight="false" outlineLevel="0" collapsed="false"/>
    <row r="1000923" customFormat="false" ht="12.8" hidden="false" customHeight="false" outlineLevel="0" collapsed="false"/>
    <row r="1000924" customFormat="false" ht="12.8" hidden="false" customHeight="false" outlineLevel="0" collapsed="false"/>
    <row r="1000925" customFormat="false" ht="12.8" hidden="false" customHeight="false" outlineLevel="0" collapsed="false"/>
    <row r="1000926" customFormat="false" ht="12.8" hidden="false" customHeight="false" outlineLevel="0" collapsed="false"/>
    <row r="1000927" customFormat="false" ht="12.8" hidden="false" customHeight="false" outlineLevel="0" collapsed="false"/>
    <row r="1000928" customFormat="false" ht="12.8" hidden="false" customHeight="false" outlineLevel="0" collapsed="false"/>
    <row r="1000929" customFormat="false" ht="12.8" hidden="false" customHeight="false" outlineLevel="0" collapsed="false"/>
    <row r="1000930" customFormat="false" ht="12.8" hidden="false" customHeight="false" outlineLevel="0" collapsed="false"/>
    <row r="1000931" customFormat="false" ht="12.8" hidden="false" customHeight="false" outlineLevel="0" collapsed="false"/>
    <row r="1000932" customFormat="false" ht="12.8" hidden="false" customHeight="false" outlineLevel="0" collapsed="false"/>
    <row r="1000933" customFormat="false" ht="12.8" hidden="false" customHeight="false" outlineLevel="0" collapsed="false"/>
    <row r="1000934" customFormat="false" ht="12.8" hidden="false" customHeight="false" outlineLevel="0" collapsed="false"/>
    <row r="1000935" customFormat="false" ht="12.8" hidden="false" customHeight="false" outlineLevel="0" collapsed="false"/>
    <row r="1000936" customFormat="false" ht="12.8" hidden="false" customHeight="false" outlineLevel="0" collapsed="false"/>
    <row r="1000937" customFormat="false" ht="12.8" hidden="false" customHeight="false" outlineLevel="0" collapsed="false"/>
    <row r="1000938" customFormat="false" ht="12.8" hidden="false" customHeight="false" outlineLevel="0" collapsed="false"/>
    <row r="1000939" customFormat="false" ht="12.8" hidden="false" customHeight="false" outlineLevel="0" collapsed="false"/>
    <row r="1000940" customFormat="false" ht="12.8" hidden="false" customHeight="false" outlineLevel="0" collapsed="false"/>
    <row r="1000941" customFormat="false" ht="12.8" hidden="false" customHeight="false" outlineLevel="0" collapsed="false"/>
    <row r="1000942" customFormat="false" ht="12.8" hidden="false" customHeight="false" outlineLevel="0" collapsed="false"/>
    <row r="1000943" customFormat="false" ht="12.8" hidden="false" customHeight="false" outlineLevel="0" collapsed="false"/>
    <row r="1000944" customFormat="false" ht="12.8" hidden="false" customHeight="false" outlineLevel="0" collapsed="false"/>
    <row r="1000945" customFormat="false" ht="12.8" hidden="false" customHeight="false" outlineLevel="0" collapsed="false"/>
    <row r="1000946" customFormat="false" ht="12.8" hidden="false" customHeight="false" outlineLevel="0" collapsed="false"/>
    <row r="1000947" customFormat="false" ht="12.8" hidden="false" customHeight="false" outlineLevel="0" collapsed="false"/>
    <row r="1000948" customFormat="false" ht="12.8" hidden="false" customHeight="false" outlineLevel="0" collapsed="false"/>
    <row r="1000949" customFormat="false" ht="12.8" hidden="false" customHeight="false" outlineLevel="0" collapsed="false"/>
    <row r="1000950" customFormat="false" ht="12.8" hidden="false" customHeight="false" outlineLevel="0" collapsed="false"/>
    <row r="1000951" customFormat="false" ht="12.8" hidden="false" customHeight="false" outlineLevel="0" collapsed="false"/>
    <row r="1000952" customFormat="false" ht="12.8" hidden="false" customHeight="false" outlineLevel="0" collapsed="false"/>
    <row r="1000953" customFormat="false" ht="12.8" hidden="false" customHeight="false" outlineLevel="0" collapsed="false"/>
    <row r="1000954" customFormat="false" ht="12.8" hidden="false" customHeight="false" outlineLevel="0" collapsed="false"/>
    <row r="1000955" customFormat="false" ht="12.8" hidden="false" customHeight="false" outlineLevel="0" collapsed="false"/>
    <row r="1000956" customFormat="false" ht="12.8" hidden="false" customHeight="false" outlineLevel="0" collapsed="false"/>
    <row r="1000957" customFormat="false" ht="12.8" hidden="false" customHeight="false" outlineLevel="0" collapsed="false"/>
    <row r="1000958" customFormat="false" ht="12.8" hidden="false" customHeight="false" outlineLevel="0" collapsed="false"/>
    <row r="1000959" customFormat="false" ht="12.8" hidden="false" customHeight="false" outlineLevel="0" collapsed="false"/>
    <row r="1000960" customFormat="false" ht="12.8" hidden="false" customHeight="false" outlineLevel="0" collapsed="false"/>
    <row r="1000961" customFormat="false" ht="12.8" hidden="false" customHeight="false" outlineLevel="0" collapsed="false"/>
    <row r="1000962" customFormat="false" ht="12.8" hidden="false" customHeight="false" outlineLevel="0" collapsed="false"/>
    <row r="1000963" customFormat="false" ht="12.8" hidden="false" customHeight="false" outlineLevel="0" collapsed="false"/>
    <row r="1000964" customFormat="false" ht="12.8" hidden="false" customHeight="false" outlineLevel="0" collapsed="false"/>
    <row r="1000965" customFormat="false" ht="12.8" hidden="false" customHeight="false" outlineLevel="0" collapsed="false"/>
    <row r="1000966" customFormat="false" ht="12.8" hidden="false" customHeight="false" outlineLevel="0" collapsed="false"/>
    <row r="1000967" customFormat="false" ht="12.8" hidden="false" customHeight="false" outlineLevel="0" collapsed="false"/>
    <row r="1000968" customFormat="false" ht="12.8" hidden="false" customHeight="false" outlineLevel="0" collapsed="false"/>
    <row r="1000969" customFormat="false" ht="12.8" hidden="false" customHeight="false" outlineLevel="0" collapsed="false"/>
    <row r="1000970" customFormat="false" ht="12.8" hidden="false" customHeight="false" outlineLevel="0" collapsed="false"/>
    <row r="1000971" customFormat="false" ht="12.8" hidden="false" customHeight="false" outlineLevel="0" collapsed="false"/>
    <row r="1000972" customFormat="false" ht="12.8" hidden="false" customHeight="false" outlineLevel="0" collapsed="false"/>
    <row r="1000973" customFormat="false" ht="12.8" hidden="false" customHeight="false" outlineLevel="0" collapsed="false"/>
    <row r="1000974" customFormat="false" ht="12.8" hidden="false" customHeight="false" outlineLevel="0" collapsed="false"/>
    <row r="1000975" customFormat="false" ht="12.8" hidden="false" customHeight="false" outlineLevel="0" collapsed="false"/>
    <row r="1000976" customFormat="false" ht="12.8" hidden="false" customHeight="false" outlineLevel="0" collapsed="false"/>
    <row r="1000977" customFormat="false" ht="12.8" hidden="false" customHeight="false" outlineLevel="0" collapsed="false"/>
    <row r="1000978" customFormat="false" ht="12.8" hidden="false" customHeight="false" outlineLevel="0" collapsed="false"/>
    <row r="1000979" customFormat="false" ht="12.8" hidden="false" customHeight="false" outlineLevel="0" collapsed="false"/>
    <row r="1000980" customFormat="false" ht="12.8" hidden="false" customHeight="false" outlineLevel="0" collapsed="false"/>
    <row r="1000981" customFormat="false" ht="12.8" hidden="false" customHeight="false" outlineLevel="0" collapsed="false"/>
    <row r="1000982" customFormat="false" ht="12.8" hidden="false" customHeight="false" outlineLevel="0" collapsed="false"/>
    <row r="1000983" customFormat="false" ht="12.8" hidden="false" customHeight="false" outlineLevel="0" collapsed="false"/>
    <row r="1000984" customFormat="false" ht="12.8" hidden="false" customHeight="false" outlineLevel="0" collapsed="false"/>
    <row r="1000985" customFormat="false" ht="12.8" hidden="false" customHeight="false" outlineLevel="0" collapsed="false"/>
    <row r="1000986" customFormat="false" ht="12.8" hidden="false" customHeight="false" outlineLevel="0" collapsed="false"/>
    <row r="1000987" customFormat="false" ht="12.8" hidden="false" customHeight="false" outlineLevel="0" collapsed="false"/>
    <row r="1000988" customFormat="false" ht="12.8" hidden="false" customHeight="false" outlineLevel="0" collapsed="false"/>
    <row r="1000989" customFormat="false" ht="12.8" hidden="false" customHeight="false" outlineLevel="0" collapsed="false"/>
    <row r="1000990" customFormat="false" ht="12.8" hidden="false" customHeight="false" outlineLevel="0" collapsed="false"/>
    <row r="1000991" customFormat="false" ht="12.8" hidden="false" customHeight="false" outlineLevel="0" collapsed="false"/>
    <row r="1000992" customFormat="false" ht="12.8" hidden="false" customHeight="false" outlineLevel="0" collapsed="false"/>
    <row r="1000993" customFormat="false" ht="12.8" hidden="false" customHeight="false" outlineLevel="0" collapsed="false"/>
    <row r="1000994" customFormat="false" ht="12.8" hidden="false" customHeight="false" outlineLevel="0" collapsed="false"/>
    <row r="1000995" customFormat="false" ht="12.8" hidden="false" customHeight="false" outlineLevel="0" collapsed="false"/>
    <row r="1000996" customFormat="false" ht="12.8" hidden="false" customHeight="false" outlineLevel="0" collapsed="false"/>
    <row r="1000997" customFormat="false" ht="12.8" hidden="false" customHeight="false" outlineLevel="0" collapsed="false"/>
    <row r="1000998" customFormat="false" ht="12.8" hidden="false" customHeight="false" outlineLevel="0" collapsed="false"/>
    <row r="1000999" customFormat="false" ht="12.8" hidden="false" customHeight="false" outlineLevel="0" collapsed="false"/>
    <row r="1001000" customFormat="false" ht="12.8" hidden="false" customHeight="false" outlineLevel="0" collapsed="false"/>
    <row r="1001001" customFormat="false" ht="12.8" hidden="false" customHeight="false" outlineLevel="0" collapsed="false"/>
    <row r="1001002" customFormat="false" ht="12.8" hidden="false" customHeight="false" outlineLevel="0" collapsed="false"/>
    <row r="1001003" customFormat="false" ht="12.8" hidden="false" customHeight="false" outlineLevel="0" collapsed="false"/>
    <row r="1001004" customFormat="false" ht="12.8" hidden="false" customHeight="false" outlineLevel="0" collapsed="false"/>
    <row r="1001005" customFormat="false" ht="12.8" hidden="false" customHeight="false" outlineLevel="0" collapsed="false"/>
    <row r="1001006" customFormat="false" ht="12.8" hidden="false" customHeight="false" outlineLevel="0" collapsed="false"/>
    <row r="1001007" customFormat="false" ht="12.8" hidden="false" customHeight="false" outlineLevel="0" collapsed="false"/>
    <row r="1001008" customFormat="false" ht="12.8" hidden="false" customHeight="false" outlineLevel="0" collapsed="false"/>
    <row r="1001009" customFormat="false" ht="12.8" hidden="false" customHeight="false" outlineLevel="0" collapsed="false"/>
    <row r="1001010" customFormat="false" ht="12.8" hidden="false" customHeight="false" outlineLevel="0" collapsed="false"/>
    <row r="1001011" customFormat="false" ht="12.8" hidden="false" customHeight="false" outlineLevel="0" collapsed="false"/>
    <row r="1001012" customFormat="false" ht="12.8" hidden="false" customHeight="false" outlineLevel="0" collapsed="false"/>
    <row r="1001013" customFormat="false" ht="12.8" hidden="false" customHeight="false" outlineLevel="0" collapsed="false"/>
    <row r="1001014" customFormat="false" ht="12.8" hidden="false" customHeight="false" outlineLevel="0" collapsed="false"/>
    <row r="1001015" customFormat="false" ht="12.8" hidden="false" customHeight="false" outlineLevel="0" collapsed="false"/>
    <row r="1001016" customFormat="false" ht="12.8" hidden="false" customHeight="false" outlineLevel="0" collapsed="false"/>
    <row r="1001017" customFormat="false" ht="12.8" hidden="false" customHeight="false" outlineLevel="0" collapsed="false"/>
    <row r="1001018" customFormat="false" ht="12.8" hidden="false" customHeight="false" outlineLevel="0" collapsed="false"/>
    <row r="1001019" customFormat="false" ht="12.8" hidden="false" customHeight="false" outlineLevel="0" collapsed="false"/>
    <row r="1001020" customFormat="false" ht="12.8" hidden="false" customHeight="false" outlineLevel="0" collapsed="false"/>
    <row r="1001021" customFormat="false" ht="12.8" hidden="false" customHeight="false" outlineLevel="0" collapsed="false"/>
    <row r="1001022" customFormat="false" ht="12.8" hidden="false" customHeight="false" outlineLevel="0" collapsed="false"/>
    <row r="1001023" customFormat="false" ht="12.8" hidden="false" customHeight="false" outlineLevel="0" collapsed="false"/>
    <row r="1001024" customFormat="false" ht="12.8" hidden="false" customHeight="false" outlineLevel="0" collapsed="false"/>
    <row r="1001025" customFormat="false" ht="12.8" hidden="false" customHeight="false" outlineLevel="0" collapsed="false"/>
    <row r="1001026" customFormat="false" ht="12.8" hidden="false" customHeight="false" outlineLevel="0" collapsed="false"/>
    <row r="1001027" customFormat="false" ht="12.8" hidden="false" customHeight="false" outlineLevel="0" collapsed="false"/>
    <row r="1001028" customFormat="false" ht="12.8" hidden="false" customHeight="false" outlineLevel="0" collapsed="false"/>
    <row r="1001029" customFormat="false" ht="12.8" hidden="false" customHeight="false" outlineLevel="0" collapsed="false"/>
    <row r="1001030" customFormat="false" ht="12.8" hidden="false" customHeight="false" outlineLevel="0" collapsed="false"/>
    <row r="1001031" customFormat="false" ht="12.8" hidden="false" customHeight="false" outlineLevel="0" collapsed="false"/>
    <row r="1001032" customFormat="false" ht="12.8" hidden="false" customHeight="false" outlineLevel="0" collapsed="false"/>
    <row r="1001033" customFormat="false" ht="12.8" hidden="false" customHeight="false" outlineLevel="0" collapsed="false"/>
    <row r="1001034" customFormat="false" ht="12.8" hidden="false" customHeight="false" outlineLevel="0" collapsed="false"/>
    <row r="1001035" customFormat="false" ht="12.8" hidden="false" customHeight="false" outlineLevel="0" collapsed="false"/>
    <row r="1001036" customFormat="false" ht="12.8" hidden="false" customHeight="false" outlineLevel="0" collapsed="false"/>
    <row r="1001037" customFormat="false" ht="12.8" hidden="false" customHeight="false" outlineLevel="0" collapsed="false"/>
    <row r="1001038" customFormat="false" ht="12.8" hidden="false" customHeight="false" outlineLevel="0" collapsed="false"/>
    <row r="1001039" customFormat="false" ht="12.8" hidden="false" customHeight="false" outlineLevel="0" collapsed="false"/>
    <row r="1001040" customFormat="false" ht="12.8" hidden="false" customHeight="false" outlineLevel="0" collapsed="false"/>
    <row r="1001041" customFormat="false" ht="12.8" hidden="false" customHeight="false" outlineLevel="0" collapsed="false"/>
    <row r="1001042" customFormat="false" ht="12.8" hidden="false" customHeight="false" outlineLevel="0" collapsed="false"/>
    <row r="1001043" customFormat="false" ht="12.8" hidden="false" customHeight="false" outlineLevel="0" collapsed="false"/>
    <row r="1001044" customFormat="false" ht="12.8" hidden="false" customHeight="false" outlineLevel="0" collapsed="false"/>
    <row r="1001045" customFormat="false" ht="12.8" hidden="false" customHeight="false" outlineLevel="0" collapsed="false"/>
    <row r="1001046" customFormat="false" ht="12.8" hidden="false" customHeight="false" outlineLevel="0" collapsed="false"/>
    <row r="1001047" customFormat="false" ht="12.8" hidden="false" customHeight="false" outlineLevel="0" collapsed="false"/>
    <row r="1001048" customFormat="false" ht="12.8" hidden="false" customHeight="false" outlineLevel="0" collapsed="false"/>
    <row r="1001049" customFormat="false" ht="12.8" hidden="false" customHeight="false" outlineLevel="0" collapsed="false"/>
    <row r="1001050" customFormat="false" ht="12.8" hidden="false" customHeight="false" outlineLevel="0" collapsed="false"/>
    <row r="1001051" customFormat="false" ht="12.8" hidden="false" customHeight="false" outlineLevel="0" collapsed="false"/>
    <row r="1001052" customFormat="false" ht="12.8" hidden="false" customHeight="false" outlineLevel="0" collapsed="false"/>
    <row r="1001053" customFormat="false" ht="12.8" hidden="false" customHeight="false" outlineLevel="0" collapsed="false"/>
    <row r="1001054" customFormat="false" ht="12.8" hidden="false" customHeight="false" outlineLevel="0" collapsed="false"/>
    <row r="1001055" customFormat="false" ht="12.8" hidden="false" customHeight="false" outlineLevel="0" collapsed="false"/>
    <row r="1001056" customFormat="false" ht="12.8" hidden="false" customHeight="false" outlineLevel="0" collapsed="false"/>
    <row r="1001057" customFormat="false" ht="12.8" hidden="false" customHeight="false" outlineLevel="0" collapsed="false"/>
    <row r="1001058" customFormat="false" ht="12.8" hidden="false" customHeight="false" outlineLevel="0" collapsed="false"/>
    <row r="1001059" customFormat="false" ht="12.8" hidden="false" customHeight="false" outlineLevel="0" collapsed="false"/>
    <row r="1001060" customFormat="false" ht="12.8" hidden="false" customHeight="false" outlineLevel="0" collapsed="false"/>
    <row r="1001061" customFormat="false" ht="12.8" hidden="false" customHeight="false" outlineLevel="0" collapsed="false"/>
    <row r="1001062" customFormat="false" ht="12.8" hidden="false" customHeight="false" outlineLevel="0" collapsed="false"/>
    <row r="1001063" customFormat="false" ht="12.8" hidden="false" customHeight="false" outlineLevel="0" collapsed="false"/>
    <row r="1001064" customFormat="false" ht="12.8" hidden="false" customHeight="false" outlineLevel="0" collapsed="false"/>
    <row r="1001065" customFormat="false" ht="12.8" hidden="false" customHeight="false" outlineLevel="0" collapsed="false"/>
    <row r="1001066" customFormat="false" ht="12.8" hidden="false" customHeight="false" outlineLevel="0" collapsed="false"/>
    <row r="1001067" customFormat="false" ht="12.8" hidden="false" customHeight="false" outlineLevel="0" collapsed="false"/>
    <row r="1001068" customFormat="false" ht="12.8" hidden="false" customHeight="false" outlineLevel="0" collapsed="false"/>
    <row r="1001069" customFormat="false" ht="12.8" hidden="false" customHeight="false" outlineLevel="0" collapsed="false"/>
    <row r="1001070" customFormat="false" ht="12.8" hidden="false" customHeight="false" outlineLevel="0" collapsed="false"/>
    <row r="1001071" customFormat="false" ht="12.8" hidden="false" customHeight="false" outlineLevel="0" collapsed="false"/>
    <row r="1001072" customFormat="false" ht="12.8" hidden="false" customHeight="false" outlineLevel="0" collapsed="false"/>
    <row r="1001073" customFormat="false" ht="12.8" hidden="false" customHeight="false" outlineLevel="0" collapsed="false"/>
    <row r="1001074" customFormat="false" ht="12.8" hidden="false" customHeight="false" outlineLevel="0" collapsed="false"/>
    <row r="1001075" customFormat="false" ht="12.8" hidden="false" customHeight="false" outlineLevel="0" collapsed="false"/>
    <row r="1001076" customFormat="false" ht="12.8" hidden="false" customHeight="false" outlineLevel="0" collapsed="false"/>
    <row r="1001077" customFormat="false" ht="12.8" hidden="false" customHeight="false" outlineLevel="0" collapsed="false"/>
    <row r="1001078" customFormat="false" ht="12.8" hidden="false" customHeight="false" outlineLevel="0" collapsed="false"/>
    <row r="1001079" customFormat="false" ht="12.8" hidden="false" customHeight="false" outlineLevel="0" collapsed="false"/>
    <row r="1001080" customFormat="false" ht="12.8" hidden="false" customHeight="false" outlineLevel="0" collapsed="false"/>
    <row r="1001081" customFormat="false" ht="12.8" hidden="false" customHeight="false" outlineLevel="0" collapsed="false"/>
    <row r="1001082" customFormat="false" ht="12.8" hidden="false" customHeight="false" outlineLevel="0" collapsed="false"/>
    <row r="1001083" customFormat="false" ht="12.8" hidden="false" customHeight="false" outlineLevel="0" collapsed="false"/>
    <row r="1001084" customFormat="false" ht="12.8" hidden="false" customHeight="false" outlineLevel="0" collapsed="false"/>
    <row r="1001085" customFormat="false" ht="12.8" hidden="false" customHeight="false" outlineLevel="0" collapsed="false"/>
    <row r="1001086" customFormat="false" ht="12.8" hidden="false" customHeight="false" outlineLevel="0" collapsed="false"/>
    <row r="1001087" customFormat="false" ht="12.8" hidden="false" customHeight="false" outlineLevel="0" collapsed="false"/>
    <row r="1001088" customFormat="false" ht="12.8" hidden="false" customHeight="false" outlineLevel="0" collapsed="false"/>
    <row r="1001089" customFormat="false" ht="12.8" hidden="false" customHeight="false" outlineLevel="0" collapsed="false"/>
    <row r="1001090" customFormat="false" ht="12.8" hidden="false" customHeight="false" outlineLevel="0" collapsed="false"/>
    <row r="1001091" customFormat="false" ht="12.8" hidden="false" customHeight="false" outlineLevel="0" collapsed="false"/>
    <row r="1001092" customFormat="false" ht="12.8" hidden="false" customHeight="false" outlineLevel="0" collapsed="false"/>
    <row r="1001093" customFormat="false" ht="12.8" hidden="false" customHeight="false" outlineLevel="0" collapsed="false"/>
    <row r="1001094" customFormat="false" ht="12.8" hidden="false" customHeight="false" outlineLevel="0" collapsed="false"/>
    <row r="1001095" customFormat="false" ht="12.8" hidden="false" customHeight="false" outlineLevel="0" collapsed="false"/>
    <row r="1001096" customFormat="false" ht="12.8" hidden="false" customHeight="false" outlineLevel="0" collapsed="false"/>
    <row r="1001097" customFormat="false" ht="12.8" hidden="false" customHeight="false" outlineLevel="0" collapsed="false"/>
    <row r="1001098" customFormat="false" ht="12.8" hidden="false" customHeight="false" outlineLevel="0" collapsed="false"/>
    <row r="1001099" customFormat="false" ht="12.8" hidden="false" customHeight="false" outlineLevel="0" collapsed="false"/>
    <row r="1001100" customFormat="false" ht="12.8" hidden="false" customHeight="false" outlineLevel="0" collapsed="false"/>
    <row r="1001101" customFormat="false" ht="12.8" hidden="false" customHeight="false" outlineLevel="0" collapsed="false"/>
    <row r="1001102" customFormat="false" ht="12.8" hidden="false" customHeight="false" outlineLevel="0" collapsed="false"/>
    <row r="1001103" customFormat="false" ht="12.8" hidden="false" customHeight="false" outlineLevel="0" collapsed="false"/>
    <row r="1001104" customFormat="false" ht="12.8" hidden="false" customHeight="false" outlineLevel="0" collapsed="false"/>
    <row r="1001105" customFormat="false" ht="12.8" hidden="false" customHeight="false" outlineLevel="0" collapsed="false"/>
    <row r="1001106" customFormat="false" ht="12.8" hidden="false" customHeight="false" outlineLevel="0" collapsed="false"/>
    <row r="1001107" customFormat="false" ht="12.8" hidden="false" customHeight="false" outlineLevel="0" collapsed="false"/>
    <row r="1001108" customFormat="false" ht="12.8" hidden="false" customHeight="false" outlineLevel="0" collapsed="false"/>
    <row r="1001109" customFormat="false" ht="12.8" hidden="false" customHeight="false" outlineLevel="0" collapsed="false"/>
    <row r="1001110" customFormat="false" ht="12.8" hidden="false" customHeight="false" outlineLevel="0" collapsed="false"/>
    <row r="1001111" customFormat="false" ht="12.8" hidden="false" customHeight="false" outlineLevel="0" collapsed="false"/>
    <row r="1001112" customFormat="false" ht="12.8" hidden="false" customHeight="false" outlineLevel="0" collapsed="false"/>
    <row r="1001113" customFormat="false" ht="12.8" hidden="false" customHeight="false" outlineLevel="0" collapsed="false"/>
    <row r="1001114" customFormat="false" ht="12.8" hidden="false" customHeight="false" outlineLevel="0" collapsed="false"/>
    <row r="1001115" customFormat="false" ht="12.8" hidden="false" customHeight="false" outlineLevel="0" collapsed="false"/>
    <row r="1001116" customFormat="false" ht="12.8" hidden="false" customHeight="false" outlineLevel="0" collapsed="false"/>
    <row r="1001117" customFormat="false" ht="12.8" hidden="false" customHeight="false" outlineLevel="0" collapsed="false"/>
    <row r="1001118" customFormat="false" ht="12.8" hidden="false" customHeight="false" outlineLevel="0" collapsed="false"/>
    <row r="1001119" customFormat="false" ht="12.8" hidden="false" customHeight="false" outlineLevel="0" collapsed="false"/>
    <row r="1001120" customFormat="false" ht="12.8" hidden="false" customHeight="false" outlineLevel="0" collapsed="false"/>
    <row r="1001121" customFormat="false" ht="12.8" hidden="false" customHeight="false" outlineLevel="0" collapsed="false"/>
    <row r="1001122" customFormat="false" ht="12.8" hidden="false" customHeight="false" outlineLevel="0" collapsed="false"/>
    <row r="1001123" customFormat="false" ht="12.8" hidden="false" customHeight="false" outlineLevel="0" collapsed="false"/>
    <row r="1001124" customFormat="false" ht="12.8" hidden="false" customHeight="false" outlineLevel="0" collapsed="false"/>
    <row r="1001125" customFormat="false" ht="12.8" hidden="false" customHeight="false" outlineLevel="0" collapsed="false"/>
    <row r="1001126" customFormat="false" ht="12.8" hidden="false" customHeight="false" outlineLevel="0" collapsed="false"/>
    <row r="1001127" customFormat="false" ht="12.8" hidden="false" customHeight="false" outlineLevel="0" collapsed="false"/>
    <row r="1001128" customFormat="false" ht="12.8" hidden="false" customHeight="false" outlineLevel="0" collapsed="false"/>
    <row r="1001129" customFormat="false" ht="12.8" hidden="false" customHeight="false" outlineLevel="0" collapsed="false"/>
    <row r="1001130" customFormat="false" ht="12.8" hidden="false" customHeight="false" outlineLevel="0" collapsed="false"/>
    <row r="1001131" customFormat="false" ht="12.8" hidden="false" customHeight="false" outlineLevel="0" collapsed="false"/>
    <row r="1001132" customFormat="false" ht="12.8" hidden="false" customHeight="false" outlineLevel="0" collapsed="false"/>
    <row r="1001133" customFormat="false" ht="12.8" hidden="false" customHeight="false" outlineLevel="0" collapsed="false"/>
    <row r="1001134" customFormat="false" ht="12.8" hidden="false" customHeight="false" outlineLevel="0" collapsed="false"/>
    <row r="1001135" customFormat="false" ht="12.8" hidden="false" customHeight="false" outlineLevel="0" collapsed="false"/>
    <row r="1001136" customFormat="false" ht="12.8" hidden="false" customHeight="false" outlineLevel="0" collapsed="false"/>
    <row r="1001137" customFormat="false" ht="12.8" hidden="false" customHeight="false" outlineLevel="0" collapsed="false"/>
    <row r="1001138" customFormat="false" ht="12.8" hidden="false" customHeight="false" outlineLevel="0" collapsed="false"/>
    <row r="1001139" customFormat="false" ht="12.8" hidden="false" customHeight="false" outlineLevel="0" collapsed="false"/>
    <row r="1001140" customFormat="false" ht="12.8" hidden="false" customHeight="false" outlineLevel="0" collapsed="false"/>
    <row r="1001141" customFormat="false" ht="12.8" hidden="false" customHeight="false" outlineLevel="0" collapsed="false"/>
    <row r="1001142" customFormat="false" ht="12.8" hidden="false" customHeight="false" outlineLevel="0" collapsed="false"/>
    <row r="1001143" customFormat="false" ht="12.8" hidden="false" customHeight="false" outlineLevel="0" collapsed="false"/>
    <row r="1001144" customFormat="false" ht="12.8" hidden="false" customHeight="false" outlineLevel="0" collapsed="false"/>
    <row r="1001145" customFormat="false" ht="12.8" hidden="false" customHeight="false" outlineLevel="0" collapsed="false"/>
    <row r="1001146" customFormat="false" ht="12.8" hidden="false" customHeight="false" outlineLevel="0" collapsed="false"/>
    <row r="1001147" customFormat="false" ht="12.8" hidden="false" customHeight="false" outlineLevel="0" collapsed="false"/>
    <row r="1001148" customFormat="false" ht="12.8" hidden="false" customHeight="false" outlineLevel="0" collapsed="false"/>
    <row r="1001149" customFormat="false" ht="12.8" hidden="false" customHeight="false" outlineLevel="0" collapsed="false"/>
    <row r="1001150" customFormat="false" ht="12.8" hidden="false" customHeight="false" outlineLevel="0" collapsed="false"/>
    <row r="1001151" customFormat="false" ht="12.8" hidden="false" customHeight="false" outlineLevel="0" collapsed="false"/>
    <row r="1001152" customFormat="false" ht="12.8" hidden="false" customHeight="false" outlineLevel="0" collapsed="false"/>
    <row r="1001153" customFormat="false" ht="12.8" hidden="false" customHeight="false" outlineLevel="0" collapsed="false"/>
    <row r="1001154" customFormat="false" ht="12.8" hidden="false" customHeight="false" outlineLevel="0" collapsed="false"/>
    <row r="1001155" customFormat="false" ht="12.8" hidden="false" customHeight="false" outlineLevel="0" collapsed="false"/>
    <row r="1001156" customFormat="false" ht="12.8" hidden="false" customHeight="false" outlineLevel="0" collapsed="false"/>
    <row r="1001157" customFormat="false" ht="12.8" hidden="false" customHeight="false" outlineLevel="0" collapsed="false"/>
    <row r="1001158" customFormat="false" ht="12.8" hidden="false" customHeight="false" outlineLevel="0" collapsed="false"/>
    <row r="1001159" customFormat="false" ht="12.8" hidden="false" customHeight="false" outlineLevel="0" collapsed="false"/>
    <row r="1001160" customFormat="false" ht="12.8" hidden="false" customHeight="false" outlineLevel="0" collapsed="false"/>
    <row r="1001161" customFormat="false" ht="12.8" hidden="false" customHeight="false" outlineLevel="0" collapsed="false"/>
    <row r="1001162" customFormat="false" ht="12.8" hidden="false" customHeight="false" outlineLevel="0" collapsed="false"/>
    <row r="1001163" customFormat="false" ht="12.8" hidden="false" customHeight="false" outlineLevel="0" collapsed="false"/>
    <row r="1001164" customFormat="false" ht="12.8" hidden="false" customHeight="false" outlineLevel="0" collapsed="false"/>
    <row r="1001165" customFormat="false" ht="12.8" hidden="false" customHeight="false" outlineLevel="0" collapsed="false"/>
    <row r="1001166" customFormat="false" ht="12.8" hidden="false" customHeight="false" outlineLevel="0" collapsed="false"/>
    <row r="1001167" customFormat="false" ht="12.8" hidden="false" customHeight="false" outlineLevel="0" collapsed="false"/>
    <row r="1001168" customFormat="false" ht="12.8" hidden="false" customHeight="false" outlineLevel="0" collapsed="false"/>
    <row r="1001169" customFormat="false" ht="12.8" hidden="false" customHeight="false" outlineLevel="0" collapsed="false"/>
    <row r="1001170" customFormat="false" ht="12.8" hidden="false" customHeight="false" outlineLevel="0" collapsed="false"/>
    <row r="1001171" customFormat="false" ht="12.8" hidden="false" customHeight="false" outlineLevel="0" collapsed="false"/>
    <row r="1001172" customFormat="false" ht="12.8" hidden="false" customHeight="false" outlineLevel="0" collapsed="false"/>
    <row r="1001173" customFormat="false" ht="12.8" hidden="false" customHeight="false" outlineLevel="0" collapsed="false"/>
    <row r="1001174" customFormat="false" ht="12.8" hidden="false" customHeight="false" outlineLevel="0" collapsed="false"/>
    <row r="1001175" customFormat="false" ht="12.8" hidden="false" customHeight="false" outlineLevel="0" collapsed="false"/>
    <row r="1001176" customFormat="false" ht="12.8" hidden="false" customHeight="false" outlineLevel="0" collapsed="false"/>
    <row r="1001177" customFormat="false" ht="12.8" hidden="false" customHeight="false" outlineLevel="0" collapsed="false"/>
    <row r="1001178" customFormat="false" ht="12.8" hidden="false" customHeight="false" outlineLevel="0" collapsed="false"/>
    <row r="1001179" customFormat="false" ht="12.8" hidden="false" customHeight="false" outlineLevel="0" collapsed="false"/>
    <row r="1001180" customFormat="false" ht="12.8" hidden="false" customHeight="false" outlineLevel="0" collapsed="false"/>
    <row r="1001181" customFormat="false" ht="12.8" hidden="false" customHeight="false" outlineLevel="0" collapsed="false"/>
    <row r="1001182" customFormat="false" ht="12.8" hidden="false" customHeight="false" outlineLevel="0" collapsed="false"/>
    <row r="1001183" customFormat="false" ht="12.8" hidden="false" customHeight="false" outlineLevel="0" collapsed="false"/>
    <row r="1001184" customFormat="false" ht="12.8" hidden="false" customHeight="false" outlineLevel="0" collapsed="false"/>
    <row r="1001185" customFormat="false" ht="12.8" hidden="false" customHeight="false" outlineLevel="0" collapsed="false"/>
    <row r="1001186" customFormat="false" ht="12.8" hidden="false" customHeight="false" outlineLevel="0" collapsed="false"/>
    <row r="1001187" customFormat="false" ht="12.8" hidden="false" customHeight="false" outlineLevel="0" collapsed="false"/>
    <row r="1001188" customFormat="false" ht="12.8" hidden="false" customHeight="false" outlineLevel="0" collapsed="false"/>
    <row r="1001189" customFormat="false" ht="12.8" hidden="false" customHeight="false" outlineLevel="0" collapsed="false"/>
    <row r="1001190" customFormat="false" ht="12.8" hidden="false" customHeight="false" outlineLevel="0" collapsed="false"/>
    <row r="1001191" customFormat="false" ht="12.8" hidden="false" customHeight="false" outlineLevel="0" collapsed="false"/>
    <row r="1001192" customFormat="false" ht="12.8" hidden="false" customHeight="false" outlineLevel="0" collapsed="false"/>
    <row r="1001193" customFormat="false" ht="12.8" hidden="false" customHeight="false" outlineLevel="0" collapsed="false"/>
    <row r="1001194" customFormat="false" ht="12.8" hidden="false" customHeight="false" outlineLevel="0" collapsed="false"/>
    <row r="1001195" customFormat="false" ht="12.8" hidden="false" customHeight="false" outlineLevel="0" collapsed="false"/>
    <row r="1001196" customFormat="false" ht="12.8" hidden="false" customHeight="false" outlineLevel="0" collapsed="false"/>
    <row r="1001197" customFormat="false" ht="12.8" hidden="false" customHeight="false" outlineLevel="0" collapsed="false"/>
    <row r="1001198" customFormat="false" ht="12.8" hidden="false" customHeight="false" outlineLevel="0" collapsed="false"/>
    <row r="1001199" customFormat="false" ht="12.8" hidden="false" customHeight="false" outlineLevel="0" collapsed="false"/>
    <row r="1001200" customFormat="false" ht="12.8" hidden="false" customHeight="false" outlineLevel="0" collapsed="false"/>
    <row r="1001201" customFormat="false" ht="12.8" hidden="false" customHeight="false" outlineLevel="0" collapsed="false"/>
    <row r="1001202" customFormat="false" ht="12.8" hidden="false" customHeight="false" outlineLevel="0" collapsed="false"/>
    <row r="1001203" customFormat="false" ht="12.8" hidden="false" customHeight="false" outlineLevel="0" collapsed="false"/>
    <row r="1001204" customFormat="false" ht="12.8" hidden="false" customHeight="false" outlineLevel="0" collapsed="false"/>
    <row r="1001205" customFormat="false" ht="12.8" hidden="false" customHeight="false" outlineLevel="0" collapsed="false"/>
    <row r="1001206" customFormat="false" ht="12.8" hidden="false" customHeight="false" outlineLevel="0" collapsed="false"/>
    <row r="1001207" customFormat="false" ht="12.8" hidden="false" customHeight="false" outlineLevel="0" collapsed="false"/>
    <row r="1001208" customFormat="false" ht="12.8" hidden="false" customHeight="false" outlineLevel="0" collapsed="false"/>
    <row r="1001209" customFormat="false" ht="12.8" hidden="false" customHeight="false" outlineLevel="0" collapsed="false"/>
    <row r="1001210" customFormat="false" ht="12.8" hidden="false" customHeight="false" outlineLevel="0" collapsed="false"/>
    <row r="1001211" customFormat="false" ht="12.8" hidden="false" customHeight="false" outlineLevel="0" collapsed="false"/>
    <row r="1001212" customFormat="false" ht="12.8" hidden="false" customHeight="false" outlineLevel="0" collapsed="false"/>
    <row r="1001213" customFormat="false" ht="12.8" hidden="false" customHeight="false" outlineLevel="0" collapsed="false"/>
    <row r="1001214" customFormat="false" ht="12.8" hidden="false" customHeight="false" outlineLevel="0" collapsed="false"/>
    <row r="1001215" customFormat="false" ht="12.8" hidden="false" customHeight="false" outlineLevel="0" collapsed="false"/>
    <row r="1001216" customFormat="false" ht="12.8" hidden="false" customHeight="false" outlineLevel="0" collapsed="false"/>
    <row r="1001217" customFormat="false" ht="12.8" hidden="false" customHeight="false" outlineLevel="0" collapsed="false"/>
    <row r="1001218" customFormat="false" ht="12.8" hidden="false" customHeight="false" outlineLevel="0" collapsed="false"/>
    <row r="1001219" customFormat="false" ht="12.8" hidden="false" customHeight="false" outlineLevel="0" collapsed="false"/>
    <row r="1001220" customFormat="false" ht="12.8" hidden="false" customHeight="false" outlineLevel="0" collapsed="false"/>
    <row r="1001221" customFormat="false" ht="12.8" hidden="false" customHeight="false" outlineLevel="0" collapsed="false"/>
    <row r="1001222" customFormat="false" ht="12.8" hidden="false" customHeight="false" outlineLevel="0" collapsed="false"/>
    <row r="1001223" customFormat="false" ht="12.8" hidden="false" customHeight="false" outlineLevel="0" collapsed="false"/>
    <row r="1001224" customFormat="false" ht="12.8" hidden="false" customHeight="false" outlineLevel="0" collapsed="false"/>
    <row r="1001225" customFormat="false" ht="12.8" hidden="false" customHeight="false" outlineLevel="0" collapsed="false"/>
    <row r="1001226" customFormat="false" ht="12.8" hidden="false" customHeight="false" outlineLevel="0" collapsed="false"/>
    <row r="1001227" customFormat="false" ht="12.8" hidden="false" customHeight="false" outlineLevel="0" collapsed="false"/>
    <row r="1001228" customFormat="false" ht="12.8" hidden="false" customHeight="false" outlineLevel="0" collapsed="false"/>
    <row r="1001229" customFormat="false" ht="12.8" hidden="false" customHeight="false" outlineLevel="0" collapsed="false"/>
    <row r="1001230" customFormat="false" ht="12.8" hidden="false" customHeight="false" outlineLevel="0" collapsed="false"/>
    <row r="1001231" customFormat="false" ht="12.8" hidden="false" customHeight="false" outlineLevel="0" collapsed="false"/>
    <row r="1001232" customFormat="false" ht="12.8" hidden="false" customHeight="false" outlineLevel="0" collapsed="false"/>
    <row r="1001233" customFormat="false" ht="12.8" hidden="false" customHeight="false" outlineLevel="0" collapsed="false"/>
    <row r="1001234" customFormat="false" ht="12.8" hidden="false" customHeight="false" outlineLevel="0" collapsed="false"/>
    <row r="1001235" customFormat="false" ht="12.8" hidden="false" customHeight="false" outlineLevel="0" collapsed="false"/>
    <row r="1001236" customFormat="false" ht="12.8" hidden="false" customHeight="false" outlineLevel="0" collapsed="false"/>
    <row r="1001237" customFormat="false" ht="12.8" hidden="false" customHeight="false" outlineLevel="0" collapsed="false"/>
    <row r="1001238" customFormat="false" ht="12.8" hidden="false" customHeight="false" outlineLevel="0" collapsed="false"/>
    <row r="1001239" customFormat="false" ht="12.8" hidden="false" customHeight="false" outlineLevel="0" collapsed="false"/>
    <row r="1001240" customFormat="false" ht="12.8" hidden="false" customHeight="false" outlineLevel="0" collapsed="false"/>
    <row r="1001241" customFormat="false" ht="12.8" hidden="false" customHeight="false" outlineLevel="0" collapsed="false"/>
    <row r="1001242" customFormat="false" ht="12.8" hidden="false" customHeight="false" outlineLevel="0" collapsed="false"/>
    <row r="1001243" customFormat="false" ht="12.8" hidden="false" customHeight="false" outlineLevel="0" collapsed="false"/>
    <row r="1001244" customFormat="false" ht="12.8" hidden="false" customHeight="false" outlineLevel="0" collapsed="false"/>
    <row r="1001245" customFormat="false" ht="12.8" hidden="false" customHeight="false" outlineLevel="0" collapsed="false"/>
    <row r="1001246" customFormat="false" ht="12.8" hidden="false" customHeight="false" outlineLevel="0" collapsed="false"/>
    <row r="1001247" customFormat="false" ht="12.8" hidden="false" customHeight="false" outlineLevel="0" collapsed="false"/>
    <row r="1001248" customFormat="false" ht="12.8" hidden="false" customHeight="false" outlineLevel="0" collapsed="false"/>
    <row r="1001249" customFormat="false" ht="12.8" hidden="false" customHeight="false" outlineLevel="0" collapsed="false"/>
    <row r="1001250" customFormat="false" ht="12.8" hidden="false" customHeight="false" outlineLevel="0" collapsed="false"/>
    <row r="1001251" customFormat="false" ht="12.8" hidden="false" customHeight="false" outlineLevel="0" collapsed="false"/>
    <row r="1001252" customFormat="false" ht="12.8" hidden="false" customHeight="false" outlineLevel="0" collapsed="false"/>
    <row r="1001253" customFormat="false" ht="12.8" hidden="false" customHeight="false" outlineLevel="0" collapsed="false"/>
    <row r="1001254" customFormat="false" ht="12.8" hidden="false" customHeight="false" outlineLevel="0" collapsed="false"/>
    <row r="1001255" customFormat="false" ht="12.8" hidden="false" customHeight="false" outlineLevel="0" collapsed="false"/>
    <row r="1001256" customFormat="false" ht="12.8" hidden="false" customHeight="false" outlineLevel="0" collapsed="false"/>
    <row r="1001257" customFormat="false" ht="12.8" hidden="false" customHeight="false" outlineLevel="0" collapsed="false"/>
    <row r="1001258" customFormat="false" ht="12.8" hidden="false" customHeight="false" outlineLevel="0" collapsed="false"/>
    <row r="1001259" customFormat="false" ht="12.8" hidden="false" customHeight="false" outlineLevel="0" collapsed="false"/>
    <row r="1001260" customFormat="false" ht="12.8" hidden="false" customHeight="false" outlineLevel="0" collapsed="false"/>
    <row r="1001261" customFormat="false" ht="12.8" hidden="false" customHeight="false" outlineLevel="0" collapsed="false"/>
    <row r="1001262" customFormat="false" ht="12.8" hidden="false" customHeight="false" outlineLevel="0" collapsed="false"/>
    <row r="1001263" customFormat="false" ht="12.8" hidden="false" customHeight="false" outlineLevel="0" collapsed="false"/>
    <row r="1001264" customFormat="false" ht="12.8" hidden="false" customHeight="false" outlineLevel="0" collapsed="false"/>
    <row r="1001265" customFormat="false" ht="12.8" hidden="false" customHeight="false" outlineLevel="0" collapsed="false"/>
    <row r="1001266" customFormat="false" ht="12.8" hidden="false" customHeight="false" outlineLevel="0" collapsed="false"/>
    <row r="1001267" customFormat="false" ht="12.8" hidden="false" customHeight="false" outlineLevel="0" collapsed="false"/>
    <row r="1001268" customFormat="false" ht="12.8" hidden="false" customHeight="false" outlineLevel="0" collapsed="false"/>
    <row r="1001269" customFormat="false" ht="12.8" hidden="false" customHeight="false" outlineLevel="0" collapsed="false"/>
    <row r="1001270" customFormat="false" ht="12.8" hidden="false" customHeight="false" outlineLevel="0" collapsed="false"/>
    <row r="1001271" customFormat="false" ht="12.8" hidden="false" customHeight="false" outlineLevel="0" collapsed="false"/>
    <row r="1001272" customFormat="false" ht="12.8" hidden="false" customHeight="false" outlineLevel="0" collapsed="false"/>
    <row r="1001273" customFormat="false" ht="12.8" hidden="false" customHeight="false" outlineLevel="0" collapsed="false"/>
    <row r="1001274" customFormat="false" ht="12.8" hidden="false" customHeight="false" outlineLevel="0" collapsed="false"/>
    <row r="1001275" customFormat="false" ht="12.8" hidden="false" customHeight="false" outlineLevel="0" collapsed="false"/>
    <row r="1001276" customFormat="false" ht="12.8" hidden="false" customHeight="false" outlineLevel="0" collapsed="false"/>
    <row r="1001277" customFormat="false" ht="12.8" hidden="false" customHeight="false" outlineLevel="0" collapsed="false"/>
    <row r="1001278" customFormat="false" ht="12.8" hidden="false" customHeight="false" outlineLevel="0" collapsed="false"/>
    <row r="1001279" customFormat="false" ht="12.8" hidden="false" customHeight="false" outlineLevel="0" collapsed="false"/>
    <row r="1001280" customFormat="false" ht="12.8" hidden="false" customHeight="false" outlineLevel="0" collapsed="false"/>
    <row r="1001281" customFormat="false" ht="12.8" hidden="false" customHeight="false" outlineLevel="0" collapsed="false"/>
    <row r="1001282" customFormat="false" ht="12.8" hidden="false" customHeight="false" outlineLevel="0" collapsed="false"/>
    <row r="1001283" customFormat="false" ht="12.8" hidden="false" customHeight="false" outlineLevel="0" collapsed="false"/>
    <row r="1001284" customFormat="false" ht="12.8" hidden="false" customHeight="false" outlineLevel="0" collapsed="false"/>
    <row r="1001285" customFormat="false" ht="12.8" hidden="false" customHeight="false" outlineLevel="0" collapsed="false"/>
    <row r="1001286" customFormat="false" ht="12.8" hidden="false" customHeight="false" outlineLevel="0" collapsed="false"/>
    <row r="1001287" customFormat="false" ht="12.8" hidden="false" customHeight="false" outlineLevel="0" collapsed="false"/>
    <row r="1001288" customFormat="false" ht="12.8" hidden="false" customHeight="false" outlineLevel="0" collapsed="false"/>
    <row r="1001289" customFormat="false" ht="12.8" hidden="false" customHeight="false" outlineLevel="0" collapsed="false"/>
    <row r="1001290" customFormat="false" ht="12.8" hidden="false" customHeight="false" outlineLevel="0" collapsed="false"/>
    <row r="1001291" customFormat="false" ht="12.8" hidden="false" customHeight="false" outlineLevel="0" collapsed="false"/>
    <row r="1001292" customFormat="false" ht="12.8" hidden="false" customHeight="false" outlineLevel="0" collapsed="false"/>
    <row r="1001293" customFormat="false" ht="12.8" hidden="false" customHeight="false" outlineLevel="0" collapsed="false"/>
    <row r="1001294" customFormat="false" ht="12.8" hidden="false" customHeight="false" outlineLevel="0" collapsed="false"/>
    <row r="1001295" customFormat="false" ht="12.8" hidden="false" customHeight="false" outlineLevel="0" collapsed="false"/>
    <row r="1001296" customFormat="false" ht="12.8" hidden="false" customHeight="false" outlineLevel="0" collapsed="false"/>
    <row r="1001297" customFormat="false" ht="12.8" hidden="false" customHeight="false" outlineLevel="0" collapsed="false"/>
    <row r="1001298" customFormat="false" ht="12.8" hidden="false" customHeight="false" outlineLevel="0" collapsed="false"/>
    <row r="1001299" customFormat="false" ht="12.8" hidden="false" customHeight="false" outlineLevel="0" collapsed="false"/>
    <row r="1001300" customFormat="false" ht="12.8" hidden="false" customHeight="false" outlineLevel="0" collapsed="false"/>
    <row r="1001301" customFormat="false" ht="12.8" hidden="false" customHeight="false" outlineLevel="0" collapsed="false"/>
    <row r="1001302" customFormat="false" ht="12.8" hidden="false" customHeight="false" outlineLevel="0" collapsed="false"/>
    <row r="1001303" customFormat="false" ht="12.8" hidden="false" customHeight="false" outlineLevel="0" collapsed="false"/>
    <row r="1001304" customFormat="false" ht="12.8" hidden="false" customHeight="false" outlineLevel="0" collapsed="false"/>
    <row r="1001305" customFormat="false" ht="12.8" hidden="false" customHeight="false" outlineLevel="0" collapsed="false"/>
    <row r="1001306" customFormat="false" ht="12.8" hidden="false" customHeight="false" outlineLevel="0" collapsed="false"/>
    <row r="1001307" customFormat="false" ht="12.8" hidden="false" customHeight="false" outlineLevel="0" collapsed="false"/>
    <row r="1001308" customFormat="false" ht="12.8" hidden="false" customHeight="false" outlineLevel="0" collapsed="false"/>
    <row r="1001309" customFormat="false" ht="12.8" hidden="false" customHeight="false" outlineLevel="0" collapsed="false"/>
    <row r="1001310" customFormat="false" ht="12.8" hidden="false" customHeight="false" outlineLevel="0" collapsed="false"/>
    <row r="1001311" customFormat="false" ht="12.8" hidden="false" customHeight="false" outlineLevel="0" collapsed="false"/>
    <row r="1001312" customFormat="false" ht="12.8" hidden="false" customHeight="false" outlineLevel="0" collapsed="false"/>
    <row r="1001313" customFormat="false" ht="12.8" hidden="false" customHeight="false" outlineLevel="0" collapsed="false"/>
    <row r="1001314" customFormat="false" ht="12.8" hidden="false" customHeight="false" outlineLevel="0" collapsed="false"/>
    <row r="1001315" customFormat="false" ht="12.8" hidden="false" customHeight="false" outlineLevel="0" collapsed="false"/>
    <row r="1001316" customFormat="false" ht="12.8" hidden="false" customHeight="false" outlineLevel="0" collapsed="false"/>
    <row r="1001317" customFormat="false" ht="12.8" hidden="false" customHeight="false" outlineLevel="0" collapsed="false"/>
    <row r="1001318" customFormat="false" ht="12.8" hidden="false" customHeight="false" outlineLevel="0" collapsed="false"/>
    <row r="1001319" customFormat="false" ht="12.8" hidden="false" customHeight="false" outlineLevel="0" collapsed="false"/>
    <row r="1001320" customFormat="false" ht="12.8" hidden="false" customHeight="false" outlineLevel="0" collapsed="false"/>
    <row r="1001321" customFormat="false" ht="12.8" hidden="false" customHeight="false" outlineLevel="0" collapsed="false"/>
    <row r="1001322" customFormat="false" ht="12.8" hidden="false" customHeight="false" outlineLevel="0" collapsed="false"/>
    <row r="1001323" customFormat="false" ht="12.8" hidden="false" customHeight="false" outlineLevel="0" collapsed="false"/>
    <row r="1001324" customFormat="false" ht="12.8" hidden="false" customHeight="false" outlineLevel="0" collapsed="false"/>
    <row r="1001325" customFormat="false" ht="12.8" hidden="false" customHeight="false" outlineLevel="0" collapsed="false"/>
    <row r="1001326" customFormat="false" ht="12.8" hidden="false" customHeight="false" outlineLevel="0" collapsed="false"/>
    <row r="1001327" customFormat="false" ht="12.8" hidden="false" customHeight="false" outlineLevel="0" collapsed="false"/>
    <row r="1001328" customFormat="false" ht="12.8" hidden="false" customHeight="false" outlineLevel="0" collapsed="false"/>
    <row r="1001329" customFormat="false" ht="12.8" hidden="false" customHeight="false" outlineLevel="0" collapsed="false"/>
    <row r="1001330" customFormat="false" ht="12.8" hidden="false" customHeight="false" outlineLevel="0" collapsed="false"/>
    <row r="1001331" customFormat="false" ht="12.8" hidden="false" customHeight="false" outlineLevel="0" collapsed="false"/>
    <row r="1001332" customFormat="false" ht="12.8" hidden="false" customHeight="false" outlineLevel="0" collapsed="false"/>
    <row r="1001333" customFormat="false" ht="12.8" hidden="false" customHeight="false" outlineLevel="0" collapsed="false"/>
    <row r="1001334" customFormat="false" ht="12.8" hidden="false" customHeight="false" outlineLevel="0" collapsed="false"/>
    <row r="1001335" customFormat="false" ht="12.8" hidden="false" customHeight="false" outlineLevel="0" collapsed="false"/>
    <row r="1001336" customFormat="false" ht="12.8" hidden="false" customHeight="false" outlineLevel="0" collapsed="false"/>
    <row r="1001337" customFormat="false" ht="12.8" hidden="false" customHeight="false" outlineLevel="0" collapsed="false"/>
    <row r="1001338" customFormat="false" ht="12.8" hidden="false" customHeight="false" outlineLevel="0" collapsed="false"/>
    <row r="1001339" customFormat="false" ht="12.8" hidden="false" customHeight="false" outlineLevel="0" collapsed="false"/>
    <row r="1001340" customFormat="false" ht="12.8" hidden="false" customHeight="false" outlineLevel="0" collapsed="false"/>
    <row r="1001341" customFormat="false" ht="12.8" hidden="false" customHeight="false" outlineLevel="0" collapsed="false"/>
    <row r="1001342" customFormat="false" ht="12.8" hidden="false" customHeight="false" outlineLevel="0" collapsed="false"/>
    <row r="1001343" customFormat="false" ht="12.8" hidden="false" customHeight="false" outlineLevel="0" collapsed="false"/>
    <row r="1001344" customFormat="false" ht="12.8" hidden="false" customHeight="false" outlineLevel="0" collapsed="false"/>
    <row r="1001345" customFormat="false" ht="12.8" hidden="false" customHeight="false" outlineLevel="0" collapsed="false"/>
    <row r="1001346" customFormat="false" ht="12.8" hidden="false" customHeight="false" outlineLevel="0" collapsed="false"/>
    <row r="1001347" customFormat="false" ht="12.8" hidden="false" customHeight="false" outlineLevel="0" collapsed="false"/>
    <row r="1001348" customFormat="false" ht="12.8" hidden="false" customHeight="false" outlineLevel="0" collapsed="false"/>
    <row r="1001349" customFormat="false" ht="12.8" hidden="false" customHeight="false" outlineLevel="0" collapsed="false"/>
    <row r="1001350" customFormat="false" ht="12.8" hidden="false" customHeight="false" outlineLevel="0" collapsed="false"/>
    <row r="1001351" customFormat="false" ht="12.8" hidden="false" customHeight="false" outlineLevel="0" collapsed="false"/>
    <row r="1001352" customFormat="false" ht="12.8" hidden="false" customHeight="false" outlineLevel="0" collapsed="false"/>
    <row r="1001353" customFormat="false" ht="12.8" hidden="false" customHeight="false" outlineLevel="0" collapsed="false"/>
    <row r="1001354" customFormat="false" ht="12.8" hidden="false" customHeight="false" outlineLevel="0" collapsed="false"/>
    <row r="1001355" customFormat="false" ht="12.8" hidden="false" customHeight="false" outlineLevel="0" collapsed="false"/>
    <row r="1001356" customFormat="false" ht="12.8" hidden="false" customHeight="false" outlineLevel="0" collapsed="false"/>
    <row r="1001357" customFormat="false" ht="12.8" hidden="false" customHeight="false" outlineLevel="0" collapsed="false"/>
    <row r="1001358" customFormat="false" ht="12.8" hidden="false" customHeight="false" outlineLevel="0" collapsed="false"/>
    <row r="1001359" customFormat="false" ht="12.8" hidden="false" customHeight="false" outlineLevel="0" collapsed="false"/>
    <row r="1001360" customFormat="false" ht="12.8" hidden="false" customHeight="false" outlineLevel="0" collapsed="false"/>
    <row r="1001361" customFormat="false" ht="12.8" hidden="false" customHeight="false" outlineLevel="0" collapsed="false"/>
    <row r="1001362" customFormat="false" ht="12.8" hidden="false" customHeight="false" outlineLevel="0" collapsed="false"/>
    <row r="1001363" customFormat="false" ht="12.8" hidden="false" customHeight="false" outlineLevel="0" collapsed="false"/>
    <row r="1001364" customFormat="false" ht="12.8" hidden="false" customHeight="false" outlineLevel="0" collapsed="false"/>
    <row r="1001365" customFormat="false" ht="12.8" hidden="false" customHeight="false" outlineLevel="0" collapsed="false"/>
    <row r="1001366" customFormat="false" ht="12.8" hidden="false" customHeight="false" outlineLevel="0" collapsed="false"/>
    <row r="1001367" customFormat="false" ht="12.8" hidden="false" customHeight="false" outlineLevel="0" collapsed="false"/>
    <row r="1001368" customFormat="false" ht="12.8" hidden="false" customHeight="false" outlineLevel="0" collapsed="false"/>
    <row r="1001369" customFormat="false" ht="12.8" hidden="false" customHeight="false" outlineLevel="0" collapsed="false"/>
    <row r="1001370" customFormat="false" ht="12.8" hidden="false" customHeight="false" outlineLevel="0" collapsed="false"/>
    <row r="1001371" customFormat="false" ht="12.8" hidden="false" customHeight="false" outlineLevel="0" collapsed="false"/>
    <row r="1001372" customFormat="false" ht="12.8" hidden="false" customHeight="false" outlineLevel="0" collapsed="false"/>
    <row r="1001373" customFormat="false" ht="12.8" hidden="false" customHeight="false" outlineLevel="0" collapsed="false"/>
    <row r="1001374" customFormat="false" ht="12.8" hidden="false" customHeight="false" outlineLevel="0" collapsed="false"/>
    <row r="1001375" customFormat="false" ht="12.8" hidden="false" customHeight="false" outlineLevel="0" collapsed="false"/>
    <row r="1001376" customFormat="false" ht="12.8" hidden="false" customHeight="false" outlineLevel="0" collapsed="false"/>
    <row r="1001377" customFormat="false" ht="12.8" hidden="false" customHeight="false" outlineLevel="0" collapsed="false"/>
    <row r="1001378" customFormat="false" ht="12.8" hidden="false" customHeight="false" outlineLevel="0" collapsed="false"/>
    <row r="1001379" customFormat="false" ht="12.8" hidden="false" customHeight="false" outlineLevel="0" collapsed="false"/>
    <row r="1001380" customFormat="false" ht="12.8" hidden="false" customHeight="false" outlineLevel="0" collapsed="false"/>
    <row r="1001381" customFormat="false" ht="12.8" hidden="false" customHeight="false" outlineLevel="0" collapsed="false"/>
    <row r="1001382" customFormat="false" ht="12.8" hidden="false" customHeight="false" outlineLevel="0" collapsed="false"/>
    <row r="1001383" customFormat="false" ht="12.8" hidden="false" customHeight="false" outlineLevel="0" collapsed="false"/>
    <row r="1001384" customFormat="false" ht="12.8" hidden="false" customHeight="false" outlineLevel="0" collapsed="false"/>
    <row r="1001385" customFormat="false" ht="12.8" hidden="false" customHeight="false" outlineLevel="0" collapsed="false"/>
    <row r="1001386" customFormat="false" ht="12.8" hidden="false" customHeight="false" outlineLevel="0" collapsed="false"/>
    <row r="1001387" customFormat="false" ht="12.8" hidden="false" customHeight="false" outlineLevel="0" collapsed="false"/>
    <row r="1001388" customFormat="false" ht="12.8" hidden="false" customHeight="false" outlineLevel="0" collapsed="false"/>
    <row r="1001389" customFormat="false" ht="12.8" hidden="false" customHeight="false" outlineLevel="0" collapsed="false"/>
    <row r="1001390" customFormat="false" ht="12.8" hidden="false" customHeight="false" outlineLevel="0" collapsed="false"/>
    <row r="1001391" customFormat="false" ht="12.8" hidden="false" customHeight="false" outlineLevel="0" collapsed="false"/>
    <row r="1001392" customFormat="false" ht="12.8" hidden="false" customHeight="false" outlineLevel="0" collapsed="false"/>
    <row r="1001393" customFormat="false" ht="12.8" hidden="false" customHeight="false" outlineLevel="0" collapsed="false"/>
    <row r="1001394" customFormat="false" ht="12.8" hidden="false" customHeight="false" outlineLevel="0" collapsed="false"/>
    <row r="1001395" customFormat="false" ht="12.8" hidden="false" customHeight="false" outlineLevel="0" collapsed="false"/>
    <row r="1001396" customFormat="false" ht="12.8" hidden="false" customHeight="false" outlineLevel="0" collapsed="false"/>
    <row r="1001397" customFormat="false" ht="12.8" hidden="false" customHeight="false" outlineLevel="0" collapsed="false"/>
    <row r="1001398" customFormat="false" ht="12.8" hidden="false" customHeight="false" outlineLevel="0" collapsed="false"/>
    <row r="1001399" customFormat="false" ht="12.8" hidden="false" customHeight="false" outlineLevel="0" collapsed="false"/>
    <row r="1001400" customFormat="false" ht="12.8" hidden="false" customHeight="false" outlineLevel="0" collapsed="false"/>
    <row r="1001401" customFormat="false" ht="12.8" hidden="false" customHeight="false" outlineLevel="0" collapsed="false"/>
    <row r="1001402" customFormat="false" ht="12.8" hidden="false" customHeight="false" outlineLevel="0" collapsed="false"/>
    <row r="1001403" customFormat="false" ht="12.8" hidden="false" customHeight="false" outlineLevel="0" collapsed="false"/>
    <row r="1001404" customFormat="false" ht="12.8" hidden="false" customHeight="false" outlineLevel="0" collapsed="false"/>
    <row r="1001405" customFormat="false" ht="12.8" hidden="false" customHeight="false" outlineLevel="0" collapsed="false"/>
    <row r="1001406" customFormat="false" ht="12.8" hidden="false" customHeight="false" outlineLevel="0" collapsed="false"/>
    <row r="1001407" customFormat="false" ht="12.8" hidden="false" customHeight="false" outlineLevel="0" collapsed="false"/>
    <row r="1001408" customFormat="false" ht="12.8" hidden="false" customHeight="false" outlineLevel="0" collapsed="false"/>
    <row r="1001409" customFormat="false" ht="12.8" hidden="false" customHeight="false" outlineLevel="0" collapsed="false"/>
    <row r="1001410" customFormat="false" ht="12.8" hidden="false" customHeight="false" outlineLevel="0" collapsed="false"/>
    <row r="1001411" customFormat="false" ht="12.8" hidden="false" customHeight="false" outlineLevel="0" collapsed="false"/>
    <row r="1001412" customFormat="false" ht="12.8" hidden="false" customHeight="false" outlineLevel="0" collapsed="false"/>
    <row r="1001413" customFormat="false" ht="12.8" hidden="false" customHeight="false" outlineLevel="0" collapsed="false"/>
    <row r="1001414" customFormat="false" ht="12.8" hidden="false" customHeight="false" outlineLevel="0" collapsed="false"/>
    <row r="1001415" customFormat="false" ht="12.8" hidden="false" customHeight="false" outlineLevel="0" collapsed="false"/>
    <row r="1001416" customFormat="false" ht="12.8" hidden="false" customHeight="false" outlineLevel="0" collapsed="false"/>
    <row r="1001417" customFormat="false" ht="12.8" hidden="false" customHeight="false" outlineLevel="0" collapsed="false"/>
    <row r="1001418" customFormat="false" ht="12.8" hidden="false" customHeight="false" outlineLevel="0" collapsed="false"/>
    <row r="1001419" customFormat="false" ht="12.8" hidden="false" customHeight="false" outlineLevel="0" collapsed="false"/>
    <row r="1001420" customFormat="false" ht="12.8" hidden="false" customHeight="false" outlineLevel="0" collapsed="false"/>
    <row r="1001421" customFormat="false" ht="12.8" hidden="false" customHeight="false" outlineLevel="0" collapsed="false"/>
    <row r="1001422" customFormat="false" ht="12.8" hidden="false" customHeight="false" outlineLevel="0" collapsed="false"/>
    <row r="1001423" customFormat="false" ht="12.8" hidden="false" customHeight="false" outlineLevel="0" collapsed="false"/>
    <row r="1001424" customFormat="false" ht="12.8" hidden="false" customHeight="false" outlineLevel="0" collapsed="false"/>
    <row r="1001425" customFormat="false" ht="12.8" hidden="false" customHeight="false" outlineLevel="0" collapsed="false"/>
    <row r="1001426" customFormat="false" ht="12.8" hidden="false" customHeight="false" outlineLevel="0" collapsed="false"/>
    <row r="1001427" customFormat="false" ht="12.8" hidden="false" customHeight="false" outlineLevel="0" collapsed="false"/>
    <row r="1001428" customFormat="false" ht="12.8" hidden="false" customHeight="false" outlineLevel="0" collapsed="false"/>
    <row r="1001429" customFormat="false" ht="12.8" hidden="false" customHeight="false" outlineLevel="0" collapsed="false"/>
    <row r="1001430" customFormat="false" ht="12.8" hidden="false" customHeight="false" outlineLevel="0" collapsed="false"/>
    <row r="1001431" customFormat="false" ht="12.8" hidden="false" customHeight="false" outlineLevel="0" collapsed="false"/>
    <row r="1001432" customFormat="false" ht="12.8" hidden="false" customHeight="false" outlineLevel="0" collapsed="false"/>
    <row r="1001433" customFormat="false" ht="12.8" hidden="false" customHeight="false" outlineLevel="0" collapsed="false"/>
    <row r="1001434" customFormat="false" ht="12.8" hidden="false" customHeight="false" outlineLevel="0" collapsed="false"/>
    <row r="1001435" customFormat="false" ht="12.8" hidden="false" customHeight="false" outlineLevel="0" collapsed="false"/>
    <row r="1001436" customFormat="false" ht="12.8" hidden="false" customHeight="false" outlineLevel="0" collapsed="false"/>
    <row r="1001437" customFormat="false" ht="12.8" hidden="false" customHeight="false" outlineLevel="0" collapsed="false"/>
    <row r="1001438" customFormat="false" ht="12.8" hidden="false" customHeight="false" outlineLevel="0" collapsed="false"/>
    <row r="1001439" customFormat="false" ht="12.8" hidden="false" customHeight="false" outlineLevel="0" collapsed="false"/>
    <row r="1001440" customFormat="false" ht="12.8" hidden="false" customHeight="false" outlineLevel="0" collapsed="false"/>
    <row r="1001441" customFormat="false" ht="12.8" hidden="false" customHeight="false" outlineLevel="0" collapsed="false"/>
    <row r="1001442" customFormat="false" ht="12.8" hidden="false" customHeight="false" outlineLevel="0" collapsed="false"/>
    <row r="1001443" customFormat="false" ht="12.8" hidden="false" customHeight="false" outlineLevel="0" collapsed="false"/>
    <row r="1001444" customFormat="false" ht="12.8" hidden="false" customHeight="false" outlineLevel="0" collapsed="false"/>
    <row r="1001445" customFormat="false" ht="12.8" hidden="false" customHeight="false" outlineLevel="0" collapsed="false"/>
    <row r="1001446" customFormat="false" ht="12.8" hidden="false" customHeight="false" outlineLevel="0" collapsed="false"/>
    <row r="1001447" customFormat="false" ht="12.8" hidden="false" customHeight="false" outlineLevel="0" collapsed="false"/>
    <row r="1001448" customFormat="false" ht="12.8" hidden="false" customHeight="false" outlineLevel="0" collapsed="false"/>
    <row r="1001449" customFormat="false" ht="12.8" hidden="false" customHeight="false" outlineLevel="0" collapsed="false"/>
    <row r="1001450" customFormat="false" ht="12.8" hidden="false" customHeight="false" outlineLevel="0" collapsed="false"/>
    <row r="1001451" customFormat="false" ht="12.8" hidden="false" customHeight="false" outlineLevel="0" collapsed="false"/>
    <row r="1001452" customFormat="false" ht="12.8" hidden="false" customHeight="false" outlineLevel="0" collapsed="false"/>
    <row r="1001453" customFormat="false" ht="12.8" hidden="false" customHeight="false" outlineLevel="0" collapsed="false"/>
    <row r="1001454" customFormat="false" ht="12.8" hidden="false" customHeight="false" outlineLevel="0" collapsed="false"/>
    <row r="1001455" customFormat="false" ht="12.8" hidden="false" customHeight="false" outlineLevel="0" collapsed="false"/>
    <row r="1001456" customFormat="false" ht="12.8" hidden="false" customHeight="false" outlineLevel="0" collapsed="false"/>
    <row r="1001457" customFormat="false" ht="12.8" hidden="false" customHeight="false" outlineLevel="0" collapsed="false"/>
    <row r="1001458" customFormat="false" ht="12.8" hidden="false" customHeight="false" outlineLevel="0" collapsed="false"/>
    <row r="1001459" customFormat="false" ht="12.8" hidden="false" customHeight="false" outlineLevel="0" collapsed="false"/>
    <row r="1001460" customFormat="false" ht="12.8" hidden="false" customHeight="false" outlineLevel="0" collapsed="false"/>
    <row r="1001461" customFormat="false" ht="12.8" hidden="false" customHeight="false" outlineLevel="0" collapsed="false"/>
    <row r="1001462" customFormat="false" ht="12.8" hidden="false" customHeight="false" outlineLevel="0" collapsed="false"/>
    <row r="1001463" customFormat="false" ht="12.8" hidden="false" customHeight="false" outlineLevel="0" collapsed="false"/>
    <row r="1001464" customFormat="false" ht="12.8" hidden="false" customHeight="false" outlineLevel="0" collapsed="false"/>
    <row r="1001465" customFormat="false" ht="12.8" hidden="false" customHeight="false" outlineLevel="0" collapsed="false"/>
    <row r="1001466" customFormat="false" ht="12.8" hidden="false" customHeight="false" outlineLevel="0" collapsed="false"/>
    <row r="1001467" customFormat="false" ht="12.8" hidden="false" customHeight="false" outlineLevel="0" collapsed="false"/>
    <row r="1001468" customFormat="false" ht="12.8" hidden="false" customHeight="false" outlineLevel="0" collapsed="false"/>
    <row r="1001469" customFormat="false" ht="12.8" hidden="false" customHeight="false" outlineLevel="0" collapsed="false"/>
    <row r="1001470" customFormat="false" ht="12.8" hidden="false" customHeight="false" outlineLevel="0" collapsed="false"/>
    <row r="1001471" customFormat="false" ht="12.8" hidden="false" customHeight="false" outlineLevel="0" collapsed="false"/>
    <row r="1001472" customFormat="false" ht="12.8" hidden="false" customHeight="false" outlineLevel="0" collapsed="false"/>
    <row r="1001473" customFormat="false" ht="12.8" hidden="false" customHeight="false" outlineLevel="0" collapsed="false"/>
    <row r="1001474" customFormat="false" ht="12.8" hidden="false" customHeight="false" outlineLevel="0" collapsed="false"/>
    <row r="1001475" customFormat="false" ht="12.8" hidden="false" customHeight="false" outlineLevel="0" collapsed="false"/>
    <row r="1001476" customFormat="false" ht="12.8" hidden="false" customHeight="false" outlineLevel="0" collapsed="false"/>
    <row r="1001477" customFormat="false" ht="12.8" hidden="false" customHeight="false" outlineLevel="0" collapsed="false"/>
    <row r="1001478" customFormat="false" ht="12.8" hidden="false" customHeight="false" outlineLevel="0" collapsed="false"/>
    <row r="1001479" customFormat="false" ht="12.8" hidden="false" customHeight="false" outlineLevel="0" collapsed="false"/>
    <row r="1001480" customFormat="false" ht="12.8" hidden="false" customHeight="false" outlineLevel="0" collapsed="false"/>
    <row r="1001481" customFormat="false" ht="12.8" hidden="false" customHeight="false" outlineLevel="0" collapsed="false"/>
    <row r="1001482" customFormat="false" ht="12.8" hidden="false" customHeight="false" outlineLevel="0" collapsed="false"/>
    <row r="1001483" customFormat="false" ht="12.8" hidden="false" customHeight="false" outlineLevel="0" collapsed="false"/>
    <row r="1001484" customFormat="false" ht="12.8" hidden="false" customHeight="false" outlineLevel="0" collapsed="false"/>
    <row r="1001485" customFormat="false" ht="12.8" hidden="false" customHeight="false" outlineLevel="0" collapsed="false"/>
    <row r="1001486" customFormat="false" ht="12.8" hidden="false" customHeight="false" outlineLevel="0" collapsed="false"/>
    <row r="1001487" customFormat="false" ht="12.8" hidden="false" customHeight="false" outlineLevel="0" collapsed="false"/>
    <row r="1001488" customFormat="false" ht="12.8" hidden="false" customHeight="false" outlineLevel="0" collapsed="false"/>
    <row r="1001489" customFormat="false" ht="12.8" hidden="false" customHeight="false" outlineLevel="0" collapsed="false"/>
    <row r="1001490" customFormat="false" ht="12.8" hidden="false" customHeight="false" outlineLevel="0" collapsed="false"/>
    <row r="1001491" customFormat="false" ht="12.8" hidden="false" customHeight="false" outlineLevel="0" collapsed="false"/>
    <row r="1001492" customFormat="false" ht="12.8" hidden="false" customHeight="false" outlineLevel="0" collapsed="false"/>
    <row r="1001493" customFormat="false" ht="12.8" hidden="false" customHeight="false" outlineLevel="0" collapsed="false"/>
    <row r="1001494" customFormat="false" ht="12.8" hidden="false" customHeight="false" outlineLevel="0" collapsed="false"/>
    <row r="1001495" customFormat="false" ht="12.8" hidden="false" customHeight="false" outlineLevel="0" collapsed="false"/>
    <row r="1001496" customFormat="false" ht="12.8" hidden="false" customHeight="false" outlineLevel="0" collapsed="false"/>
    <row r="1001497" customFormat="false" ht="12.8" hidden="false" customHeight="false" outlineLevel="0" collapsed="false"/>
    <row r="1001498" customFormat="false" ht="12.8" hidden="false" customHeight="false" outlineLevel="0" collapsed="false"/>
    <row r="1001499" customFormat="false" ht="12.8" hidden="false" customHeight="false" outlineLevel="0" collapsed="false"/>
    <row r="1001500" customFormat="false" ht="12.8" hidden="false" customHeight="false" outlineLevel="0" collapsed="false"/>
    <row r="1001501" customFormat="false" ht="12.8" hidden="false" customHeight="false" outlineLevel="0" collapsed="false"/>
    <row r="1001502" customFormat="false" ht="12.8" hidden="false" customHeight="false" outlineLevel="0" collapsed="false"/>
    <row r="1001503" customFormat="false" ht="12.8" hidden="false" customHeight="false" outlineLevel="0" collapsed="false"/>
    <row r="1001504" customFormat="false" ht="12.8" hidden="false" customHeight="false" outlineLevel="0" collapsed="false"/>
    <row r="1001505" customFormat="false" ht="12.8" hidden="false" customHeight="false" outlineLevel="0" collapsed="false"/>
    <row r="1001506" customFormat="false" ht="12.8" hidden="false" customHeight="false" outlineLevel="0" collapsed="false"/>
    <row r="1001507" customFormat="false" ht="12.8" hidden="false" customHeight="false" outlineLevel="0" collapsed="false"/>
    <row r="1001508" customFormat="false" ht="12.8" hidden="false" customHeight="false" outlineLevel="0" collapsed="false"/>
    <row r="1001509" customFormat="false" ht="12.8" hidden="false" customHeight="false" outlineLevel="0" collapsed="false"/>
    <row r="1001510" customFormat="false" ht="12.8" hidden="false" customHeight="false" outlineLevel="0" collapsed="false"/>
    <row r="1001511" customFormat="false" ht="12.8" hidden="false" customHeight="false" outlineLevel="0" collapsed="false"/>
    <row r="1001512" customFormat="false" ht="12.8" hidden="false" customHeight="false" outlineLevel="0" collapsed="false"/>
    <row r="1001513" customFormat="false" ht="12.8" hidden="false" customHeight="false" outlineLevel="0" collapsed="false"/>
    <row r="1001514" customFormat="false" ht="12.8" hidden="false" customHeight="false" outlineLevel="0" collapsed="false"/>
    <row r="1001515" customFormat="false" ht="12.8" hidden="false" customHeight="false" outlineLevel="0" collapsed="false"/>
    <row r="1001516" customFormat="false" ht="12.8" hidden="false" customHeight="false" outlineLevel="0" collapsed="false"/>
    <row r="1001517" customFormat="false" ht="12.8" hidden="false" customHeight="false" outlineLevel="0" collapsed="false"/>
    <row r="1001518" customFormat="false" ht="12.8" hidden="false" customHeight="false" outlineLevel="0" collapsed="false"/>
    <row r="1001519" customFormat="false" ht="12.8" hidden="false" customHeight="false" outlineLevel="0" collapsed="false"/>
    <row r="1001520" customFormat="false" ht="12.8" hidden="false" customHeight="false" outlineLevel="0" collapsed="false"/>
    <row r="1001521" customFormat="false" ht="12.8" hidden="false" customHeight="false" outlineLevel="0" collapsed="false"/>
    <row r="1001522" customFormat="false" ht="12.8" hidden="false" customHeight="false" outlineLevel="0" collapsed="false"/>
    <row r="1001523" customFormat="false" ht="12.8" hidden="false" customHeight="false" outlineLevel="0" collapsed="false"/>
    <row r="1001524" customFormat="false" ht="12.8" hidden="false" customHeight="false" outlineLevel="0" collapsed="false"/>
    <row r="1001525" customFormat="false" ht="12.8" hidden="false" customHeight="false" outlineLevel="0" collapsed="false"/>
    <row r="1001526" customFormat="false" ht="12.8" hidden="false" customHeight="false" outlineLevel="0" collapsed="false"/>
    <row r="1001527" customFormat="false" ht="12.8" hidden="false" customHeight="false" outlineLevel="0" collapsed="false"/>
    <row r="1001528" customFormat="false" ht="12.8" hidden="false" customHeight="false" outlineLevel="0" collapsed="false"/>
    <row r="1001529" customFormat="false" ht="12.8" hidden="false" customHeight="false" outlineLevel="0" collapsed="false"/>
    <row r="1001530" customFormat="false" ht="12.8" hidden="false" customHeight="false" outlineLevel="0" collapsed="false"/>
    <row r="1001531" customFormat="false" ht="12.8" hidden="false" customHeight="false" outlineLevel="0" collapsed="false"/>
    <row r="1001532" customFormat="false" ht="12.8" hidden="false" customHeight="false" outlineLevel="0" collapsed="false"/>
    <row r="1001533" customFormat="false" ht="12.8" hidden="false" customHeight="false" outlineLevel="0" collapsed="false"/>
    <row r="1001534" customFormat="false" ht="12.8" hidden="false" customHeight="false" outlineLevel="0" collapsed="false"/>
    <row r="1001535" customFormat="false" ht="12.8" hidden="false" customHeight="false" outlineLevel="0" collapsed="false"/>
    <row r="1001536" customFormat="false" ht="12.8" hidden="false" customHeight="false" outlineLevel="0" collapsed="false"/>
    <row r="1001537" customFormat="false" ht="12.8" hidden="false" customHeight="false" outlineLevel="0" collapsed="false"/>
    <row r="1001538" customFormat="false" ht="12.8" hidden="false" customHeight="false" outlineLevel="0" collapsed="false"/>
    <row r="1001539" customFormat="false" ht="12.8" hidden="false" customHeight="false" outlineLevel="0" collapsed="false"/>
    <row r="1001540" customFormat="false" ht="12.8" hidden="false" customHeight="false" outlineLevel="0" collapsed="false"/>
    <row r="1001541" customFormat="false" ht="12.8" hidden="false" customHeight="false" outlineLevel="0" collapsed="false"/>
    <row r="1001542" customFormat="false" ht="12.8" hidden="false" customHeight="false" outlineLevel="0" collapsed="false"/>
    <row r="1001543" customFormat="false" ht="12.8" hidden="false" customHeight="false" outlineLevel="0" collapsed="false"/>
    <row r="1001544" customFormat="false" ht="12.8" hidden="false" customHeight="false" outlineLevel="0" collapsed="false"/>
    <row r="1001545" customFormat="false" ht="12.8" hidden="false" customHeight="false" outlineLevel="0" collapsed="false"/>
    <row r="1001546" customFormat="false" ht="12.8" hidden="false" customHeight="false" outlineLevel="0" collapsed="false"/>
    <row r="1001547" customFormat="false" ht="12.8" hidden="false" customHeight="false" outlineLevel="0" collapsed="false"/>
    <row r="1001548" customFormat="false" ht="12.8" hidden="false" customHeight="false" outlineLevel="0" collapsed="false"/>
    <row r="1001549" customFormat="false" ht="12.8" hidden="false" customHeight="false" outlineLevel="0" collapsed="false"/>
    <row r="1001550" customFormat="false" ht="12.8" hidden="false" customHeight="false" outlineLevel="0" collapsed="false"/>
    <row r="1001551" customFormat="false" ht="12.8" hidden="false" customHeight="false" outlineLevel="0" collapsed="false"/>
    <row r="1001552" customFormat="false" ht="12.8" hidden="false" customHeight="false" outlineLevel="0" collapsed="false"/>
    <row r="1001553" customFormat="false" ht="12.8" hidden="false" customHeight="false" outlineLevel="0" collapsed="false"/>
    <row r="1001554" customFormat="false" ht="12.8" hidden="false" customHeight="false" outlineLevel="0" collapsed="false"/>
    <row r="1001555" customFormat="false" ht="12.8" hidden="false" customHeight="false" outlineLevel="0" collapsed="false"/>
    <row r="1001556" customFormat="false" ht="12.8" hidden="false" customHeight="false" outlineLevel="0" collapsed="false"/>
    <row r="1001557" customFormat="false" ht="12.8" hidden="false" customHeight="false" outlineLevel="0" collapsed="false"/>
    <row r="1001558" customFormat="false" ht="12.8" hidden="false" customHeight="false" outlineLevel="0" collapsed="false"/>
    <row r="1001559" customFormat="false" ht="12.8" hidden="false" customHeight="false" outlineLevel="0" collapsed="false"/>
    <row r="1001560" customFormat="false" ht="12.8" hidden="false" customHeight="false" outlineLevel="0" collapsed="false"/>
    <row r="1001561" customFormat="false" ht="12.8" hidden="false" customHeight="false" outlineLevel="0" collapsed="false"/>
    <row r="1001562" customFormat="false" ht="12.8" hidden="false" customHeight="false" outlineLevel="0" collapsed="false"/>
    <row r="1001563" customFormat="false" ht="12.8" hidden="false" customHeight="false" outlineLevel="0" collapsed="false"/>
    <row r="1001564" customFormat="false" ht="12.8" hidden="false" customHeight="false" outlineLevel="0" collapsed="false"/>
    <row r="1001565" customFormat="false" ht="12.8" hidden="false" customHeight="false" outlineLevel="0" collapsed="false"/>
    <row r="1001566" customFormat="false" ht="12.8" hidden="false" customHeight="false" outlineLevel="0" collapsed="false"/>
    <row r="1001567" customFormat="false" ht="12.8" hidden="false" customHeight="false" outlineLevel="0" collapsed="false"/>
    <row r="1001568" customFormat="false" ht="12.8" hidden="false" customHeight="false" outlineLevel="0" collapsed="false"/>
    <row r="1001569" customFormat="false" ht="12.8" hidden="false" customHeight="false" outlineLevel="0" collapsed="false"/>
    <row r="1001570" customFormat="false" ht="12.8" hidden="false" customHeight="false" outlineLevel="0" collapsed="false"/>
    <row r="1001571" customFormat="false" ht="12.8" hidden="false" customHeight="false" outlineLevel="0" collapsed="false"/>
    <row r="1001572" customFormat="false" ht="12.8" hidden="false" customHeight="false" outlineLevel="0" collapsed="false"/>
    <row r="1001573" customFormat="false" ht="12.8" hidden="false" customHeight="false" outlineLevel="0" collapsed="false"/>
    <row r="1001574" customFormat="false" ht="12.8" hidden="false" customHeight="false" outlineLevel="0" collapsed="false"/>
    <row r="1001575" customFormat="false" ht="12.8" hidden="false" customHeight="false" outlineLevel="0" collapsed="false"/>
    <row r="1001576" customFormat="false" ht="12.8" hidden="false" customHeight="false" outlineLevel="0" collapsed="false"/>
    <row r="1001577" customFormat="false" ht="12.8" hidden="false" customHeight="false" outlineLevel="0" collapsed="false"/>
    <row r="1001578" customFormat="false" ht="12.8" hidden="false" customHeight="false" outlineLevel="0" collapsed="false"/>
    <row r="1001579" customFormat="false" ht="12.8" hidden="false" customHeight="false" outlineLevel="0" collapsed="false"/>
    <row r="1001580" customFormat="false" ht="12.8" hidden="false" customHeight="false" outlineLevel="0" collapsed="false"/>
    <row r="1001581" customFormat="false" ht="12.8" hidden="false" customHeight="false" outlineLevel="0" collapsed="false"/>
    <row r="1001582" customFormat="false" ht="12.8" hidden="false" customHeight="false" outlineLevel="0" collapsed="false"/>
    <row r="1001583" customFormat="false" ht="12.8" hidden="false" customHeight="false" outlineLevel="0" collapsed="false"/>
    <row r="1001584" customFormat="false" ht="12.8" hidden="false" customHeight="false" outlineLevel="0" collapsed="false"/>
    <row r="1001585" customFormat="false" ht="12.8" hidden="false" customHeight="false" outlineLevel="0" collapsed="false"/>
    <row r="1001586" customFormat="false" ht="12.8" hidden="false" customHeight="false" outlineLevel="0" collapsed="false"/>
    <row r="1001587" customFormat="false" ht="12.8" hidden="false" customHeight="false" outlineLevel="0" collapsed="false"/>
    <row r="1001588" customFormat="false" ht="12.8" hidden="false" customHeight="false" outlineLevel="0" collapsed="false"/>
    <row r="1001589" customFormat="false" ht="12.8" hidden="false" customHeight="false" outlineLevel="0" collapsed="false"/>
    <row r="1001590" customFormat="false" ht="12.8" hidden="false" customHeight="false" outlineLevel="0" collapsed="false"/>
    <row r="1001591" customFormat="false" ht="12.8" hidden="false" customHeight="false" outlineLevel="0" collapsed="false"/>
    <row r="1001592" customFormat="false" ht="12.8" hidden="false" customHeight="false" outlineLevel="0" collapsed="false"/>
    <row r="1001593" customFormat="false" ht="12.8" hidden="false" customHeight="false" outlineLevel="0" collapsed="false"/>
    <row r="1001594" customFormat="false" ht="12.8" hidden="false" customHeight="false" outlineLevel="0" collapsed="false"/>
    <row r="1001595" customFormat="false" ht="12.8" hidden="false" customHeight="false" outlineLevel="0" collapsed="false"/>
    <row r="1001596" customFormat="false" ht="12.8" hidden="false" customHeight="false" outlineLevel="0" collapsed="false"/>
    <row r="1001597" customFormat="false" ht="12.8" hidden="false" customHeight="false" outlineLevel="0" collapsed="false"/>
    <row r="1001598" customFormat="false" ht="12.8" hidden="false" customHeight="false" outlineLevel="0" collapsed="false"/>
    <row r="1001599" customFormat="false" ht="12.8" hidden="false" customHeight="false" outlineLevel="0" collapsed="false"/>
    <row r="1001600" customFormat="false" ht="12.8" hidden="false" customHeight="false" outlineLevel="0" collapsed="false"/>
    <row r="1001601" customFormat="false" ht="12.8" hidden="false" customHeight="false" outlineLevel="0" collapsed="false"/>
    <row r="1001602" customFormat="false" ht="12.8" hidden="false" customHeight="false" outlineLevel="0" collapsed="false"/>
    <row r="1001603" customFormat="false" ht="12.8" hidden="false" customHeight="false" outlineLevel="0" collapsed="false"/>
    <row r="1001604" customFormat="false" ht="12.8" hidden="false" customHeight="false" outlineLevel="0" collapsed="false"/>
    <row r="1001605" customFormat="false" ht="12.8" hidden="false" customHeight="false" outlineLevel="0" collapsed="false"/>
    <row r="1001606" customFormat="false" ht="12.8" hidden="false" customHeight="false" outlineLevel="0" collapsed="false"/>
    <row r="1001607" customFormat="false" ht="12.8" hidden="false" customHeight="false" outlineLevel="0" collapsed="false"/>
    <row r="1001608" customFormat="false" ht="12.8" hidden="false" customHeight="false" outlineLevel="0" collapsed="false"/>
    <row r="1001609" customFormat="false" ht="12.8" hidden="false" customHeight="false" outlineLevel="0" collapsed="false"/>
    <row r="1001610" customFormat="false" ht="12.8" hidden="false" customHeight="false" outlineLevel="0" collapsed="false"/>
    <row r="1001611" customFormat="false" ht="12.8" hidden="false" customHeight="false" outlineLevel="0" collapsed="false"/>
    <row r="1001612" customFormat="false" ht="12.8" hidden="false" customHeight="false" outlineLevel="0" collapsed="false"/>
    <row r="1001613" customFormat="false" ht="12.8" hidden="false" customHeight="false" outlineLevel="0" collapsed="false"/>
    <row r="1001614" customFormat="false" ht="12.8" hidden="false" customHeight="false" outlineLevel="0" collapsed="false"/>
    <row r="1001615" customFormat="false" ht="12.8" hidden="false" customHeight="false" outlineLevel="0" collapsed="false"/>
    <row r="1001616" customFormat="false" ht="12.8" hidden="false" customHeight="false" outlineLevel="0" collapsed="false"/>
    <row r="1001617" customFormat="false" ht="12.8" hidden="false" customHeight="false" outlineLevel="0" collapsed="false"/>
    <row r="1001618" customFormat="false" ht="12.8" hidden="false" customHeight="false" outlineLevel="0" collapsed="false"/>
    <row r="1001619" customFormat="false" ht="12.8" hidden="false" customHeight="false" outlineLevel="0" collapsed="false"/>
    <row r="1001620" customFormat="false" ht="12.8" hidden="false" customHeight="false" outlineLevel="0" collapsed="false"/>
    <row r="1001621" customFormat="false" ht="12.8" hidden="false" customHeight="false" outlineLevel="0" collapsed="false"/>
    <row r="1001622" customFormat="false" ht="12.8" hidden="false" customHeight="false" outlineLevel="0" collapsed="false"/>
    <row r="1001623" customFormat="false" ht="12.8" hidden="false" customHeight="false" outlineLevel="0" collapsed="false"/>
    <row r="1001624" customFormat="false" ht="12.8" hidden="false" customHeight="false" outlineLevel="0" collapsed="false"/>
    <row r="1001625" customFormat="false" ht="12.8" hidden="false" customHeight="false" outlineLevel="0" collapsed="false"/>
    <row r="1001626" customFormat="false" ht="12.8" hidden="false" customHeight="false" outlineLevel="0" collapsed="false"/>
    <row r="1001627" customFormat="false" ht="12.8" hidden="false" customHeight="false" outlineLevel="0" collapsed="false"/>
    <row r="1001628" customFormat="false" ht="12.8" hidden="false" customHeight="false" outlineLevel="0" collapsed="false"/>
    <row r="1001629" customFormat="false" ht="12.8" hidden="false" customHeight="false" outlineLevel="0" collapsed="false"/>
    <row r="1001630" customFormat="false" ht="12.8" hidden="false" customHeight="false" outlineLevel="0" collapsed="false"/>
    <row r="1001631" customFormat="false" ht="12.8" hidden="false" customHeight="false" outlineLevel="0" collapsed="false"/>
    <row r="1001632" customFormat="false" ht="12.8" hidden="false" customHeight="false" outlineLevel="0" collapsed="false"/>
    <row r="1001633" customFormat="false" ht="12.8" hidden="false" customHeight="false" outlineLevel="0" collapsed="false"/>
    <row r="1001634" customFormat="false" ht="12.8" hidden="false" customHeight="false" outlineLevel="0" collapsed="false"/>
    <row r="1001635" customFormat="false" ht="12.8" hidden="false" customHeight="false" outlineLevel="0" collapsed="false"/>
    <row r="1001636" customFormat="false" ht="12.8" hidden="false" customHeight="false" outlineLevel="0" collapsed="false"/>
    <row r="1001637" customFormat="false" ht="12.8" hidden="false" customHeight="false" outlineLevel="0" collapsed="false"/>
    <row r="1001638" customFormat="false" ht="12.8" hidden="false" customHeight="false" outlineLevel="0" collapsed="false"/>
    <row r="1001639" customFormat="false" ht="12.8" hidden="false" customHeight="false" outlineLevel="0" collapsed="false"/>
    <row r="1001640" customFormat="false" ht="12.8" hidden="false" customHeight="false" outlineLevel="0" collapsed="false"/>
    <row r="1001641" customFormat="false" ht="12.8" hidden="false" customHeight="false" outlineLevel="0" collapsed="false"/>
    <row r="1001642" customFormat="false" ht="12.8" hidden="false" customHeight="false" outlineLevel="0" collapsed="false"/>
    <row r="1001643" customFormat="false" ht="12.8" hidden="false" customHeight="false" outlineLevel="0" collapsed="false"/>
    <row r="1001644" customFormat="false" ht="12.8" hidden="false" customHeight="false" outlineLevel="0" collapsed="false"/>
    <row r="1001645" customFormat="false" ht="12.8" hidden="false" customHeight="false" outlineLevel="0" collapsed="false"/>
    <row r="1001646" customFormat="false" ht="12.8" hidden="false" customHeight="false" outlineLevel="0" collapsed="false"/>
    <row r="1001647" customFormat="false" ht="12.8" hidden="false" customHeight="false" outlineLevel="0" collapsed="false"/>
    <row r="1001648" customFormat="false" ht="12.8" hidden="false" customHeight="false" outlineLevel="0" collapsed="false"/>
    <row r="1001649" customFormat="false" ht="12.8" hidden="false" customHeight="false" outlineLevel="0" collapsed="false"/>
    <row r="1001650" customFormat="false" ht="12.8" hidden="false" customHeight="false" outlineLevel="0" collapsed="false"/>
    <row r="1001651" customFormat="false" ht="12.8" hidden="false" customHeight="false" outlineLevel="0" collapsed="false"/>
    <row r="1001652" customFormat="false" ht="12.8" hidden="false" customHeight="false" outlineLevel="0" collapsed="false"/>
    <row r="1001653" customFormat="false" ht="12.8" hidden="false" customHeight="false" outlineLevel="0" collapsed="false"/>
    <row r="1001654" customFormat="false" ht="12.8" hidden="false" customHeight="false" outlineLevel="0" collapsed="false"/>
    <row r="1001655" customFormat="false" ht="12.8" hidden="false" customHeight="false" outlineLevel="0" collapsed="false"/>
    <row r="1001656" customFormat="false" ht="12.8" hidden="false" customHeight="false" outlineLevel="0" collapsed="false"/>
    <row r="1001657" customFormat="false" ht="12.8" hidden="false" customHeight="false" outlineLevel="0" collapsed="false"/>
    <row r="1001658" customFormat="false" ht="12.8" hidden="false" customHeight="false" outlineLevel="0" collapsed="false"/>
    <row r="1001659" customFormat="false" ht="12.8" hidden="false" customHeight="false" outlineLevel="0" collapsed="false"/>
    <row r="1001660" customFormat="false" ht="12.8" hidden="false" customHeight="false" outlineLevel="0" collapsed="false"/>
    <row r="1001661" customFormat="false" ht="12.8" hidden="false" customHeight="false" outlineLevel="0" collapsed="false"/>
    <row r="1001662" customFormat="false" ht="12.8" hidden="false" customHeight="false" outlineLevel="0" collapsed="false"/>
    <row r="1001663" customFormat="false" ht="12.8" hidden="false" customHeight="false" outlineLevel="0" collapsed="false"/>
    <row r="1001664" customFormat="false" ht="12.8" hidden="false" customHeight="false" outlineLevel="0" collapsed="false"/>
    <row r="1001665" customFormat="false" ht="12.8" hidden="false" customHeight="false" outlineLevel="0" collapsed="false"/>
    <row r="1001666" customFormat="false" ht="12.8" hidden="false" customHeight="false" outlineLevel="0" collapsed="false"/>
    <row r="1001667" customFormat="false" ht="12.8" hidden="false" customHeight="false" outlineLevel="0" collapsed="false"/>
    <row r="1001668" customFormat="false" ht="12.8" hidden="false" customHeight="false" outlineLevel="0" collapsed="false"/>
    <row r="1001669" customFormat="false" ht="12.8" hidden="false" customHeight="false" outlineLevel="0" collapsed="false"/>
    <row r="1001670" customFormat="false" ht="12.8" hidden="false" customHeight="false" outlineLevel="0" collapsed="false"/>
    <row r="1001671" customFormat="false" ht="12.8" hidden="false" customHeight="false" outlineLevel="0" collapsed="false"/>
    <row r="1001672" customFormat="false" ht="12.8" hidden="false" customHeight="false" outlineLevel="0" collapsed="false"/>
    <row r="1001673" customFormat="false" ht="12.8" hidden="false" customHeight="false" outlineLevel="0" collapsed="false"/>
    <row r="1001674" customFormat="false" ht="12.8" hidden="false" customHeight="false" outlineLevel="0" collapsed="false"/>
    <row r="1001675" customFormat="false" ht="12.8" hidden="false" customHeight="false" outlineLevel="0" collapsed="false"/>
    <row r="1001676" customFormat="false" ht="12.8" hidden="false" customHeight="false" outlineLevel="0" collapsed="false"/>
    <row r="1001677" customFormat="false" ht="12.8" hidden="false" customHeight="false" outlineLevel="0" collapsed="false"/>
    <row r="1001678" customFormat="false" ht="12.8" hidden="false" customHeight="false" outlineLevel="0" collapsed="false"/>
    <row r="1001679" customFormat="false" ht="12.8" hidden="false" customHeight="false" outlineLevel="0" collapsed="false"/>
    <row r="1001680" customFormat="false" ht="12.8" hidden="false" customHeight="false" outlineLevel="0" collapsed="false"/>
    <row r="1001681" customFormat="false" ht="12.8" hidden="false" customHeight="false" outlineLevel="0" collapsed="false"/>
    <row r="1001682" customFormat="false" ht="12.8" hidden="false" customHeight="false" outlineLevel="0" collapsed="false"/>
    <row r="1001683" customFormat="false" ht="12.8" hidden="false" customHeight="false" outlineLevel="0" collapsed="false"/>
    <row r="1001684" customFormat="false" ht="12.8" hidden="false" customHeight="false" outlineLevel="0" collapsed="false"/>
    <row r="1001685" customFormat="false" ht="12.8" hidden="false" customHeight="false" outlineLevel="0" collapsed="false"/>
    <row r="1001686" customFormat="false" ht="12.8" hidden="false" customHeight="false" outlineLevel="0" collapsed="false"/>
    <row r="1001687" customFormat="false" ht="12.8" hidden="false" customHeight="false" outlineLevel="0" collapsed="false"/>
    <row r="1001688" customFormat="false" ht="12.8" hidden="false" customHeight="false" outlineLevel="0" collapsed="false"/>
    <row r="1001689" customFormat="false" ht="12.8" hidden="false" customHeight="false" outlineLevel="0" collapsed="false"/>
    <row r="1001690" customFormat="false" ht="12.8" hidden="false" customHeight="false" outlineLevel="0" collapsed="false"/>
    <row r="1001691" customFormat="false" ht="12.8" hidden="false" customHeight="false" outlineLevel="0" collapsed="false"/>
    <row r="1001692" customFormat="false" ht="12.8" hidden="false" customHeight="false" outlineLevel="0" collapsed="false"/>
    <row r="1001693" customFormat="false" ht="12.8" hidden="false" customHeight="false" outlineLevel="0" collapsed="false"/>
    <row r="1001694" customFormat="false" ht="12.8" hidden="false" customHeight="false" outlineLevel="0" collapsed="false"/>
    <row r="1001695" customFormat="false" ht="12.8" hidden="false" customHeight="false" outlineLevel="0" collapsed="false"/>
    <row r="1001696" customFormat="false" ht="12.8" hidden="false" customHeight="false" outlineLevel="0" collapsed="false"/>
    <row r="1001697" customFormat="false" ht="12.8" hidden="false" customHeight="false" outlineLevel="0" collapsed="false"/>
    <row r="1001698" customFormat="false" ht="12.8" hidden="false" customHeight="false" outlineLevel="0" collapsed="false"/>
    <row r="1001699" customFormat="false" ht="12.8" hidden="false" customHeight="false" outlineLevel="0" collapsed="false"/>
    <row r="1001700" customFormat="false" ht="12.8" hidden="false" customHeight="false" outlineLevel="0" collapsed="false"/>
    <row r="1001701" customFormat="false" ht="12.8" hidden="false" customHeight="false" outlineLevel="0" collapsed="false"/>
    <row r="1001702" customFormat="false" ht="12.8" hidden="false" customHeight="false" outlineLevel="0" collapsed="false"/>
    <row r="1001703" customFormat="false" ht="12.8" hidden="false" customHeight="false" outlineLevel="0" collapsed="false"/>
    <row r="1001704" customFormat="false" ht="12.8" hidden="false" customHeight="false" outlineLevel="0" collapsed="false"/>
    <row r="1001705" customFormat="false" ht="12.8" hidden="false" customHeight="false" outlineLevel="0" collapsed="false"/>
    <row r="1001706" customFormat="false" ht="12.8" hidden="false" customHeight="false" outlineLevel="0" collapsed="false"/>
    <row r="1001707" customFormat="false" ht="12.8" hidden="false" customHeight="false" outlineLevel="0" collapsed="false"/>
    <row r="1001708" customFormat="false" ht="12.8" hidden="false" customHeight="false" outlineLevel="0" collapsed="false"/>
    <row r="1001709" customFormat="false" ht="12.8" hidden="false" customHeight="false" outlineLevel="0" collapsed="false"/>
    <row r="1001710" customFormat="false" ht="12.8" hidden="false" customHeight="false" outlineLevel="0" collapsed="false"/>
    <row r="1001711" customFormat="false" ht="12.8" hidden="false" customHeight="false" outlineLevel="0" collapsed="false"/>
    <row r="1001712" customFormat="false" ht="12.8" hidden="false" customHeight="false" outlineLevel="0" collapsed="false"/>
    <row r="1001713" customFormat="false" ht="12.8" hidden="false" customHeight="false" outlineLevel="0" collapsed="false"/>
    <row r="1001714" customFormat="false" ht="12.8" hidden="false" customHeight="false" outlineLevel="0" collapsed="false"/>
    <row r="1001715" customFormat="false" ht="12.8" hidden="false" customHeight="false" outlineLevel="0" collapsed="false"/>
    <row r="1001716" customFormat="false" ht="12.8" hidden="false" customHeight="false" outlineLevel="0" collapsed="false"/>
    <row r="1001717" customFormat="false" ht="12.8" hidden="false" customHeight="false" outlineLevel="0" collapsed="false"/>
    <row r="1001718" customFormat="false" ht="12.8" hidden="false" customHeight="false" outlineLevel="0" collapsed="false"/>
    <row r="1001719" customFormat="false" ht="12.8" hidden="false" customHeight="false" outlineLevel="0" collapsed="false"/>
    <row r="1001720" customFormat="false" ht="12.8" hidden="false" customHeight="false" outlineLevel="0" collapsed="false"/>
    <row r="1001721" customFormat="false" ht="12.8" hidden="false" customHeight="false" outlineLevel="0" collapsed="false"/>
    <row r="1001722" customFormat="false" ht="12.8" hidden="false" customHeight="false" outlineLevel="0" collapsed="false"/>
    <row r="1001723" customFormat="false" ht="12.8" hidden="false" customHeight="false" outlineLevel="0" collapsed="false"/>
    <row r="1001724" customFormat="false" ht="12.8" hidden="false" customHeight="false" outlineLevel="0" collapsed="false"/>
    <row r="1001725" customFormat="false" ht="12.8" hidden="false" customHeight="false" outlineLevel="0" collapsed="false"/>
    <row r="1001726" customFormat="false" ht="12.8" hidden="false" customHeight="false" outlineLevel="0" collapsed="false"/>
    <row r="1001727" customFormat="false" ht="12.8" hidden="false" customHeight="false" outlineLevel="0" collapsed="false"/>
    <row r="1001728" customFormat="false" ht="12.8" hidden="false" customHeight="false" outlineLevel="0" collapsed="false"/>
    <row r="1001729" customFormat="false" ht="12.8" hidden="false" customHeight="false" outlineLevel="0" collapsed="false"/>
    <row r="1001730" customFormat="false" ht="12.8" hidden="false" customHeight="false" outlineLevel="0" collapsed="false"/>
    <row r="1001731" customFormat="false" ht="12.8" hidden="false" customHeight="false" outlineLevel="0" collapsed="false"/>
    <row r="1001732" customFormat="false" ht="12.8" hidden="false" customHeight="false" outlineLevel="0" collapsed="false"/>
    <row r="1001733" customFormat="false" ht="12.8" hidden="false" customHeight="false" outlineLevel="0" collapsed="false"/>
    <row r="1001734" customFormat="false" ht="12.8" hidden="false" customHeight="false" outlineLevel="0" collapsed="false"/>
    <row r="1001735" customFormat="false" ht="12.8" hidden="false" customHeight="false" outlineLevel="0" collapsed="false"/>
    <row r="1001736" customFormat="false" ht="12.8" hidden="false" customHeight="false" outlineLevel="0" collapsed="false"/>
    <row r="1001737" customFormat="false" ht="12.8" hidden="false" customHeight="false" outlineLevel="0" collapsed="false"/>
    <row r="1001738" customFormat="false" ht="12.8" hidden="false" customHeight="false" outlineLevel="0" collapsed="false"/>
    <row r="1001739" customFormat="false" ht="12.8" hidden="false" customHeight="false" outlineLevel="0" collapsed="false"/>
    <row r="1001740" customFormat="false" ht="12.8" hidden="false" customHeight="false" outlineLevel="0" collapsed="false"/>
    <row r="1001741" customFormat="false" ht="12.8" hidden="false" customHeight="false" outlineLevel="0" collapsed="false"/>
    <row r="1001742" customFormat="false" ht="12.8" hidden="false" customHeight="false" outlineLevel="0" collapsed="false"/>
    <row r="1001743" customFormat="false" ht="12.8" hidden="false" customHeight="false" outlineLevel="0" collapsed="false"/>
    <row r="1001744" customFormat="false" ht="12.8" hidden="false" customHeight="false" outlineLevel="0" collapsed="false"/>
    <row r="1001745" customFormat="false" ht="12.8" hidden="false" customHeight="false" outlineLevel="0" collapsed="false"/>
    <row r="1001746" customFormat="false" ht="12.8" hidden="false" customHeight="false" outlineLevel="0" collapsed="false"/>
    <row r="1001747" customFormat="false" ht="12.8" hidden="false" customHeight="false" outlineLevel="0" collapsed="false"/>
    <row r="1001748" customFormat="false" ht="12.8" hidden="false" customHeight="false" outlineLevel="0" collapsed="false"/>
    <row r="1001749" customFormat="false" ht="12.8" hidden="false" customHeight="false" outlineLevel="0" collapsed="false"/>
    <row r="1001750" customFormat="false" ht="12.8" hidden="false" customHeight="false" outlineLevel="0" collapsed="false"/>
    <row r="1001751" customFormat="false" ht="12.8" hidden="false" customHeight="false" outlineLevel="0" collapsed="false"/>
    <row r="1001752" customFormat="false" ht="12.8" hidden="false" customHeight="false" outlineLevel="0" collapsed="false"/>
    <row r="1001753" customFormat="false" ht="12.8" hidden="false" customHeight="false" outlineLevel="0" collapsed="false"/>
    <row r="1001754" customFormat="false" ht="12.8" hidden="false" customHeight="false" outlineLevel="0" collapsed="false"/>
    <row r="1001755" customFormat="false" ht="12.8" hidden="false" customHeight="false" outlineLevel="0" collapsed="false"/>
    <row r="1001756" customFormat="false" ht="12.8" hidden="false" customHeight="false" outlineLevel="0" collapsed="false"/>
    <row r="1001757" customFormat="false" ht="12.8" hidden="false" customHeight="false" outlineLevel="0" collapsed="false"/>
    <row r="1001758" customFormat="false" ht="12.8" hidden="false" customHeight="false" outlineLevel="0" collapsed="false"/>
    <row r="1001759" customFormat="false" ht="12.8" hidden="false" customHeight="false" outlineLevel="0" collapsed="false"/>
    <row r="1001760" customFormat="false" ht="12.8" hidden="false" customHeight="false" outlineLevel="0" collapsed="false"/>
    <row r="1001761" customFormat="false" ht="12.8" hidden="false" customHeight="false" outlineLevel="0" collapsed="false"/>
    <row r="1001762" customFormat="false" ht="12.8" hidden="false" customHeight="false" outlineLevel="0" collapsed="false"/>
    <row r="1001763" customFormat="false" ht="12.8" hidden="false" customHeight="false" outlineLevel="0" collapsed="false"/>
    <row r="1001764" customFormat="false" ht="12.8" hidden="false" customHeight="false" outlineLevel="0" collapsed="false"/>
    <row r="1001765" customFormat="false" ht="12.8" hidden="false" customHeight="false" outlineLevel="0" collapsed="false"/>
    <row r="1001766" customFormat="false" ht="12.8" hidden="false" customHeight="false" outlineLevel="0" collapsed="false"/>
    <row r="1001767" customFormat="false" ht="12.8" hidden="false" customHeight="false" outlineLevel="0" collapsed="false"/>
    <row r="1001768" customFormat="false" ht="12.8" hidden="false" customHeight="false" outlineLevel="0" collapsed="false"/>
    <row r="1001769" customFormat="false" ht="12.8" hidden="false" customHeight="false" outlineLevel="0" collapsed="false"/>
    <row r="1001770" customFormat="false" ht="12.8" hidden="false" customHeight="false" outlineLevel="0" collapsed="false"/>
    <row r="1001771" customFormat="false" ht="12.8" hidden="false" customHeight="false" outlineLevel="0" collapsed="false"/>
    <row r="1001772" customFormat="false" ht="12.8" hidden="false" customHeight="false" outlineLevel="0" collapsed="false"/>
    <row r="1001773" customFormat="false" ht="12.8" hidden="false" customHeight="false" outlineLevel="0" collapsed="false"/>
    <row r="1001774" customFormat="false" ht="12.8" hidden="false" customHeight="false" outlineLevel="0" collapsed="false"/>
    <row r="1001775" customFormat="false" ht="12.8" hidden="false" customHeight="false" outlineLevel="0" collapsed="false"/>
    <row r="1001776" customFormat="false" ht="12.8" hidden="false" customHeight="false" outlineLevel="0" collapsed="false"/>
    <row r="1001777" customFormat="false" ht="12.8" hidden="false" customHeight="false" outlineLevel="0" collapsed="false"/>
    <row r="1001778" customFormat="false" ht="12.8" hidden="false" customHeight="false" outlineLevel="0" collapsed="false"/>
    <row r="1001779" customFormat="false" ht="12.8" hidden="false" customHeight="false" outlineLevel="0" collapsed="false"/>
    <row r="1001780" customFormat="false" ht="12.8" hidden="false" customHeight="false" outlineLevel="0" collapsed="false"/>
    <row r="1001781" customFormat="false" ht="12.8" hidden="false" customHeight="false" outlineLevel="0" collapsed="false"/>
    <row r="1001782" customFormat="false" ht="12.8" hidden="false" customHeight="false" outlineLevel="0" collapsed="false"/>
    <row r="1001783" customFormat="false" ht="12.8" hidden="false" customHeight="false" outlineLevel="0" collapsed="false"/>
    <row r="1001784" customFormat="false" ht="12.8" hidden="false" customHeight="false" outlineLevel="0" collapsed="false"/>
    <row r="1001785" customFormat="false" ht="12.8" hidden="false" customHeight="false" outlineLevel="0" collapsed="false"/>
    <row r="1001786" customFormat="false" ht="12.8" hidden="false" customHeight="false" outlineLevel="0" collapsed="false"/>
    <row r="1001787" customFormat="false" ht="12.8" hidden="false" customHeight="false" outlineLevel="0" collapsed="false"/>
    <row r="1001788" customFormat="false" ht="12.8" hidden="false" customHeight="false" outlineLevel="0" collapsed="false"/>
    <row r="1001789" customFormat="false" ht="12.8" hidden="false" customHeight="false" outlineLevel="0" collapsed="false"/>
    <row r="1001790" customFormat="false" ht="12.8" hidden="false" customHeight="false" outlineLevel="0" collapsed="false"/>
    <row r="1001791" customFormat="false" ht="12.8" hidden="false" customHeight="false" outlineLevel="0" collapsed="false"/>
    <row r="1001792" customFormat="false" ht="12.8" hidden="false" customHeight="false" outlineLevel="0" collapsed="false"/>
    <row r="1001793" customFormat="false" ht="12.8" hidden="false" customHeight="false" outlineLevel="0" collapsed="false"/>
    <row r="1001794" customFormat="false" ht="12.8" hidden="false" customHeight="false" outlineLevel="0" collapsed="false"/>
    <row r="1001795" customFormat="false" ht="12.8" hidden="false" customHeight="false" outlineLevel="0" collapsed="false"/>
    <row r="1001796" customFormat="false" ht="12.8" hidden="false" customHeight="false" outlineLevel="0" collapsed="false"/>
    <row r="1001797" customFormat="false" ht="12.8" hidden="false" customHeight="false" outlineLevel="0" collapsed="false"/>
    <row r="1001798" customFormat="false" ht="12.8" hidden="false" customHeight="false" outlineLevel="0" collapsed="false"/>
    <row r="1001799" customFormat="false" ht="12.8" hidden="false" customHeight="false" outlineLevel="0" collapsed="false"/>
    <row r="1001800" customFormat="false" ht="12.8" hidden="false" customHeight="false" outlineLevel="0" collapsed="false"/>
    <row r="1001801" customFormat="false" ht="12.8" hidden="false" customHeight="false" outlineLevel="0" collapsed="false"/>
    <row r="1001802" customFormat="false" ht="12.8" hidden="false" customHeight="false" outlineLevel="0" collapsed="false"/>
    <row r="1001803" customFormat="false" ht="12.8" hidden="false" customHeight="false" outlineLevel="0" collapsed="false"/>
    <row r="1001804" customFormat="false" ht="12.8" hidden="false" customHeight="false" outlineLevel="0" collapsed="false"/>
    <row r="1001805" customFormat="false" ht="12.8" hidden="false" customHeight="false" outlineLevel="0" collapsed="false"/>
    <row r="1001806" customFormat="false" ht="12.8" hidden="false" customHeight="false" outlineLevel="0" collapsed="false"/>
    <row r="1001807" customFormat="false" ht="12.8" hidden="false" customHeight="false" outlineLevel="0" collapsed="false"/>
    <row r="1001808" customFormat="false" ht="12.8" hidden="false" customHeight="false" outlineLevel="0" collapsed="false"/>
    <row r="1001809" customFormat="false" ht="12.8" hidden="false" customHeight="false" outlineLevel="0" collapsed="false"/>
    <row r="1001810" customFormat="false" ht="12.8" hidden="false" customHeight="false" outlineLevel="0" collapsed="false"/>
    <row r="1001811" customFormat="false" ht="12.8" hidden="false" customHeight="false" outlineLevel="0" collapsed="false"/>
    <row r="1001812" customFormat="false" ht="12.8" hidden="false" customHeight="false" outlineLevel="0" collapsed="false"/>
    <row r="1001813" customFormat="false" ht="12.8" hidden="false" customHeight="false" outlineLevel="0" collapsed="false"/>
    <row r="1001814" customFormat="false" ht="12.8" hidden="false" customHeight="false" outlineLevel="0" collapsed="false"/>
    <row r="1001815" customFormat="false" ht="12.8" hidden="false" customHeight="false" outlineLevel="0" collapsed="false"/>
    <row r="1001816" customFormat="false" ht="12.8" hidden="false" customHeight="false" outlineLevel="0" collapsed="false"/>
    <row r="1001817" customFormat="false" ht="12.8" hidden="false" customHeight="false" outlineLevel="0" collapsed="false"/>
    <row r="1001818" customFormat="false" ht="12.8" hidden="false" customHeight="false" outlineLevel="0" collapsed="false"/>
    <row r="1001819" customFormat="false" ht="12.8" hidden="false" customHeight="false" outlineLevel="0" collapsed="false"/>
    <row r="1001820" customFormat="false" ht="12.8" hidden="false" customHeight="false" outlineLevel="0" collapsed="false"/>
    <row r="1001821" customFormat="false" ht="12.8" hidden="false" customHeight="false" outlineLevel="0" collapsed="false"/>
    <row r="1001822" customFormat="false" ht="12.8" hidden="false" customHeight="false" outlineLevel="0" collapsed="false"/>
    <row r="1001823" customFormat="false" ht="12.8" hidden="false" customHeight="false" outlineLevel="0" collapsed="false"/>
    <row r="1001824" customFormat="false" ht="12.8" hidden="false" customHeight="false" outlineLevel="0" collapsed="false"/>
    <row r="1001825" customFormat="false" ht="12.8" hidden="false" customHeight="false" outlineLevel="0" collapsed="false"/>
    <row r="1001826" customFormat="false" ht="12.8" hidden="false" customHeight="false" outlineLevel="0" collapsed="false"/>
    <row r="1001827" customFormat="false" ht="12.8" hidden="false" customHeight="false" outlineLevel="0" collapsed="false"/>
    <row r="1001828" customFormat="false" ht="12.8" hidden="false" customHeight="false" outlineLevel="0" collapsed="false"/>
    <row r="1001829" customFormat="false" ht="12.8" hidden="false" customHeight="false" outlineLevel="0" collapsed="false"/>
    <row r="1001830" customFormat="false" ht="12.8" hidden="false" customHeight="false" outlineLevel="0" collapsed="false"/>
    <row r="1001831" customFormat="false" ht="12.8" hidden="false" customHeight="false" outlineLevel="0" collapsed="false"/>
    <row r="1001832" customFormat="false" ht="12.8" hidden="false" customHeight="false" outlineLevel="0" collapsed="false"/>
    <row r="1001833" customFormat="false" ht="12.8" hidden="false" customHeight="false" outlineLevel="0" collapsed="false"/>
    <row r="1001834" customFormat="false" ht="12.8" hidden="false" customHeight="false" outlineLevel="0" collapsed="false"/>
    <row r="1001835" customFormat="false" ht="12.8" hidden="false" customHeight="false" outlineLevel="0" collapsed="false"/>
    <row r="1001836" customFormat="false" ht="12.8" hidden="false" customHeight="false" outlineLevel="0" collapsed="false"/>
    <row r="1001837" customFormat="false" ht="12.8" hidden="false" customHeight="false" outlineLevel="0" collapsed="false"/>
    <row r="1001838" customFormat="false" ht="12.8" hidden="false" customHeight="false" outlineLevel="0" collapsed="false"/>
    <row r="1001839" customFormat="false" ht="12.8" hidden="false" customHeight="false" outlineLevel="0" collapsed="false"/>
    <row r="1001840" customFormat="false" ht="12.8" hidden="false" customHeight="false" outlineLevel="0" collapsed="false"/>
    <row r="1001841" customFormat="false" ht="12.8" hidden="false" customHeight="false" outlineLevel="0" collapsed="false"/>
    <row r="1001842" customFormat="false" ht="12.8" hidden="false" customHeight="false" outlineLevel="0" collapsed="false"/>
    <row r="1001843" customFormat="false" ht="12.8" hidden="false" customHeight="false" outlineLevel="0" collapsed="false"/>
    <row r="1001844" customFormat="false" ht="12.8" hidden="false" customHeight="false" outlineLevel="0" collapsed="false"/>
    <row r="1001845" customFormat="false" ht="12.8" hidden="false" customHeight="false" outlineLevel="0" collapsed="false"/>
    <row r="1001846" customFormat="false" ht="12.8" hidden="false" customHeight="false" outlineLevel="0" collapsed="false"/>
    <row r="1001847" customFormat="false" ht="12.8" hidden="false" customHeight="false" outlineLevel="0" collapsed="false"/>
    <row r="1001848" customFormat="false" ht="12.8" hidden="false" customHeight="false" outlineLevel="0" collapsed="false"/>
    <row r="1001849" customFormat="false" ht="12.8" hidden="false" customHeight="false" outlineLevel="0" collapsed="false"/>
    <row r="1001850" customFormat="false" ht="12.8" hidden="false" customHeight="false" outlineLevel="0" collapsed="false"/>
    <row r="1001851" customFormat="false" ht="12.8" hidden="false" customHeight="false" outlineLevel="0" collapsed="false"/>
    <row r="1001852" customFormat="false" ht="12.8" hidden="false" customHeight="false" outlineLevel="0" collapsed="false"/>
    <row r="1001853" customFormat="false" ht="12.8" hidden="false" customHeight="false" outlineLevel="0" collapsed="false"/>
    <row r="1001854" customFormat="false" ht="12.8" hidden="false" customHeight="false" outlineLevel="0" collapsed="false"/>
    <row r="1001855" customFormat="false" ht="12.8" hidden="false" customHeight="false" outlineLevel="0" collapsed="false"/>
    <row r="1001856" customFormat="false" ht="12.8" hidden="false" customHeight="false" outlineLevel="0" collapsed="false"/>
    <row r="1001857" customFormat="false" ht="12.8" hidden="false" customHeight="false" outlineLevel="0" collapsed="false"/>
    <row r="1001858" customFormat="false" ht="12.8" hidden="false" customHeight="false" outlineLevel="0" collapsed="false"/>
    <row r="1001859" customFormat="false" ht="12.8" hidden="false" customHeight="false" outlineLevel="0" collapsed="false"/>
    <row r="1001860" customFormat="false" ht="12.8" hidden="false" customHeight="false" outlineLevel="0" collapsed="false"/>
    <row r="1001861" customFormat="false" ht="12.8" hidden="false" customHeight="false" outlineLevel="0" collapsed="false"/>
    <row r="1001862" customFormat="false" ht="12.8" hidden="false" customHeight="false" outlineLevel="0" collapsed="false"/>
    <row r="1001863" customFormat="false" ht="12.8" hidden="false" customHeight="false" outlineLevel="0" collapsed="false"/>
    <row r="1001864" customFormat="false" ht="12.8" hidden="false" customHeight="false" outlineLevel="0" collapsed="false"/>
    <row r="1001865" customFormat="false" ht="12.8" hidden="false" customHeight="false" outlineLevel="0" collapsed="false"/>
    <row r="1001866" customFormat="false" ht="12.8" hidden="false" customHeight="false" outlineLevel="0" collapsed="false"/>
    <row r="1001867" customFormat="false" ht="12.8" hidden="false" customHeight="false" outlineLevel="0" collapsed="false"/>
    <row r="1001868" customFormat="false" ht="12.8" hidden="false" customHeight="false" outlineLevel="0" collapsed="false"/>
    <row r="1001869" customFormat="false" ht="12.8" hidden="false" customHeight="false" outlineLevel="0" collapsed="false"/>
    <row r="1001870" customFormat="false" ht="12.8" hidden="false" customHeight="false" outlineLevel="0" collapsed="false"/>
    <row r="1001871" customFormat="false" ht="12.8" hidden="false" customHeight="false" outlineLevel="0" collapsed="false"/>
    <row r="1001872" customFormat="false" ht="12.8" hidden="false" customHeight="false" outlineLevel="0" collapsed="false"/>
    <row r="1001873" customFormat="false" ht="12.8" hidden="false" customHeight="false" outlineLevel="0" collapsed="false"/>
    <row r="1001874" customFormat="false" ht="12.8" hidden="false" customHeight="false" outlineLevel="0" collapsed="false"/>
    <row r="1001875" customFormat="false" ht="12.8" hidden="false" customHeight="false" outlineLevel="0" collapsed="false"/>
    <row r="1001876" customFormat="false" ht="12.8" hidden="false" customHeight="false" outlineLevel="0" collapsed="false"/>
    <row r="1001877" customFormat="false" ht="12.8" hidden="false" customHeight="false" outlineLevel="0" collapsed="false"/>
    <row r="1001878" customFormat="false" ht="12.8" hidden="false" customHeight="false" outlineLevel="0" collapsed="false"/>
    <row r="1001879" customFormat="false" ht="12.8" hidden="false" customHeight="false" outlineLevel="0" collapsed="false"/>
    <row r="1001880" customFormat="false" ht="12.8" hidden="false" customHeight="false" outlineLevel="0" collapsed="false"/>
    <row r="1001881" customFormat="false" ht="12.8" hidden="false" customHeight="false" outlineLevel="0" collapsed="false"/>
    <row r="1001882" customFormat="false" ht="12.8" hidden="false" customHeight="false" outlineLevel="0" collapsed="false"/>
    <row r="1001883" customFormat="false" ht="12.8" hidden="false" customHeight="false" outlineLevel="0" collapsed="false"/>
    <row r="1001884" customFormat="false" ht="12.8" hidden="false" customHeight="false" outlineLevel="0" collapsed="false"/>
    <row r="1001885" customFormat="false" ht="12.8" hidden="false" customHeight="false" outlineLevel="0" collapsed="false"/>
    <row r="1001886" customFormat="false" ht="12.8" hidden="false" customHeight="false" outlineLevel="0" collapsed="false"/>
    <row r="1001887" customFormat="false" ht="12.8" hidden="false" customHeight="false" outlineLevel="0" collapsed="false"/>
    <row r="1001888" customFormat="false" ht="12.8" hidden="false" customHeight="false" outlineLevel="0" collapsed="false"/>
    <row r="1001889" customFormat="false" ht="12.8" hidden="false" customHeight="false" outlineLevel="0" collapsed="false"/>
    <row r="1001890" customFormat="false" ht="12.8" hidden="false" customHeight="false" outlineLevel="0" collapsed="false"/>
    <row r="1001891" customFormat="false" ht="12.8" hidden="false" customHeight="false" outlineLevel="0" collapsed="false"/>
    <row r="1001892" customFormat="false" ht="12.8" hidden="false" customHeight="false" outlineLevel="0" collapsed="false"/>
    <row r="1001893" customFormat="false" ht="12.8" hidden="false" customHeight="false" outlineLevel="0" collapsed="false"/>
    <row r="1001894" customFormat="false" ht="12.8" hidden="false" customHeight="false" outlineLevel="0" collapsed="false"/>
    <row r="1001895" customFormat="false" ht="12.8" hidden="false" customHeight="false" outlineLevel="0" collapsed="false"/>
    <row r="1001896" customFormat="false" ht="12.8" hidden="false" customHeight="false" outlineLevel="0" collapsed="false"/>
    <row r="1001897" customFormat="false" ht="12.8" hidden="false" customHeight="false" outlineLevel="0" collapsed="false"/>
    <row r="1001898" customFormat="false" ht="12.8" hidden="false" customHeight="false" outlineLevel="0" collapsed="false"/>
    <row r="1001899" customFormat="false" ht="12.8" hidden="false" customHeight="false" outlineLevel="0" collapsed="false"/>
    <row r="1001900" customFormat="false" ht="12.8" hidden="false" customHeight="false" outlineLevel="0" collapsed="false"/>
    <row r="1001901" customFormat="false" ht="12.8" hidden="false" customHeight="false" outlineLevel="0" collapsed="false"/>
    <row r="1001902" customFormat="false" ht="12.8" hidden="false" customHeight="false" outlineLevel="0" collapsed="false"/>
    <row r="1001903" customFormat="false" ht="12.8" hidden="false" customHeight="false" outlineLevel="0" collapsed="false"/>
    <row r="1001904" customFormat="false" ht="12.8" hidden="false" customHeight="false" outlineLevel="0" collapsed="false"/>
    <row r="1001905" customFormat="false" ht="12.8" hidden="false" customHeight="false" outlineLevel="0" collapsed="false"/>
    <row r="1001906" customFormat="false" ht="12.8" hidden="false" customHeight="false" outlineLevel="0" collapsed="false"/>
    <row r="1001907" customFormat="false" ht="12.8" hidden="false" customHeight="false" outlineLevel="0" collapsed="false"/>
    <row r="1001908" customFormat="false" ht="12.8" hidden="false" customHeight="false" outlineLevel="0" collapsed="false"/>
    <row r="1001909" customFormat="false" ht="12.8" hidden="false" customHeight="false" outlineLevel="0" collapsed="false"/>
    <row r="1001910" customFormat="false" ht="12.8" hidden="false" customHeight="false" outlineLevel="0" collapsed="false"/>
    <row r="1001911" customFormat="false" ht="12.8" hidden="false" customHeight="false" outlineLevel="0" collapsed="false"/>
    <row r="1001912" customFormat="false" ht="12.8" hidden="false" customHeight="false" outlineLevel="0" collapsed="false"/>
    <row r="1001913" customFormat="false" ht="12.8" hidden="false" customHeight="false" outlineLevel="0" collapsed="false"/>
    <row r="1001914" customFormat="false" ht="12.8" hidden="false" customHeight="false" outlineLevel="0" collapsed="false"/>
    <row r="1001915" customFormat="false" ht="12.8" hidden="false" customHeight="false" outlineLevel="0" collapsed="false"/>
    <row r="1001916" customFormat="false" ht="12.8" hidden="false" customHeight="false" outlineLevel="0" collapsed="false"/>
    <row r="1001917" customFormat="false" ht="12.8" hidden="false" customHeight="false" outlineLevel="0" collapsed="false"/>
    <row r="1001918" customFormat="false" ht="12.8" hidden="false" customHeight="false" outlineLevel="0" collapsed="false"/>
    <row r="1001919" customFormat="false" ht="12.8" hidden="false" customHeight="false" outlineLevel="0" collapsed="false"/>
    <row r="1001920" customFormat="false" ht="12.8" hidden="false" customHeight="false" outlineLevel="0" collapsed="false"/>
    <row r="1001921" customFormat="false" ht="12.8" hidden="false" customHeight="false" outlineLevel="0" collapsed="false"/>
    <row r="1001922" customFormat="false" ht="12.8" hidden="false" customHeight="false" outlineLevel="0" collapsed="false"/>
    <row r="1001923" customFormat="false" ht="12.8" hidden="false" customHeight="false" outlineLevel="0" collapsed="false"/>
    <row r="1001924" customFormat="false" ht="12.8" hidden="false" customHeight="false" outlineLevel="0" collapsed="false"/>
    <row r="1001925" customFormat="false" ht="12.8" hidden="false" customHeight="false" outlineLevel="0" collapsed="false"/>
    <row r="1001926" customFormat="false" ht="12.8" hidden="false" customHeight="false" outlineLevel="0" collapsed="false"/>
    <row r="1001927" customFormat="false" ht="12.8" hidden="false" customHeight="false" outlineLevel="0" collapsed="false"/>
    <row r="1001928" customFormat="false" ht="12.8" hidden="false" customHeight="false" outlineLevel="0" collapsed="false"/>
    <row r="1001929" customFormat="false" ht="12.8" hidden="false" customHeight="false" outlineLevel="0" collapsed="false"/>
    <row r="1001930" customFormat="false" ht="12.8" hidden="false" customHeight="false" outlineLevel="0" collapsed="false"/>
    <row r="1001931" customFormat="false" ht="12.8" hidden="false" customHeight="false" outlineLevel="0" collapsed="false"/>
    <row r="1001932" customFormat="false" ht="12.8" hidden="false" customHeight="false" outlineLevel="0" collapsed="false"/>
    <row r="1001933" customFormat="false" ht="12.8" hidden="false" customHeight="false" outlineLevel="0" collapsed="false"/>
    <row r="1001934" customFormat="false" ht="12.8" hidden="false" customHeight="false" outlineLevel="0" collapsed="false"/>
    <row r="1001935" customFormat="false" ht="12.8" hidden="false" customHeight="false" outlineLevel="0" collapsed="false"/>
    <row r="1001936" customFormat="false" ht="12.8" hidden="false" customHeight="false" outlineLevel="0" collapsed="false"/>
    <row r="1001937" customFormat="false" ht="12.8" hidden="false" customHeight="false" outlineLevel="0" collapsed="false"/>
    <row r="1001938" customFormat="false" ht="12.8" hidden="false" customHeight="false" outlineLevel="0" collapsed="false"/>
    <row r="1001939" customFormat="false" ht="12.8" hidden="false" customHeight="false" outlineLevel="0" collapsed="false"/>
    <row r="1001940" customFormat="false" ht="12.8" hidden="false" customHeight="false" outlineLevel="0" collapsed="false"/>
    <row r="1001941" customFormat="false" ht="12.8" hidden="false" customHeight="false" outlineLevel="0" collapsed="false"/>
    <row r="1001942" customFormat="false" ht="12.8" hidden="false" customHeight="false" outlineLevel="0" collapsed="false"/>
    <row r="1001943" customFormat="false" ht="12.8" hidden="false" customHeight="false" outlineLevel="0" collapsed="false"/>
    <row r="1001944" customFormat="false" ht="12.8" hidden="false" customHeight="false" outlineLevel="0" collapsed="false"/>
    <row r="1001945" customFormat="false" ht="12.8" hidden="false" customHeight="false" outlineLevel="0" collapsed="false"/>
    <row r="1001946" customFormat="false" ht="12.8" hidden="false" customHeight="false" outlineLevel="0" collapsed="false"/>
    <row r="1001947" customFormat="false" ht="12.8" hidden="false" customHeight="false" outlineLevel="0" collapsed="false"/>
    <row r="1001948" customFormat="false" ht="12.8" hidden="false" customHeight="false" outlineLevel="0" collapsed="false"/>
    <row r="1001949" customFormat="false" ht="12.8" hidden="false" customHeight="false" outlineLevel="0" collapsed="false"/>
    <row r="1001950" customFormat="false" ht="12.8" hidden="false" customHeight="false" outlineLevel="0" collapsed="false"/>
    <row r="1001951" customFormat="false" ht="12.8" hidden="false" customHeight="false" outlineLevel="0" collapsed="false"/>
    <row r="1001952" customFormat="false" ht="12.8" hidden="false" customHeight="false" outlineLevel="0" collapsed="false"/>
    <row r="1001953" customFormat="false" ht="12.8" hidden="false" customHeight="false" outlineLevel="0" collapsed="false"/>
    <row r="1001954" customFormat="false" ht="12.8" hidden="false" customHeight="false" outlineLevel="0" collapsed="false"/>
    <row r="1001955" customFormat="false" ht="12.8" hidden="false" customHeight="false" outlineLevel="0" collapsed="false"/>
    <row r="1001956" customFormat="false" ht="12.8" hidden="false" customHeight="false" outlineLevel="0" collapsed="false"/>
    <row r="1001957" customFormat="false" ht="12.8" hidden="false" customHeight="false" outlineLevel="0" collapsed="false"/>
    <row r="1001958" customFormat="false" ht="12.8" hidden="false" customHeight="false" outlineLevel="0" collapsed="false"/>
    <row r="1001959" customFormat="false" ht="12.8" hidden="false" customHeight="false" outlineLevel="0" collapsed="false"/>
    <row r="1001960" customFormat="false" ht="12.8" hidden="false" customHeight="false" outlineLevel="0" collapsed="false"/>
    <row r="1001961" customFormat="false" ht="12.8" hidden="false" customHeight="false" outlineLevel="0" collapsed="false"/>
    <row r="1001962" customFormat="false" ht="12.8" hidden="false" customHeight="false" outlineLevel="0" collapsed="false"/>
    <row r="1001963" customFormat="false" ht="12.8" hidden="false" customHeight="false" outlineLevel="0" collapsed="false"/>
    <row r="1001964" customFormat="false" ht="12.8" hidden="false" customHeight="false" outlineLevel="0" collapsed="false"/>
    <row r="1001965" customFormat="false" ht="12.8" hidden="false" customHeight="false" outlineLevel="0" collapsed="false"/>
    <row r="1001966" customFormat="false" ht="12.8" hidden="false" customHeight="false" outlineLevel="0" collapsed="false"/>
    <row r="1001967" customFormat="false" ht="12.8" hidden="false" customHeight="false" outlineLevel="0" collapsed="false"/>
    <row r="1001968" customFormat="false" ht="12.8" hidden="false" customHeight="false" outlineLevel="0" collapsed="false"/>
    <row r="1001969" customFormat="false" ht="12.8" hidden="false" customHeight="false" outlineLevel="0" collapsed="false"/>
    <row r="1001970" customFormat="false" ht="12.8" hidden="false" customHeight="false" outlineLevel="0" collapsed="false"/>
    <row r="1001971" customFormat="false" ht="12.8" hidden="false" customHeight="false" outlineLevel="0" collapsed="false"/>
    <row r="1001972" customFormat="false" ht="12.8" hidden="false" customHeight="false" outlineLevel="0" collapsed="false"/>
    <row r="1001973" customFormat="false" ht="12.8" hidden="false" customHeight="false" outlineLevel="0" collapsed="false"/>
    <row r="1001974" customFormat="false" ht="12.8" hidden="false" customHeight="false" outlineLevel="0" collapsed="false"/>
    <row r="1001975" customFormat="false" ht="12.8" hidden="false" customHeight="false" outlineLevel="0" collapsed="false"/>
    <row r="1001976" customFormat="false" ht="12.8" hidden="false" customHeight="false" outlineLevel="0" collapsed="false"/>
    <row r="1001977" customFormat="false" ht="12.8" hidden="false" customHeight="false" outlineLevel="0" collapsed="false"/>
    <row r="1001978" customFormat="false" ht="12.8" hidden="false" customHeight="false" outlineLevel="0" collapsed="false"/>
    <row r="1001979" customFormat="false" ht="12.8" hidden="false" customHeight="false" outlineLevel="0" collapsed="false"/>
    <row r="1001980" customFormat="false" ht="12.8" hidden="false" customHeight="false" outlineLevel="0" collapsed="false"/>
    <row r="1001981" customFormat="false" ht="12.8" hidden="false" customHeight="false" outlineLevel="0" collapsed="false"/>
    <row r="1001982" customFormat="false" ht="12.8" hidden="false" customHeight="false" outlineLevel="0" collapsed="false"/>
    <row r="1001983" customFormat="false" ht="12.8" hidden="false" customHeight="false" outlineLevel="0" collapsed="false"/>
    <row r="1001984" customFormat="false" ht="12.8" hidden="false" customHeight="false" outlineLevel="0" collapsed="false"/>
    <row r="1001985" customFormat="false" ht="12.8" hidden="false" customHeight="false" outlineLevel="0" collapsed="false"/>
    <row r="1001986" customFormat="false" ht="12.8" hidden="false" customHeight="false" outlineLevel="0" collapsed="false"/>
    <row r="1001987" customFormat="false" ht="12.8" hidden="false" customHeight="false" outlineLevel="0" collapsed="false"/>
    <row r="1001988" customFormat="false" ht="12.8" hidden="false" customHeight="false" outlineLevel="0" collapsed="false"/>
    <row r="1001989" customFormat="false" ht="12.8" hidden="false" customHeight="false" outlineLevel="0" collapsed="false"/>
    <row r="1001990" customFormat="false" ht="12.8" hidden="false" customHeight="false" outlineLevel="0" collapsed="false"/>
    <row r="1001991" customFormat="false" ht="12.8" hidden="false" customHeight="false" outlineLevel="0" collapsed="false"/>
    <row r="1001992" customFormat="false" ht="12.8" hidden="false" customHeight="false" outlineLevel="0" collapsed="false"/>
    <row r="1001993" customFormat="false" ht="12.8" hidden="false" customHeight="false" outlineLevel="0" collapsed="false"/>
    <row r="1001994" customFormat="false" ht="12.8" hidden="false" customHeight="false" outlineLevel="0" collapsed="false"/>
    <row r="1001995" customFormat="false" ht="12.8" hidden="false" customHeight="false" outlineLevel="0" collapsed="false"/>
    <row r="1001996" customFormat="false" ht="12.8" hidden="false" customHeight="false" outlineLevel="0" collapsed="false"/>
    <row r="1001997" customFormat="false" ht="12.8" hidden="false" customHeight="false" outlineLevel="0" collapsed="false"/>
    <row r="1001998" customFormat="false" ht="12.8" hidden="false" customHeight="false" outlineLevel="0" collapsed="false"/>
    <row r="1001999" customFormat="false" ht="12.8" hidden="false" customHeight="false" outlineLevel="0" collapsed="false"/>
    <row r="1002000" customFormat="false" ht="12.8" hidden="false" customHeight="false" outlineLevel="0" collapsed="false"/>
    <row r="1002001" customFormat="false" ht="12.8" hidden="false" customHeight="false" outlineLevel="0" collapsed="false"/>
    <row r="1002002" customFormat="false" ht="12.8" hidden="false" customHeight="false" outlineLevel="0" collapsed="false"/>
    <row r="1002003" customFormat="false" ht="12.8" hidden="false" customHeight="false" outlineLevel="0" collapsed="false"/>
    <row r="1002004" customFormat="false" ht="12.8" hidden="false" customHeight="false" outlineLevel="0" collapsed="false"/>
    <row r="1002005" customFormat="false" ht="12.8" hidden="false" customHeight="false" outlineLevel="0" collapsed="false"/>
    <row r="1002006" customFormat="false" ht="12.8" hidden="false" customHeight="false" outlineLevel="0" collapsed="false"/>
    <row r="1002007" customFormat="false" ht="12.8" hidden="false" customHeight="false" outlineLevel="0" collapsed="false"/>
    <row r="1002008" customFormat="false" ht="12.8" hidden="false" customHeight="false" outlineLevel="0" collapsed="false"/>
    <row r="1002009" customFormat="false" ht="12.8" hidden="false" customHeight="false" outlineLevel="0" collapsed="false"/>
    <row r="1002010" customFormat="false" ht="12.8" hidden="false" customHeight="false" outlineLevel="0" collapsed="false"/>
    <row r="1002011" customFormat="false" ht="12.8" hidden="false" customHeight="false" outlineLevel="0" collapsed="false"/>
    <row r="1002012" customFormat="false" ht="12.8" hidden="false" customHeight="false" outlineLevel="0" collapsed="false"/>
    <row r="1002013" customFormat="false" ht="12.8" hidden="false" customHeight="false" outlineLevel="0" collapsed="false"/>
    <row r="1002014" customFormat="false" ht="12.8" hidden="false" customHeight="false" outlineLevel="0" collapsed="false"/>
    <row r="1002015" customFormat="false" ht="12.8" hidden="false" customHeight="false" outlineLevel="0" collapsed="false"/>
    <row r="1002016" customFormat="false" ht="12.8" hidden="false" customHeight="false" outlineLevel="0" collapsed="false"/>
    <row r="1002017" customFormat="false" ht="12.8" hidden="false" customHeight="false" outlineLevel="0" collapsed="false"/>
    <row r="1002018" customFormat="false" ht="12.8" hidden="false" customHeight="false" outlineLevel="0" collapsed="false"/>
    <row r="1002019" customFormat="false" ht="12.8" hidden="false" customHeight="false" outlineLevel="0" collapsed="false"/>
    <row r="1002020" customFormat="false" ht="12.8" hidden="false" customHeight="false" outlineLevel="0" collapsed="false"/>
    <row r="1002021" customFormat="false" ht="12.8" hidden="false" customHeight="false" outlineLevel="0" collapsed="false"/>
    <row r="1002022" customFormat="false" ht="12.8" hidden="false" customHeight="false" outlineLevel="0" collapsed="false"/>
    <row r="1002023" customFormat="false" ht="12.8" hidden="false" customHeight="false" outlineLevel="0" collapsed="false"/>
    <row r="1002024" customFormat="false" ht="12.8" hidden="false" customHeight="false" outlineLevel="0" collapsed="false"/>
    <row r="1002025" customFormat="false" ht="12.8" hidden="false" customHeight="false" outlineLevel="0" collapsed="false"/>
    <row r="1002026" customFormat="false" ht="12.8" hidden="false" customHeight="false" outlineLevel="0" collapsed="false"/>
    <row r="1002027" customFormat="false" ht="12.8" hidden="false" customHeight="false" outlineLevel="0" collapsed="false"/>
    <row r="1002028" customFormat="false" ht="12.8" hidden="false" customHeight="false" outlineLevel="0" collapsed="false"/>
    <row r="1002029" customFormat="false" ht="12.8" hidden="false" customHeight="false" outlineLevel="0" collapsed="false"/>
    <row r="1002030" customFormat="false" ht="12.8" hidden="false" customHeight="false" outlineLevel="0" collapsed="false"/>
    <row r="1002031" customFormat="false" ht="12.8" hidden="false" customHeight="false" outlineLevel="0" collapsed="false"/>
    <row r="1002032" customFormat="false" ht="12.8" hidden="false" customHeight="false" outlineLevel="0" collapsed="false"/>
    <row r="1002033" customFormat="false" ht="12.8" hidden="false" customHeight="false" outlineLevel="0" collapsed="false"/>
    <row r="1002034" customFormat="false" ht="12.8" hidden="false" customHeight="false" outlineLevel="0" collapsed="false"/>
    <row r="1002035" customFormat="false" ht="12.8" hidden="false" customHeight="false" outlineLevel="0" collapsed="false"/>
    <row r="1002036" customFormat="false" ht="12.8" hidden="false" customHeight="false" outlineLevel="0" collapsed="false"/>
    <row r="1002037" customFormat="false" ht="12.8" hidden="false" customHeight="false" outlineLevel="0" collapsed="false"/>
    <row r="1002038" customFormat="false" ht="12.8" hidden="false" customHeight="false" outlineLevel="0" collapsed="false"/>
    <row r="1002039" customFormat="false" ht="12.8" hidden="false" customHeight="false" outlineLevel="0" collapsed="false"/>
    <row r="1002040" customFormat="false" ht="12.8" hidden="false" customHeight="false" outlineLevel="0" collapsed="false"/>
    <row r="1002041" customFormat="false" ht="12.8" hidden="false" customHeight="false" outlineLevel="0" collapsed="false"/>
    <row r="1002042" customFormat="false" ht="12.8" hidden="false" customHeight="false" outlineLevel="0" collapsed="false"/>
    <row r="1002043" customFormat="false" ht="12.8" hidden="false" customHeight="false" outlineLevel="0" collapsed="false"/>
    <row r="1002044" customFormat="false" ht="12.8" hidden="false" customHeight="false" outlineLevel="0" collapsed="false"/>
    <row r="1002045" customFormat="false" ht="12.8" hidden="false" customHeight="false" outlineLevel="0" collapsed="false"/>
    <row r="1002046" customFormat="false" ht="12.8" hidden="false" customHeight="false" outlineLevel="0" collapsed="false"/>
    <row r="1002047" customFormat="false" ht="12.8" hidden="false" customHeight="false" outlineLevel="0" collapsed="false"/>
    <row r="1002048" customFormat="false" ht="12.8" hidden="false" customHeight="false" outlineLevel="0" collapsed="false"/>
    <row r="1002049" customFormat="false" ht="12.8" hidden="false" customHeight="false" outlineLevel="0" collapsed="false"/>
    <row r="1002050" customFormat="false" ht="12.8" hidden="false" customHeight="false" outlineLevel="0" collapsed="false"/>
    <row r="1002051" customFormat="false" ht="12.8" hidden="false" customHeight="false" outlineLevel="0" collapsed="false"/>
    <row r="1002052" customFormat="false" ht="12.8" hidden="false" customHeight="false" outlineLevel="0" collapsed="false"/>
    <row r="1002053" customFormat="false" ht="12.8" hidden="false" customHeight="false" outlineLevel="0" collapsed="false"/>
    <row r="1002054" customFormat="false" ht="12.8" hidden="false" customHeight="false" outlineLevel="0" collapsed="false"/>
    <row r="1002055" customFormat="false" ht="12.8" hidden="false" customHeight="false" outlineLevel="0" collapsed="false"/>
    <row r="1002056" customFormat="false" ht="12.8" hidden="false" customHeight="false" outlineLevel="0" collapsed="false"/>
    <row r="1002057" customFormat="false" ht="12.8" hidden="false" customHeight="false" outlineLevel="0" collapsed="false"/>
    <row r="1002058" customFormat="false" ht="12.8" hidden="false" customHeight="false" outlineLevel="0" collapsed="false"/>
    <row r="1002059" customFormat="false" ht="12.8" hidden="false" customHeight="false" outlineLevel="0" collapsed="false"/>
    <row r="1002060" customFormat="false" ht="12.8" hidden="false" customHeight="false" outlineLevel="0" collapsed="false"/>
    <row r="1002061" customFormat="false" ht="12.8" hidden="false" customHeight="false" outlineLevel="0" collapsed="false"/>
    <row r="1002062" customFormat="false" ht="12.8" hidden="false" customHeight="false" outlineLevel="0" collapsed="false"/>
    <row r="1002063" customFormat="false" ht="12.8" hidden="false" customHeight="false" outlineLevel="0" collapsed="false"/>
    <row r="1002064" customFormat="false" ht="12.8" hidden="false" customHeight="false" outlineLevel="0" collapsed="false"/>
    <row r="1002065" customFormat="false" ht="12.8" hidden="false" customHeight="false" outlineLevel="0" collapsed="false"/>
    <row r="1002066" customFormat="false" ht="12.8" hidden="false" customHeight="false" outlineLevel="0" collapsed="false"/>
    <row r="1002067" customFormat="false" ht="12.8" hidden="false" customHeight="false" outlineLevel="0" collapsed="false"/>
    <row r="1002068" customFormat="false" ht="12.8" hidden="false" customHeight="false" outlineLevel="0" collapsed="false"/>
    <row r="1002069" customFormat="false" ht="12.8" hidden="false" customHeight="false" outlineLevel="0" collapsed="false"/>
    <row r="1002070" customFormat="false" ht="12.8" hidden="false" customHeight="false" outlineLevel="0" collapsed="false"/>
    <row r="1002071" customFormat="false" ht="12.8" hidden="false" customHeight="false" outlineLevel="0" collapsed="false"/>
    <row r="1002072" customFormat="false" ht="12.8" hidden="false" customHeight="false" outlineLevel="0" collapsed="false"/>
    <row r="1002073" customFormat="false" ht="12.8" hidden="false" customHeight="false" outlineLevel="0" collapsed="false"/>
    <row r="1002074" customFormat="false" ht="12.8" hidden="false" customHeight="false" outlineLevel="0" collapsed="false"/>
    <row r="1002075" customFormat="false" ht="12.8" hidden="false" customHeight="false" outlineLevel="0" collapsed="false"/>
    <row r="1002076" customFormat="false" ht="12.8" hidden="false" customHeight="false" outlineLevel="0" collapsed="false"/>
    <row r="1002077" customFormat="false" ht="12.8" hidden="false" customHeight="false" outlineLevel="0" collapsed="false"/>
    <row r="1002078" customFormat="false" ht="12.8" hidden="false" customHeight="false" outlineLevel="0" collapsed="false"/>
    <row r="1002079" customFormat="false" ht="12.8" hidden="false" customHeight="false" outlineLevel="0" collapsed="false"/>
    <row r="1002080" customFormat="false" ht="12.8" hidden="false" customHeight="false" outlineLevel="0" collapsed="false"/>
    <row r="1002081" customFormat="false" ht="12.8" hidden="false" customHeight="false" outlineLevel="0" collapsed="false"/>
    <row r="1002082" customFormat="false" ht="12.8" hidden="false" customHeight="false" outlineLevel="0" collapsed="false"/>
    <row r="1002083" customFormat="false" ht="12.8" hidden="false" customHeight="false" outlineLevel="0" collapsed="false"/>
    <row r="1002084" customFormat="false" ht="12.8" hidden="false" customHeight="false" outlineLevel="0" collapsed="false"/>
    <row r="1002085" customFormat="false" ht="12.8" hidden="false" customHeight="false" outlineLevel="0" collapsed="false"/>
    <row r="1002086" customFormat="false" ht="12.8" hidden="false" customHeight="false" outlineLevel="0" collapsed="false"/>
    <row r="1002087" customFormat="false" ht="12.8" hidden="false" customHeight="false" outlineLevel="0" collapsed="false"/>
    <row r="1002088" customFormat="false" ht="12.8" hidden="false" customHeight="false" outlineLevel="0" collapsed="false"/>
    <row r="1002089" customFormat="false" ht="12.8" hidden="false" customHeight="false" outlineLevel="0" collapsed="false"/>
    <row r="1002090" customFormat="false" ht="12.8" hidden="false" customHeight="false" outlineLevel="0" collapsed="false"/>
    <row r="1002091" customFormat="false" ht="12.8" hidden="false" customHeight="false" outlineLevel="0" collapsed="false"/>
    <row r="1002092" customFormat="false" ht="12.8" hidden="false" customHeight="false" outlineLevel="0" collapsed="false"/>
    <row r="1002093" customFormat="false" ht="12.8" hidden="false" customHeight="false" outlineLevel="0" collapsed="false"/>
    <row r="1002094" customFormat="false" ht="12.8" hidden="false" customHeight="false" outlineLevel="0" collapsed="false"/>
    <row r="1002095" customFormat="false" ht="12.8" hidden="false" customHeight="false" outlineLevel="0" collapsed="false"/>
    <row r="1002096" customFormat="false" ht="12.8" hidden="false" customHeight="false" outlineLevel="0" collapsed="false"/>
    <row r="1002097" customFormat="false" ht="12.8" hidden="false" customHeight="false" outlineLevel="0" collapsed="false"/>
    <row r="1002098" customFormat="false" ht="12.8" hidden="false" customHeight="false" outlineLevel="0" collapsed="false"/>
    <row r="1002099" customFormat="false" ht="12.8" hidden="false" customHeight="false" outlineLevel="0" collapsed="false"/>
    <row r="1002100" customFormat="false" ht="12.8" hidden="false" customHeight="false" outlineLevel="0" collapsed="false"/>
    <row r="1002101" customFormat="false" ht="12.8" hidden="false" customHeight="false" outlineLevel="0" collapsed="false"/>
    <row r="1002102" customFormat="false" ht="12.8" hidden="false" customHeight="false" outlineLevel="0" collapsed="false"/>
    <row r="1002103" customFormat="false" ht="12.8" hidden="false" customHeight="false" outlineLevel="0" collapsed="false"/>
    <row r="1002104" customFormat="false" ht="12.8" hidden="false" customHeight="false" outlineLevel="0" collapsed="false"/>
    <row r="1002105" customFormat="false" ht="12.8" hidden="false" customHeight="false" outlineLevel="0" collapsed="false"/>
    <row r="1002106" customFormat="false" ht="12.8" hidden="false" customHeight="false" outlineLevel="0" collapsed="false"/>
    <row r="1002107" customFormat="false" ht="12.8" hidden="false" customHeight="false" outlineLevel="0" collapsed="false"/>
    <row r="1002108" customFormat="false" ht="12.8" hidden="false" customHeight="false" outlineLevel="0" collapsed="false"/>
    <row r="1002109" customFormat="false" ht="12.8" hidden="false" customHeight="false" outlineLevel="0" collapsed="false"/>
    <row r="1002110" customFormat="false" ht="12.8" hidden="false" customHeight="false" outlineLevel="0" collapsed="false"/>
    <row r="1002111" customFormat="false" ht="12.8" hidden="false" customHeight="false" outlineLevel="0" collapsed="false"/>
    <row r="1002112" customFormat="false" ht="12.8" hidden="false" customHeight="false" outlineLevel="0" collapsed="false"/>
    <row r="1002113" customFormat="false" ht="12.8" hidden="false" customHeight="false" outlineLevel="0" collapsed="false"/>
    <row r="1002114" customFormat="false" ht="12.8" hidden="false" customHeight="false" outlineLevel="0" collapsed="false"/>
    <row r="1002115" customFormat="false" ht="12.8" hidden="false" customHeight="false" outlineLevel="0" collapsed="false"/>
    <row r="1002116" customFormat="false" ht="12.8" hidden="false" customHeight="false" outlineLevel="0" collapsed="false"/>
    <row r="1002117" customFormat="false" ht="12.8" hidden="false" customHeight="false" outlineLevel="0" collapsed="false"/>
    <row r="1002118" customFormat="false" ht="12.8" hidden="false" customHeight="false" outlineLevel="0" collapsed="false"/>
    <row r="1002119" customFormat="false" ht="12.8" hidden="false" customHeight="false" outlineLevel="0" collapsed="false"/>
    <row r="1002120" customFormat="false" ht="12.8" hidden="false" customHeight="false" outlineLevel="0" collapsed="false"/>
    <row r="1002121" customFormat="false" ht="12.8" hidden="false" customHeight="false" outlineLevel="0" collapsed="false"/>
    <row r="1002122" customFormat="false" ht="12.8" hidden="false" customHeight="false" outlineLevel="0" collapsed="false"/>
    <row r="1002123" customFormat="false" ht="12.8" hidden="false" customHeight="false" outlineLevel="0" collapsed="false"/>
    <row r="1002124" customFormat="false" ht="12.8" hidden="false" customHeight="false" outlineLevel="0" collapsed="false"/>
    <row r="1002125" customFormat="false" ht="12.8" hidden="false" customHeight="false" outlineLevel="0" collapsed="false"/>
    <row r="1002126" customFormat="false" ht="12.8" hidden="false" customHeight="false" outlineLevel="0" collapsed="false"/>
    <row r="1002127" customFormat="false" ht="12.8" hidden="false" customHeight="false" outlineLevel="0" collapsed="false"/>
    <row r="1002128" customFormat="false" ht="12.8" hidden="false" customHeight="false" outlineLevel="0" collapsed="false"/>
    <row r="1002129" customFormat="false" ht="12.8" hidden="false" customHeight="false" outlineLevel="0" collapsed="false"/>
    <row r="1002130" customFormat="false" ht="12.8" hidden="false" customHeight="false" outlineLevel="0" collapsed="false"/>
    <row r="1002131" customFormat="false" ht="12.8" hidden="false" customHeight="false" outlineLevel="0" collapsed="false"/>
    <row r="1002132" customFormat="false" ht="12.8" hidden="false" customHeight="false" outlineLevel="0" collapsed="false"/>
    <row r="1002133" customFormat="false" ht="12.8" hidden="false" customHeight="false" outlineLevel="0" collapsed="false"/>
    <row r="1002134" customFormat="false" ht="12.8" hidden="false" customHeight="false" outlineLevel="0" collapsed="false"/>
    <row r="1002135" customFormat="false" ht="12.8" hidden="false" customHeight="false" outlineLevel="0" collapsed="false"/>
    <row r="1002136" customFormat="false" ht="12.8" hidden="false" customHeight="false" outlineLevel="0" collapsed="false"/>
    <row r="1002137" customFormat="false" ht="12.8" hidden="false" customHeight="false" outlineLevel="0" collapsed="false"/>
    <row r="1002138" customFormat="false" ht="12.8" hidden="false" customHeight="false" outlineLevel="0" collapsed="false"/>
    <row r="1002139" customFormat="false" ht="12.8" hidden="false" customHeight="false" outlineLevel="0" collapsed="false"/>
    <row r="1002140" customFormat="false" ht="12.8" hidden="false" customHeight="false" outlineLevel="0" collapsed="false"/>
    <row r="1002141" customFormat="false" ht="12.8" hidden="false" customHeight="false" outlineLevel="0" collapsed="false"/>
    <row r="1002142" customFormat="false" ht="12.8" hidden="false" customHeight="false" outlineLevel="0" collapsed="false"/>
    <row r="1002143" customFormat="false" ht="12.8" hidden="false" customHeight="false" outlineLevel="0" collapsed="false"/>
    <row r="1002144" customFormat="false" ht="12.8" hidden="false" customHeight="false" outlineLevel="0" collapsed="false"/>
    <row r="1002145" customFormat="false" ht="12.8" hidden="false" customHeight="false" outlineLevel="0" collapsed="false"/>
    <row r="1002146" customFormat="false" ht="12.8" hidden="false" customHeight="false" outlineLevel="0" collapsed="false"/>
    <row r="1002147" customFormat="false" ht="12.8" hidden="false" customHeight="false" outlineLevel="0" collapsed="false"/>
    <row r="1002148" customFormat="false" ht="12.8" hidden="false" customHeight="false" outlineLevel="0" collapsed="false"/>
    <row r="1002149" customFormat="false" ht="12.8" hidden="false" customHeight="false" outlineLevel="0" collapsed="false"/>
    <row r="1002150" customFormat="false" ht="12.8" hidden="false" customHeight="false" outlineLevel="0" collapsed="false"/>
    <row r="1002151" customFormat="false" ht="12.8" hidden="false" customHeight="false" outlineLevel="0" collapsed="false"/>
    <row r="1002152" customFormat="false" ht="12.8" hidden="false" customHeight="false" outlineLevel="0" collapsed="false"/>
    <row r="1002153" customFormat="false" ht="12.8" hidden="false" customHeight="false" outlineLevel="0" collapsed="false"/>
    <row r="1002154" customFormat="false" ht="12.8" hidden="false" customHeight="false" outlineLevel="0" collapsed="false"/>
    <row r="1002155" customFormat="false" ht="12.8" hidden="false" customHeight="false" outlineLevel="0" collapsed="false"/>
    <row r="1002156" customFormat="false" ht="12.8" hidden="false" customHeight="false" outlineLevel="0" collapsed="false"/>
    <row r="1002157" customFormat="false" ht="12.8" hidden="false" customHeight="false" outlineLevel="0" collapsed="false"/>
    <row r="1002158" customFormat="false" ht="12.8" hidden="false" customHeight="false" outlineLevel="0" collapsed="false"/>
    <row r="1002159" customFormat="false" ht="12.8" hidden="false" customHeight="false" outlineLevel="0" collapsed="false"/>
    <row r="1002160" customFormat="false" ht="12.8" hidden="false" customHeight="false" outlineLevel="0" collapsed="false"/>
    <row r="1002161" customFormat="false" ht="12.8" hidden="false" customHeight="false" outlineLevel="0" collapsed="false"/>
    <row r="1002162" customFormat="false" ht="12.8" hidden="false" customHeight="false" outlineLevel="0" collapsed="false"/>
    <row r="1002163" customFormat="false" ht="12.8" hidden="false" customHeight="false" outlineLevel="0" collapsed="false"/>
    <row r="1002164" customFormat="false" ht="12.8" hidden="false" customHeight="false" outlineLevel="0" collapsed="false"/>
    <row r="1002165" customFormat="false" ht="12.8" hidden="false" customHeight="false" outlineLevel="0" collapsed="false"/>
    <row r="1002166" customFormat="false" ht="12.8" hidden="false" customHeight="false" outlineLevel="0" collapsed="false"/>
    <row r="1002167" customFormat="false" ht="12.8" hidden="false" customHeight="false" outlineLevel="0" collapsed="false"/>
    <row r="1002168" customFormat="false" ht="12.8" hidden="false" customHeight="false" outlineLevel="0" collapsed="false"/>
    <row r="1002169" customFormat="false" ht="12.8" hidden="false" customHeight="false" outlineLevel="0" collapsed="false"/>
    <row r="1002170" customFormat="false" ht="12.8" hidden="false" customHeight="false" outlineLevel="0" collapsed="false"/>
    <row r="1002171" customFormat="false" ht="12.8" hidden="false" customHeight="false" outlineLevel="0" collapsed="false"/>
    <row r="1002172" customFormat="false" ht="12.8" hidden="false" customHeight="false" outlineLevel="0" collapsed="false"/>
    <row r="1002173" customFormat="false" ht="12.8" hidden="false" customHeight="false" outlineLevel="0" collapsed="false"/>
    <row r="1002174" customFormat="false" ht="12.8" hidden="false" customHeight="false" outlineLevel="0" collapsed="false"/>
    <row r="1002175" customFormat="false" ht="12.8" hidden="false" customHeight="false" outlineLevel="0" collapsed="false"/>
    <row r="1002176" customFormat="false" ht="12.8" hidden="false" customHeight="false" outlineLevel="0" collapsed="false"/>
    <row r="1002177" customFormat="false" ht="12.8" hidden="false" customHeight="false" outlineLevel="0" collapsed="false"/>
    <row r="1002178" customFormat="false" ht="12.8" hidden="false" customHeight="false" outlineLevel="0" collapsed="false"/>
    <row r="1002179" customFormat="false" ht="12.8" hidden="false" customHeight="false" outlineLevel="0" collapsed="false"/>
    <row r="1002180" customFormat="false" ht="12.8" hidden="false" customHeight="false" outlineLevel="0" collapsed="false"/>
    <row r="1002181" customFormat="false" ht="12.8" hidden="false" customHeight="false" outlineLevel="0" collapsed="false"/>
    <row r="1002182" customFormat="false" ht="12.8" hidden="false" customHeight="false" outlineLevel="0" collapsed="false"/>
    <row r="1002183" customFormat="false" ht="12.8" hidden="false" customHeight="false" outlineLevel="0" collapsed="false"/>
    <row r="1002184" customFormat="false" ht="12.8" hidden="false" customHeight="false" outlineLevel="0" collapsed="false"/>
    <row r="1002185" customFormat="false" ht="12.8" hidden="false" customHeight="false" outlineLevel="0" collapsed="false"/>
    <row r="1002186" customFormat="false" ht="12.8" hidden="false" customHeight="false" outlineLevel="0" collapsed="false"/>
    <row r="1002187" customFormat="false" ht="12.8" hidden="false" customHeight="false" outlineLevel="0" collapsed="false"/>
    <row r="1002188" customFormat="false" ht="12.8" hidden="false" customHeight="false" outlineLevel="0" collapsed="false"/>
    <row r="1002189" customFormat="false" ht="12.8" hidden="false" customHeight="false" outlineLevel="0" collapsed="false"/>
    <row r="1002190" customFormat="false" ht="12.8" hidden="false" customHeight="false" outlineLevel="0" collapsed="false"/>
    <row r="1002191" customFormat="false" ht="12.8" hidden="false" customHeight="false" outlineLevel="0" collapsed="false"/>
    <row r="1002192" customFormat="false" ht="12.8" hidden="false" customHeight="false" outlineLevel="0" collapsed="false"/>
    <row r="1002193" customFormat="false" ht="12.8" hidden="false" customHeight="false" outlineLevel="0" collapsed="false"/>
    <row r="1002194" customFormat="false" ht="12.8" hidden="false" customHeight="false" outlineLevel="0" collapsed="false"/>
    <row r="1002195" customFormat="false" ht="12.8" hidden="false" customHeight="false" outlineLevel="0" collapsed="false"/>
    <row r="1002196" customFormat="false" ht="12.8" hidden="false" customHeight="false" outlineLevel="0" collapsed="false"/>
    <row r="1002197" customFormat="false" ht="12.8" hidden="false" customHeight="false" outlineLevel="0" collapsed="false"/>
    <row r="1002198" customFormat="false" ht="12.8" hidden="false" customHeight="false" outlineLevel="0" collapsed="false"/>
    <row r="1002199" customFormat="false" ht="12.8" hidden="false" customHeight="false" outlineLevel="0" collapsed="false"/>
    <row r="1002200" customFormat="false" ht="12.8" hidden="false" customHeight="false" outlineLevel="0" collapsed="false"/>
    <row r="1002201" customFormat="false" ht="12.8" hidden="false" customHeight="false" outlineLevel="0" collapsed="false"/>
    <row r="1002202" customFormat="false" ht="12.8" hidden="false" customHeight="false" outlineLevel="0" collapsed="false"/>
    <row r="1002203" customFormat="false" ht="12.8" hidden="false" customHeight="false" outlineLevel="0" collapsed="false"/>
    <row r="1002204" customFormat="false" ht="12.8" hidden="false" customHeight="false" outlineLevel="0" collapsed="false"/>
    <row r="1002205" customFormat="false" ht="12.8" hidden="false" customHeight="false" outlineLevel="0" collapsed="false"/>
    <row r="1002206" customFormat="false" ht="12.8" hidden="false" customHeight="false" outlineLevel="0" collapsed="false"/>
    <row r="1002207" customFormat="false" ht="12.8" hidden="false" customHeight="false" outlineLevel="0" collapsed="false"/>
    <row r="1002208" customFormat="false" ht="12.8" hidden="false" customHeight="false" outlineLevel="0" collapsed="false"/>
    <row r="1002209" customFormat="false" ht="12.8" hidden="false" customHeight="false" outlineLevel="0" collapsed="false"/>
    <row r="1002210" customFormat="false" ht="12.8" hidden="false" customHeight="false" outlineLevel="0" collapsed="false"/>
    <row r="1002211" customFormat="false" ht="12.8" hidden="false" customHeight="false" outlineLevel="0" collapsed="false"/>
    <row r="1002212" customFormat="false" ht="12.8" hidden="false" customHeight="false" outlineLevel="0" collapsed="false"/>
    <row r="1002213" customFormat="false" ht="12.8" hidden="false" customHeight="false" outlineLevel="0" collapsed="false"/>
    <row r="1002214" customFormat="false" ht="12.8" hidden="false" customHeight="false" outlineLevel="0" collapsed="false"/>
    <row r="1002215" customFormat="false" ht="12.8" hidden="false" customHeight="false" outlineLevel="0" collapsed="false"/>
    <row r="1002216" customFormat="false" ht="12.8" hidden="false" customHeight="false" outlineLevel="0" collapsed="false"/>
    <row r="1002217" customFormat="false" ht="12.8" hidden="false" customHeight="false" outlineLevel="0" collapsed="false"/>
    <row r="1002218" customFormat="false" ht="12.8" hidden="false" customHeight="false" outlineLevel="0" collapsed="false"/>
    <row r="1002219" customFormat="false" ht="12.8" hidden="false" customHeight="false" outlineLevel="0" collapsed="false"/>
    <row r="1002220" customFormat="false" ht="12.8" hidden="false" customHeight="false" outlineLevel="0" collapsed="false"/>
    <row r="1002221" customFormat="false" ht="12.8" hidden="false" customHeight="false" outlineLevel="0" collapsed="false"/>
    <row r="1002222" customFormat="false" ht="12.8" hidden="false" customHeight="false" outlineLevel="0" collapsed="false"/>
    <row r="1002223" customFormat="false" ht="12.8" hidden="false" customHeight="false" outlineLevel="0" collapsed="false"/>
    <row r="1002224" customFormat="false" ht="12.8" hidden="false" customHeight="false" outlineLevel="0" collapsed="false"/>
    <row r="1002225" customFormat="false" ht="12.8" hidden="false" customHeight="false" outlineLevel="0" collapsed="false"/>
    <row r="1002226" customFormat="false" ht="12.8" hidden="false" customHeight="false" outlineLevel="0" collapsed="false"/>
    <row r="1002227" customFormat="false" ht="12.8" hidden="false" customHeight="false" outlineLevel="0" collapsed="false"/>
    <row r="1002228" customFormat="false" ht="12.8" hidden="false" customHeight="false" outlineLevel="0" collapsed="false"/>
    <row r="1002229" customFormat="false" ht="12.8" hidden="false" customHeight="false" outlineLevel="0" collapsed="false"/>
    <row r="1002230" customFormat="false" ht="12.8" hidden="false" customHeight="false" outlineLevel="0" collapsed="false"/>
    <row r="1002231" customFormat="false" ht="12.8" hidden="false" customHeight="false" outlineLevel="0" collapsed="false"/>
    <row r="1002232" customFormat="false" ht="12.8" hidden="false" customHeight="false" outlineLevel="0" collapsed="false"/>
    <row r="1002233" customFormat="false" ht="12.8" hidden="false" customHeight="false" outlineLevel="0" collapsed="false"/>
    <row r="1002234" customFormat="false" ht="12.8" hidden="false" customHeight="false" outlineLevel="0" collapsed="false"/>
    <row r="1002235" customFormat="false" ht="12.8" hidden="false" customHeight="false" outlineLevel="0" collapsed="false"/>
    <row r="1002236" customFormat="false" ht="12.8" hidden="false" customHeight="false" outlineLevel="0" collapsed="false"/>
    <row r="1002237" customFormat="false" ht="12.8" hidden="false" customHeight="false" outlineLevel="0" collapsed="false"/>
    <row r="1002238" customFormat="false" ht="12.8" hidden="false" customHeight="false" outlineLevel="0" collapsed="false"/>
    <row r="1002239" customFormat="false" ht="12.8" hidden="false" customHeight="false" outlineLevel="0" collapsed="false"/>
    <row r="1002240" customFormat="false" ht="12.8" hidden="false" customHeight="false" outlineLevel="0" collapsed="false"/>
    <row r="1002241" customFormat="false" ht="12.8" hidden="false" customHeight="false" outlineLevel="0" collapsed="false"/>
    <row r="1002242" customFormat="false" ht="12.8" hidden="false" customHeight="false" outlineLevel="0" collapsed="false"/>
    <row r="1002243" customFormat="false" ht="12.8" hidden="false" customHeight="false" outlineLevel="0" collapsed="false"/>
    <row r="1002244" customFormat="false" ht="12.8" hidden="false" customHeight="false" outlineLevel="0" collapsed="false"/>
    <row r="1002245" customFormat="false" ht="12.8" hidden="false" customHeight="false" outlineLevel="0" collapsed="false"/>
    <row r="1002246" customFormat="false" ht="12.8" hidden="false" customHeight="false" outlineLevel="0" collapsed="false"/>
    <row r="1002247" customFormat="false" ht="12.8" hidden="false" customHeight="false" outlineLevel="0" collapsed="false"/>
    <row r="1002248" customFormat="false" ht="12.8" hidden="false" customHeight="false" outlineLevel="0" collapsed="false"/>
    <row r="1002249" customFormat="false" ht="12.8" hidden="false" customHeight="false" outlineLevel="0" collapsed="false"/>
    <row r="1002250" customFormat="false" ht="12.8" hidden="false" customHeight="false" outlineLevel="0" collapsed="false"/>
    <row r="1002251" customFormat="false" ht="12.8" hidden="false" customHeight="false" outlineLevel="0" collapsed="false"/>
    <row r="1002252" customFormat="false" ht="12.8" hidden="false" customHeight="false" outlineLevel="0" collapsed="false"/>
    <row r="1002253" customFormat="false" ht="12.8" hidden="false" customHeight="false" outlineLevel="0" collapsed="false"/>
    <row r="1002254" customFormat="false" ht="12.8" hidden="false" customHeight="false" outlineLevel="0" collapsed="false"/>
    <row r="1002255" customFormat="false" ht="12.8" hidden="false" customHeight="false" outlineLevel="0" collapsed="false"/>
    <row r="1002256" customFormat="false" ht="12.8" hidden="false" customHeight="false" outlineLevel="0" collapsed="false"/>
    <row r="1002257" customFormat="false" ht="12.8" hidden="false" customHeight="false" outlineLevel="0" collapsed="false"/>
    <row r="1002258" customFormat="false" ht="12.8" hidden="false" customHeight="false" outlineLevel="0" collapsed="false"/>
    <row r="1002259" customFormat="false" ht="12.8" hidden="false" customHeight="false" outlineLevel="0" collapsed="false"/>
    <row r="1002260" customFormat="false" ht="12.8" hidden="false" customHeight="false" outlineLevel="0" collapsed="false"/>
    <row r="1002261" customFormat="false" ht="12.8" hidden="false" customHeight="false" outlineLevel="0" collapsed="false"/>
    <row r="1002262" customFormat="false" ht="12.8" hidden="false" customHeight="false" outlineLevel="0" collapsed="false"/>
    <row r="1002263" customFormat="false" ht="12.8" hidden="false" customHeight="false" outlineLevel="0" collapsed="false"/>
    <row r="1002264" customFormat="false" ht="12.8" hidden="false" customHeight="false" outlineLevel="0" collapsed="false"/>
    <row r="1002265" customFormat="false" ht="12.8" hidden="false" customHeight="false" outlineLevel="0" collapsed="false"/>
    <row r="1002266" customFormat="false" ht="12.8" hidden="false" customHeight="false" outlineLevel="0" collapsed="false"/>
    <row r="1002267" customFormat="false" ht="12.8" hidden="false" customHeight="false" outlineLevel="0" collapsed="false"/>
    <row r="1002268" customFormat="false" ht="12.8" hidden="false" customHeight="false" outlineLevel="0" collapsed="false"/>
    <row r="1002269" customFormat="false" ht="12.8" hidden="false" customHeight="false" outlineLevel="0" collapsed="false"/>
    <row r="1002270" customFormat="false" ht="12.8" hidden="false" customHeight="false" outlineLevel="0" collapsed="false"/>
    <row r="1002271" customFormat="false" ht="12.8" hidden="false" customHeight="false" outlineLevel="0" collapsed="false"/>
    <row r="1002272" customFormat="false" ht="12.8" hidden="false" customHeight="false" outlineLevel="0" collapsed="false"/>
    <row r="1002273" customFormat="false" ht="12.8" hidden="false" customHeight="false" outlineLevel="0" collapsed="false"/>
    <row r="1002274" customFormat="false" ht="12.8" hidden="false" customHeight="false" outlineLevel="0" collapsed="false"/>
    <row r="1002275" customFormat="false" ht="12.8" hidden="false" customHeight="false" outlineLevel="0" collapsed="false"/>
    <row r="1002276" customFormat="false" ht="12.8" hidden="false" customHeight="false" outlineLevel="0" collapsed="false"/>
    <row r="1002277" customFormat="false" ht="12.8" hidden="false" customHeight="false" outlineLevel="0" collapsed="false"/>
    <row r="1002278" customFormat="false" ht="12.8" hidden="false" customHeight="false" outlineLevel="0" collapsed="false"/>
    <row r="1002279" customFormat="false" ht="12.8" hidden="false" customHeight="false" outlineLevel="0" collapsed="false"/>
    <row r="1002280" customFormat="false" ht="12.8" hidden="false" customHeight="false" outlineLevel="0" collapsed="false"/>
    <row r="1002281" customFormat="false" ht="12.8" hidden="false" customHeight="false" outlineLevel="0" collapsed="false"/>
    <row r="1002282" customFormat="false" ht="12.8" hidden="false" customHeight="false" outlineLevel="0" collapsed="false"/>
    <row r="1002283" customFormat="false" ht="12.8" hidden="false" customHeight="false" outlineLevel="0" collapsed="false"/>
    <row r="1002284" customFormat="false" ht="12.8" hidden="false" customHeight="false" outlineLevel="0" collapsed="false"/>
    <row r="1002285" customFormat="false" ht="12.8" hidden="false" customHeight="false" outlineLevel="0" collapsed="false"/>
    <row r="1002286" customFormat="false" ht="12.8" hidden="false" customHeight="false" outlineLevel="0" collapsed="false"/>
    <row r="1002287" customFormat="false" ht="12.8" hidden="false" customHeight="false" outlineLevel="0" collapsed="false"/>
    <row r="1002288" customFormat="false" ht="12.8" hidden="false" customHeight="false" outlineLevel="0" collapsed="false"/>
    <row r="1002289" customFormat="false" ht="12.8" hidden="false" customHeight="false" outlineLevel="0" collapsed="false"/>
    <row r="1002290" customFormat="false" ht="12.8" hidden="false" customHeight="false" outlineLevel="0" collapsed="false"/>
    <row r="1002291" customFormat="false" ht="12.8" hidden="false" customHeight="false" outlineLevel="0" collapsed="false"/>
    <row r="1002292" customFormat="false" ht="12.8" hidden="false" customHeight="false" outlineLevel="0" collapsed="false"/>
    <row r="1002293" customFormat="false" ht="12.8" hidden="false" customHeight="false" outlineLevel="0" collapsed="false"/>
    <row r="1002294" customFormat="false" ht="12.8" hidden="false" customHeight="false" outlineLevel="0" collapsed="false"/>
    <row r="1002295" customFormat="false" ht="12.8" hidden="false" customHeight="false" outlineLevel="0" collapsed="false"/>
    <row r="1002296" customFormat="false" ht="12.8" hidden="false" customHeight="false" outlineLevel="0" collapsed="false"/>
    <row r="1002297" customFormat="false" ht="12.8" hidden="false" customHeight="false" outlineLevel="0" collapsed="false"/>
    <row r="1002298" customFormat="false" ht="12.8" hidden="false" customHeight="false" outlineLevel="0" collapsed="false"/>
    <row r="1002299" customFormat="false" ht="12.8" hidden="false" customHeight="false" outlineLevel="0" collapsed="false"/>
    <row r="1002300" customFormat="false" ht="12.8" hidden="false" customHeight="false" outlineLevel="0" collapsed="false"/>
    <row r="1002301" customFormat="false" ht="12.8" hidden="false" customHeight="false" outlineLevel="0" collapsed="false"/>
    <row r="1002302" customFormat="false" ht="12.8" hidden="false" customHeight="false" outlineLevel="0" collapsed="false"/>
    <row r="1002303" customFormat="false" ht="12.8" hidden="false" customHeight="false" outlineLevel="0" collapsed="false"/>
    <row r="1002304" customFormat="false" ht="12.8" hidden="false" customHeight="false" outlineLevel="0" collapsed="false"/>
    <row r="1002305" customFormat="false" ht="12.8" hidden="false" customHeight="false" outlineLevel="0" collapsed="false"/>
    <row r="1002306" customFormat="false" ht="12.8" hidden="false" customHeight="false" outlineLevel="0" collapsed="false"/>
    <row r="1002307" customFormat="false" ht="12.8" hidden="false" customHeight="false" outlineLevel="0" collapsed="false"/>
    <row r="1002308" customFormat="false" ht="12.8" hidden="false" customHeight="false" outlineLevel="0" collapsed="false"/>
    <row r="1002309" customFormat="false" ht="12.8" hidden="false" customHeight="false" outlineLevel="0" collapsed="false"/>
    <row r="1002310" customFormat="false" ht="12.8" hidden="false" customHeight="false" outlineLevel="0" collapsed="false"/>
    <row r="1002311" customFormat="false" ht="12.8" hidden="false" customHeight="false" outlineLevel="0" collapsed="false"/>
    <row r="1002312" customFormat="false" ht="12.8" hidden="false" customHeight="false" outlineLevel="0" collapsed="false"/>
    <row r="1002313" customFormat="false" ht="12.8" hidden="false" customHeight="false" outlineLevel="0" collapsed="false"/>
    <row r="1002314" customFormat="false" ht="12.8" hidden="false" customHeight="false" outlineLevel="0" collapsed="false"/>
    <row r="1002315" customFormat="false" ht="12.8" hidden="false" customHeight="false" outlineLevel="0" collapsed="false"/>
    <row r="1002316" customFormat="false" ht="12.8" hidden="false" customHeight="false" outlineLevel="0" collapsed="false"/>
    <row r="1002317" customFormat="false" ht="12.8" hidden="false" customHeight="false" outlineLevel="0" collapsed="false"/>
    <row r="1002318" customFormat="false" ht="12.8" hidden="false" customHeight="false" outlineLevel="0" collapsed="false"/>
    <row r="1002319" customFormat="false" ht="12.8" hidden="false" customHeight="false" outlineLevel="0" collapsed="false"/>
    <row r="1002320" customFormat="false" ht="12.8" hidden="false" customHeight="false" outlineLevel="0" collapsed="false"/>
    <row r="1002321" customFormat="false" ht="12.8" hidden="false" customHeight="false" outlineLevel="0" collapsed="false"/>
    <row r="1002322" customFormat="false" ht="12.8" hidden="false" customHeight="false" outlineLevel="0" collapsed="false"/>
    <row r="1002323" customFormat="false" ht="12.8" hidden="false" customHeight="false" outlineLevel="0" collapsed="false"/>
    <row r="1002324" customFormat="false" ht="12.8" hidden="false" customHeight="false" outlineLevel="0" collapsed="false"/>
    <row r="1002325" customFormat="false" ht="12.8" hidden="false" customHeight="false" outlineLevel="0" collapsed="false"/>
    <row r="1002326" customFormat="false" ht="12.8" hidden="false" customHeight="false" outlineLevel="0" collapsed="false"/>
    <row r="1002327" customFormat="false" ht="12.8" hidden="false" customHeight="false" outlineLevel="0" collapsed="false"/>
    <row r="1002328" customFormat="false" ht="12.8" hidden="false" customHeight="false" outlineLevel="0" collapsed="false"/>
    <row r="1002329" customFormat="false" ht="12.8" hidden="false" customHeight="false" outlineLevel="0" collapsed="false"/>
    <row r="1002330" customFormat="false" ht="12.8" hidden="false" customHeight="false" outlineLevel="0" collapsed="false"/>
    <row r="1002331" customFormat="false" ht="12.8" hidden="false" customHeight="false" outlineLevel="0" collapsed="false"/>
    <row r="1002332" customFormat="false" ht="12.8" hidden="false" customHeight="false" outlineLevel="0" collapsed="false"/>
    <row r="1002333" customFormat="false" ht="12.8" hidden="false" customHeight="false" outlineLevel="0" collapsed="false"/>
    <row r="1002334" customFormat="false" ht="12.8" hidden="false" customHeight="false" outlineLevel="0" collapsed="false"/>
    <row r="1002335" customFormat="false" ht="12.8" hidden="false" customHeight="false" outlineLevel="0" collapsed="false"/>
    <row r="1002336" customFormat="false" ht="12.8" hidden="false" customHeight="false" outlineLevel="0" collapsed="false"/>
    <row r="1002337" customFormat="false" ht="12.8" hidden="false" customHeight="false" outlineLevel="0" collapsed="false"/>
    <row r="1002338" customFormat="false" ht="12.8" hidden="false" customHeight="false" outlineLevel="0" collapsed="false"/>
    <row r="1002339" customFormat="false" ht="12.8" hidden="false" customHeight="false" outlineLevel="0" collapsed="false"/>
    <row r="1002340" customFormat="false" ht="12.8" hidden="false" customHeight="false" outlineLevel="0" collapsed="false"/>
    <row r="1002341" customFormat="false" ht="12.8" hidden="false" customHeight="false" outlineLevel="0" collapsed="false"/>
    <row r="1002342" customFormat="false" ht="12.8" hidden="false" customHeight="false" outlineLevel="0" collapsed="false"/>
    <row r="1002343" customFormat="false" ht="12.8" hidden="false" customHeight="false" outlineLevel="0" collapsed="false"/>
    <row r="1002344" customFormat="false" ht="12.8" hidden="false" customHeight="false" outlineLevel="0" collapsed="false"/>
    <row r="1002345" customFormat="false" ht="12.8" hidden="false" customHeight="false" outlineLevel="0" collapsed="false"/>
    <row r="1002346" customFormat="false" ht="12.8" hidden="false" customHeight="false" outlineLevel="0" collapsed="false"/>
    <row r="1002347" customFormat="false" ht="12.8" hidden="false" customHeight="false" outlineLevel="0" collapsed="false"/>
    <row r="1002348" customFormat="false" ht="12.8" hidden="false" customHeight="false" outlineLevel="0" collapsed="false"/>
    <row r="1002349" customFormat="false" ht="12.8" hidden="false" customHeight="false" outlineLevel="0" collapsed="false"/>
    <row r="1002350" customFormat="false" ht="12.8" hidden="false" customHeight="false" outlineLevel="0" collapsed="false"/>
    <row r="1002351" customFormat="false" ht="12.8" hidden="false" customHeight="false" outlineLevel="0" collapsed="false"/>
    <row r="1002352" customFormat="false" ht="12.8" hidden="false" customHeight="false" outlineLevel="0" collapsed="false"/>
    <row r="1002353" customFormat="false" ht="12.8" hidden="false" customHeight="false" outlineLevel="0" collapsed="false"/>
    <row r="1002354" customFormat="false" ht="12.8" hidden="false" customHeight="false" outlineLevel="0" collapsed="false"/>
    <row r="1002355" customFormat="false" ht="12.8" hidden="false" customHeight="false" outlineLevel="0" collapsed="false"/>
    <row r="1002356" customFormat="false" ht="12.8" hidden="false" customHeight="false" outlineLevel="0" collapsed="false"/>
    <row r="1002357" customFormat="false" ht="12.8" hidden="false" customHeight="false" outlineLevel="0" collapsed="false"/>
    <row r="1002358" customFormat="false" ht="12.8" hidden="false" customHeight="false" outlineLevel="0" collapsed="false"/>
    <row r="1002359" customFormat="false" ht="12.8" hidden="false" customHeight="false" outlineLevel="0" collapsed="false"/>
    <row r="1002360" customFormat="false" ht="12.8" hidden="false" customHeight="false" outlineLevel="0" collapsed="false"/>
    <row r="1002361" customFormat="false" ht="12.8" hidden="false" customHeight="false" outlineLevel="0" collapsed="false"/>
    <row r="1002362" customFormat="false" ht="12.8" hidden="false" customHeight="false" outlineLevel="0" collapsed="false"/>
    <row r="1002363" customFormat="false" ht="12.8" hidden="false" customHeight="false" outlineLevel="0" collapsed="false"/>
    <row r="1002364" customFormat="false" ht="12.8" hidden="false" customHeight="false" outlineLevel="0" collapsed="false"/>
    <row r="1002365" customFormat="false" ht="12.8" hidden="false" customHeight="false" outlineLevel="0" collapsed="false"/>
    <row r="1002366" customFormat="false" ht="12.8" hidden="false" customHeight="false" outlineLevel="0" collapsed="false"/>
    <row r="1002367" customFormat="false" ht="12.8" hidden="false" customHeight="false" outlineLevel="0" collapsed="false"/>
    <row r="1002368" customFormat="false" ht="12.8" hidden="false" customHeight="false" outlineLevel="0" collapsed="false"/>
    <row r="1002369" customFormat="false" ht="12.8" hidden="false" customHeight="false" outlineLevel="0" collapsed="false"/>
    <row r="1002370" customFormat="false" ht="12.8" hidden="false" customHeight="false" outlineLevel="0" collapsed="false"/>
    <row r="1002371" customFormat="false" ht="12.8" hidden="false" customHeight="false" outlineLevel="0" collapsed="false"/>
    <row r="1002372" customFormat="false" ht="12.8" hidden="false" customHeight="false" outlineLevel="0" collapsed="false"/>
    <row r="1002373" customFormat="false" ht="12.8" hidden="false" customHeight="false" outlineLevel="0" collapsed="false"/>
    <row r="1002374" customFormat="false" ht="12.8" hidden="false" customHeight="false" outlineLevel="0" collapsed="false"/>
    <row r="1002375" customFormat="false" ht="12.8" hidden="false" customHeight="false" outlineLevel="0" collapsed="false"/>
    <row r="1002376" customFormat="false" ht="12.8" hidden="false" customHeight="false" outlineLevel="0" collapsed="false"/>
    <row r="1002377" customFormat="false" ht="12.8" hidden="false" customHeight="false" outlineLevel="0" collapsed="false"/>
    <row r="1002378" customFormat="false" ht="12.8" hidden="false" customHeight="false" outlineLevel="0" collapsed="false"/>
    <row r="1002379" customFormat="false" ht="12.8" hidden="false" customHeight="false" outlineLevel="0" collapsed="false"/>
    <row r="1002380" customFormat="false" ht="12.8" hidden="false" customHeight="false" outlineLevel="0" collapsed="false"/>
    <row r="1002381" customFormat="false" ht="12.8" hidden="false" customHeight="false" outlineLevel="0" collapsed="false"/>
    <row r="1002382" customFormat="false" ht="12.8" hidden="false" customHeight="false" outlineLevel="0" collapsed="false"/>
    <row r="1002383" customFormat="false" ht="12.8" hidden="false" customHeight="false" outlineLevel="0" collapsed="false"/>
    <row r="1002384" customFormat="false" ht="12.8" hidden="false" customHeight="false" outlineLevel="0" collapsed="false"/>
    <row r="1002385" customFormat="false" ht="12.8" hidden="false" customHeight="false" outlineLevel="0" collapsed="false"/>
    <row r="1002386" customFormat="false" ht="12.8" hidden="false" customHeight="false" outlineLevel="0" collapsed="false"/>
    <row r="1002387" customFormat="false" ht="12.8" hidden="false" customHeight="false" outlineLevel="0" collapsed="false"/>
    <row r="1002388" customFormat="false" ht="12.8" hidden="false" customHeight="false" outlineLevel="0" collapsed="false"/>
    <row r="1002389" customFormat="false" ht="12.8" hidden="false" customHeight="false" outlineLevel="0" collapsed="false"/>
    <row r="1002390" customFormat="false" ht="12.8" hidden="false" customHeight="false" outlineLevel="0" collapsed="false"/>
    <row r="1002391" customFormat="false" ht="12.8" hidden="false" customHeight="false" outlineLevel="0" collapsed="false"/>
    <row r="1002392" customFormat="false" ht="12.8" hidden="false" customHeight="false" outlineLevel="0" collapsed="false"/>
    <row r="1002393" customFormat="false" ht="12.8" hidden="false" customHeight="false" outlineLevel="0" collapsed="false"/>
    <row r="1002394" customFormat="false" ht="12.8" hidden="false" customHeight="false" outlineLevel="0" collapsed="false"/>
    <row r="1002395" customFormat="false" ht="12.8" hidden="false" customHeight="false" outlineLevel="0" collapsed="false"/>
    <row r="1002396" customFormat="false" ht="12.8" hidden="false" customHeight="false" outlineLevel="0" collapsed="false"/>
    <row r="1002397" customFormat="false" ht="12.8" hidden="false" customHeight="false" outlineLevel="0" collapsed="false"/>
    <row r="1002398" customFormat="false" ht="12.8" hidden="false" customHeight="false" outlineLevel="0" collapsed="false"/>
    <row r="1002399" customFormat="false" ht="12.8" hidden="false" customHeight="false" outlineLevel="0" collapsed="false"/>
    <row r="1002400" customFormat="false" ht="12.8" hidden="false" customHeight="false" outlineLevel="0" collapsed="false"/>
    <row r="1002401" customFormat="false" ht="12.8" hidden="false" customHeight="false" outlineLevel="0" collapsed="false"/>
    <row r="1002402" customFormat="false" ht="12.8" hidden="false" customHeight="false" outlineLevel="0" collapsed="false"/>
    <row r="1002403" customFormat="false" ht="12.8" hidden="false" customHeight="false" outlineLevel="0" collapsed="false"/>
    <row r="1002404" customFormat="false" ht="12.8" hidden="false" customHeight="false" outlineLevel="0" collapsed="false"/>
    <row r="1002405" customFormat="false" ht="12.8" hidden="false" customHeight="false" outlineLevel="0" collapsed="false"/>
    <row r="1002406" customFormat="false" ht="12.8" hidden="false" customHeight="false" outlineLevel="0" collapsed="false"/>
    <row r="1002407" customFormat="false" ht="12.8" hidden="false" customHeight="false" outlineLevel="0" collapsed="false"/>
    <row r="1002408" customFormat="false" ht="12.8" hidden="false" customHeight="false" outlineLevel="0" collapsed="false"/>
    <row r="1002409" customFormat="false" ht="12.8" hidden="false" customHeight="false" outlineLevel="0" collapsed="false"/>
    <row r="1002410" customFormat="false" ht="12.8" hidden="false" customHeight="false" outlineLevel="0" collapsed="false"/>
    <row r="1002411" customFormat="false" ht="12.8" hidden="false" customHeight="false" outlineLevel="0" collapsed="false"/>
    <row r="1002412" customFormat="false" ht="12.8" hidden="false" customHeight="false" outlineLevel="0" collapsed="false"/>
    <row r="1002413" customFormat="false" ht="12.8" hidden="false" customHeight="false" outlineLevel="0" collapsed="false"/>
    <row r="1002414" customFormat="false" ht="12.8" hidden="false" customHeight="false" outlineLevel="0" collapsed="false"/>
    <row r="1002415" customFormat="false" ht="12.8" hidden="false" customHeight="false" outlineLevel="0" collapsed="false"/>
    <row r="1002416" customFormat="false" ht="12.8" hidden="false" customHeight="false" outlineLevel="0" collapsed="false"/>
    <row r="1002417" customFormat="false" ht="12.8" hidden="false" customHeight="false" outlineLevel="0" collapsed="false"/>
    <row r="1002418" customFormat="false" ht="12.8" hidden="false" customHeight="false" outlineLevel="0" collapsed="false"/>
    <row r="1002419" customFormat="false" ht="12.8" hidden="false" customHeight="false" outlineLevel="0" collapsed="false"/>
    <row r="1002420" customFormat="false" ht="12.8" hidden="false" customHeight="false" outlineLevel="0" collapsed="false"/>
    <row r="1002421" customFormat="false" ht="12.8" hidden="false" customHeight="false" outlineLevel="0" collapsed="false"/>
    <row r="1002422" customFormat="false" ht="12.8" hidden="false" customHeight="false" outlineLevel="0" collapsed="false"/>
    <row r="1002423" customFormat="false" ht="12.8" hidden="false" customHeight="false" outlineLevel="0" collapsed="false"/>
    <row r="1002424" customFormat="false" ht="12.8" hidden="false" customHeight="false" outlineLevel="0" collapsed="false"/>
    <row r="1002425" customFormat="false" ht="12.8" hidden="false" customHeight="false" outlineLevel="0" collapsed="false"/>
    <row r="1002426" customFormat="false" ht="12.8" hidden="false" customHeight="false" outlineLevel="0" collapsed="false"/>
    <row r="1002427" customFormat="false" ht="12.8" hidden="false" customHeight="false" outlineLevel="0" collapsed="false"/>
    <row r="1002428" customFormat="false" ht="12.8" hidden="false" customHeight="false" outlineLevel="0" collapsed="false"/>
    <row r="1002429" customFormat="false" ht="12.8" hidden="false" customHeight="false" outlineLevel="0" collapsed="false"/>
    <row r="1002430" customFormat="false" ht="12.8" hidden="false" customHeight="false" outlineLevel="0" collapsed="false"/>
    <row r="1002431" customFormat="false" ht="12.8" hidden="false" customHeight="false" outlineLevel="0" collapsed="false"/>
    <row r="1002432" customFormat="false" ht="12.8" hidden="false" customHeight="false" outlineLevel="0" collapsed="false"/>
    <row r="1002433" customFormat="false" ht="12.8" hidden="false" customHeight="false" outlineLevel="0" collapsed="false"/>
    <row r="1002434" customFormat="false" ht="12.8" hidden="false" customHeight="false" outlineLevel="0" collapsed="false"/>
    <row r="1002435" customFormat="false" ht="12.8" hidden="false" customHeight="false" outlineLevel="0" collapsed="false"/>
    <row r="1002436" customFormat="false" ht="12.8" hidden="false" customHeight="false" outlineLevel="0" collapsed="false"/>
    <row r="1002437" customFormat="false" ht="12.8" hidden="false" customHeight="false" outlineLevel="0" collapsed="false"/>
    <row r="1002438" customFormat="false" ht="12.8" hidden="false" customHeight="false" outlineLevel="0" collapsed="false"/>
    <row r="1002439" customFormat="false" ht="12.8" hidden="false" customHeight="false" outlineLevel="0" collapsed="false"/>
    <row r="1002440" customFormat="false" ht="12.8" hidden="false" customHeight="false" outlineLevel="0" collapsed="false"/>
    <row r="1002441" customFormat="false" ht="12.8" hidden="false" customHeight="false" outlineLevel="0" collapsed="false"/>
    <row r="1002442" customFormat="false" ht="12.8" hidden="false" customHeight="false" outlineLevel="0" collapsed="false"/>
    <row r="1002443" customFormat="false" ht="12.8" hidden="false" customHeight="false" outlineLevel="0" collapsed="false"/>
    <row r="1002444" customFormat="false" ht="12.8" hidden="false" customHeight="false" outlineLevel="0" collapsed="false"/>
    <row r="1002445" customFormat="false" ht="12.8" hidden="false" customHeight="false" outlineLevel="0" collapsed="false"/>
    <row r="1002446" customFormat="false" ht="12.8" hidden="false" customHeight="false" outlineLevel="0" collapsed="false"/>
    <row r="1002447" customFormat="false" ht="12.8" hidden="false" customHeight="false" outlineLevel="0" collapsed="false"/>
    <row r="1002448" customFormat="false" ht="12.8" hidden="false" customHeight="false" outlineLevel="0" collapsed="false"/>
    <row r="1002449" customFormat="false" ht="12.8" hidden="false" customHeight="false" outlineLevel="0" collapsed="false"/>
    <row r="1002450" customFormat="false" ht="12.8" hidden="false" customHeight="false" outlineLevel="0" collapsed="false"/>
    <row r="1002451" customFormat="false" ht="12.8" hidden="false" customHeight="false" outlineLevel="0" collapsed="false"/>
    <row r="1002452" customFormat="false" ht="12.8" hidden="false" customHeight="false" outlineLevel="0" collapsed="false"/>
    <row r="1002453" customFormat="false" ht="12.8" hidden="false" customHeight="false" outlineLevel="0" collapsed="false"/>
    <row r="1002454" customFormat="false" ht="12.8" hidden="false" customHeight="false" outlineLevel="0" collapsed="false"/>
    <row r="1002455" customFormat="false" ht="12.8" hidden="false" customHeight="false" outlineLevel="0" collapsed="false"/>
    <row r="1002456" customFormat="false" ht="12.8" hidden="false" customHeight="false" outlineLevel="0" collapsed="false"/>
    <row r="1002457" customFormat="false" ht="12.8" hidden="false" customHeight="false" outlineLevel="0" collapsed="false"/>
    <row r="1002458" customFormat="false" ht="12.8" hidden="false" customHeight="false" outlineLevel="0" collapsed="false"/>
    <row r="1002459" customFormat="false" ht="12.8" hidden="false" customHeight="false" outlineLevel="0" collapsed="false"/>
    <row r="1002460" customFormat="false" ht="12.8" hidden="false" customHeight="false" outlineLevel="0" collapsed="false"/>
    <row r="1002461" customFormat="false" ht="12.8" hidden="false" customHeight="false" outlineLevel="0" collapsed="false"/>
    <row r="1002462" customFormat="false" ht="12.8" hidden="false" customHeight="false" outlineLevel="0" collapsed="false"/>
    <row r="1002463" customFormat="false" ht="12.8" hidden="false" customHeight="false" outlineLevel="0" collapsed="false"/>
    <row r="1002464" customFormat="false" ht="12.8" hidden="false" customHeight="false" outlineLevel="0" collapsed="false"/>
    <row r="1002465" customFormat="false" ht="12.8" hidden="false" customHeight="false" outlineLevel="0" collapsed="false"/>
    <row r="1002466" customFormat="false" ht="12.8" hidden="false" customHeight="false" outlineLevel="0" collapsed="false"/>
    <row r="1002467" customFormat="false" ht="12.8" hidden="false" customHeight="false" outlineLevel="0" collapsed="false"/>
    <row r="1002468" customFormat="false" ht="12.8" hidden="false" customHeight="false" outlineLevel="0" collapsed="false"/>
    <row r="1002469" customFormat="false" ht="12.8" hidden="false" customHeight="false" outlineLevel="0" collapsed="false"/>
    <row r="1002470" customFormat="false" ht="12.8" hidden="false" customHeight="false" outlineLevel="0" collapsed="false"/>
    <row r="1002471" customFormat="false" ht="12.8" hidden="false" customHeight="false" outlineLevel="0" collapsed="false"/>
    <row r="1002472" customFormat="false" ht="12.8" hidden="false" customHeight="false" outlineLevel="0" collapsed="false"/>
    <row r="1002473" customFormat="false" ht="12.8" hidden="false" customHeight="false" outlineLevel="0" collapsed="false"/>
    <row r="1002474" customFormat="false" ht="12.8" hidden="false" customHeight="false" outlineLevel="0" collapsed="false"/>
    <row r="1002475" customFormat="false" ht="12.8" hidden="false" customHeight="false" outlineLevel="0" collapsed="false"/>
    <row r="1002476" customFormat="false" ht="12.8" hidden="false" customHeight="false" outlineLevel="0" collapsed="false"/>
    <row r="1002477" customFormat="false" ht="12.8" hidden="false" customHeight="false" outlineLevel="0" collapsed="false"/>
    <row r="1002478" customFormat="false" ht="12.8" hidden="false" customHeight="false" outlineLevel="0" collapsed="false"/>
    <row r="1002479" customFormat="false" ht="12.8" hidden="false" customHeight="false" outlineLevel="0" collapsed="false"/>
    <row r="1002480" customFormat="false" ht="12.8" hidden="false" customHeight="false" outlineLevel="0" collapsed="false"/>
    <row r="1002481" customFormat="false" ht="12.8" hidden="false" customHeight="false" outlineLevel="0" collapsed="false"/>
    <row r="1002482" customFormat="false" ht="12.8" hidden="false" customHeight="false" outlineLevel="0" collapsed="false"/>
    <row r="1002483" customFormat="false" ht="12.8" hidden="false" customHeight="false" outlineLevel="0" collapsed="false"/>
    <row r="1002484" customFormat="false" ht="12.8" hidden="false" customHeight="false" outlineLevel="0" collapsed="false"/>
    <row r="1002485" customFormat="false" ht="12.8" hidden="false" customHeight="false" outlineLevel="0" collapsed="false"/>
    <row r="1002486" customFormat="false" ht="12.8" hidden="false" customHeight="false" outlineLevel="0" collapsed="false"/>
    <row r="1002487" customFormat="false" ht="12.8" hidden="false" customHeight="false" outlineLevel="0" collapsed="false"/>
    <row r="1002488" customFormat="false" ht="12.8" hidden="false" customHeight="false" outlineLevel="0" collapsed="false"/>
    <row r="1002489" customFormat="false" ht="12.8" hidden="false" customHeight="false" outlineLevel="0" collapsed="false"/>
    <row r="1002490" customFormat="false" ht="12.8" hidden="false" customHeight="false" outlineLevel="0" collapsed="false"/>
    <row r="1002491" customFormat="false" ht="12.8" hidden="false" customHeight="false" outlineLevel="0" collapsed="false"/>
    <row r="1002492" customFormat="false" ht="12.8" hidden="false" customHeight="false" outlineLevel="0" collapsed="false"/>
    <row r="1002493" customFormat="false" ht="12.8" hidden="false" customHeight="false" outlineLevel="0" collapsed="false"/>
    <row r="1002494" customFormat="false" ht="12.8" hidden="false" customHeight="false" outlineLevel="0" collapsed="false"/>
    <row r="1002495" customFormat="false" ht="12.8" hidden="false" customHeight="false" outlineLevel="0" collapsed="false"/>
    <row r="1002496" customFormat="false" ht="12.8" hidden="false" customHeight="false" outlineLevel="0" collapsed="false"/>
    <row r="1002497" customFormat="false" ht="12.8" hidden="false" customHeight="false" outlineLevel="0" collapsed="false"/>
    <row r="1002498" customFormat="false" ht="12.8" hidden="false" customHeight="false" outlineLevel="0" collapsed="false"/>
    <row r="1002499" customFormat="false" ht="12.8" hidden="false" customHeight="false" outlineLevel="0" collapsed="false"/>
    <row r="1002500" customFormat="false" ht="12.8" hidden="false" customHeight="false" outlineLevel="0" collapsed="false"/>
    <row r="1002501" customFormat="false" ht="12.8" hidden="false" customHeight="false" outlineLevel="0" collapsed="false"/>
    <row r="1002502" customFormat="false" ht="12.8" hidden="false" customHeight="false" outlineLevel="0" collapsed="false"/>
    <row r="1002503" customFormat="false" ht="12.8" hidden="false" customHeight="false" outlineLevel="0" collapsed="false"/>
    <row r="1002504" customFormat="false" ht="12.8" hidden="false" customHeight="false" outlineLevel="0" collapsed="false"/>
    <row r="1002505" customFormat="false" ht="12.8" hidden="false" customHeight="false" outlineLevel="0" collapsed="false"/>
    <row r="1002506" customFormat="false" ht="12.8" hidden="false" customHeight="false" outlineLevel="0" collapsed="false"/>
    <row r="1002507" customFormat="false" ht="12.8" hidden="false" customHeight="false" outlineLevel="0" collapsed="false"/>
    <row r="1002508" customFormat="false" ht="12.8" hidden="false" customHeight="false" outlineLevel="0" collapsed="false"/>
    <row r="1002509" customFormat="false" ht="12.8" hidden="false" customHeight="false" outlineLevel="0" collapsed="false"/>
    <row r="1002510" customFormat="false" ht="12.8" hidden="false" customHeight="false" outlineLevel="0" collapsed="false"/>
    <row r="1002511" customFormat="false" ht="12.8" hidden="false" customHeight="false" outlineLevel="0" collapsed="false"/>
    <row r="1002512" customFormat="false" ht="12.8" hidden="false" customHeight="false" outlineLevel="0" collapsed="false"/>
    <row r="1002513" customFormat="false" ht="12.8" hidden="false" customHeight="false" outlineLevel="0" collapsed="false"/>
    <row r="1002514" customFormat="false" ht="12.8" hidden="false" customHeight="false" outlineLevel="0" collapsed="false"/>
    <row r="1002515" customFormat="false" ht="12.8" hidden="false" customHeight="false" outlineLevel="0" collapsed="false"/>
    <row r="1002516" customFormat="false" ht="12.8" hidden="false" customHeight="false" outlineLevel="0" collapsed="false"/>
    <row r="1002517" customFormat="false" ht="12.8" hidden="false" customHeight="false" outlineLevel="0" collapsed="false"/>
    <row r="1002518" customFormat="false" ht="12.8" hidden="false" customHeight="false" outlineLevel="0" collapsed="false"/>
    <row r="1002519" customFormat="false" ht="12.8" hidden="false" customHeight="false" outlineLevel="0" collapsed="false"/>
    <row r="1002520" customFormat="false" ht="12.8" hidden="false" customHeight="false" outlineLevel="0" collapsed="false"/>
    <row r="1002521" customFormat="false" ht="12.8" hidden="false" customHeight="false" outlineLevel="0" collapsed="false"/>
    <row r="1002522" customFormat="false" ht="12.8" hidden="false" customHeight="false" outlineLevel="0" collapsed="false"/>
    <row r="1002523" customFormat="false" ht="12.8" hidden="false" customHeight="false" outlineLevel="0" collapsed="false"/>
    <row r="1002524" customFormat="false" ht="12.8" hidden="false" customHeight="false" outlineLevel="0" collapsed="false"/>
    <row r="1002525" customFormat="false" ht="12.8" hidden="false" customHeight="false" outlineLevel="0" collapsed="false"/>
    <row r="1002526" customFormat="false" ht="12.8" hidden="false" customHeight="false" outlineLevel="0" collapsed="false"/>
    <row r="1002527" customFormat="false" ht="12.8" hidden="false" customHeight="false" outlineLevel="0" collapsed="false"/>
    <row r="1002528" customFormat="false" ht="12.8" hidden="false" customHeight="false" outlineLevel="0" collapsed="false"/>
    <row r="1002529" customFormat="false" ht="12.8" hidden="false" customHeight="false" outlineLevel="0" collapsed="false"/>
    <row r="1002530" customFormat="false" ht="12.8" hidden="false" customHeight="false" outlineLevel="0" collapsed="false"/>
    <row r="1002531" customFormat="false" ht="12.8" hidden="false" customHeight="false" outlineLevel="0" collapsed="false"/>
    <row r="1002532" customFormat="false" ht="12.8" hidden="false" customHeight="false" outlineLevel="0" collapsed="false"/>
    <row r="1002533" customFormat="false" ht="12.8" hidden="false" customHeight="false" outlineLevel="0" collapsed="false"/>
    <row r="1002534" customFormat="false" ht="12.8" hidden="false" customHeight="false" outlineLevel="0" collapsed="false"/>
    <row r="1002535" customFormat="false" ht="12.8" hidden="false" customHeight="false" outlineLevel="0" collapsed="false"/>
    <row r="1002536" customFormat="false" ht="12.8" hidden="false" customHeight="false" outlineLevel="0" collapsed="false"/>
    <row r="1002537" customFormat="false" ht="12.8" hidden="false" customHeight="false" outlineLevel="0" collapsed="false"/>
    <row r="1002538" customFormat="false" ht="12.8" hidden="false" customHeight="false" outlineLevel="0" collapsed="false"/>
    <row r="1002539" customFormat="false" ht="12.8" hidden="false" customHeight="false" outlineLevel="0" collapsed="false"/>
    <row r="1002540" customFormat="false" ht="12.8" hidden="false" customHeight="false" outlineLevel="0" collapsed="false"/>
    <row r="1002541" customFormat="false" ht="12.8" hidden="false" customHeight="false" outlineLevel="0" collapsed="false"/>
    <row r="1002542" customFormat="false" ht="12.8" hidden="false" customHeight="false" outlineLevel="0" collapsed="false"/>
    <row r="1002543" customFormat="false" ht="12.8" hidden="false" customHeight="false" outlineLevel="0" collapsed="false"/>
    <row r="1002544" customFormat="false" ht="12.8" hidden="false" customHeight="false" outlineLevel="0" collapsed="false"/>
    <row r="1002545" customFormat="false" ht="12.8" hidden="false" customHeight="false" outlineLevel="0" collapsed="false"/>
    <row r="1002546" customFormat="false" ht="12.8" hidden="false" customHeight="false" outlineLevel="0" collapsed="false"/>
    <row r="1002547" customFormat="false" ht="12.8" hidden="false" customHeight="false" outlineLevel="0" collapsed="false"/>
    <row r="1002548" customFormat="false" ht="12.8" hidden="false" customHeight="false" outlineLevel="0" collapsed="false"/>
    <row r="1002549" customFormat="false" ht="12.8" hidden="false" customHeight="false" outlineLevel="0" collapsed="false"/>
    <row r="1002550" customFormat="false" ht="12.8" hidden="false" customHeight="false" outlineLevel="0" collapsed="false"/>
    <row r="1002551" customFormat="false" ht="12.8" hidden="false" customHeight="false" outlineLevel="0" collapsed="false"/>
    <row r="1002552" customFormat="false" ht="12.8" hidden="false" customHeight="false" outlineLevel="0" collapsed="false"/>
    <row r="1002553" customFormat="false" ht="12.8" hidden="false" customHeight="false" outlineLevel="0" collapsed="false"/>
    <row r="1002554" customFormat="false" ht="12.8" hidden="false" customHeight="false" outlineLevel="0" collapsed="false"/>
    <row r="1002555" customFormat="false" ht="12.8" hidden="false" customHeight="false" outlineLevel="0" collapsed="false"/>
    <row r="1002556" customFormat="false" ht="12.8" hidden="false" customHeight="false" outlineLevel="0" collapsed="false"/>
    <row r="1002557" customFormat="false" ht="12.8" hidden="false" customHeight="false" outlineLevel="0" collapsed="false"/>
    <row r="1002558" customFormat="false" ht="12.8" hidden="false" customHeight="false" outlineLevel="0" collapsed="false"/>
    <row r="1002559" customFormat="false" ht="12.8" hidden="false" customHeight="false" outlineLevel="0" collapsed="false"/>
    <row r="1002560" customFormat="false" ht="12.8" hidden="false" customHeight="false" outlineLevel="0" collapsed="false"/>
    <row r="1002561" customFormat="false" ht="12.8" hidden="false" customHeight="false" outlineLevel="0" collapsed="false"/>
    <row r="1002562" customFormat="false" ht="12.8" hidden="false" customHeight="false" outlineLevel="0" collapsed="false"/>
    <row r="1002563" customFormat="false" ht="12.8" hidden="false" customHeight="false" outlineLevel="0" collapsed="false"/>
    <row r="1002564" customFormat="false" ht="12.8" hidden="false" customHeight="false" outlineLevel="0" collapsed="false"/>
    <row r="1002565" customFormat="false" ht="12.8" hidden="false" customHeight="false" outlineLevel="0" collapsed="false"/>
    <row r="1002566" customFormat="false" ht="12.8" hidden="false" customHeight="false" outlineLevel="0" collapsed="false"/>
    <row r="1002567" customFormat="false" ht="12.8" hidden="false" customHeight="false" outlineLevel="0" collapsed="false"/>
    <row r="1002568" customFormat="false" ht="12.8" hidden="false" customHeight="false" outlineLevel="0" collapsed="false"/>
    <row r="1002569" customFormat="false" ht="12.8" hidden="false" customHeight="false" outlineLevel="0" collapsed="false"/>
    <row r="1002570" customFormat="false" ht="12.8" hidden="false" customHeight="false" outlineLevel="0" collapsed="false"/>
    <row r="1002571" customFormat="false" ht="12.8" hidden="false" customHeight="false" outlineLevel="0" collapsed="false"/>
    <row r="1002572" customFormat="false" ht="12.8" hidden="false" customHeight="false" outlineLevel="0" collapsed="false"/>
    <row r="1002573" customFormat="false" ht="12.8" hidden="false" customHeight="false" outlineLevel="0" collapsed="false"/>
    <row r="1002574" customFormat="false" ht="12.8" hidden="false" customHeight="false" outlineLevel="0" collapsed="false"/>
    <row r="1002575" customFormat="false" ht="12.8" hidden="false" customHeight="false" outlineLevel="0" collapsed="false"/>
    <row r="1002576" customFormat="false" ht="12.8" hidden="false" customHeight="false" outlineLevel="0" collapsed="false"/>
    <row r="1002577" customFormat="false" ht="12.8" hidden="false" customHeight="false" outlineLevel="0" collapsed="false"/>
    <row r="1002578" customFormat="false" ht="12.8" hidden="false" customHeight="false" outlineLevel="0" collapsed="false"/>
    <row r="1002579" customFormat="false" ht="12.8" hidden="false" customHeight="false" outlineLevel="0" collapsed="false"/>
    <row r="1002580" customFormat="false" ht="12.8" hidden="false" customHeight="false" outlineLevel="0" collapsed="false"/>
    <row r="1002581" customFormat="false" ht="12.8" hidden="false" customHeight="false" outlineLevel="0" collapsed="false"/>
    <row r="1002582" customFormat="false" ht="12.8" hidden="false" customHeight="false" outlineLevel="0" collapsed="false"/>
    <row r="1002583" customFormat="false" ht="12.8" hidden="false" customHeight="false" outlineLevel="0" collapsed="false"/>
    <row r="1002584" customFormat="false" ht="12.8" hidden="false" customHeight="false" outlineLevel="0" collapsed="false"/>
    <row r="1002585" customFormat="false" ht="12.8" hidden="false" customHeight="false" outlineLevel="0" collapsed="false"/>
    <row r="1002586" customFormat="false" ht="12.8" hidden="false" customHeight="false" outlineLevel="0" collapsed="false"/>
    <row r="1002587" customFormat="false" ht="12.8" hidden="false" customHeight="false" outlineLevel="0" collapsed="false"/>
    <row r="1002588" customFormat="false" ht="12.8" hidden="false" customHeight="false" outlineLevel="0" collapsed="false"/>
    <row r="1002589" customFormat="false" ht="12.8" hidden="false" customHeight="false" outlineLevel="0" collapsed="false"/>
    <row r="1002590" customFormat="false" ht="12.8" hidden="false" customHeight="false" outlineLevel="0" collapsed="false"/>
    <row r="1002591" customFormat="false" ht="12.8" hidden="false" customHeight="false" outlineLevel="0" collapsed="false"/>
    <row r="1002592" customFormat="false" ht="12.8" hidden="false" customHeight="false" outlineLevel="0" collapsed="false"/>
    <row r="1002593" customFormat="false" ht="12.8" hidden="false" customHeight="false" outlineLevel="0" collapsed="false"/>
    <row r="1002594" customFormat="false" ht="12.8" hidden="false" customHeight="false" outlineLevel="0" collapsed="false"/>
    <row r="1002595" customFormat="false" ht="12.8" hidden="false" customHeight="false" outlineLevel="0" collapsed="false"/>
    <row r="1002596" customFormat="false" ht="12.8" hidden="false" customHeight="false" outlineLevel="0" collapsed="false"/>
    <row r="1002597" customFormat="false" ht="12.8" hidden="false" customHeight="false" outlineLevel="0" collapsed="false"/>
    <row r="1002598" customFormat="false" ht="12.8" hidden="false" customHeight="false" outlineLevel="0" collapsed="false"/>
    <row r="1002599" customFormat="false" ht="12.8" hidden="false" customHeight="false" outlineLevel="0" collapsed="false"/>
    <row r="1002600" customFormat="false" ht="12.8" hidden="false" customHeight="false" outlineLevel="0" collapsed="false"/>
    <row r="1002601" customFormat="false" ht="12.8" hidden="false" customHeight="false" outlineLevel="0" collapsed="false"/>
    <row r="1002602" customFormat="false" ht="12.8" hidden="false" customHeight="false" outlineLevel="0" collapsed="false"/>
    <row r="1002603" customFormat="false" ht="12.8" hidden="false" customHeight="false" outlineLevel="0" collapsed="false"/>
    <row r="1002604" customFormat="false" ht="12.8" hidden="false" customHeight="false" outlineLevel="0" collapsed="false"/>
    <row r="1002605" customFormat="false" ht="12.8" hidden="false" customHeight="false" outlineLevel="0" collapsed="false"/>
    <row r="1002606" customFormat="false" ht="12.8" hidden="false" customHeight="false" outlineLevel="0" collapsed="false"/>
    <row r="1002607" customFormat="false" ht="12.8" hidden="false" customHeight="false" outlineLevel="0" collapsed="false"/>
    <row r="1002608" customFormat="false" ht="12.8" hidden="false" customHeight="false" outlineLevel="0" collapsed="false"/>
    <row r="1002609" customFormat="false" ht="12.8" hidden="false" customHeight="false" outlineLevel="0" collapsed="false"/>
    <row r="1002610" customFormat="false" ht="12.8" hidden="false" customHeight="false" outlineLevel="0" collapsed="false"/>
    <row r="1002611" customFormat="false" ht="12.8" hidden="false" customHeight="false" outlineLevel="0" collapsed="false"/>
    <row r="1002612" customFormat="false" ht="12.8" hidden="false" customHeight="false" outlineLevel="0" collapsed="false"/>
    <row r="1002613" customFormat="false" ht="12.8" hidden="false" customHeight="false" outlineLevel="0" collapsed="false"/>
    <row r="1002614" customFormat="false" ht="12.8" hidden="false" customHeight="false" outlineLevel="0" collapsed="false"/>
    <row r="1002615" customFormat="false" ht="12.8" hidden="false" customHeight="false" outlineLevel="0" collapsed="false"/>
    <row r="1002616" customFormat="false" ht="12.8" hidden="false" customHeight="false" outlineLevel="0" collapsed="false"/>
    <row r="1002617" customFormat="false" ht="12.8" hidden="false" customHeight="false" outlineLevel="0" collapsed="false"/>
    <row r="1002618" customFormat="false" ht="12.8" hidden="false" customHeight="false" outlineLevel="0" collapsed="false"/>
    <row r="1002619" customFormat="false" ht="12.8" hidden="false" customHeight="false" outlineLevel="0" collapsed="false"/>
    <row r="1002620" customFormat="false" ht="12.8" hidden="false" customHeight="false" outlineLevel="0" collapsed="false"/>
    <row r="1002621" customFormat="false" ht="12.8" hidden="false" customHeight="false" outlineLevel="0" collapsed="false"/>
    <row r="1002622" customFormat="false" ht="12.8" hidden="false" customHeight="false" outlineLevel="0" collapsed="false"/>
    <row r="1002623" customFormat="false" ht="12.8" hidden="false" customHeight="false" outlineLevel="0" collapsed="false"/>
    <row r="1002624" customFormat="false" ht="12.8" hidden="false" customHeight="false" outlineLevel="0" collapsed="false"/>
    <row r="1002625" customFormat="false" ht="12.8" hidden="false" customHeight="false" outlineLevel="0" collapsed="false"/>
    <row r="1002626" customFormat="false" ht="12.8" hidden="false" customHeight="false" outlineLevel="0" collapsed="false"/>
    <row r="1002627" customFormat="false" ht="12.8" hidden="false" customHeight="false" outlineLevel="0" collapsed="false"/>
    <row r="1002628" customFormat="false" ht="12.8" hidden="false" customHeight="false" outlineLevel="0" collapsed="false"/>
    <row r="1002629" customFormat="false" ht="12.8" hidden="false" customHeight="false" outlineLevel="0" collapsed="false"/>
    <row r="1002630" customFormat="false" ht="12.8" hidden="false" customHeight="false" outlineLevel="0" collapsed="false"/>
    <row r="1002631" customFormat="false" ht="12.8" hidden="false" customHeight="false" outlineLevel="0" collapsed="false"/>
    <row r="1002632" customFormat="false" ht="12.8" hidden="false" customHeight="false" outlineLevel="0" collapsed="false"/>
    <row r="1002633" customFormat="false" ht="12.8" hidden="false" customHeight="false" outlineLevel="0" collapsed="false"/>
    <row r="1002634" customFormat="false" ht="12.8" hidden="false" customHeight="false" outlineLevel="0" collapsed="false"/>
    <row r="1002635" customFormat="false" ht="12.8" hidden="false" customHeight="false" outlineLevel="0" collapsed="false"/>
    <row r="1002636" customFormat="false" ht="12.8" hidden="false" customHeight="false" outlineLevel="0" collapsed="false"/>
    <row r="1002637" customFormat="false" ht="12.8" hidden="false" customHeight="false" outlineLevel="0" collapsed="false"/>
    <row r="1002638" customFormat="false" ht="12.8" hidden="false" customHeight="false" outlineLevel="0" collapsed="false"/>
    <row r="1002639" customFormat="false" ht="12.8" hidden="false" customHeight="false" outlineLevel="0" collapsed="false"/>
    <row r="1002640" customFormat="false" ht="12.8" hidden="false" customHeight="false" outlineLevel="0" collapsed="false"/>
    <row r="1002641" customFormat="false" ht="12.8" hidden="false" customHeight="false" outlineLevel="0" collapsed="false"/>
    <row r="1002642" customFormat="false" ht="12.8" hidden="false" customHeight="false" outlineLevel="0" collapsed="false"/>
    <row r="1002643" customFormat="false" ht="12.8" hidden="false" customHeight="false" outlineLevel="0" collapsed="false"/>
    <row r="1002644" customFormat="false" ht="12.8" hidden="false" customHeight="false" outlineLevel="0" collapsed="false"/>
    <row r="1002645" customFormat="false" ht="12.8" hidden="false" customHeight="false" outlineLevel="0" collapsed="false"/>
    <row r="1002646" customFormat="false" ht="12.8" hidden="false" customHeight="false" outlineLevel="0" collapsed="false"/>
    <row r="1002647" customFormat="false" ht="12.8" hidden="false" customHeight="false" outlineLevel="0" collapsed="false"/>
    <row r="1002648" customFormat="false" ht="12.8" hidden="false" customHeight="false" outlineLevel="0" collapsed="false"/>
    <row r="1002649" customFormat="false" ht="12.8" hidden="false" customHeight="false" outlineLevel="0" collapsed="false"/>
    <row r="1002650" customFormat="false" ht="12.8" hidden="false" customHeight="false" outlineLevel="0" collapsed="false"/>
    <row r="1002651" customFormat="false" ht="12.8" hidden="false" customHeight="false" outlineLevel="0" collapsed="false"/>
    <row r="1002652" customFormat="false" ht="12.8" hidden="false" customHeight="false" outlineLevel="0" collapsed="false"/>
    <row r="1002653" customFormat="false" ht="12.8" hidden="false" customHeight="false" outlineLevel="0" collapsed="false"/>
    <row r="1002654" customFormat="false" ht="12.8" hidden="false" customHeight="false" outlineLevel="0" collapsed="false"/>
    <row r="1002655" customFormat="false" ht="12.8" hidden="false" customHeight="false" outlineLevel="0" collapsed="false"/>
    <row r="1002656" customFormat="false" ht="12.8" hidden="false" customHeight="false" outlineLevel="0" collapsed="false"/>
    <row r="1002657" customFormat="false" ht="12.8" hidden="false" customHeight="false" outlineLevel="0" collapsed="false"/>
    <row r="1002658" customFormat="false" ht="12.8" hidden="false" customHeight="false" outlineLevel="0" collapsed="false"/>
    <row r="1002659" customFormat="false" ht="12.8" hidden="false" customHeight="false" outlineLevel="0" collapsed="false"/>
    <row r="1002660" customFormat="false" ht="12.8" hidden="false" customHeight="false" outlineLevel="0" collapsed="false"/>
    <row r="1002661" customFormat="false" ht="12.8" hidden="false" customHeight="false" outlineLevel="0" collapsed="false"/>
    <row r="1002662" customFormat="false" ht="12.8" hidden="false" customHeight="false" outlineLevel="0" collapsed="false"/>
    <row r="1002663" customFormat="false" ht="12.8" hidden="false" customHeight="false" outlineLevel="0" collapsed="false"/>
    <row r="1002664" customFormat="false" ht="12.8" hidden="false" customHeight="false" outlineLevel="0" collapsed="false"/>
    <row r="1002665" customFormat="false" ht="12.8" hidden="false" customHeight="false" outlineLevel="0" collapsed="false"/>
    <row r="1002666" customFormat="false" ht="12.8" hidden="false" customHeight="false" outlineLevel="0" collapsed="false"/>
    <row r="1002667" customFormat="false" ht="12.8" hidden="false" customHeight="false" outlineLevel="0" collapsed="false"/>
    <row r="1002668" customFormat="false" ht="12.8" hidden="false" customHeight="false" outlineLevel="0" collapsed="false"/>
    <row r="1002669" customFormat="false" ht="12.8" hidden="false" customHeight="false" outlineLevel="0" collapsed="false"/>
    <row r="1002670" customFormat="false" ht="12.8" hidden="false" customHeight="false" outlineLevel="0" collapsed="false"/>
    <row r="1002671" customFormat="false" ht="12.8" hidden="false" customHeight="false" outlineLevel="0" collapsed="false"/>
    <row r="1002672" customFormat="false" ht="12.8" hidden="false" customHeight="false" outlineLevel="0" collapsed="false"/>
    <row r="1002673" customFormat="false" ht="12.8" hidden="false" customHeight="false" outlineLevel="0" collapsed="false"/>
    <row r="1002674" customFormat="false" ht="12.8" hidden="false" customHeight="false" outlineLevel="0" collapsed="false"/>
    <row r="1002675" customFormat="false" ht="12.8" hidden="false" customHeight="false" outlineLevel="0" collapsed="false"/>
    <row r="1002676" customFormat="false" ht="12.8" hidden="false" customHeight="false" outlineLevel="0" collapsed="false"/>
    <row r="1002677" customFormat="false" ht="12.8" hidden="false" customHeight="false" outlineLevel="0" collapsed="false"/>
    <row r="1002678" customFormat="false" ht="12.8" hidden="false" customHeight="false" outlineLevel="0" collapsed="false"/>
    <row r="1002679" customFormat="false" ht="12.8" hidden="false" customHeight="false" outlineLevel="0" collapsed="false"/>
    <row r="1002680" customFormat="false" ht="12.8" hidden="false" customHeight="false" outlineLevel="0" collapsed="false"/>
    <row r="1002681" customFormat="false" ht="12.8" hidden="false" customHeight="false" outlineLevel="0" collapsed="false"/>
    <row r="1002682" customFormat="false" ht="12.8" hidden="false" customHeight="false" outlineLevel="0" collapsed="false"/>
    <row r="1002683" customFormat="false" ht="12.8" hidden="false" customHeight="false" outlineLevel="0" collapsed="false"/>
    <row r="1002684" customFormat="false" ht="12.8" hidden="false" customHeight="false" outlineLevel="0" collapsed="false"/>
    <row r="1002685" customFormat="false" ht="12.8" hidden="false" customHeight="false" outlineLevel="0" collapsed="false"/>
    <row r="1002686" customFormat="false" ht="12.8" hidden="false" customHeight="false" outlineLevel="0" collapsed="false"/>
    <row r="1002687" customFormat="false" ht="12.8" hidden="false" customHeight="false" outlineLevel="0" collapsed="false"/>
    <row r="1002688" customFormat="false" ht="12.8" hidden="false" customHeight="false" outlineLevel="0" collapsed="false"/>
    <row r="1002689" customFormat="false" ht="12.8" hidden="false" customHeight="false" outlineLevel="0" collapsed="false"/>
    <row r="1002690" customFormat="false" ht="12.8" hidden="false" customHeight="false" outlineLevel="0" collapsed="false"/>
    <row r="1002691" customFormat="false" ht="12.8" hidden="false" customHeight="false" outlineLevel="0" collapsed="false"/>
    <row r="1002692" customFormat="false" ht="12.8" hidden="false" customHeight="false" outlineLevel="0" collapsed="false"/>
    <row r="1002693" customFormat="false" ht="12.8" hidden="false" customHeight="false" outlineLevel="0" collapsed="false"/>
    <row r="1002694" customFormat="false" ht="12.8" hidden="false" customHeight="false" outlineLevel="0" collapsed="false"/>
    <row r="1002695" customFormat="false" ht="12.8" hidden="false" customHeight="false" outlineLevel="0" collapsed="false"/>
    <row r="1002696" customFormat="false" ht="12.8" hidden="false" customHeight="false" outlineLevel="0" collapsed="false"/>
    <row r="1002697" customFormat="false" ht="12.8" hidden="false" customHeight="false" outlineLevel="0" collapsed="false"/>
    <row r="1002698" customFormat="false" ht="12.8" hidden="false" customHeight="false" outlineLevel="0" collapsed="false"/>
    <row r="1002699" customFormat="false" ht="12.8" hidden="false" customHeight="false" outlineLevel="0" collapsed="false"/>
    <row r="1002700" customFormat="false" ht="12.8" hidden="false" customHeight="false" outlineLevel="0" collapsed="false"/>
    <row r="1002701" customFormat="false" ht="12.8" hidden="false" customHeight="false" outlineLevel="0" collapsed="false"/>
    <row r="1002702" customFormat="false" ht="12.8" hidden="false" customHeight="false" outlineLevel="0" collapsed="false"/>
    <row r="1002703" customFormat="false" ht="12.8" hidden="false" customHeight="false" outlineLevel="0" collapsed="false"/>
    <row r="1002704" customFormat="false" ht="12.8" hidden="false" customHeight="false" outlineLevel="0" collapsed="false"/>
    <row r="1002705" customFormat="false" ht="12.8" hidden="false" customHeight="false" outlineLevel="0" collapsed="false"/>
    <row r="1002706" customFormat="false" ht="12.8" hidden="false" customHeight="false" outlineLevel="0" collapsed="false"/>
    <row r="1002707" customFormat="false" ht="12.8" hidden="false" customHeight="false" outlineLevel="0" collapsed="false"/>
    <row r="1002708" customFormat="false" ht="12.8" hidden="false" customHeight="false" outlineLevel="0" collapsed="false"/>
    <row r="1002709" customFormat="false" ht="12.8" hidden="false" customHeight="false" outlineLevel="0" collapsed="false"/>
    <row r="1002710" customFormat="false" ht="12.8" hidden="false" customHeight="false" outlineLevel="0" collapsed="false"/>
    <row r="1002711" customFormat="false" ht="12.8" hidden="false" customHeight="false" outlineLevel="0" collapsed="false"/>
    <row r="1002712" customFormat="false" ht="12.8" hidden="false" customHeight="false" outlineLevel="0" collapsed="false"/>
    <row r="1002713" customFormat="false" ht="12.8" hidden="false" customHeight="false" outlineLevel="0" collapsed="false"/>
    <row r="1002714" customFormat="false" ht="12.8" hidden="false" customHeight="false" outlineLevel="0" collapsed="false"/>
    <row r="1002715" customFormat="false" ht="12.8" hidden="false" customHeight="false" outlineLevel="0" collapsed="false"/>
    <row r="1002716" customFormat="false" ht="12.8" hidden="false" customHeight="false" outlineLevel="0" collapsed="false"/>
    <row r="1002717" customFormat="false" ht="12.8" hidden="false" customHeight="false" outlineLevel="0" collapsed="false"/>
    <row r="1002718" customFormat="false" ht="12.8" hidden="false" customHeight="false" outlineLevel="0" collapsed="false"/>
    <row r="1002719" customFormat="false" ht="12.8" hidden="false" customHeight="false" outlineLevel="0" collapsed="false"/>
    <row r="1002720" customFormat="false" ht="12.8" hidden="false" customHeight="false" outlineLevel="0" collapsed="false"/>
    <row r="1002721" customFormat="false" ht="12.8" hidden="false" customHeight="false" outlineLevel="0" collapsed="false"/>
    <row r="1002722" customFormat="false" ht="12.8" hidden="false" customHeight="false" outlineLevel="0" collapsed="false"/>
    <row r="1002723" customFormat="false" ht="12.8" hidden="false" customHeight="false" outlineLevel="0" collapsed="false"/>
    <row r="1002724" customFormat="false" ht="12.8" hidden="false" customHeight="false" outlineLevel="0" collapsed="false"/>
    <row r="1002725" customFormat="false" ht="12.8" hidden="false" customHeight="false" outlineLevel="0" collapsed="false"/>
    <row r="1002726" customFormat="false" ht="12.8" hidden="false" customHeight="false" outlineLevel="0" collapsed="false"/>
    <row r="1002727" customFormat="false" ht="12.8" hidden="false" customHeight="false" outlineLevel="0" collapsed="false"/>
    <row r="1002728" customFormat="false" ht="12.8" hidden="false" customHeight="false" outlineLevel="0" collapsed="false"/>
    <row r="1002729" customFormat="false" ht="12.8" hidden="false" customHeight="false" outlineLevel="0" collapsed="false"/>
    <row r="1002730" customFormat="false" ht="12.8" hidden="false" customHeight="false" outlineLevel="0" collapsed="false"/>
    <row r="1002731" customFormat="false" ht="12.8" hidden="false" customHeight="false" outlineLevel="0" collapsed="false"/>
    <row r="1002732" customFormat="false" ht="12.8" hidden="false" customHeight="false" outlineLevel="0" collapsed="false"/>
    <row r="1002733" customFormat="false" ht="12.8" hidden="false" customHeight="false" outlineLevel="0" collapsed="false"/>
    <row r="1002734" customFormat="false" ht="12.8" hidden="false" customHeight="false" outlineLevel="0" collapsed="false"/>
    <row r="1002735" customFormat="false" ht="12.8" hidden="false" customHeight="false" outlineLevel="0" collapsed="false"/>
    <row r="1002736" customFormat="false" ht="12.8" hidden="false" customHeight="false" outlineLevel="0" collapsed="false"/>
    <row r="1002737" customFormat="false" ht="12.8" hidden="false" customHeight="false" outlineLevel="0" collapsed="false"/>
    <row r="1002738" customFormat="false" ht="12.8" hidden="false" customHeight="false" outlineLevel="0" collapsed="false"/>
    <row r="1002739" customFormat="false" ht="12.8" hidden="false" customHeight="false" outlineLevel="0" collapsed="false"/>
    <row r="1002740" customFormat="false" ht="12.8" hidden="false" customHeight="false" outlineLevel="0" collapsed="false"/>
    <row r="1002741" customFormat="false" ht="12.8" hidden="false" customHeight="false" outlineLevel="0" collapsed="false"/>
    <row r="1002742" customFormat="false" ht="12.8" hidden="false" customHeight="false" outlineLevel="0" collapsed="false"/>
    <row r="1002743" customFormat="false" ht="12.8" hidden="false" customHeight="false" outlineLevel="0" collapsed="false"/>
    <row r="1002744" customFormat="false" ht="12.8" hidden="false" customHeight="false" outlineLevel="0" collapsed="false"/>
    <row r="1002745" customFormat="false" ht="12.8" hidden="false" customHeight="false" outlineLevel="0" collapsed="false"/>
    <row r="1002746" customFormat="false" ht="12.8" hidden="false" customHeight="false" outlineLevel="0" collapsed="false"/>
    <row r="1002747" customFormat="false" ht="12.8" hidden="false" customHeight="false" outlineLevel="0" collapsed="false"/>
    <row r="1002748" customFormat="false" ht="12.8" hidden="false" customHeight="false" outlineLevel="0" collapsed="false"/>
    <row r="1002749" customFormat="false" ht="12.8" hidden="false" customHeight="false" outlineLevel="0" collapsed="false"/>
    <row r="1002750" customFormat="false" ht="12.8" hidden="false" customHeight="false" outlineLevel="0" collapsed="false"/>
    <row r="1002751" customFormat="false" ht="12.8" hidden="false" customHeight="false" outlineLevel="0" collapsed="false"/>
    <row r="1002752" customFormat="false" ht="12.8" hidden="false" customHeight="false" outlineLevel="0" collapsed="false"/>
    <row r="1002753" customFormat="false" ht="12.8" hidden="false" customHeight="false" outlineLevel="0" collapsed="false"/>
    <row r="1002754" customFormat="false" ht="12.8" hidden="false" customHeight="false" outlineLevel="0" collapsed="false"/>
    <row r="1002755" customFormat="false" ht="12.8" hidden="false" customHeight="false" outlineLevel="0" collapsed="false"/>
    <row r="1002756" customFormat="false" ht="12.8" hidden="false" customHeight="false" outlineLevel="0" collapsed="false"/>
    <row r="1002757" customFormat="false" ht="12.8" hidden="false" customHeight="false" outlineLevel="0" collapsed="false"/>
    <row r="1002758" customFormat="false" ht="12.8" hidden="false" customHeight="false" outlineLevel="0" collapsed="false"/>
    <row r="1002759" customFormat="false" ht="12.8" hidden="false" customHeight="false" outlineLevel="0" collapsed="false"/>
    <row r="1002760" customFormat="false" ht="12.8" hidden="false" customHeight="false" outlineLevel="0" collapsed="false"/>
    <row r="1002761" customFormat="false" ht="12.8" hidden="false" customHeight="false" outlineLevel="0" collapsed="false"/>
    <row r="1002762" customFormat="false" ht="12.8" hidden="false" customHeight="false" outlineLevel="0" collapsed="false"/>
    <row r="1002763" customFormat="false" ht="12.8" hidden="false" customHeight="false" outlineLevel="0" collapsed="false"/>
    <row r="1002764" customFormat="false" ht="12.8" hidden="false" customHeight="false" outlineLevel="0" collapsed="false"/>
    <row r="1002765" customFormat="false" ht="12.8" hidden="false" customHeight="false" outlineLevel="0" collapsed="false"/>
    <row r="1002766" customFormat="false" ht="12.8" hidden="false" customHeight="false" outlineLevel="0" collapsed="false"/>
    <row r="1002767" customFormat="false" ht="12.8" hidden="false" customHeight="false" outlineLevel="0" collapsed="false"/>
    <row r="1002768" customFormat="false" ht="12.8" hidden="false" customHeight="false" outlineLevel="0" collapsed="false"/>
    <row r="1002769" customFormat="false" ht="12.8" hidden="false" customHeight="false" outlineLevel="0" collapsed="false"/>
    <row r="1002770" customFormat="false" ht="12.8" hidden="false" customHeight="false" outlineLevel="0" collapsed="false"/>
    <row r="1002771" customFormat="false" ht="12.8" hidden="false" customHeight="false" outlineLevel="0" collapsed="false"/>
    <row r="1002772" customFormat="false" ht="12.8" hidden="false" customHeight="false" outlineLevel="0" collapsed="false"/>
    <row r="1002773" customFormat="false" ht="12.8" hidden="false" customHeight="false" outlineLevel="0" collapsed="false"/>
    <row r="1002774" customFormat="false" ht="12.8" hidden="false" customHeight="false" outlineLevel="0" collapsed="false"/>
    <row r="1002775" customFormat="false" ht="12.8" hidden="false" customHeight="false" outlineLevel="0" collapsed="false"/>
    <row r="1002776" customFormat="false" ht="12.8" hidden="false" customHeight="false" outlineLevel="0" collapsed="false"/>
    <row r="1002777" customFormat="false" ht="12.8" hidden="false" customHeight="false" outlineLevel="0" collapsed="false"/>
    <row r="1002778" customFormat="false" ht="12.8" hidden="false" customHeight="false" outlineLevel="0" collapsed="false"/>
    <row r="1002779" customFormat="false" ht="12.8" hidden="false" customHeight="false" outlineLevel="0" collapsed="false"/>
    <row r="1002780" customFormat="false" ht="12.8" hidden="false" customHeight="false" outlineLevel="0" collapsed="false"/>
    <row r="1002781" customFormat="false" ht="12.8" hidden="false" customHeight="false" outlineLevel="0" collapsed="false"/>
    <row r="1002782" customFormat="false" ht="12.8" hidden="false" customHeight="false" outlineLevel="0" collapsed="false"/>
    <row r="1002783" customFormat="false" ht="12.8" hidden="false" customHeight="false" outlineLevel="0" collapsed="false"/>
    <row r="1002784" customFormat="false" ht="12.8" hidden="false" customHeight="false" outlineLevel="0" collapsed="false"/>
    <row r="1002785" customFormat="false" ht="12.8" hidden="false" customHeight="false" outlineLevel="0" collapsed="false"/>
    <row r="1002786" customFormat="false" ht="12.8" hidden="false" customHeight="false" outlineLevel="0" collapsed="false"/>
    <row r="1002787" customFormat="false" ht="12.8" hidden="false" customHeight="false" outlineLevel="0" collapsed="false"/>
    <row r="1002788" customFormat="false" ht="12.8" hidden="false" customHeight="false" outlineLevel="0" collapsed="false"/>
    <row r="1002789" customFormat="false" ht="12.8" hidden="false" customHeight="false" outlineLevel="0" collapsed="false"/>
    <row r="1002790" customFormat="false" ht="12.8" hidden="false" customHeight="false" outlineLevel="0" collapsed="false"/>
    <row r="1002791" customFormat="false" ht="12.8" hidden="false" customHeight="false" outlineLevel="0" collapsed="false"/>
    <row r="1002792" customFormat="false" ht="12.8" hidden="false" customHeight="false" outlineLevel="0" collapsed="false"/>
    <row r="1002793" customFormat="false" ht="12.8" hidden="false" customHeight="false" outlineLevel="0" collapsed="false"/>
    <row r="1002794" customFormat="false" ht="12.8" hidden="false" customHeight="false" outlineLevel="0" collapsed="false"/>
    <row r="1002795" customFormat="false" ht="12.8" hidden="false" customHeight="false" outlineLevel="0" collapsed="false"/>
    <row r="1002796" customFormat="false" ht="12.8" hidden="false" customHeight="false" outlineLevel="0" collapsed="false"/>
    <row r="1002797" customFormat="false" ht="12.8" hidden="false" customHeight="false" outlineLevel="0" collapsed="false"/>
    <row r="1002798" customFormat="false" ht="12.8" hidden="false" customHeight="false" outlineLevel="0" collapsed="false"/>
    <row r="1002799" customFormat="false" ht="12.8" hidden="false" customHeight="false" outlineLevel="0" collapsed="false"/>
    <row r="1002800" customFormat="false" ht="12.8" hidden="false" customHeight="false" outlineLevel="0" collapsed="false"/>
    <row r="1002801" customFormat="false" ht="12.8" hidden="false" customHeight="false" outlineLevel="0" collapsed="false"/>
    <row r="1002802" customFormat="false" ht="12.8" hidden="false" customHeight="false" outlineLevel="0" collapsed="false"/>
    <row r="1002803" customFormat="false" ht="12.8" hidden="false" customHeight="false" outlineLevel="0" collapsed="false"/>
    <row r="1002804" customFormat="false" ht="12.8" hidden="false" customHeight="false" outlineLevel="0" collapsed="false"/>
    <row r="1002805" customFormat="false" ht="12.8" hidden="false" customHeight="false" outlineLevel="0" collapsed="false"/>
    <row r="1002806" customFormat="false" ht="12.8" hidden="false" customHeight="false" outlineLevel="0" collapsed="false"/>
    <row r="1002807" customFormat="false" ht="12.8" hidden="false" customHeight="false" outlineLevel="0" collapsed="false"/>
    <row r="1002808" customFormat="false" ht="12.8" hidden="false" customHeight="false" outlineLevel="0" collapsed="false"/>
    <row r="1002809" customFormat="false" ht="12.8" hidden="false" customHeight="false" outlineLevel="0" collapsed="false"/>
    <row r="1002810" customFormat="false" ht="12.8" hidden="false" customHeight="false" outlineLevel="0" collapsed="false"/>
    <row r="1002811" customFormat="false" ht="12.8" hidden="false" customHeight="false" outlineLevel="0" collapsed="false"/>
    <row r="1002812" customFormat="false" ht="12.8" hidden="false" customHeight="false" outlineLevel="0" collapsed="false"/>
    <row r="1002813" customFormat="false" ht="12.8" hidden="false" customHeight="false" outlineLevel="0" collapsed="false"/>
    <row r="1002814" customFormat="false" ht="12.8" hidden="false" customHeight="false" outlineLevel="0" collapsed="false"/>
    <row r="1002815" customFormat="false" ht="12.8" hidden="false" customHeight="false" outlineLevel="0" collapsed="false"/>
    <row r="1002816" customFormat="false" ht="12.8" hidden="false" customHeight="false" outlineLevel="0" collapsed="false"/>
    <row r="1002817" customFormat="false" ht="12.8" hidden="false" customHeight="false" outlineLevel="0" collapsed="false"/>
    <row r="1002818" customFormat="false" ht="12.8" hidden="false" customHeight="false" outlineLevel="0" collapsed="false"/>
    <row r="1002819" customFormat="false" ht="12.8" hidden="false" customHeight="false" outlineLevel="0" collapsed="false"/>
    <row r="1002820" customFormat="false" ht="12.8" hidden="false" customHeight="false" outlineLevel="0" collapsed="false"/>
    <row r="1002821" customFormat="false" ht="12.8" hidden="false" customHeight="false" outlineLevel="0" collapsed="false"/>
    <row r="1002822" customFormat="false" ht="12.8" hidden="false" customHeight="false" outlineLevel="0" collapsed="false"/>
    <row r="1002823" customFormat="false" ht="12.8" hidden="false" customHeight="false" outlineLevel="0" collapsed="false"/>
    <row r="1002824" customFormat="false" ht="12.8" hidden="false" customHeight="false" outlineLevel="0" collapsed="false"/>
    <row r="1002825" customFormat="false" ht="12.8" hidden="false" customHeight="false" outlineLevel="0" collapsed="false"/>
    <row r="1002826" customFormat="false" ht="12.8" hidden="false" customHeight="false" outlineLevel="0" collapsed="false"/>
    <row r="1002827" customFormat="false" ht="12.8" hidden="false" customHeight="false" outlineLevel="0" collapsed="false"/>
    <row r="1002828" customFormat="false" ht="12.8" hidden="false" customHeight="false" outlineLevel="0" collapsed="false"/>
    <row r="1002829" customFormat="false" ht="12.8" hidden="false" customHeight="false" outlineLevel="0" collapsed="false"/>
    <row r="1002830" customFormat="false" ht="12.8" hidden="false" customHeight="false" outlineLevel="0" collapsed="false"/>
    <row r="1002831" customFormat="false" ht="12.8" hidden="false" customHeight="false" outlineLevel="0" collapsed="false"/>
    <row r="1002832" customFormat="false" ht="12.8" hidden="false" customHeight="false" outlineLevel="0" collapsed="false"/>
    <row r="1002833" customFormat="false" ht="12.8" hidden="false" customHeight="false" outlineLevel="0" collapsed="false"/>
    <row r="1002834" customFormat="false" ht="12.8" hidden="false" customHeight="false" outlineLevel="0" collapsed="false"/>
    <row r="1002835" customFormat="false" ht="12.8" hidden="false" customHeight="false" outlineLevel="0" collapsed="false"/>
    <row r="1002836" customFormat="false" ht="12.8" hidden="false" customHeight="false" outlineLevel="0" collapsed="false"/>
    <row r="1002837" customFormat="false" ht="12.8" hidden="false" customHeight="false" outlineLevel="0" collapsed="false"/>
    <row r="1002838" customFormat="false" ht="12.8" hidden="false" customHeight="false" outlineLevel="0" collapsed="false"/>
    <row r="1002839" customFormat="false" ht="12.8" hidden="false" customHeight="false" outlineLevel="0" collapsed="false"/>
    <row r="1002840" customFormat="false" ht="12.8" hidden="false" customHeight="false" outlineLevel="0" collapsed="false"/>
    <row r="1002841" customFormat="false" ht="12.8" hidden="false" customHeight="false" outlineLevel="0" collapsed="false"/>
    <row r="1002842" customFormat="false" ht="12.8" hidden="false" customHeight="false" outlineLevel="0" collapsed="false"/>
    <row r="1002843" customFormat="false" ht="12.8" hidden="false" customHeight="false" outlineLevel="0" collapsed="false"/>
    <row r="1002844" customFormat="false" ht="12.8" hidden="false" customHeight="false" outlineLevel="0" collapsed="false"/>
    <row r="1002845" customFormat="false" ht="12.8" hidden="false" customHeight="false" outlineLevel="0" collapsed="false"/>
    <row r="1002846" customFormat="false" ht="12.8" hidden="false" customHeight="false" outlineLevel="0" collapsed="false"/>
    <row r="1002847" customFormat="false" ht="12.8" hidden="false" customHeight="false" outlineLevel="0" collapsed="false"/>
    <row r="1002848" customFormat="false" ht="12.8" hidden="false" customHeight="false" outlineLevel="0" collapsed="false"/>
    <row r="1002849" customFormat="false" ht="12.8" hidden="false" customHeight="false" outlineLevel="0" collapsed="false"/>
    <row r="1002850" customFormat="false" ht="12.8" hidden="false" customHeight="false" outlineLevel="0" collapsed="false"/>
    <row r="1002851" customFormat="false" ht="12.8" hidden="false" customHeight="false" outlineLevel="0" collapsed="false"/>
    <row r="1002852" customFormat="false" ht="12.8" hidden="false" customHeight="false" outlineLevel="0" collapsed="false"/>
    <row r="1002853" customFormat="false" ht="12.8" hidden="false" customHeight="false" outlineLevel="0" collapsed="false"/>
    <row r="1002854" customFormat="false" ht="12.8" hidden="false" customHeight="false" outlineLevel="0" collapsed="false"/>
    <row r="1002855" customFormat="false" ht="12.8" hidden="false" customHeight="false" outlineLevel="0" collapsed="false"/>
    <row r="1002856" customFormat="false" ht="12.8" hidden="false" customHeight="false" outlineLevel="0" collapsed="false"/>
    <row r="1002857" customFormat="false" ht="12.8" hidden="false" customHeight="false" outlineLevel="0" collapsed="false"/>
    <row r="1002858" customFormat="false" ht="12.8" hidden="false" customHeight="false" outlineLevel="0" collapsed="false"/>
    <row r="1002859" customFormat="false" ht="12.8" hidden="false" customHeight="false" outlineLevel="0" collapsed="false"/>
    <row r="1002860" customFormat="false" ht="12.8" hidden="false" customHeight="false" outlineLevel="0" collapsed="false"/>
    <row r="1002861" customFormat="false" ht="12.8" hidden="false" customHeight="false" outlineLevel="0" collapsed="false"/>
    <row r="1002862" customFormat="false" ht="12.8" hidden="false" customHeight="false" outlineLevel="0" collapsed="false"/>
    <row r="1002863" customFormat="false" ht="12.8" hidden="false" customHeight="false" outlineLevel="0" collapsed="false"/>
    <row r="1002864" customFormat="false" ht="12.8" hidden="false" customHeight="false" outlineLevel="0" collapsed="false"/>
    <row r="1002865" customFormat="false" ht="12.8" hidden="false" customHeight="false" outlineLevel="0" collapsed="false"/>
    <row r="1002866" customFormat="false" ht="12.8" hidden="false" customHeight="false" outlineLevel="0" collapsed="false"/>
    <row r="1002867" customFormat="false" ht="12.8" hidden="false" customHeight="false" outlineLevel="0" collapsed="false"/>
    <row r="1002868" customFormat="false" ht="12.8" hidden="false" customHeight="false" outlineLevel="0" collapsed="false"/>
    <row r="1002869" customFormat="false" ht="12.8" hidden="false" customHeight="false" outlineLevel="0" collapsed="false"/>
    <row r="1002870" customFormat="false" ht="12.8" hidden="false" customHeight="false" outlineLevel="0" collapsed="false"/>
    <row r="1002871" customFormat="false" ht="12.8" hidden="false" customHeight="false" outlineLevel="0" collapsed="false"/>
    <row r="1002872" customFormat="false" ht="12.8" hidden="false" customHeight="false" outlineLevel="0" collapsed="false"/>
    <row r="1002873" customFormat="false" ht="12.8" hidden="false" customHeight="false" outlineLevel="0" collapsed="false"/>
    <row r="1002874" customFormat="false" ht="12.8" hidden="false" customHeight="false" outlineLevel="0" collapsed="false"/>
    <row r="1002875" customFormat="false" ht="12.8" hidden="false" customHeight="false" outlineLevel="0" collapsed="false"/>
    <row r="1002876" customFormat="false" ht="12.8" hidden="false" customHeight="false" outlineLevel="0" collapsed="false"/>
    <row r="1002877" customFormat="false" ht="12.8" hidden="false" customHeight="false" outlineLevel="0" collapsed="false"/>
    <row r="1002878" customFormat="false" ht="12.8" hidden="false" customHeight="false" outlineLevel="0" collapsed="false"/>
    <row r="1002879" customFormat="false" ht="12.8" hidden="false" customHeight="false" outlineLevel="0" collapsed="false"/>
    <row r="1002880" customFormat="false" ht="12.8" hidden="false" customHeight="false" outlineLevel="0" collapsed="false"/>
    <row r="1002881" customFormat="false" ht="12.8" hidden="false" customHeight="false" outlineLevel="0" collapsed="false"/>
    <row r="1002882" customFormat="false" ht="12.8" hidden="false" customHeight="false" outlineLevel="0" collapsed="false"/>
    <row r="1002883" customFormat="false" ht="12.8" hidden="false" customHeight="false" outlineLevel="0" collapsed="false"/>
    <row r="1002884" customFormat="false" ht="12.8" hidden="false" customHeight="false" outlineLevel="0" collapsed="false"/>
    <row r="1002885" customFormat="false" ht="12.8" hidden="false" customHeight="false" outlineLevel="0" collapsed="false"/>
    <row r="1002886" customFormat="false" ht="12.8" hidden="false" customHeight="false" outlineLevel="0" collapsed="false"/>
    <row r="1002887" customFormat="false" ht="12.8" hidden="false" customHeight="false" outlineLevel="0" collapsed="false"/>
    <row r="1002888" customFormat="false" ht="12.8" hidden="false" customHeight="false" outlineLevel="0" collapsed="false"/>
    <row r="1002889" customFormat="false" ht="12.8" hidden="false" customHeight="false" outlineLevel="0" collapsed="false"/>
    <row r="1002890" customFormat="false" ht="12.8" hidden="false" customHeight="false" outlineLevel="0" collapsed="false"/>
    <row r="1002891" customFormat="false" ht="12.8" hidden="false" customHeight="false" outlineLevel="0" collapsed="false"/>
    <row r="1002892" customFormat="false" ht="12.8" hidden="false" customHeight="false" outlineLevel="0" collapsed="false"/>
    <row r="1002893" customFormat="false" ht="12.8" hidden="false" customHeight="false" outlineLevel="0" collapsed="false"/>
    <row r="1002894" customFormat="false" ht="12.8" hidden="false" customHeight="false" outlineLevel="0" collapsed="false"/>
    <row r="1002895" customFormat="false" ht="12.8" hidden="false" customHeight="false" outlineLevel="0" collapsed="false"/>
    <row r="1002896" customFormat="false" ht="12.8" hidden="false" customHeight="false" outlineLevel="0" collapsed="false"/>
    <row r="1002897" customFormat="false" ht="12.8" hidden="false" customHeight="false" outlineLevel="0" collapsed="false"/>
    <row r="1002898" customFormat="false" ht="12.8" hidden="false" customHeight="false" outlineLevel="0" collapsed="false"/>
    <row r="1002899" customFormat="false" ht="12.8" hidden="false" customHeight="false" outlineLevel="0" collapsed="false"/>
    <row r="1002900" customFormat="false" ht="12.8" hidden="false" customHeight="false" outlineLevel="0" collapsed="false"/>
    <row r="1002901" customFormat="false" ht="12.8" hidden="false" customHeight="false" outlineLevel="0" collapsed="false"/>
    <row r="1002902" customFormat="false" ht="12.8" hidden="false" customHeight="false" outlineLevel="0" collapsed="false"/>
    <row r="1002903" customFormat="false" ht="12.8" hidden="false" customHeight="false" outlineLevel="0" collapsed="false"/>
    <row r="1002904" customFormat="false" ht="12.8" hidden="false" customHeight="false" outlineLevel="0" collapsed="false"/>
    <row r="1002905" customFormat="false" ht="12.8" hidden="false" customHeight="false" outlineLevel="0" collapsed="false"/>
    <row r="1002906" customFormat="false" ht="12.8" hidden="false" customHeight="false" outlineLevel="0" collapsed="false"/>
    <row r="1002907" customFormat="false" ht="12.8" hidden="false" customHeight="false" outlineLevel="0" collapsed="false"/>
    <row r="1002908" customFormat="false" ht="12.8" hidden="false" customHeight="false" outlineLevel="0" collapsed="false"/>
    <row r="1002909" customFormat="false" ht="12.8" hidden="false" customHeight="false" outlineLevel="0" collapsed="false"/>
    <row r="1002910" customFormat="false" ht="12.8" hidden="false" customHeight="false" outlineLevel="0" collapsed="false"/>
    <row r="1002911" customFormat="false" ht="12.8" hidden="false" customHeight="false" outlineLevel="0" collapsed="false"/>
    <row r="1002912" customFormat="false" ht="12.8" hidden="false" customHeight="false" outlineLevel="0" collapsed="false"/>
    <row r="1002913" customFormat="false" ht="12.8" hidden="false" customHeight="false" outlineLevel="0" collapsed="false"/>
    <row r="1002914" customFormat="false" ht="12.8" hidden="false" customHeight="false" outlineLevel="0" collapsed="false"/>
    <row r="1002915" customFormat="false" ht="12.8" hidden="false" customHeight="false" outlineLevel="0" collapsed="false"/>
    <row r="1002916" customFormat="false" ht="12.8" hidden="false" customHeight="false" outlineLevel="0" collapsed="false"/>
    <row r="1002917" customFormat="false" ht="12.8" hidden="false" customHeight="false" outlineLevel="0" collapsed="false"/>
    <row r="1002918" customFormat="false" ht="12.8" hidden="false" customHeight="false" outlineLevel="0" collapsed="false"/>
    <row r="1002919" customFormat="false" ht="12.8" hidden="false" customHeight="false" outlineLevel="0" collapsed="false"/>
    <row r="1002920" customFormat="false" ht="12.8" hidden="false" customHeight="false" outlineLevel="0" collapsed="false"/>
    <row r="1002921" customFormat="false" ht="12.8" hidden="false" customHeight="false" outlineLevel="0" collapsed="false"/>
    <row r="1002922" customFormat="false" ht="12.8" hidden="false" customHeight="false" outlineLevel="0" collapsed="false"/>
    <row r="1002923" customFormat="false" ht="12.8" hidden="false" customHeight="false" outlineLevel="0" collapsed="false"/>
    <row r="1002924" customFormat="false" ht="12.8" hidden="false" customHeight="false" outlineLevel="0" collapsed="false"/>
    <row r="1002925" customFormat="false" ht="12.8" hidden="false" customHeight="false" outlineLevel="0" collapsed="false"/>
    <row r="1002926" customFormat="false" ht="12.8" hidden="false" customHeight="false" outlineLevel="0" collapsed="false"/>
    <row r="1002927" customFormat="false" ht="12.8" hidden="false" customHeight="false" outlineLevel="0" collapsed="false"/>
    <row r="1002928" customFormat="false" ht="12.8" hidden="false" customHeight="false" outlineLevel="0" collapsed="false"/>
    <row r="1002929" customFormat="false" ht="12.8" hidden="false" customHeight="false" outlineLevel="0" collapsed="false"/>
    <row r="1002930" customFormat="false" ht="12.8" hidden="false" customHeight="false" outlineLevel="0" collapsed="false"/>
    <row r="1002931" customFormat="false" ht="12.8" hidden="false" customHeight="false" outlineLevel="0" collapsed="false"/>
    <row r="1002932" customFormat="false" ht="12.8" hidden="false" customHeight="false" outlineLevel="0" collapsed="false"/>
    <row r="1002933" customFormat="false" ht="12.8" hidden="false" customHeight="false" outlineLevel="0" collapsed="false"/>
    <row r="1002934" customFormat="false" ht="12.8" hidden="false" customHeight="false" outlineLevel="0" collapsed="false"/>
    <row r="1002935" customFormat="false" ht="12.8" hidden="false" customHeight="false" outlineLevel="0" collapsed="false"/>
    <row r="1002936" customFormat="false" ht="12.8" hidden="false" customHeight="false" outlineLevel="0" collapsed="false"/>
    <row r="1002937" customFormat="false" ht="12.8" hidden="false" customHeight="false" outlineLevel="0" collapsed="false"/>
    <row r="1002938" customFormat="false" ht="12.8" hidden="false" customHeight="false" outlineLevel="0" collapsed="false"/>
    <row r="1002939" customFormat="false" ht="12.8" hidden="false" customHeight="false" outlineLevel="0" collapsed="false"/>
    <row r="1002940" customFormat="false" ht="12.8" hidden="false" customHeight="false" outlineLevel="0" collapsed="false"/>
    <row r="1002941" customFormat="false" ht="12.8" hidden="false" customHeight="false" outlineLevel="0" collapsed="false"/>
    <row r="1002942" customFormat="false" ht="12.8" hidden="false" customHeight="false" outlineLevel="0" collapsed="false"/>
    <row r="1002943" customFormat="false" ht="12.8" hidden="false" customHeight="false" outlineLevel="0" collapsed="false"/>
    <row r="1002944" customFormat="false" ht="12.8" hidden="false" customHeight="false" outlineLevel="0" collapsed="false"/>
    <row r="1002945" customFormat="false" ht="12.8" hidden="false" customHeight="false" outlineLevel="0" collapsed="false"/>
    <row r="1002946" customFormat="false" ht="12.8" hidden="false" customHeight="false" outlineLevel="0" collapsed="false"/>
    <row r="1002947" customFormat="false" ht="12.8" hidden="false" customHeight="false" outlineLevel="0" collapsed="false"/>
    <row r="1002948" customFormat="false" ht="12.8" hidden="false" customHeight="false" outlineLevel="0" collapsed="false"/>
    <row r="1002949" customFormat="false" ht="12.8" hidden="false" customHeight="false" outlineLevel="0" collapsed="false"/>
    <row r="1002950" customFormat="false" ht="12.8" hidden="false" customHeight="false" outlineLevel="0" collapsed="false"/>
    <row r="1002951" customFormat="false" ht="12.8" hidden="false" customHeight="false" outlineLevel="0" collapsed="false"/>
    <row r="1002952" customFormat="false" ht="12.8" hidden="false" customHeight="false" outlineLevel="0" collapsed="false"/>
    <row r="1002953" customFormat="false" ht="12.8" hidden="false" customHeight="false" outlineLevel="0" collapsed="false"/>
    <row r="1002954" customFormat="false" ht="12.8" hidden="false" customHeight="false" outlineLevel="0" collapsed="false"/>
    <row r="1002955" customFormat="false" ht="12.8" hidden="false" customHeight="false" outlineLevel="0" collapsed="false"/>
    <row r="1002956" customFormat="false" ht="12.8" hidden="false" customHeight="false" outlineLevel="0" collapsed="false"/>
    <row r="1002957" customFormat="false" ht="12.8" hidden="false" customHeight="false" outlineLevel="0" collapsed="false"/>
    <row r="1002958" customFormat="false" ht="12.8" hidden="false" customHeight="false" outlineLevel="0" collapsed="false"/>
    <row r="1002959" customFormat="false" ht="12.8" hidden="false" customHeight="false" outlineLevel="0" collapsed="false"/>
    <row r="1002960" customFormat="false" ht="12.8" hidden="false" customHeight="false" outlineLevel="0" collapsed="false"/>
    <row r="1002961" customFormat="false" ht="12.8" hidden="false" customHeight="false" outlineLevel="0" collapsed="false"/>
    <row r="1002962" customFormat="false" ht="12.8" hidden="false" customHeight="false" outlineLevel="0" collapsed="false"/>
    <row r="1002963" customFormat="false" ht="12.8" hidden="false" customHeight="false" outlineLevel="0" collapsed="false"/>
    <row r="1002964" customFormat="false" ht="12.8" hidden="false" customHeight="false" outlineLevel="0" collapsed="false"/>
    <row r="1002965" customFormat="false" ht="12.8" hidden="false" customHeight="false" outlineLevel="0" collapsed="false"/>
    <row r="1002966" customFormat="false" ht="12.8" hidden="false" customHeight="false" outlineLevel="0" collapsed="false"/>
    <row r="1002967" customFormat="false" ht="12.8" hidden="false" customHeight="false" outlineLevel="0" collapsed="false"/>
    <row r="1002968" customFormat="false" ht="12.8" hidden="false" customHeight="false" outlineLevel="0" collapsed="false"/>
    <row r="1002969" customFormat="false" ht="12.8" hidden="false" customHeight="false" outlineLevel="0" collapsed="false"/>
    <row r="1002970" customFormat="false" ht="12.8" hidden="false" customHeight="false" outlineLevel="0" collapsed="false"/>
    <row r="1002971" customFormat="false" ht="12.8" hidden="false" customHeight="false" outlineLevel="0" collapsed="false"/>
    <row r="1002972" customFormat="false" ht="12.8" hidden="false" customHeight="false" outlineLevel="0" collapsed="false"/>
    <row r="1002973" customFormat="false" ht="12.8" hidden="false" customHeight="false" outlineLevel="0" collapsed="false"/>
    <row r="1002974" customFormat="false" ht="12.8" hidden="false" customHeight="false" outlineLevel="0" collapsed="false"/>
    <row r="1002975" customFormat="false" ht="12.8" hidden="false" customHeight="false" outlineLevel="0" collapsed="false"/>
    <row r="1002976" customFormat="false" ht="12.8" hidden="false" customHeight="false" outlineLevel="0" collapsed="false"/>
    <row r="1002977" customFormat="false" ht="12.8" hidden="false" customHeight="false" outlineLevel="0" collapsed="false"/>
    <row r="1002978" customFormat="false" ht="12.8" hidden="false" customHeight="false" outlineLevel="0" collapsed="false"/>
    <row r="1002979" customFormat="false" ht="12.8" hidden="false" customHeight="false" outlineLevel="0" collapsed="false"/>
    <row r="1002980" customFormat="false" ht="12.8" hidden="false" customHeight="false" outlineLevel="0" collapsed="false"/>
    <row r="1002981" customFormat="false" ht="12.8" hidden="false" customHeight="false" outlineLevel="0" collapsed="false"/>
    <row r="1002982" customFormat="false" ht="12.8" hidden="false" customHeight="false" outlineLevel="0" collapsed="false"/>
    <row r="1002983" customFormat="false" ht="12.8" hidden="false" customHeight="false" outlineLevel="0" collapsed="false"/>
    <row r="1002984" customFormat="false" ht="12.8" hidden="false" customHeight="false" outlineLevel="0" collapsed="false"/>
    <row r="1002985" customFormat="false" ht="12.8" hidden="false" customHeight="false" outlineLevel="0" collapsed="false"/>
    <row r="1002986" customFormat="false" ht="12.8" hidden="false" customHeight="false" outlineLevel="0" collapsed="false"/>
    <row r="1002987" customFormat="false" ht="12.8" hidden="false" customHeight="false" outlineLevel="0" collapsed="false"/>
    <row r="1002988" customFormat="false" ht="12.8" hidden="false" customHeight="false" outlineLevel="0" collapsed="false"/>
    <row r="1002989" customFormat="false" ht="12.8" hidden="false" customHeight="false" outlineLevel="0" collapsed="false"/>
    <row r="1002990" customFormat="false" ht="12.8" hidden="false" customHeight="false" outlineLevel="0" collapsed="false"/>
    <row r="1002991" customFormat="false" ht="12.8" hidden="false" customHeight="false" outlineLevel="0" collapsed="false"/>
    <row r="1002992" customFormat="false" ht="12.8" hidden="false" customHeight="false" outlineLevel="0" collapsed="false"/>
    <row r="1002993" customFormat="false" ht="12.8" hidden="false" customHeight="false" outlineLevel="0" collapsed="false"/>
    <row r="1002994" customFormat="false" ht="12.8" hidden="false" customHeight="false" outlineLevel="0" collapsed="false"/>
    <row r="1002995" customFormat="false" ht="12.8" hidden="false" customHeight="false" outlineLevel="0" collapsed="false"/>
    <row r="1002996" customFormat="false" ht="12.8" hidden="false" customHeight="false" outlineLevel="0" collapsed="false"/>
    <row r="1002997" customFormat="false" ht="12.8" hidden="false" customHeight="false" outlineLevel="0" collapsed="false"/>
    <row r="1002998" customFormat="false" ht="12.8" hidden="false" customHeight="false" outlineLevel="0" collapsed="false"/>
    <row r="1002999" customFormat="false" ht="12.8" hidden="false" customHeight="false" outlineLevel="0" collapsed="false"/>
    <row r="1003000" customFormat="false" ht="12.8" hidden="false" customHeight="false" outlineLevel="0" collapsed="false"/>
    <row r="1003001" customFormat="false" ht="12.8" hidden="false" customHeight="false" outlineLevel="0" collapsed="false"/>
    <row r="1003002" customFormat="false" ht="12.8" hidden="false" customHeight="false" outlineLevel="0" collapsed="false"/>
    <row r="1003003" customFormat="false" ht="12.8" hidden="false" customHeight="false" outlineLevel="0" collapsed="false"/>
    <row r="1003004" customFormat="false" ht="12.8" hidden="false" customHeight="false" outlineLevel="0" collapsed="false"/>
    <row r="1003005" customFormat="false" ht="12.8" hidden="false" customHeight="false" outlineLevel="0" collapsed="false"/>
    <row r="1003006" customFormat="false" ht="12.8" hidden="false" customHeight="false" outlineLevel="0" collapsed="false"/>
    <row r="1003007" customFormat="false" ht="12.8" hidden="false" customHeight="false" outlineLevel="0" collapsed="false"/>
    <row r="1003008" customFormat="false" ht="12.8" hidden="false" customHeight="false" outlineLevel="0" collapsed="false"/>
    <row r="1003009" customFormat="false" ht="12.8" hidden="false" customHeight="false" outlineLevel="0" collapsed="false"/>
    <row r="1003010" customFormat="false" ht="12.8" hidden="false" customHeight="false" outlineLevel="0" collapsed="false"/>
    <row r="1003011" customFormat="false" ht="12.8" hidden="false" customHeight="false" outlineLevel="0" collapsed="false"/>
    <row r="1003012" customFormat="false" ht="12.8" hidden="false" customHeight="false" outlineLevel="0" collapsed="false"/>
    <row r="1003013" customFormat="false" ht="12.8" hidden="false" customHeight="false" outlineLevel="0" collapsed="false"/>
    <row r="1003014" customFormat="false" ht="12.8" hidden="false" customHeight="false" outlineLevel="0" collapsed="false"/>
    <row r="1003015" customFormat="false" ht="12.8" hidden="false" customHeight="false" outlineLevel="0" collapsed="false"/>
    <row r="1003016" customFormat="false" ht="12.8" hidden="false" customHeight="false" outlineLevel="0" collapsed="false"/>
    <row r="1003017" customFormat="false" ht="12.8" hidden="false" customHeight="false" outlineLevel="0" collapsed="false"/>
    <row r="1003018" customFormat="false" ht="12.8" hidden="false" customHeight="false" outlineLevel="0" collapsed="false"/>
    <row r="1003019" customFormat="false" ht="12.8" hidden="false" customHeight="false" outlineLevel="0" collapsed="false"/>
    <row r="1003020" customFormat="false" ht="12.8" hidden="false" customHeight="false" outlineLevel="0" collapsed="false"/>
    <row r="1003021" customFormat="false" ht="12.8" hidden="false" customHeight="false" outlineLevel="0" collapsed="false"/>
    <row r="1003022" customFormat="false" ht="12.8" hidden="false" customHeight="false" outlineLevel="0" collapsed="false"/>
    <row r="1003023" customFormat="false" ht="12.8" hidden="false" customHeight="false" outlineLevel="0" collapsed="false"/>
    <row r="1003024" customFormat="false" ht="12.8" hidden="false" customHeight="false" outlineLevel="0" collapsed="false"/>
    <row r="1003025" customFormat="false" ht="12.8" hidden="false" customHeight="false" outlineLevel="0" collapsed="false"/>
    <row r="1003026" customFormat="false" ht="12.8" hidden="false" customHeight="false" outlineLevel="0" collapsed="false"/>
    <row r="1003027" customFormat="false" ht="12.8" hidden="false" customHeight="false" outlineLevel="0" collapsed="false"/>
    <row r="1003028" customFormat="false" ht="12.8" hidden="false" customHeight="false" outlineLevel="0" collapsed="false"/>
    <row r="1003029" customFormat="false" ht="12.8" hidden="false" customHeight="false" outlineLevel="0" collapsed="false"/>
    <row r="1003030" customFormat="false" ht="12.8" hidden="false" customHeight="false" outlineLevel="0" collapsed="false"/>
    <row r="1003031" customFormat="false" ht="12.8" hidden="false" customHeight="false" outlineLevel="0" collapsed="false"/>
    <row r="1003032" customFormat="false" ht="12.8" hidden="false" customHeight="false" outlineLevel="0" collapsed="false"/>
    <row r="1003033" customFormat="false" ht="12.8" hidden="false" customHeight="false" outlineLevel="0" collapsed="false"/>
    <row r="1003034" customFormat="false" ht="12.8" hidden="false" customHeight="false" outlineLevel="0" collapsed="false"/>
    <row r="1003035" customFormat="false" ht="12.8" hidden="false" customHeight="false" outlineLevel="0" collapsed="false"/>
    <row r="1003036" customFormat="false" ht="12.8" hidden="false" customHeight="false" outlineLevel="0" collapsed="false"/>
    <row r="1003037" customFormat="false" ht="12.8" hidden="false" customHeight="false" outlineLevel="0" collapsed="false"/>
    <row r="1003038" customFormat="false" ht="12.8" hidden="false" customHeight="false" outlineLevel="0" collapsed="false"/>
    <row r="1003039" customFormat="false" ht="12.8" hidden="false" customHeight="false" outlineLevel="0" collapsed="false"/>
    <row r="1003040" customFormat="false" ht="12.8" hidden="false" customHeight="false" outlineLevel="0" collapsed="false"/>
    <row r="1003041" customFormat="false" ht="12.8" hidden="false" customHeight="false" outlineLevel="0" collapsed="false"/>
    <row r="1003042" customFormat="false" ht="12.8" hidden="false" customHeight="false" outlineLevel="0" collapsed="false"/>
    <row r="1003043" customFormat="false" ht="12.8" hidden="false" customHeight="false" outlineLevel="0" collapsed="false"/>
    <row r="1003044" customFormat="false" ht="12.8" hidden="false" customHeight="false" outlineLevel="0" collapsed="false"/>
    <row r="1003045" customFormat="false" ht="12.8" hidden="false" customHeight="false" outlineLevel="0" collapsed="false"/>
    <row r="1003046" customFormat="false" ht="12.8" hidden="false" customHeight="false" outlineLevel="0" collapsed="false"/>
    <row r="1003047" customFormat="false" ht="12.8" hidden="false" customHeight="false" outlineLevel="0" collapsed="false"/>
    <row r="1003048" customFormat="false" ht="12.8" hidden="false" customHeight="false" outlineLevel="0" collapsed="false"/>
    <row r="1003049" customFormat="false" ht="12.8" hidden="false" customHeight="false" outlineLevel="0" collapsed="false"/>
    <row r="1003050" customFormat="false" ht="12.8" hidden="false" customHeight="false" outlineLevel="0" collapsed="false"/>
    <row r="1003051" customFormat="false" ht="12.8" hidden="false" customHeight="false" outlineLevel="0" collapsed="false"/>
    <row r="1003052" customFormat="false" ht="12.8" hidden="false" customHeight="false" outlineLevel="0" collapsed="false"/>
    <row r="1003053" customFormat="false" ht="12.8" hidden="false" customHeight="false" outlineLevel="0" collapsed="false"/>
    <row r="1003054" customFormat="false" ht="12.8" hidden="false" customHeight="false" outlineLevel="0" collapsed="false"/>
    <row r="1003055" customFormat="false" ht="12.8" hidden="false" customHeight="false" outlineLevel="0" collapsed="false"/>
    <row r="1003056" customFormat="false" ht="12.8" hidden="false" customHeight="false" outlineLevel="0" collapsed="false"/>
    <row r="1003057" customFormat="false" ht="12.8" hidden="false" customHeight="false" outlineLevel="0" collapsed="false"/>
    <row r="1003058" customFormat="false" ht="12.8" hidden="false" customHeight="false" outlineLevel="0" collapsed="false"/>
    <row r="1003059" customFormat="false" ht="12.8" hidden="false" customHeight="false" outlineLevel="0" collapsed="false"/>
    <row r="1003060" customFormat="false" ht="12.8" hidden="false" customHeight="false" outlineLevel="0" collapsed="false"/>
    <row r="1003061" customFormat="false" ht="12.8" hidden="false" customHeight="false" outlineLevel="0" collapsed="false"/>
    <row r="1003062" customFormat="false" ht="12.8" hidden="false" customHeight="false" outlineLevel="0" collapsed="false"/>
    <row r="1003063" customFormat="false" ht="12.8" hidden="false" customHeight="false" outlineLevel="0" collapsed="false"/>
    <row r="1003064" customFormat="false" ht="12.8" hidden="false" customHeight="false" outlineLevel="0" collapsed="false"/>
    <row r="1003065" customFormat="false" ht="12.8" hidden="false" customHeight="false" outlineLevel="0" collapsed="false"/>
    <row r="1003066" customFormat="false" ht="12.8" hidden="false" customHeight="false" outlineLevel="0" collapsed="false"/>
    <row r="1003067" customFormat="false" ht="12.8" hidden="false" customHeight="false" outlineLevel="0" collapsed="false"/>
    <row r="1003068" customFormat="false" ht="12.8" hidden="false" customHeight="false" outlineLevel="0" collapsed="false"/>
    <row r="1003069" customFormat="false" ht="12.8" hidden="false" customHeight="false" outlineLevel="0" collapsed="false"/>
    <row r="1003070" customFormat="false" ht="12.8" hidden="false" customHeight="false" outlineLevel="0" collapsed="false"/>
    <row r="1003071" customFormat="false" ht="12.8" hidden="false" customHeight="false" outlineLevel="0" collapsed="false"/>
    <row r="1003072" customFormat="false" ht="12.8" hidden="false" customHeight="false" outlineLevel="0" collapsed="false"/>
    <row r="1003073" customFormat="false" ht="12.8" hidden="false" customHeight="false" outlineLevel="0" collapsed="false"/>
    <row r="1003074" customFormat="false" ht="12.8" hidden="false" customHeight="false" outlineLevel="0" collapsed="false"/>
    <row r="1003075" customFormat="false" ht="12.8" hidden="false" customHeight="false" outlineLevel="0" collapsed="false"/>
    <row r="1003076" customFormat="false" ht="12.8" hidden="false" customHeight="false" outlineLevel="0" collapsed="false"/>
    <row r="1003077" customFormat="false" ht="12.8" hidden="false" customHeight="false" outlineLevel="0" collapsed="false"/>
    <row r="1003078" customFormat="false" ht="12.8" hidden="false" customHeight="false" outlineLevel="0" collapsed="false"/>
    <row r="1003079" customFormat="false" ht="12.8" hidden="false" customHeight="false" outlineLevel="0" collapsed="false"/>
    <row r="1003080" customFormat="false" ht="12.8" hidden="false" customHeight="false" outlineLevel="0" collapsed="false"/>
    <row r="1003081" customFormat="false" ht="12.8" hidden="false" customHeight="false" outlineLevel="0" collapsed="false"/>
    <row r="1003082" customFormat="false" ht="12.8" hidden="false" customHeight="false" outlineLevel="0" collapsed="false"/>
    <row r="1003083" customFormat="false" ht="12.8" hidden="false" customHeight="false" outlineLevel="0" collapsed="false"/>
    <row r="1003084" customFormat="false" ht="12.8" hidden="false" customHeight="false" outlineLevel="0" collapsed="false"/>
    <row r="1003085" customFormat="false" ht="12.8" hidden="false" customHeight="false" outlineLevel="0" collapsed="false"/>
    <row r="1003086" customFormat="false" ht="12.8" hidden="false" customHeight="false" outlineLevel="0" collapsed="false"/>
    <row r="1003087" customFormat="false" ht="12.8" hidden="false" customHeight="false" outlineLevel="0" collapsed="false"/>
    <row r="1003088" customFormat="false" ht="12.8" hidden="false" customHeight="false" outlineLevel="0" collapsed="false"/>
    <row r="1003089" customFormat="false" ht="12.8" hidden="false" customHeight="false" outlineLevel="0" collapsed="false"/>
    <row r="1003090" customFormat="false" ht="12.8" hidden="false" customHeight="false" outlineLevel="0" collapsed="false"/>
    <row r="1003091" customFormat="false" ht="12.8" hidden="false" customHeight="false" outlineLevel="0" collapsed="false"/>
    <row r="1003092" customFormat="false" ht="12.8" hidden="false" customHeight="false" outlineLevel="0" collapsed="false"/>
    <row r="1003093" customFormat="false" ht="12.8" hidden="false" customHeight="false" outlineLevel="0" collapsed="false"/>
    <row r="1003094" customFormat="false" ht="12.8" hidden="false" customHeight="false" outlineLevel="0" collapsed="false"/>
    <row r="1003095" customFormat="false" ht="12.8" hidden="false" customHeight="false" outlineLevel="0" collapsed="false"/>
    <row r="1003096" customFormat="false" ht="12.8" hidden="false" customHeight="false" outlineLevel="0" collapsed="false"/>
    <row r="1003097" customFormat="false" ht="12.8" hidden="false" customHeight="false" outlineLevel="0" collapsed="false"/>
    <row r="1003098" customFormat="false" ht="12.8" hidden="false" customHeight="false" outlineLevel="0" collapsed="false"/>
    <row r="1003099" customFormat="false" ht="12.8" hidden="false" customHeight="false" outlineLevel="0" collapsed="false"/>
    <row r="1003100" customFormat="false" ht="12.8" hidden="false" customHeight="false" outlineLevel="0" collapsed="false"/>
    <row r="1003101" customFormat="false" ht="12.8" hidden="false" customHeight="false" outlineLevel="0" collapsed="false"/>
    <row r="1003102" customFormat="false" ht="12.8" hidden="false" customHeight="false" outlineLevel="0" collapsed="false"/>
    <row r="1003103" customFormat="false" ht="12.8" hidden="false" customHeight="false" outlineLevel="0" collapsed="false"/>
    <row r="1003104" customFormat="false" ht="12.8" hidden="false" customHeight="false" outlineLevel="0" collapsed="false"/>
    <row r="1003105" customFormat="false" ht="12.8" hidden="false" customHeight="false" outlineLevel="0" collapsed="false"/>
    <row r="1003106" customFormat="false" ht="12.8" hidden="false" customHeight="false" outlineLevel="0" collapsed="false"/>
    <row r="1003107" customFormat="false" ht="12.8" hidden="false" customHeight="false" outlineLevel="0" collapsed="false"/>
    <row r="1003108" customFormat="false" ht="12.8" hidden="false" customHeight="false" outlineLevel="0" collapsed="false"/>
    <row r="1003109" customFormat="false" ht="12.8" hidden="false" customHeight="false" outlineLevel="0" collapsed="false"/>
    <row r="1003110" customFormat="false" ht="12.8" hidden="false" customHeight="false" outlineLevel="0" collapsed="false"/>
    <row r="1003111" customFormat="false" ht="12.8" hidden="false" customHeight="false" outlineLevel="0" collapsed="false"/>
    <row r="1003112" customFormat="false" ht="12.8" hidden="false" customHeight="false" outlineLevel="0" collapsed="false"/>
    <row r="1003113" customFormat="false" ht="12.8" hidden="false" customHeight="false" outlineLevel="0" collapsed="false"/>
    <row r="1003114" customFormat="false" ht="12.8" hidden="false" customHeight="false" outlineLevel="0" collapsed="false"/>
    <row r="1003115" customFormat="false" ht="12.8" hidden="false" customHeight="false" outlineLevel="0" collapsed="false"/>
    <row r="1003116" customFormat="false" ht="12.8" hidden="false" customHeight="false" outlineLevel="0" collapsed="false"/>
    <row r="1003117" customFormat="false" ht="12.8" hidden="false" customHeight="false" outlineLevel="0" collapsed="false"/>
    <row r="1003118" customFormat="false" ht="12.8" hidden="false" customHeight="false" outlineLevel="0" collapsed="false"/>
    <row r="1003119" customFormat="false" ht="12.8" hidden="false" customHeight="false" outlineLevel="0" collapsed="false"/>
    <row r="1003120" customFormat="false" ht="12.8" hidden="false" customHeight="false" outlineLevel="0" collapsed="false"/>
    <row r="1003121" customFormat="false" ht="12.8" hidden="false" customHeight="false" outlineLevel="0" collapsed="false"/>
    <row r="1003122" customFormat="false" ht="12.8" hidden="false" customHeight="false" outlineLevel="0" collapsed="false"/>
    <row r="1003123" customFormat="false" ht="12.8" hidden="false" customHeight="false" outlineLevel="0" collapsed="false"/>
    <row r="1003124" customFormat="false" ht="12.8" hidden="false" customHeight="false" outlineLevel="0" collapsed="false"/>
    <row r="1003125" customFormat="false" ht="12.8" hidden="false" customHeight="false" outlineLevel="0" collapsed="false"/>
    <row r="1003126" customFormat="false" ht="12.8" hidden="false" customHeight="false" outlineLevel="0" collapsed="false"/>
    <row r="1003127" customFormat="false" ht="12.8" hidden="false" customHeight="false" outlineLevel="0" collapsed="false"/>
    <row r="1003128" customFormat="false" ht="12.8" hidden="false" customHeight="false" outlineLevel="0" collapsed="false"/>
    <row r="1003129" customFormat="false" ht="12.8" hidden="false" customHeight="false" outlineLevel="0" collapsed="false"/>
    <row r="1003130" customFormat="false" ht="12.8" hidden="false" customHeight="false" outlineLevel="0" collapsed="false"/>
    <row r="1003131" customFormat="false" ht="12.8" hidden="false" customHeight="false" outlineLevel="0" collapsed="false"/>
    <row r="1003132" customFormat="false" ht="12.8" hidden="false" customHeight="false" outlineLevel="0" collapsed="false"/>
    <row r="1003133" customFormat="false" ht="12.8" hidden="false" customHeight="false" outlineLevel="0" collapsed="false"/>
    <row r="1003134" customFormat="false" ht="12.8" hidden="false" customHeight="false" outlineLevel="0" collapsed="false"/>
    <row r="1003135" customFormat="false" ht="12.8" hidden="false" customHeight="false" outlineLevel="0" collapsed="false"/>
    <row r="1003136" customFormat="false" ht="12.8" hidden="false" customHeight="false" outlineLevel="0" collapsed="false"/>
    <row r="1003137" customFormat="false" ht="12.8" hidden="false" customHeight="false" outlineLevel="0" collapsed="false"/>
    <row r="1003138" customFormat="false" ht="12.8" hidden="false" customHeight="false" outlineLevel="0" collapsed="false"/>
    <row r="1003139" customFormat="false" ht="12.8" hidden="false" customHeight="false" outlineLevel="0" collapsed="false"/>
    <row r="1003140" customFormat="false" ht="12.8" hidden="false" customHeight="false" outlineLevel="0" collapsed="false"/>
    <row r="1003141" customFormat="false" ht="12.8" hidden="false" customHeight="false" outlineLevel="0" collapsed="false"/>
    <row r="1003142" customFormat="false" ht="12.8" hidden="false" customHeight="false" outlineLevel="0" collapsed="false"/>
    <row r="1003143" customFormat="false" ht="12.8" hidden="false" customHeight="false" outlineLevel="0" collapsed="false"/>
    <row r="1003144" customFormat="false" ht="12.8" hidden="false" customHeight="false" outlineLevel="0" collapsed="false"/>
    <row r="1003145" customFormat="false" ht="12.8" hidden="false" customHeight="false" outlineLevel="0" collapsed="false"/>
    <row r="1003146" customFormat="false" ht="12.8" hidden="false" customHeight="false" outlineLevel="0" collapsed="false"/>
    <row r="1003147" customFormat="false" ht="12.8" hidden="false" customHeight="false" outlineLevel="0" collapsed="false"/>
    <row r="1003148" customFormat="false" ht="12.8" hidden="false" customHeight="false" outlineLevel="0" collapsed="false"/>
    <row r="1003149" customFormat="false" ht="12.8" hidden="false" customHeight="false" outlineLevel="0" collapsed="false"/>
    <row r="1003150" customFormat="false" ht="12.8" hidden="false" customHeight="false" outlineLevel="0" collapsed="false"/>
    <row r="1003151" customFormat="false" ht="12.8" hidden="false" customHeight="false" outlineLevel="0" collapsed="false"/>
    <row r="1003152" customFormat="false" ht="12.8" hidden="false" customHeight="false" outlineLevel="0" collapsed="false"/>
    <row r="1003153" customFormat="false" ht="12.8" hidden="false" customHeight="false" outlineLevel="0" collapsed="false"/>
    <row r="1003154" customFormat="false" ht="12.8" hidden="false" customHeight="false" outlineLevel="0" collapsed="false"/>
    <row r="1003155" customFormat="false" ht="12.8" hidden="false" customHeight="false" outlineLevel="0" collapsed="false"/>
    <row r="1003156" customFormat="false" ht="12.8" hidden="false" customHeight="false" outlineLevel="0" collapsed="false"/>
    <row r="1003157" customFormat="false" ht="12.8" hidden="false" customHeight="false" outlineLevel="0" collapsed="false"/>
    <row r="1003158" customFormat="false" ht="12.8" hidden="false" customHeight="false" outlineLevel="0" collapsed="false"/>
    <row r="1003159" customFormat="false" ht="12.8" hidden="false" customHeight="false" outlineLevel="0" collapsed="false"/>
    <row r="1003160" customFormat="false" ht="12.8" hidden="false" customHeight="false" outlineLevel="0" collapsed="false"/>
    <row r="1003161" customFormat="false" ht="12.8" hidden="false" customHeight="false" outlineLevel="0" collapsed="false"/>
    <row r="1003162" customFormat="false" ht="12.8" hidden="false" customHeight="false" outlineLevel="0" collapsed="false"/>
    <row r="1003163" customFormat="false" ht="12.8" hidden="false" customHeight="false" outlineLevel="0" collapsed="false"/>
    <row r="1003164" customFormat="false" ht="12.8" hidden="false" customHeight="false" outlineLevel="0" collapsed="false"/>
    <row r="1003165" customFormat="false" ht="12.8" hidden="false" customHeight="false" outlineLevel="0" collapsed="false"/>
    <row r="1003166" customFormat="false" ht="12.8" hidden="false" customHeight="false" outlineLevel="0" collapsed="false"/>
    <row r="1003167" customFormat="false" ht="12.8" hidden="false" customHeight="false" outlineLevel="0" collapsed="false"/>
    <row r="1003168" customFormat="false" ht="12.8" hidden="false" customHeight="false" outlineLevel="0" collapsed="false"/>
    <row r="1003169" customFormat="false" ht="12.8" hidden="false" customHeight="false" outlineLevel="0" collapsed="false"/>
    <row r="1003170" customFormat="false" ht="12.8" hidden="false" customHeight="false" outlineLevel="0" collapsed="false"/>
    <row r="1003171" customFormat="false" ht="12.8" hidden="false" customHeight="false" outlineLevel="0" collapsed="false"/>
    <row r="1003172" customFormat="false" ht="12.8" hidden="false" customHeight="false" outlineLevel="0" collapsed="false"/>
    <row r="1003173" customFormat="false" ht="12.8" hidden="false" customHeight="false" outlineLevel="0" collapsed="false"/>
    <row r="1003174" customFormat="false" ht="12.8" hidden="false" customHeight="false" outlineLevel="0" collapsed="false"/>
    <row r="1003175" customFormat="false" ht="12.8" hidden="false" customHeight="false" outlineLevel="0" collapsed="false"/>
    <row r="1003176" customFormat="false" ht="12.8" hidden="false" customHeight="false" outlineLevel="0" collapsed="false"/>
    <row r="1003177" customFormat="false" ht="12.8" hidden="false" customHeight="false" outlineLevel="0" collapsed="false"/>
    <row r="1003178" customFormat="false" ht="12.8" hidden="false" customHeight="false" outlineLevel="0" collapsed="false"/>
    <row r="1003179" customFormat="false" ht="12.8" hidden="false" customHeight="false" outlineLevel="0" collapsed="false"/>
    <row r="1003180" customFormat="false" ht="12.8" hidden="false" customHeight="false" outlineLevel="0" collapsed="false"/>
    <row r="1003181" customFormat="false" ht="12.8" hidden="false" customHeight="false" outlineLevel="0" collapsed="false"/>
    <row r="1003182" customFormat="false" ht="12.8" hidden="false" customHeight="false" outlineLevel="0" collapsed="false"/>
    <row r="1003183" customFormat="false" ht="12.8" hidden="false" customHeight="false" outlineLevel="0" collapsed="false"/>
    <row r="1003184" customFormat="false" ht="12.8" hidden="false" customHeight="false" outlineLevel="0" collapsed="false"/>
    <row r="1003185" customFormat="false" ht="12.8" hidden="false" customHeight="false" outlineLevel="0" collapsed="false"/>
    <row r="1003186" customFormat="false" ht="12.8" hidden="false" customHeight="false" outlineLevel="0" collapsed="false"/>
    <row r="1003187" customFormat="false" ht="12.8" hidden="false" customHeight="false" outlineLevel="0" collapsed="false"/>
    <row r="1003188" customFormat="false" ht="12.8" hidden="false" customHeight="false" outlineLevel="0" collapsed="false"/>
    <row r="1003189" customFormat="false" ht="12.8" hidden="false" customHeight="false" outlineLevel="0" collapsed="false"/>
    <row r="1003190" customFormat="false" ht="12.8" hidden="false" customHeight="false" outlineLevel="0" collapsed="false"/>
    <row r="1003191" customFormat="false" ht="12.8" hidden="false" customHeight="false" outlineLevel="0" collapsed="false"/>
    <row r="1003192" customFormat="false" ht="12.8" hidden="false" customHeight="false" outlineLevel="0" collapsed="false"/>
    <row r="1003193" customFormat="false" ht="12.8" hidden="false" customHeight="false" outlineLevel="0" collapsed="false"/>
    <row r="1003194" customFormat="false" ht="12.8" hidden="false" customHeight="false" outlineLevel="0" collapsed="false"/>
    <row r="1003195" customFormat="false" ht="12.8" hidden="false" customHeight="false" outlineLevel="0" collapsed="false"/>
    <row r="1003196" customFormat="false" ht="12.8" hidden="false" customHeight="false" outlineLevel="0" collapsed="false"/>
    <row r="1003197" customFormat="false" ht="12.8" hidden="false" customHeight="false" outlineLevel="0" collapsed="false"/>
    <row r="1003198" customFormat="false" ht="12.8" hidden="false" customHeight="false" outlineLevel="0" collapsed="false"/>
    <row r="1003199" customFormat="false" ht="12.8" hidden="false" customHeight="false" outlineLevel="0" collapsed="false"/>
    <row r="1003200" customFormat="false" ht="12.8" hidden="false" customHeight="false" outlineLevel="0" collapsed="false"/>
    <row r="1003201" customFormat="false" ht="12.8" hidden="false" customHeight="false" outlineLevel="0" collapsed="false"/>
    <row r="1003202" customFormat="false" ht="12.8" hidden="false" customHeight="false" outlineLevel="0" collapsed="false"/>
    <row r="1003203" customFormat="false" ht="12.8" hidden="false" customHeight="false" outlineLevel="0" collapsed="false"/>
    <row r="1003204" customFormat="false" ht="12.8" hidden="false" customHeight="false" outlineLevel="0" collapsed="false"/>
    <row r="1003205" customFormat="false" ht="12.8" hidden="false" customHeight="false" outlineLevel="0" collapsed="false"/>
    <row r="1003206" customFormat="false" ht="12.8" hidden="false" customHeight="false" outlineLevel="0" collapsed="false"/>
    <row r="1003207" customFormat="false" ht="12.8" hidden="false" customHeight="false" outlineLevel="0" collapsed="false"/>
    <row r="1003208" customFormat="false" ht="12.8" hidden="false" customHeight="false" outlineLevel="0" collapsed="false"/>
    <row r="1003209" customFormat="false" ht="12.8" hidden="false" customHeight="false" outlineLevel="0" collapsed="false"/>
    <row r="1003210" customFormat="false" ht="12.8" hidden="false" customHeight="false" outlineLevel="0" collapsed="false"/>
    <row r="1003211" customFormat="false" ht="12.8" hidden="false" customHeight="false" outlineLevel="0" collapsed="false"/>
    <row r="1003212" customFormat="false" ht="12.8" hidden="false" customHeight="false" outlineLevel="0" collapsed="false"/>
    <row r="1003213" customFormat="false" ht="12.8" hidden="false" customHeight="false" outlineLevel="0" collapsed="false"/>
    <row r="1003214" customFormat="false" ht="12.8" hidden="false" customHeight="false" outlineLevel="0" collapsed="false"/>
    <row r="1003215" customFormat="false" ht="12.8" hidden="false" customHeight="false" outlineLevel="0" collapsed="false"/>
    <row r="1003216" customFormat="false" ht="12.8" hidden="false" customHeight="false" outlineLevel="0" collapsed="false"/>
    <row r="1003217" customFormat="false" ht="12.8" hidden="false" customHeight="false" outlineLevel="0" collapsed="false"/>
    <row r="1003218" customFormat="false" ht="12.8" hidden="false" customHeight="false" outlineLevel="0" collapsed="false"/>
    <row r="1003219" customFormat="false" ht="12.8" hidden="false" customHeight="false" outlineLevel="0" collapsed="false"/>
    <row r="1003220" customFormat="false" ht="12.8" hidden="false" customHeight="false" outlineLevel="0" collapsed="false"/>
    <row r="1003221" customFormat="false" ht="12.8" hidden="false" customHeight="false" outlineLevel="0" collapsed="false"/>
    <row r="1003222" customFormat="false" ht="12.8" hidden="false" customHeight="false" outlineLevel="0" collapsed="false"/>
    <row r="1003223" customFormat="false" ht="12.8" hidden="false" customHeight="false" outlineLevel="0" collapsed="false"/>
    <row r="1003224" customFormat="false" ht="12.8" hidden="false" customHeight="false" outlineLevel="0" collapsed="false"/>
    <row r="1003225" customFormat="false" ht="12.8" hidden="false" customHeight="false" outlineLevel="0" collapsed="false"/>
    <row r="1003226" customFormat="false" ht="12.8" hidden="false" customHeight="false" outlineLevel="0" collapsed="false"/>
    <row r="1003227" customFormat="false" ht="12.8" hidden="false" customHeight="false" outlineLevel="0" collapsed="false"/>
    <row r="1003228" customFormat="false" ht="12.8" hidden="false" customHeight="false" outlineLevel="0" collapsed="false"/>
    <row r="1003229" customFormat="false" ht="12.8" hidden="false" customHeight="false" outlineLevel="0" collapsed="false"/>
    <row r="1003230" customFormat="false" ht="12.8" hidden="false" customHeight="false" outlineLevel="0" collapsed="false"/>
    <row r="1003231" customFormat="false" ht="12.8" hidden="false" customHeight="false" outlineLevel="0" collapsed="false"/>
    <row r="1003232" customFormat="false" ht="12.8" hidden="false" customHeight="false" outlineLevel="0" collapsed="false"/>
    <row r="1003233" customFormat="false" ht="12.8" hidden="false" customHeight="false" outlineLevel="0" collapsed="false"/>
    <row r="1003234" customFormat="false" ht="12.8" hidden="false" customHeight="false" outlineLevel="0" collapsed="false"/>
    <row r="1003235" customFormat="false" ht="12.8" hidden="false" customHeight="false" outlineLevel="0" collapsed="false"/>
    <row r="1003236" customFormat="false" ht="12.8" hidden="false" customHeight="false" outlineLevel="0" collapsed="false"/>
    <row r="1003237" customFormat="false" ht="12.8" hidden="false" customHeight="false" outlineLevel="0" collapsed="false"/>
    <row r="1003238" customFormat="false" ht="12.8" hidden="false" customHeight="false" outlineLevel="0" collapsed="false"/>
    <row r="1003239" customFormat="false" ht="12.8" hidden="false" customHeight="false" outlineLevel="0" collapsed="false"/>
    <row r="1003240" customFormat="false" ht="12.8" hidden="false" customHeight="false" outlineLevel="0" collapsed="false"/>
    <row r="1003241" customFormat="false" ht="12.8" hidden="false" customHeight="false" outlineLevel="0" collapsed="false"/>
    <row r="1003242" customFormat="false" ht="12.8" hidden="false" customHeight="false" outlineLevel="0" collapsed="false"/>
    <row r="1003243" customFormat="false" ht="12.8" hidden="false" customHeight="false" outlineLevel="0" collapsed="false"/>
    <row r="1003244" customFormat="false" ht="12.8" hidden="false" customHeight="false" outlineLevel="0" collapsed="false"/>
    <row r="1003245" customFormat="false" ht="12.8" hidden="false" customHeight="false" outlineLevel="0" collapsed="false"/>
    <row r="1003246" customFormat="false" ht="12.8" hidden="false" customHeight="false" outlineLevel="0" collapsed="false"/>
    <row r="1003247" customFormat="false" ht="12.8" hidden="false" customHeight="false" outlineLevel="0" collapsed="false"/>
    <row r="1003248" customFormat="false" ht="12.8" hidden="false" customHeight="false" outlineLevel="0" collapsed="false"/>
    <row r="1003249" customFormat="false" ht="12.8" hidden="false" customHeight="false" outlineLevel="0" collapsed="false"/>
    <row r="1003250" customFormat="false" ht="12.8" hidden="false" customHeight="false" outlineLevel="0" collapsed="false"/>
    <row r="1003251" customFormat="false" ht="12.8" hidden="false" customHeight="false" outlineLevel="0" collapsed="false"/>
    <row r="1003252" customFormat="false" ht="12.8" hidden="false" customHeight="false" outlineLevel="0" collapsed="false"/>
    <row r="1003253" customFormat="false" ht="12.8" hidden="false" customHeight="false" outlineLevel="0" collapsed="false"/>
    <row r="1003254" customFormat="false" ht="12.8" hidden="false" customHeight="false" outlineLevel="0" collapsed="false"/>
    <row r="1003255" customFormat="false" ht="12.8" hidden="false" customHeight="false" outlineLevel="0" collapsed="false"/>
    <row r="1003256" customFormat="false" ht="12.8" hidden="false" customHeight="false" outlineLevel="0" collapsed="false"/>
    <row r="1003257" customFormat="false" ht="12.8" hidden="false" customHeight="false" outlineLevel="0" collapsed="false"/>
    <row r="1003258" customFormat="false" ht="12.8" hidden="false" customHeight="false" outlineLevel="0" collapsed="false"/>
    <row r="1003259" customFormat="false" ht="12.8" hidden="false" customHeight="false" outlineLevel="0" collapsed="false"/>
    <row r="1003260" customFormat="false" ht="12.8" hidden="false" customHeight="false" outlineLevel="0" collapsed="false"/>
    <row r="1003261" customFormat="false" ht="12.8" hidden="false" customHeight="false" outlineLevel="0" collapsed="false"/>
    <row r="1003262" customFormat="false" ht="12.8" hidden="false" customHeight="false" outlineLevel="0" collapsed="false"/>
    <row r="1003263" customFormat="false" ht="12.8" hidden="false" customHeight="false" outlineLevel="0" collapsed="false"/>
    <row r="1003264" customFormat="false" ht="12.8" hidden="false" customHeight="false" outlineLevel="0" collapsed="false"/>
    <row r="1003265" customFormat="false" ht="12.8" hidden="false" customHeight="false" outlineLevel="0" collapsed="false"/>
    <row r="1003266" customFormat="false" ht="12.8" hidden="false" customHeight="false" outlineLevel="0" collapsed="false"/>
    <row r="1003267" customFormat="false" ht="12.8" hidden="false" customHeight="false" outlineLevel="0" collapsed="false"/>
    <row r="1003268" customFormat="false" ht="12.8" hidden="false" customHeight="false" outlineLevel="0" collapsed="false"/>
    <row r="1003269" customFormat="false" ht="12.8" hidden="false" customHeight="false" outlineLevel="0" collapsed="false"/>
    <row r="1003270" customFormat="false" ht="12.8" hidden="false" customHeight="false" outlineLevel="0" collapsed="false"/>
    <row r="1003271" customFormat="false" ht="12.8" hidden="false" customHeight="false" outlineLevel="0" collapsed="false"/>
    <row r="1003272" customFormat="false" ht="12.8" hidden="false" customHeight="false" outlineLevel="0" collapsed="false"/>
    <row r="1003273" customFormat="false" ht="12.8" hidden="false" customHeight="false" outlineLevel="0" collapsed="false"/>
    <row r="1003274" customFormat="false" ht="12.8" hidden="false" customHeight="false" outlineLevel="0" collapsed="false"/>
    <row r="1003275" customFormat="false" ht="12.8" hidden="false" customHeight="false" outlineLevel="0" collapsed="false"/>
    <row r="1003276" customFormat="false" ht="12.8" hidden="false" customHeight="false" outlineLevel="0" collapsed="false"/>
    <row r="1003277" customFormat="false" ht="12.8" hidden="false" customHeight="false" outlineLevel="0" collapsed="false"/>
    <row r="1003278" customFormat="false" ht="12.8" hidden="false" customHeight="false" outlineLevel="0" collapsed="false"/>
    <row r="1003279" customFormat="false" ht="12.8" hidden="false" customHeight="false" outlineLevel="0" collapsed="false"/>
    <row r="1003280" customFormat="false" ht="12.8" hidden="false" customHeight="false" outlineLevel="0" collapsed="false"/>
    <row r="1003281" customFormat="false" ht="12.8" hidden="false" customHeight="false" outlineLevel="0" collapsed="false"/>
    <row r="1003282" customFormat="false" ht="12.8" hidden="false" customHeight="false" outlineLevel="0" collapsed="false"/>
    <row r="1003283" customFormat="false" ht="12.8" hidden="false" customHeight="false" outlineLevel="0" collapsed="false"/>
    <row r="1003284" customFormat="false" ht="12.8" hidden="false" customHeight="false" outlineLevel="0" collapsed="false"/>
    <row r="1003285" customFormat="false" ht="12.8" hidden="false" customHeight="false" outlineLevel="0" collapsed="false"/>
    <row r="1003286" customFormat="false" ht="12.8" hidden="false" customHeight="false" outlineLevel="0" collapsed="false"/>
    <row r="1003287" customFormat="false" ht="12.8" hidden="false" customHeight="false" outlineLevel="0" collapsed="false"/>
    <row r="1003288" customFormat="false" ht="12.8" hidden="false" customHeight="false" outlineLevel="0" collapsed="false"/>
    <row r="1003289" customFormat="false" ht="12.8" hidden="false" customHeight="false" outlineLevel="0" collapsed="false"/>
    <row r="1003290" customFormat="false" ht="12.8" hidden="false" customHeight="false" outlineLevel="0" collapsed="false"/>
    <row r="1003291" customFormat="false" ht="12.8" hidden="false" customHeight="false" outlineLevel="0" collapsed="false"/>
    <row r="1003292" customFormat="false" ht="12.8" hidden="false" customHeight="false" outlineLevel="0" collapsed="false"/>
    <row r="1003293" customFormat="false" ht="12.8" hidden="false" customHeight="false" outlineLevel="0" collapsed="false"/>
    <row r="1003294" customFormat="false" ht="12.8" hidden="false" customHeight="false" outlineLevel="0" collapsed="false"/>
    <row r="1003295" customFormat="false" ht="12.8" hidden="false" customHeight="false" outlineLevel="0" collapsed="false"/>
    <row r="1003296" customFormat="false" ht="12.8" hidden="false" customHeight="false" outlineLevel="0" collapsed="false"/>
    <row r="1003297" customFormat="false" ht="12.8" hidden="false" customHeight="false" outlineLevel="0" collapsed="false"/>
    <row r="1003298" customFormat="false" ht="12.8" hidden="false" customHeight="false" outlineLevel="0" collapsed="false"/>
    <row r="1003299" customFormat="false" ht="12.8" hidden="false" customHeight="false" outlineLevel="0" collapsed="false"/>
    <row r="1003300" customFormat="false" ht="12.8" hidden="false" customHeight="false" outlineLevel="0" collapsed="false"/>
    <row r="1003301" customFormat="false" ht="12.8" hidden="false" customHeight="false" outlineLevel="0" collapsed="false"/>
    <row r="1003302" customFormat="false" ht="12.8" hidden="false" customHeight="false" outlineLevel="0" collapsed="false"/>
    <row r="1003303" customFormat="false" ht="12.8" hidden="false" customHeight="false" outlineLevel="0" collapsed="false"/>
    <row r="1003304" customFormat="false" ht="12.8" hidden="false" customHeight="false" outlineLevel="0" collapsed="false"/>
    <row r="1003305" customFormat="false" ht="12.8" hidden="false" customHeight="false" outlineLevel="0" collapsed="false"/>
    <row r="1003306" customFormat="false" ht="12.8" hidden="false" customHeight="false" outlineLevel="0" collapsed="false"/>
    <row r="1003307" customFormat="false" ht="12.8" hidden="false" customHeight="false" outlineLevel="0" collapsed="false"/>
    <row r="1003308" customFormat="false" ht="12.8" hidden="false" customHeight="false" outlineLevel="0" collapsed="false"/>
    <row r="1003309" customFormat="false" ht="12.8" hidden="false" customHeight="false" outlineLevel="0" collapsed="false"/>
    <row r="1003310" customFormat="false" ht="12.8" hidden="false" customHeight="false" outlineLevel="0" collapsed="false"/>
    <row r="1003311" customFormat="false" ht="12.8" hidden="false" customHeight="false" outlineLevel="0" collapsed="false"/>
    <row r="1003312" customFormat="false" ht="12.8" hidden="false" customHeight="false" outlineLevel="0" collapsed="false"/>
    <row r="1003313" customFormat="false" ht="12.8" hidden="false" customHeight="false" outlineLevel="0" collapsed="false"/>
    <row r="1003314" customFormat="false" ht="12.8" hidden="false" customHeight="false" outlineLevel="0" collapsed="false"/>
    <row r="1003315" customFormat="false" ht="12.8" hidden="false" customHeight="false" outlineLevel="0" collapsed="false"/>
    <row r="1003316" customFormat="false" ht="12.8" hidden="false" customHeight="false" outlineLevel="0" collapsed="false"/>
    <row r="1003317" customFormat="false" ht="12.8" hidden="false" customHeight="false" outlineLevel="0" collapsed="false"/>
    <row r="1003318" customFormat="false" ht="12.8" hidden="false" customHeight="false" outlineLevel="0" collapsed="false"/>
    <row r="1003319" customFormat="false" ht="12.8" hidden="false" customHeight="false" outlineLevel="0" collapsed="false"/>
    <row r="1003320" customFormat="false" ht="12.8" hidden="false" customHeight="false" outlineLevel="0" collapsed="false"/>
    <row r="1003321" customFormat="false" ht="12.8" hidden="false" customHeight="false" outlineLevel="0" collapsed="false"/>
    <row r="1003322" customFormat="false" ht="12.8" hidden="false" customHeight="false" outlineLevel="0" collapsed="false"/>
    <row r="1003323" customFormat="false" ht="12.8" hidden="false" customHeight="false" outlineLevel="0" collapsed="false"/>
    <row r="1003324" customFormat="false" ht="12.8" hidden="false" customHeight="false" outlineLevel="0" collapsed="false"/>
    <row r="1003325" customFormat="false" ht="12.8" hidden="false" customHeight="false" outlineLevel="0" collapsed="false"/>
    <row r="1003326" customFormat="false" ht="12.8" hidden="false" customHeight="false" outlineLevel="0" collapsed="false"/>
    <row r="1003327" customFormat="false" ht="12.8" hidden="false" customHeight="false" outlineLevel="0" collapsed="false"/>
    <row r="1003328" customFormat="false" ht="12.8" hidden="false" customHeight="false" outlineLevel="0" collapsed="false"/>
    <row r="1003329" customFormat="false" ht="12.8" hidden="false" customHeight="false" outlineLevel="0" collapsed="false"/>
    <row r="1003330" customFormat="false" ht="12.8" hidden="false" customHeight="false" outlineLevel="0" collapsed="false"/>
    <row r="1003331" customFormat="false" ht="12.8" hidden="false" customHeight="false" outlineLevel="0" collapsed="false"/>
    <row r="1003332" customFormat="false" ht="12.8" hidden="false" customHeight="false" outlineLevel="0" collapsed="false"/>
    <row r="1003333" customFormat="false" ht="12.8" hidden="false" customHeight="false" outlineLevel="0" collapsed="false"/>
    <row r="1003334" customFormat="false" ht="12.8" hidden="false" customHeight="false" outlineLevel="0" collapsed="false"/>
    <row r="1003335" customFormat="false" ht="12.8" hidden="false" customHeight="false" outlineLevel="0" collapsed="false"/>
    <row r="1003336" customFormat="false" ht="12.8" hidden="false" customHeight="false" outlineLevel="0" collapsed="false"/>
    <row r="1003337" customFormat="false" ht="12.8" hidden="false" customHeight="false" outlineLevel="0" collapsed="false"/>
    <row r="1003338" customFormat="false" ht="12.8" hidden="false" customHeight="false" outlineLevel="0" collapsed="false"/>
    <row r="1003339" customFormat="false" ht="12.8" hidden="false" customHeight="false" outlineLevel="0" collapsed="false"/>
    <row r="1003340" customFormat="false" ht="12.8" hidden="false" customHeight="false" outlineLevel="0" collapsed="false"/>
    <row r="1003341" customFormat="false" ht="12.8" hidden="false" customHeight="false" outlineLevel="0" collapsed="false"/>
    <row r="1003342" customFormat="false" ht="12.8" hidden="false" customHeight="false" outlineLevel="0" collapsed="false"/>
    <row r="1003343" customFormat="false" ht="12.8" hidden="false" customHeight="false" outlineLevel="0" collapsed="false"/>
    <row r="1003344" customFormat="false" ht="12.8" hidden="false" customHeight="false" outlineLevel="0" collapsed="false"/>
    <row r="1003345" customFormat="false" ht="12.8" hidden="false" customHeight="false" outlineLevel="0" collapsed="false"/>
    <row r="1003346" customFormat="false" ht="12.8" hidden="false" customHeight="false" outlineLevel="0" collapsed="false"/>
    <row r="1003347" customFormat="false" ht="12.8" hidden="false" customHeight="false" outlineLevel="0" collapsed="false"/>
    <row r="1003348" customFormat="false" ht="12.8" hidden="false" customHeight="false" outlineLevel="0" collapsed="false"/>
    <row r="1003349" customFormat="false" ht="12.8" hidden="false" customHeight="false" outlineLevel="0" collapsed="false"/>
    <row r="1003350" customFormat="false" ht="12.8" hidden="false" customHeight="false" outlineLevel="0" collapsed="false"/>
    <row r="1003351" customFormat="false" ht="12.8" hidden="false" customHeight="false" outlineLevel="0" collapsed="false"/>
    <row r="1003352" customFormat="false" ht="12.8" hidden="false" customHeight="false" outlineLevel="0" collapsed="false"/>
    <row r="1003353" customFormat="false" ht="12.8" hidden="false" customHeight="false" outlineLevel="0" collapsed="false"/>
    <row r="1003354" customFormat="false" ht="12.8" hidden="false" customHeight="false" outlineLevel="0" collapsed="false"/>
    <row r="1003355" customFormat="false" ht="12.8" hidden="false" customHeight="false" outlineLevel="0" collapsed="false"/>
    <row r="1003356" customFormat="false" ht="12.8" hidden="false" customHeight="false" outlineLevel="0" collapsed="false"/>
    <row r="1003357" customFormat="false" ht="12.8" hidden="false" customHeight="false" outlineLevel="0" collapsed="false"/>
    <row r="1003358" customFormat="false" ht="12.8" hidden="false" customHeight="false" outlineLevel="0" collapsed="false"/>
    <row r="1003359" customFormat="false" ht="12.8" hidden="false" customHeight="false" outlineLevel="0" collapsed="false"/>
    <row r="1003360" customFormat="false" ht="12.8" hidden="false" customHeight="false" outlineLevel="0" collapsed="false"/>
    <row r="1003361" customFormat="false" ht="12.8" hidden="false" customHeight="false" outlineLevel="0" collapsed="false"/>
    <row r="1003362" customFormat="false" ht="12.8" hidden="false" customHeight="false" outlineLevel="0" collapsed="false"/>
    <row r="1003363" customFormat="false" ht="12.8" hidden="false" customHeight="false" outlineLevel="0" collapsed="false"/>
    <row r="1003364" customFormat="false" ht="12.8" hidden="false" customHeight="false" outlineLevel="0" collapsed="false"/>
    <row r="1003365" customFormat="false" ht="12.8" hidden="false" customHeight="false" outlineLevel="0" collapsed="false"/>
    <row r="1003366" customFormat="false" ht="12.8" hidden="false" customHeight="false" outlineLevel="0" collapsed="false"/>
    <row r="1003367" customFormat="false" ht="12.8" hidden="false" customHeight="false" outlineLevel="0" collapsed="false"/>
    <row r="1003368" customFormat="false" ht="12.8" hidden="false" customHeight="false" outlineLevel="0" collapsed="false"/>
    <row r="1003369" customFormat="false" ht="12.8" hidden="false" customHeight="false" outlineLevel="0" collapsed="false"/>
    <row r="1003370" customFormat="false" ht="12.8" hidden="false" customHeight="false" outlineLevel="0" collapsed="false"/>
    <row r="1003371" customFormat="false" ht="12.8" hidden="false" customHeight="false" outlineLevel="0" collapsed="false"/>
    <row r="1003372" customFormat="false" ht="12.8" hidden="false" customHeight="false" outlineLevel="0" collapsed="false"/>
    <row r="1003373" customFormat="false" ht="12.8" hidden="false" customHeight="false" outlineLevel="0" collapsed="false"/>
    <row r="1003374" customFormat="false" ht="12.8" hidden="false" customHeight="false" outlineLevel="0" collapsed="false"/>
    <row r="1003375" customFormat="false" ht="12.8" hidden="false" customHeight="false" outlineLevel="0" collapsed="false"/>
    <row r="1003376" customFormat="false" ht="12.8" hidden="false" customHeight="false" outlineLevel="0" collapsed="false"/>
    <row r="1003377" customFormat="false" ht="12.8" hidden="false" customHeight="false" outlineLevel="0" collapsed="false"/>
    <row r="1003378" customFormat="false" ht="12.8" hidden="false" customHeight="false" outlineLevel="0" collapsed="false"/>
    <row r="1003379" customFormat="false" ht="12.8" hidden="false" customHeight="false" outlineLevel="0" collapsed="false"/>
    <row r="1003380" customFormat="false" ht="12.8" hidden="false" customHeight="false" outlineLevel="0" collapsed="false"/>
    <row r="1003381" customFormat="false" ht="12.8" hidden="false" customHeight="false" outlineLevel="0" collapsed="false"/>
    <row r="1003382" customFormat="false" ht="12.8" hidden="false" customHeight="false" outlineLevel="0" collapsed="false"/>
    <row r="1003383" customFormat="false" ht="12.8" hidden="false" customHeight="false" outlineLevel="0" collapsed="false"/>
    <row r="1003384" customFormat="false" ht="12.8" hidden="false" customHeight="false" outlineLevel="0" collapsed="false"/>
    <row r="1003385" customFormat="false" ht="12.8" hidden="false" customHeight="false" outlineLevel="0" collapsed="false"/>
    <row r="1003386" customFormat="false" ht="12.8" hidden="false" customHeight="false" outlineLevel="0" collapsed="false"/>
    <row r="1003387" customFormat="false" ht="12.8" hidden="false" customHeight="false" outlineLevel="0" collapsed="false"/>
    <row r="1003388" customFormat="false" ht="12.8" hidden="false" customHeight="false" outlineLevel="0" collapsed="false"/>
    <row r="1003389" customFormat="false" ht="12.8" hidden="false" customHeight="false" outlineLevel="0" collapsed="false"/>
    <row r="1003390" customFormat="false" ht="12.8" hidden="false" customHeight="false" outlineLevel="0" collapsed="false"/>
    <row r="1003391" customFormat="false" ht="12.8" hidden="false" customHeight="false" outlineLevel="0" collapsed="false"/>
    <row r="1003392" customFormat="false" ht="12.8" hidden="false" customHeight="false" outlineLevel="0" collapsed="false"/>
    <row r="1003393" customFormat="false" ht="12.8" hidden="false" customHeight="false" outlineLevel="0" collapsed="false"/>
    <row r="1003394" customFormat="false" ht="12.8" hidden="false" customHeight="false" outlineLevel="0" collapsed="false"/>
    <row r="1003395" customFormat="false" ht="12.8" hidden="false" customHeight="false" outlineLevel="0" collapsed="false"/>
    <row r="1003396" customFormat="false" ht="12.8" hidden="false" customHeight="false" outlineLevel="0" collapsed="false"/>
    <row r="1003397" customFormat="false" ht="12.8" hidden="false" customHeight="false" outlineLevel="0" collapsed="false"/>
    <row r="1003398" customFormat="false" ht="12.8" hidden="false" customHeight="false" outlineLevel="0" collapsed="false"/>
    <row r="1003399" customFormat="false" ht="12.8" hidden="false" customHeight="false" outlineLevel="0" collapsed="false"/>
    <row r="1003400" customFormat="false" ht="12.8" hidden="false" customHeight="false" outlineLevel="0" collapsed="false"/>
    <row r="1003401" customFormat="false" ht="12.8" hidden="false" customHeight="false" outlineLevel="0" collapsed="false"/>
    <row r="1003402" customFormat="false" ht="12.8" hidden="false" customHeight="false" outlineLevel="0" collapsed="false"/>
    <row r="1003403" customFormat="false" ht="12.8" hidden="false" customHeight="false" outlineLevel="0" collapsed="false"/>
    <row r="1003404" customFormat="false" ht="12.8" hidden="false" customHeight="false" outlineLevel="0" collapsed="false"/>
    <row r="1003405" customFormat="false" ht="12.8" hidden="false" customHeight="false" outlineLevel="0" collapsed="false"/>
    <row r="1003406" customFormat="false" ht="12.8" hidden="false" customHeight="false" outlineLevel="0" collapsed="false"/>
    <row r="1003407" customFormat="false" ht="12.8" hidden="false" customHeight="false" outlineLevel="0" collapsed="false"/>
    <row r="1003408" customFormat="false" ht="12.8" hidden="false" customHeight="false" outlineLevel="0" collapsed="false"/>
    <row r="1003409" customFormat="false" ht="12.8" hidden="false" customHeight="false" outlineLevel="0" collapsed="false"/>
    <row r="1003410" customFormat="false" ht="12.8" hidden="false" customHeight="false" outlineLevel="0" collapsed="false"/>
    <row r="1003411" customFormat="false" ht="12.8" hidden="false" customHeight="false" outlineLevel="0" collapsed="false"/>
    <row r="1003412" customFormat="false" ht="12.8" hidden="false" customHeight="false" outlineLevel="0" collapsed="false"/>
    <row r="1003413" customFormat="false" ht="12.8" hidden="false" customHeight="false" outlineLevel="0" collapsed="false"/>
    <row r="1003414" customFormat="false" ht="12.8" hidden="false" customHeight="false" outlineLevel="0" collapsed="false"/>
    <row r="1003415" customFormat="false" ht="12.8" hidden="false" customHeight="false" outlineLevel="0" collapsed="false"/>
    <row r="1003416" customFormat="false" ht="12.8" hidden="false" customHeight="false" outlineLevel="0" collapsed="false"/>
    <row r="1003417" customFormat="false" ht="12.8" hidden="false" customHeight="false" outlineLevel="0" collapsed="false"/>
    <row r="1003418" customFormat="false" ht="12.8" hidden="false" customHeight="false" outlineLevel="0" collapsed="false"/>
    <row r="1003419" customFormat="false" ht="12.8" hidden="false" customHeight="false" outlineLevel="0" collapsed="false"/>
    <row r="1003420" customFormat="false" ht="12.8" hidden="false" customHeight="false" outlineLevel="0" collapsed="false"/>
    <row r="1003421" customFormat="false" ht="12.8" hidden="false" customHeight="false" outlineLevel="0" collapsed="false"/>
    <row r="1003422" customFormat="false" ht="12.8" hidden="false" customHeight="false" outlineLevel="0" collapsed="false"/>
    <row r="1003423" customFormat="false" ht="12.8" hidden="false" customHeight="false" outlineLevel="0" collapsed="false"/>
    <row r="1003424" customFormat="false" ht="12.8" hidden="false" customHeight="false" outlineLevel="0" collapsed="false"/>
    <row r="1003425" customFormat="false" ht="12.8" hidden="false" customHeight="false" outlineLevel="0" collapsed="false"/>
    <row r="1003426" customFormat="false" ht="12.8" hidden="false" customHeight="false" outlineLevel="0" collapsed="false"/>
    <row r="1003427" customFormat="false" ht="12.8" hidden="false" customHeight="false" outlineLevel="0" collapsed="false"/>
    <row r="1003428" customFormat="false" ht="12.8" hidden="false" customHeight="false" outlineLevel="0" collapsed="false"/>
    <row r="1003429" customFormat="false" ht="12.8" hidden="false" customHeight="false" outlineLevel="0" collapsed="false"/>
    <row r="1003430" customFormat="false" ht="12.8" hidden="false" customHeight="false" outlineLevel="0" collapsed="false"/>
    <row r="1003431" customFormat="false" ht="12.8" hidden="false" customHeight="false" outlineLevel="0" collapsed="false"/>
    <row r="1003432" customFormat="false" ht="12.8" hidden="false" customHeight="false" outlineLevel="0" collapsed="false"/>
    <row r="1003433" customFormat="false" ht="12.8" hidden="false" customHeight="false" outlineLevel="0" collapsed="false"/>
    <row r="1003434" customFormat="false" ht="12.8" hidden="false" customHeight="false" outlineLevel="0" collapsed="false"/>
    <row r="1003435" customFormat="false" ht="12.8" hidden="false" customHeight="false" outlineLevel="0" collapsed="false"/>
    <row r="1003436" customFormat="false" ht="12.8" hidden="false" customHeight="false" outlineLevel="0" collapsed="false"/>
    <row r="1003437" customFormat="false" ht="12.8" hidden="false" customHeight="false" outlineLevel="0" collapsed="false"/>
    <row r="1003438" customFormat="false" ht="12.8" hidden="false" customHeight="false" outlineLevel="0" collapsed="false"/>
    <row r="1003439" customFormat="false" ht="12.8" hidden="false" customHeight="false" outlineLevel="0" collapsed="false"/>
    <row r="1003440" customFormat="false" ht="12.8" hidden="false" customHeight="false" outlineLevel="0" collapsed="false"/>
    <row r="1003441" customFormat="false" ht="12.8" hidden="false" customHeight="false" outlineLevel="0" collapsed="false"/>
    <row r="1003442" customFormat="false" ht="12.8" hidden="false" customHeight="false" outlineLevel="0" collapsed="false"/>
    <row r="1003443" customFormat="false" ht="12.8" hidden="false" customHeight="false" outlineLevel="0" collapsed="false"/>
    <row r="1003444" customFormat="false" ht="12.8" hidden="false" customHeight="false" outlineLevel="0" collapsed="false"/>
    <row r="1003445" customFormat="false" ht="12.8" hidden="false" customHeight="false" outlineLevel="0" collapsed="false"/>
    <row r="1003446" customFormat="false" ht="12.8" hidden="false" customHeight="false" outlineLevel="0" collapsed="false"/>
    <row r="1003447" customFormat="false" ht="12.8" hidden="false" customHeight="false" outlineLevel="0" collapsed="false"/>
    <row r="1003448" customFormat="false" ht="12.8" hidden="false" customHeight="false" outlineLevel="0" collapsed="false"/>
    <row r="1003449" customFormat="false" ht="12.8" hidden="false" customHeight="false" outlineLevel="0" collapsed="false"/>
    <row r="1003450" customFormat="false" ht="12.8" hidden="false" customHeight="false" outlineLevel="0" collapsed="false"/>
    <row r="1003451" customFormat="false" ht="12.8" hidden="false" customHeight="false" outlineLevel="0" collapsed="false"/>
    <row r="1003452" customFormat="false" ht="12.8" hidden="false" customHeight="false" outlineLevel="0" collapsed="false"/>
    <row r="1003453" customFormat="false" ht="12.8" hidden="false" customHeight="false" outlineLevel="0" collapsed="false"/>
    <row r="1003454" customFormat="false" ht="12.8" hidden="false" customHeight="false" outlineLevel="0" collapsed="false"/>
    <row r="1003455" customFormat="false" ht="12.8" hidden="false" customHeight="false" outlineLevel="0" collapsed="false"/>
    <row r="1003456" customFormat="false" ht="12.8" hidden="false" customHeight="false" outlineLevel="0" collapsed="false"/>
    <row r="1003457" customFormat="false" ht="12.8" hidden="false" customHeight="false" outlineLevel="0" collapsed="false"/>
    <row r="1003458" customFormat="false" ht="12.8" hidden="false" customHeight="false" outlineLevel="0" collapsed="false"/>
    <row r="1003459" customFormat="false" ht="12.8" hidden="false" customHeight="false" outlineLevel="0" collapsed="false"/>
    <row r="1003460" customFormat="false" ht="12.8" hidden="false" customHeight="false" outlineLevel="0" collapsed="false"/>
    <row r="1003461" customFormat="false" ht="12.8" hidden="false" customHeight="false" outlineLevel="0" collapsed="false"/>
    <row r="1003462" customFormat="false" ht="12.8" hidden="false" customHeight="false" outlineLevel="0" collapsed="false"/>
    <row r="1003463" customFormat="false" ht="12.8" hidden="false" customHeight="false" outlineLevel="0" collapsed="false"/>
    <row r="1003464" customFormat="false" ht="12.8" hidden="false" customHeight="false" outlineLevel="0" collapsed="false"/>
    <row r="1003465" customFormat="false" ht="12.8" hidden="false" customHeight="false" outlineLevel="0" collapsed="false"/>
    <row r="1003466" customFormat="false" ht="12.8" hidden="false" customHeight="false" outlineLevel="0" collapsed="false"/>
    <row r="1003467" customFormat="false" ht="12.8" hidden="false" customHeight="false" outlineLevel="0" collapsed="false"/>
    <row r="1003468" customFormat="false" ht="12.8" hidden="false" customHeight="false" outlineLevel="0" collapsed="false"/>
    <row r="1003469" customFormat="false" ht="12.8" hidden="false" customHeight="false" outlineLevel="0" collapsed="false"/>
    <row r="1003470" customFormat="false" ht="12.8" hidden="false" customHeight="false" outlineLevel="0" collapsed="false"/>
    <row r="1003471" customFormat="false" ht="12.8" hidden="false" customHeight="false" outlineLevel="0" collapsed="false"/>
    <row r="1003472" customFormat="false" ht="12.8" hidden="false" customHeight="false" outlineLevel="0" collapsed="false"/>
    <row r="1003473" customFormat="false" ht="12.8" hidden="false" customHeight="false" outlineLevel="0" collapsed="false"/>
    <row r="1003474" customFormat="false" ht="12.8" hidden="false" customHeight="false" outlineLevel="0" collapsed="false"/>
    <row r="1003475" customFormat="false" ht="12.8" hidden="false" customHeight="false" outlineLevel="0" collapsed="false"/>
    <row r="1003476" customFormat="false" ht="12.8" hidden="false" customHeight="false" outlineLevel="0" collapsed="false"/>
    <row r="1003477" customFormat="false" ht="12.8" hidden="false" customHeight="false" outlineLevel="0" collapsed="false"/>
    <row r="1003478" customFormat="false" ht="12.8" hidden="false" customHeight="false" outlineLevel="0" collapsed="false"/>
    <row r="1003479" customFormat="false" ht="12.8" hidden="false" customHeight="false" outlineLevel="0" collapsed="false"/>
    <row r="1003480" customFormat="false" ht="12.8" hidden="false" customHeight="false" outlineLevel="0" collapsed="false"/>
    <row r="1003481" customFormat="false" ht="12.8" hidden="false" customHeight="false" outlineLevel="0" collapsed="false"/>
    <row r="1003482" customFormat="false" ht="12.8" hidden="false" customHeight="false" outlineLevel="0" collapsed="false"/>
    <row r="1003483" customFormat="false" ht="12.8" hidden="false" customHeight="false" outlineLevel="0" collapsed="false"/>
    <row r="1003484" customFormat="false" ht="12.8" hidden="false" customHeight="false" outlineLevel="0" collapsed="false"/>
    <row r="1003485" customFormat="false" ht="12.8" hidden="false" customHeight="false" outlineLevel="0" collapsed="false"/>
    <row r="1003486" customFormat="false" ht="12.8" hidden="false" customHeight="false" outlineLevel="0" collapsed="false"/>
    <row r="1003487" customFormat="false" ht="12.8" hidden="false" customHeight="false" outlineLevel="0" collapsed="false"/>
    <row r="1003488" customFormat="false" ht="12.8" hidden="false" customHeight="false" outlineLevel="0" collapsed="false"/>
    <row r="1003489" customFormat="false" ht="12.8" hidden="false" customHeight="false" outlineLevel="0" collapsed="false"/>
    <row r="1003490" customFormat="false" ht="12.8" hidden="false" customHeight="false" outlineLevel="0" collapsed="false"/>
    <row r="1003491" customFormat="false" ht="12.8" hidden="false" customHeight="false" outlineLevel="0" collapsed="false"/>
    <row r="1003492" customFormat="false" ht="12.8" hidden="false" customHeight="false" outlineLevel="0" collapsed="false"/>
    <row r="1003493" customFormat="false" ht="12.8" hidden="false" customHeight="false" outlineLevel="0" collapsed="false"/>
    <row r="1003494" customFormat="false" ht="12.8" hidden="false" customHeight="false" outlineLevel="0" collapsed="false"/>
    <row r="1003495" customFormat="false" ht="12.8" hidden="false" customHeight="false" outlineLevel="0" collapsed="false"/>
    <row r="1003496" customFormat="false" ht="12.8" hidden="false" customHeight="false" outlineLevel="0" collapsed="false"/>
    <row r="1003497" customFormat="false" ht="12.8" hidden="false" customHeight="false" outlineLevel="0" collapsed="false"/>
    <row r="1003498" customFormat="false" ht="12.8" hidden="false" customHeight="false" outlineLevel="0" collapsed="false"/>
    <row r="1003499" customFormat="false" ht="12.8" hidden="false" customHeight="false" outlineLevel="0" collapsed="false"/>
    <row r="1003500" customFormat="false" ht="12.8" hidden="false" customHeight="false" outlineLevel="0" collapsed="false"/>
    <row r="1003501" customFormat="false" ht="12.8" hidden="false" customHeight="false" outlineLevel="0" collapsed="false"/>
    <row r="1003502" customFormat="false" ht="12.8" hidden="false" customHeight="false" outlineLevel="0" collapsed="false"/>
    <row r="1003503" customFormat="false" ht="12.8" hidden="false" customHeight="false" outlineLevel="0" collapsed="false"/>
    <row r="1003504" customFormat="false" ht="12.8" hidden="false" customHeight="false" outlineLevel="0" collapsed="false"/>
    <row r="1003505" customFormat="false" ht="12.8" hidden="false" customHeight="false" outlineLevel="0" collapsed="false"/>
    <row r="1003506" customFormat="false" ht="12.8" hidden="false" customHeight="false" outlineLevel="0" collapsed="false"/>
    <row r="1003507" customFormat="false" ht="12.8" hidden="false" customHeight="false" outlineLevel="0" collapsed="false"/>
    <row r="1003508" customFormat="false" ht="12.8" hidden="false" customHeight="false" outlineLevel="0" collapsed="false"/>
    <row r="1003509" customFormat="false" ht="12.8" hidden="false" customHeight="false" outlineLevel="0" collapsed="false"/>
    <row r="1003510" customFormat="false" ht="12.8" hidden="false" customHeight="false" outlineLevel="0" collapsed="false"/>
    <row r="1003511" customFormat="false" ht="12.8" hidden="false" customHeight="false" outlineLevel="0" collapsed="false"/>
    <row r="1003512" customFormat="false" ht="12.8" hidden="false" customHeight="false" outlineLevel="0" collapsed="false"/>
    <row r="1003513" customFormat="false" ht="12.8" hidden="false" customHeight="false" outlineLevel="0" collapsed="false"/>
    <row r="1003514" customFormat="false" ht="12.8" hidden="false" customHeight="false" outlineLevel="0" collapsed="false"/>
    <row r="1003515" customFormat="false" ht="12.8" hidden="false" customHeight="false" outlineLevel="0" collapsed="false"/>
    <row r="1003516" customFormat="false" ht="12.8" hidden="false" customHeight="false" outlineLevel="0" collapsed="false"/>
    <row r="1003517" customFormat="false" ht="12.8" hidden="false" customHeight="false" outlineLevel="0" collapsed="false"/>
    <row r="1003518" customFormat="false" ht="12.8" hidden="false" customHeight="false" outlineLevel="0" collapsed="false"/>
    <row r="1003519" customFormat="false" ht="12.8" hidden="false" customHeight="false" outlineLevel="0" collapsed="false"/>
    <row r="1003520" customFormat="false" ht="12.8" hidden="false" customHeight="false" outlineLevel="0" collapsed="false"/>
    <row r="1003521" customFormat="false" ht="12.8" hidden="false" customHeight="false" outlineLevel="0" collapsed="false"/>
    <row r="1003522" customFormat="false" ht="12.8" hidden="false" customHeight="false" outlineLevel="0" collapsed="false"/>
    <row r="1003523" customFormat="false" ht="12.8" hidden="false" customHeight="false" outlineLevel="0" collapsed="false"/>
    <row r="1003524" customFormat="false" ht="12.8" hidden="false" customHeight="false" outlineLevel="0" collapsed="false"/>
    <row r="1003525" customFormat="false" ht="12.8" hidden="false" customHeight="false" outlineLevel="0" collapsed="false"/>
    <row r="1003526" customFormat="false" ht="12.8" hidden="false" customHeight="false" outlineLevel="0" collapsed="false"/>
    <row r="1003527" customFormat="false" ht="12.8" hidden="false" customHeight="false" outlineLevel="0" collapsed="false"/>
    <row r="1003528" customFormat="false" ht="12.8" hidden="false" customHeight="false" outlineLevel="0" collapsed="false"/>
    <row r="1003529" customFormat="false" ht="12.8" hidden="false" customHeight="false" outlineLevel="0" collapsed="false"/>
    <row r="1003530" customFormat="false" ht="12.8" hidden="false" customHeight="false" outlineLevel="0" collapsed="false"/>
    <row r="1003531" customFormat="false" ht="12.8" hidden="false" customHeight="false" outlineLevel="0" collapsed="false"/>
    <row r="1003532" customFormat="false" ht="12.8" hidden="false" customHeight="false" outlineLevel="0" collapsed="false"/>
    <row r="1003533" customFormat="false" ht="12.8" hidden="false" customHeight="false" outlineLevel="0" collapsed="false"/>
    <row r="1003534" customFormat="false" ht="12.8" hidden="false" customHeight="false" outlineLevel="0" collapsed="false"/>
    <row r="1003535" customFormat="false" ht="12.8" hidden="false" customHeight="false" outlineLevel="0" collapsed="false"/>
    <row r="1003536" customFormat="false" ht="12.8" hidden="false" customHeight="false" outlineLevel="0" collapsed="false"/>
    <row r="1003537" customFormat="false" ht="12.8" hidden="false" customHeight="false" outlineLevel="0" collapsed="false"/>
    <row r="1003538" customFormat="false" ht="12.8" hidden="false" customHeight="false" outlineLevel="0" collapsed="false"/>
    <row r="1003539" customFormat="false" ht="12.8" hidden="false" customHeight="false" outlineLevel="0" collapsed="false"/>
    <row r="1003540" customFormat="false" ht="12.8" hidden="false" customHeight="false" outlineLevel="0" collapsed="false"/>
    <row r="1003541" customFormat="false" ht="12.8" hidden="false" customHeight="false" outlineLevel="0" collapsed="false"/>
    <row r="1003542" customFormat="false" ht="12.8" hidden="false" customHeight="false" outlineLevel="0" collapsed="false"/>
    <row r="1003543" customFormat="false" ht="12.8" hidden="false" customHeight="false" outlineLevel="0" collapsed="false"/>
    <row r="1003544" customFormat="false" ht="12.8" hidden="false" customHeight="false" outlineLevel="0" collapsed="false"/>
    <row r="1003545" customFormat="false" ht="12.8" hidden="false" customHeight="false" outlineLevel="0" collapsed="false"/>
    <row r="1003546" customFormat="false" ht="12.8" hidden="false" customHeight="false" outlineLevel="0" collapsed="false"/>
    <row r="1003547" customFormat="false" ht="12.8" hidden="false" customHeight="false" outlineLevel="0" collapsed="false"/>
    <row r="1003548" customFormat="false" ht="12.8" hidden="false" customHeight="false" outlineLevel="0" collapsed="false"/>
    <row r="1003549" customFormat="false" ht="12.8" hidden="false" customHeight="false" outlineLevel="0" collapsed="false"/>
    <row r="1003550" customFormat="false" ht="12.8" hidden="false" customHeight="false" outlineLevel="0" collapsed="false"/>
    <row r="1003551" customFormat="false" ht="12.8" hidden="false" customHeight="false" outlineLevel="0" collapsed="false"/>
    <row r="1003552" customFormat="false" ht="12.8" hidden="false" customHeight="false" outlineLevel="0" collapsed="false"/>
    <row r="1003553" customFormat="false" ht="12.8" hidden="false" customHeight="false" outlineLevel="0" collapsed="false"/>
    <row r="1003554" customFormat="false" ht="12.8" hidden="false" customHeight="false" outlineLevel="0" collapsed="false"/>
    <row r="1003555" customFormat="false" ht="12.8" hidden="false" customHeight="false" outlineLevel="0" collapsed="false"/>
    <row r="1003556" customFormat="false" ht="12.8" hidden="false" customHeight="false" outlineLevel="0" collapsed="false"/>
    <row r="1003557" customFormat="false" ht="12.8" hidden="false" customHeight="false" outlineLevel="0" collapsed="false"/>
    <row r="1003558" customFormat="false" ht="12.8" hidden="false" customHeight="false" outlineLevel="0" collapsed="false"/>
    <row r="1003559" customFormat="false" ht="12.8" hidden="false" customHeight="false" outlineLevel="0" collapsed="false"/>
    <row r="1003560" customFormat="false" ht="12.8" hidden="false" customHeight="false" outlineLevel="0" collapsed="false"/>
    <row r="1003561" customFormat="false" ht="12.8" hidden="false" customHeight="false" outlineLevel="0" collapsed="false"/>
    <row r="1003562" customFormat="false" ht="12.8" hidden="false" customHeight="false" outlineLevel="0" collapsed="false"/>
    <row r="1003563" customFormat="false" ht="12.8" hidden="false" customHeight="false" outlineLevel="0" collapsed="false"/>
    <row r="1003564" customFormat="false" ht="12.8" hidden="false" customHeight="false" outlineLevel="0" collapsed="false"/>
    <row r="1003565" customFormat="false" ht="12.8" hidden="false" customHeight="false" outlineLevel="0" collapsed="false"/>
    <row r="1003566" customFormat="false" ht="12.8" hidden="false" customHeight="false" outlineLevel="0" collapsed="false"/>
    <row r="1003567" customFormat="false" ht="12.8" hidden="false" customHeight="false" outlineLevel="0" collapsed="false"/>
    <row r="1003568" customFormat="false" ht="12.8" hidden="false" customHeight="false" outlineLevel="0" collapsed="false"/>
    <row r="1003569" customFormat="false" ht="12.8" hidden="false" customHeight="false" outlineLevel="0" collapsed="false"/>
    <row r="1003570" customFormat="false" ht="12.8" hidden="false" customHeight="false" outlineLevel="0" collapsed="false"/>
    <row r="1003571" customFormat="false" ht="12.8" hidden="false" customHeight="false" outlineLevel="0" collapsed="false"/>
    <row r="1003572" customFormat="false" ht="12.8" hidden="false" customHeight="false" outlineLevel="0" collapsed="false"/>
    <row r="1003573" customFormat="false" ht="12.8" hidden="false" customHeight="false" outlineLevel="0" collapsed="false"/>
    <row r="1003574" customFormat="false" ht="12.8" hidden="false" customHeight="false" outlineLevel="0" collapsed="false"/>
    <row r="1003575" customFormat="false" ht="12.8" hidden="false" customHeight="false" outlineLevel="0" collapsed="false"/>
    <row r="1003576" customFormat="false" ht="12.8" hidden="false" customHeight="false" outlineLevel="0" collapsed="false"/>
    <row r="1003577" customFormat="false" ht="12.8" hidden="false" customHeight="false" outlineLevel="0" collapsed="false"/>
    <row r="1003578" customFormat="false" ht="12.8" hidden="false" customHeight="false" outlineLevel="0" collapsed="false"/>
    <row r="1003579" customFormat="false" ht="12.8" hidden="false" customHeight="false" outlineLevel="0" collapsed="false"/>
    <row r="1003580" customFormat="false" ht="12.8" hidden="false" customHeight="false" outlineLevel="0" collapsed="false"/>
    <row r="1003581" customFormat="false" ht="12.8" hidden="false" customHeight="false" outlineLevel="0" collapsed="false"/>
    <row r="1003582" customFormat="false" ht="12.8" hidden="false" customHeight="false" outlineLevel="0" collapsed="false"/>
    <row r="1003583" customFormat="false" ht="12.8" hidden="false" customHeight="false" outlineLevel="0" collapsed="false"/>
    <row r="1003584" customFormat="false" ht="12.8" hidden="false" customHeight="false" outlineLevel="0" collapsed="false"/>
    <row r="1003585" customFormat="false" ht="12.8" hidden="false" customHeight="false" outlineLevel="0" collapsed="false"/>
    <row r="1003586" customFormat="false" ht="12.8" hidden="false" customHeight="false" outlineLevel="0" collapsed="false"/>
    <row r="1003587" customFormat="false" ht="12.8" hidden="false" customHeight="false" outlineLevel="0" collapsed="false"/>
    <row r="1003588" customFormat="false" ht="12.8" hidden="false" customHeight="false" outlineLevel="0" collapsed="false"/>
    <row r="1003589" customFormat="false" ht="12.8" hidden="false" customHeight="false" outlineLevel="0" collapsed="false"/>
    <row r="1003590" customFormat="false" ht="12.8" hidden="false" customHeight="false" outlineLevel="0" collapsed="false"/>
    <row r="1003591" customFormat="false" ht="12.8" hidden="false" customHeight="false" outlineLevel="0" collapsed="false"/>
    <row r="1003592" customFormat="false" ht="12.8" hidden="false" customHeight="false" outlineLevel="0" collapsed="false"/>
    <row r="1003593" customFormat="false" ht="12.8" hidden="false" customHeight="false" outlineLevel="0" collapsed="false"/>
    <row r="1003594" customFormat="false" ht="12.8" hidden="false" customHeight="false" outlineLevel="0" collapsed="false"/>
    <row r="1003595" customFormat="false" ht="12.8" hidden="false" customHeight="false" outlineLevel="0" collapsed="false"/>
    <row r="1003596" customFormat="false" ht="12.8" hidden="false" customHeight="false" outlineLevel="0" collapsed="false"/>
    <row r="1003597" customFormat="false" ht="12.8" hidden="false" customHeight="false" outlineLevel="0" collapsed="false"/>
    <row r="1003598" customFormat="false" ht="12.8" hidden="false" customHeight="false" outlineLevel="0" collapsed="false"/>
    <row r="1003599" customFormat="false" ht="12.8" hidden="false" customHeight="false" outlineLevel="0" collapsed="false"/>
    <row r="1003600" customFormat="false" ht="12.8" hidden="false" customHeight="false" outlineLevel="0" collapsed="false"/>
    <row r="1003601" customFormat="false" ht="12.8" hidden="false" customHeight="false" outlineLevel="0" collapsed="false"/>
    <row r="1003602" customFormat="false" ht="12.8" hidden="false" customHeight="false" outlineLevel="0" collapsed="false"/>
    <row r="1003603" customFormat="false" ht="12.8" hidden="false" customHeight="false" outlineLevel="0" collapsed="false"/>
    <row r="1003604" customFormat="false" ht="12.8" hidden="false" customHeight="false" outlineLevel="0" collapsed="false"/>
    <row r="1003605" customFormat="false" ht="12.8" hidden="false" customHeight="false" outlineLevel="0" collapsed="false"/>
    <row r="1003606" customFormat="false" ht="12.8" hidden="false" customHeight="false" outlineLevel="0" collapsed="false"/>
    <row r="1003607" customFormat="false" ht="12.8" hidden="false" customHeight="false" outlineLevel="0" collapsed="false"/>
    <row r="1003608" customFormat="false" ht="12.8" hidden="false" customHeight="false" outlineLevel="0" collapsed="false"/>
    <row r="1003609" customFormat="false" ht="12.8" hidden="false" customHeight="false" outlineLevel="0" collapsed="false"/>
    <row r="1003610" customFormat="false" ht="12.8" hidden="false" customHeight="false" outlineLevel="0" collapsed="false"/>
    <row r="1003611" customFormat="false" ht="12.8" hidden="false" customHeight="false" outlineLevel="0" collapsed="false"/>
    <row r="1003612" customFormat="false" ht="12.8" hidden="false" customHeight="false" outlineLevel="0" collapsed="false"/>
    <row r="1003613" customFormat="false" ht="12.8" hidden="false" customHeight="false" outlineLevel="0" collapsed="false"/>
    <row r="1003614" customFormat="false" ht="12.8" hidden="false" customHeight="false" outlineLevel="0" collapsed="false"/>
    <row r="1003615" customFormat="false" ht="12.8" hidden="false" customHeight="false" outlineLevel="0" collapsed="false"/>
    <row r="1003616" customFormat="false" ht="12.8" hidden="false" customHeight="false" outlineLevel="0" collapsed="false"/>
    <row r="1003617" customFormat="false" ht="12.8" hidden="false" customHeight="false" outlineLevel="0" collapsed="false"/>
    <row r="1003618" customFormat="false" ht="12.8" hidden="false" customHeight="false" outlineLevel="0" collapsed="false"/>
    <row r="1003619" customFormat="false" ht="12.8" hidden="false" customHeight="false" outlineLevel="0" collapsed="false"/>
    <row r="1003620" customFormat="false" ht="12.8" hidden="false" customHeight="false" outlineLevel="0" collapsed="false"/>
    <row r="1003621" customFormat="false" ht="12.8" hidden="false" customHeight="false" outlineLevel="0" collapsed="false"/>
    <row r="1003622" customFormat="false" ht="12.8" hidden="false" customHeight="false" outlineLevel="0" collapsed="false"/>
    <row r="1003623" customFormat="false" ht="12.8" hidden="false" customHeight="false" outlineLevel="0" collapsed="false"/>
    <row r="1003624" customFormat="false" ht="12.8" hidden="false" customHeight="false" outlineLevel="0" collapsed="false"/>
    <row r="1003625" customFormat="false" ht="12.8" hidden="false" customHeight="false" outlineLevel="0" collapsed="false"/>
    <row r="1003626" customFormat="false" ht="12.8" hidden="false" customHeight="false" outlineLevel="0" collapsed="false"/>
    <row r="1003627" customFormat="false" ht="12.8" hidden="false" customHeight="false" outlineLevel="0" collapsed="false"/>
    <row r="1003628" customFormat="false" ht="12.8" hidden="false" customHeight="false" outlineLevel="0" collapsed="false"/>
    <row r="1003629" customFormat="false" ht="12.8" hidden="false" customHeight="false" outlineLevel="0" collapsed="false"/>
    <row r="1003630" customFormat="false" ht="12.8" hidden="false" customHeight="false" outlineLevel="0" collapsed="false"/>
    <row r="1003631" customFormat="false" ht="12.8" hidden="false" customHeight="false" outlineLevel="0" collapsed="false"/>
    <row r="1003632" customFormat="false" ht="12.8" hidden="false" customHeight="false" outlineLevel="0" collapsed="false"/>
    <row r="1003633" customFormat="false" ht="12.8" hidden="false" customHeight="false" outlineLevel="0" collapsed="false"/>
    <row r="1003634" customFormat="false" ht="12.8" hidden="false" customHeight="false" outlineLevel="0" collapsed="false"/>
    <row r="1003635" customFormat="false" ht="12.8" hidden="false" customHeight="false" outlineLevel="0" collapsed="false"/>
    <row r="1003636" customFormat="false" ht="12.8" hidden="false" customHeight="false" outlineLevel="0" collapsed="false"/>
    <row r="1003637" customFormat="false" ht="12.8" hidden="false" customHeight="false" outlineLevel="0" collapsed="false"/>
    <row r="1003638" customFormat="false" ht="12.8" hidden="false" customHeight="false" outlineLevel="0" collapsed="false"/>
    <row r="1003639" customFormat="false" ht="12.8" hidden="false" customHeight="false" outlineLevel="0" collapsed="false"/>
    <row r="1003640" customFormat="false" ht="12.8" hidden="false" customHeight="false" outlineLevel="0" collapsed="false"/>
    <row r="1003641" customFormat="false" ht="12.8" hidden="false" customHeight="false" outlineLevel="0" collapsed="false"/>
    <row r="1003642" customFormat="false" ht="12.8" hidden="false" customHeight="false" outlineLevel="0" collapsed="false"/>
    <row r="1003643" customFormat="false" ht="12.8" hidden="false" customHeight="false" outlineLevel="0" collapsed="false"/>
    <row r="1003644" customFormat="false" ht="12.8" hidden="false" customHeight="false" outlineLevel="0" collapsed="false"/>
    <row r="1003645" customFormat="false" ht="12.8" hidden="false" customHeight="false" outlineLevel="0" collapsed="false"/>
    <row r="1003646" customFormat="false" ht="12.8" hidden="false" customHeight="false" outlineLevel="0" collapsed="false"/>
    <row r="1003647" customFormat="false" ht="12.8" hidden="false" customHeight="false" outlineLevel="0" collapsed="false"/>
    <row r="1003648" customFormat="false" ht="12.8" hidden="false" customHeight="false" outlineLevel="0" collapsed="false"/>
    <row r="1003649" customFormat="false" ht="12.8" hidden="false" customHeight="false" outlineLevel="0" collapsed="false"/>
    <row r="1003650" customFormat="false" ht="12.8" hidden="false" customHeight="false" outlineLevel="0" collapsed="false"/>
    <row r="1003651" customFormat="false" ht="12.8" hidden="false" customHeight="false" outlineLevel="0" collapsed="false"/>
    <row r="1003652" customFormat="false" ht="12.8" hidden="false" customHeight="false" outlineLevel="0" collapsed="false"/>
    <row r="1003653" customFormat="false" ht="12.8" hidden="false" customHeight="false" outlineLevel="0" collapsed="false"/>
    <row r="1003654" customFormat="false" ht="12.8" hidden="false" customHeight="false" outlineLevel="0" collapsed="false"/>
    <row r="1003655" customFormat="false" ht="12.8" hidden="false" customHeight="false" outlineLevel="0" collapsed="false"/>
    <row r="1003656" customFormat="false" ht="12.8" hidden="false" customHeight="false" outlineLevel="0" collapsed="false"/>
    <row r="1003657" customFormat="false" ht="12.8" hidden="false" customHeight="false" outlineLevel="0" collapsed="false"/>
    <row r="1003658" customFormat="false" ht="12.8" hidden="false" customHeight="false" outlineLevel="0" collapsed="false"/>
    <row r="1003659" customFormat="false" ht="12.8" hidden="false" customHeight="false" outlineLevel="0" collapsed="false"/>
    <row r="1003660" customFormat="false" ht="12.8" hidden="false" customHeight="false" outlineLevel="0" collapsed="false"/>
    <row r="1003661" customFormat="false" ht="12.8" hidden="false" customHeight="false" outlineLevel="0" collapsed="false"/>
    <row r="1003662" customFormat="false" ht="12.8" hidden="false" customHeight="false" outlineLevel="0" collapsed="false"/>
    <row r="1003663" customFormat="false" ht="12.8" hidden="false" customHeight="false" outlineLevel="0" collapsed="false"/>
    <row r="1003664" customFormat="false" ht="12.8" hidden="false" customHeight="false" outlineLevel="0" collapsed="false"/>
    <row r="1003665" customFormat="false" ht="12.8" hidden="false" customHeight="false" outlineLevel="0" collapsed="false"/>
    <row r="1003666" customFormat="false" ht="12.8" hidden="false" customHeight="false" outlineLevel="0" collapsed="false"/>
    <row r="1003667" customFormat="false" ht="12.8" hidden="false" customHeight="false" outlineLevel="0" collapsed="false"/>
    <row r="1003668" customFormat="false" ht="12.8" hidden="false" customHeight="false" outlineLevel="0" collapsed="false"/>
    <row r="1003669" customFormat="false" ht="12.8" hidden="false" customHeight="false" outlineLevel="0" collapsed="false"/>
    <row r="1003670" customFormat="false" ht="12.8" hidden="false" customHeight="false" outlineLevel="0" collapsed="false"/>
    <row r="1003671" customFormat="false" ht="12.8" hidden="false" customHeight="false" outlineLevel="0" collapsed="false"/>
    <row r="1003672" customFormat="false" ht="12.8" hidden="false" customHeight="false" outlineLevel="0" collapsed="false"/>
    <row r="1003673" customFormat="false" ht="12.8" hidden="false" customHeight="false" outlineLevel="0" collapsed="false"/>
    <row r="1003674" customFormat="false" ht="12.8" hidden="false" customHeight="false" outlineLevel="0" collapsed="false"/>
    <row r="1003675" customFormat="false" ht="12.8" hidden="false" customHeight="false" outlineLevel="0" collapsed="false"/>
    <row r="1003676" customFormat="false" ht="12.8" hidden="false" customHeight="false" outlineLevel="0" collapsed="false"/>
    <row r="1003677" customFormat="false" ht="12.8" hidden="false" customHeight="false" outlineLevel="0" collapsed="false"/>
    <row r="1003678" customFormat="false" ht="12.8" hidden="false" customHeight="false" outlineLevel="0" collapsed="false"/>
    <row r="1003679" customFormat="false" ht="12.8" hidden="false" customHeight="false" outlineLevel="0" collapsed="false"/>
    <row r="1003680" customFormat="false" ht="12.8" hidden="false" customHeight="false" outlineLevel="0" collapsed="false"/>
    <row r="1003681" customFormat="false" ht="12.8" hidden="false" customHeight="false" outlineLevel="0" collapsed="false"/>
    <row r="1003682" customFormat="false" ht="12.8" hidden="false" customHeight="false" outlineLevel="0" collapsed="false"/>
    <row r="1003683" customFormat="false" ht="12.8" hidden="false" customHeight="false" outlineLevel="0" collapsed="false"/>
    <row r="1003684" customFormat="false" ht="12.8" hidden="false" customHeight="false" outlineLevel="0" collapsed="false"/>
    <row r="1003685" customFormat="false" ht="12.8" hidden="false" customHeight="false" outlineLevel="0" collapsed="false"/>
    <row r="1003686" customFormat="false" ht="12.8" hidden="false" customHeight="false" outlineLevel="0" collapsed="false"/>
    <row r="1003687" customFormat="false" ht="12.8" hidden="false" customHeight="false" outlineLevel="0" collapsed="false"/>
    <row r="1003688" customFormat="false" ht="12.8" hidden="false" customHeight="false" outlineLevel="0" collapsed="false"/>
    <row r="1003689" customFormat="false" ht="12.8" hidden="false" customHeight="false" outlineLevel="0" collapsed="false"/>
    <row r="1003690" customFormat="false" ht="12.8" hidden="false" customHeight="false" outlineLevel="0" collapsed="false"/>
    <row r="1003691" customFormat="false" ht="12.8" hidden="false" customHeight="false" outlineLevel="0" collapsed="false"/>
    <row r="1003692" customFormat="false" ht="12.8" hidden="false" customHeight="false" outlineLevel="0" collapsed="false"/>
    <row r="1003693" customFormat="false" ht="12.8" hidden="false" customHeight="false" outlineLevel="0" collapsed="false"/>
    <row r="1003694" customFormat="false" ht="12.8" hidden="false" customHeight="false" outlineLevel="0" collapsed="false"/>
    <row r="1003695" customFormat="false" ht="12.8" hidden="false" customHeight="false" outlineLevel="0" collapsed="false"/>
    <row r="1003696" customFormat="false" ht="12.8" hidden="false" customHeight="false" outlineLevel="0" collapsed="false"/>
    <row r="1003697" customFormat="false" ht="12.8" hidden="false" customHeight="false" outlineLevel="0" collapsed="false"/>
    <row r="1003698" customFormat="false" ht="12.8" hidden="false" customHeight="false" outlineLevel="0" collapsed="false"/>
    <row r="1003699" customFormat="false" ht="12.8" hidden="false" customHeight="false" outlineLevel="0" collapsed="false"/>
    <row r="1003700" customFormat="false" ht="12.8" hidden="false" customHeight="false" outlineLevel="0" collapsed="false"/>
    <row r="1003701" customFormat="false" ht="12.8" hidden="false" customHeight="false" outlineLevel="0" collapsed="false"/>
    <row r="1003702" customFormat="false" ht="12.8" hidden="false" customHeight="false" outlineLevel="0" collapsed="false"/>
    <row r="1003703" customFormat="false" ht="12.8" hidden="false" customHeight="false" outlineLevel="0" collapsed="false"/>
    <row r="1003704" customFormat="false" ht="12.8" hidden="false" customHeight="false" outlineLevel="0" collapsed="false"/>
    <row r="1003705" customFormat="false" ht="12.8" hidden="false" customHeight="false" outlineLevel="0" collapsed="false"/>
    <row r="1003706" customFormat="false" ht="12.8" hidden="false" customHeight="false" outlineLevel="0" collapsed="false"/>
    <row r="1003707" customFormat="false" ht="12.8" hidden="false" customHeight="false" outlineLevel="0" collapsed="false"/>
    <row r="1003708" customFormat="false" ht="12.8" hidden="false" customHeight="false" outlineLevel="0" collapsed="false"/>
    <row r="1003709" customFormat="false" ht="12.8" hidden="false" customHeight="false" outlineLevel="0" collapsed="false"/>
    <row r="1003710" customFormat="false" ht="12.8" hidden="false" customHeight="false" outlineLevel="0" collapsed="false"/>
    <row r="1003711" customFormat="false" ht="12.8" hidden="false" customHeight="false" outlineLevel="0" collapsed="false"/>
    <row r="1003712" customFormat="false" ht="12.8" hidden="false" customHeight="false" outlineLevel="0" collapsed="false"/>
    <row r="1003713" customFormat="false" ht="12.8" hidden="false" customHeight="false" outlineLevel="0" collapsed="false"/>
    <row r="1003714" customFormat="false" ht="12.8" hidden="false" customHeight="false" outlineLevel="0" collapsed="false"/>
    <row r="1003715" customFormat="false" ht="12.8" hidden="false" customHeight="false" outlineLevel="0" collapsed="false"/>
    <row r="1003716" customFormat="false" ht="12.8" hidden="false" customHeight="false" outlineLevel="0" collapsed="false"/>
    <row r="1003717" customFormat="false" ht="12.8" hidden="false" customHeight="false" outlineLevel="0" collapsed="false"/>
    <row r="1003718" customFormat="false" ht="12.8" hidden="false" customHeight="false" outlineLevel="0" collapsed="false"/>
    <row r="1003719" customFormat="false" ht="12.8" hidden="false" customHeight="false" outlineLevel="0" collapsed="false"/>
    <row r="1003720" customFormat="false" ht="12.8" hidden="false" customHeight="false" outlineLevel="0" collapsed="false"/>
    <row r="1003721" customFormat="false" ht="12.8" hidden="false" customHeight="false" outlineLevel="0" collapsed="false"/>
    <row r="1003722" customFormat="false" ht="12.8" hidden="false" customHeight="false" outlineLevel="0" collapsed="false"/>
    <row r="1003723" customFormat="false" ht="12.8" hidden="false" customHeight="false" outlineLevel="0" collapsed="false"/>
    <row r="1003724" customFormat="false" ht="12.8" hidden="false" customHeight="false" outlineLevel="0" collapsed="false"/>
    <row r="1003725" customFormat="false" ht="12.8" hidden="false" customHeight="false" outlineLevel="0" collapsed="false"/>
    <row r="1003726" customFormat="false" ht="12.8" hidden="false" customHeight="false" outlineLevel="0" collapsed="false"/>
    <row r="1003727" customFormat="false" ht="12.8" hidden="false" customHeight="false" outlineLevel="0" collapsed="false"/>
    <row r="1003728" customFormat="false" ht="12.8" hidden="false" customHeight="false" outlineLevel="0" collapsed="false"/>
    <row r="1003729" customFormat="false" ht="12.8" hidden="false" customHeight="false" outlineLevel="0" collapsed="false"/>
    <row r="1003730" customFormat="false" ht="12.8" hidden="false" customHeight="false" outlineLevel="0" collapsed="false"/>
    <row r="1003731" customFormat="false" ht="12.8" hidden="false" customHeight="false" outlineLevel="0" collapsed="false"/>
    <row r="1003732" customFormat="false" ht="12.8" hidden="false" customHeight="false" outlineLevel="0" collapsed="false"/>
    <row r="1003733" customFormat="false" ht="12.8" hidden="false" customHeight="false" outlineLevel="0" collapsed="false"/>
    <row r="1003734" customFormat="false" ht="12.8" hidden="false" customHeight="false" outlineLevel="0" collapsed="false"/>
    <row r="1003735" customFormat="false" ht="12.8" hidden="false" customHeight="false" outlineLevel="0" collapsed="false"/>
    <row r="1003736" customFormat="false" ht="12.8" hidden="false" customHeight="false" outlineLevel="0" collapsed="false"/>
    <row r="1003737" customFormat="false" ht="12.8" hidden="false" customHeight="false" outlineLevel="0" collapsed="false"/>
    <row r="1003738" customFormat="false" ht="12.8" hidden="false" customHeight="false" outlineLevel="0" collapsed="false"/>
    <row r="1003739" customFormat="false" ht="12.8" hidden="false" customHeight="false" outlineLevel="0" collapsed="false"/>
    <row r="1003740" customFormat="false" ht="12.8" hidden="false" customHeight="false" outlineLevel="0" collapsed="false"/>
    <row r="1003741" customFormat="false" ht="12.8" hidden="false" customHeight="false" outlineLevel="0" collapsed="false"/>
    <row r="1003742" customFormat="false" ht="12.8" hidden="false" customHeight="false" outlineLevel="0" collapsed="false"/>
    <row r="1003743" customFormat="false" ht="12.8" hidden="false" customHeight="false" outlineLevel="0" collapsed="false"/>
    <row r="1003744" customFormat="false" ht="12.8" hidden="false" customHeight="false" outlineLevel="0" collapsed="false"/>
    <row r="1003745" customFormat="false" ht="12.8" hidden="false" customHeight="false" outlineLevel="0" collapsed="false"/>
    <row r="1003746" customFormat="false" ht="12.8" hidden="false" customHeight="false" outlineLevel="0" collapsed="false"/>
    <row r="1003747" customFormat="false" ht="12.8" hidden="false" customHeight="false" outlineLevel="0" collapsed="false"/>
    <row r="1003748" customFormat="false" ht="12.8" hidden="false" customHeight="false" outlineLevel="0" collapsed="false"/>
    <row r="1003749" customFormat="false" ht="12.8" hidden="false" customHeight="false" outlineLevel="0" collapsed="false"/>
    <row r="1003750" customFormat="false" ht="12.8" hidden="false" customHeight="false" outlineLevel="0" collapsed="false"/>
    <row r="1003751" customFormat="false" ht="12.8" hidden="false" customHeight="false" outlineLevel="0" collapsed="false"/>
    <row r="1003752" customFormat="false" ht="12.8" hidden="false" customHeight="false" outlineLevel="0" collapsed="false"/>
    <row r="1003753" customFormat="false" ht="12.8" hidden="false" customHeight="false" outlineLevel="0" collapsed="false"/>
    <row r="1003754" customFormat="false" ht="12.8" hidden="false" customHeight="false" outlineLevel="0" collapsed="false"/>
    <row r="1003755" customFormat="false" ht="12.8" hidden="false" customHeight="false" outlineLevel="0" collapsed="false"/>
    <row r="1003756" customFormat="false" ht="12.8" hidden="false" customHeight="false" outlineLevel="0" collapsed="false"/>
    <row r="1003757" customFormat="false" ht="12.8" hidden="false" customHeight="false" outlineLevel="0" collapsed="false"/>
    <row r="1003758" customFormat="false" ht="12.8" hidden="false" customHeight="false" outlineLevel="0" collapsed="false"/>
    <row r="1003759" customFormat="false" ht="12.8" hidden="false" customHeight="false" outlineLevel="0" collapsed="false"/>
    <row r="1003760" customFormat="false" ht="12.8" hidden="false" customHeight="false" outlineLevel="0" collapsed="false"/>
    <row r="1003761" customFormat="false" ht="12.8" hidden="false" customHeight="false" outlineLevel="0" collapsed="false"/>
    <row r="1003762" customFormat="false" ht="12.8" hidden="false" customHeight="false" outlineLevel="0" collapsed="false"/>
    <row r="1003763" customFormat="false" ht="12.8" hidden="false" customHeight="false" outlineLevel="0" collapsed="false"/>
    <row r="1003764" customFormat="false" ht="12.8" hidden="false" customHeight="false" outlineLevel="0" collapsed="false"/>
    <row r="1003765" customFormat="false" ht="12.8" hidden="false" customHeight="false" outlineLevel="0" collapsed="false"/>
    <row r="1003766" customFormat="false" ht="12.8" hidden="false" customHeight="false" outlineLevel="0" collapsed="false"/>
    <row r="1003767" customFormat="false" ht="12.8" hidden="false" customHeight="false" outlineLevel="0" collapsed="false"/>
    <row r="1003768" customFormat="false" ht="12.8" hidden="false" customHeight="false" outlineLevel="0" collapsed="false"/>
    <row r="1003769" customFormat="false" ht="12.8" hidden="false" customHeight="false" outlineLevel="0" collapsed="false"/>
    <row r="1003770" customFormat="false" ht="12.8" hidden="false" customHeight="false" outlineLevel="0" collapsed="false"/>
    <row r="1003771" customFormat="false" ht="12.8" hidden="false" customHeight="false" outlineLevel="0" collapsed="false"/>
    <row r="1003772" customFormat="false" ht="12.8" hidden="false" customHeight="false" outlineLevel="0" collapsed="false"/>
    <row r="1003773" customFormat="false" ht="12.8" hidden="false" customHeight="false" outlineLevel="0" collapsed="false"/>
    <row r="1003774" customFormat="false" ht="12.8" hidden="false" customHeight="false" outlineLevel="0" collapsed="false"/>
    <row r="1003775" customFormat="false" ht="12.8" hidden="false" customHeight="false" outlineLevel="0" collapsed="false"/>
    <row r="1003776" customFormat="false" ht="12.8" hidden="false" customHeight="false" outlineLevel="0" collapsed="false"/>
    <row r="1003777" customFormat="false" ht="12.8" hidden="false" customHeight="false" outlineLevel="0" collapsed="false"/>
    <row r="1003778" customFormat="false" ht="12.8" hidden="false" customHeight="false" outlineLevel="0" collapsed="false"/>
    <row r="1003779" customFormat="false" ht="12.8" hidden="false" customHeight="false" outlineLevel="0" collapsed="false"/>
    <row r="1003780" customFormat="false" ht="12.8" hidden="false" customHeight="false" outlineLevel="0" collapsed="false"/>
    <row r="1003781" customFormat="false" ht="12.8" hidden="false" customHeight="false" outlineLevel="0" collapsed="false"/>
    <row r="1003782" customFormat="false" ht="12.8" hidden="false" customHeight="false" outlineLevel="0" collapsed="false"/>
    <row r="1003783" customFormat="false" ht="12.8" hidden="false" customHeight="false" outlineLevel="0" collapsed="false"/>
    <row r="1003784" customFormat="false" ht="12.8" hidden="false" customHeight="false" outlineLevel="0" collapsed="false"/>
    <row r="1003785" customFormat="false" ht="12.8" hidden="false" customHeight="false" outlineLevel="0" collapsed="false"/>
    <row r="1003786" customFormat="false" ht="12.8" hidden="false" customHeight="false" outlineLevel="0" collapsed="false"/>
    <row r="1003787" customFormat="false" ht="12.8" hidden="false" customHeight="false" outlineLevel="0" collapsed="false"/>
    <row r="1003788" customFormat="false" ht="12.8" hidden="false" customHeight="false" outlineLevel="0" collapsed="false"/>
    <row r="1003789" customFormat="false" ht="12.8" hidden="false" customHeight="false" outlineLevel="0" collapsed="false"/>
    <row r="1003790" customFormat="false" ht="12.8" hidden="false" customHeight="false" outlineLevel="0" collapsed="false"/>
    <row r="1003791" customFormat="false" ht="12.8" hidden="false" customHeight="false" outlineLevel="0" collapsed="false"/>
    <row r="1003792" customFormat="false" ht="12.8" hidden="false" customHeight="false" outlineLevel="0" collapsed="false"/>
    <row r="1003793" customFormat="false" ht="12.8" hidden="false" customHeight="false" outlineLevel="0" collapsed="false"/>
    <row r="1003794" customFormat="false" ht="12.8" hidden="false" customHeight="false" outlineLevel="0" collapsed="false"/>
    <row r="1003795" customFormat="false" ht="12.8" hidden="false" customHeight="false" outlineLevel="0" collapsed="false"/>
    <row r="1003796" customFormat="false" ht="12.8" hidden="false" customHeight="false" outlineLevel="0" collapsed="false"/>
    <row r="1003797" customFormat="false" ht="12.8" hidden="false" customHeight="false" outlineLevel="0" collapsed="false"/>
    <row r="1003798" customFormat="false" ht="12.8" hidden="false" customHeight="false" outlineLevel="0" collapsed="false"/>
    <row r="1003799" customFormat="false" ht="12.8" hidden="false" customHeight="false" outlineLevel="0" collapsed="false"/>
    <row r="1003800" customFormat="false" ht="12.8" hidden="false" customHeight="false" outlineLevel="0" collapsed="false"/>
    <row r="1003801" customFormat="false" ht="12.8" hidden="false" customHeight="false" outlineLevel="0" collapsed="false"/>
    <row r="1003802" customFormat="false" ht="12.8" hidden="false" customHeight="false" outlineLevel="0" collapsed="false"/>
    <row r="1003803" customFormat="false" ht="12.8" hidden="false" customHeight="false" outlineLevel="0" collapsed="false"/>
    <row r="1003804" customFormat="false" ht="12.8" hidden="false" customHeight="false" outlineLevel="0" collapsed="false"/>
    <row r="1003805" customFormat="false" ht="12.8" hidden="false" customHeight="false" outlineLevel="0" collapsed="false"/>
    <row r="1003806" customFormat="false" ht="12.8" hidden="false" customHeight="false" outlineLevel="0" collapsed="false"/>
    <row r="1003807" customFormat="false" ht="12.8" hidden="false" customHeight="false" outlineLevel="0" collapsed="false"/>
    <row r="1003808" customFormat="false" ht="12.8" hidden="false" customHeight="false" outlineLevel="0" collapsed="false"/>
    <row r="1003809" customFormat="false" ht="12.8" hidden="false" customHeight="false" outlineLevel="0" collapsed="false"/>
    <row r="1003810" customFormat="false" ht="12.8" hidden="false" customHeight="false" outlineLevel="0" collapsed="false"/>
    <row r="1003811" customFormat="false" ht="12.8" hidden="false" customHeight="false" outlineLevel="0" collapsed="false"/>
    <row r="1003812" customFormat="false" ht="12.8" hidden="false" customHeight="false" outlineLevel="0" collapsed="false"/>
    <row r="1003813" customFormat="false" ht="12.8" hidden="false" customHeight="false" outlineLevel="0" collapsed="false"/>
    <row r="1003814" customFormat="false" ht="12.8" hidden="false" customHeight="false" outlineLevel="0" collapsed="false"/>
    <row r="1003815" customFormat="false" ht="12.8" hidden="false" customHeight="false" outlineLevel="0" collapsed="false"/>
    <row r="1003816" customFormat="false" ht="12.8" hidden="false" customHeight="false" outlineLevel="0" collapsed="false"/>
    <row r="1003817" customFormat="false" ht="12.8" hidden="false" customHeight="false" outlineLevel="0" collapsed="false"/>
    <row r="1003818" customFormat="false" ht="12.8" hidden="false" customHeight="false" outlineLevel="0" collapsed="false"/>
    <row r="1003819" customFormat="false" ht="12.8" hidden="false" customHeight="false" outlineLevel="0" collapsed="false"/>
    <row r="1003820" customFormat="false" ht="12.8" hidden="false" customHeight="false" outlineLevel="0" collapsed="false"/>
    <row r="1003821" customFormat="false" ht="12.8" hidden="false" customHeight="false" outlineLevel="0" collapsed="false"/>
    <row r="1003822" customFormat="false" ht="12.8" hidden="false" customHeight="false" outlineLevel="0" collapsed="false"/>
    <row r="1003823" customFormat="false" ht="12.8" hidden="false" customHeight="false" outlineLevel="0" collapsed="false"/>
    <row r="1003824" customFormat="false" ht="12.8" hidden="false" customHeight="false" outlineLevel="0" collapsed="false"/>
    <row r="1003825" customFormat="false" ht="12.8" hidden="false" customHeight="false" outlineLevel="0" collapsed="false"/>
    <row r="1003826" customFormat="false" ht="12.8" hidden="false" customHeight="false" outlineLevel="0" collapsed="false"/>
    <row r="1003827" customFormat="false" ht="12.8" hidden="false" customHeight="false" outlineLevel="0" collapsed="false"/>
    <row r="1003828" customFormat="false" ht="12.8" hidden="false" customHeight="false" outlineLevel="0" collapsed="false"/>
    <row r="1003829" customFormat="false" ht="12.8" hidden="false" customHeight="false" outlineLevel="0" collapsed="false"/>
    <row r="1003830" customFormat="false" ht="12.8" hidden="false" customHeight="false" outlineLevel="0" collapsed="false"/>
    <row r="1003831" customFormat="false" ht="12.8" hidden="false" customHeight="false" outlineLevel="0" collapsed="false"/>
    <row r="1003832" customFormat="false" ht="12.8" hidden="false" customHeight="false" outlineLevel="0" collapsed="false"/>
    <row r="1003833" customFormat="false" ht="12.8" hidden="false" customHeight="false" outlineLevel="0" collapsed="false"/>
    <row r="1003834" customFormat="false" ht="12.8" hidden="false" customHeight="false" outlineLevel="0" collapsed="false"/>
    <row r="1003835" customFormat="false" ht="12.8" hidden="false" customHeight="false" outlineLevel="0" collapsed="false"/>
    <row r="1003836" customFormat="false" ht="12.8" hidden="false" customHeight="false" outlineLevel="0" collapsed="false"/>
    <row r="1003837" customFormat="false" ht="12.8" hidden="false" customHeight="false" outlineLevel="0" collapsed="false"/>
    <row r="1003838" customFormat="false" ht="12.8" hidden="false" customHeight="false" outlineLevel="0" collapsed="false"/>
    <row r="1003839" customFormat="false" ht="12.8" hidden="false" customHeight="false" outlineLevel="0" collapsed="false"/>
    <row r="1003840" customFormat="false" ht="12.8" hidden="false" customHeight="false" outlineLevel="0" collapsed="false"/>
    <row r="1003841" customFormat="false" ht="12.8" hidden="false" customHeight="false" outlineLevel="0" collapsed="false"/>
    <row r="1003842" customFormat="false" ht="12.8" hidden="false" customHeight="false" outlineLevel="0" collapsed="false"/>
    <row r="1003843" customFormat="false" ht="12.8" hidden="false" customHeight="false" outlineLevel="0" collapsed="false"/>
    <row r="1003844" customFormat="false" ht="12.8" hidden="false" customHeight="false" outlineLevel="0" collapsed="false"/>
    <row r="1003845" customFormat="false" ht="12.8" hidden="false" customHeight="false" outlineLevel="0" collapsed="false"/>
    <row r="1003846" customFormat="false" ht="12.8" hidden="false" customHeight="false" outlineLevel="0" collapsed="false"/>
    <row r="1003847" customFormat="false" ht="12.8" hidden="false" customHeight="false" outlineLevel="0" collapsed="false"/>
    <row r="1003848" customFormat="false" ht="12.8" hidden="false" customHeight="false" outlineLevel="0" collapsed="false"/>
    <row r="1003849" customFormat="false" ht="12.8" hidden="false" customHeight="false" outlineLevel="0" collapsed="false"/>
    <row r="1003850" customFormat="false" ht="12.8" hidden="false" customHeight="false" outlineLevel="0" collapsed="false"/>
    <row r="1003851" customFormat="false" ht="12.8" hidden="false" customHeight="false" outlineLevel="0" collapsed="false"/>
    <row r="1003852" customFormat="false" ht="12.8" hidden="false" customHeight="false" outlineLevel="0" collapsed="false"/>
    <row r="1003853" customFormat="false" ht="12.8" hidden="false" customHeight="false" outlineLevel="0" collapsed="false"/>
    <row r="1003854" customFormat="false" ht="12.8" hidden="false" customHeight="false" outlineLevel="0" collapsed="false"/>
    <row r="1003855" customFormat="false" ht="12.8" hidden="false" customHeight="false" outlineLevel="0" collapsed="false"/>
    <row r="1003856" customFormat="false" ht="12.8" hidden="false" customHeight="false" outlineLevel="0" collapsed="false"/>
    <row r="1003857" customFormat="false" ht="12.8" hidden="false" customHeight="false" outlineLevel="0" collapsed="false"/>
    <row r="1003858" customFormat="false" ht="12.8" hidden="false" customHeight="false" outlineLevel="0" collapsed="false"/>
    <row r="1003859" customFormat="false" ht="12.8" hidden="false" customHeight="false" outlineLevel="0" collapsed="false"/>
    <row r="1003860" customFormat="false" ht="12.8" hidden="false" customHeight="false" outlineLevel="0" collapsed="false"/>
    <row r="1003861" customFormat="false" ht="12.8" hidden="false" customHeight="false" outlineLevel="0" collapsed="false"/>
    <row r="1003862" customFormat="false" ht="12.8" hidden="false" customHeight="false" outlineLevel="0" collapsed="false"/>
    <row r="1003863" customFormat="false" ht="12.8" hidden="false" customHeight="false" outlineLevel="0" collapsed="false"/>
    <row r="1003864" customFormat="false" ht="12.8" hidden="false" customHeight="false" outlineLevel="0" collapsed="false"/>
    <row r="1003865" customFormat="false" ht="12.8" hidden="false" customHeight="false" outlineLevel="0" collapsed="false"/>
    <row r="1003866" customFormat="false" ht="12.8" hidden="false" customHeight="false" outlineLevel="0" collapsed="false"/>
    <row r="1003867" customFormat="false" ht="12.8" hidden="false" customHeight="false" outlineLevel="0" collapsed="false"/>
    <row r="1003868" customFormat="false" ht="12.8" hidden="false" customHeight="false" outlineLevel="0" collapsed="false"/>
    <row r="1003869" customFormat="false" ht="12.8" hidden="false" customHeight="false" outlineLevel="0" collapsed="false"/>
    <row r="1003870" customFormat="false" ht="12.8" hidden="false" customHeight="false" outlineLevel="0" collapsed="false"/>
    <row r="1003871" customFormat="false" ht="12.8" hidden="false" customHeight="false" outlineLevel="0" collapsed="false"/>
    <row r="1003872" customFormat="false" ht="12.8" hidden="false" customHeight="false" outlineLevel="0" collapsed="false"/>
    <row r="1003873" customFormat="false" ht="12.8" hidden="false" customHeight="false" outlineLevel="0" collapsed="false"/>
    <row r="1003874" customFormat="false" ht="12.8" hidden="false" customHeight="false" outlineLevel="0" collapsed="false"/>
    <row r="1003875" customFormat="false" ht="12.8" hidden="false" customHeight="false" outlineLevel="0" collapsed="false"/>
    <row r="1003876" customFormat="false" ht="12.8" hidden="false" customHeight="false" outlineLevel="0" collapsed="false"/>
    <row r="1003877" customFormat="false" ht="12.8" hidden="false" customHeight="false" outlineLevel="0" collapsed="false"/>
    <row r="1003878" customFormat="false" ht="12.8" hidden="false" customHeight="false" outlineLevel="0" collapsed="false"/>
    <row r="1003879" customFormat="false" ht="12.8" hidden="false" customHeight="false" outlineLevel="0" collapsed="false"/>
    <row r="1003880" customFormat="false" ht="12.8" hidden="false" customHeight="false" outlineLevel="0" collapsed="false"/>
    <row r="1003881" customFormat="false" ht="12.8" hidden="false" customHeight="false" outlineLevel="0" collapsed="false"/>
    <row r="1003882" customFormat="false" ht="12.8" hidden="false" customHeight="false" outlineLevel="0" collapsed="false"/>
    <row r="1003883" customFormat="false" ht="12.8" hidden="false" customHeight="false" outlineLevel="0" collapsed="false"/>
    <row r="1003884" customFormat="false" ht="12.8" hidden="false" customHeight="false" outlineLevel="0" collapsed="false"/>
    <row r="1003885" customFormat="false" ht="12.8" hidden="false" customHeight="false" outlineLevel="0" collapsed="false"/>
    <row r="1003886" customFormat="false" ht="12.8" hidden="false" customHeight="false" outlineLevel="0" collapsed="false"/>
    <row r="1003887" customFormat="false" ht="12.8" hidden="false" customHeight="false" outlineLevel="0" collapsed="false"/>
    <row r="1003888" customFormat="false" ht="12.8" hidden="false" customHeight="false" outlineLevel="0" collapsed="false"/>
    <row r="1003889" customFormat="false" ht="12.8" hidden="false" customHeight="false" outlineLevel="0" collapsed="false"/>
    <row r="1003890" customFormat="false" ht="12.8" hidden="false" customHeight="false" outlineLevel="0" collapsed="false"/>
    <row r="1003891" customFormat="false" ht="12.8" hidden="false" customHeight="false" outlineLevel="0" collapsed="false"/>
    <row r="1003892" customFormat="false" ht="12.8" hidden="false" customHeight="false" outlineLevel="0" collapsed="false"/>
    <row r="1003893" customFormat="false" ht="12.8" hidden="false" customHeight="false" outlineLevel="0" collapsed="false"/>
    <row r="1003894" customFormat="false" ht="12.8" hidden="false" customHeight="false" outlineLevel="0" collapsed="false"/>
    <row r="1003895" customFormat="false" ht="12.8" hidden="false" customHeight="false" outlineLevel="0" collapsed="false"/>
    <row r="1003896" customFormat="false" ht="12.8" hidden="false" customHeight="false" outlineLevel="0" collapsed="false"/>
    <row r="1003897" customFormat="false" ht="12.8" hidden="false" customHeight="false" outlineLevel="0" collapsed="false"/>
    <row r="1003898" customFormat="false" ht="12.8" hidden="false" customHeight="false" outlineLevel="0" collapsed="false"/>
    <row r="1003899" customFormat="false" ht="12.8" hidden="false" customHeight="false" outlineLevel="0" collapsed="false"/>
    <row r="1003900" customFormat="false" ht="12.8" hidden="false" customHeight="false" outlineLevel="0" collapsed="false"/>
    <row r="1003901" customFormat="false" ht="12.8" hidden="false" customHeight="false" outlineLevel="0" collapsed="false"/>
    <row r="1003902" customFormat="false" ht="12.8" hidden="false" customHeight="false" outlineLevel="0" collapsed="false"/>
    <row r="1003903" customFormat="false" ht="12.8" hidden="false" customHeight="false" outlineLevel="0" collapsed="false"/>
    <row r="1003904" customFormat="false" ht="12.8" hidden="false" customHeight="false" outlineLevel="0" collapsed="false"/>
    <row r="1003905" customFormat="false" ht="12.8" hidden="false" customHeight="false" outlineLevel="0" collapsed="false"/>
    <row r="1003906" customFormat="false" ht="12.8" hidden="false" customHeight="false" outlineLevel="0" collapsed="false"/>
    <row r="1003907" customFormat="false" ht="12.8" hidden="false" customHeight="false" outlineLevel="0" collapsed="false"/>
    <row r="1003908" customFormat="false" ht="12.8" hidden="false" customHeight="false" outlineLevel="0" collapsed="false"/>
    <row r="1003909" customFormat="false" ht="12.8" hidden="false" customHeight="false" outlineLevel="0" collapsed="false"/>
    <row r="1003910" customFormat="false" ht="12.8" hidden="false" customHeight="false" outlineLevel="0" collapsed="false"/>
    <row r="1003911" customFormat="false" ht="12.8" hidden="false" customHeight="false" outlineLevel="0" collapsed="false"/>
    <row r="1003912" customFormat="false" ht="12.8" hidden="false" customHeight="false" outlineLevel="0" collapsed="false"/>
    <row r="1003913" customFormat="false" ht="12.8" hidden="false" customHeight="false" outlineLevel="0" collapsed="false"/>
    <row r="1003914" customFormat="false" ht="12.8" hidden="false" customHeight="false" outlineLevel="0" collapsed="false"/>
    <row r="1003915" customFormat="false" ht="12.8" hidden="false" customHeight="false" outlineLevel="0" collapsed="false"/>
    <row r="1003916" customFormat="false" ht="12.8" hidden="false" customHeight="false" outlineLevel="0" collapsed="false"/>
    <row r="1003917" customFormat="false" ht="12.8" hidden="false" customHeight="false" outlineLevel="0" collapsed="false"/>
    <row r="1003918" customFormat="false" ht="12.8" hidden="false" customHeight="false" outlineLevel="0" collapsed="false"/>
    <row r="1003919" customFormat="false" ht="12.8" hidden="false" customHeight="false" outlineLevel="0" collapsed="false"/>
    <row r="1003920" customFormat="false" ht="12.8" hidden="false" customHeight="false" outlineLevel="0" collapsed="false"/>
    <row r="1003921" customFormat="false" ht="12.8" hidden="false" customHeight="false" outlineLevel="0" collapsed="false"/>
    <row r="1003922" customFormat="false" ht="12.8" hidden="false" customHeight="false" outlineLevel="0" collapsed="false"/>
    <row r="1003923" customFormat="false" ht="12.8" hidden="false" customHeight="false" outlineLevel="0" collapsed="false"/>
    <row r="1003924" customFormat="false" ht="12.8" hidden="false" customHeight="false" outlineLevel="0" collapsed="false"/>
    <row r="1003925" customFormat="false" ht="12.8" hidden="false" customHeight="false" outlineLevel="0" collapsed="false"/>
    <row r="1003926" customFormat="false" ht="12.8" hidden="false" customHeight="false" outlineLevel="0" collapsed="false"/>
    <row r="1003927" customFormat="false" ht="12.8" hidden="false" customHeight="false" outlineLevel="0" collapsed="false"/>
    <row r="1003928" customFormat="false" ht="12.8" hidden="false" customHeight="false" outlineLevel="0" collapsed="false"/>
    <row r="1003929" customFormat="false" ht="12.8" hidden="false" customHeight="false" outlineLevel="0" collapsed="false"/>
    <row r="1003930" customFormat="false" ht="12.8" hidden="false" customHeight="false" outlineLevel="0" collapsed="false"/>
    <row r="1003931" customFormat="false" ht="12.8" hidden="false" customHeight="false" outlineLevel="0" collapsed="false"/>
    <row r="1003932" customFormat="false" ht="12.8" hidden="false" customHeight="false" outlineLevel="0" collapsed="false"/>
    <row r="1003933" customFormat="false" ht="12.8" hidden="false" customHeight="false" outlineLevel="0" collapsed="false"/>
    <row r="1003934" customFormat="false" ht="12.8" hidden="false" customHeight="false" outlineLevel="0" collapsed="false"/>
    <row r="1003935" customFormat="false" ht="12.8" hidden="false" customHeight="false" outlineLevel="0" collapsed="false"/>
    <row r="1003936" customFormat="false" ht="12.8" hidden="false" customHeight="false" outlineLevel="0" collapsed="false"/>
    <row r="1003937" customFormat="false" ht="12.8" hidden="false" customHeight="false" outlineLevel="0" collapsed="false"/>
    <row r="1003938" customFormat="false" ht="12.8" hidden="false" customHeight="false" outlineLevel="0" collapsed="false"/>
    <row r="1003939" customFormat="false" ht="12.8" hidden="false" customHeight="false" outlineLevel="0" collapsed="false"/>
    <row r="1003940" customFormat="false" ht="12.8" hidden="false" customHeight="false" outlineLevel="0" collapsed="false"/>
    <row r="1003941" customFormat="false" ht="12.8" hidden="false" customHeight="false" outlineLevel="0" collapsed="false"/>
    <row r="1003942" customFormat="false" ht="12.8" hidden="false" customHeight="false" outlineLevel="0" collapsed="false"/>
    <row r="1003943" customFormat="false" ht="12.8" hidden="false" customHeight="false" outlineLevel="0" collapsed="false"/>
    <row r="1003944" customFormat="false" ht="12.8" hidden="false" customHeight="false" outlineLevel="0" collapsed="false"/>
    <row r="1003945" customFormat="false" ht="12.8" hidden="false" customHeight="false" outlineLevel="0" collapsed="false"/>
    <row r="1003946" customFormat="false" ht="12.8" hidden="false" customHeight="false" outlineLevel="0" collapsed="false"/>
    <row r="1003947" customFormat="false" ht="12.8" hidden="false" customHeight="false" outlineLevel="0" collapsed="false"/>
    <row r="1003948" customFormat="false" ht="12.8" hidden="false" customHeight="false" outlineLevel="0" collapsed="false"/>
    <row r="1003949" customFormat="false" ht="12.8" hidden="false" customHeight="false" outlineLevel="0" collapsed="false"/>
    <row r="1003950" customFormat="false" ht="12.8" hidden="false" customHeight="false" outlineLevel="0" collapsed="false"/>
    <row r="1003951" customFormat="false" ht="12.8" hidden="false" customHeight="false" outlineLevel="0" collapsed="false"/>
    <row r="1003952" customFormat="false" ht="12.8" hidden="false" customHeight="false" outlineLevel="0" collapsed="false"/>
    <row r="1003953" customFormat="false" ht="12.8" hidden="false" customHeight="false" outlineLevel="0" collapsed="false"/>
    <row r="1003954" customFormat="false" ht="12.8" hidden="false" customHeight="false" outlineLevel="0" collapsed="false"/>
    <row r="1003955" customFormat="false" ht="12.8" hidden="false" customHeight="false" outlineLevel="0" collapsed="false"/>
    <row r="1003956" customFormat="false" ht="12.8" hidden="false" customHeight="false" outlineLevel="0" collapsed="false"/>
    <row r="1003957" customFormat="false" ht="12.8" hidden="false" customHeight="false" outlineLevel="0" collapsed="false"/>
    <row r="1003958" customFormat="false" ht="12.8" hidden="false" customHeight="false" outlineLevel="0" collapsed="false"/>
    <row r="1003959" customFormat="false" ht="12.8" hidden="false" customHeight="false" outlineLevel="0" collapsed="false"/>
    <row r="1003960" customFormat="false" ht="12.8" hidden="false" customHeight="false" outlineLevel="0" collapsed="false"/>
    <row r="1003961" customFormat="false" ht="12.8" hidden="false" customHeight="false" outlineLevel="0" collapsed="false"/>
    <row r="1003962" customFormat="false" ht="12.8" hidden="false" customHeight="false" outlineLevel="0" collapsed="false"/>
    <row r="1003963" customFormat="false" ht="12.8" hidden="false" customHeight="false" outlineLevel="0" collapsed="false"/>
    <row r="1003964" customFormat="false" ht="12.8" hidden="false" customHeight="false" outlineLevel="0" collapsed="false"/>
    <row r="1003965" customFormat="false" ht="12.8" hidden="false" customHeight="false" outlineLevel="0" collapsed="false"/>
    <row r="1003966" customFormat="false" ht="12.8" hidden="false" customHeight="false" outlineLevel="0" collapsed="false"/>
    <row r="1003967" customFormat="false" ht="12.8" hidden="false" customHeight="false" outlineLevel="0" collapsed="false"/>
    <row r="1003968" customFormat="false" ht="12.8" hidden="false" customHeight="false" outlineLevel="0" collapsed="false"/>
    <row r="1003969" customFormat="false" ht="12.8" hidden="false" customHeight="false" outlineLevel="0" collapsed="false"/>
    <row r="1003970" customFormat="false" ht="12.8" hidden="false" customHeight="false" outlineLevel="0" collapsed="false"/>
    <row r="1003971" customFormat="false" ht="12.8" hidden="false" customHeight="false" outlineLevel="0" collapsed="false"/>
    <row r="1003972" customFormat="false" ht="12.8" hidden="false" customHeight="false" outlineLevel="0" collapsed="false"/>
    <row r="1003973" customFormat="false" ht="12.8" hidden="false" customHeight="false" outlineLevel="0" collapsed="false"/>
    <row r="1003974" customFormat="false" ht="12.8" hidden="false" customHeight="false" outlineLevel="0" collapsed="false"/>
    <row r="1003975" customFormat="false" ht="12.8" hidden="false" customHeight="false" outlineLevel="0" collapsed="false"/>
    <row r="1003976" customFormat="false" ht="12.8" hidden="false" customHeight="false" outlineLevel="0" collapsed="false"/>
    <row r="1003977" customFormat="false" ht="12.8" hidden="false" customHeight="false" outlineLevel="0" collapsed="false"/>
    <row r="1003978" customFormat="false" ht="12.8" hidden="false" customHeight="false" outlineLevel="0" collapsed="false"/>
    <row r="1003979" customFormat="false" ht="12.8" hidden="false" customHeight="false" outlineLevel="0" collapsed="false"/>
    <row r="1003980" customFormat="false" ht="12.8" hidden="false" customHeight="false" outlineLevel="0" collapsed="false"/>
    <row r="1003981" customFormat="false" ht="12.8" hidden="false" customHeight="false" outlineLevel="0" collapsed="false"/>
    <row r="1003982" customFormat="false" ht="12.8" hidden="false" customHeight="false" outlineLevel="0" collapsed="false"/>
    <row r="1003983" customFormat="false" ht="12.8" hidden="false" customHeight="false" outlineLevel="0" collapsed="false"/>
    <row r="1003984" customFormat="false" ht="12.8" hidden="false" customHeight="false" outlineLevel="0" collapsed="false"/>
    <row r="1003985" customFormat="false" ht="12.8" hidden="false" customHeight="false" outlineLevel="0" collapsed="false"/>
    <row r="1003986" customFormat="false" ht="12.8" hidden="false" customHeight="false" outlineLevel="0" collapsed="false"/>
    <row r="1003987" customFormat="false" ht="12.8" hidden="false" customHeight="false" outlineLevel="0" collapsed="false"/>
    <row r="1003988" customFormat="false" ht="12.8" hidden="false" customHeight="false" outlineLevel="0" collapsed="false"/>
    <row r="1003989" customFormat="false" ht="12.8" hidden="false" customHeight="false" outlineLevel="0" collapsed="false"/>
    <row r="1003990" customFormat="false" ht="12.8" hidden="false" customHeight="false" outlineLevel="0" collapsed="false"/>
    <row r="1003991" customFormat="false" ht="12.8" hidden="false" customHeight="false" outlineLevel="0" collapsed="false"/>
    <row r="1003992" customFormat="false" ht="12.8" hidden="false" customHeight="false" outlineLevel="0" collapsed="false"/>
    <row r="1003993" customFormat="false" ht="12.8" hidden="false" customHeight="false" outlineLevel="0" collapsed="false"/>
    <row r="1003994" customFormat="false" ht="12.8" hidden="false" customHeight="false" outlineLevel="0" collapsed="false"/>
    <row r="1003995" customFormat="false" ht="12.8" hidden="false" customHeight="false" outlineLevel="0" collapsed="false"/>
    <row r="1003996" customFormat="false" ht="12.8" hidden="false" customHeight="false" outlineLevel="0" collapsed="false"/>
    <row r="1003997" customFormat="false" ht="12.8" hidden="false" customHeight="false" outlineLevel="0" collapsed="false"/>
    <row r="1003998" customFormat="false" ht="12.8" hidden="false" customHeight="false" outlineLevel="0" collapsed="false"/>
    <row r="1003999" customFormat="false" ht="12.8" hidden="false" customHeight="false" outlineLevel="0" collapsed="false"/>
    <row r="1004000" customFormat="false" ht="12.8" hidden="false" customHeight="false" outlineLevel="0" collapsed="false"/>
    <row r="1004001" customFormat="false" ht="12.8" hidden="false" customHeight="false" outlineLevel="0" collapsed="false"/>
    <row r="1004002" customFormat="false" ht="12.8" hidden="false" customHeight="false" outlineLevel="0" collapsed="false"/>
    <row r="1004003" customFormat="false" ht="12.8" hidden="false" customHeight="false" outlineLevel="0" collapsed="false"/>
    <row r="1004004" customFormat="false" ht="12.8" hidden="false" customHeight="false" outlineLevel="0" collapsed="false"/>
    <row r="1004005" customFormat="false" ht="12.8" hidden="false" customHeight="false" outlineLevel="0" collapsed="false"/>
    <row r="1004006" customFormat="false" ht="12.8" hidden="false" customHeight="false" outlineLevel="0" collapsed="false"/>
    <row r="1004007" customFormat="false" ht="12.8" hidden="false" customHeight="false" outlineLevel="0" collapsed="false"/>
    <row r="1004008" customFormat="false" ht="12.8" hidden="false" customHeight="false" outlineLevel="0" collapsed="false"/>
    <row r="1004009" customFormat="false" ht="12.8" hidden="false" customHeight="false" outlineLevel="0" collapsed="false"/>
    <row r="1004010" customFormat="false" ht="12.8" hidden="false" customHeight="false" outlineLevel="0" collapsed="false"/>
    <row r="1004011" customFormat="false" ht="12.8" hidden="false" customHeight="false" outlineLevel="0" collapsed="false"/>
    <row r="1004012" customFormat="false" ht="12.8" hidden="false" customHeight="false" outlineLevel="0" collapsed="false"/>
    <row r="1004013" customFormat="false" ht="12.8" hidden="false" customHeight="false" outlineLevel="0" collapsed="false"/>
    <row r="1004014" customFormat="false" ht="12.8" hidden="false" customHeight="false" outlineLevel="0" collapsed="false"/>
    <row r="1004015" customFormat="false" ht="12.8" hidden="false" customHeight="false" outlineLevel="0" collapsed="false"/>
    <row r="1004016" customFormat="false" ht="12.8" hidden="false" customHeight="false" outlineLevel="0" collapsed="false"/>
    <row r="1004017" customFormat="false" ht="12.8" hidden="false" customHeight="false" outlineLevel="0" collapsed="false"/>
    <row r="1004018" customFormat="false" ht="12.8" hidden="false" customHeight="false" outlineLevel="0" collapsed="false"/>
    <row r="1004019" customFormat="false" ht="12.8" hidden="false" customHeight="false" outlineLevel="0" collapsed="false"/>
    <row r="1004020" customFormat="false" ht="12.8" hidden="false" customHeight="false" outlineLevel="0" collapsed="false"/>
    <row r="1004021" customFormat="false" ht="12.8" hidden="false" customHeight="false" outlineLevel="0" collapsed="false"/>
    <row r="1004022" customFormat="false" ht="12.8" hidden="false" customHeight="false" outlineLevel="0" collapsed="false"/>
    <row r="1004023" customFormat="false" ht="12.8" hidden="false" customHeight="false" outlineLevel="0" collapsed="false"/>
    <row r="1004024" customFormat="false" ht="12.8" hidden="false" customHeight="false" outlineLevel="0" collapsed="false"/>
    <row r="1004025" customFormat="false" ht="12.8" hidden="false" customHeight="false" outlineLevel="0" collapsed="false"/>
    <row r="1004026" customFormat="false" ht="12.8" hidden="false" customHeight="false" outlineLevel="0" collapsed="false"/>
    <row r="1004027" customFormat="false" ht="12.8" hidden="false" customHeight="false" outlineLevel="0" collapsed="false"/>
    <row r="1004028" customFormat="false" ht="12.8" hidden="false" customHeight="false" outlineLevel="0" collapsed="false"/>
    <row r="1004029" customFormat="false" ht="12.8" hidden="false" customHeight="false" outlineLevel="0" collapsed="false"/>
    <row r="1004030" customFormat="false" ht="12.8" hidden="false" customHeight="false" outlineLevel="0" collapsed="false"/>
    <row r="1004031" customFormat="false" ht="12.8" hidden="false" customHeight="false" outlineLevel="0" collapsed="false"/>
    <row r="1004032" customFormat="false" ht="12.8" hidden="false" customHeight="false" outlineLevel="0" collapsed="false"/>
    <row r="1004033" customFormat="false" ht="12.8" hidden="false" customHeight="false" outlineLevel="0" collapsed="false"/>
    <row r="1004034" customFormat="false" ht="12.8" hidden="false" customHeight="false" outlineLevel="0" collapsed="false"/>
    <row r="1004035" customFormat="false" ht="12.8" hidden="false" customHeight="false" outlineLevel="0" collapsed="false"/>
    <row r="1004036" customFormat="false" ht="12.8" hidden="false" customHeight="false" outlineLevel="0" collapsed="false"/>
    <row r="1004037" customFormat="false" ht="12.8" hidden="false" customHeight="false" outlineLevel="0" collapsed="false"/>
    <row r="1004038" customFormat="false" ht="12.8" hidden="false" customHeight="false" outlineLevel="0" collapsed="false"/>
    <row r="1004039" customFormat="false" ht="12.8" hidden="false" customHeight="false" outlineLevel="0" collapsed="false"/>
    <row r="1004040" customFormat="false" ht="12.8" hidden="false" customHeight="false" outlineLevel="0" collapsed="false"/>
    <row r="1004041" customFormat="false" ht="12.8" hidden="false" customHeight="false" outlineLevel="0" collapsed="false"/>
    <row r="1004042" customFormat="false" ht="12.8" hidden="false" customHeight="false" outlineLevel="0" collapsed="false"/>
    <row r="1004043" customFormat="false" ht="12.8" hidden="false" customHeight="false" outlineLevel="0" collapsed="false"/>
    <row r="1004044" customFormat="false" ht="12.8" hidden="false" customHeight="false" outlineLevel="0" collapsed="false"/>
    <row r="1004045" customFormat="false" ht="12.8" hidden="false" customHeight="false" outlineLevel="0" collapsed="false"/>
    <row r="1004046" customFormat="false" ht="12.8" hidden="false" customHeight="false" outlineLevel="0" collapsed="false"/>
    <row r="1004047" customFormat="false" ht="12.8" hidden="false" customHeight="false" outlineLevel="0" collapsed="false"/>
    <row r="1004048" customFormat="false" ht="12.8" hidden="false" customHeight="false" outlineLevel="0" collapsed="false"/>
    <row r="1004049" customFormat="false" ht="12.8" hidden="false" customHeight="false" outlineLevel="0" collapsed="false"/>
    <row r="1004050" customFormat="false" ht="12.8" hidden="false" customHeight="false" outlineLevel="0" collapsed="false"/>
    <row r="1004051" customFormat="false" ht="12.8" hidden="false" customHeight="false" outlineLevel="0" collapsed="false"/>
    <row r="1004052" customFormat="false" ht="12.8" hidden="false" customHeight="false" outlineLevel="0" collapsed="false"/>
    <row r="1004053" customFormat="false" ht="12.8" hidden="false" customHeight="false" outlineLevel="0" collapsed="false"/>
    <row r="1004054" customFormat="false" ht="12.8" hidden="false" customHeight="false" outlineLevel="0" collapsed="false"/>
    <row r="1004055" customFormat="false" ht="12.8" hidden="false" customHeight="false" outlineLevel="0" collapsed="false"/>
    <row r="1004056" customFormat="false" ht="12.8" hidden="false" customHeight="false" outlineLevel="0" collapsed="false"/>
    <row r="1004057" customFormat="false" ht="12.8" hidden="false" customHeight="false" outlineLevel="0" collapsed="false"/>
    <row r="1004058" customFormat="false" ht="12.8" hidden="false" customHeight="false" outlineLevel="0" collapsed="false"/>
    <row r="1004059" customFormat="false" ht="12.8" hidden="false" customHeight="false" outlineLevel="0" collapsed="false"/>
    <row r="1004060" customFormat="false" ht="12.8" hidden="false" customHeight="false" outlineLevel="0" collapsed="false"/>
    <row r="1004061" customFormat="false" ht="12.8" hidden="false" customHeight="false" outlineLevel="0" collapsed="false"/>
    <row r="1004062" customFormat="false" ht="12.8" hidden="false" customHeight="false" outlineLevel="0" collapsed="false"/>
    <row r="1004063" customFormat="false" ht="12.8" hidden="false" customHeight="false" outlineLevel="0" collapsed="false"/>
    <row r="1004064" customFormat="false" ht="12.8" hidden="false" customHeight="false" outlineLevel="0" collapsed="false"/>
    <row r="1004065" customFormat="false" ht="12.8" hidden="false" customHeight="false" outlineLevel="0" collapsed="false"/>
    <row r="1004066" customFormat="false" ht="12.8" hidden="false" customHeight="false" outlineLevel="0" collapsed="false"/>
    <row r="1004067" customFormat="false" ht="12.8" hidden="false" customHeight="false" outlineLevel="0" collapsed="false"/>
    <row r="1004068" customFormat="false" ht="12.8" hidden="false" customHeight="false" outlineLevel="0" collapsed="false"/>
    <row r="1004069" customFormat="false" ht="12.8" hidden="false" customHeight="false" outlineLevel="0" collapsed="false"/>
    <row r="1004070" customFormat="false" ht="12.8" hidden="false" customHeight="false" outlineLevel="0" collapsed="false"/>
    <row r="1004071" customFormat="false" ht="12.8" hidden="false" customHeight="false" outlineLevel="0" collapsed="false"/>
    <row r="1004072" customFormat="false" ht="12.8" hidden="false" customHeight="false" outlineLevel="0" collapsed="false"/>
    <row r="1004073" customFormat="false" ht="12.8" hidden="false" customHeight="false" outlineLevel="0" collapsed="false"/>
    <row r="1004074" customFormat="false" ht="12.8" hidden="false" customHeight="false" outlineLevel="0" collapsed="false"/>
    <row r="1004075" customFormat="false" ht="12.8" hidden="false" customHeight="false" outlineLevel="0" collapsed="false"/>
    <row r="1004076" customFormat="false" ht="12.8" hidden="false" customHeight="false" outlineLevel="0" collapsed="false"/>
    <row r="1004077" customFormat="false" ht="12.8" hidden="false" customHeight="false" outlineLevel="0" collapsed="false"/>
    <row r="1004078" customFormat="false" ht="12.8" hidden="false" customHeight="false" outlineLevel="0" collapsed="false"/>
    <row r="1004079" customFormat="false" ht="12.8" hidden="false" customHeight="false" outlineLevel="0" collapsed="false"/>
    <row r="1004080" customFormat="false" ht="12.8" hidden="false" customHeight="false" outlineLevel="0" collapsed="false"/>
    <row r="1004081" customFormat="false" ht="12.8" hidden="false" customHeight="false" outlineLevel="0" collapsed="false"/>
    <row r="1004082" customFormat="false" ht="12.8" hidden="false" customHeight="false" outlineLevel="0" collapsed="false"/>
    <row r="1004083" customFormat="false" ht="12.8" hidden="false" customHeight="false" outlineLevel="0" collapsed="false"/>
    <row r="1004084" customFormat="false" ht="12.8" hidden="false" customHeight="false" outlineLevel="0" collapsed="false"/>
    <row r="1004085" customFormat="false" ht="12.8" hidden="false" customHeight="false" outlineLevel="0" collapsed="false"/>
    <row r="1004086" customFormat="false" ht="12.8" hidden="false" customHeight="false" outlineLevel="0" collapsed="false"/>
    <row r="1004087" customFormat="false" ht="12.8" hidden="false" customHeight="false" outlineLevel="0" collapsed="false"/>
    <row r="1004088" customFormat="false" ht="12.8" hidden="false" customHeight="false" outlineLevel="0" collapsed="false"/>
    <row r="1004089" customFormat="false" ht="12.8" hidden="false" customHeight="false" outlineLevel="0" collapsed="false"/>
    <row r="1004090" customFormat="false" ht="12.8" hidden="false" customHeight="false" outlineLevel="0" collapsed="false"/>
    <row r="1004091" customFormat="false" ht="12.8" hidden="false" customHeight="false" outlineLevel="0" collapsed="false"/>
    <row r="1004092" customFormat="false" ht="12.8" hidden="false" customHeight="false" outlineLevel="0" collapsed="false"/>
    <row r="1004093" customFormat="false" ht="12.8" hidden="false" customHeight="false" outlineLevel="0" collapsed="false"/>
    <row r="1004094" customFormat="false" ht="12.8" hidden="false" customHeight="false" outlineLevel="0" collapsed="false"/>
    <row r="1004095" customFormat="false" ht="12.8" hidden="false" customHeight="false" outlineLevel="0" collapsed="false"/>
    <row r="1004096" customFormat="false" ht="12.8" hidden="false" customHeight="false" outlineLevel="0" collapsed="false"/>
    <row r="1004097" customFormat="false" ht="12.8" hidden="false" customHeight="false" outlineLevel="0" collapsed="false"/>
    <row r="1004098" customFormat="false" ht="12.8" hidden="false" customHeight="false" outlineLevel="0" collapsed="false"/>
    <row r="1004099" customFormat="false" ht="12.8" hidden="false" customHeight="false" outlineLevel="0" collapsed="false"/>
    <row r="1004100" customFormat="false" ht="12.8" hidden="false" customHeight="false" outlineLevel="0" collapsed="false"/>
    <row r="1004101" customFormat="false" ht="12.8" hidden="false" customHeight="false" outlineLevel="0" collapsed="false"/>
    <row r="1004102" customFormat="false" ht="12.8" hidden="false" customHeight="false" outlineLevel="0" collapsed="false"/>
    <row r="1004103" customFormat="false" ht="12.8" hidden="false" customHeight="false" outlineLevel="0" collapsed="false"/>
    <row r="1004104" customFormat="false" ht="12.8" hidden="false" customHeight="false" outlineLevel="0" collapsed="false"/>
    <row r="1004105" customFormat="false" ht="12.8" hidden="false" customHeight="false" outlineLevel="0" collapsed="false"/>
    <row r="1004106" customFormat="false" ht="12.8" hidden="false" customHeight="false" outlineLevel="0" collapsed="false"/>
    <row r="1004107" customFormat="false" ht="12.8" hidden="false" customHeight="false" outlineLevel="0" collapsed="false"/>
    <row r="1004108" customFormat="false" ht="12.8" hidden="false" customHeight="false" outlineLevel="0" collapsed="false"/>
    <row r="1004109" customFormat="false" ht="12.8" hidden="false" customHeight="false" outlineLevel="0" collapsed="false"/>
    <row r="1004110" customFormat="false" ht="12.8" hidden="false" customHeight="false" outlineLevel="0" collapsed="false"/>
    <row r="1004111" customFormat="false" ht="12.8" hidden="false" customHeight="false" outlineLevel="0" collapsed="false"/>
    <row r="1004112" customFormat="false" ht="12.8" hidden="false" customHeight="false" outlineLevel="0" collapsed="false"/>
    <row r="1004113" customFormat="false" ht="12.8" hidden="false" customHeight="false" outlineLevel="0" collapsed="false"/>
    <row r="1004114" customFormat="false" ht="12.8" hidden="false" customHeight="false" outlineLevel="0" collapsed="false"/>
    <row r="1004115" customFormat="false" ht="12.8" hidden="false" customHeight="false" outlineLevel="0" collapsed="false"/>
    <row r="1004116" customFormat="false" ht="12.8" hidden="false" customHeight="false" outlineLevel="0" collapsed="false"/>
    <row r="1004117" customFormat="false" ht="12.8" hidden="false" customHeight="false" outlineLevel="0" collapsed="false"/>
    <row r="1004118" customFormat="false" ht="12.8" hidden="false" customHeight="false" outlineLevel="0" collapsed="false"/>
    <row r="1004119" customFormat="false" ht="12.8" hidden="false" customHeight="false" outlineLevel="0" collapsed="false"/>
    <row r="1004120" customFormat="false" ht="12.8" hidden="false" customHeight="false" outlineLevel="0" collapsed="false"/>
    <row r="1004121" customFormat="false" ht="12.8" hidden="false" customHeight="false" outlineLevel="0" collapsed="false"/>
    <row r="1004122" customFormat="false" ht="12.8" hidden="false" customHeight="false" outlineLevel="0" collapsed="false"/>
    <row r="1004123" customFormat="false" ht="12.8" hidden="false" customHeight="false" outlineLevel="0" collapsed="false"/>
    <row r="1004124" customFormat="false" ht="12.8" hidden="false" customHeight="false" outlineLevel="0" collapsed="false"/>
    <row r="1004125" customFormat="false" ht="12.8" hidden="false" customHeight="false" outlineLevel="0" collapsed="false"/>
    <row r="1004126" customFormat="false" ht="12.8" hidden="false" customHeight="false" outlineLevel="0" collapsed="false"/>
    <row r="1004127" customFormat="false" ht="12.8" hidden="false" customHeight="false" outlineLevel="0" collapsed="false"/>
    <row r="1004128" customFormat="false" ht="12.8" hidden="false" customHeight="false" outlineLevel="0" collapsed="false"/>
    <row r="1004129" customFormat="false" ht="12.8" hidden="false" customHeight="false" outlineLevel="0" collapsed="false"/>
    <row r="1004130" customFormat="false" ht="12.8" hidden="false" customHeight="false" outlineLevel="0" collapsed="false"/>
    <row r="1004131" customFormat="false" ht="12.8" hidden="false" customHeight="false" outlineLevel="0" collapsed="false"/>
    <row r="1004132" customFormat="false" ht="12.8" hidden="false" customHeight="false" outlineLevel="0" collapsed="false"/>
    <row r="1004133" customFormat="false" ht="12.8" hidden="false" customHeight="false" outlineLevel="0" collapsed="false"/>
    <row r="1004134" customFormat="false" ht="12.8" hidden="false" customHeight="false" outlineLevel="0" collapsed="false"/>
    <row r="1004135" customFormat="false" ht="12.8" hidden="false" customHeight="false" outlineLevel="0" collapsed="false"/>
    <row r="1004136" customFormat="false" ht="12.8" hidden="false" customHeight="false" outlineLevel="0" collapsed="false"/>
    <row r="1004137" customFormat="false" ht="12.8" hidden="false" customHeight="false" outlineLevel="0" collapsed="false"/>
    <row r="1004138" customFormat="false" ht="12.8" hidden="false" customHeight="false" outlineLevel="0" collapsed="false"/>
    <row r="1004139" customFormat="false" ht="12.8" hidden="false" customHeight="false" outlineLevel="0" collapsed="false"/>
    <row r="1004140" customFormat="false" ht="12.8" hidden="false" customHeight="false" outlineLevel="0" collapsed="false"/>
    <row r="1004141" customFormat="false" ht="12.8" hidden="false" customHeight="false" outlineLevel="0" collapsed="false"/>
    <row r="1004142" customFormat="false" ht="12.8" hidden="false" customHeight="false" outlineLevel="0" collapsed="false"/>
    <row r="1004143" customFormat="false" ht="12.8" hidden="false" customHeight="false" outlineLevel="0" collapsed="false"/>
    <row r="1004144" customFormat="false" ht="12.8" hidden="false" customHeight="false" outlineLevel="0" collapsed="false"/>
    <row r="1004145" customFormat="false" ht="12.8" hidden="false" customHeight="false" outlineLevel="0" collapsed="false"/>
    <row r="1004146" customFormat="false" ht="12.8" hidden="false" customHeight="false" outlineLevel="0" collapsed="false"/>
    <row r="1004147" customFormat="false" ht="12.8" hidden="false" customHeight="false" outlineLevel="0" collapsed="false"/>
    <row r="1004148" customFormat="false" ht="12.8" hidden="false" customHeight="false" outlineLevel="0" collapsed="false"/>
    <row r="1004149" customFormat="false" ht="12.8" hidden="false" customHeight="false" outlineLevel="0" collapsed="false"/>
    <row r="1004150" customFormat="false" ht="12.8" hidden="false" customHeight="false" outlineLevel="0" collapsed="false"/>
    <row r="1004151" customFormat="false" ht="12.8" hidden="false" customHeight="false" outlineLevel="0" collapsed="false"/>
    <row r="1004152" customFormat="false" ht="12.8" hidden="false" customHeight="false" outlineLevel="0" collapsed="false"/>
    <row r="1004153" customFormat="false" ht="12.8" hidden="false" customHeight="false" outlineLevel="0" collapsed="false"/>
    <row r="1004154" customFormat="false" ht="12.8" hidden="false" customHeight="false" outlineLevel="0" collapsed="false"/>
    <row r="1004155" customFormat="false" ht="12.8" hidden="false" customHeight="false" outlineLevel="0" collapsed="false"/>
    <row r="1004156" customFormat="false" ht="12.8" hidden="false" customHeight="false" outlineLevel="0" collapsed="false"/>
    <row r="1004157" customFormat="false" ht="12.8" hidden="false" customHeight="false" outlineLevel="0" collapsed="false"/>
    <row r="1004158" customFormat="false" ht="12.8" hidden="false" customHeight="false" outlineLevel="0" collapsed="false"/>
    <row r="1004159" customFormat="false" ht="12.8" hidden="false" customHeight="false" outlineLevel="0" collapsed="false"/>
    <row r="1004160" customFormat="false" ht="12.8" hidden="false" customHeight="false" outlineLevel="0" collapsed="false"/>
    <row r="1004161" customFormat="false" ht="12.8" hidden="false" customHeight="false" outlineLevel="0" collapsed="false"/>
    <row r="1004162" customFormat="false" ht="12.8" hidden="false" customHeight="false" outlineLevel="0" collapsed="false"/>
    <row r="1004163" customFormat="false" ht="12.8" hidden="false" customHeight="false" outlineLevel="0" collapsed="false"/>
    <row r="1004164" customFormat="false" ht="12.8" hidden="false" customHeight="false" outlineLevel="0" collapsed="false"/>
    <row r="1004165" customFormat="false" ht="12.8" hidden="false" customHeight="false" outlineLevel="0" collapsed="false"/>
    <row r="1004166" customFormat="false" ht="12.8" hidden="false" customHeight="false" outlineLevel="0" collapsed="false"/>
    <row r="1004167" customFormat="false" ht="12.8" hidden="false" customHeight="false" outlineLevel="0" collapsed="false"/>
    <row r="1004168" customFormat="false" ht="12.8" hidden="false" customHeight="false" outlineLevel="0" collapsed="false"/>
    <row r="1004169" customFormat="false" ht="12.8" hidden="false" customHeight="false" outlineLevel="0" collapsed="false"/>
    <row r="1004170" customFormat="false" ht="12.8" hidden="false" customHeight="false" outlineLevel="0" collapsed="false"/>
    <row r="1004171" customFormat="false" ht="12.8" hidden="false" customHeight="false" outlineLevel="0" collapsed="false"/>
    <row r="1004172" customFormat="false" ht="12.8" hidden="false" customHeight="false" outlineLevel="0" collapsed="false"/>
    <row r="1004173" customFormat="false" ht="12.8" hidden="false" customHeight="false" outlineLevel="0" collapsed="false"/>
    <row r="1004174" customFormat="false" ht="12.8" hidden="false" customHeight="false" outlineLevel="0" collapsed="false"/>
    <row r="1004175" customFormat="false" ht="12.8" hidden="false" customHeight="false" outlineLevel="0" collapsed="false"/>
    <row r="1004176" customFormat="false" ht="12.8" hidden="false" customHeight="false" outlineLevel="0" collapsed="false"/>
    <row r="1004177" customFormat="false" ht="12.8" hidden="false" customHeight="false" outlineLevel="0" collapsed="false"/>
    <row r="1004178" customFormat="false" ht="12.8" hidden="false" customHeight="false" outlineLevel="0" collapsed="false"/>
    <row r="1004179" customFormat="false" ht="12.8" hidden="false" customHeight="false" outlineLevel="0" collapsed="false"/>
    <row r="1004180" customFormat="false" ht="12.8" hidden="false" customHeight="false" outlineLevel="0" collapsed="false"/>
    <row r="1004181" customFormat="false" ht="12.8" hidden="false" customHeight="false" outlineLevel="0" collapsed="false"/>
    <row r="1004182" customFormat="false" ht="12.8" hidden="false" customHeight="false" outlineLevel="0" collapsed="false"/>
    <row r="1004183" customFormat="false" ht="12.8" hidden="false" customHeight="false" outlineLevel="0" collapsed="false"/>
    <row r="1004184" customFormat="false" ht="12.8" hidden="false" customHeight="false" outlineLevel="0" collapsed="false"/>
    <row r="1004185" customFormat="false" ht="12.8" hidden="false" customHeight="false" outlineLevel="0" collapsed="false"/>
    <row r="1004186" customFormat="false" ht="12.8" hidden="false" customHeight="false" outlineLevel="0" collapsed="false"/>
    <row r="1004187" customFormat="false" ht="12.8" hidden="false" customHeight="false" outlineLevel="0" collapsed="false"/>
    <row r="1004188" customFormat="false" ht="12.8" hidden="false" customHeight="false" outlineLevel="0" collapsed="false"/>
    <row r="1004189" customFormat="false" ht="12.8" hidden="false" customHeight="false" outlineLevel="0" collapsed="false"/>
    <row r="1004190" customFormat="false" ht="12.8" hidden="false" customHeight="false" outlineLevel="0" collapsed="false"/>
    <row r="1004191" customFormat="false" ht="12.8" hidden="false" customHeight="false" outlineLevel="0" collapsed="false"/>
    <row r="1004192" customFormat="false" ht="12.8" hidden="false" customHeight="false" outlineLevel="0" collapsed="false"/>
    <row r="1004193" customFormat="false" ht="12.8" hidden="false" customHeight="false" outlineLevel="0" collapsed="false"/>
    <row r="1004194" customFormat="false" ht="12.8" hidden="false" customHeight="false" outlineLevel="0" collapsed="false"/>
    <row r="1004195" customFormat="false" ht="12.8" hidden="false" customHeight="false" outlineLevel="0" collapsed="false"/>
    <row r="1004196" customFormat="false" ht="12.8" hidden="false" customHeight="false" outlineLevel="0" collapsed="false"/>
    <row r="1004197" customFormat="false" ht="12.8" hidden="false" customHeight="false" outlineLevel="0" collapsed="false"/>
    <row r="1004198" customFormat="false" ht="12.8" hidden="false" customHeight="false" outlineLevel="0" collapsed="false"/>
    <row r="1004199" customFormat="false" ht="12.8" hidden="false" customHeight="false" outlineLevel="0" collapsed="false"/>
    <row r="1004200" customFormat="false" ht="12.8" hidden="false" customHeight="false" outlineLevel="0" collapsed="false"/>
    <row r="1004201" customFormat="false" ht="12.8" hidden="false" customHeight="false" outlineLevel="0" collapsed="false"/>
    <row r="1004202" customFormat="false" ht="12.8" hidden="false" customHeight="false" outlineLevel="0" collapsed="false"/>
    <row r="1004203" customFormat="false" ht="12.8" hidden="false" customHeight="false" outlineLevel="0" collapsed="false"/>
    <row r="1004204" customFormat="false" ht="12.8" hidden="false" customHeight="false" outlineLevel="0" collapsed="false"/>
    <row r="1004205" customFormat="false" ht="12.8" hidden="false" customHeight="false" outlineLevel="0" collapsed="false"/>
    <row r="1004206" customFormat="false" ht="12.8" hidden="false" customHeight="false" outlineLevel="0" collapsed="false"/>
    <row r="1004207" customFormat="false" ht="12.8" hidden="false" customHeight="false" outlineLevel="0" collapsed="false"/>
    <row r="1004208" customFormat="false" ht="12.8" hidden="false" customHeight="false" outlineLevel="0" collapsed="false"/>
    <row r="1004209" customFormat="false" ht="12.8" hidden="false" customHeight="false" outlineLevel="0" collapsed="false"/>
    <row r="1004210" customFormat="false" ht="12.8" hidden="false" customHeight="false" outlineLevel="0" collapsed="false"/>
    <row r="1004211" customFormat="false" ht="12.8" hidden="false" customHeight="false" outlineLevel="0" collapsed="false"/>
    <row r="1004212" customFormat="false" ht="12.8" hidden="false" customHeight="false" outlineLevel="0" collapsed="false"/>
    <row r="1004213" customFormat="false" ht="12.8" hidden="false" customHeight="false" outlineLevel="0" collapsed="false"/>
    <row r="1004214" customFormat="false" ht="12.8" hidden="false" customHeight="false" outlineLevel="0" collapsed="false"/>
    <row r="1004215" customFormat="false" ht="12.8" hidden="false" customHeight="false" outlineLevel="0" collapsed="false"/>
    <row r="1004216" customFormat="false" ht="12.8" hidden="false" customHeight="false" outlineLevel="0" collapsed="false"/>
    <row r="1004217" customFormat="false" ht="12.8" hidden="false" customHeight="false" outlineLevel="0" collapsed="false"/>
    <row r="1004218" customFormat="false" ht="12.8" hidden="false" customHeight="false" outlineLevel="0" collapsed="false"/>
    <row r="1004219" customFormat="false" ht="12.8" hidden="false" customHeight="false" outlineLevel="0" collapsed="false"/>
    <row r="1004220" customFormat="false" ht="12.8" hidden="false" customHeight="false" outlineLevel="0" collapsed="false"/>
    <row r="1004221" customFormat="false" ht="12.8" hidden="false" customHeight="false" outlineLevel="0" collapsed="false"/>
    <row r="1004222" customFormat="false" ht="12.8" hidden="false" customHeight="false" outlineLevel="0" collapsed="false"/>
    <row r="1004223" customFormat="false" ht="12.8" hidden="false" customHeight="false" outlineLevel="0" collapsed="false"/>
    <row r="1004224" customFormat="false" ht="12.8" hidden="false" customHeight="false" outlineLevel="0" collapsed="false"/>
    <row r="1004225" customFormat="false" ht="12.8" hidden="false" customHeight="false" outlineLevel="0" collapsed="false"/>
    <row r="1004226" customFormat="false" ht="12.8" hidden="false" customHeight="false" outlineLevel="0" collapsed="false"/>
    <row r="1004227" customFormat="false" ht="12.8" hidden="false" customHeight="false" outlineLevel="0" collapsed="false"/>
    <row r="1004228" customFormat="false" ht="12.8" hidden="false" customHeight="false" outlineLevel="0" collapsed="false"/>
    <row r="1004229" customFormat="false" ht="12.8" hidden="false" customHeight="false" outlineLevel="0" collapsed="false"/>
    <row r="1004230" customFormat="false" ht="12.8" hidden="false" customHeight="false" outlineLevel="0" collapsed="false"/>
    <row r="1004231" customFormat="false" ht="12.8" hidden="false" customHeight="false" outlineLevel="0" collapsed="false"/>
    <row r="1004232" customFormat="false" ht="12.8" hidden="false" customHeight="false" outlineLevel="0" collapsed="false"/>
    <row r="1004233" customFormat="false" ht="12.8" hidden="false" customHeight="false" outlineLevel="0" collapsed="false"/>
    <row r="1004234" customFormat="false" ht="12.8" hidden="false" customHeight="false" outlineLevel="0" collapsed="false"/>
    <row r="1004235" customFormat="false" ht="12.8" hidden="false" customHeight="false" outlineLevel="0" collapsed="false"/>
    <row r="1004236" customFormat="false" ht="12.8" hidden="false" customHeight="false" outlineLevel="0" collapsed="false"/>
    <row r="1004237" customFormat="false" ht="12.8" hidden="false" customHeight="false" outlineLevel="0" collapsed="false"/>
    <row r="1004238" customFormat="false" ht="12.8" hidden="false" customHeight="false" outlineLevel="0" collapsed="false"/>
    <row r="1004239" customFormat="false" ht="12.8" hidden="false" customHeight="false" outlineLevel="0" collapsed="false"/>
    <row r="1004240" customFormat="false" ht="12.8" hidden="false" customHeight="false" outlineLevel="0" collapsed="false"/>
    <row r="1004241" customFormat="false" ht="12.8" hidden="false" customHeight="false" outlineLevel="0" collapsed="false"/>
    <row r="1004242" customFormat="false" ht="12.8" hidden="false" customHeight="false" outlineLevel="0" collapsed="false"/>
    <row r="1004243" customFormat="false" ht="12.8" hidden="false" customHeight="false" outlineLevel="0" collapsed="false"/>
    <row r="1004244" customFormat="false" ht="12.8" hidden="false" customHeight="false" outlineLevel="0" collapsed="false"/>
    <row r="1004245" customFormat="false" ht="12.8" hidden="false" customHeight="false" outlineLevel="0" collapsed="false"/>
    <row r="1004246" customFormat="false" ht="12.8" hidden="false" customHeight="false" outlineLevel="0" collapsed="false"/>
    <row r="1004247" customFormat="false" ht="12.8" hidden="false" customHeight="false" outlineLevel="0" collapsed="false"/>
    <row r="1004248" customFormat="false" ht="12.8" hidden="false" customHeight="false" outlineLevel="0" collapsed="false"/>
    <row r="1004249" customFormat="false" ht="12.8" hidden="false" customHeight="false" outlineLevel="0" collapsed="false"/>
    <row r="1004250" customFormat="false" ht="12.8" hidden="false" customHeight="false" outlineLevel="0" collapsed="false"/>
    <row r="1004251" customFormat="false" ht="12.8" hidden="false" customHeight="false" outlineLevel="0" collapsed="false"/>
    <row r="1004252" customFormat="false" ht="12.8" hidden="false" customHeight="false" outlineLevel="0" collapsed="false"/>
    <row r="1004253" customFormat="false" ht="12.8" hidden="false" customHeight="false" outlineLevel="0" collapsed="false"/>
    <row r="1004254" customFormat="false" ht="12.8" hidden="false" customHeight="false" outlineLevel="0" collapsed="false"/>
    <row r="1004255" customFormat="false" ht="12.8" hidden="false" customHeight="false" outlineLevel="0" collapsed="false"/>
    <row r="1004256" customFormat="false" ht="12.8" hidden="false" customHeight="false" outlineLevel="0" collapsed="false"/>
    <row r="1004257" customFormat="false" ht="12.8" hidden="false" customHeight="false" outlineLevel="0" collapsed="false"/>
    <row r="1004258" customFormat="false" ht="12.8" hidden="false" customHeight="false" outlineLevel="0" collapsed="false"/>
    <row r="1004259" customFormat="false" ht="12.8" hidden="false" customHeight="false" outlineLevel="0" collapsed="false"/>
    <row r="1004260" customFormat="false" ht="12.8" hidden="false" customHeight="false" outlineLevel="0" collapsed="false"/>
    <row r="1004261" customFormat="false" ht="12.8" hidden="false" customHeight="false" outlineLevel="0" collapsed="false"/>
    <row r="1004262" customFormat="false" ht="12.8" hidden="false" customHeight="false" outlineLevel="0" collapsed="false"/>
    <row r="1004263" customFormat="false" ht="12.8" hidden="false" customHeight="false" outlineLevel="0" collapsed="false"/>
    <row r="1004264" customFormat="false" ht="12.8" hidden="false" customHeight="false" outlineLevel="0" collapsed="false"/>
    <row r="1004265" customFormat="false" ht="12.8" hidden="false" customHeight="false" outlineLevel="0" collapsed="false"/>
    <row r="1004266" customFormat="false" ht="12.8" hidden="false" customHeight="false" outlineLevel="0" collapsed="false"/>
    <row r="1004267" customFormat="false" ht="12.8" hidden="false" customHeight="false" outlineLevel="0" collapsed="false"/>
    <row r="1004268" customFormat="false" ht="12.8" hidden="false" customHeight="false" outlineLevel="0" collapsed="false"/>
    <row r="1004269" customFormat="false" ht="12.8" hidden="false" customHeight="false" outlineLevel="0" collapsed="false"/>
    <row r="1004270" customFormat="false" ht="12.8" hidden="false" customHeight="false" outlineLevel="0" collapsed="false"/>
    <row r="1004271" customFormat="false" ht="12.8" hidden="false" customHeight="false" outlineLevel="0" collapsed="false"/>
    <row r="1004272" customFormat="false" ht="12.8" hidden="false" customHeight="false" outlineLevel="0" collapsed="false"/>
    <row r="1004273" customFormat="false" ht="12.8" hidden="false" customHeight="false" outlineLevel="0" collapsed="false"/>
    <row r="1004274" customFormat="false" ht="12.8" hidden="false" customHeight="false" outlineLevel="0" collapsed="false"/>
    <row r="1004275" customFormat="false" ht="12.8" hidden="false" customHeight="false" outlineLevel="0" collapsed="false"/>
    <row r="1004276" customFormat="false" ht="12.8" hidden="false" customHeight="false" outlineLevel="0" collapsed="false"/>
    <row r="1004277" customFormat="false" ht="12.8" hidden="false" customHeight="false" outlineLevel="0" collapsed="false"/>
    <row r="1004278" customFormat="false" ht="12.8" hidden="false" customHeight="false" outlineLevel="0" collapsed="false"/>
    <row r="1004279" customFormat="false" ht="12.8" hidden="false" customHeight="false" outlineLevel="0" collapsed="false"/>
    <row r="1004280" customFormat="false" ht="12.8" hidden="false" customHeight="false" outlineLevel="0" collapsed="false"/>
    <row r="1004281" customFormat="false" ht="12.8" hidden="false" customHeight="false" outlineLevel="0" collapsed="false"/>
    <row r="1004282" customFormat="false" ht="12.8" hidden="false" customHeight="false" outlineLevel="0" collapsed="false"/>
    <row r="1004283" customFormat="false" ht="12.8" hidden="false" customHeight="false" outlineLevel="0" collapsed="false"/>
    <row r="1004284" customFormat="false" ht="12.8" hidden="false" customHeight="false" outlineLevel="0" collapsed="false"/>
    <row r="1004285" customFormat="false" ht="12.8" hidden="false" customHeight="false" outlineLevel="0" collapsed="false"/>
    <row r="1004286" customFormat="false" ht="12.8" hidden="false" customHeight="false" outlineLevel="0" collapsed="false"/>
    <row r="1004287" customFormat="false" ht="12.8" hidden="false" customHeight="false" outlineLevel="0" collapsed="false"/>
    <row r="1004288" customFormat="false" ht="12.8" hidden="false" customHeight="false" outlineLevel="0" collapsed="false"/>
    <row r="1004289" customFormat="false" ht="12.8" hidden="false" customHeight="false" outlineLevel="0" collapsed="false"/>
    <row r="1004290" customFormat="false" ht="12.8" hidden="false" customHeight="false" outlineLevel="0" collapsed="false"/>
    <row r="1004291" customFormat="false" ht="12.8" hidden="false" customHeight="false" outlineLevel="0" collapsed="false"/>
    <row r="1004292" customFormat="false" ht="12.8" hidden="false" customHeight="false" outlineLevel="0" collapsed="false"/>
    <row r="1004293" customFormat="false" ht="12.8" hidden="false" customHeight="false" outlineLevel="0" collapsed="false"/>
    <row r="1004294" customFormat="false" ht="12.8" hidden="false" customHeight="false" outlineLevel="0" collapsed="false"/>
    <row r="1004295" customFormat="false" ht="12.8" hidden="false" customHeight="false" outlineLevel="0" collapsed="false"/>
    <row r="1004296" customFormat="false" ht="12.8" hidden="false" customHeight="false" outlineLevel="0" collapsed="false"/>
    <row r="1004297" customFormat="false" ht="12.8" hidden="false" customHeight="false" outlineLevel="0" collapsed="false"/>
    <row r="1004298" customFormat="false" ht="12.8" hidden="false" customHeight="false" outlineLevel="0" collapsed="false"/>
    <row r="1004299" customFormat="false" ht="12.8" hidden="false" customHeight="false" outlineLevel="0" collapsed="false"/>
    <row r="1004300" customFormat="false" ht="12.8" hidden="false" customHeight="false" outlineLevel="0" collapsed="false"/>
    <row r="1004301" customFormat="false" ht="12.8" hidden="false" customHeight="false" outlineLevel="0" collapsed="false"/>
    <row r="1004302" customFormat="false" ht="12.8" hidden="false" customHeight="false" outlineLevel="0" collapsed="false"/>
    <row r="1004303" customFormat="false" ht="12.8" hidden="false" customHeight="false" outlineLevel="0" collapsed="false"/>
    <row r="1004304" customFormat="false" ht="12.8" hidden="false" customHeight="false" outlineLevel="0" collapsed="false"/>
    <row r="1004305" customFormat="false" ht="12.8" hidden="false" customHeight="false" outlineLevel="0" collapsed="false"/>
    <row r="1004306" customFormat="false" ht="12.8" hidden="false" customHeight="false" outlineLevel="0" collapsed="false"/>
    <row r="1004307" customFormat="false" ht="12.8" hidden="false" customHeight="false" outlineLevel="0" collapsed="false"/>
    <row r="1004308" customFormat="false" ht="12.8" hidden="false" customHeight="false" outlineLevel="0" collapsed="false"/>
    <row r="1004309" customFormat="false" ht="12.8" hidden="false" customHeight="false" outlineLevel="0" collapsed="false"/>
    <row r="1004310" customFormat="false" ht="12.8" hidden="false" customHeight="false" outlineLevel="0" collapsed="false"/>
    <row r="1004311" customFormat="false" ht="12.8" hidden="false" customHeight="false" outlineLevel="0" collapsed="false"/>
    <row r="1004312" customFormat="false" ht="12.8" hidden="false" customHeight="false" outlineLevel="0" collapsed="false"/>
    <row r="1004313" customFormat="false" ht="12.8" hidden="false" customHeight="false" outlineLevel="0" collapsed="false"/>
    <row r="1004314" customFormat="false" ht="12.8" hidden="false" customHeight="false" outlineLevel="0" collapsed="false"/>
    <row r="1004315" customFormat="false" ht="12.8" hidden="false" customHeight="false" outlineLevel="0" collapsed="false"/>
    <row r="1004316" customFormat="false" ht="12.8" hidden="false" customHeight="false" outlineLevel="0" collapsed="false"/>
    <row r="1004317" customFormat="false" ht="12.8" hidden="false" customHeight="false" outlineLevel="0" collapsed="false"/>
    <row r="1004318" customFormat="false" ht="12.8" hidden="false" customHeight="false" outlineLevel="0" collapsed="false"/>
    <row r="1004319" customFormat="false" ht="12.8" hidden="false" customHeight="false" outlineLevel="0" collapsed="false"/>
    <row r="1004320" customFormat="false" ht="12.8" hidden="false" customHeight="false" outlineLevel="0" collapsed="false"/>
    <row r="1004321" customFormat="false" ht="12.8" hidden="false" customHeight="false" outlineLevel="0" collapsed="false"/>
    <row r="1004322" customFormat="false" ht="12.8" hidden="false" customHeight="false" outlineLevel="0" collapsed="false"/>
    <row r="1004323" customFormat="false" ht="12.8" hidden="false" customHeight="false" outlineLevel="0" collapsed="false"/>
    <row r="1004324" customFormat="false" ht="12.8" hidden="false" customHeight="false" outlineLevel="0" collapsed="false"/>
    <row r="1004325" customFormat="false" ht="12.8" hidden="false" customHeight="false" outlineLevel="0" collapsed="false"/>
    <row r="1004326" customFormat="false" ht="12.8" hidden="false" customHeight="false" outlineLevel="0" collapsed="false"/>
    <row r="1004327" customFormat="false" ht="12.8" hidden="false" customHeight="false" outlineLevel="0" collapsed="false"/>
    <row r="1004328" customFormat="false" ht="12.8" hidden="false" customHeight="false" outlineLevel="0" collapsed="false"/>
    <row r="1004329" customFormat="false" ht="12.8" hidden="false" customHeight="false" outlineLevel="0" collapsed="false"/>
    <row r="1004330" customFormat="false" ht="12.8" hidden="false" customHeight="false" outlineLevel="0" collapsed="false"/>
    <row r="1004331" customFormat="false" ht="12.8" hidden="false" customHeight="false" outlineLevel="0" collapsed="false"/>
    <row r="1004332" customFormat="false" ht="12.8" hidden="false" customHeight="false" outlineLevel="0" collapsed="false"/>
    <row r="1004333" customFormat="false" ht="12.8" hidden="false" customHeight="false" outlineLevel="0" collapsed="false"/>
    <row r="1004334" customFormat="false" ht="12.8" hidden="false" customHeight="false" outlineLevel="0" collapsed="false"/>
    <row r="1004335" customFormat="false" ht="12.8" hidden="false" customHeight="false" outlineLevel="0" collapsed="false"/>
    <row r="1004336" customFormat="false" ht="12.8" hidden="false" customHeight="false" outlineLevel="0" collapsed="false"/>
    <row r="1004337" customFormat="false" ht="12.8" hidden="false" customHeight="false" outlineLevel="0" collapsed="false"/>
    <row r="1004338" customFormat="false" ht="12.8" hidden="false" customHeight="false" outlineLevel="0" collapsed="false"/>
    <row r="1004339" customFormat="false" ht="12.8" hidden="false" customHeight="false" outlineLevel="0" collapsed="false"/>
    <row r="1004340" customFormat="false" ht="12.8" hidden="false" customHeight="false" outlineLevel="0" collapsed="false"/>
    <row r="1004341" customFormat="false" ht="12.8" hidden="false" customHeight="false" outlineLevel="0" collapsed="false"/>
    <row r="1004342" customFormat="false" ht="12.8" hidden="false" customHeight="false" outlineLevel="0" collapsed="false"/>
    <row r="1004343" customFormat="false" ht="12.8" hidden="false" customHeight="false" outlineLevel="0" collapsed="false"/>
    <row r="1004344" customFormat="false" ht="12.8" hidden="false" customHeight="false" outlineLevel="0" collapsed="false"/>
    <row r="1004345" customFormat="false" ht="12.8" hidden="false" customHeight="false" outlineLevel="0" collapsed="false"/>
    <row r="1004346" customFormat="false" ht="12.8" hidden="false" customHeight="false" outlineLevel="0" collapsed="false"/>
    <row r="1004347" customFormat="false" ht="12.8" hidden="false" customHeight="false" outlineLevel="0" collapsed="false"/>
    <row r="1004348" customFormat="false" ht="12.8" hidden="false" customHeight="false" outlineLevel="0" collapsed="false"/>
    <row r="1004349" customFormat="false" ht="12.8" hidden="false" customHeight="false" outlineLevel="0" collapsed="false"/>
    <row r="1004350" customFormat="false" ht="12.8" hidden="false" customHeight="false" outlineLevel="0" collapsed="false"/>
    <row r="1004351" customFormat="false" ht="12.8" hidden="false" customHeight="false" outlineLevel="0" collapsed="false"/>
    <row r="1004352" customFormat="false" ht="12.8" hidden="false" customHeight="false" outlineLevel="0" collapsed="false"/>
    <row r="1004353" customFormat="false" ht="12.8" hidden="false" customHeight="false" outlineLevel="0" collapsed="false"/>
    <row r="1004354" customFormat="false" ht="12.8" hidden="false" customHeight="false" outlineLevel="0" collapsed="false"/>
    <row r="1004355" customFormat="false" ht="12.8" hidden="false" customHeight="false" outlineLevel="0" collapsed="false"/>
    <row r="1004356" customFormat="false" ht="12.8" hidden="false" customHeight="false" outlineLevel="0" collapsed="false"/>
    <row r="1004357" customFormat="false" ht="12.8" hidden="false" customHeight="false" outlineLevel="0" collapsed="false"/>
    <row r="1004358" customFormat="false" ht="12.8" hidden="false" customHeight="false" outlineLevel="0" collapsed="false"/>
    <row r="1004359" customFormat="false" ht="12.8" hidden="false" customHeight="false" outlineLevel="0" collapsed="false"/>
    <row r="1004360" customFormat="false" ht="12.8" hidden="false" customHeight="false" outlineLevel="0" collapsed="false"/>
    <row r="1004361" customFormat="false" ht="12.8" hidden="false" customHeight="false" outlineLevel="0" collapsed="false"/>
    <row r="1004362" customFormat="false" ht="12.8" hidden="false" customHeight="false" outlineLevel="0" collapsed="false"/>
    <row r="1004363" customFormat="false" ht="12.8" hidden="false" customHeight="false" outlineLevel="0" collapsed="false"/>
    <row r="1004364" customFormat="false" ht="12.8" hidden="false" customHeight="false" outlineLevel="0" collapsed="false"/>
    <row r="1004365" customFormat="false" ht="12.8" hidden="false" customHeight="false" outlineLevel="0" collapsed="false"/>
    <row r="1004366" customFormat="false" ht="12.8" hidden="false" customHeight="false" outlineLevel="0" collapsed="false"/>
    <row r="1004367" customFormat="false" ht="12.8" hidden="false" customHeight="false" outlineLevel="0" collapsed="false"/>
    <row r="1004368" customFormat="false" ht="12.8" hidden="false" customHeight="false" outlineLevel="0" collapsed="false"/>
    <row r="1004369" customFormat="false" ht="12.8" hidden="false" customHeight="false" outlineLevel="0" collapsed="false"/>
    <row r="1004370" customFormat="false" ht="12.8" hidden="false" customHeight="false" outlineLevel="0" collapsed="false"/>
    <row r="1004371" customFormat="false" ht="12.8" hidden="false" customHeight="false" outlineLevel="0" collapsed="false"/>
    <row r="1004372" customFormat="false" ht="12.8" hidden="false" customHeight="false" outlineLevel="0" collapsed="false"/>
    <row r="1004373" customFormat="false" ht="12.8" hidden="false" customHeight="false" outlineLevel="0" collapsed="false"/>
    <row r="1004374" customFormat="false" ht="12.8" hidden="false" customHeight="false" outlineLevel="0" collapsed="false"/>
    <row r="1004375" customFormat="false" ht="12.8" hidden="false" customHeight="false" outlineLevel="0" collapsed="false"/>
    <row r="1004376" customFormat="false" ht="12.8" hidden="false" customHeight="false" outlineLevel="0" collapsed="false"/>
    <row r="1004377" customFormat="false" ht="12.8" hidden="false" customHeight="false" outlineLevel="0" collapsed="false"/>
    <row r="1004378" customFormat="false" ht="12.8" hidden="false" customHeight="false" outlineLevel="0" collapsed="false"/>
    <row r="1004379" customFormat="false" ht="12.8" hidden="false" customHeight="false" outlineLevel="0" collapsed="false"/>
    <row r="1004380" customFormat="false" ht="12.8" hidden="false" customHeight="false" outlineLevel="0" collapsed="false"/>
    <row r="1004381" customFormat="false" ht="12.8" hidden="false" customHeight="false" outlineLevel="0" collapsed="false"/>
    <row r="1004382" customFormat="false" ht="12.8" hidden="false" customHeight="false" outlineLevel="0" collapsed="false"/>
    <row r="1004383" customFormat="false" ht="12.8" hidden="false" customHeight="false" outlineLevel="0" collapsed="false"/>
    <row r="1004384" customFormat="false" ht="12.8" hidden="false" customHeight="false" outlineLevel="0" collapsed="false"/>
    <row r="1004385" customFormat="false" ht="12.8" hidden="false" customHeight="false" outlineLevel="0" collapsed="false"/>
    <row r="1004386" customFormat="false" ht="12.8" hidden="false" customHeight="false" outlineLevel="0" collapsed="false"/>
    <row r="1004387" customFormat="false" ht="12.8" hidden="false" customHeight="false" outlineLevel="0" collapsed="false"/>
    <row r="1004388" customFormat="false" ht="12.8" hidden="false" customHeight="false" outlineLevel="0" collapsed="false"/>
    <row r="1004389" customFormat="false" ht="12.8" hidden="false" customHeight="false" outlineLevel="0" collapsed="false"/>
    <row r="1004390" customFormat="false" ht="12.8" hidden="false" customHeight="false" outlineLevel="0" collapsed="false"/>
    <row r="1004391" customFormat="false" ht="12.8" hidden="false" customHeight="false" outlineLevel="0" collapsed="false"/>
    <row r="1004392" customFormat="false" ht="12.8" hidden="false" customHeight="false" outlineLevel="0" collapsed="false"/>
    <row r="1004393" customFormat="false" ht="12.8" hidden="false" customHeight="false" outlineLevel="0" collapsed="false"/>
    <row r="1004394" customFormat="false" ht="12.8" hidden="false" customHeight="false" outlineLevel="0" collapsed="false"/>
    <row r="1004395" customFormat="false" ht="12.8" hidden="false" customHeight="false" outlineLevel="0" collapsed="false"/>
    <row r="1004396" customFormat="false" ht="12.8" hidden="false" customHeight="false" outlineLevel="0" collapsed="false"/>
    <row r="1004397" customFormat="false" ht="12.8" hidden="false" customHeight="false" outlineLevel="0" collapsed="false"/>
    <row r="1004398" customFormat="false" ht="12.8" hidden="false" customHeight="false" outlineLevel="0" collapsed="false"/>
    <row r="1004399" customFormat="false" ht="12.8" hidden="false" customHeight="false" outlineLevel="0" collapsed="false"/>
    <row r="1004400" customFormat="false" ht="12.8" hidden="false" customHeight="false" outlineLevel="0" collapsed="false"/>
    <row r="1004401" customFormat="false" ht="12.8" hidden="false" customHeight="false" outlineLevel="0" collapsed="false"/>
    <row r="1004402" customFormat="false" ht="12.8" hidden="false" customHeight="false" outlineLevel="0" collapsed="false"/>
    <row r="1004403" customFormat="false" ht="12.8" hidden="false" customHeight="false" outlineLevel="0" collapsed="false"/>
    <row r="1004404" customFormat="false" ht="12.8" hidden="false" customHeight="false" outlineLevel="0" collapsed="false"/>
    <row r="1004405" customFormat="false" ht="12.8" hidden="false" customHeight="false" outlineLevel="0" collapsed="false"/>
    <row r="1004406" customFormat="false" ht="12.8" hidden="false" customHeight="false" outlineLevel="0" collapsed="false"/>
    <row r="1004407" customFormat="false" ht="12.8" hidden="false" customHeight="false" outlineLevel="0" collapsed="false"/>
    <row r="1004408" customFormat="false" ht="12.8" hidden="false" customHeight="false" outlineLevel="0" collapsed="false"/>
    <row r="1004409" customFormat="false" ht="12.8" hidden="false" customHeight="false" outlineLevel="0" collapsed="false"/>
    <row r="1004410" customFormat="false" ht="12.8" hidden="false" customHeight="false" outlineLevel="0" collapsed="false"/>
    <row r="1004411" customFormat="false" ht="12.8" hidden="false" customHeight="false" outlineLevel="0" collapsed="false"/>
    <row r="1004412" customFormat="false" ht="12.8" hidden="false" customHeight="false" outlineLevel="0" collapsed="false"/>
    <row r="1004413" customFormat="false" ht="12.8" hidden="false" customHeight="false" outlineLevel="0" collapsed="false"/>
    <row r="1004414" customFormat="false" ht="12.8" hidden="false" customHeight="false" outlineLevel="0" collapsed="false"/>
    <row r="1004415" customFormat="false" ht="12.8" hidden="false" customHeight="false" outlineLevel="0" collapsed="false"/>
    <row r="1004416" customFormat="false" ht="12.8" hidden="false" customHeight="false" outlineLevel="0" collapsed="false"/>
    <row r="1004417" customFormat="false" ht="12.8" hidden="false" customHeight="false" outlineLevel="0" collapsed="false"/>
    <row r="1004418" customFormat="false" ht="12.8" hidden="false" customHeight="false" outlineLevel="0" collapsed="false"/>
    <row r="1004419" customFormat="false" ht="12.8" hidden="false" customHeight="false" outlineLevel="0" collapsed="false"/>
    <row r="1004420" customFormat="false" ht="12.8" hidden="false" customHeight="false" outlineLevel="0" collapsed="false"/>
    <row r="1004421" customFormat="false" ht="12.8" hidden="false" customHeight="false" outlineLevel="0" collapsed="false"/>
    <row r="1004422" customFormat="false" ht="12.8" hidden="false" customHeight="false" outlineLevel="0" collapsed="false"/>
    <row r="1004423" customFormat="false" ht="12.8" hidden="false" customHeight="false" outlineLevel="0" collapsed="false"/>
    <row r="1004424" customFormat="false" ht="12.8" hidden="false" customHeight="false" outlineLevel="0" collapsed="false"/>
    <row r="1004425" customFormat="false" ht="12.8" hidden="false" customHeight="false" outlineLevel="0" collapsed="false"/>
    <row r="1004426" customFormat="false" ht="12.8" hidden="false" customHeight="false" outlineLevel="0" collapsed="false"/>
    <row r="1004427" customFormat="false" ht="12.8" hidden="false" customHeight="false" outlineLevel="0" collapsed="false"/>
    <row r="1004428" customFormat="false" ht="12.8" hidden="false" customHeight="false" outlineLevel="0" collapsed="false"/>
    <row r="1004429" customFormat="false" ht="12.8" hidden="false" customHeight="false" outlineLevel="0" collapsed="false"/>
    <row r="1004430" customFormat="false" ht="12.8" hidden="false" customHeight="false" outlineLevel="0" collapsed="false"/>
    <row r="1004431" customFormat="false" ht="12.8" hidden="false" customHeight="false" outlineLevel="0" collapsed="false"/>
    <row r="1004432" customFormat="false" ht="12.8" hidden="false" customHeight="false" outlineLevel="0" collapsed="false"/>
    <row r="1004433" customFormat="false" ht="12.8" hidden="false" customHeight="false" outlineLevel="0" collapsed="false"/>
    <row r="1004434" customFormat="false" ht="12.8" hidden="false" customHeight="false" outlineLevel="0" collapsed="false"/>
    <row r="1004435" customFormat="false" ht="12.8" hidden="false" customHeight="false" outlineLevel="0" collapsed="false"/>
    <row r="1004436" customFormat="false" ht="12.8" hidden="false" customHeight="false" outlineLevel="0" collapsed="false"/>
    <row r="1004437" customFormat="false" ht="12.8" hidden="false" customHeight="false" outlineLevel="0" collapsed="false"/>
    <row r="1004438" customFormat="false" ht="12.8" hidden="false" customHeight="false" outlineLevel="0" collapsed="false"/>
    <row r="1004439" customFormat="false" ht="12.8" hidden="false" customHeight="false" outlineLevel="0" collapsed="false"/>
    <row r="1004440" customFormat="false" ht="12.8" hidden="false" customHeight="false" outlineLevel="0" collapsed="false"/>
    <row r="1004441" customFormat="false" ht="12.8" hidden="false" customHeight="false" outlineLevel="0" collapsed="false"/>
    <row r="1004442" customFormat="false" ht="12.8" hidden="false" customHeight="false" outlineLevel="0" collapsed="false"/>
    <row r="1004443" customFormat="false" ht="12.8" hidden="false" customHeight="false" outlineLevel="0" collapsed="false"/>
    <row r="1004444" customFormat="false" ht="12.8" hidden="false" customHeight="false" outlineLevel="0" collapsed="false"/>
    <row r="1004445" customFormat="false" ht="12.8" hidden="false" customHeight="false" outlineLevel="0" collapsed="false"/>
    <row r="1004446" customFormat="false" ht="12.8" hidden="false" customHeight="false" outlineLevel="0" collapsed="false"/>
    <row r="1004447" customFormat="false" ht="12.8" hidden="false" customHeight="false" outlineLevel="0" collapsed="false"/>
    <row r="1004448" customFormat="false" ht="12.8" hidden="false" customHeight="false" outlineLevel="0" collapsed="false"/>
    <row r="1004449" customFormat="false" ht="12.8" hidden="false" customHeight="false" outlineLevel="0" collapsed="false"/>
    <row r="1004450" customFormat="false" ht="12.8" hidden="false" customHeight="false" outlineLevel="0" collapsed="false"/>
    <row r="1004451" customFormat="false" ht="12.8" hidden="false" customHeight="false" outlineLevel="0" collapsed="false"/>
    <row r="1004452" customFormat="false" ht="12.8" hidden="false" customHeight="false" outlineLevel="0" collapsed="false"/>
    <row r="1004453" customFormat="false" ht="12.8" hidden="false" customHeight="false" outlineLevel="0" collapsed="false"/>
    <row r="1004454" customFormat="false" ht="12.8" hidden="false" customHeight="false" outlineLevel="0" collapsed="false"/>
    <row r="1004455" customFormat="false" ht="12.8" hidden="false" customHeight="false" outlineLevel="0" collapsed="false"/>
    <row r="1004456" customFormat="false" ht="12.8" hidden="false" customHeight="false" outlineLevel="0" collapsed="false"/>
    <row r="1004457" customFormat="false" ht="12.8" hidden="false" customHeight="false" outlineLevel="0" collapsed="false"/>
    <row r="1004458" customFormat="false" ht="12.8" hidden="false" customHeight="false" outlineLevel="0" collapsed="false"/>
    <row r="1004459" customFormat="false" ht="12.8" hidden="false" customHeight="false" outlineLevel="0" collapsed="false"/>
    <row r="1004460" customFormat="false" ht="12.8" hidden="false" customHeight="false" outlineLevel="0" collapsed="false"/>
    <row r="1004461" customFormat="false" ht="12.8" hidden="false" customHeight="false" outlineLevel="0" collapsed="false"/>
    <row r="1004462" customFormat="false" ht="12.8" hidden="false" customHeight="false" outlineLevel="0" collapsed="false"/>
    <row r="1004463" customFormat="false" ht="12.8" hidden="false" customHeight="false" outlineLevel="0" collapsed="false"/>
    <row r="1004464" customFormat="false" ht="12.8" hidden="false" customHeight="false" outlineLevel="0" collapsed="false"/>
    <row r="1004465" customFormat="false" ht="12.8" hidden="false" customHeight="false" outlineLevel="0" collapsed="false"/>
    <row r="1004466" customFormat="false" ht="12.8" hidden="false" customHeight="false" outlineLevel="0" collapsed="false"/>
    <row r="1004467" customFormat="false" ht="12.8" hidden="false" customHeight="false" outlineLevel="0" collapsed="false"/>
    <row r="1004468" customFormat="false" ht="12.8" hidden="false" customHeight="false" outlineLevel="0" collapsed="false"/>
    <row r="1004469" customFormat="false" ht="12.8" hidden="false" customHeight="false" outlineLevel="0" collapsed="false"/>
    <row r="1004470" customFormat="false" ht="12.8" hidden="false" customHeight="false" outlineLevel="0" collapsed="false"/>
    <row r="1004471" customFormat="false" ht="12.8" hidden="false" customHeight="false" outlineLevel="0" collapsed="false"/>
    <row r="1004472" customFormat="false" ht="12.8" hidden="false" customHeight="false" outlineLevel="0" collapsed="false"/>
    <row r="1004473" customFormat="false" ht="12.8" hidden="false" customHeight="false" outlineLevel="0" collapsed="false"/>
    <row r="1004474" customFormat="false" ht="12.8" hidden="false" customHeight="false" outlineLevel="0" collapsed="false"/>
    <row r="1004475" customFormat="false" ht="12.8" hidden="false" customHeight="false" outlineLevel="0" collapsed="false"/>
    <row r="1004476" customFormat="false" ht="12.8" hidden="false" customHeight="false" outlineLevel="0" collapsed="false"/>
    <row r="1004477" customFormat="false" ht="12.8" hidden="false" customHeight="false" outlineLevel="0" collapsed="false"/>
    <row r="1004478" customFormat="false" ht="12.8" hidden="false" customHeight="false" outlineLevel="0" collapsed="false"/>
    <row r="1004479" customFormat="false" ht="12.8" hidden="false" customHeight="false" outlineLevel="0" collapsed="false"/>
    <row r="1004480" customFormat="false" ht="12.8" hidden="false" customHeight="false" outlineLevel="0" collapsed="false"/>
    <row r="1004481" customFormat="false" ht="12.8" hidden="false" customHeight="false" outlineLevel="0" collapsed="false"/>
    <row r="1004482" customFormat="false" ht="12.8" hidden="false" customHeight="false" outlineLevel="0" collapsed="false"/>
    <row r="1004483" customFormat="false" ht="12.8" hidden="false" customHeight="false" outlineLevel="0" collapsed="false"/>
    <row r="1004484" customFormat="false" ht="12.8" hidden="false" customHeight="false" outlineLevel="0" collapsed="false"/>
    <row r="1004485" customFormat="false" ht="12.8" hidden="false" customHeight="false" outlineLevel="0" collapsed="false"/>
    <row r="1004486" customFormat="false" ht="12.8" hidden="false" customHeight="false" outlineLevel="0" collapsed="false"/>
    <row r="1004487" customFormat="false" ht="12.8" hidden="false" customHeight="false" outlineLevel="0" collapsed="false"/>
    <row r="1004488" customFormat="false" ht="12.8" hidden="false" customHeight="false" outlineLevel="0" collapsed="false"/>
    <row r="1004489" customFormat="false" ht="12.8" hidden="false" customHeight="false" outlineLevel="0" collapsed="false"/>
    <row r="1004490" customFormat="false" ht="12.8" hidden="false" customHeight="false" outlineLevel="0" collapsed="false"/>
    <row r="1004491" customFormat="false" ht="12.8" hidden="false" customHeight="false" outlineLevel="0" collapsed="false"/>
    <row r="1004492" customFormat="false" ht="12.8" hidden="false" customHeight="false" outlineLevel="0" collapsed="false"/>
    <row r="1004493" customFormat="false" ht="12.8" hidden="false" customHeight="false" outlineLevel="0" collapsed="false"/>
    <row r="1004494" customFormat="false" ht="12.8" hidden="false" customHeight="false" outlineLevel="0" collapsed="false"/>
    <row r="1004495" customFormat="false" ht="12.8" hidden="false" customHeight="false" outlineLevel="0" collapsed="false"/>
    <row r="1004496" customFormat="false" ht="12.8" hidden="false" customHeight="false" outlineLevel="0" collapsed="false"/>
    <row r="1004497" customFormat="false" ht="12.8" hidden="false" customHeight="false" outlineLevel="0" collapsed="false"/>
    <row r="1004498" customFormat="false" ht="12.8" hidden="false" customHeight="false" outlineLevel="0" collapsed="false"/>
    <row r="1004499" customFormat="false" ht="12.8" hidden="false" customHeight="false" outlineLevel="0" collapsed="false"/>
    <row r="1004500" customFormat="false" ht="12.8" hidden="false" customHeight="false" outlineLevel="0" collapsed="false"/>
    <row r="1004501" customFormat="false" ht="12.8" hidden="false" customHeight="false" outlineLevel="0" collapsed="false"/>
    <row r="1004502" customFormat="false" ht="12.8" hidden="false" customHeight="false" outlineLevel="0" collapsed="false"/>
    <row r="1004503" customFormat="false" ht="12.8" hidden="false" customHeight="false" outlineLevel="0" collapsed="false"/>
    <row r="1004504" customFormat="false" ht="12.8" hidden="false" customHeight="false" outlineLevel="0" collapsed="false"/>
    <row r="1004505" customFormat="false" ht="12.8" hidden="false" customHeight="false" outlineLevel="0" collapsed="false"/>
    <row r="1004506" customFormat="false" ht="12.8" hidden="false" customHeight="false" outlineLevel="0" collapsed="false"/>
    <row r="1004507" customFormat="false" ht="12.8" hidden="false" customHeight="false" outlineLevel="0" collapsed="false"/>
    <row r="1004508" customFormat="false" ht="12.8" hidden="false" customHeight="false" outlineLevel="0" collapsed="false"/>
    <row r="1004509" customFormat="false" ht="12.8" hidden="false" customHeight="false" outlineLevel="0" collapsed="false"/>
    <row r="1004510" customFormat="false" ht="12.8" hidden="false" customHeight="false" outlineLevel="0" collapsed="false"/>
    <row r="1004511" customFormat="false" ht="12.8" hidden="false" customHeight="false" outlineLevel="0" collapsed="false"/>
    <row r="1004512" customFormat="false" ht="12.8" hidden="false" customHeight="false" outlineLevel="0" collapsed="false"/>
    <row r="1004513" customFormat="false" ht="12.8" hidden="false" customHeight="false" outlineLevel="0" collapsed="false"/>
    <row r="1004514" customFormat="false" ht="12.8" hidden="false" customHeight="false" outlineLevel="0" collapsed="false"/>
    <row r="1004515" customFormat="false" ht="12.8" hidden="false" customHeight="false" outlineLevel="0" collapsed="false"/>
    <row r="1004516" customFormat="false" ht="12.8" hidden="false" customHeight="false" outlineLevel="0" collapsed="false"/>
    <row r="1004517" customFormat="false" ht="12.8" hidden="false" customHeight="false" outlineLevel="0" collapsed="false"/>
    <row r="1004518" customFormat="false" ht="12.8" hidden="false" customHeight="false" outlineLevel="0" collapsed="false"/>
    <row r="1004519" customFormat="false" ht="12.8" hidden="false" customHeight="false" outlineLevel="0" collapsed="false"/>
    <row r="1004520" customFormat="false" ht="12.8" hidden="false" customHeight="false" outlineLevel="0" collapsed="false"/>
    <row r="1004521" customFormat="false" ht="12.8" hidden="false" customHeight="false" outlineLevel="0" collapsed="false"/>
    <row r="1004522" customFormat="false" ht="12.8" hidden="false" customHeight="false" outlineLevel="0" collapsed="false"/>
    <row r="1004523" customFormat="false" ht="12.8" hidden="false" customHeight="false" outlineLevel="0" collapsed="false"/>
    <row r="1004524" customFormat="false" ht="12.8" hidden="false" customHeight="false" outlineLevel="0" collapsed="false"/>
    <row r="1004525" customFormat="false" ht="12.8" hidden="false" customHeight="false" outlineLevel="0" collapsed="false"/>
    <row r="1004526" customFormat="false" ht="12.8" hidden="false" customHeight="false" outlineLevel="0" collapsed="false"/>
    <row r="1004527" customFormat="false" ht="12.8" hidden="false" customHeight="false" outlineLevel="0" collapsed="false"/>
    <row r="1004528" customFormat="false" ht="12.8" hidden="false" customHeight="false" outlineLevel="0" collapsed="false"/>
    <row r="1004529" customFormat="false" ht="12.8" hidden="false" customHeight="false" outlineLevel="0" collapsed="false"/>
    <row r="1004530" customFormat="false" ht="12.8" hidden="false" customHeight="false" outlineLevel="0" collapsed="false"/>
    <row r="1004531" customFormat="false" ht="12.8" hidden="false" customHeight="false" outlineLevel="0" collapsed="false"/>
    <row r="1004532" customFormat="false" ht="12.8" hidden="false" customHeight="false" outlineLevel="0" collapsed="false"/>
    <row r="1004533" customFormat="false" ht="12.8" hidden="false" customHeight="false" outlineLevel="0" collapsed="false"/>
    <row r="1004534" customFormat="false" ht="12.8" hidden="false" customHeight="false" outlineLevel="0" collapsed="false"/>
    <row r="1004535" customFormat="false" ht="12.8" hidden="false" customHeight="false" outlineLevel="0" collapsed="false"/>
    <row r="1004536" customFormat="false" ht="12.8" hidden="false" customHeight="false" outlineLevel="0" collapsed="false"/>
    <row r="1004537" customFormat="false" ht="12.8" hidden="false" customHeight="false" outlineLevel="0" collapsed="false"/>
    <row r="1004538" customFormat="false" ht="12.8" hidden="false" customHeight="false" outlineLevel="0" collapsed="false"/>
    <row r="1004539" customFormat="false" ht="12.8" hidden="false" customHeight="false" outlineLevel="0" collapsed="false"/>
    <row r="1004540" customFormat="false" ht="12.8" hidden="false" customHeight="false" outlineLevel="0" collapsed="false"/>
    <row r="1004541" customFormat="false" ht="12.8" hidden="false" customHeight="false" outlineLevel="0" collapsed="false"/>
    <row r="1004542" customFormat="false" ht="12.8" hidden="false" customHeight="false" outlineLevel="0" collapsed="false"/>
    <row r="1004543" customFormat="false" ht="12.8" hidden="false" customHeight="false" outlineLevel="0" collapsed="false"/>
    <row r="1004544" customFormat="false" ht="12.8" hidden="false" customHeight="false" outlineLevel="0" collapsed="false"/>
    <row r="1004545" customFormat="false" ht="12.8" hidden="false" customHeight="false" outlineLevel="0" collapsed="false"/>
    <row r="1004546" customFormat="false" ht="12.8" hidden="false" customHeight="false" outlineLevel="0" collapsed="false"/>
    <row r="1004547" customFormat="false" ht="12.8" hidden="false" customHeight="false" outlineLevel="0" collapsed="false"/>
    <row r="1004548" customFormat="false" ht="12.8" hidden="false" customHeight="false" outlineLevel="0" collapsed="false"/>
    <row r="1004549" customFormat="false" ht="12.8" hidden="false" customHeight="false" outlineLevel="0" collapsed="false"/>
    <row r="1004550" customFormat="false" ht="12.8" hidden="false" customHeight="false" outlineLevel="0" collapsed="false"/>
    <row r="1004551" customFormat="false" ht="12.8" hidden="false" customHeight="false" outlineLevel="0" collapsed="false"/>
    <row r="1004552" customFormat="false" ht="12.8" hidden="false" customHeight="false" outlineLevel="0" collapsed="false"/>
    <row r="1004553" customFormat="false" ht="12.8" hidden="false" customHeight="false" outlineLevel="0" collapsed="false"/>
    <row r="1004554" customFormat="false" ht="12.8" hidden="false" customHeight="false" outlineLevel="0" collapsed="false"/>
    <row r="1004555" customFormat="false" ht="12.8" hidden="false" customHeight="false" outlineLevel="0" collapsed="false"/>
    <row r="1004556" customFormat="false" ht="12.8" hidden="false" customHeight="false" outlineLevel="0" collapsed="false"/>
    <row r="1004557" customFormat="false" ht="12.8" hidden="false" customHeight="false" outlineLevel="0" collapsed="false"/>
    <row r="1004558" customFormat="false" ht="12.8" hidden="false" customHeight="false" outlineLevel="0" collapsed="false"/>
    <row r="1004559" customFormat="false" ht="12.8" hidden="false" customHeight="false" outlineLevel="0" collapsed="false"/>
    <row r="1004560" customFormat="false" ht="12.8" hidden="false" customHeight="false" outlineLevel="0" collapsed="false"/>
    <row r="1004561" customFormat="false" ht="12.8" hidden="false" customHeight="false" outlineLevel="0" collapsed="false"/>
    <row r="1004562" customFormat="false" ht="12.8" hidden="false" customHeight="false" outlineLevel="0" collapsed="false"/>
    <row r="1004563" customFormat="false" ht="12.8" hidden="false" customHeight="false" outlineLevel="0" collapsed="false"/>
    <row r="1004564" customFormat="false" ht="12.8" hidden="false" customHeight="false" outlineLevel="0" collapsed="false"/>
    <row r="1004565" customFormat="false" ht="12.8" hidden="false" customHeight="false" outlineLevel="0" collapsed="false"/>
    <row r="1004566" customFormat="false" ht="12.8" hidden="false" customHeight="false" outlineLevel="0" collapsed="false"/>
    <row r="1004567" customFormat="false" ht="12.8" hidden="false" customHeight="false" outlineLevel="0" collapsed="false"/>
    <row r="1004568" customFormat="false" ht="12.8" hidden="false" customHeight="false" outlineLevel="0" collapsed="false"/>
    <row r="1004569" customFormat="false" ht="12.8" hidden="false" customHeight="false" outlineLevel="0" collapsed="false"/>
    <row r="1004570" customFormat="false" ht="12.8" hidden="false" customHeight="false" outlineLevel="0" collapsed="false"/>
    <row r="1004571" customFormat="false" ht="12.8" hidden="false" customHeight="false" outlineLevel="0" collapsed="false"/>
    <row r="1004572" customFormat="false" ht="12.8" hidden="false" customHeight="false" outlineLevel="0" collapsed="false"/>
    <row r="1004573" customFormat="false" ht="12.8" hidden="false" customHeight="false" outlineLevel="0" collapsed="false"/>
    <row r="1004574" customFormat="false" ht="12.8" hidden="false" customHeight="false" outlineLevel="0" collapsed="false"/>
    <row r="1004575" customFormat="false" ht="12.8" hidden="false" customHeight="false" outlineLevel="0" collapsed="false"/>
    <row r="1004576" customFormat="false" ht="12.8" hidden="false" customHeight="false" outlineLevel="0" collapsed="false"/>
    <row r="1004577" customFormat="false" ht="12.8" hidden="false" customHeight="false" outlineLevel="0" collapsed="false"/>
    <row r="1004578" customFormat="false" ht="12.8" hidden="false" customHeight="false" outlineLevel="0" collapsed="false"/>
    <row r="1004579" customFormat="false" ht="12.8" hidden="false" customHeight="false" outlineLevel="0" collapsed="false"/>
    <row r="1004580" customFormat="false" ht="12.8" hidden="false" customHeight="false" outlineLevel="0" collapsed="false"/>
    <row r="1004581" customFormat="false" ht="12.8" hidden="false" customHeight="false" outlineLevel="0" collapsed="false"/>
    <row r="1004582" customFormat="false" ht="12.8" hidden="false" customHeight="false" outlineLevel="0" collapsed="false"/>
    <row r="1004583" customFormat="false" ht="12.8" hidden="false" customHeight="false" outlineLevel="0" collapsed="false"/>
    <row r="1004584" customFormat="false" ht="12.8" hidden="false" customHeight="false" outlineLevel="0" collapsed="false"/>
    <row r="1004585" customFormat="false" ht="12.8" hidden="false" customHeight="false" outlineLevel="0" collapsed="false"/>
    <row r="1004586" customFormat="false" ht="12.8" hidden="false" customHeight="false" outlineLevel="0" collapsed="false"/>
    <row r="1004587" customFormat="false" ht="12.8" hidden="false" customHeight="false" outlineLevel="0" collapsed="false"/>
    <row r="1004588" customFormat="false" ht="12.8" hidden="false" customHeight="false" outlineLevel="0" collapsed="false"/>
    <row r="1004589" customFormat="false" ht="12.8" hidden="false" customHeight="false" outlineLevel="0" collapsed="false"/>
    <row r="1004590" customFormat="false" ht="12.8" hidden="false" customHeight="false" outlineLevel="0" collapsed="false"/>
    <row r="1004591" customFormat="false" ht="12.8" hidden="false" customHeight="false" outlineLevel="0" collapsed="false"/>
    <row r="1004592" customFormat="false" ht="12.8" hidden="false" customHeight="false" outlineLevel="0" collapsed="false"/>
    <row r="1004593" customFormat="false" ht="12.8" hidden="false" customHeight="false" outlineLevel="0" collapsed="false"/>
    <row r="1004594" customFormat="false" ht="12.8" hidden="false" customHeight="false" outlineLevel="0" collapsed="false"/>
    <row r="1004595" customFormat="false" ht="12.8" hidden="false" customHeight="false" outlineLevel="0" collapsed="false"/>
    <row r="1004596" customFormat="false" ht="12.8" hidden="false" customHeight="false" outlineLevel="0" collapsed="false"/>
    <row r="1004597" customFormat="false" ht="12.8" hidden="false" customHeight="false" outlineLevel="0" collapsed="false"/>
    <row r="1004598" customFormat="false" ht="12.8" hidden="false" customHeight="false" outlineLevel="0" collapsed="false"/>
    <row r="1004599" customFormat="false" ht="12.8" hidden="false" customHeight="false" outlineLevel="0" collapsed="false"/>
    <row r="1004600" customFormat="false" ht="12.8" hidden="false" customHeight="false" outlineLevel="0" collapsed="false"/>
    <row r="1004601" customFormat="false" ht="12.8" hidden="false" customHeight="false" outlineLevel="0" collapsed="false"/>
    <row r="1004602" customFormat="false" ht="12.8" hidden="false" customHeight="false" outlineLevel="0" collapsed="false"/>
    <row r="1004603" customFormat="false" ht="12.8" hidden="false" customHeight="false" outlineLevel="0" collapsed="false"/>
    <row r="1004604" customFormat="false" ht="12.8" hidden="false" customHeight="false" outlineLevel="0" collapsed="false"/>
    <row r="1004605" customFormat="false" ht="12.8" hidden="false" customHeight="false" outlineLevel="0" collapsed="false"/>
    <row r="1004606" customFormat="false" ht="12.8" hidden="false" customHeight="false" outlineLevel="0" collapsed="false"/>
    <row r="1004607" customFormat="false" ht="12.8" hidden="false" customHeight="false" outlineLevel="0" collapsed="false"/>
    <row r="1004608" customFormat="false" ht="12.8" hidden="false" customHeight="false" outlineLevel="0" collapsed="false"/>
    <row r="1004609" customFormat="false" ht="12.8" hidden="false" customHeight="false" outlineLevel="0" collapsed="false"/>
    <row r="1004610" customFormat="false" ht="12.8" hidden="false" customHeight="false" outlineLevel="0" collapsed="false"/>
    <row r="1004611" customFormat="false" ht="12.8" hidden="false" customHeight="false" outlineLevel="0" collapsed="false"/>
    <row r="1004612" customFormat="false" ht="12.8" hidden="false" customHeight="false" outlineLevel="0" collapsed="false"/>
    <row r="1004613" customFormat="false" ht="12.8" hidden="false" customHeight="false" outlineLevel="0" collapsed="false"/>
    <row r="1004614" customFormat="false" ht="12.8" hidden="false" customHeight="false" outlineLevel="0" collapsed="false"/>
    <row r="1004615" customFormat="false" ht="12.8" hidden="false" customHeight="false" outlineLevel="0" collapsed="false"/>
    <row r="1004616" customFormat="false" ht="12.8" hidden="false" customHeight="false" outlineLevel="0" collapsed="false"/>
    <row r="1004617" customFormat="false" ht="12.8" hidden="false" customHeight="false" outlineLevel="0" collapsed="false"/>
    <row r="1004618" customFormat="false" ht="12.8" hidden="false" customHeight="false" outlineLevel="0" collapsed="false"/>
    <row r="1004619" customFormat="false" ht="12.8" hidden="false" customHeight="false" outlineLevel="0" collapsed="false"/>
    <row r="1004620" customFormat="false" ht="12.8" hidden="false" customHeight="false" outlineLevel="0" collapsed="false"/>
    <row r="1004621" customFormat="false" ht="12.8" hidden="false" customHeight="false" outlineLevel="0" collapsed="false"/>
    <row r="1004622" customFormat="false" ht="12.8" hidden="false" customHeight="false" outlineLevel="0" collapsed="false"/>
    <row r="1004623" customFormat="false" ht="12.8" hidden="false" customHeight="false" outlineLevel="0" collapsed="false"/>
    <row r="1004624" customFormat="false" ht="12.8" hidden="false" customHeight="false" outlineLevel="0" collapsed="false"/>
    <row r="1004625" customFormat="false" ht="12.8" hidden="false" customHeight="false" outlineLevel="0" collapsed="false"/>
    <row r="1004626" customFormat="false" ht="12.8" hidden="false" customHeight="false" outlineLevel="0" collapsed="false"/>
    <row r="1004627" customFormat="false" ht="12.8" hidden="false" customHeight="false" outlineLevel="0" collapsed="false"/>
    <row r="1004628" customFormat="false" ht="12.8" hidden="false" customHeight="false" outlineLevel="0" collapsed="false"/>
    <row r="1004629" customFormat="false" ht="12.8" hidden="false" customHeight="false" outlineLevel="0" collapsed="false"/>
    <row r="1004630" customFormat="false" ht="12.8" hidden="false" customHeight="false" outlineLevel="0" collapsed="false"/>
    <row r="1004631" customFormat="false" ht="12.8" hidden="false" customHeight="false" outlineLevel="0" collapsed="false"/>
    <row r="1004632" customFormat="false" ht="12.8" hidden="false" customHeight="false" outlineLevel="0" collapsed="false"/>
    <row r="1004633" customFormat="false" ht="12.8" hidden="false" customHeight="false" outlineLevel="0" collapsed="false"/>
    <row r="1004634" customFormat="false" ht="12.8" hidden="false" customHeight="false" outlineLevel="0" collapsed="false"/>
    <row r="1004635" customFormat="false" ht="12.8" hidden="false" customHeight="false" outlineLevel="0" collapsed="false"/>
    <row r="1004636" customFormat="false" ht="12.8" hidden="false" customHeight="false" outlineLevel="0" collapsed="false"/>
    <row r="1004637" customFormat="false" ht="12.8" hidden="false" customHeight="false" outlineLevel="0" collapsed="false"/>
    <row r="1004638" customFormat="false" ht="12.8" hidden="false" customHeight="false" outlineLevel="0" collapsed="false"/>
    <row r="1004639" customFormat="false" ht="12.8" hidden="false" customHeight="false" outlineLevel="0" collapsed="false"/>
    <row r="1004640" customFormat="false" ht="12.8" hidden="false" customHeight="false" outlineLevel="0" collapsed="false"/>
    <row r="1004641" customFormat="false" ht="12.8" hidden="false" customHeight="false" outlineLevel="0" collapsed="false"/>
    <row r="1004642" customFormat="false" ht="12.8" hidden="false" customHeight="false" outlineLevel="0" collapsed="false"/>
    <row r="1004643" customFormat="false" ht="12.8" hidden="false" customHeight="false" outlineLevel="0" collapsed="false"/>
    <row r="1004644" customFormat="false" ht="12.8" hidden="false" customHeight="false" outlineLevel="0" collapsed="false"/>
    <row r="1004645" customFormat="false" ht="12.8" hidden="false" customHeight="false" outlineLevel="0" collapsed="false"/>
    <row r="1004646" customFormat="false" ht="12.8" hidden="false" customHeight="false" outlineLevel="0" collapsed="false"/>
    <row r="1004647" customFormat="false" ht="12.8" hidden="false" customHeight="false" outlineLevel="0" collapsed="false"/>
    <row r="1004648" customFormat="false" ht="12.8" hidden="false" customHeight="false" outlineLevel="0" collapsed="false"/>
    <row r="1004649" customFormat="false" ht="12.8" hidden="false" customHeight="false" outlineLevel="0" collapsed="false"/>
    <row r="1004650" customFormat="false" ht="12.8" hidden="false" customHeight="false" outlineLevel="0" collapsed="false"/>
    <row r="1004651" customFormat="false" ht="12.8" hidden="false" customHeight="false" outlineLevel="0" collapsed="false"/>
    <row r="1004652" customFormat="false" ht="12.8" hidden="false" customHeight="false" outlineLevel="0" collapsed="false"/>
    <row r="1004653" customFormat="false" ht="12.8" hidden="false" customHeight="false" outlineLevel="0" collapsed="false"/>
    <row r="1004654" customFormat="false" ht="12.8" hidden="false" customHeight="false" outlineLevel="0" collapsed="false"/>
    <row r="1004655" customFormat="false" ht="12.8" hidden="false" customHeight="false" outlineLevel="0" collapsed="false"/>
    <row r="1004656" customFormat="false" ht="12.8" hidden="false" customHeight="false" outlineLevel="0" collapsed="false"/>
    <row r="1004657" customFormat="false" ht="12.8" hidden="false" customHeight="false" outlineLevel="0" collapsed="false"/>
    <row r="1004658" customFormat="false" ht="12.8" hidden="false" customHeight="false" outlineLevel="0" collapsed="false"/>
    <row r="1004659" customFormat="false" ht="12.8" hidden="false" customHeight="false" outlineLevel="0" collapsed="false"/>
    <row r="1004660" customFormat="false" ht="12.8" hidden="false" customHeight="false" outlineLevel="0" collapsed="false"/>
    <row r="1004661" customFormat="false" ht="12.8" hidden="false" customHeight="false" outlineLevel="0" collapsed="false"/>
    <row r="1004662" customFormat="false" ht="12.8" hidden="false" customHeight="false" outlineLevel="0" collapsed="false"/>
    <row r="1004663" customFormat="false" ht="12.8" hidden="false" customHeight="false" outlineLevel="0" collapsed="false"/>
    <row r="1004664" customFormat="false" ht="12.8" hidden="false" customHeight="false" outlineLevel="0" collapsed="false"/>
    <row r="1004665" customFormat="false" ht="12.8" hidden="false" customHeight="false" outlineLevel="0" collapsed="false"/>
    <row r="1004666" customFormat="false" ht="12.8" hidden="false" customHeight="false" outlineLevel="0" collapsed="false"/>
    <row r="1004667" customFormat="false" ht="12.8" hidden="false" customHeight="false" outlineLevel="0" collapsed="false"/>
    <row r="1004668" customFormat="false" ht="12.8" hidden="false" customHeight="false" outlineLevel="0" collapsed="false"/>
    <row r="1004669" customFormat="false" ht="12.8" hidden="false" customHeight="false" outlineLevel="0" collapsed="false"/>
    <row r="1004670" customFormat="false" ht="12.8" hidden="false" customHeight="false" outlineLevel="0" collapsed="false"/>
    <row r="1004671" customFormat="false" ht="12.8" hidden="false" customHeight="false" outlineLevel="0" collapsed="false"/>
    <row r="1004672" customFormat="false" ht="12.8" hidden="false" customHeight="false" outlineLevel="0" collapsed="false"/>
    <row r="1004673" customFormat="false" ht="12.8" hidden="false" customHeight="false" outlineLevel="0" collapsed="false"/>
    <row r="1004674" customFormat="false" ht="12.8" hidden="false" customHeight="false" outlineLevel="0" collapsed="false"/>
    <row r="1004675" customFormat="false" ht="12.8" hidden="false" customHeight="false" outlineLevel="0" collapsed="false"/>
    <row r="1004676" customFormat="false" ht="12.8" hidden="false" customHeight="false" outlineLevel="0" collapsed="false"/>
    <row r="1004677" customFormat="false" ht="12.8" hidden="false" customHeight="false" outlineLevel="0" collapsed="false"/>
    <row r="1004678" customFormat="false" ht="12.8" hidden="false" customHeight="false" outlineLevel="0" collapsed="false"/>
    <row r="1004679" customFormat="false" ht="12.8" hidden="false" customHeight="false" outlineLevel="0" collapsed="false"/>
    <row r="1004680" customFormat="false" ht="12.8" hidden="false" customHeight="false" outlineLevel="0" collapsed="false"/>
    <row r="1004681" customFormat="false" ht="12.8" hidden="false" customHeight="false" outlineLevel="0" collapsed="false"/>
    <row r="1004682" customFormat="false" ht="12.8" hidden="false" customHeight="false" outlineLevel="0" collapsed="false"/>
    <row r="1004683" customFormat="false" ht="12.8" hidden="false" customHeight="false" outlineLevel="0" collapsed="false"/>
    <row r="1004684" customFormat="false" ht="12.8" hidden="false" customHeight="false" outlineLevel="0" collapsed="false"/>
    <row r="1004685" customFormat="false" ht="12.8" hidden="false" customHeight="false" outlineLevel="0" collapsed="false"/>
    <row r="1004686" customFormat="false" ht="12.8" hidden="false" customHeight="false" outlineLevel="0" collapsed="false"/>
    <row r="1004687" customFormat="false" ht="12.8" hidden="false" customHeight="false" outlineLevel="0" collapsed="false"/>
    <row r="1004688" customFormat="false" ht="12.8" hidden="false" customHeight="false" outlineLevel="0" collapsed="false"/>
    <row r="1004689" customFormat="false" ht="12.8" hidden="false" customHeight="false" outlineLevel="0" collapsed="false"/>
    <row r="1004690" customFormat="false" ht="12.8" hidden="false" customHeight="false" outlineLevel="0" collapsed="false"/>
    <row r="1004691" customFormat="false" ht="12.8" hidden="false" customHeight="false" outlineLevel="0" collapsed="false"/>
    <row r="1004692" customFormat="false" ht="12.8" hidden="false" customHeight="false" outlineLevel="0" collapsed="false"/>
    <row r="1004693" customFormat="false" ht="12.8" hidden="false" customHeight="false" outlineLevel="0" collapsed="false"/>
    <row r="1004694" customFormat="false" ht="12.8" hidden="false" customHeight="false" outlineLevel="0" collapsed="false"/>
    <row r="1004695" customFormat="false" ht="12.8" hidden="false" customHeight="false" outlineLevel="0" collapsed="false"/>
    <row r="1004696" customFormat="false" ht="12.8" hidden="false" customHeight="false" outlineLevel="0" collapsed="false"/>
    <row r="1004697" customFormat="false" ht="12.8" hidden="false" customHeight="false" outlineLevel="0" collapsed="false"/>
    <row r="1004698" customFormat="false" ht="12.8" hidden="false" customHeight="false" outlineLevel="0" collapsed="false"/>
    <row r="1004699" customFormat="false" ht="12.8" hidden="false" customHeight="false" outlineLevel="0" collapsed="false"/>
    <row r="1004700" customFormat="false" ht="12.8" hidden="false" customHeight="false" outlineLevel="0" collapsed="false"/>
    <row r="1004701" customFormat="false" ht="12.8" hidden="false" customHeight="false" outlineLevel="0" collapsed="false"/>
    <row r="1004702" customFormat="false" ht="12.8" hidden="false" customHeight="false" outlineLevel="0" collapsed="false"/>
    <row r="1004703" customFormat="false" ht="12.8" hidden="false" customHeight="false" outlineLevel="0" collapsed="false"/>
    <row r="1004704" customFormat="false" ht="12.8" hidden="false" customHeight="false" outlineLevel="0" collapsed="false"/>
    <row r="1004705" customFormat="false" ht="12.8" hidden="false" customHeight="false" outlineLevel="0" collapsed="false"/>
    <row r="1004706" customFormat="false" ht="12.8" hidden="false" customHeight="false" outlineLevel="0" collapsed="false"/>
    <row r="1004707" customFormat="false" ht="12.8" hidden="false" customHeight="false" outlineLevel="0" collapsed="false"/>
    <row r="1004708" customFormat="false" ht="12.8" hidden="false" customHeight="false" outlineLevel="0" collapsed="false"/>
    <row r="1004709" customFormat="false" ht="12.8" hidden="false" customHeight="false" outlineLevel="0" collapsed="false"/>
    <row r="1004710" customFormat="false" ht="12.8" hidden="false" customHeight="false" outlineLevel="0" collapsed="false"/>
    <row r="1004711" customFormat="false" ht="12.8" hidden="false" customHeight="false" outlineLevel="0" collapsed="false"/>
    <row r="1004712" customFormat="false" ht="12.8" hidden="false" customHeight="false" outlineLevel="0" collapsed="false"/>
    <row r="1004713" customFormat="false" ht="12.8" hidden="false" customHeight="false" outlineLevel="0" collapsed="false"/>
    <row r="1004714" customFormat="false" ht="12.8" hidden="false" customHeight="false" outlineLevel="0" collapsed="false"/>
    <row r="1004715" customFormat="false" ht="12.8" hidden="false" customHeight="false" outlineLevel="0" collapsed="false"/>
    <row r="1004716" customFormat="false" ht="12.8" hidden="false" customHeight="false" outlineLevel="0" collapsed="false"/>
    <row r="1004717" customFormat="false" ht="12.8" hidden="false" customHeight="false" outlineLevel="0" collapsed="false"/>
    <row r="1004718" customFormat="false" ht="12.8" hidden="false" customHeight="false" outlineLevel="0" collapsed="false"/>
    <row r="1004719" customFormat="false" ht="12.8" hidden="false" customHeight="false" outlineLevel="0" collapsed="false"/>
    <row r="1004720" customFormat="false" ht="12.8" hidden="false" customHeight="false" outlineLevel="0" collapsed="false"/>
    <row r="1004721" customFormat="false" ht="12.8" hidden="false" customHeight="false" outlineLevel="0" collapsed="false"/>
    <row r="1004722" customFormat="false" ht="12.8" hidden="false" customHeight="false" outlineLevel="0" collapsed="false"/>
    <row r="1004723" customFormat="false" ht="12.8" hidden="false" customHeight="false" outlineLevel="0" collapsed="false"/>
    <row r="1004724" customFormat="false" ht="12.8" hidden="false" customHeight="false" outlineLevel="0" collapsed="false"/>
    <row r="1004725" customFormat="false" ht="12.8" hidden="false" customHeight="false" outlineLevel="0" collapsed="false"/>
    <row r="1004726" customFormat="false" ht="12.8" hidden="false" customHeight="false" outlineLevel="0" collapsed="false"/>
    <row r="1004727" customFormat="false" ht="12.8" hidden="false" customHeight="false" outlineLevel="0" collapsed="false"/>
    <row r="1004728" customFormat="false" ht="12.8" hidden="false" customHeight="false" outlineLevel="0" collapsed="false"/>
    <row r="1004729" customFormat="false" ht="12.8" hidden="false" customHeight="false" outlineLevel="0" collapsed="false"/>
    <row r="1004730" customFormat="false" ht="12.8" hidden="false" customHeight="false" outlineLevel="0" collapsed="false"/>
    <row r="1004731" customFormat="false" ht="12.8" hidden="false" customHeight="false" outlineLevel="0" collapsed="false"/>
    <row r="1004732" customFormat="false" ht="12.8" hidden="false" customHeight="false" outlineLevel="0" collapsed="false"/>
    <row r="1004733" customFormat="false" ht="12.8" hidden="false" customHeight="false" outlineLevel="0" collapsed="false"/>
    <row r="1004734" customFormat="false" ht="12.8" hidden="false" customHeight="false" outlineLevel="0" collapsed="false"/>
    <row r="1004735" customFormat="false" ht="12.8" hidden="false" customHeight="false" outlineLevel="0" collapsed="false"/>
    <row r="1004736" customFormat="false" ht="12.8" hidden="false" customHeight="false" outlineLevel="0" collapsed="false"/>
    <row r="1004737" customFormat="false" ht="12.8" hidden="false" customHeight="false" outlineLevel="0" collapsed="false"/>
    <row r="1004738" customFormat="false" ht="12.8" hidden="false" customHeight="false" outlineLevel="0" collapsed="false"/>
    <row r="1004739" customFormat="false" ht="12.8" hidden="false" customHeight="false" outlineLevel="0" collapsed="false"/>
    <row r="1004740" customFormat="false" ht="12.8" hidden="false" customHeight="false" outlineLevel="0" collapsed="false"/>
    <row r="1004741" customFormat="false" ht="12.8" hidden="false" customHeight="false" outlineLevel="0" collapsed="false"/>
    <row r="1004742" customFormat="false" ht="12.8" hidden="false" customHeight="false" outlineLevel="0" collapsed="false"/>
    <row r="1004743" customFormat="false" ht="12.8" hidden="false" customHeight="false" outlineLevel="0" collapsed="false"/>
    <row r="1004744" customFormat="false" ht="12.8" hidden="false" customHeight="false" outlineLevel="0" collapsed="false"/>
    <row r="1004745" customFormat="false" ht="12.8" hidden="false" customHeight="false" outlineLevel="0" collapsed="false"/>
    <row r="1004746" customFormat="false" ht="12.8" hidden="false" customHeight="false" outlineLevel="0" collapsed="false"/>
    <row r="1004747" customFormat="false" ht="12.8" hidden="false" customHeight="false" outlineLevel="0" collapsed="false"/>
    <row r="1004748" customFormat="false" ht="12.8" hidden="false" customHeight="false" outlineLevel="0" collapsed="false"/>
    <row r="1004749" customFormat="false" ht="12.8" hidden="false" customHeight="false" outlineLevel="0" collapsed="false"/>
    <row r="1004750" customFormat="false" ht="12.8" hidden="false" customHeight="false" outlineLevel="0" collapsed="false"/>
    <row r="1004751" customFormat="false" ht="12.8" hidden="false" customHeight="false" outlineLevel="0" collapsed="false"/>
    <row r="1004752" customFormat="false" ht="12.8" hidden="false" customHeight="false" outlineLevel="0" collapsed="false"/>
    <row r="1004753" customFormat="false" ht="12.8" hidden="false" customHeight="false" outlineLevel="0" collapsed="false"/>
    <row r="1004754" customFormat="false" ht="12.8" hidden="false" customHeight="false" outlineLevel="0" collapsed="false"/>
    <row r="1004755" customFormat="false" ht="12.8" hidden="false" customHeight="false" outlineLevel="0" collapsed="false"/>
    <row r="1004756" customFormat="false" ht="12.8" hidden="false" customHeight="false" outlineLevel="0" collapsed="false"/>
    <row r="1004757" customFormat="false" ht="12.8" hidden="false" customHeight="false" outlineLevel="0" collapsed="false"/>
    <row r="1004758" customFormat="false" ht="12.8" hidden="false" customHeight="false" outlineLevel="0" collapsed="false"/>
    <row r="1004759" customFormat="false" ht="12.8" hidden="false" customHeight="false" outlineLevel="0" collapsed="false"/>
    <row r="1004760" customFormat="false" ht="12.8" hidden="false" customHeight="false" outlineLevel="0" collapsed="false"/>
    <row r="1004761" customFormat="false" ht="12.8" hidden="false" customHeight="false" outlineLevel="0" collapsed="false"/>
    <row r="1004762" customFormat="false" ht="12.8" hidden="false" customHeight="false" outlineLevel="0" collapsed="false"/>
    <row r="1004763" customFormat="false" ht="12.8" hidden="false" customHeight="false" outlineLevel="0" collapsed="false"/>
    <row r="1004764" customFormat="false" ht="12.8" hidden="false" customHeight="false" outlineLevel="0" collapsed="false"/>
    <row r="1004765" customFormat="false" ht="12.8" hidden="false" customHeight="false" outlineLevel="0" collapsed="false"/>
    <row r="1004766" customFormat="false" ht="12.8" hidden="false" customHeight="false" outlineLevel="0" collapsed="false"/>
    <row r="1004767" customFormat="false" ht="12.8" hidden="false" customHeight="false" outlineLevel="0" collapsed="false"/>
    <row r="1004768" customFormat="false" ht="12.8" hidden="false" customHeight="false" outlineLevel="0" collapsed="false"/>
    <row r="1004769" customFormat="false" ht="12.8" hidden="false" customHeight="false" outlineLevel="0" collapsed="false"/>
    <row r="1004770" customFormat="false" ht="12.8" hidden="false" customHeight="false" outlineLevel="0" collapsed="false"/>
    <row r="1004771" customFormat="false" ht="12.8" hidden="false" customHeight="false" outlineLevel="0" collapsed="false"/>
    <row r="1004772" customFormat="false" ht="12.8" hidden="false" customHeight="false" outlineLevel="0" collapsed="false"/>
    <row r="1004773" customFormat="false" ht="12.8" hidden="false" customHeight="false" outlineLevel="0" collapsed="false"/>
    <row r="1004774" customFormat="false" ht="12.8" hidden="false" customHeight="false" outlineLevel="0" collapsed="false"/>
    <row r="1004775" customFormat="false" ht="12.8" hidden="false" customHeight="false" outlineLevel="0" collapsed="false"/>
    <row r="1004776" customFormat="false" ht="12.8" hidden="false" customHeight="false" outlineLevel="0" collapsed="false"/>
    <row r="1004777" customFormat="false" ht="12.8" hidden="false" customHeight="false" outlineLevel="0" collapsed="false"/>
    <row r="1004778" customFormat="false" ht="12.8" hidden="false" customHeight="false" outlineLevel="0" collapsed="false"/>
    <row r="1004779" customFormat="false" ht="12.8" hidden="false" customHeight="false" outlineLevel="0" collapsed="false"/>
    <row r="1004780" customFormat="false" ht="12.8" hidden="false" customHeight="false" outlineLevel="0" collapsed="false"/>
    <row r="1004781" customFormat="false" ht="12.8" hidden="false" customHeight="false" outlineLevel="0" collapsed="false"/>
    <row r="1004782" customFormat="false" ht="12.8" hidden="false" customHeight="false" outlineLevel="0" collapsed="false"/>
    <row r="1004783" customFormat="false" ht="12.8" hidden="false" customHeight="false" outlineLevel="0" collapsed="false"/>
    <row r="1004784" customFormat="false" ht="12.8" hidden="false" customHeight="false" outlineLevel="0" collapsed="false"/>
    <row r="1004785" customFormat="false" ht="12.8" hidden="false" customHeight="false" outlineLevel="0" collapsed="false"/>
    <row r="1004786" customFormat="false" ht="12.8" hidden="false" customHeight="false" outlineLevel="0" collapsed="false"/>
    <row r="1004787" customFormat="false" ht="12.8" hidden="false" customHeight="false" outlineLevel="0" collapsed="false"/>
    <row r="1004788" customFormat="false" ht="12.8" hidden="false" customHeight="false" outlineLevel="0" collapsed="false"/>
    <row r="1004789" customFormat="false" ht="12.8" hidden="false" customHeight="false" outlineLevel="0" collapsed="false"/>
    <row r="1004790" customFormat="false" ht="12.8" hidden="false" customHeight="false" outlineLevel="0" collapsed="false"/>
    <row r="1004791" customFormat="false" ht="12.8" hidden="false" customHeight="false" outlineLevel="0" collapsed="false"/>
    <row r="1004792" customFormat="false" ht="12.8" hidden="false" customHeight="false" outlineLevel="0" collapsed="false"/>
    <row r="1004793" customFormat="false" ht="12.8" hidden="false" customHeight="false" outlineLevel="0" collapsed="false"/>
    <row r="1004794" customFormat="false" ht="12.8" hidden="false" customHeight="false" outlineLevel="0" collapsed="false"/>
    <row r="1004795" customFormat="false" ht="12.8" hidden="false" customHeight="false" outlineLevel="0" collapsed="false"/>
    <row r="1004796" customFormat="false" ht="12.8" hidden="false" customHeight="false" outlineLevel="0" collapsed="false"/>
    <row r="1004797" customFormat="false" ht="12.8" hidden="false" customHeight="false" outlineLevel="0" collapsed="false"/>
    <row r="1004798" customFormat="false" ht="12.8" hidden="false" customHeight="false" outlineLevel="0" collapsed="false"/>
    <row r="1004799" customFormat="false" ht="12.8" hidden="false" customHeight="false" outlineLevel="0" collapsed="false"/>
    <row r="1004800" customFormat="false" ht="12.8" hidden="false" customHeight="false" outlineLevel="0" collapsed="false"/>
    <row r="1004801" customFormat="false" ht="12.8" hidden="false" customHeight="false" outlineLevel="0" collapsed="false"/>
    <row r="1004802" customFormat="false" ht="12.8" hidden="false" customHeight="false" outlineLevel="0" collapsed="false"/>
    <row r="1004803" customFormat="false" ht="12.8" hidden="false" customHeight="false" outlineLevel="0" collapsed="false"/>
    <row r="1004804" customFormat="false" ht="12.8" hidden="false" customHeight="false" outlineLevel="0" collapsed="false"/>
    <row r="1004805" customFormat="false" ht="12.8" hidden="false" customHeight="false" outlineLevel="0" collapsed="false"/>
    <row r="1004806" customFormat="false" ht="12.8" hidden="false" customHeight="false" outlineLevel="0" collapsed="false"/>
    <row r="1004807" customFormat="false" ht="12.8" hidden="false" customHeight="false" outlineLevel="0" collapsed="false"/>
    <row r="1004808" customFormat="false" ht="12.8" hidden="false" customHeight="false" outlineLevel="0" collapsed="false"/>
    <row r="1004809" customFormat="false" ht="12.8" hidden="false" customHeight="false" outlineLevel="0" collapsed="false"/>
    <row r="1004810" customFormat="false" ht="12.8" hidden="false" customHeight="false" outlineLevel="0" collapsed="false"/>
    <row r="1004811" customFormat="false" ht="12.8" hidden="false" customHeight="false" outlineLevel="0" collapsed="false"/>
    <row r="1004812" customFormat="false" ht="12.8" hidden="false" customHeight="false" outlineLevel="0" collapsed="false"/>
    <row r="1004813" customFormat="false" ht="12.8" hidden="false" customHeight="false" outlineLevel="0" collapsed="false"/>
    <row r="1004814" customFormat="false" ht="12.8" hidden="false" customHeight="false" outlineLevel="0" collapsed="false"/>
    <row r="1004815" customFormat="false" ht="12.8" hidden="false" customHeight="false" outlineLevel="0" collapsed="false"/>
    <row r="1004816" customFormat="false" ht="12.8" hidden="false" customHeight="false" outlineLevel="0" collapsed="false"/>
    <row r="1004817" customFormat="false" ht="12.8" hidden="false" customHeight="false" outlineLevel="0" collapsed="false"/>
    <row r="1004818" customFormat="false" ht="12.8" hidden="false" customHeight="false" outlineLevel="0" collapsed="false"/>
    <row r="1004819" customFormat="false" ht="12.8" hidden="false" customHeight="false" outlineLevel="0" collapsed="false"/>
    <row r="1004820" customFormat="false" ht="12.8" hidden="false" customHeight="false" outlineLevel="0" collapsed="false"/>
    <row r="1004821" customFormat="false" ht="12.8" hidden="false" customHeight="false" outlineLevel="0" collapsed="false"/>
    <row r="1004822" customFormat="false" ht="12.8" hidden="false" customHeight="false" outlineLevel="0" collapsed="false"/>
    <row r="1004823" customFormat="false" ht="12.8" hidden="false" customHeight="false" outlineLevel="0" collapsed="false"/>
    <row r="1004824" customFormat="false" ht="12.8" hidden="false" customHeight="false" outlineLevel="0" collapsed="false"/>
    <row r="1004825" customFormat="false" ht="12.8" hidden="false" customHeight="false" outlineLevel="0" collapsed="false"/>
    <row r="1004826" customFormat="false" ht="12.8" hidden="false" customHeight="false" outlineLevel="0" collapsed="false"/>
    <row r="1004827" customFormat="false" ht="12.8" hidden="false" customHeight="false" outlineLevel="0" collapsed="false"/>
    <row r="1004828" customFormat="false" ht="12.8" hidden="false" customHeight="false" outlineLevel="0" collapsed="false"/>
    <row r="1004829" customFormat="false" ht="12.8" hidden="false" customHeight="false" outlineLevel="0" collapsed="false"/>
    <row r="1004830" customFormat="false" ht="12.8" hidden="false" customHeight="false" outlineLevel="0" collapsed="false"/>
    <row r="1004831" customFormat="false" ht="12.8" hidden="false" customHeight="false" outlineLevel="0" collapsed="false"/>
    <row r="1004832" customFormat="false" ht="12.8" hidden="false" customHeight="false" outlineLevel="0" collapsed="false"/>
    <row r="1004833" customFormat="false" ht="12.8" hidden="false" customHeight="false" outlineLevel="0" collapsed="false"/>
    <row r="1004834" customFormat="false" ht="12.8" hidden="false" customHeight="false" outlineLevel="0" collapsed="false"/>
    <row r="1004835" customFormat="false" ht="12.8" hidden="false" customHeight="false" outlineLevel="0" collapsed="false"/>
    <row r="1004836" customFormat="false" ht="12.8" hidden="false" customHeight="false" outlineLevel="0" collapsed="false"/>
    <row r="1004837" customFormat="false" ht="12.8" hidden="false" customHeight="false" outlineLevel="0" collapsed="false"/>
    <row r="1004838" customFormat="false" ht="12.8" hidden="false" customHeight="false" outlineLevel="0" collapsed="false"/>
    <row r="1004839" customFormat="false" ht="12.8" hidden="false" customHeight="false" outlineLevel="0" collapsed="false"/>
    <row r="1004840" customFormat="false" ht="12.8" hidden="false" customHeight="false" outlineLevel="0" collapsed="false"/>
    <row r="1004841" customFormat="false" ht="12.8" hidden="false" customHeight="false" outlineLevel="0" collapsed="false"/>
    <row r="1004842" customFormat="false" ht="12.8" hidden="false" customHeight="false" outlineLevel="0" collapsed="false"/>
    <row r="1004843" customFormat="false" ht="12.8" hidden="false" customHeight="false" outlineLevel="0" collapsed="false"/>
    <row r="1004844" customFormat="false" ht="12.8" hidden="false" customHeight="false" outlineLevel="0" collapsed="false"/>
    <row r="1004845" customFormat="false" ht="12.8" hidden="false" customHeight="false" outlineLevel="0" collapsed="false"/>
    <row r="1004846" customFormat="false" ht="12.8" hidden="false" customHeight="false" outlineLevel="0" collapsed="false"/>
    <row r="1004847" customFormat="false" ht="12.8" hidden="false" customHeight="false" outlineLevel="0" collapsed="false"/>
    <row r="1004848" customFormat="false" ht="12.8" hidden="false" customHeight="false" outlineLevel="0" collapsed="false"/>
    <row r="1004849" customFormat="false" ht="12.8" hidden="false" customHeight="false" outlineLevel="0" collapsed="false"/>
    <row r="1004850" customFormat="false" ht="12.8" hidden="false" customHeight="false" outlineLevel="0" collapsed="false"/>
    <row r="1004851" customFormat="false" ht="12.8" hidden="false" customHeight="false" outlineLevel="0" collapsed="false"/>
    <row r="1004852" customFormat="false" ht="12.8" hidden="false" customHeight="false" outlineLevel="0" collapsed="false"/>
    <row r="1004853" customFormat="false" ht="12.8" hidden="false" customHeight="false" outlineLevel="0" collapsed="false"/>
    <row r="1004854" customFormat="false" ht="12.8" hidden="false" customHeight="false" outlineLevel="0" collapsed="false"/>
    <row r="1004855" customFormat="false" ht="12.8" hidden="false" customHeight="false" outlineLevel="0" collapsed="false"/>
    <row r="1004856" customFormat="false" ht="12.8" hidden="false" customHeight="false" outlineLevel="0" collapsed="false"/>
    <row r="1004857" customFormat="false" ht="12.8" hidden="false" customHeight="false" outlineLevel="0" collapsed="false"/>
    <row r="1004858" customFormat="false" ht="12.8" hidden="false" customHeight="false" outlineLevel="0" collapsed="false"/>
    <row r="1004859" customFormat="false" ht="12.8" hidden="false" customHeight="false" outlineLevel="0" collapsed="false"/>
    <row r="1004860" customFormat="false" ht="12.8" hidden="false" customHeight="false" outlineLevel="0" collapsed="false"/>
    <row r="1004861" customFormat="false" ht="12.8" hidden="false" customHeight="false" outlineLevel="0" collapsed="false"/>
    <row r="1004862" customFormat="false" ht="12.8" hidden="false" customHeight="false" outlineLevel="0" collapsed="false"/>
    <row r="1004863" customFormat="false" ht="12.8" hidden="false" customHeight="false" outlineLevel="0" collapsed="false"/>
    <row r="1004864" customFormat="false" ht="12.8" hidden="false" customHeight="false" outlineLevel="0" collapsed="false"/>
    <row r="1004865" customFormat="false" ht="12.8" hidden="false" customHeight="false" outlineLevel="0" collapsed="false"/>
    <row r="1004866" customFormat="false" ht="12.8" hidden="false" customHeight="false" outlineLevel="0" collapsed="false"/>
    <row r="1004867" customFormat="false" ht="12.8" hidden="false" customHeight="false" outlineLevel="0" collapsed="false"/>
    <row r="1004868" customFormat="false" ht="12.8" hidden="false" customHeight="false" outlineLevel="0" collapsed="false"/>
    <row r="1004869" customFormat="false" ht="12.8" hidden="false" customHeight="false" outlineLevel="0" collapsed="false"/>
    <row r="1004870" customFormat="false" ht="12.8" hidden="false" customHeight="false" outlineLevel="0" collapsed="false"/>
    <row r="1004871" customFormat="false" ht="12.8" hidden="false" customHeight="false" outlineLevel="0" collapsed="false"/>
    <row r="1004872" customFormat="false" ht="12.8" hidden="false" customHeight="false" outlineLevel="0" collapsed="false"/>
    <row r="1004873" customFormat="false" ht="12.8" hidden="false" customHeight="false" outlineLevel="0" collapsed="false"/>
    <row r="1004874" customFormat="false" ht="12.8" hidden="false" customHeight="false" outlineLevel="0" collapsed="false"/>
    <row r="1004875" customFormat="false" ht="12.8" hidden="false" customHeight="false" outlineLevel="0" collapsed="false"/>
    <row r="1004876" customFormat="false" ht="12.8" hidden="false" customHeight="false" outlineLevel="0" collapsed="false"/>
    <row r="1004877" customFormat="false" ht="12.8" hidden="false" customHeight="false" outlineLevel="0" collapsed="false"/>
    <row r="1004878" customFormat="false" ht="12.8" hidden="false" customHeight="false" outlineLevel="0" collapsed="false"/>
    <row r="1004879" customFormat="false" ht="12.8" hidden="false" customHeight="false" outlineLevel="0" collapsed="false"/>
    <row r="1004880" customFormat="false" ht="12.8" hidden="false" customHeight="false" outlineLevel="0" collapsed="false"/>
    <row r="1004881" customFormat="false" ht="12.8" hidden="false" customHeight="false" outlineLevel="0" collapsed="false"/>
    <row r="1004882" customFormat="false" ht="12.8" hidden="false" customHeight="false" outlineLevel="0" collapsed="false"/>
    <row r="1004883" customFormat="false" ht="12.8" hidden="false" customHeight="false" outlineLevel="0" collapsed="false"/>
    <row r="1004884" customFormat="false" ht="12.8" hidden="false" customHeight="false" outlineLevel="0" collapsed="false"/>
    <row r="1004885" customFormat="false" ht="12.8" hidden="false" customHeight="false" outlineLevel="0" collapsed="false"/>
    <row r="1004886" customFormat="false" ht="12.8" hidden="false" customHeight="false" outlineLevel="0" collapsed="false"/>
    <row r="1004887" customFormat="false" ht="12.8" hidden="false" customHeight="false" outlineLevel="0" collapsed="false"/>
    <row r="1004888" customFormat="false" ht="12.8" hidden="false" customHeight="false" outlineLevel="0" collapsed="false"/>
    <row r="1004889" customFormat="false" ht="12.8" hidden="false" customHeight="false" outlineLevel="0" collapsed="false"/>
    <row r="1004890" customFormat="false" ht="12.8" hidden="false" customHeight="false" outlineLevel="0" collapsed="false"/>
    <row r="1004891" customFormat="false" ht="12.8" hidden="false" customHeight="false" outlineLevel="0" collapsed="false"/>
    <row r="1004892" customFormat="false" ht="12.8" hidden="false" customHeight="false" outlineLevel="0" collapsed="false"/>
    <row r="1004893" customFormat="false" ht="12.8" hidden="false" customHeight="false" outlineLevel="0" collapsed="false"/>
    <row r="1004894" customFormat="false" ht="12.8" hidden="false" customHeight="false" outlineLevel="0" collapsed="false"/>
    <row r="1004895" customFormat="false" ht="12.8" hidden="false" customHeight="false" outlineLevel="0" collapsed="false"/>
    <row r="1004896" customFormat="false" ht="12.8" hidden="false" customHeight="false" outlineLevel="0" collapsed="false"/>
    <row r="1004897" customFormat="false" ht="12.8" hidden="false" customHeight="false" outlineLevel="0" collapsed="false"/>
    <row r="1004898" customFormat="false" ht="12.8" hidden="false" customHeight="false" outlineLevel="0" collapsed="false"/>
    <row r="1004899" customFormat="false" ht="12.8" hidden="false" customHeight="false" outlineLevel="0" collapsed="false"/>
    <row r="1004900" customFormat="false" ht="12.8" hidden="false" customHeight="false" outlineLevel="0" collapsed="false"/>
    <row r="1004901" customFormat="false" ht="12.8" hidden="false" customHeight="false" outlineLevel="0" collapsed="false"/>
    <row r="1004902" customFormat="false" ht="12.8" hidden="false" customHeight="false" outlineLevel="0" collapsed="false"/>
    <row r="1004903" customFormat="false" ht="12.8" hidden="false" customHeight="false" outlineLevel="0" collapsed="false"/>
    <row r="1004904" customFormat="false" ht="12.8" hidden="false" customHeight="false" outlineLevel="0" collapsed="false"/>
    <row r="1004905" customFormat="false" ht="12.8" hidden="false" customHeight="false" outlineLevel="0" collapsed="false"/>
    <row r="1004906" customFormat="false" ht="12.8" hidden="false" customHeight="false" outlineLevel="0" collapsed="false"/>
    <row r="1004907" customFormat="false" ht="12.8" hidden="false" customHeight="false" outlineLevel="0" collapsed="false"/>
    <row r="1004908" customFormat="false" ht="12.8" hidden="false" customHeight="false" outlineLevel="0" collapsed="false"/>
    <row r="1004909" customFormat="false" ht="12.8" hidden="false" customHeight="false" outlineLevel="0" collapsed="false"/>
    <row r="1004910" customFormat="false" ht="12.8" hidden="false" customHeight="false" outlineLevel="0" collapsed="false"/>
    <row r="1004911" customFormat="false" ht="12.8" hidden="false" customHeight="false" outlineLevel="0" collapsed="false"/>
    <row r="1004912" customFormat="false" ht="12.8" hidden="false" customHeight="false" outlineLevel="0" collapsed="false"/>
    <row r="1004913" customFormat="false" ht="12.8" hidden="false" customHeight="false" outlineLevel="0" collapsed="false"/>
    <row r="1004914" customFormat="false" ht="12.8" hidden="false" customHeight="false" outlineLevel="0" collapsed="false"/>
    <row r="1004915" customFormat="false" ht="12.8" hidden="false" customHeight="false" outlineLevel="0" collapsed="false"/>
    <row r="1004916" customFormat="false" ht="12.8" hidden="false" customHeight="false" outlineLevel="0" collapsed="false"/>
    <row r="1004917" customFormat="false" ht="12.8" hidden="false" customHeight="false" outlineLevel="0" collapsed="false"/>
    <row r="1004918" customFormat="false" ht="12.8" hidden="false" customHeight="false" outlineLevel="0" collapsed="false"/>
    <row r="1004919" customFormat="false" ht="12.8" hidden="false" customHeight="false" outlineLevel="0" collapsed="false"/>
    <row r="1004920" customFormat="false" ht="12.8" hidden="false" customHeight="false" outlineLevel="0" collapsed="false"/>
    <row r="1004921" customFormat="false" ht="12.8" hidden="false" customHeight="false" outlineLevel="0" collapsed="false"/>
    <row r="1004922" customFormat="false" ht="12.8" hidden="false" customHeight="false" outlineLevel="0" collapsed="false"/>
    <row r="1004923" customFormat="false" ht="12.8" hidden="false" customHeight="false" outlineLevel="0" collapsed="false"/>
    <row r="1004924" customFormat="false" ht="12.8" hidden="false" customHeight="false" outlineLevel="0" collapsed="false"/>
    <row r="1004925" customFormat="false" ht="12.8" hidden="false" customHeight="false" outlineLevel="0" collapsed="false"/>
    <row r="1004926" customFormat="false" ht="12.8" hidden="false" customHeight="false" outlineLevel="0" collapsed="false"/>
    <row r="1004927" customFormat="false" ht="12.8" hidden="false" customHeight="false" outlineLevel="0" collapsed="false"/>
    <row r="1004928" customFormat="false" ht="12.8" hidden="false" customHeight="false" outlineLevel="0" collapsed="false"/>
    <row r="1004929" customFormat="false" ht="12.8" hidden="false" customHeight="false" outlineLevel="0" collapsed="false"/>
    <row r="1004930" customFormat="false" ht="12.8" hidden="false" customHeight="false" outlineLevel="0" collapsed="false"/>
    <row r="1004931" customFormat="false" ht="12.8" hidden="false" customHeight="false" outlineLevel="0" collapsed="false"/>
    <row r="1004932" customFormat="false" ht="12.8" hidden="false" customHeight="false" outlineLevel="0" collapsed="false"/>
    <row r="1004933" customFormat="false" ht="12.8" hidden="false" customHeight="false" outlineLevel="0" collapsed="false"/>
    <row r="1004934" customFormat="false" ht="12.8" hidden="false" customHeight="false" outlineLevel="0" collapsed="false"/>
    <row r="1004935" customFormat="false" ht="12.8" hidden="false" customHeight="false" outlineLevel="0" collapsed="false"/>
    <row r="1004936" customFormat="false" ht="12.8" hidden="false" customHeight="false" outlineLevel="0" collapsed="false"/>
    <row r="1004937" customFormat="false" ht="12.8" hidden="false" customHeight="false" outlineLevel="0" collapsed="false"/>
    <row r="1004938" customFormat="false" ht="12.8" hidden="false" customHeight="false" outlineLevel="0" collapsed="false"/>
    <row r="1004939" customFormat="false" ht="12.8" hidden="false" customHeight="false" outlineLevel="0" collapsed="false"/>
    <row r="1004940" customFormat="false" ht="12.8" hidden="false" customHeight="false" outlineLevel="0" collapsed="false"/>
    <row r="1004941" customFormat="false" ht="12.8" hidden="false" customHeight="false" outlineLevel="0" collapsed="false"/>
    <row r="1004942" customFormat="false" ht="12.8" hidden="false" customHeight="false" outlineLevel="0" collapsed="false"/>
    <row r="1004943" customFormat="false" ht="12.8" hidden="false" customHeight="false" outlineLevel="0" collapsed="false"/>
    <row r="1004944" customFormat="false" ht="12.8" hidden="false" customHeight="false" outlineLevel="0" collapsed="false"/>
    <row r="1004945" customFormat="false" ht="12.8" hidden="false" customHeight="false" outlineLevel="0" collapsed="false"/>
    <row r="1004946" customFormat="false" ht="12.8" hidden="false" customHeight="false" outlineLevel="0" collapsed="false"/>
    <row r="1004947" customFormat="false" ht="12.8" hidden="false" customHeight="false" outlineLevel="0" collapsed="false"/>
    <row r="1004948" customFormat="false" ht="12.8" hidden="false" customHeight="false" outlineLevel="0" collapsed="false"/>
    <row r="1004949" customFormat="false" ht="12.8" hidden="false" customHeight="false" outlineLevel="0" collapsed="false"/>
    <row r="1004950" customFormat="false" ht="12.8" hidden="false" customHeight="false" outlineLevel="0" collapsed="false"/>
    <row r="1004951" customFormat="false" ht="12.8" hidden="false" customHeight="false" outlineLevel="0" collapsed="false"/>
    <row r="1004952" customFormat="false" ht="12.8" hidden="false" customHeight="false" outlineLevel="0" collapsed="false"/>
    <row r="1004953" customFormat="false" ht="12.8" hidden="false" customHeight="false" outlineLevel="0" collapsed="false"/>
    <row r="1004954" customFormat="false" ht="12.8" hidden="false" customHeight="false" outlineLevel="0" collapsed="false"/>
    <row r="1004955" customFormat="false" ht="12.8" hidden="false" customHeight="false" outlineLevel="0" collapsed="false"/>
    <row r="1004956" customFormat="false" ht="12.8" hidden="false" customHeight="false" outlineLevel="0" collapsed="false"/>
    <row r="1004957" customFormat="false" ht="12.8" hidden="false" customHeight="false" outlineLevel="0" collapsed="false"/>
    <row r="1004958" customFormat="false" ht="12.8" hidden="false" customHeight="false" outlineLevel="0" collapsed="false"/>
    <row r="1004959" customFormat="false" ht="12.8" hidden="false" customHeight="false" outlineLevel="0" collapsed="false"/>
    <row r="1004960" customFormat="false" ht="12.8" hidden="false" customHeight="false" outlineLevel="0" collapsed="false"/>
    <row r="1004961" customFormat="false" ht="12.8" hidden="false" customHeight="false" outlineLevel="0" collapsed="false"/>
    <row r="1004962" customFormat="false" ht="12.8" hidden="false" customHeight="false" outlineLevel="0" collapsed="false"/>
    <row r="1004963" customFormat="false" ht="12.8" hidden="false" customHeight="false" outlineLevel="0" collapsed="false"/>
    <row r="1004964" customFormat="false" ht="12.8" hidden="false" customHeight="false" outlineLevel="0" collapsed="false"/>
    <row r="1004965" customFormat="false" ht="12.8" hidden="false" customHeight="false" outlineLevel="0" collapsed="false"/>
    <row r="1004966" customFormat="false" ht="12.8" hidden="false" customHeight="false" outlineLevel="0" collapsed="false"/>
    <row r="1004967" customFormat="false" ht="12.8" hidden="false" customHeight="false" outlineLevel="0" collapsed="false"/>
    <row r="1004968" customFormat="false" ht="12.8" hidden="false" customHeight="false" outlineLevel="0" collapsed="false"/>
    <row r="1004969" customFormat="false" ht="12.8" hidden="false" customHeight="false" outlineLevel="0" collapsed="false"/>
    <row r="1004970" customFormat="false" ht="12.8" hidden="false" customHeight="false" outlineLevel="0" collapsed="false"/>
    <row r="1004971" customFormat="false" ht="12.8" hidden="false" customHeight="false" outlineLevel="0" collapsed="false"/>
    <row r="1004972" customFormat="false" ht="12.8" hidden="false" customHeight="false" outlineLevel="0" collapsed="false"/>
    <row r="1004973" customFormat="false" ht="12.8" hidden="false" customHeight="false" outlineLevel="0" collapsed="false"/>
    <row r="1004974" customFormat="false" ht="12.8" hidden="false" customHeight="false" outlineLevel="0" collapsed="false"/>
    <row r="1004975" customFormat="false" ht="12.8" hidden="false" customHeight="false" outlineLevel="0" collapsed="false"/>
    <row r="1004976" customFormat="false" ht="12.8" hidden="false" customHeight="false" outlineLevel="0" collapsed="false"/>
    <row r="1004977" customFormat="false" ht="12.8" hidden="false" customHeight="false" outlineLevel="0" collapsed="false"/>
    <row r="1004978" customFormat="false" ht="12.8" hidden="false" customHeight="false" outlineLevel="0" collapsed="false"/>
    <row r="1004979" customFormat="false" ht="12.8" hidden="false" customHeight="false" outlineLevel="0" collapsed="false"/>
    <row r="1004980" customFormat="false" ht="12.8" hidden="false" customHeight="false" outlineLevel="0" collapsed="false"/>
    <row r="1004981" customFormat="false" ht="12.8" hidden="false" customHeight="false" outlineLevel="0" collapsed="false"/>
    <row r="1004982" customFormat="false" ht="12.8" hidden="false" customHeight="false" outlineLevel="0" collapsed="false"/>
    <row r="1004983" customFormat="false" ht="12.8" hidden="false" customHeight="false" outlineLevel="0" collapsed="false"/>
    <row r="1004984" customFormat="false" ht="12.8" hidden="false" customHeight="false" outlineLevel="0" collapsed="false"/>
    <row r="1004985" customFormat="false" ht="12.8" hidden="false" customHeight="false" outlineLevel="0" collapsed="false"/>
    <row r="1004986" customFormat="false" ht="12.8" hidden="false" customHeight="false" outlineLevel="0" collapsed="false"/>
    <row r="1004987" customFormat="false" ht="12.8" hidden="false" customHeight="false" outlineLevel="0" collapsed="false"/>
    <row r="1004988" customFormat="false" ht="12.8" hidden="false" customHeight="false" outlineLevel="0" collapsed="false"/>
    <row r="1004989" customFormat="false" ht="12.8" hidden="false" customHeight="false" outlineLevel="0" collapsed="false"/>
    <row r="1004990" customFormat="false" ht="12.8" hidden="false" customHeight="false" outlineLevel="0" collapsed="false"/>
    <row r="1004991" customFormat="false" ht="12.8" hidden="false" customHeight="false" outlineLevel="0" collapsed="false"/>
    <row r="1004992" customFormat="false" ht="12.8" hidden="false" customHeight="false" outlineLevel="0" collapsed="false"/>
    <row r="1004993" customFormat="false" ht="12.8" hidden="false" customHeight="false" outlineLevel="0" collapsed="false"/>
    <row r="1004994" customFormat="false" ht="12.8" hidden="false" customHeight="false" outlineLevel="0" collapsed="false"/>
    <row r="1004995" customFormat="false" ht="12.8" hidden="false" customHeight="false" outlineLevel="0" collapsed="false"/>
    <row r="1004996" customFormat="false" ht="12.8" hidden="false" customHeight="false" outlineLevel="0" collapsed="false"/>
    <row r="1004997" customFormat="false" ht="12.8" hidden="false" customHeight="false" outlineLevel="0" collapsed="false"/>
    <row r="1004998" customFormat="false" ht="12.8" hidden="false" customHeight="false" outlineLevel="0" collapsed="false"/>
    <row r="1004999" customFormat="false" ht="12.8" hidden="false" customHeight="false" outlineLevel="0" collapsed="false"/>
    <row r="1005000" customFormat="false" ht="12.8" hidden="false" customHeight="false" outlineLevel="0" collapsed="false"/>
    <row r="1005001" customFormat="false" ht="12.8" hidden="false" customHeight="false" outlineLevel="0" collapsed="false"/>
    <row r="1005002" customFormat="false" ht="12.8" hidden="false" customHeight="false" outlineLevel="0" collapsed="false"/>
    <row r="1005003" customFormat="false" ht="12.8" hidden="false" customHeight="false" outlineLevel="0" collapsed="false"/>
    <row r="1005004" customFormat="false" ht="12.8" hidden="false" customHeight="false" outlineLevel="0" collapsed="false"/>
    <row r="1005005" customFormat="false" ht="12.8" hidden="false" customHeight="false" outlineLevel="0" collapsed="false"/>
    <row r="1005006" customFormat="false" ht="12.8" hidden="false" customHeight="false" outlineLevel="0" collapsed="false"/>
    <row r="1005007" customFormat="false" ht="12.8" hidden="false" customHeight="false" outlineLevel="0" collapsed="false"/>
    <row r="1005008" customFormat="false" ht="12.8" hidden="false" customHeight="false" outlineLevel="0" collapsed="false"/>
    <row r="1005009" customFormat="false" ht="12.8" hidden="false" customHeight="false" outlineLevel="0" collapsed="false"/>
    <row r="1005010" customFormat="false" ht="12.8" hidden="false" customHeight="false" outlineLevel="0" collapsed="false"/>
    <row r="1005011" customFormat="false" ht="12.8" hidden="false" customHeight="false" outlineLevel="0" collapsed="false"/>
    <row r="1005012" customFormat="false" ht="12.8" hidden="false" customHeight="false" outlineLevel="0" collapsed="false"/>
    <row r="1005013" customFormat="false" ht="12.8" hidden="false" customHeight="false" outlineLevel="0" collapsed="false"/>
    <row r="1005014" customFormat="false" ht="12.8" hidden="false" customHeight="false" outlineLevel="0" collapsed="false"/>
    <row r="1005015" customFormat="false" ht="12.8" hidden="false" customHeight="false" outlineLevel="0" collapsed="false"/>
    <row r="1005016" customFormat="false" ht="12.8" hidden="false" customHeight="false" outlineLevel="0" collapsed="false"/>
    <row r="1005017" customFormat="false" ht="12.8" hidden="false" customHeight="false" outlineLevel="0" collapsed="false"/>
    <row r="1005018" customFormat="false" ht="12.8" hidden="false" customHeight="false" outlineLevel="0" collapsed="false"/>
    <row r="1005019" customFormat="false" ht="12.8" hidden="false" customHeight="false" outlineLevel="0" collapsed="false"/>
    <row r="1005020" customFormat="false" ht="12.8" hidden="false" customHeight="false" outlineLevel="0" collapsed="false"/>
    <row r="1005021" customFormat="false" ht="12.8" hidden="false" customHeight="false" outlineLevel="0" collapsed="false"/>
    <row r="1005022" customFormat="false" ht="12.8" hidden="false" customHeight="false" outlineLevel="0" collapsed="false"/>
    <row r="1005023" customFormat="false" ht="12.8" hidden="false" customHeight="false" outlineLevel="0" collapsed="false"/>
    <row r="1005024" customFormat="false" ht="12.8" hidden="false" customHeight="false" outlineLevel="0" collapsed="false"/>
    <row r="1005025" customFormat="false" ht="12.8" hidden="false" customHeight="false" outlineLevel="0" collapsed="false"/>
    <row r="1005026" customFormat="false" ht="12.8" hidden="false" customHeight="false" outlineLevel="0" collapsed="false"/>
    <row r="1005027" customFormat="false" ht="12.8" hidden="false" customHeight="false" outlineLevel="0" collapsed="false"/>
    <row r="1005028" customFormat="false" ht="12.8" hidden="false" customHeight="false" outlineLevel="0" collapsed="false"/>
    <row r="1005029" customFormat="false" ht="12.8" hidden="false" customHeight="false" outlineLevel="0" collapsed="false"/>
    <row r="1005030" customFormat="false" ht="12.8" hidden="false" customHeight="false" outlineLevel="0" collapsed="false"/>
    <row r="1005031" customFormat="false" ht="12.8" hidden="false" customHeight="false" outlineLevel="0" collapsed="false"/>
    <row r="1005032" customFormat="false" ht="12.8" hidden="false" customHeight="false" outlineLevel="0" collapsed="false"/>
    <row r="1005033" customFormat="false" ht="12.8" hidden="false" customHeight="false" outlineLevel="0" collapsed="false"/>
    <row r="1005034" customFormat="false" ht="12.8" hidden="false" customHeight="false" outlineLevel="0" collapsed="false"/>
    <row r="1005035" customFormat="false" ht="12.8" hidden="false" customHeight="false" outlineLevel="0" collapsed="false"/>
    <row r="1005036" customFormat="false" ht="12.8" hidden="false" customHeight="false" outlineLevel="0" collapsed="false"/>
    <row r="1005037" customFormat="false" ht="12.8" hidden="false" customHeight="false" outlineLevel="0" collapsed="false"/>
    <row r="1005038" customFormat="false" ht="12.8" hidden="false" customHeight="false" outlineLevel="0" collapsed="false"/>
    <row r="1005039" customFormat="false" ht="12.8" hidden="false" customHeight="false" outlineLevel="0" collapsed="false"/>
    <row r="1005040" customFormat="false" ht="12.8" hidden="false" customHeight="false" outlineLevel="0" collapsed="false"/>
    <row r="1005041" customFormat="false" ht="12.8" hidden="false" customHeight="false" outlineLevel="0" collapsed="false"/>
    <row r="1005042" customFormat="false" ht="12.8" hidden="false" customHeight="false" outlineLevel="0" collapsed="false"/>
    <row r="1005043" customFormat="false" ht="12.8" hidden="false" customHeight="false" outlineLevel="0" collapsed="false"/>
    <row r="1005044" customFormat="false" ht="12.8" hidden="false" customHeight="false" outlineLevel="0" collapsed="false"/>
    <row r="1005045" customFormat="false" ht="12.8" hidden="false" customHeight="false" outlineLevel="0" collapsed="false"/>
    <row r="1005046" customFormat="false" ht="12.8" hidden="false" customHeight="false" outlineLevel="0" collapsed="false"/>
    <row r="1005047" customFormat="false" ht="12.8" hidden="false" customHeight="false" outlineLevel="0" collapsed="false"/>
    <row r="1005048" customFormat="false" ht="12.8" hidden="false" customHeight="false" outlineLevel="0" collapsed="false"/>
    <row r="1005049" customFormat="false" ht="12.8" hidden="false" customHeight="false" outlineLevel="0" collapsed="false"/>
    <row r="1005050" customFormat="false" ht="12.8" hidden="false" customHeight="false" outlineLevel="0" collapsed="false"/>
    <row r="1005051" customFormat="false" ht="12.8" hidden="false" customHeight="false" outlineLevel="0" collapsed="false"/>
    <row r="1005052" customFormat="false" ht="12.8" hidden="false" customHeight="false" outlineLevel="0" collapsed="false"/>
    <row r="1005053" customFormat="false" ht="12.8" hidden="false" customHeight="false" outlineLevel="0" collapsed="false"/>
    <row r="1005054" customFormat="false" ht="12.8" hidden="false" customHeight="false" outlineLevel="0" collapsed="false"/>
    <row r="1005055" customFormat="false" ht="12.8" hidden="false" customHeight="false" outlineLevel="0" collapsed="false"/>
    <row r="1005056" customFormat="false" ht="12.8" hidden="false" customHeight="false" outlineLevel="0" collapsed="false"/>
    <row r="1005057" customFormat="false" ht="12.8" hidden="false" customHeight="false" outlineLevel="0" collapsed="false"/>
    <row r="1005058" customFormat="false" ht="12.8" hidden="false" customHeight="false" outlineLevel="0" collapsed="false"/>
    <row r="1005059" customFormat="false" ht="12.8" hidden="false" customHeight="false" outlineLevel="0" collapsed="false"/>
    <row r="1005060" customFormat="false" ht="12.8" hidden="false" customHeight="false" outlineLevel="0" collapsed="false"/>
    <row r="1005061" customFormat="false" ht="12.8" hidden="false" customHeight="false" outlineLevel="0" collapsed="false"/>
    <row r="1005062" customFormat="false" ht="12.8" hidden="false" customHeight="false" outlineLevel="0" collapsed="false"/>
    <row r="1005063" customFormat="false" ht="12.8" hidden="false" customHeight="false" outlineLevel="0" collapsed="false"/>
    <row r="1005064" customFormat="false" ht="12.8" hidden="false" customHeight="false" outlineLevel="0" collapsed="false"/>
    <row r="1005065" customFormat="false" ht="12.8" hidden="false" customHeight="false" outlineLevel="0" collapsed="false"/>
    <row r="1005066" customFormat="false" ht="12.8" hidden="false" customHeight="false" outlineLevel="0" collapsed="false"/>
    <row r="1005067" customFormat="false" ht="12.8" hidden="false" customHeight="false" outlineLevel="0" collapsed="false"/>
    <row r="1005068" customFormat="false" ht="12.8" hidden="false" customHeight="false" outlineLevel="0" collapsed="false"/>
    <row r="1005069" customFormat="false" ht="12.8" hidden="false" customHeight="false" outlineLevel="0" collapsed="false"/>
    <row r="1005070" customFormat="false" ht="12.8" hidden="false" customHeight="false" outlineLevel="0" collapsed="false"/>
    <row r="1005071" customFormat="false" ht="12.8" hidden="false" customHeight="false" outlineLevel="0" collapsed="false"/>
    <row r="1005072" customFormat="false" ht="12.8" hidden="false" customHeight="false" outlineLevel="0" collapsed="false"/>
    <row r="1005073" customFormat="false" ht="12.8" hidden="false" customHeight="false" outlineLevel="0" collapsed="false"/>
    <row r="1005074" customFormat="false" ht="12.8" hidden="false" customHeight="false" outlineLevel="0" collapsed="false"/>
    <row r="1005075" customFormat="false" ht="12.8" hidden="false" customHeight="false" outlineLevel="0" collapsed="false"/>
    <row r="1005076" customFormat="false" ht="12.8" hidden="false" customHeight="false" outlineLevel="0" collapsed="false"/>
    <row r="1005077" customFormat="false" ht="12.8" hidden="false" customHeight="false" outlineLevel="0" collapsed="false"/>
    <row r="1005078" customFormat="false" ht="12.8" hidden="false" customHeight="false" outlineLevel="0" collapsed="false"/>
    <row r="1005079" customFormat="false" ht="12.8" hidden="false" customHeight="false" outlineLevel="0" collapsed="false"/>
    <row r="1005080" customFormat="false" ht="12.8" hidden="false" customHeight="false" outlineLevel="0" collapsed="false"/>
    <row r="1005081" customFormat="false" ht="12.8" hidden="false" customHeight="false" outlineLevel="0" collapsed="false"/>
    <row r="1005082" customFormat="false" ht="12.8" hidden="false" customHeight="false" outlineLevel="0" collapsed="false"/>
    <row r="1005083" customFormat="false" ht="12.8" hidden="false" customHeight="false" outlineLevel="0" collapsed="false"/>
    <row r="1005084" customFormat="false" ht="12.8" hidden="false" customHeight="false" outlineLevel="0" collapsed="false"/>
    <row r="1005085" customFormat="false" ht="12.8" hidden="false" customHeight="false" outlineLevel="0" collapsed="false"/>
    <row r="1005086" customFormat="false" ht="12.8" hidden="false" customHeight="false" outlineLevel="0" collapsed="false"/>
    <row r="1005087" customFormat="false" ht="12.8" hidden="false" customHeight="false" outlineLevel="0" collapsed="false"/>
    <row r="1005088" customFormat="false" ht="12.8" hidden="false" customHeight="false" outlineLevel="0" collapsed="false"/>
    <row r="1005089" customFormat="false" ht="12.8" hidden="false" customHeight="false" outlineLevel="0" collapsed="false"/>
    <row r="1005090" customFormat="false" ht="12.8" hidden="false" customHeight="false" outlineLevel="0" collapsed="false"/>
    <row r="1005091" customFormat="false" ht="12.8" hidden="false" customHeight="false" outlineLevel="0" collapsed="false"/>
    <row r="1005092" customFormat="false" ht="12.8" hidden="false" customHeight="false" outlineLevel="0" collapsed="false"/>
    <row r="1005093" customFormat="false" ht="12.8" hidden="false" customHeight="false" outlineLevel="0" collapsed="false"/>
    <row r="1005094" customFormat="false" ht="12.8" hidden="false" customHeight="false" outlineLevel="0" collapsed="false"/>
    <row r="1005095" customFormat="false" ht="12.8" hidden="false" customHeight="false" outlineLevel="0" collapsed="false"/>
    <row r="1005096" customFormat="false" ht="12.8" hidden="false" customHeight="false" outlineLevel="0" collapsed="false"/>
    <row r="1005097" customFormat="false" ht="12.8" hidden="false" customHeight="false" outlineLevel="0" collapsed="false"/>
    <row r="1005098" customFormat="false" ht="12.8" hidden="false" customHeight="false" outlineLevel="0" collapsed="false"/>
    <row r="1005099" customFormat="false" ht="12.8" hidden="false" customHeight="false" outlineLevel="0" collapsed="false"/>
    <row r="1005100" customFormat="false" ht="12.8" hidden="false" customHeight="false" outlineLevel="0" collapsed="false"/>
    <row r="1005101" customFormat="false" ht="12.8" hidden="false" customHeight="false" outlineLevel="0" collapsed="false"/>
    <row r="1005102" customFormat="false" ht="12.8" hidden="false" customHeight="false" outlineLevel="0" collapsed="false"/>
    <row r="1005103" customFormat="false" ht="12.8" hidden="false" customHeight="false" outlineLevel="0" collapsed="false"/>
    <row r="1005104" customFormat="false" ht="12.8" hidden="false" customHeight="false" outlineLevel="0" collapsed="false"/>
    <row r="1005105" customFormat="false" ht="12.8" hidden="false" customHeight="false" outlineLevel="0" collapsed="false"/>
    <row r="1005106" customFormat="false" ht="12.8" hidden="false" customHeight="false" outlineLevel="0" collapsed="false"/>
    <row r="1005107" customFormat="false" ht="12.8" hidden="false" customHeight="false" outlineLevel="0" collapsed="false"/>
    <row r="1005108" customFormat="false" ht="12.8" hidden="false" customHeight="false" outlineLevel="0" collapsed="false"/>
    <row r="1005109" customFormat="false" ht="12.8" hidden="false" customHeight="false" outlineLevel="0" collapsed="false"/>
    <row r="1005110" customFormat="false" ht="12.8" hidden="false" customHeight="false" outlineLevel="0" collapsed="false"/>
    <row r="1005111" customFormat="false" ht="12.8" hidden="false" customHeight="false" outlineLevel="0" collapsed="false"/>
    <row r="1005112" customFormat="false" ht="12.8" hidden="false" customHeight="false" outlineLevel="0" collapsed="false"/>
    <row r="1005113" customFormat="false" ht="12.8" hidden="false" customHeight="false" outlineLevel="0" collapsed="false"/>
    <row r="1005114" customFormat="false" ht="12.8" hidden="false" customHeight="false" outlineLevel="0" collapsed="false"/>
    <row r="1005115" customFormat="false" ht="12.8" hidden="false" customHeight="false" outlineLevel="0" collapsed="false"/>
    <row r="1005116" customFormat="false" ht="12.8" hidden="false" customHeight="false" outlineLevel="0" collapsed="false"/>
    <row r="1005117" customFormat="false" ht="12.8" hidden="false" customHeight="false" outlineLevel="0" collapsed="false"/>
    <row r="1005118" customFormat="false" ht="12.8" hidden="false" customHeight="false" outlineLevel="0" collapsed="false"/>
    <row r="1005119" customFormat="false" ht="12.8" hidden="false" customHeight="false" outlineLevel="0" collapsed="false"/>
    <row r="1005120" customFormat="false" ht="12.8" hidden="false" customHeight="false" outlineLevel="0" collapsed="false"/>
    <row r="1005121" customFormat="false" ht="12.8" hidden="false" customHeight="false" outlineLevel="0" collapsed="false"/>
    <row r="1005122" customFormat="false" ht="12.8" hidden="false" customHeight="false" outlineLevel="0" collapsed="false"/>
    <row r="1005123" customFormat="false" ht="12.8" hidden="false" customHeight="false" outlineLevel="0" collapsed="false"/>
    <row r="1005124" customFormat="false" ht="12.8" hidden="false" customHeight="false" outlineLevel="0" collapsed="false"/>
    <row r="1005125" customFormat="false" ht="12.8" hidden="false" customHeight="false" outlineLevel="0" collapsed="false"/>
    <row r="1005126" customFormat="false" ht="12.8" hidden="false" customHeight="false" outlineLevel="0" collapsed="false"/>
    <row r="1005127" customFormat="false" ht="12.8" hidden="false" customHeight="false" outlineLevel="0" collapsed="false"/>
    <row r="1005128" customFormat="false" ht="12.8" hidden="false" customHeight="false" outlineLevel="0" collapsed="false"/>
    <row r="1005129" customFormat="false" ht="12.8" hidden="false" customHeight="false" outlineLevel="0" collapsed="false"/>
    <row r="1005130" customFormat="false" ht="12.8" hidden="false" customHeight="false" outlineLevel="0" collapsed="false"/>
    <row r="1005131" customFormat="false" ht="12.8" hidden="false" customHeight="false" outlineLevel="0" collapsed="false"/>
    <row r="1005132" customFormat="false" ht="12.8" hidden="false" customHeight="false" outlineLevel="0" collapsed="false"/>
    <row r="1005133" customFormat="false" ht="12.8" hidden="false" customHeight="false" outlineLevel="0" collapsed="false"/>
    <row r="1005134" customFormat="false" ht="12.8" hidden="false" customHeight="false" outlineLevel="0" collapsed="false"/>
    <row r="1005135" customFormat="false" ht="12.8" hidden="false" customHeight="false" outlineLevel="0" collapsed="false"/>
    <row r="1005136" customFormat="false" ht="12.8" hidden="false" customHeight="false" outlineLevel="0" collapsed="false"/>
    <row r="1005137" customFormat="false" ht="12.8" hidden="false" customHeight="false" outlineLevel="0" collapsed="false"/>
    <row r="1005138" customFormat="false" ht="12.8" hidden="false" customHeight="false" outlineLevel="0" collapsed="false"/>
    <row r="1005139" customFormat="false" ht="12.8" hidden="false" customHeight="false" outlineLevel="0" collapsed="false"/>
    <row r="1005140" customFormat="false" ht="12.8" hidden="false" customHeight="false" outlineLevel="0" collapsed="false"/>
    <row r="1005141" customFormat="false" ht="12.8" hidden="false" customHeight="false" outlineLevel="0" collapsed="false"/>
    <row r="1005142" customFormat="false" ht="12.8" hidden="false" customHeight="false" outlineLevel="0" collapsed="false"/>
    <row r="1005143" customFormat="false" ht="12.8" hidden="false" customHeight="false" outlineLevel="0" collapsed="false"/>
    <row r="1005144" customFormat="false" ht="12.8" hidden="false" customHeight="false" outlineLevel="0" collapsed="false"/>
    <row r="1005145" customFormat="false" ht="12.8" hidden="false" customHeight="false" outlineLevel="0" collapsed="false"/>
    <row r="1005146" customFormat="false" ht="12.8" hidden="false" customHeight="false" outlineLevel="0" collapsed="false"/>
    <row r="1005147" customFormat="false" ht="12.8" hidden="false" customHeight="false" outlineLevel="0" collapsed="false"/>
    <row r="1005148" customFormat="false" ht="12.8" hidden="false" customHeight="false" outlineLevel="0" collapsed="false"/>
    <row r="1005149" customFormat="false" ht="12.8" hidden="false" customHeight="false" outlineLevel="0" collapsed="false"/>
    <row r="1005150" customFormat="false" ht="12.8" hidden="false" customHeight="false" outlineLevel="0" collapsed="false"/>
    <row r="1005151" customFormat="false" ht="12.8" hidden="false" customHeight="false" outlineLevel="0" collapsed="false"/>
    <row r="1005152" customFormat="false" ht="12.8" hidden="false" customHeight="false" outlineLevel="0" collapsed="false"/>
    <row r="1005153" customFormat="false" ht="12.8" hidden="false" customHeight="false" outlineLevel="0" collapsed="false"/>
    <row r="1005154" customFormat="false" ht="12.8" hidden="false" customHeight="false" outlineLevel="0" collapsed="false"/>
    <row r="1005155" customFormat="false" ht="12.8" hidden="false" customHeight="false" outlineLevel="0" collapsed="false"/>
    <row r="1005156" customFormat="false" ht="12.8" hidden="false" customHeight="false" outlineLevel="0" collapsed="false"/>
    <row r="1005157" customFormat="false" ht="12.8" hidden="false" customHeight="false" outlineLevel="0" collapsed="false"/>
    <row r="1005158" customFormat="false" ht="12.8" hidden="false" customHeight="false" outlineLevel="0" collapsed="false"/>
    <row r="1005159" customFormat="false" ht="12.8" hidden="false" customHeight="false" outlineLevel="0" collapsed="false"/>
    <row r="1005160" customFormat="false" ht="12.8" hidden="false" customHeight="false" outlineLevel="0" collapsed="false"/>
    <row r="1005161" customFormat="false" ht="12.8" hidden="false" customHeight="false" outlineLevel="0" collapsed="false"/>
    <row r="1005162" customFormat="false" ht="12.8" hidden="false" customHeight="false" outlineLevel="0" collapsed="false"/>
    <row r="1005163" customFormat="false" ht="12.8" hidden="false" customHeight="false" outlineLevel="0" collapsed="false"/>
    <row r="1005164" customFormat="false" ht="12.8" hidden="false" customHeight="false" outlineLevel="0" collapsed="false"/>
    <row r="1005165" customFormat="false" ht="12.8" hidden="false" customHeight="false" outlineLevel="0" collapsed="false"/>
    <row r="1005166" customFormat="false" ht="12.8" hidden="false" customHeight="false" outlineLevel="0" collapsed="false"/>
    <row r="1005167" customFormat="false" ht="12.8" hidden="false" customHeight="false" outlineLevel="0" collapsed="false"/>
    <row r="1005168" customFormat="false" ht="12.8" hidden="false" customHeight="false" outlineLevel="0" collapsed="false"/>
    <row r="1005169" customFormat="false" ht="12.8" hidden="false" customHeight="false" outlineLevel="0" collapsed="false"/>
    <row r="1005170" customFormat="false" ht="12.8" hidden="false" customHeight="false" outlineLevel="0" collapsed="false"/>
    <row r="1005171" customFormat="false" ht="12.8" hidden="false" customHeight="false" outlineLevel="0" collapsed="false"/>
    <row r="1005172" customFormat="false" ht="12.8" hidden="false" customHeight="false" outlineLevel="0" collapsed="false"/>
    <row r="1005173" customFormat="false" ht="12.8" hidden="false" customHeight="false" outlineLevel="0" collapsed="false"/>
    <row r="1005174" customFormat="false" ht="12.8" hidden="false" customHeight="false" outlineLevel="0" collapsed="false"/>
    <row r="1005175" customFormat="false" ht="12.8" hidden="false" customHeight="false" outlineLevel="0" collapsed="false"/>
    <row r="1005176" customFormat="false" ht="12.8" hidden="false" customHeight="false" outlineLevel="0" collapsed="false"/>
    <row r="1005177" customFormat="false" ht="12.8" hidden="false" customHeight="false" outlineLevel="0" collapsed="false"/>
    <row r="1005178" customFormat="false" ht="12.8" hidden="false" customHeight="false" outlineLevel="0" collapsed="false"/>
    <row r="1005179" customFormat="false" ht="12.8" hidden="false" customHeight="false" outlineLevel="0" collapsed="false"/>
    <row r="1005180" customFormat="false" ht="12.8" hidden="false" customHeight="false" outlineLevel="0" collapsed="false"/>
    <row r="1005181" customFormat="false" ht="12.8" hidden="false" customHeight="false" outlineLevel="0" collapsed="false"/>
    <row r="1005182" customFormat="false" ht="12.8" hidden="false" customHeight="false" outlineLevel="0" collapsed="false"/>
    <row r="1005183" customFormat="false" ht="12.8" hidden="false" customHeight="false" outlineLevel="0" collapsed="false"/>
    <row r="1005184" customFormat="false" ht="12.8" hidden="false" customHeight="false" outlineLevel="0" collapsed="false"/>
    <row r="1005185" customFormat="false" ht="12.8" hidden="false" customHeight="false" outlineLevel="0" collapsed="false"/>
    <row r="1005186" customFormat="false" ht="12.8" hidden="false" customHeight="false" outlineLevel="0" collapsed="false"/>
    <row r="1005187" customFormat="false" ht="12.8" hidden="false" customHeight="false" outlineLevel="0" collapsed="false"/>
    <row r="1005188" customFormat="false" ht="12.8" hidden="false" customHeight="false" outlineLevel="0" collapsed="false"/>
    <row r="1005189" customFormat="false" ht="12.8" hidden="false" customHeight="false" outlineLevel="0" collapsed="false"/>
    <row r="1005190" customFormat="false" ht="12.8" hidden="false" customHeight="false" outlineLevel="0" collapsed="false"/>
    <row r="1005191" customFormat="false" ht="12.8" hidden="false" customHeight="false" outlineLevel="0" collapsed="false"/>
    <row r="1005192" customFormat="false" ht="12.8" hidden="false" customHeight="false" outlineLevel="0" collapsed="false"/>
    <row r="1005193" customFormat="false" ht="12.8" hidden="false" customHeight="false" outlineLevel="0" collapsed="false"/>
    <row r="1005194" customFormat="false" ht="12.8" hidden="false" customHeight="false" outlineLevel="0" collapsed="false"/>
    <row r="1005195" customFormat="false" ht="12.8" hidden="false" customHeight="false" outlineLevel="0" collapsed="false"/>
    <row r="1005196" customFormat="false" ht="12.8" hidden="false" customHeight="false" outlineLevel="0" collapsed="false"/>
    <row r="1005197" customFormat="false" ht="12.8" hidden="false" customHeight="false" outlineLevel="0" collapsed="false"/>
    <row r="1005198" customFormat="false" ht="12.8" hidden="false" customHeight="false" outlineLevel="0" collapsed="false"/>
    <row r="1005199" customFormat="false" ht="12.8" hidden="false" customHeight="false" outlineLevel="0" collapsed="false"/>
    <row r="1005200" customFormat="false" ht="12.8" hidden="false" customHeight="false" outlineLevel="0" collapsed="false"/>
    <row r="1005201" customFormat="false" ht="12.8" hidden="false" customHeight="false" outlineLevel="0" collapsed="false"/>
    <row r="1005202" customFormat="false" ht="12.8" hidden="false" customHeight="false" outlineLevel="0" collapsed="false"/>
    <row r="1005203" customFormat="false" ht="12.8" hidden="false" customHeight="false" outlineLevel="0" collapsed="false"/>
    <row r="1005204" customFormat="false" ht="12.8" hidden="false" customHeight="false" outlineLevel="0" collapsed="false"/>
    <row r="1005205" customFormat="false" ht="12.8" hidden="false" customHeight="false" outlineLevel="0" collapsed="false"/>
    <row r="1005206" customFormat="false" ht="12.8" hidden="false" customHeight="false" outlineLevel="0" collapsed="false"/>
    <row r="1005207" customFormat="false" ht="12.8" hidden="false" customHeight="false" outlineLevel="0" collapsed="false"/>
    <row r="1005208" customFormat="false" ht="12.8" hidden="false" customHeight="false" outlineLevel="0" collapsed="false"/>
    <row r="1005209" customFormat="false" ht="12.8" hidden="false" customHeight="false" outlineLevel="0" collapsed="false"/>
    <row r="1005210" customFormat="false" ht="12.8" hidden="false" customHeight="false" outlineLevel="0" collapsed="false"/>
    <row r="1005211" customFormat="false" ht="12.8" hidden="false" customHeight="false" outlineLevel="0" collapsed="false"/>
    <row r="1005212" customFormat="false" ht="12.8" hidden="false" customHeight="false" outlineLevel="0" collapsed="false"/>
    <row r="1005213" customFormat="false" ht="12.8" hidden="false" customHeight="false" outlineLevel="0" collapsed="false"/>
    <row r="1005214" customFormat="false" ht="12.8" hidden="false" customHeight="false" outlineLevel="0" collapsed="false"/>
    <row r="1005215" customFormat="false" ht="12.8" hidden="false" customHeight="false" outlineLevel="0" collapsed="false"/>
    <row r="1005216" customFormat="false" ht="12.8" hidden="false" customHeight="false" outlineLevel="0" collapsed="false"/>
    <row r="1005217" customFormat="false" ht="12.8" hidden="false" customHeight="false" outlineLevel="0" collapsed="false"/>
    <row r="1005218" customFormat="false" ht="12.8" hidden="false" customHeight="false" outlineLevel="0" collapsed="false"/>
    <row r="1005219" customFormat="false" ht="12.8" hidden="false" customHeight="false" outlineLevel="0" collapsed="false"/>
    <row r="1005220" customFormat="false" ht="12.8" hidden="false" customHeight="false" outlineLevel="0" collapsed="false"/>
    <row r="1005221" customFormat="false" ht="12.8" hidden="false" customHeight="false" outlineLevel="0" collapsed="false"/>
    <row r="1005222" customFormat="false" ht="12.8" hidden="false" customHeight="false" outlineLevel="0" collapsed="false"/>
    <row r="1005223" customFormat="false" ht="12.8" hidden="false" customHeight="false" outlineLevel="0" collapsed="false"/>
    <row r="1005224" customFormat="false" ht="12.8" hidden="false" customHeight="false" outlineLevel="0" collapsed="false"/>
    <row r="1005225" customFormat="false" ht="12.8" hidden="false" customHeight="false" outlineLevel="0" collapsed="false"/>
    <row r="1005226" customFormat="false" ht="12.8" hidden="false" customHeight="false" outlineLevel="0" collapsed="false"/>
    <row r="1005227" customFormat="false" ht="12.8" hidden="false" customHeight="false" outlineLevel="0" collapsed="false"/>
    <row r="1005228" customFormat="false" ht="12.8" hidden="false" customHeight="false" outlineLevel="0" collapsed="false"/>
    <row r="1005229" customFormat="false" ht="12.8" hidden="false" customHeight="false" outlineLevel="0" collapsed="false"/>
    <row r="1005230" customFormat="false" ht="12.8" hidden="false" customHeight="false" outlineLevel="0" collapsed="false"/>
    <row r="1005231" customFormat="false" ht="12.8" hidden="false" customHeight="false" outlineLevel="0" collapsed="false"/>
    <row r="1005232" customFormat="false" ht="12.8" hidden="false" customHeight="false" outlineLevel="0" collapsed="false"/>
    <row r="1005233" customFormat="false" ht="12.8" hidden="false" customHeight="false" outlineLevel="0" collapsed="false"/>
    <row r="1005234" customFormat="false" ht="12.8" hidden="false" customHeight="false" outlineLevel="0" collapsed="false"/>
    <row r="1005235" customFormat="false" ht="12.8" hidden="false" customHeight="false" outlineLevel="0" collapsed="false"/>
    <row r="1005236" customFormat="false" ht="12.8" hidden="false" customHeight="false" outlineLevel="0" collapsed="false"/>
    <row r="1005237" customFormat="false" ht="12.8" hidden="false" customHeight="false" outlineLevel="0" collapsed="false"/>
    <row r="1005238" customFormat="false" ht="12.8" hidden="false" customHeight="false" outlineLevel="0" collapsed="false"/>
    <row r="1005239" customFormat="false" ht="12.8" hidden="false" customHeight="false" outlineLevel="0" collapsed="false"/>
    <row r="1005240" customFormat="false" ht="12.8" hidden="false" customHeight="false" outlineLevel="0" collapsed="false"/>
    <row r="1005241" customFormat="false" ht="12.8" hidden="false" customHeight="false" outlineLevel="0" collapsed="false"/>
    <row r="1005242" customFormat="false" ht="12.8" hidden="false" customHeight="false" outlineLevel="0" collapsed="false"/>
    <row r="1005243" customFormat="false" ht="12.8" hidden="false" customHeight="false" outlineLevel="0" collapsed="false"/>
    <row r="1005244" customFormat="false" ht="12.8" hidden="false" customHeight="false" outlineLevel="0" collapsed="false"/>
    <row r="1005245" customFormat="false" ht="12.8" hidden="false" customHeight="false" outlineLevel="0" collapsed="false"/>
    <row r="1005246" customFormat="false" ht="12.8" hidden="false" customHeight="false" outlineLevel="0" collapsed="false"/>
    <row r="1005247" customFormat="false" ht="12.8" hidden="false" customHeight="false" outlineLevel="0" collapsed="false"/>
    <row r="1005248" customFormat="false" ht="12.8" hidden="false" customHeight="false" outlineLevel="0" collapsed="false"/>
    <row r="1005249" customFormat="false" ht="12.8" hidden="false" customHeight="false" outlineLevel="0" collapsed="false"/>
    <row r="1005250" customFormat="false" ht="12.8" hidden="false" customHeight="false" outlineLevel="0" collapsed="false"/>
    <row r="1005251" customFormat="false" ht="12.8" hidden="false" customHeight="false" outlineLevel="0" collapsed="false"/>
    <row r="1005252" customFormat="false" ht="12.8" hidden="false" customHeight="false" outlineLevel="0" collapsed="false"/>
    <row r="1005253" customFormat="false" ht="12.8" hidden="false" customHeight="false" outlineLevel="0" collapsed="false"/>
    <row r="1005254" customFormat="false" ht="12.8" hidden="false" customHeight="false" outlineLevel="0" collapsed="false"/>
    <row r="1005255" customFormat="false" ht="12.8" hidden="false" customHeight="false" outlineLevel="0" collapsed="false"/>
    <row r="1005256" customFormat="false" ht="12.8" hidden="false" customHeight="false" outlineLevel="0" collapsed="false"/>
    <row r="1005257" customFormat="false" ht="12.8" hidden="false" customHeight="false" outlineLevel="0" collapsed="false"/>
    <row r="1005258" customFormat="false" ht="12.8" hidden="false" customHeight="false" outlineLevel="0" collapsed="false"/>
    <row r="1005259" customFormat="false" ht="12.8" hidden="false" customHeight="false" outlineLevel="0" collapsed="false"/>
    <row r="1005260" customFormat="false" ht="12.8" hidden="false" customHeight="false" outlineLevel="0" collapsed="false"/>
    <row r="1005261" customFormat="false" ht="12.8" hidden="false" customHeight="false" outlineLevel="0" collapsed="false"/>
    <row r="1005262" customFormat="false" ht="12.8" hidden="false" customHeight="false" outlineLevel="0" collapsed="false"/>
    <row r="1005263" customFormat="false" ht="12.8" hidden="false" customHeight="false" outlineLevel="0" collapsed="false"/>
    <row r="1005264" customFormat="false" ht="12.8" hidden="false" customHeight="false" outlineLevel="0" collapsed="false"/>
    <row r="1005265" customFormat="false" ht="12.8" hidden="false" customHeight="false" outlineLevel="0" collapsed="false"/>
    <row r="1005266" customFormat="false" ht="12.8" hidden="false" customHeight="false" outlineLevel="0" collapsed="false"/>
    <row r="1005267" customFormat="false" ht="12.8" hidden="false" customHeight="false" outlineLevel="0" collapsed="false"/>
    <row r="1005268" customFormat="false" ht="12.8" hidden="false" customHeight="false" outlineLevel="0" collapsed="false"/>
    <row r="1005269" customFormat="false" ht="12.8" hidden="false" customHeight="false" outlineLevel="0" collapsed="false"/>
    <row r="1005270" customFormat="false" ht="12.8" hidden="false" customHeight="false" outlineLevel="0" collapsed="false"/>
    <row r="1005271" customFormat="false" ht="12.8" hidden="false" customHeight="false" outlineLevel="0" collapsed="false"/>
    <row r="1005272" customFormat="false" ht="12.8" hidden="false" customHeight="false" outlineLevel="0" collapsed="false"/>
    <row r="1005273" customFormat="false" ht="12.8" hidden="false" customHeight="false" outlineLevel="0" collapsed="false"/>
    <row r="1005274" customFormat="false" ht="12.8" hidden="false" customHeight="false" outlineLevel="0" collapsed="false"/>
    <row r="1005275" customFormat="false" ht="12.8" hidden="false" customHeight="false" outlineLevel="0" collapsed="false"/>
    <row r="1005276" customFormat="false" ht="12.8" hidden="false" customHeight="false" outlineLevel="0" collapsed="false"/>
    <row r="1005277" customFormat="false" ht="12.8" hidden="false" customHeight="false" outlineLevel="0" collapsed="false"/>
    <row r="1005278" customFormat="false" ht="12.8" hidden="false" customHeight="false" outlineLevel="0" collapsed="false"/>
    <row r="1005279" customFormat="false" ht="12.8" hidden="false" customHeight="false" outlineLevel="0" collapsed="false"/>
    <row r="1005280" customFormat="false" ht="12.8" hidden="false" customHeight="false" outlineLevel="0" collapsed="false"/>
    <row r="1005281" customFormat="false" ht="12.8" hidden="false" customHeight="false" outlineLevel="0" collapsed="false"/>
    <row r="1005282" customFormat="false" ht="12.8" hidden="false" customHeight="false" outlineLevel="0" collapsed="false"/>
    <row r="1005283" customFormat="false" ht="12.8" hidden="false" customHeight="false" outlineLevel="0" collapsed="false"/>
    <row r="1005284" customFormat="false" ht="12.8" hidden="false" customHeight="false" outlineLevel="0" collapsed="false"/>
    <row r="1005285" customFormat="false" ht="12.8" hidden="false" customHeight="false" outlineLevel="0" collapsed="false"/>
    <row r="1005286" customFormat="false" ht="12.8" hidden="false" customHeight="false" outlineLevel="0" collapsed="false"/>
    <row r="1005287" customFormat="false" ht="12.8" hidden="false" customHeight="false" outlineLevel="0" collapsed="false"/>
    <row r="1005288" customFormat="false" ht="12.8" hidden="false" customHeight="false" outlineLevel="0" collapsed="false"/>
    <row r="1005289" customFormat="false" ht="12.8" hidden="false" customHeight="false" outlineLevel="0" collapsed="false"/>
    <row r="1005290" customFormat="false" ht="12.8" hidden="false" customHeight="false" outlineLevel="0" collapsed="false"/>
    <row r="1005291" customFormat="false" ht="12.8" hidden="false" customHeight="false" outlineLevel="0" collapsed="false"/>
    <row r="1005292" customFormat="false" ht="12.8" hidden="false" customHeight="false" outlineLevel="0" collapsed="false"/>
    <row r="1005293" customFormat="false" ht="12.8" hidden="false" customHeight="false" outlineLevel="0" collapsed="false"/>
    <row r="1005294" customFormat="false" ht="12.8" hidden="false" customHeight="false" outlineLevel="0" collapsed="false"/>
    <row r="1005295" customFormat="false" ht="12.8" hidden="false" customHeight="false" outlineLevel="0" collapsed="false"/>
    <row r="1005296" customFormat="false" ht="12.8" hidden="false" customHeight="false" outlineLevel="0" collapsed="false"/>
    <row r="1005297" customFormat="false" ht="12.8" hidden="false" customHeight="false" outlineLevel="0" collapsed="false"/>
    <row r="1005298" customFormat="false" ht="12.8" hidden="false" customHeight="false" outlineLevel="0" collapsed="false"/>
    <row r="1005299" customFormat="false" ht="12.8" hidden="false" customHeight="false" outlineLevel="0" collapsed="false"/>
    <row r="1005300" customFormat="false" ht="12.8" hidden="false" customHeight="false" outlineLevel="0" collapsed="false"/>
    <row r="1005301" customFormat="false" ht="12.8" hidden="false" customHeight="false" outlineLevel="0" collapsed="false"/>
    <row r="1005302" customFormat="false" ht="12.8" hidden="false" customHeight="false" outlineLevel="0" collapsed="false"/>
    <row r="1005303" customFormat="false" ht="12.8" hidden="false" customHeight="false" outlineLevel="0" collapsed="false"/>
    <row r="1005304" customFormat="false" ht="12.8" hidden="false" customHeight="false" outlineLevel="0" collapsed="false"/>
    <row r="1005305" customFormat="false" ht="12.8" hidden="false" customHeight="false" outlineLevel="0" collapsed="false"/>
    <row r="1005306" customFormat="false" ht="12.8" hidden="false" customHeight="false" outlineLevel="0" collapsed="false"/>
    <row r="1005307" customFormat="false" ht="12.8" hidden="false" customHeight="false" outlineLevel="0" collapsed="false"/>
    <row r="1005308" customFormat="false" ht="12.8" hidden="false" customHeight="false" outlineLevel="0" collapsed="false"/>
    <row r="1005309" customFormat="false" ht="12.8" hidden="false" customHeight="false" outlineLevel="0" collapsed="false"/>
    <row r="1005310" customFormat="false" ht="12.8" hidden="false" customHeight="false" outlineLevel="0" collapsed="false"/>
    <row r="1005311" customFormat="false" ht="12.8" hidden="false" customHeight="false" outlineLevel="0" collapsed="false"/>
    <row r="1005312" customFormat="false" ht="12.8" hidden="false" customHeight="false" outlineLevel="0" collapsed="false"/>
    <row r="1005313" customFormat="false" ht="12.8" hidden="false" customHeight="false" outlineLevel="0" collapsed="false"/>
    <row r="1005314" customFormat="false" ht="12.8" hidden="false" customHeight="false" outlineLevel="0" collapsed="false"/>
    <row r="1005315" customFormat="false" ht="12.8" hidden="false" customHeight="false" outlineLevel="0" collapsed="false"/>
    <row r="1005316" customFormat="false" ht="12.8" hidden="false" customHeight="false" outlineLevel="0" collapsed="false"/>
    <row r="1005317" customFormat="false" ht="12.8" hidden="false" customHeight="false" outlineLevel="0" collapsed="false"/>
    <row r="1005318" customFormat="false" ht="12.8" hidden="false" customHeight="false" outlineLevel="0" collapsed="false"/>
    <row r="1005319" customFormat="false" ht="12.8" hidden="false" customHeight="false" outlineLevel="0" collapsed="false"/>
    <row r="1005320" customFormat="false" ht="12.8" hidden="false" customHeight="false" outlineLevel="0" collapsed="false"/>
    <row r="1005321" customFormat="false" ht="12.8" hidden="false" customHeight="false" outlineLevel="0" collapsed="false"/>
    <row r="1005322" customFormat="false" ht="12.8" hidden="false" customHeight="false" outlineLevel="0" collapsed="false"/>
    <row r="1005323" customFormat="false" ht="12.8" hidden="false" customHeight="false" outlineLevel="0" collapsed="false"/>
    <row r="1005324" customFormat="false" ht="12.8" hidden="false" customHeight="false" outlineLevel="0" collapsed="false"/>
    <row r="1005325" customFormat="false" ht="12.8" hidden="false" customHeight="false" outlineLevel="0" collapsed="false"/>
    <row r="1005326" customFormat="false" ht="12.8" hidden="false" customHeight="false" outlineLevel="0" collapsed="false"/>
    <row r="1005327" customFormat="false" ht="12.8" hidden="false" customHeight="false" outlineLevel="0" collapsed="false"/>
    <row r="1005328" customFormat="false" ht="12.8" hidden="false" customHeight="false" outlineLevel="0" collapsed="false"/>
    <row r="1005329" customFormat="false" ht="12.8" hidden="false" customHeight="false" outlineLevel="0" collapsed="false"/>
    <row r="1005330" customFormat="false" ht="12.8" hidden="false" customHeight="false" outlineLevel="0" collapsed="false"/>
    <row r="1005331" customFormat="false" ht="12.8" hidden="false" customHeight="false" outlineLevel="0" collapsed="false"/>
    <row r="1005332" customFormat="false" ht="12.8" hidden="false" customHeight="false" outlineLevel="0" collapsed="false"/>
    <row r="1005333" customFormat="false" ht="12.8" hidden="false" customHeight="false" outlineLevel="0" collapsed="false"/>
    <row r="1005334" customFormat="false" ht="12.8" hidden="false" customHeight="false" outlineLevel="0" collapsed="false"/>
    <row r="1005335" customFormat="false" ht="12.8" hidden="false" customHeight="false" outlineLevel="0" collapsed="false"/>
    <row r="1005336" customFormat="false" ht="12.8" hidden="false" customHeight="false" outlineLevel="0" collapsed="false"/>
    <row r="1005337" customFormat="false" ht="12.8" hidden="false" customHeight="false" outlineLevel="0" collapsed="false"/>
    <row r="1005338" customFormat="false" ht="12.8" hidden="false" customHeight="false" outlineLevel="0" collapsed="false"/>
    <row r="1005339" customFormat="false" ht="12.8" hidden="false" customHeight="false" outlineLevel="0" collapsed="false"/>
    <row r="1005340" customFormat="false" ht="12.8" hidden="false" customHeight="false" outlineLevel="0" collapsed="false"/>
    <row r="1005341" customFormat="false" ht="12.8" hidden="false" customHeight="false" outlineLevel="0" collapsed="false"/>
    <row r="1005342" customFormat="false" ht="12.8" hidden="false" customHeight="false" outlineLevel="0" collapsed="false"/>
    <row r="1005343" customFormat="false" ht="12.8" hidden="false" customHeight="false" outlineLevel="0" collapsed="false"/>
    <row r="1005344" customFormat="false" ht="12.8" hidden="false" customHeight="false" outlineLevel="0" collapsed="false"/>
    <row r="1005345" customFormat="false" ht="12.8" hidden="false" customHeight="false" outlineLevel="0" collapsed="false"/>
    <row r="1005346" customFormat="false" ht="12.8" hidden="false" customHeight="false" outlineLevel="0" collapsed="false"/>
    <row r="1005347" customFormat="false" ht="12.8" hidden="false" customHeight="false" outlineLevel="0" collapsed="false"/>
    <row r="1005348" customFormat="false" ht="12.8" hidden="false" customHeight="false" outlineLevel="0" collapsed="false"/>
    <row r="1005349" customFormat="false" ht="12.8" hidden="false" customHeight="false" outlineLevel="0" collapsed="false"/>
    <row r="1005350" customFormat="false" ht="12.8" hidden="false" customHeight="false" outlineLevel="0" collapsed="false"/>
    <row r="1005351" customFormat="false" ht="12.8" hidden="false" customHeight="false" outlineLevel="0" collapsed="false"/>
    <row r="1005352" customFormat="false" ht="12.8" hidden="false" customHeight="false" outlineLevel="0" collapsed="false"/>
    <row r="1005353" customFormat="false" ht="12.8" hidden="false" customHeight="false" outlineLevel="0" collapsed="false"/>
    <row r="1005354" customFormat="false" ht="12.8" hidden="false" customHeight="false" outlineLevel="0" collapsed="false"/>
    <row r="1005355" customFormat="false" ht="12.8" hidden="false" customHeight="false" outlineLevel="0" collapsed="false"/>
    <row r="1005356" customFormat="false" ht="12.8" hidden="false" customHeight="false" outlineLevel="0" collapsed="false"/>
    <row r="1005357" customFormat="false" ht="12.8" hidden="false" customHeight="false" outlineLevel="0" collapsed="false"/>
    <row r="1005358" customFormat="false" ht="12.8" hidden="false" customHeight="false" outlineLevel="0" collapsed="false"/>
    <row r="1005359" customFormat="false" ht="12.8" hidden="false" customHeight="false" outlineLevel="0" collapsed="false"/>
    <row r="1005360" customFormat="false" ht="12.8" hidden="false" customHeight="false" outlineLevel="0" collapsed="false"/>
    <row r="1005361" customFormat="false" ht="12.8" hidden="false" customHeight="false" outlineLevel="0" collapsed="false"/>
    <row r="1005362" customFormat="false" ht="12.8" hidden="false" customHeight="false" outlineLevel="0" collapsed="false"/>
    <row r="1005363" customFormat="false" ht="12.8" hidden="false" customHeight="false" outlineLevel="0" collapsed="false"/>
    <row r="1005364" customFormat="false" ht="12.8" hidden="false" customHeight="false" outlineLevel="0" collapsed="false"/>
    <row r="1005365" customFormat="false" ht="12.8" hidden="false" customHeight="false" outlineLevel="0" collapsed="false"/>
    <row r="1005366" customFormat="false" ht="12.8" hidden="false" customHeight="false" outlineLevel="0" collapsed="false"/>
    <row r="1005367" customFormat="false" ht="12.8" hidden="false" customHeight="false" outlineLevel="0" collapsed="false"/>
    <row r="1005368" customFormat="false" ht="12.8" hidden="false" customHeight="false" outlineLevel="0" collapsed="false"/>
    <row r="1005369" customFormat="false" ht="12.8" hidden="false" customHeight="false" outlineLevel="0" collapsed="false"/>
    <row r="1005370" customFormat="false" ht="12.8" hidden="false" customHeight="false" outlineLevel="0" collapsed="false"/>
    <row r="1005371" customFormat="false" ht="12.8" hidden="false" customHeight="false" outlineLevel="0" collapsed="false"/>
    <row r="1005372" customFormat="false" ht="12.8" hidden="false" customHeight="false" outlineLevel="0" collapsed="false"/>
    <row r="1005373" customFormat="false" ht="12.8" hidden="false" customHeight="false" outlineLevel="0" collapsed="false"/>
    <row r="1005374" customFormat="false" ht="12.8" hidden="false" customHeight="false" outlineLevel="0" collapsed="false"/>
    <row r="1005375" customFormat="false" ht="12.8" hidden="false" customHeight="false" outlineLevel="0" collapsed="false"/>
    <row r="1005376" customFormat="false" ht="12.8" hidden="false" customHeight="false" outlineLevel="0" collapsed="false"/>
    <row r="1005377" customFormat="false" ht="12.8" hidden="false" customHeight="false" outlineLevel="0" collapsed="false"/>
    <row r="1005378" customFormat="false" ht="12.8" hidden="false" customHeight="false" outlineLevel="0" collapsed="false"/>
    <row r="1005379" customFormat="false" ht="12.8" hidden="false" customHeight="false" outlineLevel="0" collapsed="false"/>
    <row r="1005380" customFormat="false" ht="12.8" hidden="false" customHeight="false" outlineLevel="0" collapsed="false"/>
    <row r="1005381" customFormat="false" ht="12.8" hidden="false" customHeight="false" outlineLevel="0" collapsed="false"/>
    <row r="1005382" customFormat="false" ht="12.8" hidden="false" customHeight="false" outlineLevel="0" collapsed="false"/>
    <row r="1005383" customFormat="false" ht="12.8" hidden="false" customHeight="false" outlineLevel="0" collapsed="false"/>
    <row r="1005384" customFormat="false" ht="12.8" hidden="false" customHeight="false" outlineLevel="0" collapsed="false"/>
    <row r="1005385" customFormat="false" ht="12.8" hidden="false" customHeight="false" outlineLevel="0" collapsed="false"/>
    <row r="1005386" customFormat="false" ht="12.8" hidden="false" customHeight="false" outlineLevel="0" collapsed="false"/>
    <row r="1005387" customFormat="false" ht="12.8" hidden="false" customHeight="false" outlineLevel="0" collapsed="false"/>
    <row r="1005388" customFormat="false" ht="12.8" hidden="false" customHeight="false" outlineLevel="0" collapsed="false"/>
    <row r="1005389" customFormat="false" ht="12.8" hidden="false" customHeight="false" outlineLevel="0" collapsed="false"/>
    <row r="1005390" customFormat="false" ht="12.8" hidden="false" customHeight="false" outlineLevel="0" collapsed="false"/>
    <row r="1005391" customFormat="false" ht="12.8" hidden="false" customHeight="false" outlineLevel="0" collapsed="false"/>
    <row r="1005392" customFormat="false" ht="12.8" hidden="false" customHeight="false" outlineLevel="0" collapsed="false"/>
    <row r="1005393" customFormat="false" ht="12.8" hidden="false" customHeight="false" outlineLevel="0" collapsed="false"/>
    <row r="1005394" customFormat="false" ht="12.8" hidden="false" customHeight="false" outlineLevel="0" collapsed="false"/>
    <row r="1005395" customFormat="false" ht="12.8" hidden="false" customHeight="false" outlineLevel="0" collapsed="false"/>
    <row r="1005396" customFormat="false" ht="12.8" hidden="false" customHeight="false" outlineLevel="0" collapsed="false"/>
    <row r="1005397" customFormat="false" ht="12.8" hidden="false" customHeight="false" outlineLevel="0" collapsed="false"/>
    <row r="1005398" customFormat="false" ht="12.8" hidden="false" customHeight="false" outlineLevel="0" collapsed="false"/>
    <row r="1005399" customFormat="false" ht="12.8" hidden="false" customHeight="false" outlineLevel="0" collapsed="false"/>
    <row r="1005400" customFormat="false" ht="12.8" hidden="false" customHeight="false" outlineLevel="0" collapsed="false"/>
    <row r="1005401" customFormat="false" ht="12.8" hidden="false" customHeight="false" outlineLevel="0" collapsed="false"/>
    <row r="1005402" customFormat="false" ht="12.8" hidden="false" customHeight="false" outlineLevel="0" collapsed="false"/>
    <row r="1005403" customFormat="false" ht="12.8" hidden="false" customHeight="false" outlineLevel="0" collapsed="false"/>
    <row r="1005404" customFormat="false" ht="12.8" hidden="false" customHeight="false" outlineLevel="0" collapsed="false"/>
    <row r="1005405" customFormat="false" ht="12.8" hidden="false" customHeight="false" outlineLevel="0" collapsed="false"/>
    <row r="1005406" customFormat="false" ht="12.8" hidden="false" customHeight="false" outlineLevel="0" collapsed="false"/>
    <row r="1005407" customFormat="false" ht="12.8" hidden="false" customHeight="false" outlineLevel="0" collapsed="false"/>
    <row r="1005408" customFormat="false" ht="12.8" hidden="false" customHeight="false" outlineLevel="0" collapsed="false"/>
    <row r="1005409" customFormat="false" ht="12.8" hidden="false" customHeight="false" outlineLevel="0" collapsed="false"/>
    <row r="1005410" customFormat="false" ht="12.8" hidden="false" customHeight="false" outlineLevel="0" collapsed="false"/>
    <row r="1005411" customFormat="false" ht="12.8" hidden="false" customHeight="false" outlineLevel="0" collapsed="false"/>
    <row r="1005412" customFormat="false" ht="12.8" hidden="false" customHeight="false" outlineLevel="0" collapsed="false"/>
    <row r="1005413" customFormat="false" ht="12.8" hidden="false" customHeight="false" outlineLevel="0" collapsed="false"/>
    <row r="1005414" customFormat="false" ht="12.8" hidden="false" customHeight="false" outlineLevel="0" collapsed="false"/>
    <row r="1005415" customFormat="false" ht="12.8" hidden="false" customHeight="false" outlineLevel="0" collapsed="false"/>
    <row r="1005416" customFormat="false" ht="12.8" hidden="false" customHeight="false" outlineLevel="0" collapsed="false"/>
    <row r="1005417" customFormat="false" ht="12.8" hidden="false" customHeight="false" outlineLevel="0" collapsed="false"/>
    <row r="1005418" customFormat="false" ht="12.8" hidden="false" customHeight="false" outlineLevel="0" collapsed="false"/>
    <row r="1005419" customFormat="false" ht="12.8" hidden="false" customHeight="false" outlineLevel="0" collapsed="false"/>
    <row r="1005420" customFormat="false" ht="12.8" hidden="false" customHeight="false" outlineLevel="0" collapsed="false"/>
    <row r="1005421" customFormat="false" ht="12.8" hidden="false" customHeight="false" outlineLevel="0" collapsed="false"/>
    <row r="1005422" customFormat="false" ht="12.8" hidden="false" customHeight="false" outlineLevel="0" collapsed="false"/>
    <row r="1005423" customFormat="false" ht="12.8" hidden="false" customHeight="false" outlineLevel="0" collapsed="false"/>
    <row r="1005424" customFormat="false" ht="12.8" hidden="false" customHeight="false" outlineLevel="0" collapsed="false"/>
    <row r="1005425" customFormat="false" ht="12.8" hidden="false" customHeight="false" outlineLevel="0" collapsed="false"/>
    <row r="1005426" customFormat="false" ht="12.8" hidden="false" customHeight="false" outlineLevel="0" collapsed="false"/>
    <row r="1005427" customFormat="false" ht="12.8" hidden="false" customHeight="false" outlineLevel="0" collapsed="false"/>
    <row r="1005428" customFormat="false" ht="12.8" hidden="false" customHeight="false" outlineLevel="0" collapsed="false"/>
    <row r="1005429" customFormat="false" ht="12.8" hidden="false" customHeight="false" outlineLevel="0" collapsed="false"/>
    <row r="1005430" customFormat="false" ht="12.8" hidden="false" customHeight="false" outlineLevel="0" collapsed="false"/>
    <row r="1005431" customFormat="false" ht="12.8" hidden="false" customHeight="false" outlineLevel="0" collapsed="false"/>
    <row r="1005432" customFormat="false" ht="12.8" hidden="false" customHeight="false" outlineLevel="0" collapsed="false"/>
    <row r="1005433" customFormat="false" ht="12.8" hidden="false" customHeight="false" outlineLevel="0" collapsed="false"/>
    <row r="1005434" customFormat="false" ht="12.8" hidden="false" customHeight="false" outlineLevel="0" collapsed="false"/>
    <row r="1005435" customFormat="false" ht="12.8" hidden="false" customHeight="false" outlineLevel="0" collapsed="false"/>
    <row r="1005436" customFormat="false" ht="12.8" hidden="false" customHeight="false" outlineLevel="0" collapsed="false"/>
    <row r="1005437" customFormat="false" ht="12.8" hidden="false" customHeight="false" outlineLevel="0" collapsed="false"/>
    <row r="1005438" customFormat="false" ht="12.8" hidden="false" customHeight="false" outlineLevel="0" collapsed="false"/>
    <row r="1005439" customFormat="false" ht="12.8" hidden="false" customHeight="false" outlineLevel="0" collapsed="false"/>
    <row r="1005440" customFormat="false" ht="12.8" hidden="false" customHeight="false" outlineLevel="0" collapsed="false"/>
    <row r="1005441" customFormat="false" ht="12.8" hidden="false" customHeight="false" outlineLevel="0" collapsed="false"/>
    <row r="1005442" customFormat="false" ht="12.8" hidden="false" customHeight="false" outlineLevel="0" collapsed="false"/>
    <row r="1005443" customFormat="false" ht="12.8" hidden="false" customHeight="false" outlineLevel="0" collapsed="false"/>
    <row r="1005444" customFormat="false" ht="12.8" hidden="false" customHeight="false" outlineLevel="0" collapsed="false"/>
    <row r="1005445" customFormat="false" ht="12.8" hidden="false" customHeight="false" outlineLevel="0" collapsed="false"/>
    <row r="1005446" customFormat="false" ht="12.8" hidden="false" customHeight="false" outlineLevel="0" collapsed="false"/>
    <row r="1005447" customFormat="false" ht="12.8" hidden="false" customHeight="false" outlineLevel="0" collapsed="false"/>
    <row r="1005448" customFormat="false" ht="12.8" hidden="false" customHeight="false" outlineLevel="0" collapsed="false"/>
    <row r="1005449" customFormat="false" ht="12.8" hidden="false" customHeight="false" outlineLevel="0" collapsed="false"/>
    <row r="1005450" customFormat="false" ht="12.8" hidden="false" customHeight="false" outlineLevel="0" collapsed="false"/>
    <row r="1005451" customFormat="false" ht="12.8" hidden="false" customHeight="false" outlineLevel="0" collapsed="false"/>
    <row r="1005452" customFormat="false" ht="12.8" hidden="false" customHeight="false" outlineLevel="0" collapsed="false"/>
    <row r="1005453" customFormat="false" ht="12.8" hidden="false" customHeight="false" outlineLevel="0" collapsed="false"/>
    <row r="1005454" customFormat="false" ht="12.8" hidden="false" customHeight="false" outlineLevel="0" collapsed="false"/>
    <row r="1005455" customFormat="false" ht="12.8" hidden="false" customHeight="false" outlineLevel="0" collapsed="false"/>
    <row r="1005456" customFormat="false" ht="12.8" hidden="false" customHeight="false" outlineLevel="0" collapsed="false"/>
    <row r="1005457" customFormat="false" ht="12.8" hidden="false" customHeight="false" outlineLevel="0" collapsed="false"/>
    <row r="1005458" customFormat="false" ht="12.8" hidden="false" customHeight="false" outlineLevel="0" collapsed="false"/>
    <row r="1005459" customFormat="false" ht="12.8" hidden="false" customHeight="false" outlineLevel="0" collapsed="false"/>
    <row r="1005460" customFormat="false" ht="12.8" hidden="false" customHeight="false" outlineLevel="0" collapsed="false"/>
    <row r="1005461" customFormat="false" ht="12.8" hidden="false" customHeight="false" outlineLevel="0" collapsed="false"/>
    <row r="1005462" customFormat="false" ht="12.8" hidden="false" customHeight="false" outlineLevel="0" collapsed="false"/>
    <row r="1005463" customFormat="false" ht="12.8" hidden="false" customHeight="false" outlineLevel="0" collapsed="false"/>
    <row r="1005464" customFormat="false" ht="12.8" hidden="false" customHeight="false" outlineLevel="0" collapsed="false"/>
    <row r="1005465" customFormat="false" ht="12.8" hidden="false" customHeight="false" outlineLevel="0" collapsed="false"/>
    <row r="1005466" customFormat="false" ht="12.8" hidden="false" customHeight="false" outlineLevel="0" collapsed="false"/>
    <row r="1005467" customFormat="false" ht="12.8" hidden="false" customHeight="false" outlineLevel="0" collapsed="false"/>
    <row r="1005468" customFormat="false" ht="12.8" hidden="false" customHeight="false" outlineLevel="0" collapsed="false"/>
    <row r="1005469" customFormat="false" ht="12.8" hidden="false" customHeight="false" outlineLevel="0" collapsed="false"/>
    <row r="1005470" customFormat="false" ht="12.8" hidden="false" customHeight="false" outlineLevel="0" collapsed="false"/>
    <row r="1005471" customFormat="false" ht="12.8" hidden="false" customHeight="false" outlineLevel="0" collapsed="false"/>
    <row r="1005472" customFormat="false" ht="12.8" hidden="false" customHeight="false" outlineLevel="0" collapsed="false"/>
    <row r="1005473" customFormat="false" ht="12.8" hidden="false" customHeight="false" outlineLevel="0" collapsed="false"/>
    <row r="1005474" customFormat="false" ht="12.8" hidden="false" customHeight="false" outlineLevel="0" collapsed="false"/>
    <row r="1005475" customFormat="false" ht="12.8" hidden="false" customHeight="false" outlineLevel="0" collapsed="false"/>
    <row r="1005476" customFormat="false" ht="12.8" hidden="false" customHeight="false" outlineLevel="0" collapsed="false"/>
    <row r="1005477" customFormat="false" ht="12.8" hidden="false" customHeight="false" outlineLevel="0" collapsed="false"/>
    <row r="1005478" customFormat="false" ht="12.8" hidden="false" customHeight="false" outlineLevel="0" collapsed="false"/>
    <row r="1005479" customFormat="false" ht="12.8" hidden="false" customHeight="false" outlineLevel="0" collapsed="false"/>
    <row r="1005480" customFormat="false" ht="12.8" hidden="false" customHeight="false" outlineLevel="0" collapsed="false"/>
    <row r="1005481" customFormat="false" ht="12.8" hidden="false" customHeight="false" outlineLevel="0" collapsed="false"/>
    <row r="1005482" customFormat="false" ht="12.8" hidden="false" customHeight="false" outlineLevel="0" collapsed="false"/>
    <row r="1005483" customFormat="false" ht="12.8" hidden="false" customHeight="false" outlineLevel="0" collapsed="false"/>
    <row r="1005484" customFormat="false" ht="12.8" hidden="false" customHeight="false" outlineLevel="0" collapsed="false"/>
    <row r="1005485" customFormat="false" ht="12.8" hidden="false" customHeight="false" outlineLevel="0" collapsed="false"/>
    <row r="1005486" customFormat="false" ht="12.8" hidden="false" customHeight="false" outlineLevel="0" collapsed="false"/>
    <row r="1005487" customFormat="false" ht="12.8" hidden="false" customHeight="false" outlineLevel="0" collapsed="false"/>
    <row r="1005488" customFormat="false" ht="12.8" hidden="false" customHeight="false" outlineLevel="0" collapsed="false"/>
    <row r="1005489" customFormat="false" ht="12.8" hidden="false" customHeight="false" outlineLevel="0" collapsed="false"/>
    <row r="1005490" customFormat="false" ht="12.8" hidden="false" customHeight="false" outlineLevel="0" collapsed="false"/>
    <row r="1005491" customFormat="false" ht="12.8" hidden="false" customHeight="false" outlineLevel="0" collapsed="false"/>
    <row r="1005492" customFormat="false" ht="12.8" hidden="false" customHeight="false" outlineLevel="0" collapsed="false"/>
    <row r="1005493" customFormat="false" ht="12.8" hidden="false" customHeight="false" outlineLevel="0" collapsed="false"/>
    <row r="1005494" customFormat="false" ht="12.8" hidden="false" customHeight="false" outlineLevel="0" collapsed="false"/>
    <row r="1005495" customFormat="false" ht="12.8" hidden="false" customHeight="false" outlineLevel="0" collapsed="false"/>
    <row r="1005496" customFormat="false" ht="12.8" hidden="false" customHeight="false" outlineLevel="0" collapsed="false"/>
    <row r="1005497" customFormat="false" ht="12.8" hidden="false" customHeight="false" outlineLevel="0" collapsed="false"/>
    <row r="1005498" customFormat="false" ht="12.8" hidden="false" customHeight="false" outlineLevel="0" collapsed="false"/>
    <row r="1005499" customFormat="false" ht="12.8" hidden="false" customHeight="false" outlineLevel="0" collapsed="false"/>
    <row r="1005500" customFormat="false" ht="12.8" hidden="false" customHeight="false" outlineLevel="0" collapsed="false"/>
    <row r="1005501" customFormat="false" ht="12.8" hidden="false" customHeight="false" outlineLevel="0" collapsed="false"/>
    <row r="1005502" customFormat="false" ht="12.8" hidden="false" customHeight="false" outlineLevel="0" collapsed="false"/>
    <row r="1005503" customFormat="false" ht="12.8" hidden="false" customHeight="false" outlineLevel="0" collapsed="false"/>
    <row r="1005504" customFormat="false" ht="12.8" hidden="false" customHeight="false" outlineLevel="0" collapsed="false"/>
    <row r="1005505" customFormat="false" ht="12.8" hidden="false" customHeight="false" outlineLevel="0" collapsed="false"/>
    <row r="1005506" customFormat="false" ht="12.8" hidden="false" customHeight="false" outlineLevel="0" collapsed="false"/>
    <row r="1005507" customFormat="false" ht="12.8" hidden="false" customHeight="false" outlineLevel="0" collapsed="false"/>
    <row r="1005508" customFormat="false" ht="12.8" hidden="false" customHeight="false" outlineLevel="0" collapsed="false"/>
    <row r="1005509" customFormat="false" ht="12.8" hidden="false" customHeight="false" outlineLevel="0" collapsed="false"/>
    <row r="1005510" customFormat="false" ht="12.8" hidden="false" customHeight="false" outlineLevel="0" collapsed="false"/>
    <row r="1005511" customFormat="false" ht="12.8" hidden="false" customHeight="false" outlineLevel="0" collapsed="false"/>
    <row r="1005512" customFormat="false" ht="12.8" hidden="false" customHeight="false" outlineLevel="0" collapsed="false"/>
    <row r="1005513" customFormat="false" ht="12.8" hidden="false" customHeight="false" outlineLevel="0" collapsed="false"/>
    <row r="1005514" customFormat="false" ht="12.8" hidden="false" customHeight="false" outlineLevel="0" collapsed="false"/>
    <row r="1005515" customFormat="false" ht="12.8" hidden="false" customHeight="false" outlineLevel="0" collapsed="false"/>
    <row r="1005516" customFormat="false" ht="12.8" hidden="false" customHeight="false" outlineLevel="0" collapsed="false"/>
    <row r="1005517" customFormat="false" ht="12.8" hidden="false" customHeight="false" outlineLevel="0" collapsed="false"/>
    <row r="1005518" customFormat="false" ht="12.8" hidden="false" customHeight="false" outlineLevel="0" collapsed="false"/>
    <row r="1005519" customFormat="false" ht="12.8" hidden="false" customHeight="false" outlineLevel="0" collapsed="false"/>
    <row r="1005520" customFormat="false" ht="12.8" hidden="false" customHeight="false" outlineLevel="0" collapsed="false"/>
    <row r="1005521" customFormat="false" ht="12.8" hidden="false" customHeight="false" outlineLevel="0" collapsed="false"/>
    <row r="1005522" customFormat="false" ht="12.8" hidden="false" customHeight="false" outlineLevel="0" collapsed="false"/>
    <row r="1005523" customFormat="false" ht="12.8" hidden="false" customHeight="false" outlineLevel="0" collapsed="false"/>
    <row r="1005524" customFormat="false" ht="12.8" hidden="false" customHeight="false" outlineLevel="0" collapsed="false"/>
    <row r="1005525" customFormat="false" ht="12.8" hidden="false" customHeight="false" outlineLevel="0" collapsed="false"/>
    <row r="1005526" customFormat="false" ht="12.8" hidden="false" customHeight="false" outlineLevel="0" collapsed="false"/>
    <row r="1005527" customFormat="false" ht="12.8" hidden="false" customHeight="false" outlineLevel="0" collapsed="false"/>
    <row r="1005528" customFormat="false" ht="12.8" hidden="false" customHeight="false" outlineLevel="0" collapsed="false"/>
    <row r="1005529" customFormat="false" ht="12.8" hidden="false" customHeight="false" outlineLevel="0" collapsed="false"/>
    <row r="1005530" customFormat="false" ht="12.8" hidden="false" customHeight="false" outlineLevel="0" collapsed="false"/>
    <row r="1005531" customFormat="false" ht="12.8" hidden="false" customHeight="false" outlineLevel="0" collapsed="false"/>
    <row r="1005532" customFormat="false" ht="12.8" hidden="false" customHeight="false" outlineLevel="0" collapsed="false"/>
    <row r="1005533" customFormat="false" ht="12.8" hidden="false" customHeight="false" outlineLevel="0" collapsed="false"/>
    <row r="1005534" customFormat="false" ht="12.8" hidden="false" customHeight="false" outlineLevel="0" collapsed="false"/>
    <row r="1005535" customFormat="false" ht="12.8" hidden="false" customHeight="false" outlineLevel="0" collapsed="false"/>
    <row r="1005536" customFormat="false" ht="12.8" hidden="false" customHeight="false" outlineLevel="0" collapsed="false"/>
    <row r="1005537" customFormat="false" ht="12.8" hidden="false" customHeight="false" outlineLevel="0" collapsed="false"/>
    <row r="1005538" customFormat="false" ht="12.8" hidden="false" customHeight="false" outlineLevel="0" collapsed="false"/>
    <row r="1005539" customFormat="false" ht="12.8" hidden="false" customHeight="false" outlineLevel="0" collapsed="false"/>
    <row r="1005540" customFormat="false" ht="12.8" hidden="false" customHeight="false" outlineLevel="0" collapsed="false"/>
    <row r="1005541" customFormat="false" ht="12.8" hidden="false" customHeight="false" outlineLevel="0" collapsed="false"/>
    <row r="1005542" customFormat="false" ht="12.8" hidden="false" customHeight="false" outlineLevel="0" collapsed="false"/>
    <row r="1005543" customFormat="false" ht="12.8" hidden="false" customHeight="false" outlineLevel="0" collapsed="false"/>
    <row r="1005544" customFormat="false" ht="12.8" hidden="false" customHeight="false" outlineLevel="0" collapsed="false"/>
    <row r="1005545" customFormat="false" ht="12.8" hidden="false" customHeight="false" outlineLevel="0" collapsed="false"/>
    <row r="1005546" customFormat="false" ht="12.8" hidden="false" customHeight="false" outlineLevel="0" collapsed="false"/>
    <row r="1005547" customFormat="false" ht="12.8" hidden="false" customHeight="false" outlineLevel="0" collapsed="false"/>
    <row r="1005548" customFormat="false" ht="12.8" hidden="false" customHeight="false" outlineLevel="0" collapsed="false"/>
    <row r="1005549" customFormat="false" ht="12.8" hidden="false" customHeight="false" outlineLevel="0" collapsed="false"/>
    <row r="1005550" customFormat="false" ht="12.8" hidden="false" customHeight="false" outlineLevel="0" collapsed="false"/>
    <row r="1005551" customFormat="false" ht="12.8" hidden="false" customHeight="false" outlineLevel="0" collapsed="false"/>
    <row r="1005552" customFormat="false" ht="12.8" hidden="false" customHeight="false" outlineLevel="0" collapsed="false"/>
    <row r="1005553" customFormat="false" ht="12.8" hidden="false" customHeight="false" outlineLevel="0" collapsed="false"/>
    <row r="1005554" customFormat="false" ht="12.8" hidden="false" customHeight="false" outlineLevel="0" collapsed="false"/>
    <row r="1005555" customFormat="false" ht="12.8" hidden="false" customHeight="false" outlineLevel="0" collapsed="false"/>
    <row r="1005556" customFormat="false" ht="12.8" hidden="false" customHeight="false" outlineLevel="0" collapsed="false"/>
    <row r="1005557" customFormat="false" ht="12.8" hidden="false" customHeight="false" outlineLevel="0" collapsed="false"/>
    <row r="1005558" customFormat="false" ht="12.8" hidden="false" customHeight="false" outlineLevel="0" collapsed="false"/>
    <row r="1005559" customFormat="false" ht="12.8" hidden="false" customHeight="false" outlineLevel="0" collapsed="false"/>
    <row r="1005560" customFormat="false" ht="12.8" hidden="false" customHeight="false" outlineLevel="0" collapsed="false"/>
    <row r="1005561" customFormat="false" ht="12.8" hidden="false" customHeight="false" outlineLevel="0" collapsed="false"/>
    <row r="1005562" customFormat="false" ht="12.8" hidden="false" customHeight="false" outlineLevel="0" collapsed="false"/>
    <row r="1005563" customFormat="false" ht="12.8" hidden="false" customHeight="false" outlineLevel="0" collapsed="false"/>
    <row r="1005564" customFormat="false" ht="12.8" hidden="false" customHeight="false" outlineLevel="0" collapsed="false"/>
    <row r="1005565" customFormat="false" ht="12.8" hidden="false" customHeight="false" outlineLevel="0" collapsed="false"/>
    <row r="1005566" customFormat="false" ht="12.8" hidden="false" customHeight="false" outlineLevel="0" collapsed="false"/>
    <row r="1005567" customFormat="false" ht="12.8" hidden="false" customHeight="false" outlineLevel="0" collapsed="false"/>
    <row r="1005568" customFormat="false" ht="12.8" hidden="false" customHeight="false" outlineLevel="0" collapsed="false"/>
    <row r="1005569" customFormat="false" ht="12.8" hidden="false" customHeight="false" outlineLevel="0" collapsed="false"/>
    <row r="1005570" customFormat="false" ht="12.8" hidden="false" customHeight="false" outlineLevel="0" collapsed="false"/>
    <row r="1005571" customFormat="false" ht="12.8" hidden="false" customHeight="false" outlineLevel="0" collapsed="false"/>
    <row r="1005572" customFormat="false" ht="12.8" hidden="false" customHeight="false" outlineLevel="0" collapsed="false"/>
    <row r="1005573" customFormat="false" ht="12.8" hidden="false" customHeight="false" outlineLevel="0" collapsed="false"/>
    <row r="1005574" customFormat="false" ht="12.8" hidden="false" customHeight="false" outlineLevel="0" collapsed="false"/>
    <row r="1005575" customFormat="false" ht="12.8" hidden="false" customHeight="false" outlineLevel="0" collapsed="false"/>
    <row r="1005576" customFormat="false" ht="12.8" hidden="false" customHeight="false" outlineLevel="0" collapsed="false"/>
    <row r="1005577" customFormat="false" ht="12.8" hidden="false" customHeight="false" outlineLevel="0" collapsed="false"/>
    <row r="1005578" customFormat="false" ht="12.8" hidden="false" customHeight="false" outlineLevel="0" collapsed="false"/>
    <row r="1005579" customFormat="false" ht="12.8" hidden="false" customHeight="false" outlineLevel="0" collapsed="false"/>
    <row r="1005580" customFormat="false" ht="12.8" hidden="false" customHeight="false" outlineLevel="0" collapsed="false"/>
    <row r="1005581" customFormat="false" ht="12.8" hidden="false" customHeight="false" outlineLevel="0" collapsed="false"/>
    <row r="1005582" customFormat="false" ht="12.8" hidden="false" customHeight="false" outlineLevel="0" collapsed="false"/>
    <row r="1005583" customFormat="false" ht="12.8" hidden="false" customHeight="false" outlineLevel="0" collapsed="false"/>
    <row r="1005584" customFormat="false" ht="12.8" hidden="false" customHeight="false" outlineLevel="0" collapsed="false"/>
    <row r="1005585" customFormat="false" ht="12.8" hidden="false" customHeight="false" outlineLevel="0" collapsed="false"/>
    <row r="1005586" customFormat="false" ht="12.8" hidden="false" customHeight="false" outlineLevel="0" collapsed="false"/>
    <row r="1005587" customFormat="false" ht="12.8" hidden="false" customHeight="false" outlineLevel="0" collapsed="false"/>
    <row r="1005588" customFormat="false" ht="12.8" hidden="false" customHeight="false" outlineLevel="0" collapsed="false"/>
    <row r="1005589" customFormat="false" ht="12.8" hidden="false" customHeight="false" outlineLevel="0" collapsed="false"/>
    <row r="1005590" customFormat="false" ht="12.8" hidden="false" customHeight="false" outlineLevel="0" collapsed="false"/>
    <row r="1005591" customFormat="false" ht="12.8" hidden="false" customHeight="false" outlineLevel="0" collapsed="false"/>
    <row r="1005592" customFormat="false" ht="12.8" hidden="false" customHeight="false" outlineLevel="0" collapsed="false"/>
    <row r="1005593" customFormat="false" ht="12.8" hidden="false" customHeight="false" outlineLevel="0" collapsed="false"/>
    <row r="1005594" customFormat="false" ht="12.8" hidden="false" customHeight="false" outlineLevel="0" collapsed="false"/>
    <row r="1005595" customFormat="false" ht="12.8" hidden="false" customHeight="false" outlineLevel="0" collapsed="false"/>
    <row r="1005596" customFormat="false" ht="12.8" hidden="false" customHeight="false" outlineLevel="0" collapsed="false"/>
    <row r="1005597" customFormat="false" ht="12.8" hidden="false" customHeight="false" outlineLevel="0" collapsed="false"/>
    <row r="1005598" customFormat="false" ht="12.8" hidden="false" customHeight="false" outlineLevel="0" collapsed="false"/>
    <row r="1005599" customFormat="false" ht="12.8" hidden="false" customHeight="false" outlineLevel="0" collapsed="false"/>
    <row r="1005600" customFormat="false" ht="12.8" hidden="false" customHeight="false" outlineLevel="0" collapsed="false"/>
    <row r="1005601" customFormat="false" ht="12.8" hidden="false" customHeight="false" outlineLevel="0" collapsed="false"/>
    <row r="1005602" customFormat="false" ht="12.8" hidden="false" customHeight="false" outlineLevel="0" collapsed="false"/>
    <row r="1005603" customFormat="false" ht="12.8" hidden="false" customHeight="false" outlineLevel="0" collapsed="false"/>
    <row r="1005604" customFormat="false" ht="12.8" hidden="false" customHeight="false" outlineLevel="0" collapsed="false"/>
    <row r="1005605" customFormat="false" ht="12.8" hidden="false" customHeight="false" outlineLevel="0" collapsed="false"/>
    <row r="1005606" customFormat="false" ht="12.8" hidden="false" customHeight="false" outlineLevel="0" collapsed="false"/>
    <row r="1005607" customFormat="false" ht="12.8" hidden="false" customHeight="false" outlineLevel="0" collapsed="false"/>
    <row r="1005608" customFormat="false" ht="12.8" hidden="false" customHeight="false" outlineLevel="0" collapsed="false"/>
    <row r="1005609" customFormat="false" ht="12.8" hidden="false" customHeight="false" outlineLevel="0" collapsed="false"/>
    <row r="1005610" customFormat="false" ht="12.8" hidden="false" customHeight="false" outlineLevel="0" collapsed="false"/>
    <row r="1005611" customFormat="false" ht="12.8" hidden="false" customHeight="false" outlineLevel="0" collapsed="false"/>
    <row r="1005612" customFormat="false" ht="12.8" hidden="false" customHeight="false" outlineLevel="0" collapsed="false"/>
    <row r="1005613" customFormat="false" ht="12.8" hidden="false" customHeight="false" outlineLevel="0" collapsed="false"/>
    <row r="1005614" customFormat="false" ht="12.8" hidden="false" customHeight="false" outlineLevel="0" collapsed="false"/>
    <row r="1005615" customFormat="false" ht="12.8" hidden="false" customHeight="false" outlineLevel="0" collapsed="false"/>
    <row r="1005616" customFormat="false" ht="12.8" hidden="false" customHeight="false" outlineLevel="0" collapsed="false"/>
    <row r="1005617" customFormat="false" ht="12.8" hidden="false" customHeight="false" outlineLevel="0" collapsed="false"/>
    <row r="1005618" customFormat="false" ht="12.8" hidden="false" customHeight="false" outlineLevel="0" collapsed="false"/>
    <row r="1005619" customFormat="false" ht="12.8" hidden="false" customHeight="false" outlineLevel="0" collapsed="false"/>
    <row r="1005620" customFormat="false" ht="12.8" hidden="false" customHeight="false" outlineLevel="0" collapsed="false"/>
    <row r="1005621" customFormat="false" ht="12.8" hidden="false" customHeight="false" outlineLevel="0" collapsed="false"/>
    <row r="1005622" customFormat="false" ht="12.8" hidden="false" customHeight="false" outlineLevel="0" collapsed="false"/>
    <row r="1005623" customFormat="false" ht="12.8" hidden="false" customHeight="false" outlineLevel="0" collapsed="false"/>
    <row r="1005624" customFormat="false" ht="12.8" hidden="false" customHeight="false" outlineLevel="0" collapsed="false"/>
    <row r="1005625" customFormat="false" ht="12.8" hidden="false" customHeight="false" outlineLevel="0" collapsed="false"/>
    <row r="1005626" customFormat="false" ht="12.8" hidden="false" customHeight="false" outlineLevel="0" collapsed="false"/>
    <row r="1005627" customFormat="false" ht="12.8" hidden="false" customHeight="false" outlineLevel="0" collapsed="false"/>
    <row r="1005628" customFormat="false" ht="12.8" hidden="false" customHeight="false" outlineLevel="0" collapsed="false"/>
    <row r="1005629" customFormat="false" ht="12.8" hidden="false" customHeight="false" outlineLevel="0" collapsed="false"/>
    <row r="1005630" customFormat="false" ht="12.8" hidden="false" customHeight="false" outlineLevel="0" collapsed="false"/>
    <row r="1005631" customFormat="false" ht="12.8" hidden="false" customHeight="false" outlineLevel="0" collapsed="false"/>
    <row r="1005632" customFormat="false" ht="12.8" hidden="false" customHeight="false" outlineLevel="0" collapsed="false"/>
    <row r="1005633" customFormat="false" ht="12.8" hidden="false" customHeight="false" outlineLevel="0" collapsed="false"/>
    <row r="1005634" customFormat="false" ht="12.8" hidden="false" customHeight="false" outlineLevel="0" collapsed="false"/>
    <row r="1005635" customFormat="false" ht="12.8" hidden="false" customHeight="false" outlineLevel="0" collapsed="false"/>
    <row r="1005636" customFormat="false" ht="12.8" hidden="false" customHeight="false" outlineLevel="0" collapsed="false"/>
    <row r="1005637" customFormat="false" ht="12.8" hidden="false" customHeight="false" outlineLevel="0" collapsed="false"/>
    <row r="1005638" customFormat="false" ht="12.8" hidden="false" customHeight="false" outlineLevel="0" collapsed="false"/>
    <row r="1005639" customFormat="false" ht="12.8" hidden="false" customHeight="false" outlineLevel="0" collapsed="false"/>
    <row r="1005640" customFormat="false" ht="12.8" hidden="false" customHeight="false" outlineLevel="0" collapsed="false"/>
    <row r="1005641" customFormat="false" ht="12.8" hidden="false" customHeight="false" outlineLevel="0" collapsed="false"/>
    <row r="1005642" customFormat="false" ht="12.8" hidden="false" customHeight="false" outlineLevel="0" collapsed="false"/>
    <row r="1005643" customFormat="false" ht="12.8" hidden="false" customHeight="false" outlineLevel="0" collapsed="false"/>
    <row r="1005644" customFormat="false" ht="12.8" hidden="false" customHeight="false" outlineLevel="0" collapsed="false"/>
    <row r="1005645" customFormat="false" ht="12.8" hidden="false" customHeight="false" outlineLevel="0" collapsed="false"/>
    <row r="1005646" customFormat="false" ht="12.8" hidden="false" customHeight="false" outlineLevel="0" collapsed="false"/>
    <row r="1005647" customFormat="false" ht="12.8" hidden="false" customHeight="false" outlineLevel="0" collapsed="false"/>
    <row r="1005648" customFormat="false" ht="12.8" hidden="false" customHeight="false" outlineLevel="0" collapsed="false"/>
    <row r="1005649" customFormat="false" ht="12.8" hidden="false" customHeight="false" outlineLevel="0" collapsed="false"/>
    <row r="1005650" customFormat="false" ht="12.8" hidden="false" customHeight="false" outlineLevel="0" collapsed="false"/>
    <row r="1005651" customFormat="false" ht="12.8" hidden="false" customHeight="false" outlineLevel="0" collapsed="false"/>
    <row r="1005652" customFormat="false" ht="12.8" hidden="false" customHeight="false" outlineLevel="0" collapsed="false"/>
    <row r="1005653" customFormat="false" ht="12.8" hidden="false" customHeight="false" outlineLevel="0" collapsed="false"/>
    <row r="1005654" customFormat="false" ht="12.8" hidden="false" customHeight="false" outlineLevel="0" collapsed="false"/>
    <row r="1005655" customFormat="false" ht="12.8" hidden="false" customHeight="false" outlineLevel="0" collapsed="false"/>
    <row r="1005656" customFormat="false" ht="12.8" hidden="false" customHeight="false" outlineLevel="0" collapsed="false"/>
    <row r="1005657" customFormat="false" ht="12.8" hidden="false" customHeight="false" outlineLevel="0" collapsed="false"/>
    <row r="1005658" customFormat="false" ht="12.8" hidden="false" customHeight="false" outlineLevel="0" collapsed="false"/>
    <row r="1005659" customFormat="false" ht="12.8" hidden="false" customHeight="false" outlineLevel="0" collapsed="false"/>
    <row r="1005660" customFormat="false" ht="12.8" hidden="false" customHeight="false" outlineLevel="0" collapsed="false"/>
    <row r="1005661" customFormat="false" ht="12.8" hidden="false" customHeight="false" outlineLevel="0" collapsed="false"/>
    <row r="1005662" customFormat="false" ht="12.8" hidden="false" customHeight="false" outlineLevel="0" collapsed="false"/>
    <row r="1005663" customFormat="false" ht="12.8" hidden="false" customHeight="false" outlineLevel="0" collapsed="false"/>
    <row r="1005664" customFormat="false" ht="12.8" hidden="false" customHeight="false" outlineLevel="0" collapsed="false"/>
    <row r="1005665" customFormat="false" ht="12.8" hidden="false" customHeight="false" outlineLevel="0" collapsed="false"/>
    <row r="1005666" customFormat="false" ht="12.8" hidden="false" customHeight="false" outlineLevel="0" collapsed="false"/>
    <row r="1005667" customFormat="false" ht="12.8" hidden="false" customHeight="false" outlineLevel="0" collapsed="false"/>
    <row r="1005668" customFormat="false" ht="12.8" hidden="false" customHeight="false" outlineLevel="0" collapsed="false"/>
    <row r="1005669" customFormat="false" ht="12.8" hidden="false" customHeight="false" outlineLevel="0" collapsed="false"/>
    <row r="1005670" customFormat="false" ht="12.8" hidden="false" customHeight="false" outlineLevel="0" collapsed="false"/>
    <row r="1005671" customFormat="false" ht="12.8" hidden="false" customHeight="false" outlineLevel="0" collapsed="false"/>
    <row r="1005672" customFormat="false" ht="12.8" hidden="false" customHeight="false" outlineLevel="0" collapsed="false"/>
    <row r="1005673" customFormat="false" ht="12.8" hidden="false" customHeight="false" outlineLevel="0" collapsed="false"/>
    <row r="1005674" customFormat="false" ht="12.8" hidden="false" customHeight="false" outlineLevel="0" collapsed="false"/>
    <row r="1005675" customFormat="false" ht="12.8" hidden="false" customHeight="false" outlineLevel="0" collapsed="false"/>
    <row r="1005676" customFormat="false" ht="12.8" hidden="false" customHeight="false" outlineLevel="0" collapsed="false"/>
    <row r="1005677" customFormat="false" ht="12.8" hidden="false" customHeight="false" outlineLevel="0" collapsed="false"/>
    <row r="1005678" customFormat="false" ht="12.8" hidden="false" customHeight="false" outlineLevel="0" collapsed="false"/>
    <row r="1005679" customFormat="false" ht="12.8" hidden="false" customHeight="false" outlineLevel="0" collapsed="false"/>
    <row r="1005680" customFormat="false" ht="12.8" hidden="false" customHeight="false" outlineLevel="0" collapsed="false"/>
    <row r="1005681" customFormat="false" ht="12.8" hidden="false" customHeight="false" outlineLevel="0" collapsed="false"/>
    <row r="1005682" customFormat="false" ht="12.8" hidden="false" customHeight="false" outlineLevel="0" collapsed="false"/>
    <row r="1005683" customFormat="false" ht="12.8" hidden="false" customHeight="false" outlineLevel="0" collapsed="false"/>
    <row r="1005684" customFormat="false" ht="12.8" hidden="false" customHeight="false" outlineLevel="0" collapsed="false"/>
    <row r="1005685" customFormat="false" ht="12.8" hidden="false" customHeight="false" outlineLevel="0" collapsed="false"/>
    <row r="1005686" customFormat="false" ht="12.8" hidden="false" customHeight="false" outlineLevel="0" collapsed="false"/>
    <row r="1005687" customFormat="false" ht="12.8" hidden="false" customHeight="false" outlineLevel="0" collapsed="false"/>
    <row r="1005688" customFormat="false" ht="12.8" hidden="false" customHeight="false" outlineLevel="0" collapsed="false"/>
    <row r="1005689" customFormat="false" ht="12.8" hidden="false" customHeight="false" outlineLevel="0" collapsed="false"/>
    <row r="1005690" customFormat="false" ht="12.8" hidden="false" customHeight="false" outlineLevel="0" collapsed="false"/>
    <row r="1005691" customFormat="false" ht="12.8" hidden="false" customHeight="false" outlineLevel="0" collapsed="false"/>
    <row r="1005692" customFormat="false" ht="12.8" hidden="false" customHeight="false" outlineLevel="0" collapsed="false"/>
    <row r="1005693" customFormat="false" ht="12.8" hidden="false" customHeight="false" outlineLevel="0" collapsed="false"/>
    <row r="1005694" customFormat="false" ht="12.8" hidden="false" customHeight="false" outlineLevel="0" collapsed="false"/>
    <row r="1005695" customFormat="false" ht="12.8" hidden="false" customHeight="false" outlineLevel="0" collapsed="false"/>
    <row r="1005696" customFormat="false" ht="12.8" hidden="false" customHeight="false" outlineLevel="0" collapsed="false"/>
    <row r="1005697" customFormat="false" ht="12.8" hidden="false" customHeight="false" outlineLevel="0" collapsed="false"/>
    <row r="1005698" customFormat="false" ht="12.8" hidden="false" customHeight="false" outlineLevel="0" collapsed="false"/>
    <row r="1005699" customFormat="false" ht="12.8" hidden="false" customHeight="false" outlineLevel="0" collapsed="false"/>
    <row r="1005700" customFormat="false" ht="12.8" hidden="false" customHeight="false" outlineLevel="0" collapsed="false"/>
    <row r="1005701" customFormat="false" ht="12.8" hidden="false" customHeight="false" outlineLevel="0" collapsed="false"/>
    <row r="1005702" customFormat="false" ht="12.8" hidden="false" customHeight="false" outlineLevel="0" collapsed="false"/>
    <row r="1005703" customFormat="false" ht="12.8" hidden="false" customHeight="false" outlineLevel="0" collapsed="false"/>
    <row r="1005704" customFormat="false" ht="12.8" hidden="false" customHeight="false" outlineLevel="0" collapsed="false"/>
    <row r="1005705" customFormat="false" ht="12.8" hidden="false" customHeight="false" outlineLevel="0" collapsed="false"/>
    <row r="1005706" customFormat="false" ht="12.8" hidden="false" customHeight="false" outlineLevel="0" collapsed="false"/>
    <row r="1005707" customFormat="false" ht="12.8" hidden="false" customHeight="false" outlineLevel="0" collapsed="false"/>
    <row r="1005708" customFormat="false" ht="12.8" hidden="false" customHeight="false" outlineLevel="0" collapsed="false"/>
    <row r="1005709" customFormat="false" ht="12.8" hidden="false" customHeight="false" outlineLevel="0" collapsed="false"/>
    <row r="1005710" customFormat="false" ht="12.8" hidden="false" customHeight="false" outlineLevel="0" collapsed="false"/>
    <row r="1005711" customFormat="false" ht="12.8" hidden="false" customHeight="false" outlineLevel="0" collapsed="false"/>
    <row r="1005712" customFormat="false" ht="12.8" hidden="false" customHeight="false" outlineLevel="0" collapsed="false"/>
    <row r="1005713" customFormat="false" ht="12.8" hidden="false" customHeight="false" outlineLevel="0" collapsed="false"/>
    <row r="1005714" customFormat="false" ht="12.8" hidden="false" customHeight="false" outlineLevel="0" collapsed="false"/>
    <row r="1005715" customFormat="false" ht="12.8" hidden="false" customHeight="false" outlineLevel="0" collapsed="false"/>
    <row r="1005716" customFormat="false" ht="12.8" hidden="false" customHeight="false" outlineLevel="0" collapsed="false"/>
    <row r="1005717" customFormat="false" ht="12.8" hidden="false" customHeight="false" outlineLevel="0" collapsed="false"/>
    <row r="1005718" customFormat="false" ht="12.8" hidden="false" customHeight="false" outlineLevel="0" collapsed="false"/>
    <row r="1005719" customFormat="false" ht="12.8" hidden="false" customHeight="false" outlineLevel="0" collapsed="false"/>
    <row r="1005720" customFormat="false" ht="12.8" hidden="false" customHeight="false" outlineLevel="0" collapsed="false"/>
    <row r="1005721" customFormat="false" ht="12.8" hidden="false" customHeight="false" outlineLevel="0" collapsed="false"/>
    <row r="1005722" customFormat="false" ht="12.8" hidden="false" customHeight="false" outlineLevel="0" collapsed="false"/>
    <row r="1005723" customFormat="false" ht="12.8" hidden="false" customHeight="false" outlineLevel="0" collapsed="false"/>
    <row r="1005724" customFormat="false" ht="12.8" hidden="false" customHeight="false" outlineLevel="0" collapsed="false"/>
    <row r="1005725" customFormat="false" ht="12.8" hidden="false" customHeight="false" outlineLevel="0" collapsed="false"/>
    <row r="1005726" customFormat="false" ht="12.8" hidden="false" customHeight="false" outlineLevel="0" collapsed="false"/>
    <row r="1005727" customFormat="false" ht="12.8" hidden="false" customHeight="false" outlineLevel="0" collapsed="false"/>
    <row r="1005728" customFormat="false" ht="12.8" hidden="false" customHeight="false" outlineLevel="0" collapsed="false"/>
    <row r="1005729" customFormat="false" ht="12.8" hidden="false" customHeight="false" outlineLevel="0" collapsed="false"/>
    <row r="1005730" customFormat="false" ht="12.8" hidden="false" customHeight="false" outlineLevel="0" collapsed="false"/>
    <row r="1005731" customFormat="false" ht="12.8" hidden="false" customHeight="false" outlineLevel="0" collapsed="false"/>
    <row r="1005732" customFormat="false" ht="12.8" hidden="false" customHeight="false" outlineLevel="0" collapsed="false"/>
    <row r="1005733" customFormat="false" ht="12.8" hidden="false" customHeight="false" outlineLevel="0" collapsed="false"/>
    <row r="1005734" customFormat="false" ht="12.8" hidden="false" customHeight="false" outlineLevel="0" collapsed="false"/>
    <row r="1005735" customFormat="false" ht="12.8" hidden="false" customHeight="false" outlineLevel="0" collapsed="false"/>
    <row r="1005736" customFormat="false" ht="12.8" hidden="false" customHeight="false" outlineLevel="0" collapsed="false"/>
    <row r="1005737" customFormat="false" ht="12.8" hidden="false" customHeight="false" outlineLevel="0" collapsed="false"/>
    <row r="1005738" customFormat="false" ht="12.8" hidden="false" customHeight="false" outlineLevel="0" collapsed="false"/>
    <row r="1005739" customFormat="false" ht="12.8" hidden="false" customHeight="false" outlineLevel="0" collapsed="false"/>
    <row r="1005740" customFormat="false" ht="12.8" hidden="false" customHeight="false" outlineLevel="0" collapsed="false"/>
    <row r="1005741" customFormat="false" ht="12.8" hidden="false" customHeight="false" outlineLevel="0" collapsed="false"/>
    <row r="1005742" customFormat="false" ht="12.8" hidden="false" customHeight="false" outlineLevel="0" collapsed="false"/>
    <row r="1005743" customFormat="false" ht="12.8" hidden="false" customHeight="false" outlineLevel="0" collapsed="false"/>
    <row r="1005744" customFormat="false" ht="12.8" hidden="false" customHeight="false" outlineLevel="0" collapsed="false"/>
    <row r="1005745" customFormat="false" ht="12.8" hidden="false" customHeight="false" outlineLevel="0" collapsed="false"/>
    <row r="1005746" customFormat="false" ht="12.8" hidden="false" customHeight="false" outlineLevel="0" collapsed="false"/>
    <row r="1005747" customFormat="false" ht="12.8" hidden="false" customHeight="false" outlineLevel="0" collapsed="false"/>
    <row r="1005748" customFormat="false" ht="12.8" hidden="false" customHeight="false" outlineLevel="0" collapsed="false"/>
    <row r="1005749" customFormat="false" ht="12.8" hidden="false" customHeight="false" outlineLevel="0" collapsed="false"/>
    <row r="1005750" customFormat="false" ht="12.8" hidden="false" customHeight="false" outlineLevel="0" collapsed="false"/>
    <row r="1005751" customFormat="false" ht="12.8" hidden="false" customHeight="false" outlineLevel="0" collapsed="false"/>
    <row r="1005752" customFormat="false" ht="12.8" hidden="false" customHeight="false" outlineLevel="0" collapsed="false"/>
    <row r="1005753" customFormat="false" ht="12.8" hidden="false" customHeight="false" outlineLevel="0" collapsed="false"/>
    <row r="1005754" customFormat="false" ht="12.8" hidden="false" customHeight="false" outlineLevel="0" collapsed="false"/>
    <row r="1005755" customFormat="false" ht="12.8" hidden="false" customHeight="false" outlineLevel="0" collapsed="false"/>
    <row r="1005756" customFormat="false" ht="12.8" hidden="false" customHeight="false" outlineLevel="0" collapsed="false"/>
    <row r="1005757" customFormat="false" ht="12.8" hidden="false" customHeight="false" outlineLevel="0" collapsed="false"/>
    <row r="1005758" customFormat="false" ht="12.8" hidden="false" customHeight="false" outlineLevel="0" collapsed="false"/>
    <row r="1005759" customFormat="false" ht="12.8" hidden="false" customHeight="false" outlineLevel="0" collapsed="false"/>
    <row r="1005760" customFormat="false" ht="12.8" hidden="false" customHeight="false" outlineLevel="0" collapsed="false"/>
    <row r="1005761" customFormat="false" ht="12.8" hidden="false" customHeight="false" outlineLevel="0" collapsed="false"/>
    <row r="1005762" customFormat="false" ht="12.8" hidden="false" customHeight="false" outlineLevel="0" collapsed="false"/>
    <row r="1005763" customFormat="false" ht="12.8" hidden="false" customHeight="false" outlineLevel="0" collapsed="false"/>
    <row r="1005764" customFormat="false" ht="12.8" hidden="false" customHeight="false" outlineLevel="0" collapsed="false"/>
    <row r="1005765" customFormat="false" ht="12.8" hidden="false" customHeight="false" outlineLevel="0" collapsed="false"/>
    <row r="1005766" customFormat="false" ht="12.8" hidden="false" customHeight="false" outlineLevel="0" collapsed="false"/>
    <row r="1005767" customFormat="false" ht="12.8" hidden="false" customHeight="false" outlineLevel="0" collapsed="false"/>
    <row r="1005768" customFormat="false" ht="12.8" hidden="false" customHeight="false" outlineLevel="0" collapsed="false"/>
    <row r="1005769" customFormat="false" ht="12.8" hidden="false" customHeight="false" outlineLevel="0" collapsed="false"/>
    <row r="1005770" customFormat="false" ht="12.8" hidden="false" customHeight="false" outlineLevel="0" collapsed="false"/>
    <row r="1005771" customFormat="false" ht="12.8" hidden="false" customHeight="false" outlineLevel="0" collapsed="false"/>
    <row r="1005772" customFormat="false" ht="12.8" hidden="false" customHeight="false" outlineLevel="0" collapsed="false"/>
    <row r="1005773" customFormat="false" ht="12.8" hidden="false" customHeight="false" outlineLevel="0" collapsed="false"/>
    <row r="1005774" customFormat="false" ht="12.8" hidden="false" customHeight="false" outlineLevel="0" collapsed="false"/>
    <row r="1005775" customFormat="false" ht="12.8" hidden="false" customHeight="false" outlineLevel="0" collapsed="false"/>
    <row r="1005776" customFormat="false" ht="12.8" hidden="false" customHeight="false" outlineLevel="0" collapsed="false"/>
    <row r="1005777" customFormat="false" ht="12.8" hidden="false" customHeight="false" outlineLevel="0" collapsed="false"/>
    <row r="1005778" customFormat="false" ht="12.8" hidden="false" customHeight="false" outlineLevel="0" collapsed="false"/>
    <row r="1005779" customFormat="false" ht="12.8" hidden="false" customHeight="false" outlineLevel="0" collapsed="false"/>
    <row r="1005780" customFormat="false" ht="12.8" hidden="false" customHeight="false" outlineLevel="0" collapsed="false"/>
    <row r="1005781" customFormat="false" ht="12.8" hidden="false" customHeight="false" outlineLevel="0" collapsed="false"/>
    <row r="1005782" customFormat="false" ht="12.8" hidden="false" customHeight="false" outlineLevel="0" collapsed="false"/>
    <row r="1005783" customFormat="false" ht="12.8" hidden="false" customHeight="false" outlineLevel="0" collapsed="false"/>
    <row r="1005784" customFormat="false" ht="12.8" hidden="false" customHeight="false" outlineLevel="0" collapsed="false"/>
    <row r="1005785" customFormat="false" ht="12.8" hidden="false" customHeight="false" outlineLevel="0" collapsed="false"/>
    <row r="1005786" customFormat="false" ht="12.8" hidden="false" customHeight="false" outlineLevel="0" collapsed="false"/>
    <row r="1005787" customFormat="false" ht="12.8" hidden="false" customHeight="false" outlineLevel="0" collapsed="false"/>
    <row r="1005788" customFormat="false" ht="12.8" hidden="false" customHeight="false" outlineLevel="0" collapsed="false"/>
    <row r="1005789" customFormat="false" ht="12.8" hidden="false" customHeight="false" outlineLevel="0" collapsed="false"/>
    <row r="1005790" customFormat="false" ht="12.8" hidden="false" customHeight="false" outlineLevel="0" collapsed="false"/>
    <row r="1005791" customFormat="false" ht="12.8" hidden="false" customHeight="false" outlineLevel="0" collapsed="false"/>
    <row r="1005792" customFormat="false" ht="12.8" hidden="false" customHeight="false" outlineLevel="0" collapsed="false"/>
    <row r="1005793" customFormat="false" ht="12.8" hidden="false" customHeight="false" outlineLevel="0" collapsed="false"/>
    <row r="1005794" customFormat="false" ht="12.8" hidden="false" customHeight="false" outlineLevel="0" collapsed="false"/>
    <row r="1005795" customFormat="false" ht="12.8" hidden="false" customHeight="false" outlineLevel="0" collapsed="false"/>
    <row r="1005796" customFormat="false" ht="12.8" hidden="false" customHeight="false" outlineLevel="0" collapsed="false"/>
    <row r="1005797" customFormat="false" ht="12.8" hidden="false" customHeight="false" outlineLevel="0" collapsed="false"/>
    <row r="1005798" customFormat="false" ht="12.8" hidden="false" customHeight="false" outlineLevel="0" collapsed="false"/>
    <row r="1005799" customFormat="false" ht="12.8" hidden="false" customHeight="false" outlineLevel="0" collapsed="false"/>
    <row r="1005800" customFormat="false" ht="12.8" hidden="false" customHeight="false" outlineLevel="0" collapsed="false"/>
    <row r="1005801" customFormat="false" ht="12.8" hidden="false" customHeight="false" outlineLevel="0" collapsed="false"/>
    <row r="1005802" customFormat="false" ht="12.8" hidden="false" customHeight="false" outlineLevel="0" collapsed="false"/>
    <row r="1005803" customFormat="false" ht="12.8" hidden="false" customHeight="false" outlineLevel="0" collapsed="false"/>
    <row r="1005804" customFormat="false" ht="12.8" hidden="false" customHeight="false" outlineLevel="0" collapsed="false"/>
    <row r="1005805" customFormat="false" ht="12.8" hidden="false" customHeight="false" outlineLevel="0" collapsed="false"/>
    <row r="1005806" customFormat="false" ht="12.8" hidden="false" customHeight="false" outlineLevel="0" collapsed="false"/>
    <row r="1005807" customFormat="false" ht="12.8" hidden="false" customHeight="false" outlineLevel="0" collapsed="false"/>
    <row r="1005808" customFormat="false" ht="12.8" hidden="false" customHeight="false" outlineLevel="0" collapsed="false"/>
    <row r="1005809" customFormat="false" ht="12.8" hidden="false" customHeight="false" outlineLevel="0" collapsed="false"/>
    <row r="1005810" customFormat="false" ht="12.8" hidden="false" customHeight="false" outlineLevel="0" collapsed="false"/>
    <row r="1005811" customFormat="false" ht="12.8" hidden="false" customHeight="false" outlineLevel="0" collapsed="false"/>
    <row r="1005812" customFormat="false" ht="12.8" hidden="false" customHeight="false" outlineLevel="0" collapsed="false"/>
    <row r="1005813" customFormat="false" ht="12.8" hidden="false" customHeight="false" outlineLevel="0" collapsed="false"/>
    <row r="1005814" customFormat="false" ht="12.8" hidden="false" customHeight="false" outlineLevel="0" collapsed="false"/>
    <row r="1005815" customFormat="false" ht="12.8" hidden="false" customHeight="false" outlineLevel="0" collapsed="false"/>
    <row r="1005816" customFormat="false" ht="12.8" hidden="false" customHeight="false" outlineLevel="0" collapsed="false"/>
    <row r="1005817" customFormat="false" ht="12.8" hidden="false" customHeight="false" outlineLevel="0" collapsed="false"/>
    <row r="1005818" customFormat="false" ht="12.8" hidden="false" customHeight="false" outlineLevel="0" collapsed="false"/>
    <row r="1005819" customFormat="false" ht="12.8" hidden="false" customHeight="false" outlineLevel="0" collapsed="false"/>
    <row r="1005820" customFormat="false" ht="12.8" hidden="false" customHeight="false" outlineLevel="0" collapsed="false"/>
    <row r="1005821" customFormat="false" ht="12.8" hidden="false" customHeight="false" outlineLevel="0" collapsed="false"/>
    <row r="1005822" customFormat="false" ht="12.8" hidden="false" customHeight="false" outlineLevel="0" collapsed="false"/>
    <row r="1005823" customFormat="false" ht="12.8" hidden="false" customHeight="false" outlineLevel="0" collapsed="false"/>
    <row r="1005824" customFormat="false" ht="12.8" hidden="false" customHeight="false" outlineLevel="0" collapsed="false"/>
    <row r="1005825" customFormat="false" ht="12.8" hidden="false" customHeight="false" outlineLevel="0" collapsed="false"/>
    <row r="1005826" customFormat="false" ht="12.8" hidden="false" customHeight="false" outlineLevel="0" collapsed="false"/>
    <row r="1005827" customFormat="false" ht="12.8" hidden="false" customHeight="false" outlineLevel="0" collapsed="false"/>
    <row r="1005828" customFormat="false" ht="12.8" hidden="false" customHeight="false" outlineLevel="0" collapsed="false"/>
    <row r="1005829" customFormat="false" ht="12.8" hidden="false" customHeight="false" outlineLevel="0" collapsed="false"/>
    <row r="1005830" customFormat="false" ht="12.8" hidden="false" customHeight="false" outlineLevel="0" collapsed="false"/>
    <row r="1005831" customFormat="false" ht="12.8" hidden="false" customHeight="false" outlineLevel="0" collapsed="false"/>
    <row r="1005832" customFormat="false" ht="12.8" hidden="false" customHeight="false" outlineLevel="0" collapsed="false"/>
    <row r="1005833" customFormat="false" ht="12.8" hidden="false" customHeight="false" outlineLevel="0" collapsed="false"/>
    <row r="1005834" customFormat="false" ht="12.8" hidden="false" customHeight="false" outlineLevel="0" collapsed="false"/>
    <row r="1005835" customFormat="false" ht="12.8" hidden="false" customHeight="false" outlineLevel="0" collapsed="false"/>
    <row r="1005836" customFormat="false" ht="12.8" hidden="false" customHeight="false" outlineLevel="0" collapsed="false"/>
    <row r="1005837" customFormat="false" ht="12.8" hidden="false" customHeight="false" outlineLevel="0" collapsed="false"/>
    <row r="1005838" customFormat="false" ht="12.8" hidden="false" customHeight="false" outlineLevel="0" collapsed="false"/>
    <row r="1005839" customFormat="false" ht="12.8" hidden="false" customHeight="false" outlineLevel="0" collapsed="false"/>
    <row r="1005840" customFormat="false" ht="12.8" hidden="false" customHeight="false" outlineLevel="0" collapsed="false"/>
    <row r="1005841" customFormat="false" ht="12.8" hidden="false" customHeight="false" outlineLevel="0" collapsed="false"/>
    <row r="1005842" customFormat="false" ht="12.8" hidden="false" customHeight="false" outlineLevel="0" collapsed="false"/>
    <row r="1005843" customFormat="false" ht="12.8" hidden="false" customHeight="false" outlineLevel="0" collapsed="false"/>
    <row r="1005844" customFormat="false" ht="12.8" hidden="false" customHeight="false" outlineLevel="0" collapsed="false"/>
    <row r="1005845" customFormat="false" ht="12.8" hidden="false" customHeight="false" outlineLevel="0" collapsed="false"/>
    <row r="1005846" customFormat="false" ht="12.8" hidden="false" customHeight="false" outlineLevel="0" collapsed="false"/>
    <row r="1005847" customFormat="false" ht="12.8" hidden="false" customHeight="false" outlineLevel="0" collapsed="false"/>
    <row r="1005848" customFormat="false" ht="12.8" hidden="false" customHeight="false" outlineLevel="0" collapsed="false"/>
    <row r="1005849" customFormat="false" ht="12.8" hidden="false" customHeight="false" outlineLevel="0" collapsed="false"/>
    <row r="1005850" customFormat="false" ht="12.8" hidden="false" customHeight="false" outlineLevel="0" collapsed="false"/>
    <row r="1005851" customFormat="false" ht="12.8" hidden="false" customHeight="false" outlineLevel="0" collapsed="false"/>
    <row r="1005852" customFormat="false" ht="12.8" hidden="false" customHeight="false" outlineLevel="0" collapsed="false"/>
    <row r="1005853" customFormat="false" ht="12.8" hidden="false" customHeight="false" outlineLevel="0" collapsed="false"/>
    <row r="1005854" customFormat="false" ht="12.8" hidden="false" customHeight="false" outlineLevel="0" collapsed="false"/>
    <row r="1005855" customFormat="false" ht="12.8" hidden="false" customHeight="false" outlineLevel="0" collapsed="false"/>
    <row r="1005856" customFormat="false" ht="12.8" hidden="false" customHeight="false" outlineLevel="0" collapsed="false"/>
    <row r="1005857" customFormat="false" ht="12.8" hidden="false" customHeight="false" outlineLevel="0" collapsed="false"/>
    <row r="1005858" customFormat="false" ht="12.8" hidden="false" customHeight="false" outlineLevel="0" collapsed="false"/>
    <row r="1005859" customFormat="false" ht="12.8" hidden="false" customHeight="false" outlineLevel="0" collapsed="false"/>
    <row r="1005860" customFormat="false" ht="12.8" hidden="false" customHeight="false" outlineLevel="0" collapsed="false"/>
    <row r="1005861" customFormat="false" ht="12.8" hidden="false" customHeight="false" outlineLevel="0" collapsed="false"/>
    <row r="1005862" customFormat="false" ht="12.8" hidden="false" customHeight="false" outlineLevel="0" collapsed="false"/>
    <row r="1005863" customFormat="false" ht="12.8" hidden="false" customHeight="false" outlineLevel="0" collapsed="false"/>
    <row r="1005864" customFormat="false" ht="12.8" hidden="false" customHeight="false" outlineLevel="0" collapsed="false"/>
    <row r="1005865" customFormat="false" ht="12.8" hidden="false" customHeight="false" outlineLevel="0" collapsed="false"/>
    <row r="1005866" customFormat="false" ht="12.8" hidden="false" customHeight="false" outlineLevel="0" collapsed="false"/>
    <row r="1005867" customFormat="false" ht="12.8" hidden="false" customHeight="false" outlineLevel="0" collapsed="false"/>
    <row r="1005868" customFormat="false" ht="12.8" hidden="false" customHeight="false" outlineLevel="0" collapsed="false"/>
    <row r="1005869" customFormat="false" ht="12.8" hidden="false" customHeight="false" outlineLevel="0" collapsed="false"/>
    <row r="1005870" customFormat="false" ht="12.8" hidden="false" customHeight="false" outlineLevel="0" collapsed="false"/>
    <row r="1005871" customFormat="false" ht="12.8" hidden="false" customHeight="false" outlineLevel="0" collapsed="false"/>
    <row r="1005872" customFormat="false" ht="12.8" hidden="false" customHeight="false" outlineLevel="0" collapsed="false"/>
    <row r="1005873" customFormat="false" ht="12.8" hidden="false" customHeight="false" outlineLevel="0" collapsed="false"/>
    <row r="1005874" customFormat="false" ht="12.8" hidden="false" customHeight="false" outlineLevel="0" collapsed="false"/>
    <row r="1005875" customFormat="false" ht="12.8" hidden="false" customHeight="false" outlineLevel="0" collapsed="false"/>
    <row r="1005876" customFormat="false" ht="12.8" hidden="false" customHeight="false" outlineLevel="0" collapsed="false"/>
    <row r="1005877" customFormat="false" ht="12.8" hidden="false" customHeight="false" outlineLevel="0" collapsed="false"/>
    <row r="1005878" customFormat="false" ht="12.8" hidden="false" customHeight="false" outlineLevel="0" collapsed="false"/>
    <row r="1005879" customFormat="false" ht="12.8" hidden="false" customHeight="false" outlineLevel="0" collapsed="false"/>
    <row r="1005880" customFormat="false" ht="12.8" hidden="false" customHeight="false" outlineLevel="0" collapsed="false"/>
    <row r="1005881" customFormat="false" ht="12.8" hidden="false" customHeight="false" outlineLevel="0" collapsed="false"/>
    <row r="1005882" customFormat="false" ht="12.8" hidden="false" customHeight="false" outlineLevel="0" collapsed="false"/>
    <row r="1005883" customFormat="false" ht="12.8" hidden="false" customHeight="false" outlineLevel="0" collapsed="false"/>
    <row r="1005884" customFormat="false" ht="12.8" hidden="false" customHeight="false" outlineLevel="0" collapsed="false"/>
    <row r="1005885" customFormat="false" ht="12.8" hidden="false" customHeight="false" outlineLevel="0" collapsed="false"/>
    <row r="1005886" customFormat="false" ht="12.8" hidden="false" customHeight="false" outlineLevel="0" collapsed="false"/>
    <row r="1005887" customFormat="false" ht="12.8" hidden="false" customHeight="false" outlineLevel="0" collapsed="false"/>
    <row r="1005888" customFormat="false" ht="12.8" hidden="false" customHeight="false" outlineLevel="0" collapsed="false"/>
    <row r="1005889" customFormat="false" ht="12.8" hidden="false" customHeight="false" outlineLevel="0" collapsed="false"/>
    <row r="1005890" customFormat="false" ht="12.8" hidden="false" customHeight="false" outlineLevel="0" collapsed="false"/>
    <row r="1005891" customFormat="false" ht="12.8" hidden="false" customHeight="false" outlineLevel="0" collapsed="false"/>
    <row r="1005892" customFormat="false" ht="12.8" hidden="false" customHeight="false" outlineLevel="0" collapsed="false"/>
    <row r="1005893" customFormat="false" ht="12.8" hidden="false" customHeight="false" outlineLevel="0" collapsed="false"/>
    <row r="1005894" customFormat="false" ht="12.8" hidden="false" customHeight="false" outlineLevel="0" collapsed="false"/>
    <row r="1005895" customFormat="false" ht="12.8" hidden="false" customHeight="false" outlineLevel="0" collapsed="false"/>
    <row r="1005896" customFormat="false" ht="12.8" hidden="false" customHeight="false" outlineLevel="0" collapsed="false"/>
    <row r="1005897" customFormat="false" ht="12.8" hidden="false" customHeight="false" outlineLevel="0" collapsed="false"/>
    <row r="1005898" customFormat="false" ht="12.8" hidden="false" customHeight="false" outlineLevel="0" collapsed="false"/>
    <row r="1005899" customFormat="false" ht="12.8" hidden="false" customHeight="false" outlineLevel="0" collapsed="false"/>
    <row r="1005900" customFormat="false" ht="12.8" hidden="false" customHeight="false" outlineLevel="0" collapsed="false"/>
    <row r="1005901" customFormat="false" ht="12.8" hidden="false" customHeight="false" outlineLevel="0" collapsed="false"/>
    <row r="1005902" customFormat="false" ht="12.8" hidden="false" customHeight="false" outlineLevel="0" collapsed="false"/>
    <row r="1005903" customFormat="false" ht="12.8" hidden="false" customHeight="false" outlineLevel="0" collapsed="false"/>
    <row r="1005904" customFormat="false" ht="12.8" hidden="false" customHeight="false" outlineLevel="0" collapsed="false"/>
    <row r="1005905" customFormat="false" ht="12.8" hidden="false" customHeight="false" outlineLevel="0" collapsed="false"/>
    <row r="1005906" customFormat="false" ht="12.8" hidden="false" customHeight="false" outlineLevel="0" collapsed="false"/>
    <row r="1005907" customFormat="false" ht="12.8" hidden="false" customHeight="false" outlineLevel="0" collapsed="false"/>
    <row r="1005908" customFormat="false" ht="12.8" hidden="false" customHeight="false" outlineLevel="0" collapsed="false"/>
    <row r="1005909" customFormat="false" ht="12.8" hidden="false" customHeight="false" outlineLevel="0" collapsed="false"/>
    <row r="1005910" customFormat="false" ht="12.8" hidden="false" customHeight="false" outlineLevel="0" collapsed="false"/>
    <row r="1005911" customFormat="false" ht="12.8" hidden="false" customHeight="false" outlineLevel="0" collapsed="false"/>
    <row r="1005912" customFormat="false" ht="12.8" hidden="false" customHeight="false" outlineLevel="0" collapsed="false"/>
    <row r="1005913" customFormat="false" ht="12.8" hidden="false" customHeight="false" outlineLevel="0" collapsed="false"/>
    <row r="1005914" customFormat="false" ht="12.8" hidden="false" customHeight="false" outlineLevel="0" collapsed="false"/>
    <row r="1005915" customFormat="false" ht="12.8" hidden="false" customHeight="false" outlineLevel="0" collapsed="false"/>
    <row r="1005916" customFormat="false" ht="12.8" hidden="false" customHeight="false" outlineLevel="0" collapsed="false"/>
    <row r="1005917" customFormat="false" ht="12.8" hidden="false" customHeight="false" outlineLevel="0" collapsed="false"/>
    <row r="1005918" customFormat="false" ht="12.8" hidden="false" customHeight="false" outlineLevel="0" collapsed="false"/>
    <row r="1005919" customFormat="false" ht="12.8" hidden="false" customHeight="false" outlineLevel="0" collapsed="false"/>
    <row r="1005920" customFormat="false" ht="12.8" hidden="false" customHeight="false" outlineLevel="0" collapsed="false"/>
    <row r="1005921" customFormat="false" ht="12.8" hidden="false" customHeight="false" outlineLevel="0" collapsed="false"/>
    <row r="1005922" customFormat="false" ht="12.8" hidden="false" customHeight="false" outlineLevel="0" collapsed="false"/>
    <row r="1005923" customFormat="false" ht="12.8" hidden="false" customHeight="false" outlineLevel="0" collapsed="false"/>
    <row r="1005924" customFormat="false" ht="12.8" hidden="false" customHeight="false" outlineLevel="0" collapsed="false"/>
    <row r="1005925" customFormat="false" ht="12.8" hidden="false" customHeight="false" outlineLevel="0" collapsed="false"/>
    <row r="1005926" customFormat="false" ht="12.8" hidden="false" customHeight="false" outlineLevel="0" collapsed="false"/>
    <row r="1005927" customFormat="false" ht="12.8" hidden="false" customHeight="false" outlineLevel="0" collapsed="false"/>
    <row r="1005928" customFormat="false" ht="12.8" hidden="false" customHeight="false" outlineLevel="0" collapsed="false"/>
    <row r="1005929" customFormat="false" ht="12.8" hidden="false" customHeight="false" outlineLevel="0" collapsed="false"/>
    <row r="1005930" customFormat="false" ht="12.8" hidden="false" customHeight="false" outlineLevel="0" collapsed="false"/>
    <row r="1005931" customFormat="false" ht="12.8" hidden="false" customHeight="false" outlineLevel="0" collapsed="false"/>
    <row r="1005932" customFormat="false" ht="12.8" hidden="false" customHeight="false" outlineLevel="0" collapsed="false"/>
    <row r="1005933" customFormat="false" ht="12.8" hidden="false" customHeight="false" outlineLevel="0" collapsed="false"/>
    <row r="1005934" customFormat="false" ht="12.8" hidden="false" customHeight="false" outlineLevel="0" collapsed="false"/>
    <row r="1005935" customFormat="false" ht="12.8" hidden="false" customHeight="false" outlineLevel="0" collapsed="false"/>
    <row r="1005936" customFormat="false" ht="12.8" hidden="false" customHeight="false" outlineLevel="0" collapsed="false"/>
    <row r="1005937" customFormat="false" ht="12.8" hidden="false" customHeight="false" outlineLevel="0" collapsed="false"/>
    <row r="1005938" customFormat="false" ht="12.8" hidden="false" customHeight="false" outlineLevel="0" collapsed="false"/>
    <row r="1005939" customFormat="false" ht="12.8" hidden="false" customHeight="false" outlineLevel="0" collapsed="false"/>
    <row r="1005940" customFormat="false" ht="12.8" hidden="false" customHeight="false" outlineLevel="0" collapsed="false"/>
    <row r="1005941" customFormat="false" ht="12.8" hidden="false" customHeight="false" outlineLevel="0" collapsed="false"/>
    <row r="1005942" customFormat="false" ht="12.8" hidden="false" customHeight="false" outlineLevel="0" collapsed="false"/>
    <row r="1005943" customFormat="false" ht="12.8" hidden="false" customHeight="false" outlineLevel="0" collapsed="false"/>
    <row r="1005944" customFormat="false" ht="12.8" hidden="false" customHeight="false" outlineLevel="0" collapsed="false"/>
    <row r="1005945" customFormat="false" ht="12.8" hidden="false" customHeight="false" outlineLevel="0" collapsed="false"/>
    <row r="1005946" customFormat="false" ht="12.8" hidden="false" customHeight="false" outlineLevel="0" collapsed="false"/>
    <row r="1005947" customFormat="false" ht="12.8" hidden="false" customHeight="false" outlineLevel="0" collapsed="false"/>
    <row r="1005948" customFormat="false" ht="12.8" hidden="false" customHeight="false" outlineLevel="0" collapsed="false"/>
    <row r="1005949" customFormat="false" ht="12.8" hidden="false" customHeight="false" outlineLevel="0" collapsed="false"/>
    <row r="1005950" customFormat="false" ht="12.8" hidden="false" customHeight="false" outlineLevel="0" collapsed="false"/>
    <row r="1005951" customFormat="false" ht="12.8" hidden="false" customHeight="false" outlineLevel="0" collapsed="false"/>
    <row r="1005952" customFormat="false" ht="12.8" hidden="false" customHeight="false" outlineLevel="0" collapsed="false"/>
    <row r="1005953" customFormat="false" ht="12.8" hidden="false" customHeight="false" outlineLevel="0" collapsed="false"/>
    <row r="1005954" customFormat="false" ht="12.8" hidden="false" customHeight="false" outlineLevel="0" collapsed="false"/>
    <row r="1005955" customFormat="false" ht="12.8" hidden="false" customHeight="false" outlineLevel="0" collapsed="false"/>
    <row r="1005956" customFormat="false" ht="12.8" hidden="false" customHeight="false" outlineLevel="0" collapsed="false"/>
    <row r="1005957" customFormat="false" ht="12.8" hidden="false" customHeight="false" outlineLevel="0" collapsed="false"/>
    <row r="1005958" customFormat="false" ht="12.8" hidden="false" customHeight="false" outlineLevel="0" collapsed="false"/>
    <row r="1005959" customFormat="false" ht="12.8" hidden="false" customHeight="false" outlineLevel="0" collapsed="false"/>
    <row r="1005960" customFormat="false" ht="12.8" hidden="false" customHeight="false" outlineLevel="0" collapsed="false"/>
    <row r="1005961" customFormat="false" ht="12.8" hidden="false" customHeight="false" outlineLevel="0" collapsed="false"/>
    <row r="1005962" customFormat="false" ht="12.8" hidden="false" customHeight="false" outlineLevel="0" collapsed="false"/>
    <row r="1005963" customFormat="false" ht="12.8" hidden="false" customHeight="false" outlineLevel="0" collapsed="false"/>
    <row r="1005964" customFormat="false" ht="12.8" hidden="false" customHeight="false" outlineLevel="0" collapsed="false"/>
    <row r="1005965" customFormat="false" ht="12.8" hidden="false" customHeight="false" outlineLevel="0" collapsed="false"/>
    <row r="1005966" customFormat="false" ht="12.8" hidden="false" customHeight="false" outlineLevel="0" collapsed="false"/>
    <row r="1005967" customFormat="false" ht="12.8" hidden="false" customHeight="false" outlineLevel="0" collapsed="false"/>
    <row r="1005968" customFormat="false" ht="12.8" hidden="false" customHeight="false" outlineLevel="0" collapsed="false"/>
    <row r="1005969" customFormat="false" ht="12.8" hidden="false" customHeight="false" outlineLevel="0" collapsed="false"/>
    <row r="1005970" customFormat="false" ht="12.8" hidden="false" customHeight="false" outlineLevel="0" collapsed="false"/>
    <row r="1005971" customFormat="false" ht="12.8" hidden="false" customHeight="false" outlineLevel="0" collapsed="false"/>
    <row r="1005972" customFormat="false" ht="12.8" hidden="false" customHeight="false" outlineLevel="0" collapsed="false"/>
    <row r="1005973" customFormat="false" ht="12.8" hidden="false" customHeight="false" outlineLevel="0" collapsed="false"/>
    <row r="1005974" customFormat="false" ht="12.8" hidden="false" customHeight="false" outlineLevel="0" collapsed="false"/>
    <row r="1005975" customFormat="false" ht="12.8" hidden="false" customHeight="false" outlineLevel="0" collapsed="false"/>
    <row r="1005976" customFormat="false" ht="12.8" hidden="false" customHeight="false" outlineLevel="0" collapsed="false"/>
    <row r="1005977" customFormat="false" ht="12.8" hidden="false" customHeight="false" outlineLevel="0" collapsed="false"/>
    <row r="1005978" customFormat="false" ht="12.8" hidden="false" customHeight="false" outlineLevel="0" collapsed="false"/>
    <row r="1005979" customFormat="false" ht="12.8" hidden="false" customHeight="false" outlineLevel="0" collapsed="false"/>
    <row r="1005980" customFormat="false" ht="12.8" hidden="false" customHeight="false" outlineLevel="0" collapsed="false"/>
    <row r="1005981" customFormat="false" ht="12.8" hidden="false" customHeight="false" outlineLevel="0" collapsed="false"/>
    <row r="1005982" customFormat="false" ht="12.8" hidden="false" customHeight="false" outlineLevel="0" collapsed="false"/>
    <row r="1005983" customFormat="false" ht="12.8" hidden="false" customHeight="false" outlineLevel="0" collapsed="false"/>
    <row r="1005984" customFormat="false" ht="12.8" hidden="false" customHeight="false" outlineLevel="0" collapsed="false"/>
    <row r="1005985" customFormat="false" ht="12.8" hidden="false" customHeight="false" outlineLevel="0" collapsed="false"/>
    <row r="1005986" customFormat="false" ht="12.8" hidden="false" customHeight="false" outlineLevel="0" collapsed="false"/>
    <row r="1005987" customFormat="false" ht="12.8" hidden="false" customHeight="false" outlineLevel="0" collapsed="false"/>
    <row r="1005988" customFormat="false" ht="12.8" hidden="false" customHeight="false" outlineLevel="0" collapsed="false"/>
    <row r="1005989" customFormat="false" ht="12.8" hidden="false" customHeight="false" outlineLevel="0" collapsed="false"/>
    <row r="1005990" customFormat="false" ht="12.8" hidden="false" customHeight="false" outlineLevel="0" collapsed="false"/>
    <row r="1005991" customFormat="false" ht="12.8" hidden="false" customHeight="false" outlineLevel="0" collapsed="false"/>
    <row r="1005992" customFormat="false" ht="12.8" hidden="false" customHeight="false" outlineLevel="0" collapsed="false"/>
    <row r="1005993" customFormat="false" ht="12.8" hidden="false" customHeight="false" outlineLevel="0" collapsed="false"/>
    <row r="1005994" customFormat="false" ht="12.8" hidden="false" customHeight="false" outlineLevel="0" collapsed="false"/>
    <row r="1005995" customFormat="false" ht="12.8" hidden="false" customHeight="false" outlineLevel="0" collapsed="false"/>
    <row r="1005996" customFormat="false" ht="12.8" hidden="false" customHeight="false" outlineLevel="0" collapsed="false"/>
    <row r="1005997" customFormat="false" ht="12.8" hidden="false" customHeight="false" outlineLevel="0" collapsed="false"/>
    <row r="1005998" customFormat="false" ht="12.8" hidden="false" customHeight="false" outlineLevel="0" collapsed="false"/>
    <row r="1005999" customFormat="false" ht="12.8" hidden="false" customHeight="false" outlineLevel="0" collapsed="false"/>
    <row r="1006000" customFormat="false" ht="12.8" hidden="false" customHeight="false" outlineLevel="0" collapsed="false"/>
    <row r="1006001" customFormat="false" ht="12.8" hidden="false" customHeight="false" outlineLevel="0" collapsed="false"/>
    <row r="1006002" customFormat="false" ht="12.8" hidden="false" customHeight="false" outlineLevel="0" collapsed="false"/>
    <row r="1006003" customFormat="false" ht="12.8" hidden="false" customHeight="false" outlineLevel="0" collapsed="false"/>
    <row r="1006004" customFormat="false" ht="12.8" hidden="false" customHeight="false" outlineLevel="0" collapsed="false"/>
    <row r="1006005" customFormat="false" ht="12.8" hidden="false" customHeight="false" outlineLevel="0" collapsed="false"/>
    <row r="1006006" customFormat="false" ht="12.8" hidden="false" customHeight="false" outlineLevel="0" collapsed="false"/>
    <row r="1006007" customFormat="false" ht="12.8" hidden="false" customHeight="false" outlineLevel="0" collapsed="false"/>
    <row r="1006008" customFormat="false" ht="12.8" hidden="false" customHeight="false" outlineLevel="0" collapsed="false"/>
    <row r="1006009" customFormat="false" ht="12.8" hidden="false" customHeight="false" outlineLevel="0" collapsed="false"/>
    <row r="1006010" customFormat="false" ht="12.8" hidden="false" customHeight="false" outlineLevel="0" collapsed="false"/>
    <row r="1006011" customFormat="false" ht="12.8" hidden="false" customHeight="false" outlineLevel="0" collapsed="false"/>
    <row r="1006012" customFormat="false" ht="12.8" hidden="false" customHeight="false" outlineLevel="0" collapsed="false"/>
    <row r="1006013" customFormat="false" ht="12.8" hidden="false" customHeight="false" outlineLevel="0" collapsed="false"/>
    <row r="1006014" customFormat="false" ht="12.8" hidden="false" customHeight="false" outlineLevel="0" collapsed="false"/>
    <row r="1006015" customFormat="false" ht="12.8" hidden="false" customHeight="false" outlineLevel="0" collapsed="false"/>
    <row r="1006016" customFormat="false" ht="12.8" hidden="false" customHeight="false" outlineLevel="0" collapsed="false"/>
    <row r="1006017" customFormat="false" ht="12.8" hidden="false" customHeight="false" outlineLevel="0" collapsed="false"/>
    <row r="1006018" customFormat="false" ht="12.8" hidden="false" customHeight="false" outlineLevel="0" collapsed="false"/>
    <row r="1006019" customFormat="false" ht="12.8" hidden="false" customHeight="false" outlineLevel="0" collapsed="false"/>
    <row r="1006020" customFormat="false" ht="12.8" hidden="false" customHeight="false" outlineLevel="0" collapsed="false"/>
    <row r="1006021" customFormat="false" ht="12.8" hidden="false" customHeight="false" outlineLevel="0" collapsed="false"/>
    <row r="1006022" customFormat="false" ht="12.8" hidden="false" customHeight="false" outlineLevel="0" collapsed="false"/>
    <row r="1006023" customFormat="false" ht="12.8" hidden="false" customHeight="false" outlineLevel="0" collapsed="false"/>
    <row r="1006024" customFormat="false" ht="12.8" hidden="false" customHeight="false" outlineLevel="0" collapsed="false"/>
    <row r="1006025" customFormat="false" ht="12.8" hidden="false" customHeight="false" outlineLevel="0" collapsed="false"/>
    <row r="1006026" customFormat="false" ht="12.8" hidden="false" customHeight="false" outlineLevel="0" collapsed="false"/>
    <row r="1006027" customFormat="false" ht="12.8" hidden="false" customHeight="false" outlineLevel="0" collapsed="false"/>
    <row r="1006028" customFormat="false" ht="12.8" hidden="false" customHeight="false" outlineLevel="0" collapsed="false"/>
    <row r="1006029" customFormat="false" ht="12.8" hidden="false" customHeight="false" outlineLevel="0" collapsed="false"/>
    <row r="1006030" customFormat="false" ht="12.8" hidden="false" customHeight="false" outlineLevel="0" collapsed="false"/>
    <row r="1006031" customFormat="false" ht="12.8" hidden="false" customHeight="false" outlineLevel="0" collapsed="false"/>
    <row r="1006032" customFormat="false" ht="12.8" hidden="false" customHeight="false" outlineLevel="0" collapsed="false"/>
    <row r="1006033" customFormat="false" ht="12.8" hidden="false" customHeight="false" outlineLevel="0" collapsed="false"/>
    <row r="1006034" customFormat="false" ht="12.8" hidden="false" customHeight="false" outlineLevel="0" collapsed="false"/>
    <row r="1006035" customFormat="false" ht="12.8" hidden="false" customHeight="false" outlineLevel="0" collapsed="false"/>
    <row r="1006036" customFormat="false" ht="12.8" hidden="false" customHeight="false" outlineLevel="0" collapsed="false"/>
    <row r="1006037" customFormat="false" ht="12.8" hidden="false" customHeight="false" outlineLevel="0" collapsed="false"/>
    <row r="1006038" customFormat="false" ht="12.8" hidden="false" customHeight="false" outlineLevel="0" collapsed="false"/>
    <row r="1006039" customFormat="false" ht="12.8" hidden="false" customHeight="false" outlineLevel="0" collapsed="false"/>
    <row r="1006040" customFormat="false" ht="12.8" hidden="false" customHeight="false" outlineLevel="0" collapsed="false"/>
    <row r="1006041" customFormat="false" ht="12.8" hidden="false" customHeight="false" outlineLevel="0" collapsed="false"/>
    <row r="1006042" customFormat="false" ht="12.8" hidden="false" customHeight="false" outlineLevel="0" collapsed="false"/>
    <row r="1006043" customFormat="false" ht="12.8" hidden="false" customHeight="false" outlineLevel="0" collapsed="false"/>
    <row r="1006044" customFormat="false" ht="12.8" hidden="false" customHeight="false" outlineLevel="0" collapsed="false"/>
    <row r="1006045" customFormat="false" ht="12.8" hidden="false" customHeight="false" outlineLevel="0" collapsed="false"/>
    <row r="1006046" customFormat="false" ht="12.8" hidden="false" customHeight="false" outlineLevel="0" collapsed="false"/>
    <row r="1006047" customFormat="false" ht="12.8" hidden="false" customHeight="false" outlineLevel="0" collapsed="false"/>
    <row r="1006048" customFormat="false" ht="12.8" hidden="false" customHeight="false" outlineLevel="0" collapsed="false"/>
    <row r="1006049" customFormat="false" ht="12.8" hidden="false" customHeight="false" outlineLevel="0" collapsed="false"/>
    <row r="1006050" customFormat="false" ht="12.8" hidden="false" customHeight="false" outlineLevel="0" collapsed="false"/>
    <row r="1006051" customFormat="false" ht="12.8" hidden="false" customHeight="false" outlineLevel="0" collapsed="false"/>
    <row r="1006052" customFormat="false" ht="12.8" hidden="false" customHeight="false" outlineLevel="0" collapsed="false"/>
    <row r="1006053" customFormat="false" ht="12.8" hidden="false" customHeight="false" outlineLevel="0" collapsed="false"/>
    <row r="1006054" customFormat="false" ht="12.8" hidden="false" customHeight="false" outlineLevel="0" collapsed="false"/>
    <row r="1006055" customFormat="false" ht="12.8" hidden="false" customHeight="false" outlineLevel="0" collapsed="false"/>
    <row r="1006056" customFormat="false" ht="12.8" hidden="false" customHeight="false" outlineLevel="0" collapsed="false"/>
    <row r="1006057" customFormat="false" ht="12.8" hidden="false" customHeight="false" outlineLevel="0" collapsed="false"/>
    <row r="1006058" customFormat="false" ht="12.8" hidden="false" customHeight="false" outlineLevel="0" collapsed="false"/>
    <row r="1006059" customFormat="false" ht="12.8" hidden="false" customHeight="false" outlineLevel="0" collapsed="false"/>
    <row r="1006060" customFormat="false" ht="12.8" hidden="false" customHeight="false" outlineLevel="0" collapsed="false"/>
    <row r="1006061" customFormat="false" ht="12.8" hidden="false" customHeight="false" outlineLevel="0" collapsed="false"/>
    <row r="1006062" customFormat="false" ht="12.8" hidden="false" customHeight="false" outlineLevel="0" collapsed="false"/>
    <row r="1006063" customFormat="false" ht="12.8" hidden="false" customHeight="false" outlineLevel="0" collapsed="false"/>
    <row r="1006064" customFormat="false" ht="12.8" hidden="false" customHeight="false" outlineLevel="0" collapsed="false"/>
    <row r="1006065" customFormat="false" ht="12.8" hidden="false" customHeight="false" outlineLevel="0" collapsed="false"/>
    <row r="1006066" customFormat="false" ht="12.8" hidden="false" customHeight="false" outlineLevel="0" collapsed="false"/>
    <row r="1006067" customFormat="false" ht="12.8" hidden="false" customHeight="false" outlineLevel="0" collapsed="false"/>
    <row r="1006068" customFormat="false" ht="12.8" hidden="false" customHeight="false" outlineLevel="0" collapsed="false"/>
    <row r="1006069" customFormat="false" ht="12.8" hidden="false" customHeight="false" outlineLevel="0" collapsed="false"/>
    <row r="1006070" customFormat="false" ht="12.8" hidden="false" customHeight="false" outlineLevel="0" collapsed="false"/>
    <row r="1006071" customFormat="false" ht="12.8" hidden="false" customHeight="false" outlineLevel="0" collapsed="false"/>
    <row r="1006072" customFormat="false" ht="12.8" hidden="false" customHeight="false" outlineLevel="0" collapsed="false"/>
    <row r="1006073" customFormat="false" ht="12.8" hidden="false" customHeight="false" outlineLevel="0" collapsed="false"/>
    <row r="1006074" customFormat="false" ht="12.8" hidden="false" customHeight="false" outlineLevel="0" collapsed="false"/>
    <row r="1006075" customFormat="false" ht="12.8" hidden="false" customHeight="false" outlineLevel="0" collapsed="false"/>
    <row r="1006076" customFormat="false" ht="12.8" hidden="false" customHeight="false" outlineLevel="0" collapsed="false"/>
    <row r="1006077" customFormat="false" ht="12.8" hidden="false" customHeight="false" outlineLevel="0" collapsed="false"/>
    <row r="1006078" customFormat="false" ht="12.8" hidden="false" customHeight="false" outlineLevel="0" collapsed="false"/>
    <row r="1006079" customFormat="false" ht="12.8" hidden="false" customHeight="false" outlineLevel="0" collapsed="false"/>
    <row r="1006080" customFormat="false" ht="12.8" hidden="false" customHeight="false" outlineLevel="0" collapsed="false"/>
    <row r="1006081" customFormat="false" ht="12.8" hidden="false" customHeight="false" outlineLevel="0" collapsed="false"/>
    <row r="1006082" customFormat="false" ht="12.8" hidden="false" customHeight="false" outlineLevel="0" collapsed="false"/>
    <row r="1006083" customFormat="false" ht="12.8" hidden="false" customHeight="false" outlineLevel="0" collapsed="false"/>
    <row r="1006084" customFormat="false" ht="12.8" hidden="false" customHeight="false" outlineLevel="0" collapsed="false"/>
    <row r="1006085" customFormat="false" ht="12.8" hidden="false" customHeight="false" outlineLevel="0" collapsed="false"/>
    <row r="1006086" customFormat="false" ht="12.8" hidden="false" customHeight="false" outlineLevel="0" collapsed="false"/>
    <row r="1006087" customFormat="false" ht="12.8" hidden="false" customHeight="false" outlineLevel="0" collapsed="false"/>
    <row r="1006088" customFormat="false" ht="12.8" hidden="false" customHeight="false" outlineLevel="0" collapsed="false"/>
    <row r="1006089" customFormat="false" ht="12.8" hidden="false" customHeight="false" outlineLevel="0" collapsed="false"/>
    <row r="1006090" customFormat="false" ht="12.8" hidden="false" customHeight="false" outlineLevel="0" collapsed="false"/>
    <row r="1006091" customFormat="false" ht="12.8" hidden="false" customHeight="false" outlineLevel="0" collapsed="false"/>
    <row r="1006092" customFormat="false" ht="12.8" hidden="false" customHeight="false" outlineLevel="0" collapsed="false"/>
    <row r="1006093" customFormat="false" ht="12.8" hidden="false" customHeight="false" outlineLevel="0" collapsed="false"/>
    <row r="1006094" customFormat="false" ht="12.8" hidden="false" customHeight="false" outlineLevel="0" collapsed="false"/>
    <row r="1006095" customFormat="false" ht="12.8" hidden="false" customHeight="false" outlineLevel="0" collapsed="false"/>
    <row r="1006096" customFormat="false" ht="12.8" hidden="false" customHeight="false" outlineLevel="0" collapsed="false"/>
    <row r="1006097" customFormat="false" ht="12.8" hidden="false" customHeight="false" outlineLevel="0" collapsed="false"/>
    <row r="1006098" customFormat="false" ht="12.8" hidden="false" customHeight="false" outlineLevel="0" collapsed="false"/>
    <row r="1006099" customFormat="false" ht="12.8" hidden="false" customHeight="false" outlineLevel="0" collapsed="false"/>
    <row r="1006100" customFormat="false" ht="12.8" hidden="false" customHeight="false" outlineLevel="0" collapsed="false"/>
    <row r="1006101" customFormat="false" ht="12.8" hidden="false" customHeight="false" outlineLevel="0" collapsed="false"/>
    <row r="1006102" customFormat="false" ht="12.8" hidden="false" customHeight="false" outlineLevel="0" collapsed="false"/>
    <row r="1006103" customFormat="false" ht="12.8" hidden="false" customHeight="false" outlineLevel="0" collapsed="false"/>
    <row r="1006104" customFormat="false" ht="12.8" hidden="false" customHeight="false" outlineLevel="0" collapsed="false"/>
    <row r="1006105" customFormat="false" ht="12.8" hidden="false" customHeight="false" outlineLevel="0" collapsed="false"/>
    <row r="1006106" customFormat="false" ht="12.8" hidden="false" customHeight="false" outlineLevel="0" collapsed="false"/>
    <row r="1006107" customFormat="false" ht="12.8" hidden="false" customHeight="false" outlineLevel="0" collapsed="false"/>
    <row r="1006108" customFormat="false" ht="12.8" hidden="false" customHeight="false" outlineLevel="0" collapsed="false"/>
    <row r="1006109" customFormat="false" ht="12.8" hidden="false" customHeight="false" outlineLevel="0" collapsed="false"/>
    <row r="1006110" customFormat="false" ht="12.8" hidden="false" customHeight="false" outlineLevel="0" collapsed="false"/>
    <row r="1006111" customFormat="false" ht="12.8" hidden="false" customHeight="false" outlineLevel="0" collapsed="false"/>
    <row r="1006112" customFormat="false" ht="12.8" hidden="false" customHeight="false" outlineLevel="0" collapsed="false"/>
    <row r="1006113" customFormat="false" ht="12.8" hidden="false" customHeight="false" outlineLevel="0" collapsed="false"/>
    <row r="1006114" customFormat="false" ht="12.8" hidden="false" customHeight="false" outlineLevel="0" collapsed="false"/>
    <row r="1006115" customFormat="false" ht="12.8" hidden="false" customHeight="false" outlineLevel="0" collapsed="false"/>
    <row r="1006116" customFormat="false" ht="12.8" hidden="false" customHeight="false" outlineLevel="0" collapsed="false"/>
    <row r="1006117" customFormat="false" ht="12.8" hidden="false" customHeight="false" outlineLevel="0" collapsed="false"/>
    <row r="1006118" customFormat="false" ht="12.8" hidden="false" customHeight="false" outlineLevel="0" collapsed="false"/>
    <row r="1006119" customFormat="false" ht="12.8" hidden="false" customHeight="false" outlineLevel="0" collapsed="false"/>
    <row r="1006120" customFormat="false" ht="12.8" hidden="false" customHeight="false" outlineLevel="0" collapsed="false"/>
    <row r="1006121" customFormat="false" ht="12.8" hidden="false" customHeight="false" outlineLevel="0" collapsed="false"/>
    <row r="1006122" customFormat="false" ht="12.8" hidden="false" customHeight="false" outlineLevel="0" collapsed="false"/>
    <row r="1006123" customFormat="false" ht="12.8" hidden="false" customHeight="false" outlineLevel="0" collapsed="false"/>
    <row r="1006124" customFormat="false" ht="12.8" hidden="false" customHeight="false" outlineLevel="0" collapsed="false"/>
    <row r="1006125" customFormat="false" ht="12.8" hidden="false" customHeight="false" outlineLevel="0" collapsed="false"/>
    <row r="1006126" customFormat="false" ht="12.8" hidden="false" customHeight="false" outlineLevel="0" collapsed="false"/>
    <row r="1006127" customFormat="false" ht="12.8" hidden="false" customHeight="false" outlineLevel="0" collapsed="false"/>
    <row r="1006128" customFormat="false" ht="12.8" hidden="false" customHeight="false" outlineLevel="0" collapsed="false"/>
    <row r="1006129" customFormat="false" ht="12.8" hidden="false" customHeight="false" outlineLevel="0" collapsed="false"/>
    <row r="1006130" customFormat="false" ht="12.8" hidden="false" customHeight="false" outlineLevel="0" collapsed="false"/>
    <row r="1006131" customFormat="false" ht="12.8" hidden="false" customHeight="false" outlineLevel="0" collapsed="false"/>
    <row r="1006132" customFormat="false" ht="12.8" hidden="false" customHeight="false" outlineLevel="0" collapsed="false"/>
    <row r="1006133" customFormat="false" ht="12.8" hidden="false" customHeight="false" outlineLevel="0" collapsed="false"/>
    <row r="1006134" customFormat="false" ht="12.8" hidden="false" customHeight="false" outlineLevel="0" collapsed="false"/>
    <row r="1006135" customFormat="false" ht="12.8" hidden="false" customHeight="false" outlineLevel="0" collapsed="false"/>
    <row r="1006136" customFormat="false" ht="12.8" hidden="false" customHeight="false" outlineLevel="0" collapsed="false"/>
    <row r="1006137" customFormat="false" ht="12.8" hidden="false" customHeight="false" outlineLevel="0" collapsed="false"/>
    <row r="1006138" customFormat="false" ht="12.8" hidden="false" customHeight="false" outlineLevel="0" collapsed="false"/>
    <row r="1006139" customFormat="false" ht="12.8" hidden="false" customHeight="false" outlineLevel="0" collapsed="false"/>
    <row r="1006140" customFormat="false" ht="12.8" hidden="false" customHeight="false" outlineLevel="0" collapsed="false"/>
    <row r="1006141" customFormat="false" ht="12.8" hidden="false" customHeight="false" outlineLevel="0" collapsed="false"/>
    <row r="1006142" customFormat="false" ht="12.8" hidden="false" customHeight="false" outlineLevel="0" collapsed="false"/>
    <row r="1006143" customFormat="false" ht="12.8" hidden="false" customHeight="false" outlineLevel="0" collapsed="false"/>
    <row r="1006144" customFormat="false" ht="12.8" hidden="false" customHeight="false" outlineLevel="0" collapsed="false"/>
    <row r="1006145" customFormat="false" ht="12.8" hidden="false" customHeight="false" outlineLevel="0" collapsed="false"/>
    <row r="1006146" customFormat="false" ht="12.8" hidden="false" customHeight="false" outlineLevel="0" collapsed="false"/>
    <row r="1006147" customFormat="false" ht="12.8" hidden="false" customHeight="false" outlineLevel="0" collapsed="false"/>
    <row r="1006148" customFormat="false" ht="12.8" hidden="false" customHeight="false" outlineLevel="0" collapsed="false"/>
    <row r="1006149" customFormat="false" ht="12.8" hidden="false" customHeight="false" outlineLevel="0" collapsed="false"/>
    <row r="1006150" customFormat="false" ht="12.8" hidden="false" customHeight="false" outlineLevel="0" collapsed="false"/>
    <row r="1006151" customFormat="false" ht="12.8" hidden="false" customHeight="false" outlineLevel="0" collapsed="false"/>
    <row r="1006152" customFormat="false" ht="12.8" hidden="false" customHeight="false" outlineLevel="0" collapsed="false"/>
    <row r="1006153" customFormat="false" ht="12.8" hidden="false" customHeight="false" outlineLevel="0" collapsed="false"/>
    <row r="1006154" customFormat="false" ht="12.8" hidden="false" customHeight="false" outlineLevel="0" collapsed="false"/>
    <row r="1006155" customFormat="false" ht="12.8" hidden="false" customHeight="false" outlineLevel="0" collapsed="false"/>
    <row r="1006156" customFormat="false" ht="12.8" hidden="false" customHeight="false" outlineLevel="0" collapsed="false"/>
    <row r="1006157" customFormat="false" ht="12.8" hidden="false" customHeight="false" outlineLevel="0" collapsed="false"/>
    <row r="1006158" customFormat="false" ht="12.8" hidden="false" customHeight="false" outlineLevel="0" collapsed="false"/>
    <row r="1006159" customFormat="false" ht="12.8" hidden="false" customHeight="false" outlineLevel="0" collapsed="false"/>
    <row r="1006160" customFormat="false" ht="12.8" hidden="false" customHeight="false" outlineLevel="0" collapsed="false"/>
    <row r="1006161" customFormat="false" ht="12.8" hidden="false" customHeight="false" outlineLevel="0" collapsed="false"/>
    <row r="1006162" customFormat="false" ht="12.8" hidden="false" customHeight="false" outlineLevel="0" collapsed="false"/>
    <row r="1006163" customFormat="false" ht="12.8" hidden="false" customHeight="false" outlineLevel="0" collapsed="false"/>
    <row r="1006164" customFormat="false" ht="12.8" hidden="false" customHeight="false" outlineLevel="0" collapsed="false"/>
    <row r="1006165" customFormat="false" ht="12.8" hidden="false" customHeight="false" outlineLevel="0" collapsed="false"/>
    <row r="1006166" customFormat="false" ht="12.8" hidden="false" customHeight="false" outlineLevel="0" collapsed="false"/>
    <row r="1006167" customFormat="false" ht="12.8" hidden="false" customHeight="false" outlineLevel="0" collapsed="false"/>
    <row r="1006168" customFormat="false" ht="12.8" hidden="false" customHeight="false" outlineLevel="0" collapsed="false"/>
    <row r="1006169" customFormat="false" ht="12.8" hidden="false" customHeight="false" outlineLevel="0" collapsed="false"/>
    <row r="1006170" customFormat="false" ht="12.8" hidden="false" customHeight="false" outlineLevel="0" collapsed="false"/>
    <row r="1006171" customFormat="false" ht="12.8" hidden="false" customHeight="false" outlineLevel="0" collapsed="false"/>
    <row r="1006172" customFormat="false" ht="12.8" hidden="false" customHeight="false" outlineLevel="0" collapsed="false"/>
    <row r="1006173" customFormat="false" ht="12.8" hidden="false" customHeight="false" outlineLevel="0" collapsed="false"/>
    <row r="1006174" customFormat="false" ht="12.8" hidden="false" customHeight="false" outlineLevel="0" collapsed="false"/>
    <row r="1006175" customFormat="false" ht="12.8" hidden="false" customHeight="false" outlineLevel="0" collapsed="false"/>
    <row r="1006176" customFormat="false" ht="12.8" hidden="false" customHeight="false" outlineLevel="0" collapsed="false"/>
    <row r="1006177" customFormat="false" ht="12.8" hidden="false" customHeight="false" outlineLevel="0" collapsed="false"/>
    <row r="1006178" customFormat="false" ht="12.8" hidden="false" customHeight="false" outlineLevel="0" collapsed="false"/>
    <row r="1006179" customFormat="false" ht="12.8" hidden="false" customHeight="false" outlineLevel="0" collapsed="false"/>
    <row r="1006180" customFormat="false" ht="12.8" hidden="false" customHeight="false" outlineLevel="0" collapsed="false"/>
    <row r="1006181" customFormat="false" ht="12.8" hidden="false" customHeight="false" outlineLevel="0" collapsed="false"/>
    <row r="1006182" customFormat="false" ht="12.8" hidden="false" customHeight="false" outlineLevel="0" collapsed="false"/>
    <row r="1006183" customFormat="false" ht="12.8" hidden="false" customHeight="false" outlineLevel="0" collapsed="false"/>
    <row r="1006184" customFormat="false" ht="12.8" hidden="false" customHeight="false" outlineLevel="0" collapsed="false"/>
    <row r="1006185" customFormat="false" ht="12.8" hidden="false" customHeight="false" outlineLevel="0" collapsed="false"/>
    <row r="1006186" customFormat="false" ht="12.8" hidden="false" customHeight="false" outlineLevel="0" collapsed="false"/>
    <row r="1006187" customFormat="false" ht="12.8" hidden="false" customHeight="false" outlineLevel="0" collapsed="false"/>
    <row r="1006188" customFormat="false" ht="12.8" hidden="false" customHeight="false" outlineLevel="0" collapsed="false"/>
    <row r="1006189" customFormat="false" ht="12.8" hidden="false" customHeight="false" outlineLevel="0" collapsed="false"/>
    <row r="1006190" customFormat="false" ht="12.8" hidden="false" customHeight="false" outlineLevel="0" collapsed="false"/>
    <row r="1006191" customFormat="false" ht="12.8" hidden="false" customHeight="false" outlineLevel="0" collapsed="false"/>
    <row r="1006192" customFormat="false" ht="12.8" hidden="false" customHeight="false" outlineLevel="0" collapsed="false"/>
    <row r="1006193" customFormat="false" ht="12.8" hidden="false" customHeight="false" outlineLevel="0" collapsed="false"/>
    <row r="1006194" customFormat="false" ht="12.8" hidden="false" customHeight="false" outlineLevel="0" collapsed="false"/>
    <row r="1006195" customFormat="false" ht="12.8" hidden="false" customHeight="false" outlineLevel="0" collapsed="false"/>
    <row r="1006196" customFormat="false" ht="12.8" hidden="false" customHeight="false" outlineLevel="0" collapsed="false"/>
    <row r="1006197" customFormat="false" ht="12.8" hidden="false" customHeight="false" outlineLevel="0" collapsed="false"/>
    <row r="1006198" customFormat="false" ht="12.8" hidden="false" customHeight="false" outlineLevel="0" collapsed="false"/>
    <row r="1006199" customFormat="false" ht="12.8" hidden="false" customHeight="false" outlineLevel="0" collapsed="false"/>
    <row r="1006200" customFormat="false" ht="12.8" hidden="false" customHeight="false" outlineLevel="0" collapsed="false"/>
    <row r="1006201" customFormat="false" ht="12.8" hidden="false" customHeight="false" outlineLevel="0" collapsed="false"/>
    <row r="1006202" customFormat="false" ht="12.8" hidden="false" customHeight="false" outlineLevel="0" collapsed="false"/>
    <row r="1006203" customFormat="false" ht="12.8" hidden="false" customHeight="false" outlineLevel="0" collapsed="false"/>
    <row r="1006204" customFormat="false" ht="12.8" hidden="false" customHeight="false" outlineLevel="0" collapsed="false"/>
    <row r="1006205" customFormat="false" ht="12.8" hidden="false" customHeight="false" outlineLevel="0" collapsed="false"/>
    <row r="1006206" customFormat="false" ht="12.8" hidden="false" customHeight="false" outlineLevel="0" collapsed="false"/>
    <row r="1006207" customFormat="false" ht="12.8" hidden="false" customHeight="false" outlineLevel="0" collapsed="false"/>
    <row r="1006208" customFormat="false" ht="12.8" hidden="false" customHeight="false" outlineLevel="0" collapsed="false"/>
    <row r="1006209" customFormat="false" ht="12.8" hidden="false" customHeight="false" outlineLevel="0" collapsed="false"/>
    <row r="1006210" customFormat="false" ht="12.8" hidden="false" customHeight="false" outlineLevel="0" collapsed="false"/>
    <row r="1006211" customFormat="false" ht="12.8" hidden="false" customHeight="false" outlineLevel="0" collapsed="false"/>
    <row r="1006212" customFormat="false" ht="12.8" hidden="false" customHeight="false" outlineLevel="0" collapsed="false"/>
    <row r="1006213" customFormat="false" ht="12.8" hidden="false" customHeight="false" outlineLevel="0" collapsed="false"/>
    <row r="1006214" customFormat="false" ht="12.8" hidden="false" customHeight="false" outlineLevel="0" collapsed="false"/>
    <row r="1006215" customFormat="false" ht="12.8" hidden="false" customHeight="false" outlineLevel="0" collapsed="false"/>
    <row r="1006216" customFormat="false" ht="12.8" hidden="false" customHeight="false" outlineLevel="0" collapsed="false"/>
    <row r="1006217" customFormat="false" ht="12.8" hidden="false" customHeight="false" outlineLevel="0" collapsed="false"/>
    <row r="1006218" customFormat="false" ht="12.8" hidden="false" customHeight="false" outlineLevel="0" collapsed="false"/>
    <row r="1006219" customFormat="false" ht="12.8" hidden="false" customHeight="false" outlineLevel="0" collapsed="false"/>
    <row r="1006220" customFormat="false" ht="12.8" hidden="false" customHeight="false" outlineLevel="0" collapsed="false"/>
    <row r="1006221" customFormat="false" ht="12.8" hidden="false" customHeight="false" outlineLevel="0" collapsed="false"/>
    <row r="1006222" customFormat="false" ht="12.8" hidden="false" customHeight="false" outlineLevel="0" collapsed="false"/>
    <row r="1006223" customFormat="false" ht="12.8" hidden="false" customHeight="false" outlineLevel="0" collapsed="false"/>
    <row r="1006224" customFormat="false" ht="12.8" hidden="false" customHeight="false" outlineLevel="0" collapsed="false"/>
    <row r="1006225" customFormat="false" ht="12.8" hidden="false" customHeight="false" outlineLevel="0" collapsed="false"/>
    <row r="1006226" customFormat="false" ht="12.8" hidden="false" customHeight="false" outlineLevel="0" collapsed="false"/>
    <row r="1006227" customFormat="false" ht="12.8" hidden="false" customHeight="false" outlineLevel="0" collapsed="false"/>
    <row r="1006228" customFormat="false" ht="12.8" hidden="false" customHeight="false" outlineLevel="0" collapsed="false"/>
    <row r="1006229" customFormat="false" ht="12.8" hidden="false" customHeight="false" outlineLevel="0" collapsed="false"/>
    <row r="1006230" customFormat="false" ht="12.8" hidden="false" customHeight="false" outlineLevel="0" collapsed="false"/>
    <row r="1006231" customFormat="false" ht="12.8" hidden="false" customHeight="false" outlineLevel="0" collapsed="false"/>
    <row r="1006232" customFormat="false" ht="12.8" hidden="false" customHeight="false" outlineLevel="0" collapsed="false"/>
    <row r="1006233" customFormat="false" ht="12.8" hidden="false" customHeight="false" outlineLevel="0" collapsed="false"/>
    <row r="1006234" customFormat="false" ht="12.8" hidden="false" customHeight="false" outlineLevel="0" collapsed="false"/>
    <row r="1006235" customFormat="false" ht="12.8" hidden="false" customHeight="false" outlineLevel="0" collapsed="false"/>
    <row r="1006236" customFormat="false" ht="12.8" hidden="false" customHeight="false" outlineLevel="0" collapsed="false"/>
    <row r="1006237" customFormat="false" ht="12.8" hidden="false" customHeight="false" outlineLevel="0" collapsed="false"/>
    <row r="1006238" customFormat="false" ht="12.8" hidden="false" customHeight="false" outlineLevel="0" collapsed="false"/>
    <row r="1006239" customFormat="false" ht="12.8" hidden="false" customHeight="false" outlineLevel="0" collapsed="false"/>
    <row r="1006240" customFormat="false" ht="12.8" hidden="false" customHeight="false" outlineLevel="0" collapsed="false"/>
    <row r="1006241" customFormat="false" ht="12.8" hidden="false" customHeight="false" outlineLevel="0" collapsed="false"/>
    <row r="1006242" customFormat="false" ht="12.8" hidden="false" customHeight="false" outlineLevel="0" collapsed="false"/>
    <row r="1006243" customFormat="false" ht="12.8" hidden="false" customHeight="false" outlineLevel="0" collapsed="false"/>
    <row r="1006244" customFormat="false" ht="12.8" hidden="false" customHeight="false" outlineLevel="0" collapsed="false"/>
    <row r="1006245" customFormat="false" ht="12.8" hidden="false" customHeight="false" outlineLevel="0" collapsed="false"/>
    <row r="1006246" customFormat="false" ht="12.8" hidden="false" customHeight="false" outlineLevel="0" collapsed="false"/>
    <row r="1006247" customFormat="false" ht="12.8" hidden="false" customHeight="false" outlineLevel="0" collapsed="false"/>
    <row r="1006248" customFormat="false" ht="12.8" hidden="false" customHeight="false" outlineLevel="0" collapsed="false"/>
    <row r="1006249" customFormat="false" ht="12.8" hidden="false" customHeight="false" outlineLevel="0" collapsed="false"/>
    <row r="1006250" customFormat="false" ht="12.8" hidden="false" customHeight="false" outlineLevel="0" collapsed="false"/>
    <row r="1006251" customFormat="false" ht="12.8" hidden="false" customHeight="false" outlineLevel="0" collapsed="false"/>
    <row r="1006252" customFormat="false" ht="12.8" hidden="false" customHeight="false" outlineLevel="0" collapsed="false"/>
    <row r="1006253" customFormat="false" ht="12.8" hidden="false" customHeight="false" outlineLevel="0" collapsed="false"/>
    <row r="1006254" customFormat="false" ht="12.8" hidden="false" customHeight="false" outlineLevel="0" collapsed="false"/>
    <row r="1006255" customFormat="false" ht="12.8" hidden="false" customHeight="false" outlineLevel="0" collapsed="false"/>
    <row r="1006256" customFormat="false" ht="12.8" hidden="false" customHeight="false" outlineLevel="0" collapsed="false"/>
    <row r="1006257" customFormat="false" ht="12.8" hidden="false" customHeight="false" outlineLevel="0" collapsed="false"/>
    <row r="1006258" customFormat="false" ht="12.8" hidden="false" customHeight="false" outlineLevel="0" collapsed="false"/>
    <row r="1006259" customFormat="false" ht="12.8" hidden="false" customHeight="false" outlineLevel="0" collapsed="false"/>
    <row r="1006260" customFormat="false" ht="12.8" hidden="false" customHeight="false" outlineLevel="0" collapsed="false"/>
    <row r="1006261" customFormat="false" ht="12.8" hidden="false" customHeight="false" outlineLevel="0" collapsed="false"/>
    <row r="1006262" customFormat="false" ht="12.8" hidden="false" customHeight="false" outlineLevel="0" collapsed="false"/>
    <row r="1006263" customFormat="false" ht="12.8" hidden="false" customHeight="false" outlineLevel="0" collapsed="false"/>
    <row r="1006264" customFormat="false" ht="12.8" hidden="false" customHeight="false" outlineLevel="0" collapsed="false"/>
    <row r="1006265" customFormat="false" ht="12.8" hidden="false" customHeight="false" outlineLevel="0" collapsed="false"/>
    <row r="1006266" customFormat="false" ht="12.8" hidden="false" customHeight="false" outlineLevel="0" collapsed="false"/>
    <row r="1006267" customFormat="false" ht="12.8" hidden="false" customHeight="false" outlineLevel="0" collapsed="false"/>
    <row r="1006268" customFormat="false" ht="12.8" hidden="false" customHeight="false" outlineLevel="0" collapsed="false"/>
    <row r="1006269" customFormat="false" ht="12.8" hidden="false" customHeight="false" outlineLevel="0" collapsed="false"/>
    <row r="1006270" customFormat="false" ht="12.8" hidden="false" customHeight="false" outlineLevel="0" collapsed="false"/>
    <row r="1006271" customFormat="false" ht="12.8" hidden="false" customHeight="false" outlineLevel="0" collapsed="false"/>
    <row r="1006272" customFormat="false" ht="12.8" hidden="false" customHeight="false" outlineLevel="0" collapsed="false"/>
    <row r="1006273" customFormat="false" ht="12.8" hidden="false" customHeight="false" outlineLevel="0" collapsed="false"/>
    <row r="1006274" customFormat="false" ht="12.8" hidden="false" customHeight="false" outlineLevel="0" collapsed="false"/>
    <row r="1006275" customFormat="false" ht="12.8" hidden="false" customHeight="false" outlineLevel="0" collapsed="false"/>
    <row r="1006276" customFormat="false" ht="12.8" hidden="false" customHeight="false" outlineLevel="0" collapsed="false"/>
    <row r="1006277" customFormat="false" ht="12.8" hidden="false" customHeight="false" outlineLevel="0" collapsed="false"/>
    <row r="1006278" customFormat="false" ht="12.8" hidden="false" customHeight="false" outlineLevel="0" collapsed="false"/>
    <row r="1006279" customFormat="false" ht="12.8" hidden="false" customHeight="false" outlineLevel="0" collapsed="false"/>
    <row r="1006280" customFormat="false" ht="12.8" hidden="false" customHeight="false" outlineLevel="0" collapsed="false"/>
    <row r="1006281" customFormat="false" ht="12.8" hidden="false" customHeight="false" outlineLevel="0" collapsed="false"/>
    <row r="1006282" customFormat="false" ht="12.8" hidden="false" customHeight="false" outlineLevel="0" collapsed="false"/>
    <row r="1006283" customFormat="false" ht="12.8" hidden="false" customHeight="false" outlineLevel="0" collapsed="false"/>
    <row r="1006284" customFormat="false" ht="12.8" hidden="false" customHeight="false" outlineLevel="0" collapsed="false"/>
    <row r="1006285" customFormat="false" ht="12.8" hidden="false" customHeight="false" outlineLevel="0" collapsed="false"/>
    <row r="1006286" customFormat="false" ht="12.8" hidden="false" customHeight="false" outlineLevel="0" collapsed="false"/>
    <row r="1006287" customFormat="false" ht="12.8" hidden="false" customHeight="false" outlineLevel="0" collapsed="false"/>
    <row r="1006288" customFormat="false" ht="12.8" hidden="false" customHeight="false" outlineLevel="0" collapsed="false"/>
    <row r="1006289" customFormat="false" ht="12.8" hidden="false" customHeight="false" outlineLevel="0" collapsed="false"/>
    <row r="1006290" customFormat="false" ht="12.8" hidden="false" customHeight="false" outlineLevel="0" collapsed="false"/>
    <row r="1006291" customFormat="false" ht="12.8" hidden="false" customHeight="false" outlineLevel="0" collapsed="false"/>
    <row r="1006292" customFormat="false" ht="12.8" hidden="false" customHeight="false" outlineLevel="0" collapsed="false"/>
    <row r="1006293" customFormat="false" ht="12.8" hidden="false" customHeight="false" outlineLevel="0" collapsed="false"/>
    <row r="1006294" customFormat="false" ht="12.8" hidden="false" customHeight="false" outlineLevel="0" collapsed="false"/>
    <row r="1006295" customFormat="false" ht="12.8" hidden="false" customHeight="false" outlineLevel="0" collapsed="false"/>
    <row r="1006296" customFormat="false" ht="12.8" hidden="false" customHeight="false" outlineLevel="0" collapsed="false"/>
    <row r="1006297" customFormat="false" ht="12.8" hidden="false" customHeight="false" outlineLevel="0" collapsed="false"/>
    <row r="1006298" customFormat="false" ht="12.8" hidden="false" customHeight="false" outlineLevel="0" collapsed="false"/>
    <row r="1006299" customFormat="false" ht="12.8" hidden="false" customHeight="false" outlineLevel="0" collapsed="false"/>
    <row r="1006300" customFormat="false" ht="12.8" hidden="false" customHeight="false" outlineLevel="0" collapsed="false"/>
    <row r="1006301" customFormat="false" ht="12.8" hidden="false" customHeight="false" outlineLevel="0" collapsed="false"/>
    <row r="1006302" customFormat="false" ht="12.8" hidden="false" customHeight="false" outlineLevel="0" collapsed="false"/>
    <row r="1006303" customFormat="false" ht="12.8" hidden="false" customHeight="false" outlineLevel="0" collapsed="false"/>
    <row r="1006304" customFormat="false" ht="12.8" hidden="false" customHeight="false" outlineLevel="0" collapsed="false"/>
    <row r="1006305" customFormat="false" ht="12.8" hidden="false" customHeight="false" outlineLevel="0" collapsed="false"/>
    <row r="1006306" customFormat="false" ht="12.8" hidden="false" customHeight="false" outlineLevel="0" collapsed="false"/>
    <row r="1006307" customFormat="false" ht="12.8" hidden="false" customHeight="false" outlineLevel="0" collapsed="false"/>
    <row r="1006308" customFormat="false" ht="12.8" hidden="false" customHeight="false" outlineLevel="0" collapsed="false"/>
    <row r="1006309" customFormat="false" ht="12.8" hidden="false" customHeight="false" outlineLevel="0" collapsed="false"/>
    <row r="1006310" customFormat="false" ht="12.8" hidden="false" customHeight="false" outlineLevel="0" collapsed="false"/>
    <row r="1006311" customFormat="false" ht="12.8" hidden="false" customHeight="false" outlineLevel="0" collapsed="false"/>
    <row r="1006312" customFormat="false" ht="12.8" hidden="false" customHeight="false" outlineLevel="0" collapsed="false"/>
    <row r="1006313" customFormat="false" ht="12.8" hidden="false" customHeight="false" outlineLevel="0" collapsed="false"/>
    <row r="1006314" customFormat="false" ht="12.8" hidden="false" customHeight="false" outlineLevel="0" collapsed="false"/>
    <row r="1006315" customFormat="false" ht="12.8" hidden="false" customHeight="false" outlineLevel="0" collapsed="false"/>
    <row r="1006316" customFormat="false" ht="12.8" hidden="false" customHeight="false" outlineLevel="0" collapsed="false"/>
    <row r="1006317" customFormat="false" ht="12.8" hidden="false" customHeight="false" outlineLevel="0" collapsed="false"/>
    <row r="1006318" customFormat="false" ht="12.8" hidden="false" customHeight="false" outlineLevel="0" collapsed="false"/>
    <row r="1006319" customFormat="false" ht="12.8" hidden="false" customHeight="false" outlineLevel="0" collapsed="false"/>
    <row r="1006320" customFormat="false" ht="12.8" hidden="false" customHeight="false" outlineLevel="0" collapsed="false"/>
    <row r="1006321" customFormat="false" ht="12.8" hidden="false" customHeight="false" outlineLevel="0" collapsed="false"/>
    <row r="1006322" customFormat="false" ht="12.8" hidden="false" customHeight="false" outlineLevel="0" collapsed="false"/>
    <row r="1006323" customFormat="false" ht="12.8" hidden="false" customHeight="false" outlineLevel="0" collapsed="false"/>
    <row r="1006324" customFormat="false" ht="12.8" hidden="false" customHeight="false" outlineLevel="0" collapsed="false"/>
    <row r="1006325" customFormat="false" ht="12.8" hidden="false" customHeight="false" outlineLevel="0" collapsed="false"/>
    <row r="1006326" customFormat="false" ht="12.8" hidden="false" customHeight="false" outlineLevel="0" collapsed="false"/>
    <row r="1006327" customFormat="false" ht="12.8" hidden="false" customHeight="false" outlineLevel="0" collapsed="false"/>
    <row r="1006328" customFormat="false" ht="12.8" hidden="false" customHeight="false" outlineLevel="0" collapsed="false"/>
    <row r="1006329" customFormat="false" ht="12.8" hidden="false" customHeight="false" outlineLevel="0" collapsed="false"/>
    <row r="1006330" customFormat="false" ht="12.8" hidden="false" customHeight="false" outlineLevel="0" collapsed="false"/>
    <row r="1006331" customFormat="false" ht="12.8" hidden="false" customHeight="false" outlineLevel="0" collapsed="false"/>
    <row r="1006332" customFormat="false" ht="12.8" hidden="false" customHeight="false" outlineLevel="0" collapsed="false"/>
    <row r="1006333" customFormat="false" ht="12.8" hidden="false" customHeight="false" outlineLevel="0" collapsed="false"/>
    <row r="1006334" customFormat="false" ht="12.8" hidden="false" customHeight="false" outlineLevel="0" collapsed="false"/>
    <row r="1006335" customFormat="false" ht="12.8" hidden="false" customHeight="false" outlineLevel="0" collapsed="false"/>
    <row r="1006336" customFormat="false" ht="12.8" hidden="false" customHeight="false" outlineLevel="0" collapsed="false"/>
    <row r="1006337" customFormat="false" ht="12.8" hidden="false" customHeight="false" outlineLevel="0" collapsed="false"/>
    <row r="1006338" customFormat="false" ht="12.8" hidden="false" customHeight="false" outlineLevel="0" collapsed="false"/>
    <row r="1006339" customFormat="false" ht="12.8" hidden="false" customHeight="false" outlineLevel="0" collapsed="false"/>
    <row r="1006340" customFormat="false" ht="12.8" hidden="false" customHeight="false" outlineLevel="0" collapsed="false"/>
    <row r="1006341" customFormat="false" ht="12.8" hidden="false" customHeight="false" outlineLevel="0" collapsed="false"/>
    <row r="1006342" customFormat="false" ht="12.8" hidden="false" customHeight="false" outlineLevel="0" collapsed="false"/>
    <row r="1006343" customFormat="false" ht="12.8" hidden="false" customHeight="false" outlineLevel="0" collapsed="false"/>
    <row r="1006344" customFormat="false" ht="12.8" hidden="false" customHeight="false" outlineLevel="0" collapsed="false"/>
    <row r="1006345" customFormat="false" ht="12.8" hidden="false" customHeight="false" outlineLevel="0" collapsed="false"/>
    <row r="1006346" customFormat="false" ht="12.8" hidden="false" customHeight="false" outlineLevel="0" collapsed="false"/>
    <row r="1006347" customFormat="false" ht="12.8" hidden="false" customHeight="false" outlineLevel="0" collapsed="false"/>
    <row r="1006348" customFormat="false" ht="12.8" hidden="false" customHeight="false" outlineLevel="0" collapsed="false"/>
    <row r="1006349" customFormat="false" ht="12.8" hidden="false" customHeight="false" outlineLevel="0" collapsed="false"/>
    <row r="1006350" customFormat="false" ht="12.8" hidden="false" customHeight="false" outlineLevel="0" collapsed="false"/>
    <row r="1006351" customFormat="false" ht="12.8" hidden="false" customHeight="false" outlineLevel="0" collapsed="false"/>
    <row r="1006352" customFormat="false" ht="12.8" hidden="false" customHeight="false" outlineLevel="0" collapsed="false"/>
    <row r="1006353" customFormat="false" ht="12.8" hidden="false" customHeight="false" outlineLevel="0" collapsed="false"/>
    <row r="1006354" customFormat="false" ht="12.8" hidden="false" customHeight="false" outlineLevel="0" collapsed="false"/>
    <row r="1006355" customFormat="false" ht="12.8" hidden="false" customHeight="false" outlineLevel="0" collapsed="false"/>
    <row r="1006356" customFormat="false" ht="12.8" hidden="false" customHeight="false" outlineLevel="0" collapsed="false"/>
    <row r="1006357" customFormat="false" ht="12.8" hidden="false" customHeight="false" outlineLevel="0" collapsed="false"/>
    <row r="1006358" customFormat="false" ht="12.8" hidden="false" customHeight="false" outlineLevel="0" collapsed="false"/>
    <row r="1006359" customFormat="false" ht="12.8" hidden="false" customHeight="false" outlineLevel="0" collapsed="false"/>
    <row r="1006360" customFormat="false" ht="12.8" hidden="false" customHeight="false" outlineLevel="0" collapsed="false"/>
    <row r="1006361" customFormat="false" ht="12.8" hidden="false" customHeight="false" outlineLevel="0" collapsed="false"/>
    <row r="1006362" customFormat="false" ht="12.8" hidden="false" customHeight="false" outlineLevel="0" collapsed="false"/>
    <row r="1006363" customFormat="false" ht="12.8" hidden="false" customHeight="false" outlineLevel="0" collapsed="false"/>
    <row r="1006364" customFormat="false" ht="12.8" hidden="false" customHeight="false" outlineLevel="0" collapsed="false"/>
    <row r="1006365" customFormat="false" ht="12.8" hidden="false" customHeight="false" outlineLevel="0" collapsed="false"/>
    <row r="1006366" customFormat="false" ht="12.8" hidden="false" customHeight="false" outlineLevel="0" collapsed="false"/>
    <row r="1006367" customFormat="false" ht="12.8" hidden="false" customHeight="false" outlineLevel="0" collapsed="false"/>
    <row r="1006368" customFormat="false" ht="12.8" hidden="false" customHeight="false" outlineLevel="0" collapsed="false"/>
    <row r="1006369" customFormat="false" ht="12.8" hidden="false" customHeight="false" outlineLevel="0" collapsed="false"/>
    <row r="1006370" customFormat="false" ht="12.8" hidden="false" customHeight="false" outlineLevel="0" collapsed="false"/>
    <row r="1006371" customFormat="false" ht="12.8" hidden="false" customHeight="false" outlineLevel="0" collapsed="false"/>
    <row r="1006372" customFormat="false" ht="12.8" hidden="false" customHeight="false" outlineLevel="0" collapsed="false"/>
    <row r="1006373" customFormat="false" ht="12.8" hidden="false" customHeight="false" outlineLevel="0" collapsed="false"/>
    <row r="1006374" customFormat="false" ht="12.8" hidden="false" customHeight="false" outlineLevel="0" collapsed="false"/>
    <row r="1006375" customFormat="false" ht="12.8" hidden="false" customHeight="false" outlineLevel="0" collapsed="false"/>
    <row r="1006376" customFormat="false" ht="12.8" hidden="false" customHeight="false" outlineLevel="0" collapsed="false"/>
    <row r="1006377" customFormat="false" ht="12.8" hidden="false" customHeight="false" outlineLevel="0" collapsed="false"/>
    <row r="1006378" customFormat="false" ht="12.8" hidden="false" customHeight="false" outlineLevel="0" collapsed="false"/>
    <row r="1006379" customFormat="false" ht="12.8" hidden="false" customHeight="false" outlineLevel="0" collapsed="false"/>
    <row r="1006380" customFormat="false" ht="12.8" hidden="false" customHeight="false" outlineLevel="0" collapsed="false"/>
    <row r="1006381" customFormat="false" ht="12.8" hidden="false" customHeight="false" outlineLevel="0" collapsed="false"/>
    <row r="1006382" customFormat="false" ht="12.8" hidden="false" customHeight="false" outlineLevel="0" collapsed="false"/>
    <row r="1006383" customFormat="false" ht="12.8" hidden="false" customHeight="false" outlineLevel="0" collapsed="false"/>
    <row r="1006384" customFormat="false" ht="12.8" hidden="false" customHeight="false" outlineLevel="0" collapsed="false"/>
    <row r="1006385" customFormat="false" ht="12.8" hidden="false" customHeight="false" outlineLevel="0" collapsed="false"/>
    <row r="1006386" customFormat="false" ht="12.8" hidden="false" customHeight="false" outlineLevel="0" collapsed="false"/>
    <row r="1006387" customFormat="false" ht="12.8" hidden="false" customHeight="false" outlineLevel="0" collapsed="false"/>
    <row r="1006388" customFormat="false" ht="12.8" hidden="false" customHeight="false" outlineLevel="0" collapsed="false"/>
    <row r="1006389" customFormat="false" ht="12.8" hidden="false" customHeight="false" outlineLevel="0" collapsed="false"/>
    <row r="1006390" customFormat="false" ht="12.8" hidden="false" customHeight="false" outlineLevel="0" collapsed="false"/>
    <row r="1006391" customFormat="false" ht="12.8" hidden="false" customHeight="false" outlineLevel="0" collapsed="false"/>
    <row r="1006392" customFormat="false" ht="12.8" hidden="false" customHeight="false" outlineLevel="0" collapsed="false"/>
    <row r="1006393" customFormat="false" ht="12.8" hidden="false" customHeight="false" outlineLevel="0" collapsed="false"/>
    <row r="1006394" customFormat="false" ht="12.8" hidden="false" customHeight="false" outlineLevel="0" collapsed="false"/>
    <row r="1006395" customFormat="false" ht="12.8" hidden="false" customHeight="false" outlineLevel="0" collapsed="false"/>
    <row r="1006396" customFormat="false" ht="12.8" hidden="false" customHeight="false" outlineLevel="0" collapsed="false"/>
    <row r="1006397" customFormat="false" ht="12.8" hidden="false" customHeight="false" outlineLevel="0" collapsed="false"/>
    <row r="1006398" customFormat="false" ht="12.8" hidden="false" customHeight="false" outlineLevel="0" collapsed="false"/>
    <row r="1006399" customFormat="false" ht="12.8" hidden="false" customHeight="false" outlineLevel="0" collapsed="false"/>
    <row r="1006400" customFormat="false" ht="12.8" hidden="false" customHeight="false" outlineLevel="0" collapsed="false"/>
    <row r="1006401" customFormat="false" ht="12.8" hidden="false" customHeight="false" outlineLevel="0" collapsed="false"/>
    <row r="1006402" customFormat="false" ht="12.8" hidden="false" customHeight="false" outlineLevel="0" collapsed="false"/>
    <row r="1006403" customFormat="false" ht="12.8" hidden="false" customHeight="false" outlineLevel="0" collapsed="false"/>
    <row r="1006404" customFormat="false" ht="12.8" hidden="false" customHeight="false" outlineLevel="0" collapsed="false"/>
    <row r="1006405" customFormat="false" ht="12.8" hidden="false" customHeight="false" outlineLevel="0" collapsed="false"/>
    <row r="1006406" customFormat="false" ht="12.8" hidden="false" customHeight="false" outlineLevel="0" collapsed="false"/>
    <row r="1006407" customFormat="false" ht="12.8" hidden="false" customHeight="false" outlineLevel="0" collapsed="false"/>
    <row r="1006408" customFormat="false" ht="12.8" hidden="false" customHeight="false" outlineLevel="0" collapsed="false"/>
    <row r="1006409" customFormat="false" ht="12.8" hidden="false" customHeight="false" outlineLevel="0" collapsed="false"/>
    <row r="1006410" customFormat="false" ht="12.8" hidden="false" customHeight="false" outlineLevel="0" collapsed="false"/>
    <row r="1006411" customFormat="false" ht="12.8" hidden="false" customHeight="false" outlineLevel="0" collapsed="false"/>
    <row r="1006412" customFormat="false" ht="12.8" hidden="false" customHeight="false" outlineLevel="0" collapsed="false"/>
    <row r="1006413" customFormat="false" ht="12.8" hidden="false" customHeight="false" outlineLevel="0" collapsed="false"/>
    <row r="1006414" customFormat="false" ht="12.8" hidden="false" customHeight="false" outlineLevel="0" collapsed="false"/>
    <row r="1006415" customFormat="false" ht="12.8" hidden="false" customHeight="false" outlineLevel="0" collapsed="false"/>
    <row r="1006416" customFormat="false" ht="12.8" hidden="false" customHeight="false" outlineLevel="0" collapsed="false"/>
    <row r="1006417" customFormat="false" ht="12.8" hidden="false" customHeight="false" outlineLevel="0" collapsed="false"/>
    <row r="1006418" customFormat="false" ht="12.8" hidden="false" customHeight="false" outlineLevel="0" collapsed="false"/>
    <row r="1006419" customFormat="false" ht="12.8" hidden="false" customHeight="false" outlineLevel="0" collapsed="false"/>
    <row r="1006420" customFormat="false" ht="12.8" hidden="false" customHeight="false" outlineLevel="0" collapsed="false"/>
    <row r="1006421" customFormat="false" ht="12.8" hidden="false" customHeight="false" outlineLevel="0" collapsed="false"/>
    <row r="1006422" customFormat="false" ht="12.8" hidden="false" customHeight="false" outlineLevel="0" collapsed="false"/>
    <row r="1006423" customFormat="false" ht="12.8" hidden="false" customHeight="false" outlineLevel="0" collapsed="false"/>
    <row r="1006424" customFormat="false" ht="12.8" hidden="false" customHeight="false" outlineLevel="0" collapsed="false"/>
    <row r="1006425" customFormat="false" ht="12.8" hidden="false" customHeight="false" outlineLevel="0" collapsed="false"/>
    <row r="1006426" customFormat="false" ht="12.8" hidden="false" customHeight="false" outlineLevel="0" collapsed="false"/>
    <row r="1006427" customFormat="false" ht="12.8" hidden="false" customHeight="false" outlineLevel="0" collapsed="false"/>
    <row r="1006428" customFormat="false" ht="12.8" hidden="false" customHeight="false" outlineLevel="0" collapsed="false"/>
    <row r="1006429" customFormat="false" ht="12.8" hidden="false" customHeight="false" outlineLevel="0" collapsed="false"/>
    <row r="1006430" customFormat="false" ht="12.8" hidden="false" customHeight="false" outlineLevel="0" collapsed="false"/>
    <row r="1006431" customFormat="false" ht="12.8" hidden="false" customHeight="false" outlineLevel="0" collapsed="false"/>
    <row r="1006432" customFormat="false" ht="12.8" hidden="false" customHeight="false" outlineLevel="0" collapsed="false"/>
    <row r="1006433" customFormat="false" ht="12.8" hidden="false" customHeight="false" outlineLevel="0" collapsed="false"/>
    <row r="1006434" customFormat="false" ht="12.8" hidden="false" customHeight="false" outlineLevel="0" collapsed="false"/>
    <row r="1006435" customFormat="false" ht="12.8" hidden="false" customHeight="false" outlineLevel="0" collapsed="false"/>
    <row r="1006436" customFormat="false" ht="12.8" hidden="false" customHeight="false" outlineLevel="0" collapsed="false"/>
    <row r="1006437" customFormat="false" ht="12.8" hidden="false" customHeight="false" outlineLevel="0" collapsed="false"/>
    <row r="1006438" customFormat="false" ht="12.8" hidden="false" customHeight="false" outlineLevel="0" collapsed="false"/>
    <row r="1006439" customFormat="false" ht="12.8" hidden="false" customHeight="false" outlineLevel="0" collapsed="false"/>
    <row r="1006440" customFormat="false" ht="12.8" hidden="false" customHeight="false" outlineLevel="0" collapsed="false"/>
    <row r="1006441" customFormat="false" ht="12.8" hidden="false" customHeight="false" outlineLevel="0" collapsed="false"/>
    <row r="1006442" customFormat="false" ht="12.8" hidden="false" customHeight="false" outlineLevel="0" collapsed="false"/>
    <row r="1006443" customFormat="false" ht="12.8" hidden="false" customHeight="false" outlineLevel="0" collapsed="false"/>
    <row r="1006444" customFormat="false" ht="12.8" hidden="false" customHeight="false" outlineLevel="0" collapsed="false"/>
    <row r="1006445" customFormat="false" ht="12.8" hidden="false" customHeight="false" outlineLevel="0" collapsed="false"/>
    <row r="1006446" customFormat="false" ht="12.8" hidden="false" customHeight="false" outlineLevel="0" collapsed="false"/>
    <row r="1006447" customFormat="false" ht="12.8" hidden="false" customHeight="false" outlineLevel="0" collapsed="false"/>
    <row r="1006448" customFormat="false" ht="12.8" hidden="false" customHeight="false" outlineLevel="0" collapsed="false"/>
    <row r="1006449" customFormat="false" ht="12.8" hidden="false" customHeight="false" outlineLevel="0" collapsed="false"/>
    <row r="1006450" customFormat="false" ht="12.8" hidden="false" customHeight="false" outlineLevel="0" collapsed="false"/>
    <row r="1006451" customFormat="false" ht="12.8" hidden="false" customHeight="false" outlineLevel="0" collapsed="false"/>
    <row r="1006452" customFormat="false" ht="12.8" hidden="false" customHeight="false" outlineLevel="0" collapsed="false"/>
    <row r="1006453" customFormat="false" ht="12.8" hidden="false" customHeight="false" outlineLevel="0" collapsed="false"/>
    <row r="1006454" customFormat="false" ht="12.8" hidden="false" customHeight="false" outlineLevel="0" collapsed="false"/>
    <row r="1006455" customFormat="false" ht="12.8" hidden="false" customHeight="false" outlineLevel="0" collapsed="false"/>
    <row r="1006456" customFormat="false" ht="12.8" hidden="false" customHeight="false" outlineLevel="0" collapsed="false"/>
    <row r="1006457" customFormat="false" ht="12.8" hidden="false" customHeight="false" outlineLevel="0" collapsed="false"/>
    <row r="1006458" customFormat="false" ht="12.8" hidden="false" customHeight="false" outlineLevel="0" collapsed="false"/>
    <row r="1006459" customFormat="false" ht="12.8" hidden="false" customHeight="false" outlineLevel="0" collapsed="false"/>
    <row r="1006460" customFormat="false" ht="12.8" hidden="false" customHeight="false" outlineLevel="0" collapsed="false"/>
    <row r="1006461" customFormat="false" ht="12.8" hidden="false" customHeight="false" outlineLevel="0" collapsed="false"/>
    <row r="1006462" customFormat="false" ht="12.8" hidden="false" customHeight="false" outlineLevel="0" collapsed="false"/>
    <row r="1006463" customFormat="false" ht="12.8" hidden="false" customHeight="false" outlineLevel="0" collapsed="false"/>
    <row r="1006464" customFormat="false" ht="12.8" hidden="false" customHeight="false" outlineLevel="0" collapsed="false"/>
    <row r="1006465" customFormat="false" ht="12.8" hidden="false" customHeight="false" outlineLevel="0" collapsed="false"/>
    <row r="1006466" customFormat="false" ht="12.8" hidden="false" customHeight="false" outlineLevel="0" collapsed="false"/>
    <row r="1006467" customFormat="false" ht="12.8" hidden="false" customHeight="false" outlineLevel="0" collapsed="false"/>
    <row r="1006468" customFormat="false" ht="12.8" hidden="false" customHeight="false" outlineLevel="0" collapsed="false"/>
    <row r="1006469" customFormat="false" ht="12.8" hidden="false" customHeight="false" outlineLevel="0" collapsed="false"/>
    <row r="1006470" customFormat="false" ht="12.8" hidden="false" customHeight="false" outlineLevel="0" collapsed="false"/>
    <row r="1006471" customFormat="false" ht="12.8" hidden="false" customHeight="false" outlineLevel="0" collapsed="false"/>
    <row r="1006472" customFormat="false" ht="12.8" hidden="false" customHeight="false" outlineLevel="0" collapsed="false"/>
    <row r="1006473" customFormat="false" ht="12.8" hidden="false" customHeight="false" outlineLevel="0" collapsed="false"/>
    <row r="1006474" customFormat="false" ht="12.8" hidden="false" customHeight="false" outlineLevel="0" collapsed="false"/>
    <row r="1006475" customFormat="false" ht="12.8" hidden="false" customHeight="false" outlineLevel="0" collapsed="false"/>
    <row r="1006476" customFormat="false" ht="12.8" hidden="false" customHeight="false" outlineLevel="0" collapsed="false"/>
    <row r="1006477" customFormat="false" ht="12.8" hidden="false" customHeight="false" outlineLevel="0" collapsed="false"/>
    <row r="1006478" customFormat="false" ht="12.8" hidden="false" customHeight="false" outlineLevel="0" collapsed="false"/>
    <row r="1006479" customFormat="false" ht="12.8" hidden="false" customHeight="false" outlineLevel="0" collapsed="false"/>
    <row r="1006480" customFormat="false" ht="12.8" hidden="false" customHeight="false" outlineLevel="0" collapsed="false"/>
    <row r="1006481" customFormat="false" ht="12.8" hidden="false" customHeight="false" outlineLevel="0" collapsed="false"/>
    <row r="1006482" customFormat="false" ht="12.8" hidden="false" customHeight="false" outlineLevel="0" collapsed="false"/>
    <row r="1006483" customFormat="false" ht="12.8" hidden="false" customHeight="false" outlineLevel="0" collapsed="false"/>
    <row r="1006484" customFormat="false" ht="12.8" hidden="false" customHeight="false" outlineLevel="0" collapsed="false"/>
    <row r="1006485" customFormat="false" ht="12.8" hidden="false" customHeight="false" outlineLevel="0" collapsed="false"/>
    <row r="1006486" customFormat="false" ht="12.8" hidden="false" customHeight="false" outlineLevel="0" collapsed="false"/>
    <row r="1006487" customFormat="false" ht="12.8" hidden="false" customHeight="false" outlineLevel="0" collapsed="false"/>
    <row r="1006488" customFormat="false" ht="12.8" hidden="false" customHeight="false" outlineLevel="0" collapsed="false"/>
    <row r="1006489" customFormat="false" ht="12.8" hidden="false" customHeight="false" outlineLevel="0" collapsed="false"/>
    <row r="1006490" customFormat="false" ht="12.8" hidden="false" customHeight="false" outlineLevel="0" collapsed="false"/>
    <row r="1006491" customFormat="false" ht="12.8" hidden="false" customHeight="false" outlineLevel="0" collapsed="false"/>
    <row r="1006492" customFormat="false" ht="12.8" hidden="false" customHeight="false" outlineLevel="0" collapsed="false"/>
    <row r="1006493" customFormat="false" ht="12.8" hidden="false" customHeight="false" outlineLevel="0" collapsed="false"/>
    <row r="1006494" customFormat="false" ht="12.8" hidden="false" customHeight="false" outlineLevel="0" collapsed="false"/>
    <row r="1006495" customFormat="false" ht="12.8" hidden="false" customHeight="false" outlineLevel="0" collapsed="false"/>
    <row r="1006496" customFormat="false" ht="12.8" hidden="false" customHeight="false" outlineLevel="0" collapsed="false"/>
    <row r="1006497" customFormat="false" ht="12.8" hidden="false" customHeight="false" outlineLevel="0" collapsed="false"/>
    <row r="1006498" customFormat="false" ht="12.8" hidden="false" customHeight="false" outlineLevel="0" collapsed="false"/>
    <row r="1006499" customFormat="false" ht="12.8" hidden="false" customHeight="false" outlineLevel="0" collapsed="false"/>
    <row r="1006500" customFormat="false" ht="12.8" hidden="false" customHeight="false" outlineLevel="0" collapsed="false"/>
    <row r="1006501" customFormat="false" ht="12.8" hidden="false" customHeight="false" outlineLevel="0" collapsed="false"/>
    <row r="1006502" customFormat="false" ht="12.8" hidden="false" customHeight="false" outlineLevel="0" collapsed="false"/>
    <row r="1006503" customFormat="false" ht="12.8" hidden="false" customHeight="false" outlineLevel="0" collapsed="false"/>
    <row r="1006504" customFormat="false" ht="12.8" hidden="false" customHeight="false" outlineLevel="0" collapsed="false"/>
    <row r="1006505" customFormat="false" ht="12.8" hidden="false" customHeight="false" outlineLevel="0" collapsed="false"/>
    <row r="1006506" customFormat="false" ht="12.8" hidden="false" customHeight="false" outlineLevel="0" collapsed="false"/>
    <row r="1006507" customFormat="false" ht="12.8" hidden="false" customHeight="false" outlineLevel="0" collapsed="false"/>
    <row r="1006508" customFormat="false" ht="12.8" hidden="false" customHeight="false" outlineLevel="0" collapsed="false"/>
    <row r="1006509" customFormat="false" ht="12.8" hidden="false" customHeight="false" outlineLevel="0" collapsed="false"/>
    <row r="1006510" customFormat="false" ht="12.8" hidden="false" customHeight="false" outlineLevel="0" collapsed="false"/>
    <row r="1006511" customFormat="false" ht="12.8" hidden="false" customHeight="false" outlineLevel="0" collapsed="false"/>
    <row r="1006512" customFormat="false" ht="12.8" hidden="false" customHeight="false" outlineLevel="0" collapsed="false"/>
    <row r="1006513" customFormat="false" ht="12.8" hidden="false" customHeight="false" outlineLevel="0" collapsed="false"/>
    <row r="1006514" customFormat="false" ht="12.8" hidden="false" customHeight="false" outlineLevel="0" collapsed="false"/>
    <row r="1006515" customFormat="false" ht="12.8" hidden="false" customHeight="false" outlineLevel="0" collapsed="false"/>
    <row r="1006516" customFormat="false" ht="12.8" hidden="false" customHeight="false" outlineLevel="0" collapsed="false"/>
    <row r="1006517" customFormat="false" ht="12.8" hidden="false" customHeight="false" outlineLevel="0" collapsed="false"/>
    <row r="1006518" customFormat="false" ht="12.8" hidden="false" customHeight="false" outlineLevel="0" collapsed="false"/>
    <row r="1006519" customFormat="false" ht="12.8" hidden="false" customHeight="false" outlineLevel="0" collapsed="false"/>
    <row r="1006520" customFormat="false" ht="12.8" hidden="false" customHeight="false" outlineLevel="0" collapsed="false"/>
    <row r="1006521" customFormat="false" ht="12.8" hidden="false" customHeight="false" outlineLevel="0" collapsed="false"/>
    <row r="1006522" customFormat="false" ht="12.8" hidden="false" customHeight="false" outlineLevel="0" collapsed="false"/>
    <row r="1006523" customFormat="false" ht="12.8" hidden="false" customHeight="false" outlineLevel="0" collapsed="false"/>
    <row r="1006524" customFormat="false" ht="12.8" hidden="false" customHeight="false" outlineLevel="0" collapsed="false"/>
    <row r="1006525" customFormat="false" ht="12.8" hidden="false" customHeight="false" outlineLevel="0" collapsed="false"/>
    <row r="1006526" customFormat="false" ht="12.8" hidden="false" customHeight="false" outlineLevel="0" collapsed="false"/>
    <row r="1006527" customFormat="false" ht="12.8" hidden="false" customHeight="false" outlineLevel="0" collapsed="false"/>
    <row r="1006528" customFormat="false" ht="12.8" hidden="false" customHeight="false" outlineLevel="0" collapsed="false"/>
    <row r="1006529" customFormat="false" ht="12.8" hidden="false" customHeight="false" outlineLevel="0" collapsed="false"/>
    <row r="1006530" customFormat="false" ht="12.8" hidden="false" customHeight="false" outlineLevel="0" collapsed="false"/>
    <row r="1006531" customFormat="false" ht="12.8" hidden="false" customHeight="false" outlineLevel="0" collapsed="false"/>
    <row r="1006532" customFormat="false" ht="12.8" hidden="false" customHeight="false" outlineLevel="0" collapsed="false"/>
    <row r="1006533" customFormat="false" ht="12.8" hidden="false" customHeight="false" outlineLevel="0" collapsed="false"/>
    <row r="1006534" customFormat="false" ht="12.8" hidden="false" customHeight="false" outlineLevel="0" collapsed="false"/>
    <row r="1006535" customFormat="false" ht="12.8" hidden="false" customHeight="false" outlineLevel="0" collapsed="false"/>
    <row r="1006536" customFormat="false" ht="12.8" hidden="false" customHeight="false" outlineLevel="0" collapsed="false"/>
    <row r="1006537" customFormat="false" ht="12.8" hidden="false" customHeight="false" outlineLevel="0" collapsed="false"/>
    <row r="1006538" customFormat="false" ht="12.8" hidden="false" customHeight="false" outlineLevel="0" collapsed="false"/>
    <row r="1006539" customFormat="false" ht="12.8" hidden="false" customHeight="false" outlineLevel="0" collapsed="false"/>
    <row r="1006540" customFormat="false" ht="12.8" hidden="false" customHeight="false" outlineLevel="0" collapsed="false"/>
    <row r="1006541" customFormat="false" ht="12.8" hidden="false" customHeight="false" outlineLevel="0" collapsed="false"/>
    <row r="1006542" customFormat="false" ht="12.8" hidden="false" customHeight="false" outlineLevel="0" collapsed="false"/>
    <row r="1006543" customFormat="false" ht="12.8" hidden="false" customHeight="false" outlineLevel="0" collapsed="false"/>
    <row r="1006544" customFormat="false" ht="12.8" hidden="false" customHeight="false" outlineLevel="0" collapsed="false"/>
    <row r="1006545" customFormat="false" ht="12.8" hidden="false" customHeight="false" outlineLevel="0" collapsed="false"/>
    <row r="1006546" customFormat="false" ht="12.8" hidden="false" customHeight="false" outlineLevel="0" collapsed="false"/>
    <row r="1006547" customFormat="false" ht="12.8" hidden="false" customHeight="false" outlineLevel="0" collapsed="false"/>
    <row r="1006548" customFormat="false" ht="12.8" hidden="false" customHeight="false" outlineLevel="0" collapsed="false"/>
    <row r="1006549" customFormat="false" ht="12.8" hidden="false" customHeight="false" outlineLevel="0" collapsed="false"/>
    <row r="1006550" customFormat="false" ht="12.8" hidden="false" customHeight="false" outlineLevel="0" collapsed="false"/>
    <row r="1006551" customFormat="false" ht="12.8" hidden="false" customHeight="false" outlineLevel="0" collapsed="false"/>
    <row r="1006552" customFormat="false" ht="12.8" hidden="false" customHeight="false" outlineLevel="0" collapsed="false"/>
    <row r="1006553" customFormat="false" ht="12.8" hidden="false" customHeight="false" outlineLevel="0" collapsed="false"/>
    <row r="1006554" customFormat="false" ht="12.8" hidden="false" customHeight="false" outlineLevel="0" collapsed="false"/>
    <row r="1006555" customFormat="false" ht="12.8" hidden="false" customHeight="false" outlineLevel="0" collapsed="false"/>
    <row r="1006556" customFormat="false" ht="12.8" hidden="false" customHeight="false" outlineLevel="0" collapsed="false"/>
    <row r="1006557" customFormat="false" ht="12.8" hidden="false" customHeight="false" outlineLevel="0" collapsed="false"/>
    <row r="1006558" customFormat="false" ht="12.8" hidden="false" customHeight="false" outlineLevel="0" collapsed="false"/>
    <row r="1006559" customFormat="false" ht="12.8" hidden="false" customHeight="false" outlineLevel="0" collapsed="false"/>
    <row r="1006560" customFormat="false" ht="12.8" hidden="false" customHeight="false" outlineLevel="0" collapsed="false"/>
    <row r="1006561" customFormat="false" ht="12.8" hidden="false" customHeight="false" outlineLevel="0" collapsed="false"/>
    <row r="1006562" customFormat="false" ht="12.8" hidden="false" customHeight="false" outlineLevel="0" collapsed="false"/>
    <row r="1006563" customFormat="false" ht="12.8" hidden="false" customHeight="false" outlineLevel="0" collapsed="false"/>
    <row r="1006564" customFormat="false" ht="12.8" hidden="false" customHeight="false" outlineLevel="0" collapsed="false"/>
    <row r="1006565" customFormat="false" ht="12.8" hidden="false" customHeight="false" outlineLevel="0" collapsed="false"/>
    <row r="1006566" customFormat="false" ht="12.8" hidden="false" customHeight="false" outlineLevel="0" collapsed="false"/>
    <row r="1006567" customFormat="false" ht="12.8" hidden="false" customHeight="false" outlineLevel="0" collapsed="false"/>
    <row r="1006568" customFormat="false" ht="12.8" hidden="false" customHeight="false" outlineLevel="0" collapsed="false"/>
    <row r="1006569" customFormat="false" ht="12.8" hidden="false" customHeight="false" outlineLevel="0" collapsed="false"/>
    <row r="1006570" customFormat="false" ht="12.8" hidden="false" customHeight="false" outlineLevel="0" collapsed="false"/>
    <row r="1006571" customFormat="false" ht="12.8" hidden="false" customHeight="false" outlineLevel="0" collapsed="false"/>
    <row r="1006572" customFormat="false" ht="12.8" hidden="false" customHeight="false" outlineLevel="0" collapsed="false"/>
    <row r="1006573" customFormat="false" ht="12.8" hidden="false" customHeight="false" outlineLevel="0" collapsed="false"/>
    <row r="1006574" customFormat="false" ht="12.8" hidden="false" customHeight="false" outlineLevel="0" collapsed="false"/>
    <row r="1006575" customFormat="false" ht="12.8" hidden="false" customHeight="false" outlineLevel="0" collapsed="false"/>
    <row r="1006576" customFormat="false" ht="12.8" hidden="false" customHeight="false" outlineLevel="0" collapsed="false"/>
    <row r="1006577" customFormat="false" ht="12.8" hidden="false" customHeight="false" outlineLevel="0" collapsed="false"/>
    <row r="1006578" customFormat="false" ht="12.8" hidden="false" customHeight="false" outlineLevel="0" collapsed="false"/>
    <row r="1006579" customFormat="false" ht="12.8" hidden="false" customHeight="false" outlineLevel="0" collapsed="false"/>
    <row r="1006580" customFormat="false" ht="12.8" hidden="false" customHeight="false" outlineLevel="0" collapsed="false"/>
    <row r="1006581" customFormat="false" ht="12.8" hidden="false" customHeight="false" outlineLevel="0" collapsed="false"/>
    <row r="1006582" customFormat="false" ht="12.8" hidden="false" customHeight="false" outlineLevel="0" collapsed="false"/>
    <row r="1006583" customFormat="false" ht="12.8" hidden="false" customHeight="false" outlineLevel="0" collapsed="false"/>
    <row r="1006584" customFormat="false" ht="12.8" hidden="false" customHeight="false" outlineLevel="0" collapsed="false"/>
    <row r="1006585" customFormat="false" ht="12.8" hidden="false" customHeight="false" outlineLevel="0" collapsed="false"/>
    <row r="1006586" customFormat="false" ht="12.8" hidden="false" customHeight="false" outlineLevel="0" collapsed="false"/>
    <row r="1006587" customFormat="false" ht="12.8" hidden="false" customHeight="false" outlineLevel="0" collapsed="false"/>
    <row r="1006588" customFormat="false" ht="12.8" hidden="false" customHeight="false" outlineLevel="0" collapsed="false"/>
    <row r="1006589" customFormat="false" ht="12.8" hidden="false" customHeight="false" outlineLevel="0" collapsed="false"/>
    <row r="1006590" customFormat="false" ht="12.8" hidden="false" customHeight="false" outlineLevel="0" collapsed="false"/>
    <row r="1006591" customFormat="false" ht="12.8" hidden="false" customHeight="false" outlineLevel="0" collapsed="false"/>
    <row r="1006592" customFormat="false" ht="12.8" hidden="false" customHeight="false" outlineLevel="0" collapsed="false"/>
    <row r="1006593" customFormat="false" ht="12.8" hidden="false" customHeight="false" outlineLevel="0" collapsed="false"/>
    <row r="1006594" customFormat="false" ht="12.8" hidden="false" customHeight="false" outlineLevel="0" collapsed="false"/>
    <row r="1006595" customFormat="false" ht="12.8" hidden="false" customHeight="false" outlineLevel="0" collapsed="false"/>
    <row r="1006596" customFormat="false" ht="12.8" hidden="false" customHeight="false" outlineLevel="0" collapsed="false"/>
    <row r="1006597" customFormat="false" ht="12.8" hidden="false" customHeight="false" outlineLevel="0" collapsed="false"/>
    <row r="1006598" customFormat="false" ht="12.8" hidden="false" customHeight="false" outlineLevel="0" collapsed="false"/>
    <row r="1006599" customFormat="false" ht="12.8" hidden="false" customHeight="false" outlineLevel="0" collapsed="false"/>
    <row r="1006600" customFormat="false" ht="12.8" hidden="false" customHeight="false" outlineLevel="0" collapsed="false"/>
    <row r="1006601" customFormat="false" ht="12.8" hidden="false" customHeight="false" outlineLevel="0" collapsed="false"/>
    <row r="1006602" customFormat="false" ht="12.8" hidden="false" customHeight="false" outlineLevel="0" collapsed="false"/>
    <row r="1006603" customFormat="false" ht="12.8" hidden="false" customHeight="false" outlineLevel="0" collapsed="false"/>
    <row r="1006604" customFormat="false" ht="12.8" hidden="false" customHeight="false" outlineLevel="0" collapsed="false"/>
    <row r="1006605" customFormat="false" ht="12.8" hidden="false" customHeight="false" outlineLevel="0" collapsed="false"/>
    <row r="1006606" customFormat="false" ht="12.8" hidden="false" customHeight="false" outlineLevel="0" collapsed="false"/>
    <row r="1006607" customFormat="false" ht="12.8" hidden="false" customHeight="false" outlineLevel="0" collapsed="false"/>
    <row r="1006608" customFormat="false" ht="12.8" hidden="false" customHeight="false" outlineLevel="0" collapsed="false"/>
    <row r="1006609" customFormat="false" ht="12.8" hidden="false" customHeight="false" outlineLevel="0" collapsed="false"/>
    <row r="1006610" customFormat="false" ht="12.8" hidden="false" customHeight="false" outlineLevel="0" collapsed="false"/>
    <row r="1006611" customFormat="false" ht="12.8" hidden="false" customHeight="false" outlineLevel="0" collapsed="false"/>
    <row r="1006612" customFormat="false" ht="12.8" hidden="false" customHeight="false" outlineLevel="0" collapsed="false"/>
    <row r="1006613" customFormat="false" ht="12.8" hidden="false" customHeight="false" outlineLevel="0" collapsed="false"/>
    <row r="1006614" customFormat="false" ht="12.8" hidden="false" customHeight="false" outlineLevel="0" collapsed="false"/>
    <row r="1006615" customFormat="false" ht="12.8" hidden="false" customHeight="false" outlineLevel="0" collapsed="false"/>
    <row r="1006616" customFormat="false" ht="12.8" hidden="false" customHeight="false" outlineLevel="0" collapsed="false"/>
    <row r="1006617" customFormat="false" ht="12.8" hidden="false" customHeight="false" outlineLevel="0" collapsed="false"/>
    <row r="1006618" customFormat="false" ht="12.8" hidden="false" customHeight="false" outlineLevel="0" collapsed="false"/>
    <row r="1006619" customFormat="false" ht="12.8" hidden="false" customHeight="false" outlineLevel="0" collapsed="false"/>
    <row r="1006620" customFormat="false" ht="12.8" hidden="false" customHeight="false" outlineLevel="0" collapsed="false"/>
    <row r="1006621" customFormat="false" ht="12.8" hidden="false" customHeight="false" outlineLevel="0" collapsed="false"/>
    <row r="1006622" customFormat="false" ht="12.8" hidden="false" customHeight="false" outlineLevel="0" collapsed="false"/>
    <row r="1006623" customFormat="false" ht="12.8" hidden="false" customHeight="false" outlineLevel="0" collapsed="false"/>
    <row r="1006624" customFormat="false" ht="12.8" hidden="false" customHeight="false" outlineLevel="0" collapsed="false"/>
    <row r="1006625" customFormat="false" ht="12.8" hidden="false" customHeight="false" outlineLevel="0" collapsed="false"/>
    <row r="1006626" customFormat="false" ht="12.8" hidden="false" customHeight="false" outlineLevel="0" collapsed="false"/>
    <row r="1006627" customFormat="false" ht="12.8" hidden="false" customHeight="false" outlineLevel="0" collapsed="false"/>
    <row r="1006628" customFormat="false" ht="12.8" hidden="false" customHeight="false" outlineLevel="0" collapsed="false"/>
    <row r="1006629" customFormat="false" ht="12.8" hidden="false" customHeight="false" outlineLevel="0" collapsed="false"/>
    <row r="1006630" customFormat="false" ht="12.8" hidden="false" customHeight="false" outlineLevel="0" collapsed="false"/>
    <row r="1006631" customFormat="false" ht="12.8" hidden="false" customHeight="false" outlineLevel="0" collapsed="false"/>
    <row r="1006632" customFormat="false" ht="12.8" hidden="false" customHeight="false" outlineLevel="0" collapsed="false"/>
    <row r="1006633" customFormat="false" ht="12.8" hidden="false" customHeight="false" outlineLevel="0" collapsed="false"/>
    <row r="1006634" customFormat="false" ht="12.8" hidden="false" customHeight="false" outlineLevel="0" collapsed="false"/>
    <row r="1006635" customFormat="false" ht="12.8" hidden="false" customHeight="false" outlineLevel="0" collapsed="false"/>
    <row r="1006636" customFormat="false" ht="12.8" hidden="false" customHeight="false" outlineLevel="0" collapsed="false"/>
    <row r="1006637" customFormat="false" ht="12.8" hidden="false" customHeight="false" outlineLevel="0" collapsed="false"/>
    <row r="1006638" customFormat="false" ht="12.8" hidden="false" customHeight="false" outlineLevel="0" collapsed="false"/>
    <row r="1006639" customFormat="false" ht="12.8" hidden="false" customHeight="false" outlineLevel="0" collapsed="false"/>
    <row r="1006640" customFormat="false" ht="12.8" hidden="false" customHeight="false" outlineLevel="0" collapsed="false"/>
    <row r="1006641" customFormat="false" ht="12.8" hidden="false" customHeight="false" outlineLevel="0" collapsed="false"/>
    <row r="1006642" customFormat="false" ht="12.8" hidden="false" customHeight="false" outlineLevel="0" collapsed="false"/>
    <row r="1006643" customFormat="false" ht="12.8" hidden="false" customHeight="false" outlineLevel="0" collapsed="false"/>
    <row r="1006644" customFormat="false" ht="12.8" hidden="false" customHeight="false" outlineLevel="0" collapsed="false"/>
    <row r="1006645" customFormat="false" ht="12.8" hidden="false" customHeight="false" outlineLevel="0" collapsed="false"/>
    <row r="1006646" customFormat="false" ht="12.8" hidden="false" customHeight="false" outlineLevel="0" collapsed="false"/>
    <row r="1006647" customFormat="false" ht="12.8" hidden="false" customHeight="false" outlineLevel="0" collapsed="false"/>
    <row r="1006648" customFormat="false" ht="12.8" hidden="false" customHeight="false" outlineLevel="0" collapsed="false"/>
    <row r="1006649" customFormat="false" ht="12.8" hidden="false" customHeight="false" outlineLevel="0" collapsed="false"/>
    <row r="1006650" customFormat="false" ht="12.8" hidden="false" customHeight="false" outlineLevel="0" collapsed="false"/>
    <row r="1006651" customFormat="false" ht="12.8" hidden="false" customHeight="false" outlineLevel="0" collapsed="false"/>
    <row r="1006652" customFormat="false" ht="12.8" hidden="false" customHeight="false" outlineLevel="0" collapsed="false"/>
    <row r="1006653" customFormat="false" ht="12.8" hidden="false" customHeight="false" outlineLevel="0" collapsed="false"/>
    <row r="1006654" customFormat="false" ht="12.8" hidden="false" customHeight="false" outlineLevel="0" collapsed="false"/>
    <row r="1006655" customFormat="false" ht="12.8" hidden="false" customHeight="false" outlineLevel="0" collapsed="false"/>
    <row r="1006656" customFormat="false" ht="12.8" hidden="false" customHeight="false" outlineLevel="0" collapsed="false"/>
    <row r="1006657" customFormat="false" ht="12.8" hidden="false" customHeight="false" outlineLevel="0" collapsed="false"/>
    <row r="1006658" customFormat="false" ht="12.8" hidden="false" customHeight="false" outlineLevel="0" collapsed="false"/>
    <row r="1006659" customFormat="false" ht="12.8" hidden="false" customHeight="false" outlineLevel="0" collapsed="false"/>
    <row r="1006660" customFormat="false" ht="12.8" hidden="false" customHeight="false" outlineLevel="0" collapsed="false"/>
    <row r="1006661" customFormat="false" ht="12.8" hidden="false" customHeight="false" outlineLevel="0" collapsed="false"/>
    <row r="1006662" customFormat="false" ht="12.8" hidden="false" customHeight="false" outlineLevel="0" collapsed="false"/>
    <row r="1006663" customFormat="false" ht="12.8" hidden="false" customHeight="false" outlineLevel="0" collapsed="false"/>
    <row r="1006664" customFormat="false" ht="12.8" hidden="false" customHeight="false" outlineLevel="0" collapsed="false"/>
    <row r="1006665" customFormat="false" ht="12.8" hidden="false" customHeight="false" outlineLevel="0" collapsed="false"/>
    <row r="1006666" customFormat="false" ht="12.8" hidden="false" customHeight="false" outlineLevel="0" collapsed="false"/>
    <row r="1006667" customFormat="false" ht="12.8" hidden="false" customHeight="false" outlineLevel="0" collapsed="false"/>
    <row r="1006668" customFormat="false" ht="12.8" hidden="false" customHeight="false" outlineLevel="0" collapsed="false"/>
    <row r="1006669" customFormat="false" ht="12.8" hidden="false" customHeight="false" outlineLevel="0" collapsed="false"/>
    <row r="1006670" customFormat="false" ht="12.8" hidden="false" customHeight="false" outlineLevel="0" collapsed="false"/>
    <row r="1006671" customFormat="false" ht="12.8" hidden="false" customHeight="false" outlineLevel="0" collapsed="false"/>
    <row r="1006672" customFormat="false" ht="12.8" hidden="false" customHeight="false" outlineLevel="0" collapsed="false"/>
    <row r="1006673" customFormat="false" ht="12.8" hidden="false" customHeight="false" outlineLevel="0" collapsed="false"/>
    <row r="1006674" customFormat="false" ht="12.8" hidden="false" customHeight="false" outlineLevel="0" collapsed="false"/>
    <row r="1006675" customFormat="false" ht="12.8" hidden="false" customHeight="false" outlineLevel="0" collapsed="false"/>
    <row r="1006676" customFormat="false" ht="12.8" hidden="false" customHeight="false" outlineLevel="0" collapsed="false"/>
    <row r="1006677" customFormat="false" ht="12.8" hidden="false" customHeight="false" outlineLevel="0" collapsed="false"/>
    <row r="1006678" customFormat="false" ht="12.8" hidden="false" customHeight="false" outlineLevel="0" collapsed="false"/>
    <row r="1006679" customFormat="false" ht="12.8" hidden="false" customHeight="false" outlineLevel="0" collapsed="false"/>
    <row r="1006680" customFormat="false" ht="12.8" hidden="false" customHeight="false" outlineLevel="0" collapsed="false"/>
    <row r="1006681" customFormat="false" ht="12.8" hidden="false" customHeight="false" outlineLevel="0" collapsed="false"/>
    <row r="1006682" customFormat="false" ht="12.8" hidden="false" customHeight="false" outlineLevel="0" collapsed="false"/>
    <row r="1006683" customFormat="false" ht="12.8" hidden="false" customHeight="false" outlineLevel="0" collapsed="false"/>
    <row r="1006684" customFormat="false" ht="12.8" hidden="false" customHeight="false" outlineLevel="0" collapsed="false"/>
    <row r="1006685" customFormat="false" ht="12.8" hidden="false" customHeight="false" outlineLevel="0" collapsed="false"/>
    <row r="1006686" customFormat="false" ht="12.8" hidden="false" customHeight="false" outlineLevel="0" collapsed="false"/>
    <row r="1006687" customFormat="false" ht="12.8" hidden="false" customHeight="false" outlineLevel="0" collapsed="false"/>
    <row r="1006688" customFormat="false" ht="12.8" hidden="false" customHeight="false" outlineLevel="0" collapsed="false"/>
    <row r="1006689" customFormat="false" ht="12.8" hidden="false" customHeight="false" outlineLevel="0" collapsed="false"/>
    <row r="1006690" customFormat="false" ht="12.8" hidden="false" customHeight="false" outlineLevel="0" collapsed="false"/>
    <row r="1006691" customFormat="false" ht="12.8" hidden="false" customHeight="false" outlineLevel="0" collapsed="false"/>
    <row r="1006692" customFormat="false" ht="12.8" hidden="false" customHeight="false" outlineLevel="0" collapsed="false"/>
    <row r="1006693" customFormat="false" ht="12.8" hidden="false" customHeight="false" outlineLevel="0" collapsed="false"/>
    <row r="1006694" customFormat="false" ht="12.8" hidden="false" customHeight="false" outlineLevel="0" collapsed="false"/>
    <row r="1006695" customFormat="false" ht="12.8" hidden="false" customHeight="false" outlineLevel="0" collapsed="false"/>
    <row r="1006696" customFormat="false" ht="12.8" hidden="false" customHeight="false" outlineLevel="0" collapsed="false"/>
    <row r="1006697" customFormat="false" ht="12.8" hidden="false" customHeight="false" outlineLevel="0" collapsed="false"/>
    <row r="1006698" customFormat="false" ht="12.8" hidden="false" customHeight="false" outlineLevel="0" collapsed="false"/>
    <row r="1006699" customFormat="false" ht="12.8" hidden="false" customHeight="false" outlineLevel="0" collapsed="false"/>
    <row r="1006700" customFormat="false" ht="12.8" hidden="false" customHeight="false" outlineLevel="0" collapsed="false"/>
    <row r="1006701" customFormat="false" ht="12.8" hidden="false" customHeight="false" outlineLevel="0" collapsed="false"/>
    <row r="1006702" customFormat="false" ht="12.8" hidden="false" customHeight="false" outlineLevel="0" collapsed="false"/>
    <row r="1006703" customFormat="false" ht="12.8" hidden="false" customHeight="false" outlineLevel="0" collapsed="false"/>
    <row r="1006704" customFormat="false" ht="12.8" hidden="false" customHeight="false" outlineLevel="0" collapsed="false"/>
    <row r="1006705" customFormat="false" ht="12.8" hidden="false" customHeight="false" outlineLevel="0" collapsed="false"/>
    <row r="1006706" customFormat="false" ht="12.8" hidden="false" customHeight="false" outlineLevel="0" collapsed="false"/>
    <row r="1006707" customFormat="false" ht="12.8" hidden="false" customHeight="false" outlineLevel="0" collapsed="false"/>
    <row r="1006708" customFormat="false" ht="12.8" hidden="false" customHeight="false" outlineLevel="0" collapsed="false"/>
    <row r="1006709" customFormat="false" ht="12.8" hidden="false" customHeight="false" outlineLevel="0" collapsed="false"/>
    <row r="1006710" customFormat="false" ht="12.8" hidden="false" customHeight="false" outlineLevel="0" collapsed="false"/>
    <row r="1006711" customFormat="false" ht="12.8" hidden="false" customHeight="false" outlineLevel="0" collapsed="false"/>
    <row r="1006712" customFormat="false" ht="12.8" hidden="false" customHeight="false" outlineLevel="0" collapsed="false"/>
    <row r="1006713" customFormat="false" ht="12.8" hidden="false" customHeight="false" outlineLevel="0" collapsed="false"/>
    <row r="1006714" customFormat="false" ht="12.8" hidden="false" customHeight="false" outlineLevel="0" collapsed="false"/>
    <row r="1006715" customFormat="false" ht="12.8" hidden="false" customHeight="false" outlineLevel="0" collapsed="false"/>
    <row r="1006716" customFormat="false" ht="12.8" hidden="false" customHeight="false" outlineLevel="0" collapsed="false"/>
    <row r="1006717" customFormat="false" ht="12.8" hidden="false" customHeight="false" outlineLevel="0" collapsed="false"/>
    <row r="1006718" customFormat="false" ht="12.8" hidden="false" customHeight="false" outlineLevel="0" collapsed="false"/>
    <row r="1006719" customFormat="false" ht="12.8" hidden="false" customHeight="false" outlineLevel="0" collapsed="false"/>
    <row r="1006720" customFormat="false" ht="12.8" hidden="false" customHeight="false" outlineLevel="0" collapsed="false"/>
    <row r="1006721" customFormat="false" ht="12.8" hidden="false" customHeight="false" outlineLevel="0" collapsed="false"/>
    <row r="1006722" customFormat="false" ht="12.8" hidden="false" customHeight="false" outlineLevel="0" collapsed="false"/>
    <row r="1006723" customFormat="false" ht="12.8" hidden="false" customHeight="false" outlineLevel="0" collapsed="false"/>
    <row r="1006724" customFormat="false" ht="12.8" hidden="false" customHeight="false" outlineLevel="0" collapsed="false"/>
    <row r="1006725" customFormat="false" ht="12.8" hidden="false" customHeight="false" outlineLevel="0" collapsed="false"/>
    <row r="1006726" customFormat="false" ht="12.8" hidden="false" customHeight="false" outlineLevel="0" collapsed="false"/>
    <row r="1006727" customFormat="false" ht="12.8" hidden="false" customHeight="false" outlineLevel="0" collapsed="false"/>
    <row r="1006728" customFormat="false" ht="12.8" hidden="false" customHeight="false" outlineLevel="0" collapsed="false"/>
    <row r="1006729" customFormat="false" ht="12.8" hidden="false" customHeight="false" outlineLevel="0" collapsed="false"/>
    <row r="1006730" customFormat="false" ht="12.8" hidden="false" customHeight="false" outlineLevel="0" collapsed="false"/>
    <row r="1006731" customFormat="false" ht="12.8" hidden="false" customHeight="false" outlineLevel="0" collapsed="false"/>
    <row r="1006732" customFormat="false" ht="12.8" hidden="false" customHeight="false" outlineLevel="0" collapsed="false"/>
    <row r="1006733" customFormat="false" ht="12.8" hidden="false" customHeight="false" outlineLevel="0" collapsed="false"/>
    <row r="1006734" customFormat="false" ht="12.8" hidden="false" customHeight="false" outlineLevel="0" collapsed="false"/>
    <row r="1006735" customFormat="false" ht="12.8" hidden="false" customHeight="false" outlineLevel="0" collapsed="false"/>
    <row r="1006736" customFormat="false" ht="12.8" hidden="false" customHeight="false" outlineLevel="0" collapsed="false"/>
    <row r="1006737" customFormat="false" ht="12.8" hidden="false" customHeight="false" outlineLevel="0" collapsed="false"/>
    <row r="1006738" customFormat="false" ht="12.8" hidden="false" customHeight="false" outlineLevel="0" collapsed="false"/>
    <row r="1006739" customFormat="false" ht="12.8" hidden="false" customHeight="false" outlineLevel="0" collapsed="false"/>
    <row r="1006740" customFormat="false" ht="12.8" hidden="false" customHeight="false" outlineLevel="0" collapsed="false"/>
    <row r="1006741" customFormat="false" ht="12.8" hidden="false" customHeight="false" outlineLevel="0" collapsed="false"/>
    <row r="1006742" customFormat="false" ht="12.8" hidden="false" customHeight="false" outlineLevel="0" collapsed="false"/>
    <row r="1006743" customFormat="false" ht="12.8" hidden="false" customHeight="false" outlineLevel="0" collapsed="false"/>
    <row r="1006744" customFormat="false" ht="12.8" hidden="false" customHeight="false" outlineLevel="0" collapsed="false"/>
    <row r="1006745" customFormat="false" ht="12.8" hidden="false" customHeight="false" outlineLevel="0" collapsed="false"/>
    <row r="1006746" customFormat="false" ht="12.8" hidden="false" customHeight="false" outlineLevel="0" collapsed="false"/>
    <row r="1006747" customFormat="false" ht="12.8" hidden="false" customHeight="false" outlineLevel="0" collapsed="false"/>
    <row r="1006748" customFormat="false" ht="12.8" hidden="false" customHeight="false" outlineLevel="0" collapsed="false"/>
    <row r="1006749" customFormat="false" ht="12.8" hidden="false" customHeight="false" outlineLevel="0" collapsed="false"/>
    <row r="1006750" customFormat="false" ht="12.8" hidden="false" customHeight="false" outlineLevel="0" collapsed="false"/>
    <row r="1006751" customFormat="false" ht="12.8" hidden="false" customHeight="false" outlineLevel="0" collapsed="false"/>
    <row r="1006752" customFormat="false" ht="12.8" hidden="false" customHeight="false" outlineLevel="0" collapsed="false"/>
    <row r="1006753" customFormat="false" ht="12.8" hidden="false" customHeight="false" outlineLevel="0" collapsed="false"/>
    <row r="1006754" customFormat="false" ht="12.8" hidden="false" customHeight="false" outlineLevel="0" collapsed="false"/>
    <row r="1006755" customFormat="false" ht="12.8" hidden="false" customHeight="false" outlineLevel="0" collapsed="false"/>
    <row r="1006756" customFormat="false" ht="12.8" hidden="false" customHeight="false" outlineLevel="0" collapsed="false"/>
    <row r="1006757" customFormat="false" ht="12.8" hidden="false" customHeight="false" outlineLevel="0" collapsed="false"/>
    <row r="1006758" customFormat="false" ht="12.8" hidden="false" customHeight="false" outlineLevel="0" collapsed="false"/>
    <row r="1006759" customFormat="false" ht="12.8" hidden="false" customHeight="false" outlineLevel="0" collapsed="false"/>
    <row r="1006760" customFormat="false" ht="12.8" hidden="false" customHeight="false" outlineLevel="0" collapsed="false"/>
    <row r="1006761" customFormat="false" ht="12.8" hidden="false" customHeight="false" outlineLevel="0" collapsed="false"/>
    <row r="1006762" customFormat="false" ht="12.8" hidden="false" customHeight="false" outlineLevel="0" collapsed="false"/>
    <row r="1006763" customFormat="false" ht="12.8" hidden="false" customHeight="false" outlineLevel="0" collapsed="false"/>
    <row r="1006764" customFormat="false" ht="12.8" hidden="false" customHeight="false" outlineLevel="0" collapsed="false"/>
    <row r="1006765" customFormat="false" ht="12.8" hidden="false" customHeight="false" outlineLevel="0" collapsed="false"/>
    <row r="1006766" customFormat="false" ht="12.8" hidden="false" customHeight="false" outlineLevel="0" collapsed="false"/>
    <row r="1006767" customFormat="false" ht="12.8" hidden="false" customHeight="false" outlineLevel="0" collapsed="false"/>
    <row r="1006768" customFormat="false" ht="12.8" hidden="false" customHeight="false" outlineLevel="0" collapsed="false"/>
    <row r="1006769" customFormat="false" ht="12.8" hidden="false" customHeight="false" outlineLevel="0" collapsed="false"/>
    <row r="1006770" customFormat="false" ht="12.8" hidden="false" customHeight="false" outlineLevel="0" collapsed="false"/>
    <row r="1006771" customFormat="false" ht="12.8" hidden="false" customHeight="false" outlineLevel="0" collapsed="false"/>
    <row r="1006772" customFormat="false" ht="12.8" hidden="false" customHeight="false" outlineLevel="0" collapsed="false"/>
    <row r="1006773" customFormat="false" ht="12.8" hidden="false" customHeight="false" outlineLevel="0" collapsed="false"/>
    <row r="1006774" customFormat="false" ht="12.8" hidden="false" customHeight="false" outlineLevel="0" collapsed="false"/>
    <row r="1006775" customFormat="false" ht="12.8" hidden="false" customHeight="false" outlineLevel="0" collapsed="false"/>
    <row r="1006776" customFormat="false" ht="12.8" hidden="false" customHeight="false" outlineLevel="0" collapsed="false"/>
    <row r="1006777" customFormat="false" ht="12.8" hidden="false" customHeight="false" outlineLevel="0" collapsed="false"/>
    <row r="1006778" customFormat="false" ht="12.8" hidden="false" customHeight="false" outlineLevel="0" collapsed="false"/>
    <row r="1006779" customFormat="false" ht="12.8" hidden="false" customHeight="false" outlineLevel="0" collapsed="false"/>
    <row r="1006780" customFormat="false" ht="12.8" hidden="false" customHeight="false" outlineLevel="0" collapsed="false"/>
    <row r="1006781" customFormat="false" ht="12.8" hidden="false" customHeight="false" outlineLevel="0" collapsed="false"/>
    <row r="1006782" customFormat="false" ht="12.8" hidden="false" customHeight="false" outlineLevel="0" collapsed="false"/>
    <row r="1006783" customFormat="false" ht="12.8" hidden="false" customHeight="false" outlineLevel="0" collapsed="false"/>
    <row r="1006784" customFormat="false" ht="12.8" hidden="false" customHeight="false" outlineLevel="0" collapsed="false"/>
    <row r="1006785" customFormat="false" ht="12.8" hidden="false" customHeight="false" outlineLevel="0" collapsed="false"/>
    <row r="1006786" customFormat="false" ht="12.8" hidden="false" customHeight="false" outlineLevel="0" collapsed="false"/>
    <row r="1006787" customFormat="false" ht="12.8" hidden="false" customHeight="false" outlineLevel="0" collapsed="false"/>
    <row r="1006788" customFormat="false" ht="12.8" hidden="false" customHeight="false" outlineLevel="0" collapsed="false"/>
    <row r="1006789" customFormat="false" ht="12.8" hidden="false" customHeight="false" outlineLevel="0" collapsed="false"/>
    <row r="1006790" customFormat="false" ht="12.8" hidden="false" customHeight="false" outlineLevel="0" collapsed="false"/>
    <row r="1006791" customFormat="false" ht="12.8" hidden="false" customHeight="false" outlineLevel="0" collapsed="false"/>
    <row r="1006792" customFormat="false" ht="12.8" hidden="false" customHeight="false" outlineLevel="0" collapsed="false"/>
    <row r="1006793" customFormat="false" ht="12.8" hidden="false" customHeight="false" outlineLevel="0" collapsed="false"/>
    <row r="1006794" customFormat="false" ht="12.8" hidden="false" customHeight="false" outlineLevel="0" collapsed="false"/>
    <row r="1006795" customFormat="false" ht="12.8" hidden="false" customHeight="false" outlineLevel="0" collapsed="false"/>
    <row r="1006796" customFormat="false" ht="12.8" hidden="false" customHeight="false" outlineLevel="0" collapsed="false"/>
    <row r="1006797" customFormat="false" ht="12.8" hidden="false" customHeight="false" outlineLevel="0" collapsed="false"/>
    <row r="1006798" customFormat="false" ht="12.8" hidden="false" customHeight="false" outlineLevel="0" collapsed="false"/>
    <row r="1006799" customFormat="false" ht="12.8" hidden="false" customHeight="false" outlineLevel="0" collapsed="false"/>
    <row r="1006800" customFormat="false" ht="12.8" hidden="false" customHeight="false" outlineLevel="0" collapsed="false"/>
    <row r="1006801" customFormat="false" ht="12.8" hidden="false" customHeight="false" outlineLevel="0" collapsed="false"/>
    <row r="1006802" customFormat="false" ht="12.8" hidden="false" customHeight="false" outlineLevel="0" collapsed="false"/>
    <row r="1006803" customFormat="false" ht="12.8" hidden="false" customHeight="false" outlineLevel="0" collapsed="false"/>
    <row r="1006804" customFormat="false" ht="12.8" hidden="false" customHeight="false" outlineLevel="0" collapsed="false"/>
    <row r="1006805" customFormat="false" ht="12.8" hidden="false" customHeight="false" outlineLevel="0" collapsed="false"/>
    <row r="1006806" customFormat="false" ht="12.8" hidden="false" customHeight="false" outlineLevel="0" collapsed="false"/>
    <row r="1006807" customFormat="false" ht="12.8" hidden="false" customHeight="false" outlineLevel="0" collapsed="false"/>
    <row r="1006808" customFormat="false" ht="12.8" hidden="false" customHeight="false" outlineLevel="0" collapsed="false"/>
    <row r="1006809" customFormat="false" ht="12.8" hidden="false" customHeight="false" outlineLevel="0" collapsed="false"/>
    <row r="1006810" customFormat="false" ht="12.8" hidden="false" customHeight="false" outlineLevel="0" collapsed="false"/>
    <row r="1006811" customFormat="false" ht="12.8" hidden="false" customHeight="false" outlineLevel="0" collapsed="false"/>
    <row r="1006812" customFormat="false" ht="12.8" hidden="false" customHeight="false" outlineLevel="0" collapsed="false"/>
    <row r="1006813" customFormat="false" ht="12.8" hidden="false" customHeight="false" outlineLevel="0" collapsed="false"/>
    <row r="1006814" customFormat="false" ht="12.8" hidden="false" customHeight="false" outlineLevel="0" collapsed="false"/>
    <row r="1006815" customFormat="false" ht="12.8" hidden="false" customHeight="false" outlineLevel="0" collapsed="false"/>
    <row r="1006816" customFormat="false" ht="12.8" hidden="false" customHeight="false" outlineLevel="0" collapsed="false"/>
    <row r="1006817" customFormat="false" ht="12.8" hidden="false" customHeight="false" outlineLevel="0" collapsed="false"/>
    <row r="1006818" customFormat="false" ht="12.8" hidden="false" customHeight="false" outlineLevel="0" collapsed="false"/>
    <row r="1006819" customFormat="false" ht="12.8" hidden="false" customHeight="false" outlineLevel="0" collapsed="false"/>
    <row r="1006820" customFormat="false" ht="12.8" hidden="false" customHeight="false" outlineLevel="0" collapsed="false"/>
    <row r="1006821" customFormat="false" ht="12.8" hidden="false" customHeight="false" outlineLevel="0" collapsed="false"/>
    <row r="1006822" customFormat="false" ht="12.8" hidden="false" customHeight="false" outlineLevel="0" collapsed="false"/>
    <row r="1006823" customFormat="false" ht="12.8" hidden="false" customHeight="false" outlineLevel="0" collapsed="false"/>
    <row r="1006824" customFormat="false" ht="12.8" hidden="false" customHeight="false" outlineLevel="0" collapsed="false"/>
    <row r="1006825" customFormat="false" ht="12.8" hidden="false" customHeight="false" outlineLevel="0" collapsed="false"/>
    <row r="1006826" customFormat="false" ht="12.8" hidden="false" customHeight="false" outlineLevel="0" collapsed="false"/>
    <row r="1006827" customFormat="false" ht="12.8" hidden="false" customHeight="false" outlineLevel="0" collapsed="false"/>
    <row r="1006828" customFormat="false" ht="12.8" hidden="false" customHeight="false" outlineLevel="0" collapsed="false"/>
    <row r="1006829" customFormat="false" ht="12.8" hidden="false" customHeight="false" outlineLevel="0" collapsed="false"/>
    <row r="1006830" customFormat="false" ht="12.8" hidden="false" customHeight="false" outlineLevel="0" collapsed="false"/>
    <row r="1006831" customFormat="false" ht="12.8" hidden="false" customHeight="false" outlineLevel="0" collapsed="false"/>
    <row r="1006832" customFormat="false" ht="12.8" hidden="false" customHeight="false" outlineLevel="0" collapsed="false"/>
    <row r="1006833" customFormat="false" ht="12.8" hidden="false" customHeight="false" outlineLevel="0" collapsed="false"/>
    <row r="1006834" customFormat="false" ht="12.8" hidden="false" customHeight="false" outlineLevel="0" collapsed="false"/>
    <row r="1006835" customFormat="false" ht="12.8" hidden="false" customHeight="false" outlineLevel="0" collapsed="false"/>
    <row r="1006836" customFormat="false" ht="12.8" hidden="false" customHeight="false" outlineLevel="0" collapsed="false"/>
    <row r="1006837" customFormat="false" ht="12.8" hidden="false" customHeight="false" outlineLevel="0" collapsed="false"/>
    <row r="1006838" customFormat="false" ht="12.8" hidden="false" customHeight="false" outlineLevel="0" collapsed="false"/>
    <row r="1006839" customFormat="false" ht="12.8" hidden="false" customHeight="false" outlineLevel="0" collapsed="false"/>
    <row r="1006840" customFormat="false" ht="12.8" hidden="false" customHeight="false" outlineLevel="0" collapsed="false"/>
    <row r="1006841" customFormat="false" ht="12.8" hidden="false" customHeight="false" outlineLevel="0" collapsed="false"/>
    <row r="1006842" customFormat="false" ht="12.8" hidden="false" customHeight="false" outlineLevel="0" collapsed="false"/>
    <row r="1006843" customFormat="false" ht="12.8" hidden="false" customHeight="false" outlineLevel="0" collapsed="false"/>
    <row r="1006844" customFormat="false" ht="12.8" hidden="false" customHeight="false" outlineLevel="0" collapsed="false"/>
    <row r="1006845" customFormat="false" ht="12.8" hidden="false" customHeight="false" outlineLevel="0" collapsed="false"/>
    <row r="1006846" customFormat="false" ht="12.8" hidden="false" customHeight="false" outlineLevel="0" collapsed="false"/>
    <row r="1006847" customFormat="false" ht="12.8" hidden="false" customHeight="false" outlineLevel="0" collapsed="false"/>
    <row r="1006848" customFormat="false" ht="12.8" hidden="false" customHeight="false" outlineLevel="0" collapsed="false"/>
    <row r="1006849" customFormat="false" ht="12.8" hidden="false" customHeight="false" outlineLevel="0" collapsed="false"/>
    <row r="1006850" customFormat="false" ht="12.8" hidden="false" customHeight="false" outlineLevel="0" collapsed="false"/>
    <row r="1006851" customFormat="false" ht="12.8" hidden="false" customHeight="false" outlineLevel="0" collapsed="false"/>
    <row r="1006852" customFormat="false" ht="12.8" hidden="false" customHeight="false" outlineLevel="0" collapsed="false"/>
    <row r="1006853" customFormat="false" ht="12.8" hidden="false" customHeight="false" outlineLevel="0" collapsed="false"/>
    <row r="1006854" customFormat="false" ht="12.8" hidden="false" customHeight="false" outlineLevel="0" collapsed="false"/>
    <row r="1006855" customFormat="false" ht="12.8" hidden="false" customHeight="false" outlineLevel="0" collapsed="false"/>
    <row r="1006856" customFormat="false" ht="12.8" hidden="false" customHeight="false" outlineLevel="0" collapsed="false"/>
    <row r="1006857" customFormat="false" ht="12.8" hidden="false" customHeight="false" outlineLevel="0" collapsed="false"/>
    <row r="1006858" customFormat="false" ht="12.8" hidden="false" customHeight="false" outlineLevel="0" collapsed="false"/>
    <row r="1006859" customFormat="false" ht="12.8" hidden="false" customHeight="false" outlineLevel="0" collapsed="false"/>
    <row r="1006860" customFormat="false" ht="12.8" hidden="false" customHeight="false" outlineLevel="0" collapsed="false"/>
    <row r="1006861" customFormat="false" ht="12.8" hidden="false" customHeight="false" outlineLevel="0" collapsed="false"/>
    <row r="1006862" customFormat="false" ht="12.8" hidden="false" customHeight="false" outlineLevel="0" collapsed="false"/>
    <row r="1006863" customFormat="false" ht="12.8" hidden="false" customHeight="false" outlineLevel="0" collapsed="false"/>
    <row r="1006864" customFormat="false" ht="12.8" hidden="false" customHeight="false" outlineLevel="0" collapsed="false"/>
    <row r="1006865" customFormat="false" ht="12.8" hidden="false" customHeight="false" outlineLevel="0" collapsed="false"/>
    <row r="1006866" customFormat="false" ht="12.8" hidden="false" customHeight="false" outlineLevel="0" collapsed="false"/>
    <row r="1006867" customFormat="false" ht="12.8" hidden="false" customHeight="false" outlineLevel="0" collapsed="false"/>
    <row r="1006868" customFormat="false" ht="12.8" hidden="false" customHeight="false" outlineLevel="0" collapsed="false"/>
    <row r="1006869" customFormat="false" ht="12.8" hidden="false" customHeight="false" outlineLevel="0" collapsed="false"/>
    <row r="1006870" customFormat="false" ht="12.8" hidden="false" customHeight="false" outlineLevel="0" collapsed="false"/>
    <row r="1006871" customFormat="false" ht="12.8" hidden="false" customHeight="false" outlineLevel="0" collapsed="false"/>
    <row r="1006872" customFormat="false" ht="12.8" hidden="false" customHeight="false" outlineLevel="0" collapsed="false"/>
    <row r="1006873" customFormat="false" ht="12.8" hidden="false" customHeight="false" outlineLevel="0" collapsed="false"/>
    <row r="1006874" customFormat="false" ht="12.8" hidden="false" customHeight="false" outlineLevel="0" collapsed="false"/>
    <row r="1006875" customFormat="false" ht="12.8" hidden="false" customHeight="false" outlineLevel="0" collapsed="false"/>
    <row r="1006876" customFormat="false" ht="12.8" hidden="false" customHeight="false" outlineLevel="0" collapsed="false"/>
    <row r="1006877" customFormat="false" ht="12.8" hidden="false" customHeight="false" outlineLevel="0" collapsed="false"/>
    <row r="1006878" customFormat="false" ht="12.8" hidden="false" customHeight="false" outlineLevel="0" collapsed="false"/>
    <row r="1006879" customFormat="false" ht="12.8" hidden="false" customHeight="false" outlineLevel="0" collapsed="false"/>
    <row r="1006880" customFormat="false" ht="12.8" hidden="false" customHeight="false" outlineLevel="0" collapsed="false"/>
    <row r="1006881" customFormat="false" ht="12.8" hidden="false" customHeight="false" outlineLevel="0" collapsed="false"/>
    <row r="1006882" customFormat="false" ht="12.8" hidden="false" customHeight="false" outlineLevel="0" collapsed="false"/>
    <row r="1006883" customFormat="false" ht="12.8" hidden="false" customHeight="false" outlineLevel="0" collapsed="false"/>
    <row r="1006884" customFormat="false" ht="12.8" hidden="false" customHeight="false" outlineLevel="0" collapsed="false"/>
    <row r="1006885" customFormat="false" ht="12.8" hidden="false" customHeight="false" outlineLevel="0" collapsed="false"/>
    <row r="1006886" customFormat="false" ht="12.8" hidden="false" customHeight="false" outlineLevel="0" collapsed="false"/>
    <row r="1006887" customFormat="false" ht="12.8" hidden="false" customHeight="false" outlineLevel="0" collapsed="false"/>
    <row r="1006888" customFormat="false" ht="12.8" hidden="false" customHeight="false" outlineLevel="0" collapsed="false"/>
    <row r="1006889" customFormat="false" ht="12.8" hidden="false" customHeight="false" outlineLevel="0" collapsed="false"/>
    <row r="1006890" customFormat="false" ht="12.8" hidden="false" customHeight="false" outlineLevel="0" collapsed="false"/>
    <row r="1006891" customFormat="false" ht="12.8" hidden="false" customHeight="false" outlineLevel="0" collapsed="false"/>
    <row r="1006892" customFormat="false" ht="12.8" hidden="false" customHeight="false" outlineLevel="0" collapsed="false"/>
    <row r="1006893" customFormat="false" ht="12.8" hidden="false" customHeight="false" outlineLevel="0" collapsed="false"/>
    <row r="1006894" customFormat="false" ht="12.8" hidden="false" customHeight="false" outlineLevel="0" collapsed="false"/>
    <row r="1006895" customFormat="false" ht="12.8" hidden="false" customHeight="false" outlineLevel="0" collapsed="false"/>
    <row r="1006896" customFormat="false" ht="12.8" hidden="false" customHeight="false" outlineLevel="0" collapsed="false"/>
    <row r="1006897" customFormat="false" ht="12.8" hidden="false" customHeight="false" outlineLevel="0" collapsed="false"/>
    <row r="1006898" customFormat="false" ht="12.8" hidden="false" customHeight="false" outlineLevel="0" collapsed="false"/>
    <row r="1006899" customFormat="false" ht="12.8" hidden="false" customHeight="false" outlineLevel="0" collapsed="false"/>
    <row r="1006900" customFormat="false" ht="12.8" hidden="false" customHeight="false" outlineLevel="0" collapsed="false"/>
    <row r="1006901" customFormat="false" ht="12.8" hidden="false" customHeight="false" outlineLevel="0" collapsed="false"/>
    <row r="1006902" customFormat="false" ht="12.8" hidden="false" customHeight="false" outlineLevel="0" collapsed="false"/>
    <row r="1006903" customFormat="false" ht="12.8" hidden="false" customHeight="false" outlineLevel="0" collapsed="false"/>
    <row r="1006904" customFormat="false" ht="12.8" hidden="false" customHeight="false" outlineLevel="0" collapsed="false"/>
    <row r="1006905" customFormat="false" ht="12.8" hidden="false" customHeight="false" outlineLevel="0" collapsed="false"/>
    <row r="1006906" customFormat="false" ht="12.8" hidden="false" customHeight="false" outlineLevel="0" collapsed="false"/>
    <row r="1006907" customFormat="false" ht="12.8" hidden="false" customHeight="false" outlineLevel="0" collapsed="false"/>
    <row r="1006908" customFormat="false" ht="12.8" hidden="false" customHeight="false" outlineLevel="0" collapsed="false"/>
    <row r="1006909" customFormat="false" ht="12.8" hidden="false" customHeight="false" outlineLevel="0" collapsed="false"/>
    <row r="1006910" customFormat="false" ht="12.8" hidden="false" customHeight="false" outlineLevel="0" collapsed="false"/>
    <row r="1006911" customFormat="false" ht="12.8" hidden="false" customHeight="false" outlineLevel="0" collapsed="false"/>
    <row r="1006912" customFormat="false" ht="12.8" hidden="false" customHeight="false" outlineLevel="0" collapsed="false"/>
    <row r="1006913" customFormat="false" ht="12.8" hidden="false" customHeight="false" outlineLevel="0" collapsed="false"/>
    <row r="1006914" customFormat="false" ht="12.8" hidden="false" customHeight="false" outlineLevel="0" collapsed="false"/>
    <row r="1006915" customFormat="false" ht="12.8" hidden="false" customHeight="false" outlineLevel="0" collapsed="false"/>
    <row r="1006916" customFormat="false" ht="12.8" hidden="false" customHeight="false" outlineLevel="0" collapsed="false"/>
    <row r="1006917" customFormat="false" ht="12.8" hidden="false" customHeight="false" outlineLevel="0" collapsed="false"/>
    <row r="1006918" customFormat="false" ht="12.8" hidden="false" customHeight="false" outlineLevel="0" collapsed="false"/>
    <row r="1006919" customFormat="false" ht="12.8" hidden="false" customHeight="false" outlineLevel="0" collapsed="false"/>
    <row r="1006920" customFormat="false" ht="12.8" hidden="false" customHeight="false" outlineLevel="0" collapsed="false"/>
    <row r="1006921" customFormat="false" ht="12.8" hidden="false" customHeight="false" outlineLevel="0" collapsed="false"/>
    <row r="1006922" customFormat="false" ht="12.8" hidden="false" customHeight="false" outlineLevel="0" collapsed="false"/>
    <row r="1006923" customFormat="false" ht="12.8" hidden="false" customHeight="false" outlineLevel="0" collapsed="false"/>
    <row r="1006924" customFormat="false" ht="12.8" hidden="false" customHeight="false" outlineLevel="0" collapsed="false"/>
    <row r="1006925" customFormat="false" ht="12.8" hidden="false" customHeight="false" outlineLevel="0" collapsed="false"/>
    <row r="1006926" customFormat="false" ht="12.8" hidden="false" customHeight="false" outlineLevel="0" collapsed="false"/>
    <row r="1006927" customFormat="false" ht="12.8" hidden="false" customHeight="false" outlineLevel="0" collapsed="false"/>
    <row r="1006928" customFormat="false" ht="12.8" hidden="false" customHeight="false" outlineLevel="0" collapsed="false"/>
    <row r="1006929" customFormat="false" ht="12.8" hidden="false" customHeight="false" outlineLevel="0" collapsed="false"/>
    <row r="1006930" customFormat="false" ht="12.8" hidden="false" customHeight="false" outlineLevel="0" collapsed="false"/>
    <row r="1006931" customFormat="false" ht="12.8" hidden="false" customHeight="false" outlineLevel="0" collapsed="false"/>
    <row r="1006932" customFormat="false" ht="12.8" hidden="false" customHeight="false" outlineLevel="0" collapsed="false"/>
    <row r="1006933" customFormat="false" ht="12.8" hidden="false" customHeight="false" outlineLevel="0" collapsed="false"/>
    <row r="1006934" customFormat="false" ht="12.8" hidden="false" customHeight="false" outlineLevel="0" collapsed="false"/>
    <row r="1006935" customFormat="false" ht="12.8" hidden="false" customHeight="false" outlineLevel="0" collapsed="false"/>
    <row r="1006936" customFormat="false" ht="12.8" hidden="false" customHeight="false" outlineLevel="0" collapsed="false"/>
    <row r="1006937" customFormat="false" ht="12.8" hidden="false" customHeight="false" outlineLevel="0" collapsed="false"/>
    <row r="1006938" customFormat="false" ht="12.8" hidden="false" customHeight="false" outlineLevel="0" collapsed="false"/>
    <row r="1006939" customFormat="false" ht="12.8" hidden="false" customHeight="false" outlineLevel="0" collapsed="false"/>
    <row r="1006940" customFormat="false" ht="12.8" hidden="false" customHeight="false" outlineLevel="0" collapsed="false"/>
    <row r="1006941" customFormat="false" ht="12.8" hidden="false" customHeight="false" outlineLevel="0" collapsed="false"/>
    <row r="1006942" customFormat="false" ht="12.8" hidden="false" customHeight="false" outlineLevel="0" collapsed="false"/>
    <row r="1006943" customFormat="false" ht="12.8" hidden="false" customHeight="false" outlineLevel="0" collapsed="false"/>
    <row r="1006944" customFormat="false" ht="12.8" hidden="false" customHeight="false" outlineLevel="0" collapsed="false"/>
    <row r="1006945" customFormat="false" ht="12.8" hidden="false" customHeight="false" outlineLevel="0" collapsed="false"/>
    <row r="1006946" customFormat="false" ht="12.8" hidden="false" customHeight="false" outlineLevel="0" collapsed="false"/>
    <row r="1006947" customFormat="false" ht="12.8" hidden="false" customHeight="false" outlineLevel="0" collapsed="false"/>
    <row r="1006948" customFormat="false" ht="12.8" hidden="false" customHeight="false" outlineLevel="0" collapsed="false"/>
    <row r="1006949" customFormat="false" ht="12.8" hidden="false" customHeight="false" outlineLevel="0" collapsed="false"/>
    <row r="1006950" customFormat="false" ht="12.8" hidden="false" customHeight="false" outlineLevel="0" collapsed="false"/>
    <row r="1006951" customFormat="false" ht="12.8" hidden="false" customHeight="false" outlineLevel="0" collapsed="false"/>
    <row r="1006952" customFormat="false" ht="12.8" hidden="false" customHeight="false" outlineLevel="0" collapsed="false"/>
    <row r="1006953" customFormat="false" ht="12.8" hidden="false" customHeight="false" outlineLevel="0" collapsed="false"/>
    <row r="1006954" customFormat="false" ht="12.8" hidden="false" customHeight="false" outlineLevel="0" collapsed="false"/>
    <row r="1006955" customFormat="false" ht="12.8" hidden="false" customHeight="false" outlineLevel="0" collapsed="false"/>
    <row r="1006956" customFormat="false" ht="12.8" hidden="false" customHeight="false" outlineLevel="0" collapsed="false"/>
    <row r="1006957" customFormat="false" ht="12.8" hidden="false" customHeight="false" outlineLevel="0" collapsed="false"/>
    <row r="1006958" customFormat="false" ht="12.8" hidden="false" customHeight="false" outlineLevel="0" collapsed="false"/>
    <row r="1006959" customFormat="false" ht="12.8" hidden="false" customHeight="false" outlineLevel="0" collapsed="false"/>
    <row r="1006960" customFormat="false" ht="12.8" hidden="false" customHeight="false" outlineLevel="0" collapsed="false"/>
    <row r="1006961" customFormat="false" ht="12.8" hidden="false" customHeight="false" outlineLevel="0" collapsed="false"/>
    <row r="1006962" customFormat="false" ht="12.8" hidden="false" customHeight="false" outlineLevel="0" collapsed="false"/>
    <row r="1006963" customFormat="false" ht="12.8" hidden="false" customHeight="false" outlineLevel="0" collapsed="false"/>
    <row r="1006964" customFormat="false" ht="12.8" hidden="false" customHeight="false" outlineLevel="0" collapsed="false"/>
    <row r="1006965" customFormat="false" ht="12.8" hidden="false" customHeight="false" outlineLevel="0" collapsed="false"/>
    <row r="1006966" customFormat="false" ht="12.8" hidden="false" customHeight="false" outlineLevel="0" collapsed="false"/>
    <row r="1006967" customFormat="false" ht="12.8" hidden="false" customHeight="false" outlineLevel="0" collapsed="false"/>
    <row r="1006968" customFormat="false" ht="12.8" hidden="false" customHeight="false" outlineLevel="0" collapsed="false"/>
    <row r="1006969" customFormat="false" ht="12.8" hidden="false" customHeight="false" outlineLevel="0" collapsed="false"/>
    <row r="1006970" customFormat="false" ht="12.8" hidden="false" customHeight="false" outlineLevel="0" collapsed="false"/>
    <row r="1006971" customFormat="false" ht="12.8" hidden="false" customHeight="false" outlineLevel="0" collapsed="false"/>
    <row r="1006972" customFormat="false" ht="12.8" hidden="false" customHeight="false" outlineLevel="0" collapsed="false"/>
    <row r="1006973" customFormat="false" ht="12.8" hidden="false" customHeight="false" outlineLevel="0" collapsed="false"/>
    <row r="1006974" customFormat="false" ht="12.8" hidden="false" customHeight="false" outlineLevel="0" collapsed="false"/>
    <row r="1006975" customFormat="false" ht="12.8" hidden="false" customHeight="false" outlineLevel="0" collapsed="false"/>
    <row r="1006976" customFormat="false" ht="12.8" hidden="false" customHeight="false" outlineLevel="0" collapsed="false"/>
    <row r="1006977" customFormat="false" ht="12.8" hidden="false" customHeight="false" outlineLevel="0" collapsed="false"/>
    <row r="1006978" customFormat="false" ht="12.8" hidden="false" customHeight="false" outlineLevel="0" collapsed="false"/>
    <row r="1006979" customFormat="false" ht="12.8" hidden="false" customHeight="false" outlineLevel="0" collapsed="false"/>
    <row r="1006980" customFormat="false" ht="12.8" hidden="false" customHeight="false" outlineLevel="0" collapsed="false"/>
    <row r="1006981" customFormat="false" ht="12.8" hidden="false" customHeight="false" outlineLevel="0" collapsed="false"/>
    <row r="1006982" customFormat="false" ht="12.8" hidden="false" customHeight="false" outlineLevel="0" collapsed="false"/>
    <row r="1006983" customFormat="false" ht="12.8" hidden="false" customHeight="false" outlineLevel="0" collapsed="false"/>
    <row r="1006984" customFormat="false" ht="12.8" hidden="false" customHeight="false" outlineLevel="0" collapsed="false"/>
    <row r="1006985" customFormat="false" ht="12.8" hidden="false" customHeight="false" outlineLevel="0" collapsed="false"/>
    <row r="1006986" customFormat="false" ht="12.8" hidden="false" customHeight="false" outlineLevel="0" collapsed="false"/>
    <row r="1006987" customFormat="false" ht="12.8" hidden="false" customHeight="false" outlineLevel="0" collapsed="false"/>
    <row r="1006988" customFormat="false" ht="12.8" hidden="false" customHeight="false" outlineLevel="0" collapsed="false"/>
    <row r="1006989" customFormat="false" ht="12.8" hidden="false" customHeight="false" outlineLevel="0" collapsed="false"/>
    <row r="1006990" customFormat="false" ht="12.8" hidden="false" customHeight="false" outlineLevel="0" collapsed="false"/>
    <row r="1006991" customFormat="false" ht="12.8" hidden="false" customHeight="false" outlineLevel="0" collapsed="false"/>
    <row r="1006992" customFormat="false" ht="12.8" hidden="false" customHeight="false" outlineLevel="0" collapsed="false"/>
    <row r="1006993" customFormat="false" ht="12.8" hidden="false" customHeight="false" outlineLevel="0" collapsed="false"/>
    <row r="1006994" customFormat="false" ht="12.8" hidden="false" customHeight="false" outlineLevel="0" collapsed="false"/>
    <row r="1006995" customFormat="false" ht="12.8" hidden="false" customHeight="false" outlineLevel="0" collapsed="false"/>
    <row r="1006996" customFormat="false" ht="12.8" hidden="false" customHeight="false" outlineLevel="0" collapsed="false"/>
    <row r="1006997" customFormat="false" ht="12.8" hidden="false" customHeight="false" outlineLevel="0" collapsed="false"/>
    <row r="1006998" customFormat="false" ht="12.8" hidden="false" customHeight="false" outlineLevel="0" collapsed="false"/>
    <row r="1006999" customFormat="false" ht="12.8" hidden="false" customHeight="false" outlineLevel="0" collapsed="false"/>
    <row r="1007000" customFormat="false" ht="12.8" hidden="false" customHeight="false" outlineLevel="0" collapsed="false"/>
    <row r="1007001" customFormat="false" ht="12.8" hidden="false" customHeight="false" outlineLevel="0" collapsed="false"/>
    <row r="1007002" customFormat="false" ht="12.8" hidden="false" customHeight="false" outlineLevel="0" collapsed="false"/>
    <row r="1007003" customFormat="false" ht="12.8" hidden="false" customHeight="false" outlineLevel="0" collapsed="false"/>
    <row r="1007004" customFormat="false" ht="12.8" hidden="false" customHeight="false" outlineLevel="0" collapsed="false"/>
    <row r="1007005" customFormat="false" ht="12.8" hidden="false" customHeight="false" outlineLevel="0" collapsed="false"/>
    <row r="1007006" customFormat="false" ht="12.8" hidden="false" customHeight="false" outlineLevel="0" collapsed="false"/>
    <row r="1007007" customFormat="false" ht="12.8" hidden="false" customHeight="false" outlineLevel="0" collapsed="false"/>
    <row r="1007008" customFormat="false" ht="12.8" hidden="false" customHeight="false" outlineLevel="0" collapsed="false"/>
    <row r="1007009" customFormat="false" ht="12.8" hidden="false" customHeight="false" outlineLevel="0" collapsed="false"/>
    <row r="1007010" customFormat="false" ht="12.8" hidden="false" customHeight="false" outlineLevel="0" collapsed="false"/>
    <row r="1007011" customFormat="false" ht="12.8" hidden="false" customHeight="false" outlineLevel="0" collapsed="false"/>
    <row r="1007012" customFormat="false" ht="12.8" hidden="false" customHeight="false" outlineLevel="0" collapsed="false"/>
    <row r="1007013" customFormat="false" ht="12.8" hidden="false" customHeight="false" outlineLevel="0" collapsed="false"/>
    <row r="1007014" customFormat="false" ht="12.8" hidden="false" customHeight="false" outlineLevel="0" collapsed="false"/>
    <row r="1007015" customFormat="false" ht="12.8" hidden="false" customHeight="false" outlineLevel="0" collapsed="false"/>
    <row r="1007016" customFormat="false" ht="12.8" hidden="false" customHeight="false" outlineLevel="0" collapsed="false"/>
    <row r="1007017" customFormat="false" ht="12.8" hidden="false" customHeight="false" outlineLevel="0" collapsed="false"/>
    <row r="1007018" customFormat="false" ht="12.8" hidden="false" customHeight="false" outlineLevel="0" collapsed="false"/>
    <row r="1007019" customFormat="false" ht="12.8" hidden="false" customHeight="false" outlineLevel="0" collapsed="false"/>
    <row r="1007020" customFormat="false" ht="12.8" hidden="false" customHeight="false" outlineLevel="0" collapsed="false"/>
    <row r="1007021" customFormat="false" ht="12.8" hidden="false" customHeight="false" outlineLevel="0" collapsed="false"/>
    <row r="1007022" customFormat="false" ht="12.8" hidden="false" customHeight="false" outlineLevel="0" collapsed="false"/>
    <row r="1007023" customFormat="false" ht="12.8" hidden="false" customHeight="false" outlineLevel="0" collapsed="false"/>
    <row r="1007024" customFormat="false" ht="12.8" hidden="false" customHeight="false" outlineLevel="0" collapsed="false"/>
    <row r="1007025" customFormat="false" ht="12.8" hidden="false" customHeight="false" outlineLevel="0" collapsed="false"/>
    <row r="1007026" customFormat="false" ht="12.8" hidden="false" customHeight="false" outlineLevel="0" collapsed="false"/>
    <row r="1007027" customFormat="false" ht="12.8" hidden="false" customHeight="false" outlineLevel="0" collapsed="false"/>
    <row r="1007028" customFormat="false" ht="12.8" hidden="false" customHeight="false" outlineLevel="0" collapsed="false"/>
    <row r="1007029" customFormat="false" ht="12.8" hidden="false" customHeight="false" outlineLevel="0" collapsed="false"/>
    <row r="1007030" customFormat="false" ht="12.8" hidden="false" customHeight="false" outlineLevel="0" collapsed="false"/>
    <row r="1007031" customFormat="false" ht="12.8" hidden="false" customHeight="false" outlineLevel="0" collapsed="false"/>
    <row r="1007032" customFormat="false" ht="12.8" hidden="false" customHeight="false" outlineLevel="0" collapsed="false"/>
    <row r="1007033" customFormat="false" ht="12.8" hidden="false" customHeight="false" outlineLevel="0" collapsed="false"/>
    <row r="1007034" customFormat="false" ht="12.8" hidden="false" customHeight="false" outlineLevel="0" collapsed="false"/>
    <row r="1007035" customFormat="false" ht="12.8" hidden="false" customHeight="false" outlineLevel="0" collapsed="false"/>
    <row r="1007036" customFormat="false" ht="12.8" hidden="false" customHeight="false" outlineLevel="0" collapsed="false"/>
    <row r="1007037" customFormat="false" ht="12.8" hidden="false" customHeight="false" outlineLevel="0" collapsed="false"/>
    <row r="1007038" customFormat="false" ht="12.8" hidden="false" customHeight="false" outlineLevel="0" collapsed="false"/>
    <row r="1007039" customFormat="false" ht="12.8" hidden="false" customHeight="false" outlineLevel="0" collapsed="false"/>
    <row r="1007040" customFormat="false" ht="12.8" hidden="false" customHeight="false" outlineLevel="0" collapsed="false"/>
    <row r="1007041" customFormat="false" ht="12.8" hidden="false" customHeight="false" outlineLevel="0" collapsed="false"/>
    <row r="1007042" customFormat="false" ht="12.8" hidden="false" customHeight="false" outlineLevel="0" collapsed="false"/>
    <row r="1007043" customFormat="false" ht="12.8" hidden="false" customHeight="false" outlineLevel="0" collapsed="false"/>
    <row r="1007044" customFormat="false" ht="12.8" hidden="false" customHeight="false" outlineLevel="0" collapsed="false"/>
    <row r="1007045" customFormat="false" ht="12.8" hidden="false" customHeight="false" outlineLevel="0" collapsed="false"/>
    <row r="1007046" customFormat="false" ht="12.8" hidden="false" customHeight="false" outlineLevel="0" collapsed="false"/>
    <row r="1007047" customFormat="false" ht="12.8" hidden="false" customHeight="false" outlineLevel="0" collapsed="false"/>
    <row r="1007048" customFormat="false" ht="12.8" hidden="false" customHeight="false" outlineLevel="0" collapsed="false"/>
    <row r="1007049" customFormat="false" ht="12.8" hidden="false" customHeight="false" outlineLevel="0" collapsed="false"/>
    <row r="1007050" customFormat="false" ht="12.8" hidden="false" customHeight="false" outlineLevel="0" collapsed="false"/>
    <row r="1007051" customFormat="false" ht="12.8" hidden="false" customHeight="false" outlineLevel="0" collapsed="false"/>
    <row r="1007052" customFormat="false" ht="12.8" hidden="false" customHeight="false" outlineLevel="0" collapsed="false"/>
    <row r="1007053" customFormat="false" ht="12.8" hidden="false" customHeight="false" outlineLevel="0" collapsed="false"/>
    <row r="1007054" customFormat="false" ht="12.8" hidden="false" customHeight="false" outlineLevel="0" collapsed="false"/>
    <row r="1007055" customFormat="false" ht="12.8" hidden="false" customHeight="false" outlineLevel="0" collapsed="false"/>
    <row r="1007056" customFormat="false" ht="12.8" hidden="false" customHeight="false" outlineLevel="0" collapsed="false"/>
    <row r="1007057" customFormat="false" ht="12.8" hidden="false" customHeight="false" outlineLevel="0" collapsed="false"/>
    <row r="1007058" customFormat="false" ht="12.8" hidden="false" customHeight="false" outlineLevel="0" collapsed="false"/>
    <row r="1007059" customFormat="false" ht="12.8" hidden="false" customHeight="false" outlineLevel="0" collapsed="false"/>
    <row r="1007060" customFormat="false" ht="12.8" hidden="false" customHeight="false" outlineLevel="0" collapsed="false"/>
    <row r="1007061" customFormat="false" ht="12.8" hidden="false" customHeight="false" outlineLevel="0" collapsed="false"/>
    <row r="1007062" customFormat="false" ht="12.8" hidden="false" customHeight="false" outlineLevel="0" collapsed="false"/>
    <row r="1007063" customFormat="false" ht="12.8" hidden="false" customHeight="false" outlineLevel="0" collapsed="false"/>
    <row r="1007064" customFormat="false" ht="12.8" hidden="false" customHeight="false" outlineLevel="0" collapsed="false"/>
    <row r="1007065" customFormat="false" ht="12.8" hidden="false" customHeight="false" outlineLevel="0" collapsed="false"/>
    <row r="1007066" customFormat="false" ht="12.8" hidden="false" customHeight="false" outlineLevel="0" collapsed="false"/>
    <row r="1007067" customFormat="false" ht="12.8" hidden="false" customHeight="false" outlineLevel="0" collapsed="false"/>
    <row r="1007068" customFormat="false" ht="12.8" hidden="false" customHeight="false" outlineLevel="0" collapsed="false"/>
    <row r="1007069" customFormat="false" ht="12.8" hidden="false" customHeight="false" outlineLevel="0" collapsed="false"/>
    <row r="1007070" customFormat="false" ht="12.8" hidden="false" customHeight="false" outlineLevel="0" collapsed="false"/>
    <row r="1007071" customFormat="false" ht="12.8" hidden="false" customHeight="false" outlineLevel="0" collapsed="false"/>
    <row r="1007072" customFormat="false" ht="12.8" hidden="false" customHeight="false" outlineLevel="0" collapsed="false"/>
    <row r="1007073" customFormat="false" ht="12.8" hidden="false" customHeight="false" outlineLevel="0" collapsed="false"/>
    <row r="1007074" customFormat="false" ht="12.8" hidden="false" customHeight="false" outlineLevel="0" collapsed="false"/>
    <row r="1007075" customFormat="false" ht="12.8" hidden="false" customHeight="false" outlineLevel="0" collapsed="false"/>
    <row r="1007076" customFormat="false" ht="12.8" hidden="false" customHeight="false" outlineLevel="0" collapsed="false"/>
    <row r="1007077" customFormat="false" ht="12.8" hidden="false" customHeight="false" outlineLevel="0" collapsed="false"/>
    <row r="1007078" customFormat="false" ht="12.8" hidden="false" customHeight="false" outlineLevel="0" collapsed="false"/>
    <row r="1007079" customFormat="false" ht="12.8" hidden="false" customHeight="false" outlineLevel="0" collapsed="false"/>
    <row r="1007080" customFormat="false" ht="12.8" hidden="false" customHeight="false" outlineLevel="0" collapsed="false"/>
    <row r="1007081" customFormat="false" ht="12.8" hidden="false" customHeight="false" outlineLevel="0" collapsed="false"/>
    <row r="1007082" customFormat="false" ht="12.8" hidden="false" customHeight="false" outlineLevel="0" collapsed="false"/>
    <row r="1007083" customFormat="false" ht="12.8" hidden="false" customHeight="false" outlineLevel="0" collapsed="false"/>
    <row r="1007084" customFormat="false" ht="12.8" hidden="false" customHeight="false" outlineLevel="0" collapsed="false"/>
    <row r="1007085" customFormat="false" ht="12.8" hidden="false" customHeight="false" outlineLevel="0" collapsed="false"/>
    <row r="1007086" customFormat="false" ht="12.8" hidden="false" customHeight="false" outlineLevel="0" collapsed="false"/>
    <row r="1007087" customFormat="false" ht="12.8" hidden="false" customHeight="false" outlineLevel="0" collapsed="false"/>
    <row r="1007088" customFormat="false" ht="12.8" hidden="false" customHeight="false" outlineLevel="0" collapsed="false"/>
    <row r="1007089" customFormat="false" ht="12.8" hidden="false" customHeight="false" outlineLevel="0" collapsed="false"/>
    <row r="1007090" customFormat="false" ht="12.8" hidden="false" customHeight="false" outlineLevel="0" collapsed="false"/>
    <row r="1007091" customFormat="false" ht="12.8" hidden="false" customHeight="false" outlineLevel="0" collapsed="false"/>
    <row r="1007092" customFormat="false" ht="12.8" hidden="false" customHeight="false" outlineLevel="0" collapsed="false"/>
    <row r="1007093" customFormat="false" ht="12.8" hidden="false" customHeight="false" outlineLevel="0" collapsed="false"/>
    <row r="1007094" customFormat="false" ht="12.8" hidden="false" customHeight="false" outlineLevel="0" collapsed="false"/>
    <row r="1007095" customFormat="false" ht="12.8" hidden="false" customHeight="false" outlineLevel="0" collapsed="false"/>
    <row r="1007096" customFormat="false" ht="12.8" hidden="false" customHeight="false" outlineLevel="0" collapsed="false"/>
    <row r="1007097" customFormat="false" ht="12.8" hidden="false" customHeight="false" outlineLevel="0" collapsed="false"/>
    <row r="1007098" customFormat="false" ht="12.8" hidden="false" customHeight="false" outlineLevel="0" collapsed="false"/>
    <row r="1007099" customFormat="false" ht="12.8" hidden="false" customHeight="false" outlineLevel="0" collapsed="false"/>
    <row r="1007100" customFormat="false" ht="12.8" hidden="false" customHeight="false" outlineLevel="0" collapsed="false"/>
    <row r="1007101" customFormat="false" ht="12.8" hidden="false" customHeight="false" outlineLevel="0" collapsed="false"/>
    <row r="1007102" customFormat="false" ht="12.8" hidden="false" customHeight="false" outlineLevel="0" collapsed="false"/>
    <row r="1007103" customFormat="false" ht="12.8" hidden="false" customHeight="false" outlineLevel="0" collapsed="false"/>
    <row r="1007104" customFormat="false" ht="12.8" hidden="false" customHeight="false" outlineLevel="0" collapsed="false"/>
    <row r="1007105" customFormat="false" ht="12.8" hidden="false" customHeight="false" outlineLevel="0" collapsed="false"/>
    <row r="1007106" customFormat="false" ht="12.8" hidden="false" customHeight="false" outlineLevel="0" collapsed="false"/>
    <row r="1007107" customFormat="false" ht="12.8" hidden="false" customHeight="false" outlineLevel="0" collapsed="false"/>
    <row r="1007108" customFormat="false" ht="12.8" hidden="false" customHeight="false" outlineLevel="0" collapsed="false"/>
    <row r="1007109" customFormat="false" ht="12.8" hidden="false" customHeight="false" outlineLevel="0" collapsed="false"/>
    <row r="1007110" customFormat="false" ht="12.8" hidden="false" customHeight="false" outlineLevel="0" collapsed="false"/>
    <row r="1007111" customFormat="false" ht="12.8" hidden="false" customHeight="false" outlineLevel="0" collapsed="false"/>
    <row r="1007112" customFormat="false" ht="12.8" hidden="false" customHeight="false" outlineLevel="0" collapsed="false"/>
    <row r="1007113" customFormat="false" ht="12.8" hidden="false" customHeight="false" outlineLevel="0" collapsed="false"/>
    <row r="1007114" customFormat="false" ht="12.8" hidden="false" customHeight="false" outlineLevel="0" collapsed="false"/>
    <row r="1007115" customFormat="false" ht="12.8" hidden="false" customHeight="false" outlineLevel="0" collapsed="false"/>
    <row r="1007116" customFormat="false" ht="12.8" hidden="false" customHeight="false" outlineLevel="0" collapsed="false"/>
    <row r="1007117" customFormat="false" ht="12.8" hidden="false" customHeight="false" outlineLevel="0" collapsed="false"/>
    <row r="1007118" customFormat="false" ht="12.8" hidden="false" customHeight="false" outlineLevel="0" collapsed="false"/>
    <row r="1007119" customFormat="false" ht="12.8" hidden="false" customHeight="false" outlineLevel="0" collapsed="false"/>
    <row r="1007120" customFormat="false" ht="12.8" hidden="false" customHeight="false" outlineLevel="0" collapsed="false"/>
    <row r="1007121" customFormat="false" ht="12.8" hidden="false" customHeight="false" outlineLevel="0" collapsed="false"/>
    <row r="1007122" customFormat="false" ht="12.8" hidden="false" customHeight="false" outlineLevel="0" collapsed="false"/>
    <row r="1007123" customFormat="false" ht="12.8" hidden="false" customHeight="false" outlineLevel="0" collapsed="false"/>
    <row r="1007124" customFormat="false" ht="12.8" hidden="false" customHeight="false" outlineLevel="0" collapsed="false"/>
    <row r="1007125" customFormat="false" ht="12.8" hidden="false" customHeight="false" outlineLevel="0" collapsed="false"/>
    <row r="1007126" customFormat="false" ht="12.8" hidden="false" customHeight="false" outlineLevel="0" collapsed="false"/>
    <row r="1007127" customFormat="false" ht="12.8" hidden="false" customHeight="false" outlineLevel="0" collapsed="false"/>
    <row r="1007128" customFormat="false" ht="12.8" hidden="false" customHeight="false" outlineLevel="0" collapsed="false"/>
    <row r="1007129" customFormat="false" ht="12.8" hidden="false" customHeight="false" outlineLevel="0" collapsed="false"/>
    <row r="1007130" customFormat="false" ht="12.8" hidden="false" customHeight="false" outlineLevel="0" collapsed="false"/>
    <row r="1007131" customFormat="false" ht="12.8" hidden="false" customHeight="false" outlineLevel="0" collapsed="false"/>
    <row r="1007132" customFormat="false" ht="12.8" hidden="false" customHeight="false" outlineLevel="0" collapsed="false"/>
    <row r="1007133" customFormat="false" ht="12.8" hidden="false" customHeight="false" outlineLevel="0" collapsed="false"/>
    <row r="1007134" customFormat="false" ht="12.8" hidden="false" customHeight="false" outlineLevel="0" collapsed="false"/>
    <row r="1007135" customFormat="false" ht="12.8" hidden="false" customHeight="false" outlineLevel="0" collapsed="false"/>
    <row r="1007136" customFormat="false" ht="12.8" hidden="false" customHeight="false" outlineLevel="0" collapsed="false"/>
    <row r="1007137" customFormat="false" ht="12.8" hidden="false" customHeight="false" outlineLevel="0" collapsed="false"/>
    <row r="1007138" customFormat="false" ht="12.8" hidden="false" customHeight="false" outlineLevel="0" collapsed="false"/>
    <row r="1007139" customFormat="false" ht="12.8" hidden="false" customHeight="false" outlineLevel="0" collapsed="false"/>
    <row r="1007140" customFormat="false" ht="12.8" hidden="false" customHeight="false" outlineLevel="0" collapsed="false"/>
    <row r="1007141" customFormat="false" ht="12.8" hidden="false" customHeight="false" outlineLevel="0" collapsed="false"/>
    <row r="1007142" customFormat="false" ht="12.8" hidden="false" customHeight="false" outlineLevel="0" collapsed="false"/>
    <row r="1007143" customFormat="false" ht="12.8" hidden="false" customHeight="false" outlineLevel="0" collapsed="false"/>
    <row r="1007144" customFormat="false" ht="12.8" hidden="false" customHeight="false" outlineLevel="0" collapsed="false"/>
    <row r="1007145" customFormat="false" ht="12.8" hidden="false" customHeight="false" outlineLevel="0" collapsed="false"/>
    <row r="1007146" customFormat="false" ht="12.8" hidden="false" customHeight="false" outlineLevel="0" collapsed="false"/>
    <row r="1007147" customFormat="false" ht="12.8" hidden="false" customHeight="false" outlineLevel="0" collapsed="false"/>
    <row r="1007148" customFormat="false" ht="12.8" hidden="false" customHeight="false" outlineLevel="0" collapsed="false"/>
    <row r="1007149" customFormat="false" ht="12.8" hidden="false" customHeight="false" outlineLevel="0" collapsed="false"/>
    <row r="1007150" customFormat="false" ht="12.8" hidden="false" customHeight="false" outlineLevel="0" collapsed="false"/>
    <row r="1007151" customFormat="false" ht="12.8" hidden="false" customHeight="false" outlineLevel="0" collapsed="false"/>
    <row r="1007152" customFormat="false" ht="12.8" hidden="false" customHeight="false" outlineLevel="0" collapsed="false"/>
    <row r="1007153" customFormat="false" ht="12.8" hidden="false" customHeight="false" outlineLevel="0" collapsed="false"/>
    <row r="1007154" customFormat="false" ht="12.8" hidden="false" customHeight="false" outlineLevel="0" collapsed="false"/>
    <row r="1007155" customFormat="false" ht="12.8" hidden="false" customHeight="false" outlineLevel="0" collapsed="false"/>
    <row r="1007156" customFormat="false" ht="12.8" hidden="false" customHeight="false" outlineLevel="0" collapsed="false"/>
    <row r="1007157" customFormat="false" ht="12.8" hidden="false" customHeight="false" outlineLevel="0" collapsed="false"/>
    <row r="1007158" customFormat="false" ht="12.8" hidden="false" customHeight="false" outlineLevel="0" collapsed="false"/>
    <row r="1007159" customFormat="false" ht="12.8" hidden="false" customHeight="false" outlineLevel="0" collapsed="false"/>
    <row r="1007160" customFormat="false" ht="12.8" hidden="false" customHeight="false" outlineLevel="0" collapsed="false"/>
    <row r="1007161" customFormat="false" ht="12.8" hidden="false" customHeight="false" outlineLevel="0" collapsed="false"/>
    <row r="1007162" customFormat="false" ht="12.8" hidden="false" customHeight="false" outlineLevel="0" collapsed="false"/>
    <row r="1007163" customFormat="false" ht="12.8" hidden="false" customHeight="false" outlineLevel="0" collapsed="false"/>
    <row r="1007164" customFormat="false" ht="12.8" hidden="false" customHeight="false" outlineLevel="0" collapsed="false"/>
    <row r="1007165" customFormat="false" ht="12.8" hidden="false" customHeight="false" outlineLevel="0" collapsed="false"/>
    <row r="1007166" customFormat="false" ht="12.8" hidden="false" customHeight="false" outlineLevel="0" collapsed="false"/>
    <row r="1007167" customFormat="false" ht="12.8" hidden="false" customHeight="false" outlineLevel="0" collapsed="false"/>
    <row r="1007168" customFormat="false" ht="12.8" hidden="false" customHeight="false" outlineLevel="0" collapsed="false"/>
    <row r="1007169" customFormat="false" ht="12.8" hidden="false" customHeight="false" outlineLevel="0" collapsed="false"/>
    <row r="1007170" customFormat="false" ht="12.8" hidden="false" customHeight="false" outlineLevel="0" collapsed="false"/>
    <row r="1007171" customFormat="false" ht="12.8" hidden="false" customHeight="false" outlineLevel="0" collapsed="false"/>
    <row r="1007172" customFormat="false" ht="12.8" hidden="false" customHeight="false" outlineLevel="0" collapsed="false"/>
    <row r="1007173" customFormat="false" ht="12.8" hidden="false" customHeight="false" outlineLevel="0" collapsed="false"/>
    <row r="1007174" customFormat="false" ht="12.8" hidden="false" customHeight="false" outlineLevel="0" collapsed="false"/>
    <row r="1007175" customFormat="false" ht="12.8" hidden="false" customHeight="false" outlineLevel="0" collapsed="false"/>
    <row r="1007176" customFormat="false" ht="12.8" hidden="false" customHeight="false" outlineLevel="0" collapsed="false"/>
    <row r="1007177" customFormat="false" ht="12.8" hidden="false" customHeight="false" outlineLevel="0" collapsed="false"/>
    <row r="1007178" customFormat="false" ht="12.8" hidden="false" customHeight="false" outlineLevel="0" collapsed="false"/>
    <row r="1007179" customFormat="false" ht="12.8" hidden="false" customHeight="false" outlineLevel="0" collapsed="false"/>
    <row r="1007180" customFormat="false" ht="12.8" hidden="false" customHeight="false" outlineLevel="0" collapsed="false"/>
    <row r="1007181" customFormat="false" ht="12.8" hidden="false" customHeight="false" outlineLevel="0" collapsed="false"/>
    <row r="1007182" customFormat="false" ht="12.8" hidden="false" customHeight="false" outlineLevel="0" collapsed="false"/>
    <row r="1007183" customFormat="false" ht="12.8" hidden="false" customHeight="false" outlineLevel="0" collapsed="false"/>
    <row r="1007184" customFormat="false" ht="12.8" hidden="false" customHeight="false" outlineLevel="0" collapsed="false"/>
    <row r="1007185" customFormat="false" ht="12.8" hidden="false" customHeight="false" outlineLevel="0" collapsed="false"/>
    <row r="1007186" customFormat="false" ht="12.8" hidden="false" customHeight="false" outlineLevel="0" collapsed="false"/>
    <row r="1007187" customFormat="false" ht="12.8" hidden="false" customHeight="false" outlineLevel="0" collapsed="false"/>
    <row r="1007188" customFormat="false" ht="12.8" hidden="false" customHeight="false" outlineLevel="0" collapsed="false"/>
    <row r="1007189" customFormat="false" ht="12.8" hidden="false" customHeight="false" outlineLevel="0" collapsed="false"/>
    <row r="1007190" customFormat="false" ht="12.8" hidden="false" customHeight="false" outlineLevel="0" collapsed="false"/>
    <row r="1007191" customFormat="false" ht="12.8" hidden="false" customHeight="false" outlineLevel="0" collapsed="false"/>
    <row r="1007192" customFormat="false" ht="12.8" hidden="false" customHeight="false" outlineLevel="0" collapsed="false"/>
    <row r="1007193" customFormat="false" ht="12.8" hidden="false" customHeight="false" outlineLevel="0" collapsed="false"/>
    <row r="1007194" customFormat="false" ht="12.8" hidden="false" customHeight="false" outlineLevel="0" collapsed="false"/>
    <row r="1007195" customFormat="false" ht="12.8" hidden="false" customHeight="false" outlineLevel="0" collapsed="false"/>
    <row r="1007196" customFormat="false" ht="12.8" hidden="false" customHeight="false" outlineLevel="0" collapsed="false"/>
    <row r="1007197" customFormat="false" ht="12.8" hidden="false" customHeight="false" outlineLevel="0" collapsed="false"/>
    <row r="1007198" customFormat="false" ht="12.8" hidden="false" customHeight="false" outlineLevel="0" collapsed="false"/>
    <row r="1007199" customFormat="false" ht="12.8" hidden="false" customHeight="false" outlineLevel="0" collapsed="false"/>
    <row r="1007200" customFormat="false" ht="12.8" hidden="false" customHeight="false" outlineLevel="0" collapsed="false"/>
    <row r="1007201" customFormat="false" ht="12.8" hidden="false" customHeight="false" outlineLevel="0" collapsed="false"/>
    <row r="1007202" customFormat="false" ht="12.8" hidden="false" customHeight="false" outlineLevel="0" collapsed="false"/>
    <row r="1007203" customFormat="false" ht="12.8" hidden="false" customHeight="false" outlineLevel="0" collapsed="false"/>
    <row r="1007204" customFormat="false" ht="12.8" hidden="false" customHeight="false" outlineLevel="0" collapsed="false"/>
    <row r="1007205" customFormat="false" ht="12.8" hidden="false" customHeight="false" outlineLevel="0" collapsed="false"/>
    <row r="1007206" customFormat="false" ht="12.8" hidden="false" customHeight="false" outlineLevel="0" collapsed="false"/>
    <row r="1007207" customFormat="false" ht="12.8" hidden="false" customHeight="false" outlineLevel="0" collapsed="false"/>
    <row r="1007208" customFormat="false" ht="12.8" hidden="false" customHeight="false" outlineLevel="0" collapsed="false"/>
    <row r="1007209" customFormat="false" ht="12.8" hidden="false" customHeight="false" outlineLevel="0" collapsed="false"/>
    <row r="1007210" customFormat="false" ht="12.8" hidden="false" customHeight="false" outlineLevel="0" collapsed="false"/>
    <row r="1007211" customFormat="false" ht="12.8" hidden="false" customHeight="false" outlineLevel="0" collapsed="false"/>
    <row r="1007212" customFormat="false" ht="12.8" hidden="false" customHeight="false" outlineLevel="0" collapsed="false"/>
    <row r="1007213" customFormat="false" ht="12.8" hidden="false" customHeight="false" outlineLevel="0" collapsed="false"/>
    <row r="1007214" customFormat="false" ht="12.8" hidden="false" customHeight="false" outlineLevel="0" collapsed="false"/>
    <row r="1007215" customFormat="false" ht="12.8" hidden="false" customHeight="false" outlineLevel="0" collapsed="false"/>
    <row r="1007216" customFormat="false" ht="12.8" hidden="false" customHeight="false" outlineLevel="0" collapsed="false"/>
    <row r="1007217" customFormat="false" ht="12.8" hidden="false" customHeight="false" outlineLevel="0" collapsed="false"/>
    <row r="1007218" customFormat="false" ht="12.8" hidden="false" customHeight="false" outlineLevel="0" collapsed="false"/>
    <row r="1007219" customFormat="false" ht="12.8" hidden="false" customHeight="false" outlineLevel="0" collapsed="false"/>
    <row r="1007220" customFormat="false" ht="12.8" hidden="false" customHeight="false" outlineLevel="0" collapsed="false"/>
    <row r="1007221" customFormat="false" ht="12.8" hidden="false" customHeight="false" outlineLevel="0" collapsed="false"/>
    <row r="1007222" customFormat="false" ht="12.8" hidden="false" customHeight="false" outlineLevel="0" collapsed="false"/>
    <row r="1007223" customFormat="false" ht="12.8" hidden="false" customHeight="false" outlineLevel="0" collapsed="false"/>
    <row r="1007224" customFormat="false" ht="12.8" hidden="false" customHeight="false" outlineLevel="0" collapsed="false"/>
    <row r="1007225" customFormat="false" ht="12.8" hidden="false" customHeight="false" outlineLevel="0" collapsed="false"/>
    <row r="1007226" customFormat="false" ht="12.8" hidden="false" customHeight="false" outlineLevel="0" collapsed="false"/>
    <row r="1007227" customFormat="false" ht="12.8" hidden="false" customHeight="false" outlineLevel="0" collapsed="false"/>
    <row r="1007228" customFormat="false" ht="12.8" hidden="false" customHeight="false" outlineLevel="0" collapsed="false"/>
    <row r="1007229" customFormat="false" ht="12.8" hidden="false" customHeight="false" outlineLevel="0" collapsed="false"/>
    <row r="1007230" customFormat="false" ht="12.8" hidden="false" customHeight="false" outlineLevel="0" collapsed="false"/>
    <row r="1007231" customFormat="false" ht="12.8" hidden="false" customHeight="false" outlineLevel="0" collapsed="false"/>
    <row r="1007232" customFormat="false" ht="12.8" hidden="false" customHeight="false" outlineLevel="0" collapsed="false"/>
    <row r="1007233" customFormat="false" ht="12.8" hidden="false" customHeight="false" outlineLevel="0" collapsed="false"/>
    <row r="1007234" customFormat="false" ht="12.8" hidden="false" customHeight="false" outlineLevel="0" collapsed="false"/>
    <row r="1007235" customFormat="false" ht="12.8" hidden="false" customHeight="false" outlineLevel="0" collapsed="false"/>
    <row r="1007236" customFormat="false" ht="12.8" hidden="false" customHeight="false" outlineLevel="0" collapsed="false"/>
    <row r="1007237" customFormat="false" ht="12.8" hidden="false" customHeight="false" outlineLevel="0" collapsed="false"/>
    <row r="1007238" customFormat="false" ht="12.8" hidden="false" customHeight="false" outlineLevel="0" collapsed="false"/>
    <row r="1007239" customFormat="false" ht="12.8" hidden="false" customHeight="false" outlineLevel="0" collapsed="false"/>
    <row r="1007240" customFormat="false" ht="12.8" hidden="false" customHeight="false" outlineLevel="0" collapsed="false"/>
    <row r="1007241" customFormat="false" ht="12.8" hidden="false" customHeight="false" outlineLevel="0" collapsed="false"/>
    <row r="1007242" customFormat="false" ht="12.8" hidden="false" customHeight="false" outlineLevel="0" collapsed="false"/>
    <row r="1007243" customFormat="false" ht="12.8" hidden="false" customHeight="false" outlineLevel="0" collapsed="false"/>
    <row r="1007244" customFormat="false" ht="12.8" hidden="false" customHeight="false" outlineLevel="0" collapsed="false"/>
    <row r="1007245" customFormat="false" ht="12.8" hidden="false" customHeight="false" outlineLevel="0" collapsed="false"/>
    <row r="1007246" customFormat="false" ht="12.8" hidden="false" customHeight="false" outlineLevel="0" collapsed="false"/>
    <row r="1007247" customFormat="false" ht="12.8" hidden="false" customHeight="false" outlineLevel="0" collapsed="false"/>
    <row r="1007248" customFormat="false" ht="12.8" hidden="false" customHeight="false" outlineLevel="0" collapsed="false"/>
    <row r="1007249" customFormat="false" ht="12.8" hidden="false" customHeight="false" outlineLevel="0" collapsed="false"/>
    <row r="1007250" customFormat="false" ht="12.8" hidden="false" customHeight="false" outlineLevel="0" collapsed="false"/>
    <row r="1007251" customFormat="false" ht="12.8" hidden="false" customHeight="false" outlineLevel="0" collapsed="false"/>
    <row r="1007252" customFormat="false" ht="12.8" hidden="false" customHeight="false" outlineLevel="0" collapsed="false"/>
    <row r="1007253" customFormat="false" ht="12.8" hidden="false" customHeight="false" outlineLevel="0" collapsed="false"/>
    <row r="1007254" customFormat="false" ht="12.8" hidden="false" customHeight="false" outlineLevel="0" collapsed="false"/>
    <row r="1007255" customFormat="false" ht="12.8" hidden="false" customHeight="false" outlineLevel="0" collapsed="false"/>
    <row r="1007256" customFormat="false" ht="12.8" hidden="false" customHeight="false" outlineLevel="0" collapsed="false"/>
    <row r="1007257" customFormat="false" ht="12.8" hidden="false" customHeight="false" outlineLevel="0" collapsed="false"/>
    <row r="1007258" customFormat="false" ht="12.8" hidden="false" customHeight="false" outlineLevel="0" collapsed="false"/>
    <row r="1007259" customFormat="false" ht="12.8" hidden="false" customHeight="false" outlineLevel="0" collapsed="false"/>
    <row r="1007260" customFormat="false" ht="12.8" hidden="false" customHeight="false" outlineLevel="0" collapsed="false"/>
    <row r="1007261" customFormat="false" ht="12.8" hidden="false" customHeight="false" outlineLevel="0" collapsed="false"/>
    <row r="1007262" customFormat="false" ht="12.8" hidden="false" customHeight="false" outlineLevel="0" collapsed="false"/>
    <row r="1007263" customFormat="false" ht="12.8" hidden="false" customHeight="false" outlineLevel="0" collapsed="false"/>
    <row r="1007264" customFormat="false" ht="12.8" hidden="false" customHeight="false" outlineLevel="0" collapsed="false"/>
    <row r="1007265" customFormat="false" ht="12.8" hidden="false" customHeight="false" outlineLevel="0" collapsed="false"/>
    <row r="1007266" customFormat="false" ht="12.8" hidden="false" customHeight="false" outlineLevel="0" collapsed="false"/>
    <row r="1007267" customFormat="false" ht="12.8" hidden="false" customHeight="false" outlineLevel="0" collapsed="false"/>
    <row r="1007268" customFormat="false" ht="12.8" hidden="false" customHeight="false" outlineLevel="0" collapsed="false"/>
    <row r="1007269" customFormat="false" ht="12.8" hidden="false" customHeight="false" outlineLevel="0" collapsed="false"/>
    <row r="1007270" customFormat="false" ht="12.8" hidden="false" customHeight="false" outlineLevel="0" collapsed="false"/>
    <row r="1007271" customFormat="false" ht="12.8" hidden="false" customHeight="false" outlineLevel="0" collapsed="false"/>
    <row r="1007272" customFormat="false" ht="12.8" hidden="false" customHeight="false" outlineLevel="0" collapsed="false"/>
    <row r="1007273" customFormat="false" ht="12.8" hidden="false" customHeight="false" outlineLevel="0" collapsed="false"/>
    <row r="1007274" customFormat="false" ht="12.8" hidden="false" customHeight="false" outlineLevel="0" collapsed="false"/>
    <row r="1007275" customFormat="false" ht="12.8" hidden="false" customHeight="false" outlineLevel="0" collapsed="false"/>
    <row r="1007276" customFormat="false" ht="12.8" hidden="false" customHeight="false" outlineLevel="0" collapsed="false"/>
    <row r="1007277" customFormat="false" ht="12.8" hidden="false" customHeight="false" outlineLevel="0" collapsed="false"/>
    <row r="1007278" customFormat="false" ht="12.8" hidden="false" customHeight="false" outlineLevel="0" collapsed="false"/>
    <row r="1007279" customFormat="false" ht="12.8" hidden="false" customHeight="false" outlineLevel="0" collapsed="false"/>
    <row r="1007280" customFormat="false" ht="12.8" hidden="false" customHeight="false" outlineLevel="0" collapsed="false"/>
    <row r="1007281" customFormat="false" ht="12.8" hidden="false" customHeight="false" outlineLevel="0" collapsed="false"/>
    <row r="1007282" customFormat="false" ht="12.8" hidden="false" customHeight="false" outlineLevel="0" collapsed="false"/>
    <row r="1007283" customFormat="false" ht="12.8" hidden="false" customHeight="false" outlineLevel="0" collapsed="false"/>
    <row r="1007284" customFormat="false" ht="12.8" hidden="false" customHeight="false" outlineLevel="0" collapsed="false"/>
    <row r="1007285" customFormat="false" ht="12.8" hidden="false" customHeight="false" outlineLevel="0" collapsed="false"/>
    <row r="1007286" customFormat="false" ht="12.8" hidden="false" customHeight="false" outlineLevel="0" collapsed="false"/>
    <row r="1007287" customFormat="false" ht="12.8" hidden="false" customHeight="false" outlineLevel="0" collapsed="false"/>
    <row r="1007288" customFormat="false" ht="12.8" hidden="false" customHeight="false" outlineLevel="0" collapsed="false"/>
    <row r="1007289" customFormat="false" ht="12.8" hidden="false" customHeight="false" outlineLevel="0" collapsed="false"/>
    <row r="1007290" customFormat="false" ht="12.8" hidden="false" customHeight="false" outlineLevel="0" collapsed="false"/>
    <row r="1007291" customFormat="false" ht="12.8" hidden="false" customHeight="false" outlineLevel="0" collapsed="false"/>
    <row r="1007292" customFormat="false" ht="12.8" hidden="false" customHeight="false" outlineLevel="0" collapsed="false"/>
    <row r="1007293" customFormat="false" ht="12.8" hidden="false" customHeight="false" outlineLevel="0" collapsed="false"/>
    <row r="1007294" customFormat="false" ht="12.8" hidden="false" customHeight="false" outlineLevel="0" collapsed="false"/>
    <row r="1007295" customFormat="false" ht="12.8" hidden="false" customHeight="false" outlineLevel="0" collapsed="false"/>
    <row r="1007296" customFormat="false" ht="12.8" hidden="false" customHeight="false" outlineLevel="0" collapsed="false"/>
    <row r="1007297" customFormat="false" ht="12.8" hidden="false" customHeight="false" outlineLevel="0" collapsed="false"/>
    <row r="1007298" customFormat="false" ht="12.8" hidden="false" customHeight="false" outlineLevel="0" collapsed="false"/>
    <row r="1007299" customFormat="false" ht="12.8" hidden="false" customHeight="false" outlineLevel="0" collapsed="false"/>
    <row r="1007300" customFormat="false" ht="12.8" hidden="false" customHeight="false" outlineLevel="0" collapsed="false"/>
    <row r="1007301" customFormat="false" ht="12.8" hidden="false" customHeight="false" outlineLevel="0" collapsed="false"/>
    <row r="1007302" customFormat="false" ht="12.8" hidden="false" customHeight="false" outlineLevel="0" collapsed="false"/>
    <row r="1007303" customFormat="false" ht="12.8" hidden="false" customHeight="false" outlineLevel="0" collapsed="false"/>
    <row r="1007304" customFormat="false" ht="12.8" hidden="false" customHeight="false" outlineLevel="0" collapsed="false"/>
    <row r="1007305" customFormat="false" ht="12.8" hidden="false" customHeight="false" outlineLevel="0" collapsed="false"/>
    <row r="1007306" customFormat="false" ht="12.8" hidden="false" customHeight="false" outlineLevel="0" collapsed="false"/>
    <row r="1007307" customFormat="false" ht="12.8" hidden="false" customHeight="false" outlineLevel="0" collapsed="false"/>
    <row r="1007308" customFormat="false" ht="12.8" hidden="false" customHeight="false" outlineLevel="0" collapsed="false"/>
    <row r="1007309" customFormat="false" ht="12.8" hidden="false" customHeight="false" outlineLevel="0" collapsed="false"/>
    <row r="1007310" customFormat="false" ht="12.8" hidden="false" customHeight="false" outlineLevel="0" collapsed="false"/>
    <row r="1007311" customFormat="false" ht="12.8" hidden="false" customHeight="false" outlineLevel="0" collapsed="false"/>
    <row r="1007312" customFormat="false" ht="12.8" hidden="false" customHeight="false" outlineLevel="0" collapsed="false"/>
    <row r="1007313" customFormat="false" ht="12.8" hidden="false" customHeight="false" outlineLevel="0" collapsed="false"/>
    <row r="1007314" customFormat="false" ht="12.8" hidden="false" customHeight="false" outlineLevel="0" collapsed="false"/>
    <row r="1007315" customFormat="false" ht="12.8" hidden="false" customHeight="false" outlineLevel="0" collapsed="false"/>
    <row r="1007316" customFormat="false" ht="12.8" hidden="false" customHeight="false" outlineLevel="0" collapsed="false"/>
    <row r="1007317" customFormat="false" ht="12.8" hidden="false" customHeight="false" outlineLevel="0" collapsed="false"/>
    <row r="1007318" customFormat="false" ht="12.8" hidden="false" customHeight="false" outlineLevel="0" collapsed="false"/>
    <row r="1007319" customFormat="false" ht="12.8" hidden="false" customHeight="false" outlineLevel="0" collapsed="false"/>
    <row r="1007320" customFormat="false" ht="12.8" hidden="false" customHeight="false" outlineLevel="0" collapsed="false"/>
    <row r="1007321" customFormat="false" ht="12.8" hidden="false" customHeight="false" outlineLevel="0" collapsed="false"/>
    <row r="1007322" customFormat="false" ht="12.8" hidden="false" customHeight="false" outlineLevel="0" collapsed="false"/>
    <row r="1007323" customFormat="false" ht="12.8" hidden="false" customHeight="false" outlineLevel="0" collapsed="false"/>
    <row r="1007324" customFormat="false" ht="12.8" hidden="false" customHeight="false" outlineLevel="0" collapsed="false"/>
    <row r="1007325" customFormat="false" ht="12.8" hidden="false" customHeight="false" outlineLevel="0" collapsed="false"/>
    <row r="1007326" customFormat="false" ht="12.8" hidden="false" customHeight="false" outlineLevel="0" collapsed="false"/>
    <row r="1007327" customFormat="false" ht="12.8" hidden="false" customHeight="false" outlineLevel="0" collapsed="false"/>
    <row r="1007328" customFormat="false" ht="12.8" hidden="false" customHeight="false" outlineLevel="0" collapsed="false"/>
    <row r="1007329" customFormat="false" ht="12.8" hidden="false" customHeight="false" outlineLevel="0" collapsed="false"/>
    <row r="1007330" customFormat="false" ht="12.8" hidden="false" customHeight="false" outlineLevel="0" collapsed="false"/>
    <row r="1007331" customFormat="false" ht="12.8" hidden="false" customHeight="false" outlineLevel="0" collapsed="false"/>
    <row r="1007332" customFormat="false" ht="12.8" hidden="false" customHeight="false" outlineLevel="0" collapsed="false"/>
    <row r="1007333" customFormat="false" ht="12.8" hidden="false" customHeight="false" outlineLevel="0" collapsed="false"/>
    <row r="1007334" customFormat="false" ht="12.8" hidden="false" customHeight="false" outlineLevel="0" collapsed="false"/>
    <row r="1007335" customFormat="false" ht="12.8" hidden="false" customHeight="false" outlineLevel="0" collapsed="false"/>
    <row r="1007336" customFormat="false" ht="12.8" hidden="false" customHeight="false" outlineLevel="0" collapsed="false"/>
    <row r="1007337" customFormat="false" ht="12.8" hidden="false" customHeight="false" outlineLevel="0" collapsed="false"/>
    <row r="1007338" customFormat="false" ht="12.8" hidden="false" customHeight="false" outlineLevel="0" collapsed="false"/>
    <row r="1007339" customFormat="false" ht="12.8" hidden="false" customHeight="false" outlineLevel="0" collapsed="false"/>
    <row r="1007340" customFormat="false" ht="12.8" hidden="false" customHeight="false" outlineLevel="0" collapsed="false"/>
    <row r="1007341" customFormat="false" ht="12.8" hidden="false" customHeight="false" outlineLevel="0" collapsed="false"/>
    <row r="1007342" customFormat="false" ht="12.8" hidden="false" customHeight="false" outlineLevel="0" collapsed="false"/>
    <row r="1007343" customFormat="false" ht="12.8" hidden="false" customHeight="false" outlineLevel="0" collapsed="false"/>
    <row r="1007344" customFormat="false" ht="12.8" hidden="false" customHeight="false" outlineLevel="0" collapsed="false"/>
    <row r="1007345" customFormat="false" ht="12.8" hidden="false" customHeight="false" outlineLevel="0" collapsed="false"/>
    <row r="1007346" customFormat="false" ht="12.8" hidden="false" customHeight="false" outlineLevel="0" collapsed="false"/>
    <row r="1007347" customFormat="false" ht="12.8" hidden="false" customHeight="false" outlineLevel="0" collapsed="false"/>
    <row r="1007348" customFormat="false" ht="12.8" hidden="false" customHeight="false" outlineLevel="0" collapsed="false"/>
    <row r="1007349" customFormat="false" ht="12.8" hidden="false" customHeight="false" outlineLevel="0" collapsed="false"/>
    <row r="1007350" customFormat="false" ht="12.8" hidden="false" customHeight="false" outlineLevel="0" collapsed="false"/>
    <row r="1007351" customFormat="false" ht="12.8" hidden="false" customHeight="false" outlineLevel="0" collapsed="false"/>
    <row r="1007352" customFormat="false" ht="12.8" hidden="false" customHeight="false" outlineLevel="0" collapsed="false"/>
    <row r="1007353" customFormat="false" ht="12.8" hidden="false" customHeight="false" outlineLevel="0" collapsed="false"/>
    <row r="1007354" customFormat="false" ht="12.8" hidden="false" customHeight="false" outlineLevel="0" collapsed="false"/>
    <row r="1007355" customFormat="false" ht="12.8" hidden="false" customHeight="false" outlineLevel="0" collapsed="false"/>
    <row r="1007356" customFormat="false" ht="12.8" hidden="false" customHeight="false" outlineLevel="0" collapsed="false"/>
    <row r="1007357" customFormat="false" ht="12.8" hidden="false" customHeight="false" outlineLevel="0" collapsed="false"/>
    <row r="1007358" customFormat="false" ht="12.8" hidden="false" customHeight="false" outlineLevel="0" collapsed="false"/>
    <row r="1007359" customFormat="false" ht="12.8" hidden="false" customHeight="false" outlineLevel="0" collapsed="false"/>
    <row r="1007360" customFormat="false" ht="12.8" hidden="false" customHeight="false" outlineLevel="0" collapsed="false"/>
    <row r="1007361" customFormat="false" ht="12.8" hidden="false" customHeight="false" outlineLevel="0" collapsed="false"/>
    <row r="1007362" customFormat="false" ht="12.8" hidden="false" customHeight="false" outlineLevel="0" collapsed="false"/>
    <row r="1007363" customFormat="false" ht="12.8" hidden="false" customHeight="false" outlineLevel="0" collapsed="false"/>
    <row r="1007364" customFormat="false" ht="12.8" hidden="false" customHeight="false" outlineLevel="0" collapsed="false"/>
    <row r="1007365" customFormat="false" ht="12.8" hidden="false" customHeight="false" outlineLevel="0" collapsed="false"/>
    <row r="1007366" customFormat="false" ht="12.8" hidden="false" customHeight="false" outlineLevel="0" collapsed="false"/>
    <row r="1007367" customFormat="false" ht="12.8" hidden="false" customHeight="false" outlineLevel="0" collapsed="false"/>
    <row r="1007368" customFormat="false" ht="12.8" hidden="false" customHeight="false" outlineLevel="0" collapsed="false"/>
    <row r="1007369" customFormat="false" ht="12.8" hidden="false" customHeight="false" outlineLevel="0" collapsed="false"/>
    <row r="1007370" customFormat="false" ht="12.8" hidden="false" customHeight="false" outlineLevel="0" collapsed="false"/>
    <row r="1007371" customFormat="false" ht="12.8" hidden="false" customHeight="false" outlineLevel="0" collapsed="false"/>
    <row r="1007372" customFormat="false" ht="12.8" hidden="false" customHeight="false" outlineLevel="0" collapsed="false"/>
    <row r="1007373" customFormat="false" ht="12.8" hidden="false" customHeight="false" outlineLevel="0" collapsed="false"/>
    <row r="1007374" customFormat="false" ht="12.8" hidden="false" customHeight="false" outlineLevel="0" collapsed="false"/>
    <row r="1007375" customFormat="false" ht="12.8" hidden="false" customHeight="false" outlineLevel="0" collapsed="false"/>
    <row r="1007376" customFormat="false" ht="12.8" hidden="false" customHeight="false" outlineLevel="0" collapsed="false"/>
    <row r="1007377" customFormat="false" ht="12.8" hidden="false" customHeight="false" outlineLevel="0" collapsed="false"/>
    <row r="1007378" customFormat="false" ht="12.8" hidden="false" customHeight="false" outlineLevel="0" collapsed="false"/>
    <row r="1007379" customFormat="false" ht="12.8" hidden="false" customHeight="false" outlineLevel="0" collapsed="false"/>
    <row r="1007380" customFormat="false" ht="12.8" hidden="false" customHeight="false" outlineLevel="0" collapsed="false"/>
    <row r="1007381" customFormat="false" ht="12.8" hidden="false" customHeight="false" outlineLevel="0" collapsed="false"/>
    <row r="1007382" customFormat="false" ht="12.8" hidden="false" customHeight="false" outlineLevel="0" collapsed="false"/>
    <row r="1007383" customFormat="false" ht="12.8" hidden="false" customHeight="false" outlineLevel="0" collapsed="false"/>
    <row r="1007384" customFormat="false" ht="12.8" hidden="false" customHeight="false" outlineLevel="0" collapsed="false"/>
    <row r="1007385" customFormat="false" ht="12.8" hidden="false" customHeight="false" outlineLevel="0" collapsed="false"/>
    <row r="1007386" customFormat="false" ht="12.8" hidden="false" customHeight="false" outlineLevel="0" collapsed="false"/>
    <row r="1007387" customFormat="false" ht="12.8" hidden="false" customHeight="false" outlineLevel="0" collapsed="false"/>
    <row r="1007388" customFormat="false" ht="12.8" hidden="false" customHeight="false" outlineLevel="0" collapsed="false"/>
    <row r="1007389" customFormat="false" ht="12.8" hidden="false" customHeight="false" outlineLevel="0" collapsed="false"/>
    <row r="1007390" customFormat="false" ht="12.8" hidden="false" customHeight="false" outlineLevel="0" collapsed="false"/>
    <row r="1007391" customFormat="false" ht="12.8" hidden="false" customHeight="false" outlineLevel="0" collapsed="false"/>
    <row r="1007392" customFormat="false" ht="12.8" hidden="false" customHeight="false" outlineLevel="0" collapsed="false"/>
    <row r="1007393" customFormat="false" ht="12.8" hidden="false" customHeight="false" outlineLevel="0" collapsed="false"/>
    <row r="1007394" customFormat="false" ht="12.8" hidden="false" customHeight="false" outlineLevel="0" collapsed="false"/>
    <row r="1007395" customFormat="false" ht="12.8" hidden="false" customHeight="false" outlineLevel="0" collapsed="false"/>
    <row r="1007396" customFormat="false" ht="12.8" hidden="false" customHeight="false" outlineLevel="0" collapsed="false"/>
    <row r="1007397" customFormat="false" ht="12.8" hidden="false" customHeight="false" outlineLevel="0" collapsed="false"/>
    <row r="1007398" customFormat="false" ht="12.8" hidden="false" customHeight="false" outlineLevel="0" collapsed="false"/>
    <row r="1007399" customFormat="false" ht="12.8" hidden="false" customHeight="false" outlineLevel="0" collapsed="false"/>
    <row r="1007400" customFormat="false" ht="12.8" hidden="false" customHeight="false" outlineLevel="0" collapsed="false"/>
    <row r="1007401" customFormat="false" ht="12.8" hidden="false" customHeight="false" outlineLevel="0" collapsed="false"/>
    <row r="1007402" customFormat="false" ht="12.8" hidden="false" customHeight="false" outlineLevel="0" collapsed="false"/>
    <row r="1007403" customFormat="false" ht="12.8" hidden="false" customHeight="false" outlineLevel="0" collapsed="false"/>
    <row r="1007404" customFormat="false" ht="12.8" hidden="false" customHeight="false" outlineLevel="0" collapsed="false"/>
    <row r="1007405" customFormat="false" ht="12.8" hidden="false" customHeight="false" outlineLevel="0" collapsed="false"/>
    <row r="1007406" customFormat="false" ht="12.8" hidden="false" customHeight="false" outlineLevel="0" collapsed="false"/>
    <row r="1007407" customFormat="false" ht="12.8" hidden="false" customHeight="false" outlineLevel="0" collapsed="false"/>
    <row r="1007408" customFormat="false" ht="12.8" hidden="false" customHeight="false" outlineLevel="0" collapsed="false"/>
    <row r="1007409" customFormat="false" ht="12.8" hidden="false" customHeight="false" outlineLevel="0" collapsed="false"/>
    <row r="1007410" customFormat="false" ht="12.8" hidden="false" customHeight="false" outlineLevel="0" collapsed="false"/>
    <row r="1007411" customFormat="false" ht="12.8" hidden="false" customHeight="false" outlineLevel="0" collapsed="false"/>
    <row r="1007412" customFormat="false" ht="12.8" hidden="false" customHeight="false" outlineLevel="0" collapsed="false"/>
    <row r="1007413" customFormat="false" ht="12.8" hidden="false" customHeight="false" outlineLevel="0" collapsed="false"/>
    <row r="1007414" customFormat="false" ht="12.8" hidden="false" customHeight="false" outlineLevel="0" collapsed="false"/>
    <row r="1007415" customFormat="false" ht="12.8" hidden="false" customHeight="false" outlineLevel="0" collapsed="false"/>
    <row r="1007416" customFormat="false" ht="12.8" hidden="false" customHeight="false" outlineLevel="0" collapsed="false"/>
    <row r="1007417" customFormat="false" ht="12.8" hidden="false" customHeight="false" outlineLevel="0" collapsed="false"/>
    <row r="1007418" customFormat="false" ht="12.8" hidden="false" customHeight="false" outlineLevel="0" collapsed="false"/>
    <row r="1007419" customFormat="false" ht="12.8" hidden="false" customHeight="false" outlineLevel="0" collapsed="false"/>
    <row r="1007420" customFormat="false" ht="12.8" hidden="false" customHeight="false" outlineLevel="0" collapsed="false"/>
    <row r="1007421" customFormat="false" ht="12.8" hidden="false" customHeight="false" outlineLevel="0" collapsed="false"/>
    <row r="1007422" customFormat="false" ht="12.8" hidden="false" customHeight="false" outlineLevel="0" collapsed="false"/>
    <row r="1007423" customFormat="false" ht="12.8" hidden="false" customHeight="false" outlineLevel="0" collapsed="false"/>
    <row r="1007424" customFormat="false" ht="12.8" hidden="false" customHeight="false" outlineLevel="0" collapsed="false"/>
    <row r="1007425" customFormat="false" ht="12.8" hidden="false" customHeight="false" outlineLevel="0" collapsed="false"/>
    <row r="1007426" customFormat="false" ht="12.8" hidden="false" customHeight="false" outlineLevel="0" collapsed="false"/>
    <row r="1007427" customFormat="false" ht="12.8" hidden="false" customHeight="false" outlineLevel="0" collapsed="false"/>
    <row r="1007428" customFormat="false" ht="12.8" hidden="false" customHeight="false" outlineLevel="0" collapsed="false"/>
    <row r="1007429" customFormat="false" ht="12.8" hidden="false" customHeight="false" outlineLevel="0" collapsed="false"/>
    <row r="1007430" customFormat="false" ht="12.8" hidden="false" customHeight="false" outlineLevel="0" collapsed="false"/>
    <row r="1007431" customFormat="false" ht="12.8" hidden="false" customHeight="false" outlineLevel="0" collapsed="false"/>
    <row r="1007432" customFormat="false" ht="12.8" hidden="false" customHeight="false" outlineLevel="0" collapsed="false"/>
    <row r="1007433" customFormat="false" ht="12.8" hidden="false" customHeight="false" outlineLevel="0" collapsed="false"/>
    <row r="1007434" customFormat="false" ht="12.8" hidden="false" customHeight="false" outlineLevel="0" collapsed="false"/>
    <row r="1007435" customFormat="false" ht="12.8" hidden="false" customHeight="false" outlineLevel="0" collapsed="false"/>
    <row r="1007436" customFormat="false" ht="12.8" hidden="false" customHeight="false" outlineLevel="0" collapsed="false"/>
    <row r="1007437" customFormat="false" ht="12.8" hidden="false" customHeight="false" outlineLevel="0" collapsed="false"/>
    <row r="1007438" customFormat="false" ht="12.8" hidden="false" customHeight="false" outlineLevel="0" collapsed="false"/>
    <row r="1007439" customFormat="false" ht="12.8" hidden="false" customHeight="false" outlineLevel="0" collapsed="false"/>
    <row r="1007440" customFormat="false" ht="12.8" hidden="false" customHeight="false" outlineLevel="0" collapsed="false"/>
    <row r="1007441" customFormat="false" ht="12.8" hidden="false" customHeight="false" outlineLevel="0" collapsed="false"/>
    <row r="1007442" customFormat="false" ht="12.8" hidden="false" customHeight="false" outlineLevel="0" collapsed="false"/>
    <row r="1007443" customFormat="false" ht="12.8" hidden="false" customHeight="false" outlineLevel="0" collapsed="false"/>
    <row r="1007444" customFormat="false" ht="12.8" hidden="false" customHeight="false" outlineLevel="0" collapsed="false"/>
    <row r="1007445" customFormat="false" ht="12.8" hidden="false" customHeight="false" outlineLevel="0" collapsed="false"/>
    <row r="1007446" customFormat="false" ht="12.8" hidden="false" customHeight="false" outlineLevel="0" collapsed="false"/>
    <row r="1007447" customFormat="false" ht="12.8" hidden="false" customHeight="false" outlineLevel="0" collapsed="false"/>
    <row r="1007448" customFormat="false" ht="12.8" hidden="false" customHeight="false" outlineLevel="0" collapsed="false"/>
    <row r="1007449" customFormat="false" ht="12.8" hidden="false" customHeight="false" outlineLevel="0" collapsed="false"/>
    <row r="1007450" customFormat="false" ht="12.8" hidden="false" customHeight="false" outlineLevel="0" collapsed="false"/>
    <row r="1007451" customFormat="false" ht="12.8" hidden="false" customHeight="false" outlineLevel="0" collapsed="false"/>
    <row r="1007452" customFormat="false" ht="12.8" hidden="false" customHeight="false" outlineLevel="0" collapsed="false"/>
    <row r="1007453" customFormat="false" ht="12.8" hidden="false" customHeight="false" outlineLevel="0" collapsed="false"/>
    <row r="1007454" customFormat="false" ht="12.8" hidden="false" customHeight="false" outlineLevel="0" collapsed="false"/>
    <row r="1007455" customFormat="false" ht="12.8" hidden="false" customHeight="false" outlineLevel="0" collapsed="false"/>
    <row r="1007456" customFormat="false" ht="12.8" hidden="false" customHeight="false" outlineLevel="0" collapsed="false"/>
    <row r="1007457" customFormat="false" ht="12.8" hidden="false" customHeight="false" outlineLevel="0" collapsed="false"/>
    <row r="1007458" customFormat="false" ht="12.8" hidden="false" customHeight="false" outlineLevel="0" collapsed="false"/>
    <row r="1007459" customFormat="false" ht="12.8" hidden="false" customHeight="false" outlineLevel="0" collapsed="false"/>
    <row r="1007460" customFormat="false" ht="12.8" hidden="false" customHeight="false" outlineLevel="0" collapsed="false"/>
    <row r="1007461" customFormat="false" ht="12.8" hidden="false" customHeight="false" outlineLevel="0" collapsed="false"/>
    <row r="1007462" customFormat="false" ht="12.8" hidden="false" customHeight="false" outlineLevel="0" collapsed="false"/>
    <row r="1007463" customFormat="false" ht="12.8" hidden="false" customHeight="false" outlineLevel="0" collapsed="false"/>
    <row r="1007464" customFormat="false" ht="12.8" hidden="false" customHeight="false" outlineLevel="0" collapsed="false"/>
    <row r="1007465" customFormat="false" ht="12.8" hidden="false" customHeight="false" outlineLevel="0" collapsed="false"/>
    <row r="1007466" customFormat="false" ht="12.8" hidden="false" customHeight="false" outlineLevel="0" collapsed="false"/>
    <row r="1007467" customFormat="false" ht="12.8" hidden="false" customHeight="false" outlineLevel="0" collapsed="false"/>
    <row r="1007468" customFormat="false" ht="12.8" hidden="false" customHeight="false" outlineLevel="0" collapsed="false"/>
    <row r="1007469" customFormat="false" ht="12.8" hidden="false" customHeight="false" outlineLevel="0" collapsed="false"/>
    <row r="1007470" customFormat="false" ht="12.8" hidden="false" customHeight="false" outlineLevel="0" collapsed="false"/>
    <row r="1007471" customFormat="false" ht="12.8" hidden="false" customHeight="false" outlineLevel="0" collapsed="false"/>
    <row r="1007472" customFormat="false" ht="12.8" hidden="false" customHeight="false" outlineLevel="0" collapsed="false"/>
    <row r="1007473" customFormat="false" ht="12.8" hidden="false" customHeight="false" outlineLevel="0" collapsed="false"/>
    <row r="1007474" customFormat="false" ht="12.8" hidden="false" customHeight="false" outlineLevel="0" collapsed="false"/>
    <row r="1007475" customFormat="false" ht="12.8" hidden="false" customHeight="false" outlineLevel="0" collapsed="false"/>
    <row r="1007476" customFormat="false" ht="12.8" hidden="false" customHeight="false" outlineLevel="0" collapsed="false"/>
    <row r="1007477" customFormat="false" ht="12.8" hidden="false" customHeight="false" outlineLevel="0" collapsed="false"/>
    <row r="1007478" customFormat="false" ht="12.8" hidden="false" customHeight="false" outlineLevel="0" collapsed="false"/>
    <row r="1007479" customFormat="false" ht="12.8" hidden="false" customHeight="false" outlineLevel="0" collapsed="false"/>
    <row r="1007480" customFormat="false" ht="12.8" hidden="false" customHeight="false" outlineLevel="0" collapsed="false"/>
    <row r="1007481" customFormat="false" ht="12.8" hidden="false" customHeight="false" outlineLevel="0" collapsed="false"/>
    <row r="1007482" customFormat="false" ht="12.8" hidden="false" customHeight="false" outlineLevel="0" collapsed="false"/>
    <row r="1007483" customFormat="false" ht="12.8" hidden="false" customHeight="false" outlineLevel="0" collapsed="false"/>
    <row r="1007484" customFormat="false" ht="12.8" hidden="false" customHeight="false" outlineLevel="0" collapsed="false"/>
    <row r="1007485" customFormat="false" ht="12.8" hidden="false" customHeight="false" outlineLevel="0" collapsed="false"/>
    <row r="1007486" customFormat="false" ht="12.8" hidden="false" customHeight="false" outlineLevel="0" collapsed="false"/>
    <row r="1007487" customFormat="false" ht="12.8" hidden="false" customHeight="false" outlineLevel="0" collapsed="false"/>
    <row r="1007488" customFormat="false" ht="12.8" hidden="false" customHeight="false" outlineLevel="0" collapsed="false"/>
    <row r="1007489" customFormat="false" ht="12.8" hidden="false" customHeight="false" outlineLevel="0" collapsed="false"/>
    <row r="1007490" customFormat="false" ht="12.8" hidden="false" customHeight="false" outlineLevel="0" collapsed="false"/>
    <row r="1007491" customFormat="false" ht="12.8" hidden="false" customHeight="false" outlineLevel="0" collapsed="false"/>
    <row r="1007492" customFormat="false" ht="12.8" hidden="false" customHeight="false" outlineLevel="0" collapsed="false"/>
    <row r="1007493" customFormat="false" ht="12.8" hidden="false" customHeight="false" outlineLevel="0" collapsed="false"/>
    <row r="1007494" customFormat="false" ht="12.8" hidden="false" customHeight="false" outlineLevel="0" collapsed="false"/>
    <row r="1007495" customFormat="false" ht="12.8" hidden="false" customHeight="false" outlineLevel="0" collapsed="false"/>
    <row r="1007496" customFormat="false" ht="12.8" hidden="false" customHeight="false" outlineLevel="0" collapsed="false"/>
    <row r="1007497" customFormat="false" ht="12.8" hidden="false" customHeight="false" outlineLevel="0" collapsed="false"/>
    <row r="1007498" customFormat="false" ht="12.8" hidden="false" customHeight="false" outlineLevel="0" collapsed="false"/>
    <row r="1007499" customFormat="false" ht="12.8" hidden="false" customHeight="false" outlineLevel="0" collapsed="false"/>
    <row r="1007500" customFormat="false" ht="12.8" hidden="false" customHeight="false" outlineLevel="0" collapsed="false"/>
    <row r="1007501" customFormat="false" ht="12.8" hidden="false" customHeight="false" outlineLevel="0" collapsed="false"/>
    <row r="1007502" customFormat="false" ht="12.8" hidden="false" customHeight="false" outlineLevel="0" collapsed="false"/>
    <row r="1007503" customFormat="false" ht="12.8" hidden="false" customHeight="false" outlineLevel="0" collapsed="false"/>
    <row r="1007504" customFormat="false" ht="12.8" hidden="false" customHeight="false" outlineLevel="0" collapsed="false"/>
    <row r="1007505" customFormat="false" ht="12.8" hidden="false" customHeight="false" outlineLevel="0" collapsed="false"/>
    <row r="1007506" customFormat="false" ht="12.8" hidden="false" customHeight="false" outlineLevel="0" collapsed="false"/>
    <row r="1007507" customFormat="false" ht="12.8" hidden="false" customHeight="false" outlineLevel="0" collapsed="false"/>
    <row r="1007508" customFormat="false" ht="12.8" hidden="false" customHeight="false" outlineLevel="0" collapsed="false"/>
    <row r="1007509" customFormat="false" ht="12.8" hidden="false" customHeight="false" outlineLevel="0" collapsed="false"/>
    <row r="1007510" customFormat="false" ht="12.8" hidden="false" customHeight="false" outlineLevel="0" collapsed="false"/>
    <row r="1007511" customFormat="false" ht="12.8" hidden="false" customHeight="false" outlineLevel="0" collapsed="false"/>
    <row r="1007512" customFormat="false" ht="12.8" hidden="false" customHeight="false" outlineLevel="0" collapsed="false"/>
    <row r="1007513" customFormat="false" ht="12.8" hidden="false" customHeight="false" outlineLevel="0" collapsed="false"/>
    <row r="1007514" customFormat="false" ht="12.8" hidden="false" customHeight="false" outlineLevel="0" collapsed="false"/>
    <row r="1007515" customFormat="false" ht="12.8" hidden="false" customHeight="false" outlineLevel="0" collapsed="false"/>
    <row r="1007516" customFormat="false" ht="12.8" hidden="false" customHeight="false" outlineLevel="0" collapsed="false"/>
    <row r="1007517" customFormat="false" ht="12.8" hidden="false" customHeight="false" outlineLevel="0" collapsed="false"/>
    <row r="1007518" customFormat="false" ht="12.8" hidden="false" customHeight="false" outlineLevel="0" collapsed="false"/>
    <row r="1007519" customFormat="false" ht="12.8" hidden="false" customHeight="false" outlineLevel="0" collapsed="false"/>
    <row r="1007520" customFormat="false" ht="12.8" hidden="false" customHeight="false" outlineLevel="0" collapsed="false"/>
    <row r="1007521" customFormat="false" ht="12.8" hidden="false" customHeight="false" outlineLevel="0" collapsed="false"/>
    <row r="1007522" customFormat="false" ht="12.8" hidden="false" customHeight="false" outlineLevel="0" collapsed="false"/>
    <row r="1007523" customFormat="false" ht="12.8" hidden="false" customHeight="false" outlineLevel="0" collapsed="false"/>
    <row r="1007524" customFormat="false" ht="12.8" hidden="false" customHeight="false" outlineLevel="0" collapsed="false"/>
    <row r="1007525" customFormat="false" ht="12.8" hidden="false" customHeight="false" outlineLevel="0" collapsed="false"/>
    <row r="1007526" customFormat="false" ht="12.8" hidden="false" customHeight="false" outlineLevel="0" collapsed="false"/>
    <row r="1007527" customFormat="false" ht="12.8" hidden="false" customHeight="false" outlineLevel="0" collapsed="false"/>
    <row r="1007528" customFormat="false" ht="12.8" hidden="false" customHeight="false" outlineLevel="0" collapsed="false"/>
    <row r="1007529" customFormat="false" ht="12.8" hidden="false" customHeight="false" outlineLevel="0" collapsed="false"/>
    <row r="1007530" customFormat="false" ht="12.8" hidden="false" customHeight="false" outlineLevel="0" collapsed="false"/>
    <row r="1007531" customFormat="false" ht="12.8" hidden="false" customHeight="false" outlineLevel="0" collapsed="false"/>
    <row r="1007532" customFormat="false" ht="12.8" hidden="false" customHeight="false" outlineLevel="0" collapsed="false"/>
    <row r="1007533" customFormat="false" ht="12.8" hidden="false" customHeight="false" outlineLevel="0" collapsed="false"/>
    <row r="1007534" customFormat="false" ht="12.8" hidden="false" customHeight="false" outlineLevel="0" collapsed="false"/>
    <row r="1007535" customFormat="false" ht="12.8" hidden="false" customHeight="false" outlineLevel="0" collapsed="false"/>
    <row r="1007536" customFormat="false" ht="12.8" hidden="false" customHeight="false" outlineLevel="0" collapsed="false"/>
    <row r="1007537" customFormat="false" ht="12.8" hidden="false" customHeight="false" outlineLevel="0" collapsed="false"/>
    <row r="1007538" customFormat="false" ht="12.8" hidden="false" customHeight="false" outlineLevel="0" collapsed="false"/>
    <row r="1007539" customFormat="false" ht="12.8" hidden="false" customHeight="false" outlineLevel="0" collapsed="false"/>
    <row r="1007540" customFormat="false" ht="12.8" hidden="false" customHeight="false" outlineLevel="0" collapsed="false"/>
    <row r="1007541" customFormat="false" ht="12.8" hidden="false" customHeight="false" outlineLevel="0" collapsed="false"/>
    <row r="1007542" customFormat="false" ht="12.8" hidden="false" customHeight="false" outlineLevel="0" collapsed="false"/>
    <row r="1007543" customFormat="false" ht="12.8" hidden="false" customHeight="false" outlineLevel="0" collapsed="false"/>
    <row r="1007544" customFormat="false" ht="12.8" hidden="false" customHeight="false" outlineLevel="0" collapsed="false"/>
    <row r="1007545" customFormat="false" ht="12.8" hidden="false" customHeight="false" outlineLevel="0" collapsed="false"/>
    <row r="1007546" customFormat="false" ht="12.8" hidden="false" customHeight="false" outlineLevel="0" collapsed="false"/>
    <row r="1007547" customFormat="false" ht="12.8" hidden="false" customHeight="false" outlineLevel="0" collapsed="false"/>
    <row r="1007548" customFormat="false" ht="12.8" hidden="false" customHeight="false" outlineLevel="0" collapsed="false"/>
    <row r="1007549" customFormat="false" ht="12.8" hidden="false" customHeight="false" outlineLevel="0" collapsed="false"/>
    <row r="1007550" customFormat="false" ht="12.8" hidden="false" customHeight="false" outlineLevel="0" collapsed="false"/>
    <row r="1007551" customFormat="false" ht="12.8" hidden="false" customHeight="false" outlineLevel="0" collapsed="false"/>
    <row r="1007552" customFormat="false" ht="12.8" hidden="false" customHeight="false" outlineLevel="0" collapsed="false"/>
    <row r="1007553" customFormat="false" ht="12.8" hidden="false" customHeight="false" outlineLevel="0" collapsed="false"/>
    <row r="1007554" customFormat="false" ht="12.8" hidden="false" customHeight="false" outlineLevel="0" collapsed="false"/>
    <row r="1007555" customFormat="false" ht="12.8" hidden="false" customHeight="false" outlineLevel="0" collapsed="false"/>
    <row r="1007556" customFormat="false" ht="12.8" hidden="false" customHeight="false" outlineLevel="0" collapsed="false"/>
    <row r="1007557" customFormat="false" ht="12.8" hidden="false" customHeight="false" outlineLevel="0" collapsed="false"/>
    <row r="1007558" customFormat="false" ht="12.8" hidden="false" customHeight="false" outlineLevel="0" collapsed="false"/>
    <row r="1007559" customFormat="false" ht="12.8" hidden="false" customHeight="false" outlineLevel="0" collapsed="false"/>
    <row r="1007560" customFormat="false" ht="12.8" hidden="false" customHeight="false" outlineLevel="0" collapsed="false"/>
    <row r="1007561" customFormat="false" ht="12.8" hidden="false" customHeight="false" outlineLevel="0" collapsed="false"/>
    <row r="1007562" customFormat="false" ht="12.8" hidden="false" customHeight="false" outlineLevel="0" collapsed="false"/>
    <row r="1007563" customFormat="false" ht="12.8" hidden="false" customHeight="false" outlineLevel="0" collapsed="false"/>
    <row r="1007564" customFormat="false" ht="12.8" hidden="false" customHeight="false" outlineLevel="0" collapsed="false"/>
    <row r="1007565" customFormat="false" ht="12.8" hidden="false" customHeight="false" outlineLevel="0" collapsed="false"/>
    <row r="1007566" customFormat="false" ht="12.8" hidden="false" customHeight="false" outlineLevel="0" collapsed="false"/>
    <row r="1007567" customFormat="false" ht="12.8" hidden="false" customHeight="false" outlineLevel="0" collapsed="false"/>
    <row r="1007568" customFormat="false" ht="12.8" hidden="false" customHeight="false" outlineLevel="0" collapsed="false"/>
    <row r="1007569" customFormat="false" ht="12.8" hidden="false" customHeight="false" outlineLevel="0" collapsed="false"/>
    <row r="1007570" customFormat="false" ht="12.8" hidden="false" customHeight="false" outlineLevel="0" collapsed="false"/>
    <row r="1007571" customFormat="false" ht="12.8" hidden="false" customHeight="false" outlineLevel="0" collapsed="false"/>
    <row r="1007572" customFormat="false" ht="12.8" hidden="false" customHeight="false" outlineLevel="0" collapsed="false"/>
    <row r="1007573" customFormat="false" ht="12.8" hidden="false" customHeight="false" outlineLevel="0" collapsed="false"/>
    <row r="1007574" customFormat="false" ht="12.8" hidden="false" customHeight="false" outlineLevel="0" collapsed="false"/>
    <row r="1007575" customFormat="false" ht="12.8" hidden="false" customHeight="false" outlineLevel="0" collapsed="false"/>
    <row r="1007576" customFormat="false" ht="12.8" hidden="false" customHeight="false" outlineLevel="0" collapsed="false"/>
    <row r="1007577" customFormat="false" ht="12.8" hidden="false" customHeight="false" outlineLevel="0" collapsed="false"/>
    <row r="1007578" customFormat="false" ht="12.8" hidden="false" customHeight="false" outlineLevel="0" collapsed="false"/>
    <row r="1007579" customFormat="false" ht="12.8" hidden="false" customHeight="false" outlineLevel="0" collapsed="false"/>
    <row r="1007580" customFormat="false" ht="12.8" hidden="false" customHeight="false" outlineLevel="0" collapsed="false"/>
    <row r="1007581" customFormat="false" ht="12.8" hidden="false" customHeight="false" outlineLevel="0" collapsed="false"/>
    <row r="1007582" customFormat="false" ht="12.8" hidden="false" customHeight="false" outlineLevel="0" collapsed="false"/>
    <row r="1007583" customFormat="false" ht="12.8" hidden="false" customHeight="false" outlineLevel="0" collapsed="false"/>
    <row r="1007584" customFormat="false" ht="12.8" hidden="false" customHeight="false" outlineLevel="0" collapsed="false"/>
    <row r="1007585" customFormat="false" ht="12.8" hidden="false" customHeight="false" outlineLevel="0" collapsed="false"/>
    <row r="1007586" customFormat="false" ht="12.8" hidden="false" customHeight="false" outlineLevel="0" collapsed="false"/>
    <row r="1007587" customFormat="false" ht="12.8" hidden="false" customHeight="false" outlineLevel="0" collapsed="false"/>
    <row r="1007588" customFormat="false" ht="12.8" hidden="false" customHeight="false" outlineLevel="0" collapsed="false"/>
    <row r="1007589" customFormat="false" ht="12.8" hidden="false" customHeight="false" outlineLevel="0" collapsed="false"/>
    <row r="1007590" customFormat="false" ht="12.8" hidden="false" customHeight="false" outlineLevel="0" collapsed="false"/>
    <row r="1007591" customFormat="false" ht="12.8" hidden="false" customHeight="false" outlineLevel="0" collapsed="false"/>
    <row r="1007592" customFormat="false" ht="12.8" hidden="false" customHeight="false" outlineLevel="0" collapsed="false"/>
    <row r="1007593" customFormat="false" ht="12.8" hidden="false" customHeight="false" outlineLevel="0" collapsed="false"/>
    <row r="1007594" customFormat="false" ht="12.8" hidden="false" customHeight="false" outlineLevel="0" collapsed="false"/>
    <row r="1007595" customFormat="false" ht="12.8" hidden="false" customHeight="false" outlineLevel="0" collapsed="false"/>
    <row r="1007596" customFormat="false" ht="12.8" hidden="false" customHeight="false" outlineLevel="0" collapsed="false"/>
    <row r="1007597" customFormat="false" ht="12.8" hidden="false" customHeight="false" outlineLevel="0" collapsed="false"/>
    <row r="1007598" customFormat="false" ht="12.8" hidden="false" customHeight="false" outlineLevel="0" collapsed="false"/>
    <row r="1007599" customFormat="false" ht="12.8" hidden="false" customHeight="false" outlineLevel="0" collapsed="false"/>
    <row r="1007600" customFormat="false" ht="12.8" hidden="false" customHeight="false" outlineLevel="0" collapsed="false"/>
    <row r="1007601" customFormat="false" ht="12.8" hidden="false" customHeight="false" outlineLevel="0" collapsed="false"/>
    <row r="1007602" customFormat="false" ht="12.8" hidden="false" customHeight="false" outlineLevel="0" collapsed="false"/>
    <row r="1007603" customFormat="false" ht="12.8" hidden="false" customHeight="false" outlineLevel="0" collapsed="false"/>
    <row r="1007604" customFormat="false" ht="12.8" hidden="false" customHeight="false" outlineLevel="0" collapsed="false"/>
    <row r="1007605" customFormat="false" ht="12.8" hidden="false" customHeight="false" outlineLevel="0" collapsed="false"/>
    <row r="1007606" customFormat="false" ht="12.8" hidden="false" customHeight="false" outlineLevel="0" collapsed="false"/>
    <row r="1007607" customFormat="false" ht="12.8" hidden="false" customHeight="false" outlineLevel="0" collapsed="false"/>
    <row r="1007608" customFormat="false" ht="12.8" hidden="false" customHeight="false" outlineLevel="0" collapsed="false"/>
    <row r="1007609" customFormat="false" ht="12.8" hidden="false" customHeight="false" outlineLevel="0" collapsed="false"/>
    <row r="1007610" customFormat="false" ht="12.8" hidden="false" customHeight="false" outlineLevel="0" collapsed="false"/>
    <row r="1007611" customFormat="false" ht="12.8" hidden="false" customHeight="false" outlineLevel="0" collapsed="false"/>
    <row r="1007612" customFormat="false" ht="12.8" hidden="false" customHeight="false" outlineLevel="0" collapsed="false"/>
    <row r="1007613" customFormat="false" ht="12.8" hidden="false" customHeight="false" outlineLevel="0" collapsed="false"/>
    <row r="1007614" customFormat="false" ht="12.8" hidden="false" customHeight="false" outlineLevel="0" collapsed="false"/>
    <row r="1007615" customFormat="false" ht="12.8" hidden="false" customHeight="false" outlineLevel="0" collapsed="false"/>
    <row r="1007616" customFormat="false" ht="12.8" hidden="false" customHeight="false" outlineLevel="0" collapsed="false"/>
    <row r="1007617" customFormat="false" ht="12.8" hidden="false" customHeight="false" outlineLevel="0" collapsed="false"/>
    <row r="1007618" customFormat="false" ht="12.8" hidden="false" customHeight="false" outlineLevel="0" collapsed="false"/>
    <row r="1007619" customFormat="false" ht="12.8" hidden="false" customHeight="false" outlineLevel="0" collapsed="false"/>
    <row r="1007620" customFormat="false" ht="12.8" hidden="false" customHeight="false" outlineLevel="0" collapsed="false"/>
    <row r="1007621" customFormat="false" ht="12.8" hidden="false" customHeight="false" outlineLevel="0" collapsed="false"/>
    <row r="1007622" customFormat="false" ht="12.8" hidden="false" customHeight="false" outlineLevel="0" collapsed="false"/>
    <row r="1007623" customFormat="false" ht="12.8" hidden="false" customHeight="false" outlineLevel="0" collapsed="false"/>
    <row r="1007624" customFormat="false" ht="12.8" hidden="false" customHeight="false" outlineLevel="0" collapsed="false"/>
    <row r="1007625" customFormat="false" ht="12.8" hidden="false" customHeight="false" outlineLevel="0" collapsed="false"/>
    <row r="1007626" customFormat="false" ht="12.8" hidden="false" customHeight="false" outlineLevel="0" collapsed="false"/>
    <row r="1007627" customFormat="false" ht="12.8" hidden="false" customHeight="false" outlineLevel="0" collapsed="false"/>
    <row r="1007628" customFormat="false" ht="12.8" hidden="false" customHeight="false" outlineLevel="0" collapsed="false"/>
    <row r="1007629" customFormat="false" ht="12.8" hidden="false" customHeight="false" outlineLevel="0" collapsed="false"/>
    <row r="1007630" customFormat="false" ht="12.8" hidden="false" customHeight="false" outlineLevel="0" collapsed="false"/>
    <row r="1007631" customFormat="false" ht="12.8" hidden="false" customHeight="false" outlineLevel="0" collapsed="false"/>
    <row r="1007632" customFormat="false" ht="12.8" hidden="false" customHeight="false" outlineLevel="0" collapsed="false"/>
    <row r="1007633" customFormat="false" ht="12.8" hidden="false" customHeight="false" outlineLevel="0" collapsed="false"/>
    <row r="1007634" customFormat="false" ht="12.8" hidden="false" customHeight="false" outlineLevel="0" collapsed="false"/>
    <row r="1007635" customFormat="false" ht="12.8" hidden="false" customHeight="false" outlineLevel="0" collapsed="false"/>
    <row r="1007636" customFormat="false" ht="12.8" hidden="false" customHeight="false" outlineLevel="0" collapsed="false"/>
    <row r="1007637" customFormat="false" ht="12.8" hidden="false" customHeight="false" outlineLevel="0" collapsed="false"/>
    <row r="1007638" customFormat="false" ht="12.8" hidden="false" customHeight="false" outlineLevel="0" collapsed="false"/>
    <row r="1007639" customFormat="false" ht="12.8" hidden="false" customHeight="false" outlineLevel="0" collapsed="false"/>
    <row r="1007640" customFormat="false" ht="12.8" hidden="false" customHeight="false" outlineLevel="0" collapsed="false"/>
    <row r="1007641" customFormat="false" ht="12.8" hidden="false" customHeight="false" outlineLevel="0" collapsed="false"/>
    <row r="1007642" customFormat="false" ht="12.8" hidden="false" customHeight="false" outlineLevel="0" collapsed="false"/>
    <row r="1007643" customFormat="false" ht="12.8" hidden="false" customHeight="false" outlineLevel="0" collapsed="false"/>
    <row r="1007644" customFormat="false" ht="12.8" hidden="false" customHeight="false" outlineLevel="0" collapsed="false"/>
    <row r="1007645" customFormat="false" ht="12.8" hidden="false" customHeight="false" outlineLevel="0" collapsed="false"/>
    <row r="1007646" customFormat="false" ht="12.8" hidden="false" customHeight="false" outlineLevel="0" collapsed="false"/>
    <row r="1007647" customFormat="false" ht="12.8" hidden="false" customHeight="false" outlineLevel="0" collapsed="false"/>
    <row r="1007648" customFormat="false" ht="12.8" hidden="false" customHeight="false" outlineLevel="0" collapsed="false"/>
    <row r="1007649" customFormat="false" ht="12.8" hidden="false" customHeight="false" outlineLevel="0" collapsed="false"/>
    <row r="1007650" customFormat="false" ht="12.8" hidden="false" customHeight="false" outlineLevel="0" collapsed="false"/>
    <row r="1007651" customFormat="false" ht="12.8" hidden="false" customHeight="false" outlineLevel="0" collapsed="false"/>
    <row r="1007652" customFormat="false" ht="12.8" hidden="false" customHeight="false" outlineLevel="0" collapsed="false"/>
    <row r="1007653" customFormat="false" ht="12.8" hidden="false" customHeight="false" outlineLevel="0" collapsed="false"/>
    <row r="1007654" customFormat="false" ht="12.8" hidden="false" customHeight="false" outlineLevel="0" collapsed="false"/>
    <row r="1007655" customFormat="false" ht="12.8" hidden="false" customHeight="false" outlineLevel="0" collapsed="false"/>
    <row r="1007656" customFormat="false" ht="12.8" hidden="false" customHeight="false" outlineLevel="0" collapsed="false"/>
    <row r="1007657" customFormat="false" ht="12.8" hidden="false" customHeight="false" outlineLevel="0" collapsed="false"/>
    <row r="1007658" customFormat="false" ht="12.8" hidden="false" customHeight="false" outlineLevel="0" collapsed="false"/>
    <row r="1007659" customFormat="false" ht="12.8" hidden="false" customHeight="false" outlineLevel="0" collapsed="false"/>
    <row r="1007660" customFormat="false" ht="12.8" hidden="false" customHeight="false" outlineLevel="0" collapsed="false"/>
    <row r="1007661" customFormat="false" ht="12.8" hidden="false" customHeight="false" outlineLevel="0" collapsed="false"/>
    <row r="1007662" customFormat="false" ht="12.8" hidden="false" customHeight="false" outlineLevel="0" collapsed="false"/>
    <row r="1007663" customFormat="false" ht="12.8" hidden="false" customHeight="false" outlineLevel="0" collapsed="false"/>
    <row r="1007664" customFormat="false" ht="12.8" hidden="false" customHeight="false" outlineLevel="0" collapsed="false"/>
    <row r="1007665" customFormat="false" ht="12.8" hidden="false" customHeight="false" outlineLevel="0" collapsed="false"/>
    <row r="1007666" customFormat="false" ht="12.8" hidden="false" customHeight="false" outlineLevel="0" collapsed="false"/>
    <row r="1007667" customFormat="false" ht="12.8" hidden="false" customHeight="false" outlineLevel="0" collapsed="false"/>
    <row r="1007668" customFormat="false" ht="12.8" hidden="false" customHeight="false" outlineLevel="0" collapsed="false"/>
    <row r="1007669" customFormat="false" ht="12.8" hidden="false" customHeight="false" outlineLevel="0" collapsed="false"/>
    <row r="1007670" customFormat="false" ht="12.8" hidden="false" customHeight="false" outlineLevel="0" collapsed="false"/>
    <row r="1007671" customFormat="false" ht="12.8" hidden="false" customHeight="false" outlineLevel="0" collapsed="false"/>
    <row r="1007672" customFormat="false" ht="12.8" hidden="false" customHeight="false" outlineLevel="0" collapsed="false"/>
    <row r="1007673" customFormat="false" ht="12.8" hidden="false" customHeight="false" outlineLevel="0" collapsed="false"/>
    <row r="1007674" customFormat="false" ht="12.8" hidden="false" customHeight="false" outlineLevel="0" collapsed="false"/>
    <row r="1007675" customFormat="false" ht="12.8" hidden="false" customHeight="false" outlineLevel="0" collapsed="false"/>
    <row r="1007676" customFormat="false" ht="12.8" hidden="false" customHeight="false" outlineLevel="0" collapsed="false"/>
    <row r="1007677" customFormat="false" ht="12.8" hidden="false" customHeight="false" outlineLevel="0" collapsed="false"/>
    <row r="1007678" customFormat="false" ht="12.8" hidden="false" customHeight="false" outlineLevel="0" collapsed="false"/>
    <row r="1007679" customFormat="false" ht="12.8" hidden="false" customHeight="false" outlineLevel="0" collapsed="false"/>
    <row r="1007680" customFormat="false" ht="12.8" hidden="false" customHeight="false" outlineLevel="0" collapsed="false"/>
    <row r="1007681" customFormat="false" ht="12.8" hidden="false" customHeight="false" outlineLevel="0" collapsed="false"/>
    <row r="1007682" customFormat="false" ht="12.8" hidden="false" customHeight="false" outlineLevel="0" collapsed="false"/>
    <row r="1007683" customFormat="false" ht="12.8" hidden="false" customHeight="false" outlineLevel="0" collapsed="false"/>
    <row r="1007684" customFormat="false" ht="12.8" hidden="false" customHeight="false" outlineLevel="0" collapsed="false"/>
    <row r="1007685" customFormat="false" ht="12.8" hidden="false" customHeight="false" outlineLevel="0" collapsed="false"/>
    <row r="1007686" customFormat="false" ht="12.8" hidden="false" customHeight="false" outlineLevel="0" collapsed="false"/>
    <row r="1007687" customFormat="false" ht="12.8" hidden="false" customHeight="false" outlineLevel="0" collapsed="false"/>
    <row r="1007688" customFormat="false" ht="12.8" hidden="false" customHeight="false" outlineLevel="0" collapsed="false"/>
    <row r="1007689" customFormat="false" ht="12.8" hidden="false" customHeight="false" outlineLevel="0" collapsed="false"/>
    <row r="1007690" customFormat="false" ht="12.8" hidden="false" customHeight="false" outlineLevel="0" collapsed="false"/>
    <row r="1007691" customFormat="false" ht="12.8" hidden="false" customHeight="false" outlineLevel="0" collapsed="false"/>
    <row r="1007692" customFormat="false" ht="12.8" hidden="false" customHeight="false" outlineLevel="0" collapsed="false"/>
    <row r="1007693" customFormat="false" ht="12.8" hidden="false" customHeight="false" outlineLevel="0" collapsed="false"/>
    <row r="1007694" customFormat="false" ht="12.8" hidden="false" customHeight="false" outlineLevel="0" collapsed="false"/>
    <row r="1007695" customFormat="false" ht="12.8" hidden="false" customHeight="false" outlineLevel="0" collapsed="false"/>
    <row r="1007696" customFormat="false" ht="12.8" hidden="false" customHeight="false" outlineLevel="0" collapsed="false"/>
    <row r="1007697" customFormat="false" ht="12.8" hidden="false" customHeight="false" outlineLevel="0" collapsed="false"/>
    <row r="1007698" customFormat="false" ht="12.8" hidden="false" customHeight="false" outlineLevel="0" collapsed="false"/>
    <row r="1007699" customFormat="false" ht="12.8" hidden="false" customHeight="false" outlineLevel="0" collapsed="false"/>
    <row r="1007700" customFormat="false" ht="12.8" hidden="false" customHeight="false" outlineLevel="0" collapsed="false"/>
    <row r="1007701" customFormat="false" ht="12.8" hidden="false" customHeight="false" outlineLevel="0" collapsed="false"/>
    <row r="1007702" customFormat="false" ht="12.8" hidden="false" customHeight="false" outlineLevel="0" collapsed="false"/>
    <row r="1007703" customFormat="false" ht="12.8" hidden="false" customHeight="false" outlineLevel="0" collapsed="false"/>
    <row r="1007704" customFormat="false" ht="12.8" hidden="false" customHeight="false" outlineLevel="0" collapsed="false"/>
    <row r="1007705" customFormat="false" ht="12.8" hidden="false" customHeight="false" outlineLevel="0" collapsed="false"/>
    <row r="1007706" customFormat="false" ht="12.8" hidden="false" customHeight="false" outlineLevel="0" collapsed="false"/>
    <row r="1007707" customFormat="false" ht="12.8" hidden="false" customHeight="false" outlineLevel="0" collapsed="false"/>
    <row r="1007708" customFormat="false" ht="12.8" hidden="false" customHeight="false" outlineLevel="0" collapsed="false"/>
    <row r="1007709" customFormat="false" ht="12.8" hidden="false" customHeight="false" outlineLevel="0" collapsed="false"/>
    <row r="1007710" customFormat="false" ht="12.8" hidden="false" customHeight="false" outlineLevel="0" collapsed="false"/>
    <row r="1007711" customFormat="false" ht="12.8" hidden="false" customHeight="false" outlineLevel="0" collapsed="false"/>
    <row r="1007712" customFormat="false" ht="12.8" hidden="false" customHeight="false" outlineLevel="0" collapsed="false"/>
    <row r="1007713" customFormat="false" ht="12.8" hidden="false" customHeight="false" outlineLevel="0" collapsed="false"/>
    <row r="1007714" customFormat="false" ht="12.8" hidden="false" customHeight="false" outlineLevel="0" collapsed="false"/>
    <row r="1007715" customFormat="false" ht="12.8" hidden="false" customHeight="false" outlineLevel="0" collapsed="false"/>
    <row r="1007716" customFormat="false" ht="12.8" hidden="false" customHeight="false" outlineLevel="0" collapsed="false"/>
    <row r="1007717" customFormat="false" ht="12.8" hidden="false" customHeight="false" outlineLevel="0" collapsed="false"/>
    <row r="1007718" customFormat="false" ht="12.8" hidden="false" customHeight="false" outlineLevel="0" collapsed="false"/>
    <row r="1007719" customFormat="false" ht="12.8" hidden="false" customHeight="false" outlineLevel="0" collapsed="false"/>
    <row r="1007720" customFormat="false" ht="12.8" hidden="false" customHeight="false" outlineLevel="0" collapsed="false"/>
    <row r="1007721" customFormat="false" ht="12.8" hidden="false" customHeight="false" outlineLevel="0" collapsed="false"/>
    <row r="1007722" customFormat="false" ht="12.8" hidden="false" customHeight="false" outlineLevel="0" collapsed="false"/>
    <row r="1007723" customFormat="false" ht="12.8" hidden="false" customHeight="false" outlineLevel="0" collapsed="false"/>
    <row r="1007724" customFormat="false" ht="12.8" hidden="false" customHeight="false" outlineLevel="0" collapsed="false"/>
    <row r="1007725" customFormat="false" ht="12.8" hidden="false" customHeight="false" outlineLevel="0" collapsed="false"/>
    <row r="1007726" customFormat="false" ht="12.8" hidden="false" customHeight="false" outlineLevel="0" collapsed="false"/>
    <row r="1007727" customFormat="false" ht="12.8" hidden="false" customHeight="false" outlineLevel="0" collapsed="false"/>
    <row r="1007728" customFormat="false" ht="12.8" hidden="false" customHeight="false" outlineLevel="0" collapsed="false"/>
    <row r="1007729" customFormat="false" ht="12.8" hidden="false" customHeight="false" outlineLevel="0" collapsed="false"/>
    <row r="1007730" customFormat="false" ht="12.8" hidden="false" customHeight="false" outlineLevel="0" collapsed="false"/>
    <row r="1007731" customFormat="false" ht="12.8" hidden="false" customHeight="false" outlineLevel="0" collapsed="false"/>
    <row r="1007732" customFormat="false" ht="12.8" hidden="false" customHeight="false" outlineLevel="0" collapsed="false"/>
    <row r="1007733" customFormat="false" ht="12.8" hidden="false" customHeight="false" outlineLevel="0" collapsed="false"/>
    <row r="1007734" customFormat="false" ht="12.8" hidden="false" customHeight="false" outlineLevel="0" collapsed="false"/>
    <row r="1007735" customFormat="false" ht="12.8" hidden="false" customHeight="false" outlineLevel="0" collapsed="false"/>
    <row r="1007736" customFormat="false" ht="12.8" hidden="false" customHeight="false" outlineLevel="0" collapsed="false"/>
    <row r="1007737" customFormat="false" ht="12.8" hidden="false" customHeight="false" outlineLevel="0" collapsed="false"/>
    <row r="1007738" customFormat="false" ht="12.8" hidden="false" customHeight="false" outlineLevel="0" collapsed="false"/>
    <row r="1007739" customFormat="false" ht="12.8" hidden="false" customHeight="false" outlineLevel="0" collapsed="false"/>
    <row r="1007740" customFormat="false" ht="12.8" hidden="false" customHeight="false" outlineLevel="0" collapsed="false"/>
    <row r="1007741" customFormat="false" ht="12.8" hidden="false" customHeight="false" outlineLevel="0" collapsed="false"/>
    <row r="1007742" customFormat="false" ht="12.8" hidden="false" customHeight="false" outlineLevel="0" collapsed="false"/>
    <row r="1007743" customFormat="false" ht="12.8" hidden="false" customHeight="false" outlineLevel="0" collapsed="false"/>
    <row r="1007744" customFormat="false" ht="12.8" hidden="false" customHeight="false" outlineLevel="0" collapsed="false"/>
    <row r="1007745" customFormat="false" ht="12.8" hidden="false" customHeight="false" outlineLevel="0" collapsed="false"/>
    <row r="1007746" customFormat="false" ht="12.8" hidden="false" customHeight="false" outlineLevel="0" collapsed="false"/>
    <row r="1007747" customFormat="false" ht="12.8" hidden="false" customHeight="false" outlineLevel="0" collapsed="false"/>
    <row r="1007748" customFormat="false" ht="12.8" hidden="false" customHeight="false" outlineLevel="0" collapsed="false"/>
    <row r="1007749" customFormat="false" ht="12.8" hidden="false" customHeight="false" outlineLevel="0" collapsed="false"/>
    <row r="1007750" customFormat="false" ht="12.8" hidden="false" customHeight="false" outlineLevel="0" collapsed="false"/>
    <row r="1007751" customFormat="false" ht="12.8" hidden="false" customHeight="false" outlineLevel="0" collapsed="false"/>
    <row r="1007752" customFormat="false" ht="12.8" hidden="false" customHeight="false" outlineLevel="0" collapsed="false"/>
    <row r="1007753" customFormat="false" ht="12.8" hidden="false" customHeight="false" outlineLevel="0" collapsed="false"/>
    <row r="1007754" customFormat="false" ht="12.8" hidden="false" customHeight="false" outlineLevel="0" collapsed="false"/>
    <row r="1007755" customFormat="false" ht="12.8" hidden="false" customHeight="false" outlineLevel="0" collapsed="false"/>
    <row r="1007756" customFormat="false" ht="12.8" hidden="false" customHeight="false" outlineLevel="0" collapsed="false"/>
    <row r="1007757" customFormat="false" ht="12.8" hidden="false" customHeight="false" outlineLevel="0" collapsed="false"/>
    <row r="1007758" customFormat="false" ht="12.8" hidden="false" customHeight="false" outlineLevel="0" collapsed="false"/>
    <row r="1007759" customFormat="false" ht="12.8" hidden="false" customHeight="false" outlineLevel="0" collapsed="false"/>
    <row r="1007760" customFormat="false" ht="12.8" hidden="false" customHeight="false" outlineLevel="0" collapsed="false"/>
    <row r="1007761" customFormat="false" ht="12.8" hidden="false" customHeight="false" outlineLevel="0" collapsed="false"/>
    <row r="1007762" customFormat="false" ht="12.8" hidden="false" customHeight="false" outlineLevel="0" collapsed="false"/>
    <row r="1007763" customFormat="false" ht="12.8" hidden="false" customHeight="false" outlineLevel="0" collapsed="false"/>
    <row r="1007764" customFormat="false" ht="12.8" hidden="false" customHeight="false" outlineLevel="0" collapsed="false"/>
    <row r="1007765" customFormat="false" ht="12.8" hidden="false" customHeight="false" outlineLevel="0" collapsed="false"/>
    <row r="1007766" customFormat="false" ht="12.8" hidden="false" customHeight="false" outlineLevel="0" collapsed="false"/>
    <row r="1007767" customFormat="false" ht="12.8" hidden="false" customHeight="false" outlineLevel="0" collapsed="false"/>
    <row r="1007768" customFormat="false" ht="12.8" hidden="false" customHeight="false" outlineLevel="0" collapsed="false"/>
    <row r="1007769" customFormat="false" ht="12.8" hidden="false" customHeight="false" outlineLevel="0" collapsed="false"/>
    <row r="1007770" customFormat="false" ht="12.8" hidden="false" customHeight="false" outlineLevel="0" collapsed="false"/>
    <row r="1007771" customFormat="false" ht="12.8" hidden="false" customHeight="false" outlineLevel="0" collapsed="false"/>
    <row r="1007772" customFormat="false" ht="12.8" hidden="false" customHeight="false" outlineLevel="0" collapsed="false"/>
    <row r="1007773" customFormat="false" ht="12.8" hidden="false" customHeight="false" outlineLevel="0" collapsed="false"/>
    <row r="1007774" customFormat="false" ht="12.8" hidden="false" customHeight="false" outlineLevel="0" collapsed="false"/>
    <row r="1007775" customFormat="false" ht="12.8" hidden="false" customHeight="false" outlineLevel="0" collapsed="false"/>
    <row r="1007776" customFormat="false" ht="12.8" hidden="false" customHeight="false" outlineLevel="0" collapsed="false"/>
    <row r="1007777" customFormat="false" ht="12.8" hidden="false" customHeight="false" outlineLevel="0" collapsed="false"/>
    <row r="1007778" customFormat="false" ht="12.8" hidden="false" customHeight="false" outlineLevel="0" collapsed="false"/>
    <row r="1007779" customFormat="false" ht="12.8" hidden="false" customHeight="false" outlineLevel="0" collapsed="false"/>
    <row r="1007780" customFormat="false" ht="12.8" hidden="false" customHeight="false" outlineLevel="0" collapsed="false"/>
    <row r="1007781" customFormat="false" ht="12.8" hidden="false" customHeight="false" outlineLevel="0" collapsed="false"/>
    <row r="1007782" customFormat="false" ht="12.8" hidden="false" customHeight="false" outlineLevel="0" collapsed="false"/>
    <row r="1007783" customFormat="false" ht="12.8" hidden="false" customHeight="false" outlineLevel="0" collapsed="false"/>
    <row r="1007784" customFormat="false" ht="12.8" hidden="false" customHeight="false" outlineLevel="0" collapsed="false"/>
    <row r="1007785" customFormat="false" ht="12.8" hidden="false" customHeight="false" outlineLevel="0" collapsed="false"/>
    <row r="1007786" customFormat="false" ht="12.8" hidden="false" customHeight="false" outlineLevel="0" collapsed="false"/>
    <row r="1007787" customFormat="false" ht="12.8" hidden="false" customHeight="false" outlineLevel="0" collapsed="false"/>
    <row r="1007788" customFormat="false" ht="12.8" hidden="false" customHeight="false" outlineLevel="0" collapsed="false"/>
    <row r="1007789" customFormat="false" ht="12.8" hidden="false" customHeight="false" outlineLevel="0" collapsed="false"/>
    <row r="1007790" customFormat="false" ht="12.8" hidden="false" customHeight="false" outlineLevel="0" collapsed="false"/>
    <row r="1007791" customFormat="false" ht="12.8" hidden="false" customHeight="false" outlineLevel="0" collapsed="false"/>
    <row r="1007792" customFormat="false" ht="12.8" hidden="false" customHeight="false" outlineLevel="0" collapsed="false"/>
    <row r="1007793" customFormat="false" ht="12.8" hidden="false" customHeight="false" outlineLevel="0" collapsed="false"/>
    <row r="1007794" customFormat="false" ht="12.8" hidden="false" customHeight="false" outlineLevel="0" collapsed="false"/>
    <row r="1007795" customFormat="false" ht="12.8" hidden="false" customHeight="false" outlineLevel="0" collapsed="false"/>
    <row r="1007796" customFormat="false" ht="12.8" hidden="false" customHeight="false" outlineLevel="0" collapsed="false"/>
    <row r="1007797" customFormat="false" ht="12.8" hidden="false" customHeight="false" outlineLevel="0" collapsed="false"/>
    <row r="1007798" customFormat="false" ht="12.8" hidden="false" customHeight="false" outlineLevel="0" collapsed="false"/>
    <row r="1007799" customFormat="false" ht="12.8" hidden="false" customHeight="false" outlineLevel="0" collapsed="false"/>
    <row r="1007800" customFormat="false" ht="12.8" hidden="false" customHeight="false" outlineLevel="0" collapsed="false"/>
    <row r="1007801" customFormat="false" ht="12.8" hidden="false" customHeight="false" outlineLevel="0" collapsed="false"/>
    <row r="1007802" customFormat="false" ht="12.8" hidden="false" customHeight="false" outlineLevel="0" collapsed="false"/>
    <row r="1007803" customFormat="false" ht="12.8" hidden="false" customHeight="false" outlineLevel="0" collapsed="false"/>
    <row r="1007804" customFormat="false" ht="12.8" hidden="false" customHeight="false" outlineLevel="0" collapsed="false"/>
    <row r="1007805" customFormat="false" ht="12.8" hidden="false" customHeight="false" outlineLevel="0" collapsed="false"/>
    <row r="1007806" customFormat="false" ht="12.8" hidden="false" customHeight="false" outlineLevel="0" collapsed="false"/>
    <row r="1007807" customFormat="false" ht="12.8" hidden="false" customHeight="false" outlineLevel="0" collapsed="false"/>
    <row r="1007808" customFormat="false" ht="12.8" hidden="false" customHeight="false" outlineLevel="0" collapsed="false"/>
    <row r="1007809" customFormat="false" ht="12.8" hidden="false" customHeight="false" outlineLevel="0" collapsed="false"/>
    <row r="1007810" customFormat="false" ht="12.8" hidden="false" customHeight="false" outlineLevel="0" collapsed="false"/>
    <row r="1007811" customFormat="false" ht="12.8" hidden="false" customHeight="false" outlineLevel="0" collapsed="false"/>
    <row r="1007812" customFormat="false" ht="12.8" hidden="false" customHeight="false" outlineLevel="0" collapsed="false"/>
    <row r="1007813" customFormat="false" ht="12.8" hidden="false" customHeight="false" outlineLevel="0" collapsed="false"/>
    <row r="1007814" customFormat="false" ht="12.8" hidden="false" customHeight="false" outlineLevel="0" collapsed="false"/>
    <row r="1007815" customFormat="false" ht="12.8" hidden="false" customHeight="false" outlineLevel="0" collapsed="false"/>
    <row r="1007816" customFormat="false" ht="12.8" hidden="false" customHeight="false" outlineLevel="0" collapsed="false"/>
    <row r="1007817" customFormat="false" ht="12.8" hidden="false" customHeight="false" outlineLevel="0" collapsed="false"/>
    <row r="1007818" customFormat="false" ht="12.8" hidden="false" customHeight="false" outlineLevel="0" collapsed="false"/>
    <row r="1007819" customFormat="false" ht="12.8" hidden="false" customHeight="false" outlineLevel="0" collapsed="false"/>
    <row r="1007820" customFormat="false" ht="12.8" hidden="false" customHeight="false" outlineLevel="0" collapsed="false"/>
    <row r="1007821" customFormat="false" ht="12.8" hidden="false" customHeight="false" outlineLevel="0" collapsed="false"/>
    <row r="1007822" customFormat="false" ht="12.8" hidden="false" customHeight="false" outlineLevel="0" collapsed="false"/>
    <row r="1007823" customFormat="false" ht="12.8" hidden="false" customHeight="false" outlineLevel="0" collapsed="false"/>
    <row r="1007824" customFormat="false" ht="12.8" hidden="false" customHeight="false" outlineLevel="0" collapsed="false"/>
    <row r="1007825" customFormat="false" ht="12.8" hidden="false" customHeight="false" outlineLevel="0" collapsed="false"/>
    <row r="1007826" customFormat="false" ht="12.8" hidden="false" customHeight="false" outlineLevel="0" collapsed="false"/>
    <row r="1007827" customFormat="false" ht="12.8" hidden="false" customHeight="false" outlineLevel="0" collapsed="false"/>
    <row r="1007828" customFormat="false" ht="12.8" hidden="false" customHeight="false" outlineLevel="0" collapsed="false"/>
    <row r="1007829" customFormat="false" ht="12.8" hidden="false" customHeight="false" outlineLevel="0" collapsed="false"/>
    <row r="1007830" customFormat="false" ht="12.8" hidden="false" customHeight="false" outlineLevel="0" collapsed="false"/>
    <row r="1007831" customFormat="false" ht="12.8" hidden="false" customHeight="false" outlineLevel="0" collapsed="false"/>
    <row r="1007832" customFormat="false" ht="12.8" hidden="false" customHeight="false" outlineLevel="0" collapsed="false"/>
    <row r="1007833" customFormat="false" ht="12.8" hidden="false" customHeight="false" outlineLevel="0" collapsed="false"/>
    <row r="1007834" customFormat="false" ht="12.8" hidden="false" customHeight="false" outlineLevel="0" collapsed="false"/>
    <row r="1007835" customFormat="false" ht="12.8" hidden="false" customHeight="false" outlineLevel="0" collapsed="false"/>
    <row r="1007836" customFormat="false" ht="12.8" hidden="false" customHeight="false" outlineLevel="0" collapsed="false"/>
    <row r="1007837" customFormat="false" ht="12.8" hidden="false" customHeight="false" outlineLevel="0" collapsed="false"/>
    <row r="1007838" customFormat="false" ht="12.8" hidden="false" customHeight="false" outlineLevel="0" collapsed="false"/>
    <row r="1007839" customFormat="false" ht="12.8" hidden="false" customHeight="false" outlineLevel="0" collapsed="false"/>
    <row r="1007840" customFormat="false" ht="12.8" hidden="false" customHeight="false" outlineLevel="0" collapsed="false"/>
    <row r="1007841" customFormat="false" ht="12.8" hidden="false" customHeight="false" outlineLevel="0" collapsed="false"/>
    <row r="1007842" customFormat="false" ht="12.8" hidden="false" customHeight="false" outlineLevel="0" collapsed="false"/>
    <row r="1007843" customFormat="false" ht="12.8" hidden="false" customHeight="false" outlineLevel="0" collapsed="false"/>
    <row r="1007844" customFormat="false" ht="12.8" hidden="false" customHeight="false" outlineLevel="0" collapsed="false"/>
    <row r="1007845" customFormat="false" ht="12.8" hidden="false" customHeight="false" outlineLevel="0" collapsed="false"/>
    <row r="1007846" customFormat="false" ht="12.8" hidden="false" customHeight="false" outlineLevel="0" collapsed="false"/>
    <row r="1007847" customFormat="false" ht="12.8" hidden="false" customHeight="false" outlineLevel="0" collapsed="false"/>
    <row r="1007848" customFormat="false" ht="12.8" hidden="false" customHeight="false" outlineLevel="0" collapsed="false"/>
    <row r="1007849" customFormat="false" ht="12.8" hidden="false" customHeight="false" outlineLevel="0" collapsed="false"/>
    <row r="1007850" customFormat="false" ht="12.8" hidden="false" customHeight="false" outlineLevel="0" collapsed="false"/>
    <row r="1007851" customFormat="false" ht="12.8" hidden="false" customHeight="false" outlineLevel="0" collapsed="false"/>
    <row r="1007852" customFormat="false" ht="12.8" hidden="false" customHeight="false" outlineLevel="0" collapsed="false"/>
    <row r="1007853" customFormat="false" ht="12.8" hidden="false" customHeight="false" outlineLevel="0" collapsed="false"/>
    <row r="1007854" customFormat="false" ht="12.8" hidden="false" customHeight="false" outlineLevel="0" collapsed="false"/>
    <row r="1007855" customFormat="false" ht="12.8" hidden="false" customHeight="false" outlineLevel="0" collapsed="false"/>
    <row r="1007856" customFormat="false" ht="12.8" hidden="false" customHeight="false" outlineLevel="0" collapsed="false"/>
    <row r="1007857" customFormat="false" ht="12.8" hidden="false" customHeight="false" outlineLevel="0" collapsed="false"/>
    <row r="1007858" customFormat="false" ht="12.8" hidden="false" customHeight="false" outlineLevel="0" collapsed="false"/>
    <row r="1007859" customFormat="false" ht="12.8" hidden="false" customHeight="false" outlineLevel="0" collapsed="false"/>
    <row r="1007860" customFormat="false" ht="12.8" hidden="false" customHeight="false" outlineLevel="0" collapsed="false"/>
    <row r="1007861" customFormat="false" ht="12.8" hidden="false" customHeight="false" outlineLevel="0" collapsed="false"/>
    <row r="1007862" customFormat="false" ht="12.8" hidden="false" customHeight="false" outlineLevel="0" collapsed="false"/>
    <row r="1007863" customFormat="false" ht="12.8" hidden="false" customHeight="false" outlineLevel="0" collapsed="false"/>
    <row r="1007864" customFormat="false" ht="12.8" hidden="false" customHeight="false" outlineLevel="0" collapsed="false"/>
    <row r="1007865" customFormat="false" ht="12.8" hidden="false" customHeight="false" outlineLevel="0" collapsed="false"/>
    <row r="1007866" customFormat="false" ht="12.8" hidden="false" customHeight="false" outlineLevel="0" collapsed="false"/>
    <row r="1007867" customFormat="false" ht="12.8" hidden="false" customHeight="false" outlineLevel="0" collapsed="false"/>
    <row r="1007868" customFormat="false" ht="12.8" hidden="false" customHeight="false" outlineLevel="0" collapsed="false"/>
    <row r="1007869" customFormat="false" ht="12.8" hidden="false" customHeight="false" outlineLevel="0" collapsed="false"/>
    <row r="1007870" customFormat="false" ht="12.8" hidden="false" customHeight="false" outlineLevel="0" collapsed="false"/>
    <row r="1007871" customFormat="false" ht="12.8" hidden="false" customHeight="false" outlineLevel="0" collapsed="false"/>
    <row r="1007872" customFormat="false" ht="12.8" hidden="false" customHeight="false" outlineLevel="0" collapsed="false"/>
    <row r="1007873" customFormat="false" ht="12.8" hidden="false" customHeight="false" outlineLevel="0" collapsed="false"/>
    <row r="1007874" customFormat="false" ht="12.8" hidden="false" customHeight="false" outlineLevel="0" collapsed="false"/>
    <row r="1007875" customFormat="false" ht="12.8" hidden="false" customHeight="false" outlineLevel="0" collapsed="false"/>
    <row r="1007876" customFormat="false" ht="12.8" hidden="false" customHeight="false" outlineLevel="0" collapsed="false"/>
    <row r="1007877" customFormat="false" ht="12.8" hidden="false" customHeight="false" outlineLevel="0" collapsed="false"/>
    <row r="1007878" customFormat="false" ht="12.8" hidden="false" customHeight="false" outlineLevel="0" collapsed="false"/>
    <row r="1007879" customFormat="false" ht="12.8" hidden="false" customHeight="false" outlineLevel="0" collapsed="false"/>
    <row r="1007880" customFormat="false" ht="12.8" hidden="false" customHeight="false" outlineLevel="0" collapsed="false"/>
    <row r="1007881" customFormat="false" ht="12.8" hidden="false" customHeight="false" outlineLevel="0" collapsed="false"/>
    <row r="1007882" customFormat="false" ht="12.8" hidden="false" customHeight="false" outlineLevel="0" collapsed="false"/>
    <row r="1007883" customFormat="false" ht="12.8" hidden="false" customHeight="false" outlineLevel="0" collapsed="false"/>
    <row r="1007884" customFormat="false" ht="12.8" hidden="false" customHeight="false" outlineLevel="0" collapsed="false"/>
    <row r="1007885" customFormat="false" ht="12.8" hidden="false" customHeight="false" outlineLevel="0" collapsed="false"/>
    <row r="1007886" customFormat="false" ht="12.8" hidden="false" customHeight="false" outlineLevel="0" collapsed="false"/>
    <row r="1007887" customFormat="false" ht="12.8" hidden="false" customHeight="false" outlineLevel="0" collapsed="false"/>
    <row r="1007888" customFormat="false" ht="12.8" hidden="false" customHeight="false" outlineLevel="0" collapsed="false"/>
    <row r="1007889" customFormat="false" ht="12.8" hidden="false" customHeight="false" outlineLevel="0" collapsed="false"/>
    <row r="1007890" customFormat="false" ht="12.8" hidden="false" customHeight="false" outlineLevel="0" collapsed="false"/>
    <row r="1007891" customFormat="false" ht="12.8" hidden="false" customHeight="false" outlineLevel="0" collapsed="false"/>
    <row r="1007892" customFormat="false" ht="12.8" hidden="false" customHeight="false" outlineLevel="0" collapsed="false"/>
    <row r="1007893" customFormat="false" ht="12.8" hidden="false" customHeight="false" outlineLevel="0" collapsed="false"/>
    <row r="1007894" customFormat="false" ht="12.8" hidden="false" customHeight="false" outlineLevel="0" collapsed="false"/>
    <row r="1007895" customFormat="false" ht="12.8" hidden="false" customHeight="false" outlineLevel="0" collapsed="false"/>
    <row r="1007896" customFormat="false" ht="12.8" hidden="false" customHeight="false" outlineLevel="0" collapsed="false"/>
    <row r="1007897" customFormat="false" ht="12.8" hidden="false" customHeight="false" outlineLevel="0" collapsed="false"/>
    <row r="1007898" customFormat="false" ht="12.8" hidden="false" customHeight="false" outlineLevel="0" collapsed="false"/>
    <row r="1007899" customFormat="false" ht="12.8" hidden="false" customHeight="false" outlineLevel="0" collapsed="false"/>
    <row r="1007900" customFormat="false" ht="12.8" hidden="false" customHeight="false" outlineLevel="0" collapsed="false"/>
    <row r="1007901" customFormat="false" ht="12.8" hidden="false" customHeight="false" outlineLevel="0" collapsed="false"/>
    <row r="1007902" customFormat="false" ht="12.8" hidden="false" customHeight="false" outlineLevel="0" collapsed="false"/>
    <row r="1007903" customFormat="false" ht="12.8" hidden="false" customHeight="false" outlineLevel="0" collapsed="false"/>
    <row r="1007904" customFormat="false" ht="12.8" hidden="false" customHeight="false" outlineLevel="0" collapsed="false"/>
    <row r="1007905" customFormat="false" ht="12.8" hidden="false" customHeight="false" outlineLevel="0" collapsed="false"/>
    <row r="1007906" customFormat="false" ht="12.8" hidden="false" customHeight="false" outlineLevel="0" collapsed="false"/>
    <row r="1007907" customFormat="false" ht="12.8" hidden="false" customHeight="false" outlineLevel="0" collapsed="false"/>
    <row r="1007908" customFormat="false" ht="12.8" hidden="false" customHeight="false" outlineLevel="0" collapsed="false"/>
    <row r="1007909" customFormat="false" ht="12.8" hidden="false" customHeight="false" outlineLevel="0" collapsed="false"/>
    <row r="1007910" customFormat="false" ht="12.8" hidden="false" customHeight="false" outlineLevel="0" collapsed="false"/>
    <row r="1007911" customFormat="false" ht="12.8" hidden="false" customHeight="false" outlineLevel="0" collapsed="false"/>
    <row r="1007912" customFormat="false" ht="12.8" hidden="false" customHeight="false" outlineLevel="0" collapsed="false"/>
    <row r="1007913" customFormat="false" ht="12.8" hidden="false" customHeight="false" outlineLevel="0" collapsed="false"/>
    <row r="1007914" customFormat="false" ht="12.8" hidden="false" customHeight="false" outlineLevel="0" collapsed="false"/>
    <row r="1007915" customFormat="false" ht="12.8" hidden="false" customHeight="false" outlineLevel="0" collapsed="false"/>
    <row r="1007916" customFormat="false" ht="12.8" hidden="false" customHeight="false" outlineLevel="0" collapsed="false"/>
    <row r="1007917" customFormat="false" ht="12.8" hidden="false" customHeight="false" outlineLevel="0" collapsed="false"/>
    <row r="1007918" customFormat="false" ht="12.8" hidden="false" customHeight="false" outlineLevel="0" collapsed="false"/>
    <row r="1007919" customFormat="false" ht="12.8" hidden="false" customHeight="false" outlineLevel="0" collapsed="false"/>
    <row r="1007920" customFormat="false" ht="12.8" hidden="false" customHeight="false" outlineLevel="0" collapsed="false"/>
    <row r="1007921" customFormat="false" ht="12.8" hidden="false" customHeight="false" outlineLevel="0" collapsed="false"/>
    <row r="1007922" customFormat="false" ht="12.8" hidden="false" customHeight="false" outlineLevel="0" collapsed="false"/>
    <row r="1007923" customFormat="false" ht="12.8" hidden="false" customHeight="false" outlineLevel="0" collapsed="false"/>
    <row r="1007924" customFormat="false" ht="12.8" hidden="false" customHeight="false" outlineLevel="0" collapsed="false"/>
    <row r="1007925" customFormat="false" ht="12.8" hidden="false" customHeight="false" outlineLevel="0" collapsed="false"/>
    <row r="1007926" customFormat="false" ht="12.8" hidden="false" customHeight="false" outlineLevel="0" collapsed="false"/>
    <row r="1007927" customFormat="false" ht="12.8" hidden="false" customHeight="false" outlineLevel="0" collapsed="false"/>
    <row r="1007928" customFormat="false" ht="12.8" hidden="false" customHeight="false" outlineLevel="0" collapsed="false"/>
    <row r="1007929" customFormat="false" ht="12.8" hidden="false" customHeight="false" outlineLevel="0" collapsed="false"/>
    <row r="1007930" customFormat="false" ht="12.8" hidden="false" customHeight="false" outlineLevel="0" collapsed="false"/>
    <row r="1007931" customFormat="false" ht="12.8" hidden="false" customHeight="false" outlineLevel="0" collapsed="false"/>
    <row r="1007932" customFormat="false" ht="12.8" hidden="false" customHeight="false" outlineLevel="0" collapsed="false"/>
    <row r="1007933" customFormat="false" ht="12.8" hidden="false" customHeight="false" outlineLevel="0" collapsed="false"/>
    <row r="1007934" customFormat="false" ht="12.8" hidden="false" customHeight="false" outlineLevel="0" collapsed="false"/>
    <row r="1007935" customFormat="false" ht="12.8" hidden="false" customHeight="false" outlineLevel="0" collapsed="false"/>
    <row r="1007936" customFormat="false" ht="12.8" hidden="false" customHeight="false" outlineLevel="0" collapsed="false"/>
    <row r="1007937" customFormat="false" ht="12.8" hidden="false" customHeight="false" outlineLevel="0" collapsed="false"/>
    <row r="1007938" customFormat="false" ht="12.8" hidden="false" customHeight="false" outlineLevel="0" collapsed="false"/>
    <row r="1007939" customFormat="false" ht="12.8" hidden="false" customHeight="false" outlineLevel="0" collapsed="false"/>
    <row r="1007940" customFormat="false" ht="12.8" hidden="false" customHeight="false" outlineLevel="0" collapsed="false"/>
    <row r="1007941" customFormat="false" ht="12.8" hidden="false" customHeight="false" outlineLevel="0" collapsed="false"/>
    <row r="1007942" customFormat="false" ht="12.8" hidden="false" customHeight="false" outlineLevel="0" collapsed="false"/>
    <row r="1007943" customFormat="false" ht="12.8" hidden="false" customHeight="false" outlineLevel="0" collapsed="false"/>
    <row r="1007944" customFormat="false" ht="12.8" hidden="false" customHeight="false" outlineLevel="0" collapsed="false"/>
    <row r="1007945" customFormat="false" ht="12.8" hidden="false" customHeight="false" outlineLevel="0" collapsed="false"/>
    <row r="1007946" customFormat="false" ht="12.8" hidden="false" customHeight="false" outlineLevel="0" collapsed="false"/>
    <row r="1007947" customFormat="false" ht="12.8" hidden="false" customHeight="false" outlineLevel="0" collapsed="false"/>
    <row r="1007948" customFormat="false" ht="12.8" hidden="false" customHeight="false" outlineLevel="0" collapsed="false"/>
    <row r="1007949" customFormat="false" ht="12.8" hidden="false" customHeight="false" outlineLevel="0" collapsed="false"/>
    <row r="1007950" customFormat="false" ht="12.8" hidden="false" customHeight="false" outlineLevel="0" collapsed="false"/>
    <row r="1007951" customFormat="false" ht="12.8" hidden="false" customHeight="false" outlineLevel="0" collapsed="false"/>
    <row r="1007952" customFormat="false" ht="12.8" hidden="false" customHeight="false" outlineLevel="0" collapsed="false"/>
    <row r="1007953" customFormat="false" ht="12.8" hidden="false" customHeight="false" outlineLevel="0" collapsed="false"/>
    <row r="1007954" customFormat="false" ht="12.8" hidden="false" customHeight="false" outlineLevel="0" collapsed="false"/>
    <row r="1007955" customFormat="false" ht="12.8" hidden="false" customHeight="false" outlineLevel="0" collapsed="false"/>
    <row r="1007956" customFormat="false" ht="12.8" hidden="false" customHeight="false" outlineLevel="0" collapsed="false"/>
    <row r="1007957" customFormat="false" ht="12.8" hidden="false" customHeight="false" outlineLevel="0" collapsed="false"/>
    <row r="1007958" customFormat="false" ht="12.8" hidden="false" customHeight="false" outlineLevel="0" collapsed="false"/>
    <row r="1007959" customFormat="false" ht="12.8" hidden="false" customHeight="false" outlineLevel="0" collapsed="false"/>
    <row r="1007960" customFormat="false" ht="12.8" hidden="false" customHeight="false" outlineLevel="0" collapsed="false"/>
    <row r="1007961" customFormat="false" ht="12.8" hidden="false" customHeight="false" outlineLevel="0" collapsed="false"/>
    <row r="1007962" customFormat="false" ht="12.8" hidden="false" customHeight="false" outlineLevel="0" collapsed="false"/>
    <row r="1007963" customFormat="false" ht="12.8" hidden="false" customHeight="false" outlineLevel="0" collapsed="false"/>
    <row r="1007964" customFormat="false" ht="12.8" hidden="false" customHeight="false" outlineLevel="0" collapsed="false"/>
    <row r="1007965" customFormat="false" ht="12.8" hidden="false" customHeight="false" outlineLevel="0" collapsed="false"/>
    <row r="1007966" customFormat="false" ht="12.8" hidden="false" customHeight="false" outlineLevel="0" collapsed="false"/>
    <row r="1007967" customFormat="false" ht="12.8" hidden="false" customHeight="false" outlineLevel="0" collapsed="false"/>
    <row r="1007968" customFormat="false" ht="12.8" hidden="false" customHeight="false" outlineLevel="0" collapsed="false"/>
    <row r="1007969" customFormat="false" ht="12.8" hidden="false" customHeight="false" outlineLevel="0" collapsed="false"/>
    <row r="1007970" customFormat="false" ht="12.8" hidden="false" customHeight="false" outlineLevel="0" collapsed="false"/>
    <row r="1007971" customFormat="false" ht="12.8" hidden="false" customHeight="false" outlineLevel="0" collapsed="false"/>
    <row r="1007972" customFormat="false" ht="12.8" hidden="false" customHeight="false" outlineLevel="0" collapsed="false"/>
    <row r="1007973" customFormat="false" ht="12.8" hidden="false" customHeight="false" outlineLevel="0" collapsed="false"/>
    <row r="1007974" customFormat="false" ht="12.8" hidden="false" customHeight="false" outlineLevel="0" collapsed="false"/>
    <row r="1007975" customFormat="false" ht="12.8" hidden="false" customHeight="false" outlineLevel="0" collapsed="false"/>
    <row r="1007976" customFormat="false" ht="12.8" hidden="false" customHeight="false" outlineLevel="0" collapsed="false"/>
    <row r="1007977" customFormat="false" ht="12.8" hidden="false" customHeight="false" outlineLevel="0" collapsed="false"/>
    <row r="1007978" customFormat="false" ht="12.8" hidden="false" customHeight="false" outlineLevel="0" collapsed="false"/>
    <row r="1007979" customFormat="false" ht="12.8" hidden="false" customHeight="false" outlineLevel="0" collapsed="false"/>
    <row r="1007980" customFormat="false" ht="12.8" hidden="false" customHeight="false" outlineLevel="0" collapsed="false"/>
    <row r="1007981" customFormat="false" ht="12.8" hidden="false" customHeight="false" outlineLevel="0" collapsed="false"/>
    <row r="1007982" customFormat="false" ht="12.8" hidden="false" customHeight="false" outlineLevel="0" collapsed="false"/>
    <row r="1007983" customFormat="false" ht="12.8" hidden="false" customHeight="false" outlineLevel="0" collapsed="false"/>
    <row r="1007984" customFormat="false" ht="12.8" hidden="false" customHeight="false" outlineLevel="0" collapsed="false"/>
    <row r="1007985" customFormat="false" ht="12.8" hidden="false" customHeight="false" outlineLevel="0" collapsed="false"/>
    <row r="1007986" customFormat="false" ht="12.8" hidden="false" customHeight="false" outlineLevel="0" collapsed="false"/>
    <row r="1007987" customFormat="false" ht="12.8" hidden="false" customHeight="false" outlineLevel="0" collapsed="false"/>
    <row r="1007988" customFormat="false" ht="12.8" hidden="false" customHeight="false" outlineLevel="0" collapsed="false"/>
    <row r="1007989" customFormat="false" ht="12.8" hidden="false" customHeight="false" outlineLevel="0" collapsed="false"/>
    <row r="1007990" customFormat="false" ht="12.8" hidden="false" customHeight="false" outlineLevel="0" collapsed="false"/>
    <row r="1007991" customFormat="false" ht="12.8" hidden="false" customHeight="false" outlineLevel="0" collapsed="false"/>
    <row r="1007992" customFormat="false" ht="12.8" hidden="false" customHeight="false" outlineLevel="0" collapsed="false"/>
    <row r="1007993" customFormat="false" ht="12.8" hidden="false" customHeight="false" outlineLevel="0" collapsed="false"/>
    <row r="1007994" customFormat="false" ht="12.8" hidden="false" customHeight="false" outlineLevel="0" collapsed="false"/>
    <row r="1007995" customFormat="false" ht="12.8" hidden="false" customHeight="false" outlineLevel="0" collapsed="false"/>
    <row r="1007996" customFormat="false" ht="12.8" hidden="false" customHeight="false" outlineLevel="0" collapsed="false"/>
    <row r="1007997" customFormat="false" ht="12.8" hidden="false" customHeight="false" outlineLevel="0" collapsed="false"/>
    <row r="1007998" customFormat="false" ht="12.8" hidden="false" customHeight="false" outlineLevel="0" collapsed="false"/>
    <row r="1007999" customFormat="false" ht="12.8" hidden="false" customHeight="false" outlineLevel="0" collapsed="false"/>
    <row r="1008000" customFormat="false" ht="12.8" hidden="false" customHeight="false" outlineLevel="0" collapsed="false"/>
    <row r="1008001" customFormat="false" ht="12.8" hidden="false" customHeight="false" outlineLevel="0" collapsed="false"/>
    <row r="1008002" customFormat="false" ht="12.8" hidden="false" customHeight="false" outlineLevel="0" collapsed="false"/>
    <row r="1008003" customFormat="false" ht="12.8" hidden="false" customHeight="false" outlineLevel="0" collapsed="false"/>
    <row r="1008004" customFormat="false" ht="12.8" hidden="false" customHeight="false" outlineLevel="0" collapsed="false"/>
    <row r="1008005" customFormat="false" ht="12.8" hidden="false" customHeight="false" outlineLevel="0" collapsed="false"/>
    <row r="1008006" customFormat="false" ht="12.8" hidden="false" customHeight="false" outlineLevel="0" collapsed="false"/>
    <row r="1008007" customFormat="false" ht="12.8" hidden="false" customHeight="false" outlineLevel="0" collapsed="false"/>
    <row r="1008008" customFormat="false" ht="12.8" hidden="false" customHeight="false" outlineLevel="0" collapsed="false"/>
    <row r="1008009" customFormat="false" ht="12.8" hidden="false" customHeight="false" outlineLevel="0" collapsed="false"/>
    <row r="1008010" customFormat="false" ht="12.8" hidden="false" customHeight="false" outlineLevel="0" collapsed="false"/>
    <row r="1008011" customFormat="false" ht="12.8" hidden="false" customHeight="false" outlineLevel="0" collapsed="false"/>
    <row r="1008012" customFormat="false" ht="12.8" hidden="false" customHeight="false" outlineLevel="0" collapsed="false"/>
    <row r="1008013" customFormat="false" ht="12.8" hidden="false" customHeight="false" outlineLevel="0" collapsed="false"/>
    <row r="1008014" customFormat="false" ht="12.8" hidden="false" customHeight="false" outlineLevel="0" collapsed="false"/>
    <row r="1008015" customFormat="false" ht="12.8" hidden="false" customHeight="false" outlineLevel="0" collapsed="false"/>
    <row r="1008016" customFormat="false" ht="12.8" hidden="false" customHeight="false" outlineLevel="0" collapsed="false"/>
    <row r="1008017" customFormat="false" ht="12.8" hidden="false" customHeight="false" outlineLevel="0" collapsed="false"/>
    <row r="1008018" customFormat="false" ht="12.8" hidden="false" customHeight="false" outlineLevel="0" collapsed="false"/>
    <row r="1008019" customFormat="false" ht="12.8" hidden="false" customHeight="false" outlineLevel="0" collapsed="false"/>
    <row r="1008020" customFormat="false" ht="12.8" hidden="false" customHeight="false" outlineLevel="0" collapsed="false"/>
    <row r="1008021" customFormat="false" ht="12.8" hidden="false" customHeight="false" outlineLevel="0" collapsed="false"/>
    <row r="1008022" customFormat="false" ht="12.8" hidden="false" customHeight="false" outlineLevel="0" collapsed="false"/>
    <row r="1008023" customFormat="false" ht="12.8" hidden="false" customHeight="false" outlineLevel="0" collapsed="false"/>
    <row r="1008024" customFormat="false" ht="12.8" hidden="false" customHeight="false" outlineLevel="0" collapsed="false"/>
    <row r="1008025" customFormat="false" ht="12.8" hidden="false" customHeight="false" outlineLevel="0" collapsed="false"/>
    <row r="1008026" customFormat="false" ht="12.8" hidden="false" customHeight="false" outlineLevel="0" collapsed="false"/>
    <row r="1008027" customFormat="false" ht="12.8" hidden="false" customHeight="false" outlineLevel="0" collapsed="false"/>
    <row r="1008028" customFormat="false" ht="12.8" hidden="false" customHeight="false" outlineLevel="0" collapsed="false"/>
    <row r="1008029" customFormat="false" ht="12.8" hidden="false" customHeight="false" outlineLevel="0" collapsed="false"/>
    <row r="1008030" customFormat="false" ht="12.8" hidden="false" customHeight="false" outlineLevel="0" collapsed="false"/>
    <row r="1008031" customFormat="false" ht="12.8" hidden="false" customHeight="false" outlineLevel="0" collapsed="false"/>
    <row r="1008032" customFormat="false" ht="12.8" hidden="false" customHeight="false" outlineLevel="0" collapsed="false"/>
    <row r="1008033" customFormat="false" ht="12.8" hidden="false" customHeight="false" outlineLevel="0" collapsed="false"/>
    <row r="1008034" customFormat="false" ht="12.8" hidden="false" customHeight="false" outlineLevel="0" collapsed="false"/>
    <row r="1008035" customFormat="false" ht="12.8" hidden="false" customHeight="false" outlineLevel="0" collapsed="false"/>
    <row r="1008036" customFormat="false" ht="12.8" hidden="false" customHeight="false" outlineLevel="0" collapsed="false"/>
    <row r="1008037" customFormat="false" ht="12.8" hidden="false" customHeight="false" outlineLevel="0" collapsed="false"/>
    <row r="1008038" customFormat="false" ht="12.8" hidden="false" customHeight="false" outlineLevel="0" collapsed="false"/>
    <row r="1008039" customFormat="false" ht="12.8" hidden="false" customHeight="false" outlineLevel="0" collapsed="false"/>
    <row r="1008040" customFormat="false" ht="12.8" hidden="false" customHeight="false" outlineLevel="0" collapsed="false"/>
    <row r="1008041" customFormat="false" ht="12.8" hidden="false" customHeight="false" outlineLevel="0" collapsed="false"/>
    <row r="1008042" customFormat="false" ht="12.8" hidden="false" customHeight="false" outlineLevel="0" collapsed="false"/>
    <row r="1008043" customFormat="false" ht="12.8" hidden="false" customHeight="false" outlineLevel="0" collapsed="false"/>
    <row r="1008044" customFormat="false" ht="12.8" hidden="false" customHeight="false" outlineLevel="0" collapsed="false"/>
    <row r="1008045" customFormat="false" ht="12.8" hidden="false" customHeight="false" outlineLevel="0" collapsed="false"/>
    <row r="1008046" customFormat="false" ht="12.8" hidden="false" customHeight="false" outlineLevel="0" collapsed="false"/>
    <row r="1008047" customFormat="false" ht="12.8" hidden="false" customHeight="false" outlineLevel="0" collapsed="false"/>
    <row r="1008048" customFormat="false" ht="12.8" hidden="false" customHeight="false" outlineLevel="0" collapsed="false"/>
    <row r="1008049" customFormat="false" ht="12.8" hidden="false" customHeight="false" outlineLevel="0" collapsed="false"/>
    <row r="1008050" customFormat="false" ht="12.8" hidden="false" customHeight="false" outlineLevel="0" collapsed="false"/>
    <row r="1008051" customFormat="false" ht="12.8" hidden="false" customHeight="false" outlineLevel="0" collapsed="false"/>
    <row r="1008052" customFormat="false" ht="12.8" hidden="false" customHeight="false" outlineLevel="0" collapsed="false"/>
    <row r="1008053" customFormat="false" ht="12.8" hidden="false" customHeight="false" outlineLevel="0" collapsed="false"/>
    <row r="1008054" customFormat="false" ht="12.8" hidden="false" customHeight="false" outlineLevel="0" collapsed="false"/>
    <row r="1008055" customFormat="false" ht="12.8" hidden="false" customHeight="false" outlineLevel="0" collapsed="false"/>
    <row r="1008056" customFormat="false" ht="12.8" hidden="false" customHeight="false" outlineLevel="0" collapsed="false"/>
    <row r="1008057" customFormat="false" ht="12.8" hidden="false" customHeight="false" outlineLevel="0" collapsed="false"/>
    <row r="1008058" customFormat="false" ht="12.8" hidden="false" customHeight="false" outlineLevel="0" collapsed="false"/>
    <row r="1008059" customFormat="false" ht="12.8" hidden="false" customHeight="false" outlineLevel="0" collapsed="false"/>
    <row r="1008060" customFormat="false" ht="12.8" hidden="false" customHeight="false" outlineLevel="0" collapsed="false"/>
    <row r="1008061" customFormat="false" ht="12.8" hidden="false" customHeight="false" outlineLevel="0" collapsed="false"/>
    <row r="1008062" customFormat="false" ht="12.8" hidden="false" customHeight="false" outlineLevel="0" collapsed="false"/>
    <row r="1008063" customFormat="false" ht="12.8" hidden="false" customHeight="false" outlineLevel="0" collapsed="false"/>
    <row r="1008064" customFormat="false" ht="12.8" hidden="false" customHeight="false" outlineLevel="0" collapsed="false"/>
    <row r="1008065" customFormat="false" ht="12.8" hidden="false" customHeight="false" outlineLevel="0" collapsed="false"/>
    <row r="1008066" customFormat="false" ht="12.8" hidden="false" customHeight="false" outlineLevel="0" collapsed="false"/>
    <row r="1008067" customFormat="false" ht="12.8" hidden="false" customHeight="false" outlineLevel="0" collapsed="false"/>
    <row r="1008068" customFormat="false" ht="12.8" hidden="false" customHeight="false" outlineLevel="0" collapsed="false"/>
    <row r="1008069" customFormat="false" ht="12.8" hidden="false" customHeight="false" outlineLevel="0" collapsed="false"/>
    <row r="1008070" customFormat="false" ht="12.8" hidden="false" customHeight="false" outlineLevel="0" collapsed="false"/>
    <row r="1008071" customFormat="false" ht="12.8" hidden="false" customHeight="false" outlineLevel="0" collapsed="false"/>
    <row r="1008072" customFormat="false" ht="12.8" hidden="false" customHeight="false" outlineLevel="0" collapsed="false"/>
    <row r="1008073" customFormat="false" ht="12.8" hidden="false" customHeight="false" outlineLevel="0" collapsed="false"/>
    <row r="1008074" customFormat="false" ht="12.8" hidden="false" customHeight="false" outlineLevel="0" collapsed="false"/>
    <row r="1008075" customFormat="false" ht="12.8" hidden="false" customHeight="false" outlineLevel="0" collapsed="false"/>
    <row r="1008076" customFormat="false" ht="12.8" hidden="false" customHeight="false" outlineLevel="0" collapsed="false"/>
    <row r="1008077" customFormat="false" ht="12.8" hidden="false" customHeight="false" outlineLevel="0" collapsed="false"/>
    <row r="1008078" customFormat="false" ht="12.8" hidden="false" customHeight="false" outlineLevel="0" collapsed="false"/>
    <row r="1008079" customFormat="false" ht="12.8" hidden="false" customHeight="false" outlineLevel="0" collapsed="false"/>
    <row r="1008080" customFormat="false" ht="12.8" hidden="false" customHeight="false" outlineLevel="0" collapsed="false"/>
    <row r="1008081" customFormat="false" ht="12.8" hidden="false" customHeight="false" outlineLevel="0" collapsed="false"/>
    <row r="1008082" customFormat="false" ht="12.8" hidden="false" customHeight="false" outlineLevel="0" collapsed="false"/>
    <row r="1008083" customFormat="false" ht="12.8" hidden="false" customHeight="false" outlineLevel="0" collapsed="false"/>
    <row r="1008084" customFormat="false" ht="12.8" hidden="false" customHeight="false" outlineLevel="0" collapsed="false"/>
    <row r="1008085" customFormat="false" ht="12.8" hidden="false" customHeight="false" outlineLevel="0" collapsed="false"/>
    <row r="1008086" customFormat="false" ht="12.8" hidden="false" customHeight="false" outlineLevel="0" collapsed="false"/>
    <row r="1008087" customFormat="false" ht="12.8" hidden="false" customHeight="false" outlineLevel="0" collapsed="false"/>
    <row r="1008088" customFormat="false" ht="12.8" hidden="false" customHeight="false" outlineLevel="0" collapsed="false"/>
    <row r="1008089" customFormat="false" ht="12.8" hidden="false" customHeight="false" outlineLevel="0" collapsed="false"/>
    <row r="1008090" customFormat="false" ht="12.8" hidden="false" customHeight="false" outlineLevel="0" collapsed="false"/>
    <row r="1008091" customFormat="false" ht="12.8" hidden="false" customHeight="false" outlineLevel="0" collapsed="false"/>
    <row r="1008092" customFormat="false" ht="12.8" hidden="false" customHeight="false" outlineLevel="0" collapsed="false"/>
    <row r="1008093" customFormat="false" ht="12.8" hidden="false" customHeight="false" outlineLevel="0" collapsed="false"/>
    <row r="1008094" customFormat="false" ht="12.8" hidden="false" customHeight="false" outlineLevel="0" collapsed="false"/>
    <row r="1008095" customFormat="false" ht="12.8" hidden="false" customHeight="false" outlineLevel="0" collapsed="false"/>
    <row r="1008096" customFormat="false" ht="12.8" hidden="false" customHeight="false" outlineLevel="0" collapsed="false"/>
    <row r="1008097" customFormat="false" ht="12.8" hidden="false" customHeight="false" outlineLevel="0" collapsed="false"/>
    <row r="1008098" customFormat="false" ht="12.8" hidden="false" customHeight="false" outlineLevel="0" collapsed="false"/>
    <row r="1008099" customFormat="false" ht="12.8" hidden="false" customHeight="false" outlineLevel="0" collapsed="false"/>
    <row r="1008100" customFormat="false" ht="12.8" hidden="false" customHeight="false" outlineLevel="0" collapsed="false"/>
    <row r="1008101" customFormat="false" ht="12.8" hidden="false" customHeight="false" outlineLevel="0" collapsed="false"/>
    <row r="1008102" customFormat="false" ht="12.8" hidden="false" customHeight="false" outlineLevel="0" collapsed="false"/>
    <row r="1008103" customFormat="false" ht="12.8" hidden="false" customHeight="false" outlineLevel="0" collapsed="false"/>
    <row r="1008104" customFormat="false" ht="12.8" hidden="false" customHeight="false" outlineLevel="0" collapsed="false"/>
    <row r="1008105" customFormat="false" ht="12.8" hidden="false" customHeight="false" outlineLevel="0" collapsed="false"/>
    <row r="1008106" customFormat="false" ht="12.8" hidden="false" customHeight="false" outlineLevel="0" collapsed="false"/>
    <row r="1008107" customFormat="false" ht="12.8" hidden="false" customHeight="false" outlineLevel="0" collapsed="false"/>
    <row r="1008108" customFormat="false" ht="12.8" hidden="false" customHeight="false" outlineLevel="0" collapsed="false"/>
    <row r="1008109" customFormat="false" ht="12.8" hidden="false" customHeight="false" outlineLevel="0" collapsed="false"/>
    <row r="1008110" customFormat="false" ht="12.8" hidden="false" customHeight="false" outlineLevel="0" collapsed="false"/>
    <row r="1008111" customFormat="false" ht="12.8" hidden="false" customHeight="false" outlineLevel="0" collapsed="false"/>
    <row r="1008112" customFormat="false" ht="12.8" hidden="false" customHeight="false" outlineLevel="0" collapsed="false"/>
    <row r="1008113" customFormat="false" ht="12.8" hidden="false" customHeight="false" outlineLevel="0" collapsed="false"/>
    <row r="1008114" customFormat="false" ht="12.8" hidden="false" customHeight="false" outlineLevel="0" collapsed="false"/>
    <row r="1008115" customFormat="false" ht="12.8" hidden="false" customHeight="false" outlineLevel="0" collapsed="false"/>
    <row r="1008116" customFormat="false" ht="12.8" hidden="false" customHeight="false" outlineLevel="0" collapsed="false"/>
    <row r="1008117" customFormat="false" ht="12.8" hidden="false" customHeight="false" outlineLevel="0" collapsed="false"/>
    <row r="1008118" customFormat="false" ht="12.8" hidden="false" customHeight="false" outlineLevel="0" collapsed="false"/>
    <row r="1008119" customFormat="false" ht="12.8" hidden="false" customHeight="false" outlineLevel="0" collapsed="false"/>
    <row r="1008120" customFormat="false" ht="12.8" hidden="false" customHeight="false" outlineLevel="0" collapsed="false"/>
    <row r="1008121" customFormat="false" ht="12.8" hidden="false" customHeight="false" outlineLevel="0" collapsed="false"/>
    <row r="1008122" customFormat="false" ht="12.8" hidden="false" customHeight="false" outlineLevel="0" collapsed="false"/>
    <row r="1008123" customFormat="false" ht="12.8" hidden="false" customHeight="false" outlineLevel="0" collapsed="false"/>
    <row r="1008124" customFormat="false" ht="12.8" hidden="false" customHeight="false" outlineLevel="0" collapsed="false"/>
    <row r="1008125" customFormat="false" ht="12.8" hidden="false" customHeight="false" outlineLevel="0" collapsed="false"/>
    <row r="1008126" customFormat="false" ht="12.8" hidden="false" customHeight="false" outlineLevel="0" collapsed="false"/>
    <row r="1008127" customFormat="false" ht="12.8" hidden="false" customHeight="false" outlineLevel="0" collapsed="false"/>
    <row r="1008128" customFormat="false" ht="12.8" hidden="false" customHeight="false" outlineLevel="0" collapsed="false"/>
    <row r="1008129" customFormat="false" ht="12.8" hidden="false" customHeight="false" outlineLevel="0" collapsed="false"/>
    <row r="1008130" customFormat="false" ht="12.8" hidden="false" customHeight="false" outlineLevel="0" collapsed="false"/>
    <row r="1008131" customFormat="false" ht="12.8" hidden="false" customHeight="false" outlineLevel="0" collapsed="false"/>
    <row r="1008132" customFormat="false" ht="12.8" hidden="false" customHeight="false" outlineLevel="0" collapsed="false"/>
    <row r="1008133" customFormat="false" ht="12.8" hidden="false" customHeight="false" outlineLevel="0" collapsed="false"/>
    <row r="1008134" customFormat="false" ht="12.8" hidden="false" customHeight="false" outlineLevel="0" collapsed="false"/>
    <row r="1008135" customFormat="false" ht="12.8" hidden="false" customHeight="false" outlineLevel="0" collapsed="false"/>
    <row r="1008136" customFormat="false" ht="12.8" hidden="false" customHeight="false" outlineLevel="0" collapsed="false"/>
    <row r="1008137" customFormat="false" ht="12.8" hidden="false" customHeight="false" outlineLevel="0" collapsed="false"/>
    <row r="1008138" customFormat="false" ht="12.8" hidden="false" customHeight="false" outlineLevel="0" collapsed="false"/>
    <row r="1008139" customFormat="false" ht="12.8" hidden="false" customHeight="false" outlineLevel="0" collapsed="false"/>
    <row r="1008140" customFormat="false" ht="12.8" hidden="false" customHeight="false" outlineLevel="0" collapsed="false"/>
    <row r="1008141" customFormat="false" ht="12.8" hidden="false" customHeight="false" outlineLevel="0" collapsed="false"/>
    <row r="1008142" customFormat="false" ht="12.8" hidden="false" customHeight="false" outlineLevel="0" collapsed="false"/>
    <row r="1008143" customFormat="false" ht="12.8" hidden="false" customHeight="false" outlineLevel="0" collapsed="false"/>
    <row r="1008144" customFormat="false" ht="12.8" hidden="false" customHeight="false" outlineLevel="0" collapsed="false"/>
    <row r="1008145" customFormat="false" ht="12.8" hidden="false" customHeight="false" outlineLevel="0" collapsed="false"/>
    <row r="1008146" customFormat="false" ht="12.8" hidden="false" customHeight="false" outlineLevel="0" collapsed="false"/>
    <row r="1008147" customFormat="false" ht="12.8" hidden="false" customHeight="false" outlineLevel="0" collapsed="false"/>
    <row r="1008148" customFormat="false" ht="12.8" hidden="false" customHeight="false" outlineLevel="0" collapsed="false"/>
    <row r="1008149" customFormat="false" ht="12.8" hidden="false" customHeight="false" outlineLevel="0" collapsed="false"/>
    <row r="1008150" customFormat="false" ht="12.8" hidden="false" customHeight="false" outlineLevel="0" collapsed="false"/>
    <row r="1008151" customFormat="false" ht="12.8" hidden="false" customHeight="false" outlineLevel="0" collapsed="false"/>
    <row r="1008152" customFormat="false" ht="12.8" hidden="false" customHeight="false" outlineLevel="0" collapsed="false"/>
    <row r="1008153" customFormat="false" ht="12.8" hidden="false" customHeight="false" outlineLevel="0" collapsed="false"/>
    <row r="1008154" customFormat="false" ht="12.8" hidden="false" customHeight="false" outlineLevel="0" collapsed="false"/>
    <row r="1008155" customFormat="false" ht="12.8" hidden="false" customHeight="false" outlineLevel="0" collapsed="false"/>
    <row r="1008156" customFormat="false" ht="12.8" hidden="false" customHeight="false" outlineLevel="0" collapsed="false"/>
    <row r="1008157" customFormat="false" ht="12.8" hidden="false" customHeight="false" outlineLevel="0" collapsed="false"/>
    <row r="1008158" customFormat="false" ht="12.8" hidden="false" customHeight="false" outlineLevel="0" collapsed="false"/>
    <row r="1008159" customFormat="false" ht="12.8" hidden="false" customHeight="false" outlineLevel="0" collapsed="false"/>
    <row r="1008160" customFormat="false" ht="12.8" hidden="false" customHeight="false" outlineLevel="0" collapsed="false"/>
    <row r="1008161" customFormat="false" ht="12.8" hidden="false" customHeight="false" outlineLevel="0" collapsed="false"/>
    <row r="1008162" customFormat="false" ht="12.8" hidden="false" customHeight="false" outlineLevel="0" collapsed="false"/>
    <row r="1008163" customFormat="false" ht="12.8" hidden="false" customHeight="false" outlineLevel="0" collapsed="false"/>
    <row r="1008164" customFormat="false" ht="12.8" hidden="false" customHeight="false" outlineLevel="0" collapsed="false"/>
    <row r="1008165" customFormat="false" ht="12.8" hidden="false" customHeight="false" outlineLevel="0" collapsed="false"/>
    <row r="1008166" customFormat="false" ht="12.8" hidden="false" customHeight="false" outlineLevel="0" collapsed="false"/>
    <row r="1008167" customFormat="false" ht="12.8" hidden="false" customHeight="false" outlineLevel="0" collapsed="false"/>
    <row r="1008168" customFormat="false" ht="12.8" hidden="false" customHeight="false" outlineLevel="0" collapsed="false"/>
    <row r="1008169" customFormat="false" ht="12.8" hidden="false" customHeight="false" outlineLevel="0" collapsed="false"/>
    <row r="1008170" customFormat="false" ht="12.8" hidden="false" customHeight="false" outlineLevel="0" collapsed="false"/>
    <row r="1008171" customFormat="false" ht="12.8" hidden="false" customHeight="false" outlineLevel="0" collapsed="false"/>
    <row r="1008172" customFormat="false" ht="12.8" hidden="false" customHeight="false" outlineLevel="0" collapsed="false"/>
    <row r="1008173" customFormat="false" ht="12.8" hidden="false" customHeight="false" outlineLevel="0" collapsed="false"/>
    <row r="1008174" customFormat="false" ht="12.8" hidden="false" customHeight="false" outlineLevel="0" collapsed="false"/>
    <row r="1008175" customFormat="false" ht="12.8" hidden="false" customHeight="false" outlineLevel="0" collapsed="false"/>
    <row r="1008176" customFormat="false" ht="12.8" hidden="false" customHeight="false" outlineLevel="0" collapsed="false"/>
    <row r="1008177" customFormat="false" ht="12.8" hidden="false" customHeight="false" outlineLevel="0" collapsed="false"/>
    <row r="1008178" customFormat="false" ht="12.8" hidden="false" customHeight="false" outlineLevel="0" collapsed="false"/>
    <row r="1008179" customFormat="false" ht="12.8" hidden="false" customHeight="false" outlineLevel="0" collapsed="false"/>
    <row r="1008180" customFormat="false" ht="12.8" hidden="false" customHeight="false" outlineLevel="0" collapsed="false"/>
    <row r="1008181" customFormat="false" ht="12.8" hidden="false" customHeight="false" outlineLevel="0" collapsed="false"/>
    <row r="1008182" customFormat="false" ht="12.8" hidden="false" customHeight="false" outlineLevel="0" collapsed="false"/>
    <row r="1008183" customFormat="false" ht="12.8" hidden="false" customHeight="false" outlineLevel="0" collapsed="false"/>
    <row r="1008184" customFormat="false" ht="12.8" hidden="false" customHeight="false" outlineLevel="0" collapsed="false"/>
    <row r="1008185" customFormat="false" ht="12.8" hidden="false" customHeight="false" outlineLevel="0" collapsed="false"/>
    <row r="1008186" customFormat="false" ht="12.8" hidden="false" customHeight="false" outlineLevel="0" collapsed="false"/>
    <row r="1008187" customFormat="false" ht="12.8" hidden="false" customHeight="false" outlineLevel="0" collapsed="false"/>
    <row r="1008188" customFormat="false" ht="12.8" hidden="false" customHeight="false" outlineLevel="0" collapsed="false"/>
    <row r="1008189" customFormat="false" ht="12.8" hidden="false" customHeight="false" outlineLevel="0" collapsed="false"/>
    <row r="1008190" customFormat="false" ht="12.8" hidden="false" customHeight="false" outlineLevel="0" collapsed="false"/>
    <row r="1008191" customFormat="false" ht="12.8" hidden="false" customHeight="false" outlineLevel="0" collapsed="false"/>
    <row r="1008192" customFormat="false" ht="12.8" hidden="false" customHeight="false" outlineLevel="0" collapsed="false"/>
    <row r="1008193" customFormat="false" ht="12.8" hidden="false" customHeight="false" outlineLevel="0" collapsed="false"/>
    <row r="1008194" customFormat="false" ht="12.8" hidden="false" customHeight="false" outlineLevel="0" collapsed="false"/>
    <row r="1008195" customFormat="false" ht="12.8" hidden="false" customHeight="false" outlineLevel="0" collapsed="false"/>
    <row r="1008196" customFormat="false" ht="12.8" hidden="false" customHeight="false" outlineLevel="0" collapsed="false"/>
    <row r="1008197" customFormat="false" ht="12.8" hidden="false" customHeight="false" outlineLevel="0" collapsed="false"/>
    <row r="1008198" customFormat="false" ht="12.8" hidden="false" customHeight="false" outlineLevel="0" collapsed="false"/>
    <row r="1008199" customFormat="false" ht="12.8" hidden="false" customHeight="false" outlineLevel="0" collapsed="false"/>
    <row r="1008200" customFormat="false" ht="12.8" hidden="false" customHeight="false" outlineLevel="0" collapsed="false"/>
    <row r="1008201" customFormat="false" ht="12.8" hidden="false" customHeight="false" outlineLevel="0" collapsed="false"/>
    <row r="1008202" customFormat="false" ht="12.8" hidden="false" customHeight="false" outlineLevel="0" collapsed="false"/>
    <row r="1008203" customFormat="false" ht="12.8" hidden="false" customHeight="false" outlineLevel="0" collapsed="false"/>
    <row r="1008204" customFormat="false" ht="12.8" hidden="false" customHeight="false" outlineLevel="0" collapsed="false"/>
    <row r="1008205" customFormat="false" ht="12.8" hidden="false" customHeight="false" outlineLevel="0" collapsed="false"/>
    <row r="1008206" customFormat="false" ht="12.8" hidden="false" customHeight="false" outlineLevel="0" collapsed="false"/>
    <row r="1008207" customFormat="false" ht="12.8" hidden="false" customHeight="false" outlineLevel="0" collapsed="false"/>
    <row r="1008208" customFormat="false" ht="12.8" hidden="false" customHeight="false" outlineLevel="0" collapsed="false"/>
    <row r="1008209" customFormat="false" ht="12.8" hidden="false" customHeight="false" outlineLevel="0" collapsed="false"/>
    <row r="1008210" customFormat="false" ht="12.8" hidden="false" customHeight="false" outlineLevel="0" collapsed="false"/>
    <row r="1008211" customFormat="false" ht="12.8" hidden="false" customHeight="false" outlineLevel="0" collapsed="false"/>
    <row r="1008212" customFormat="false" ht="12.8" hidden="false" customHeight="false" outlineLevel="0" collapsed="false"/>
    <row r="1008213" customFormat="false" ht="12.8" hidden="false" customHeight="false" outlineLevel="0" collapsed="false"/>
    <row r="1008214" customFormat="false" ht="12.8" hidden="false" customHeight="false" outlineLevel="0" collapsed="false"/>
    <row r="1008215" customFormat="false" ht="12.8" hidden="false" customHeight="false" outlineLevel="0" collapsed="false"/>
    <row r="1008216" customFormat="false" ht="12.8" hidden="false" customHeight="false" outlineLevel="0" collapsed="false"/>
    <row r="1008217" customFormat="false" ht="12.8" hidden="false" customHeight="false" outlineLevel="0" collapsed="false"/>
    <row r="1008218" customFormat="false" ht="12.8" hidden="false" customHeight="false" outlineLevel="0" collapsed="false"/>
    <row r="1008219" customFormat="false" ht="12.8" hidden="false" customHeight="false" outlineLevel="0" collapsed="false"/>
    <row r="1008220" customFormat="false" ht="12.8" hidden="false" customHeight="false" outlineLevel="0" collapsed="false"/>
    <row r="1008221" customFormat="false" ht="12.8" hidden="false" customHeight="false" outlineLevel="0" collapsed="false"/>
    <row r="1008222" customFormat="false" ht="12.8" hidden="false" customHeight="false" outlineLevel="0" collapsed="false"/>
    <row r="1008223" customFormat="false" ht="12.8" hidden="false" customHeight="false" outlineLevel="0" collapsed="false"/>
    <row r="1008224" customFormat="false" ht="12.8" hidden="false" customHeight="false" outlineLevel="0" collapsed="false"/>
    <row r="1008225" customFormat="false" ht="12.8" hidden="false" customHeight="false" outlineLevel="0" collapsed="false"/>
    <row r="1008226" customFormat="false" ht="12.8" hidden="false" customHeight="false" outlineLevel="0" collapsed="false"/>
    <row r="1008227" customFormat="false" ht="12.8" hidden="false" customHeight="false" outlineLevel="0" collapsed="false"/>
    <row r="1008228" customFormat="false" ht="12.8" hidden="false" customHeight="false" outlineLevel="0" collapsed="false"/>
    <row r="1008229" customFormat="false" ht="12.8" hidden="false" customHeight="false" outlineLevel="0" collapsed="false"/>
    <row r="1008230" customFormat="false" ht="12.8" hidden="false" customHeight="false" outlineLevel="0" collapsed="false"/>
    <row r="1008231" customFormat="false" ht="12.8" hidden="false" customHeight="false" outlineLevel="0" collapsed="false"/>
    <row r="1008232" customFormat="false" ht="12.8" hidden="false" customHeight="false" outlineLevel="0" collapsed="false"/>
    <row r="1008233" customFormat="false" ht="12.8" hidden="false" customHeight="false" outlineLevel="0" collapsed="false"/>
    <row r="1008234" customFormat="false" ht="12.8" hidden="false" customHeight="false" outlineLevel="0" collapsed="false"/>
    <row r="1008235" customFormat="false" ht="12.8" hidden="false" customHeight="false" outlineLevel="0" collapsed="false"/>
    <row r="1008236" customFormat="false" ht="12.8" hidden="false" customHeight="false" outlineLevel="0" collapsed="false"/>
    <row r="1008237" customFormat="false" ht="12.8" hidden="false" customHeight="false" outlineLevel="0" collapsed="false"/>
    <row r="1008238" customFormat="false" ht="12.8" hidden="false" customHeight="false" outlineLevel="0" collapsed="false"/>
    <row r="1008239" customFormat="false" ht="12.8" hidden="false" customHeight="false" outlineLevel="0" collapsed="false"/>
    <row r="1008240" customFormat="false" ht="12.8" hidden="false" customHeight="false" outlineLevel="0" collapsed="false"/>
    <row r="1008241" customFormat="false" ht="12.8" hidden="false" customHeight="false" outlineLevel="0" collapsed="false"/>
    <row r="1008242" customFormat="false" ht="12.8" hidden="false" customHeight="false" outlineLevel="0" collapsed="false"/>
    <row r="1008243" customFormat="false" ht="12.8" hidden="false" customHeight="false" outlineLevel="0" collapsed="false"/>
    <row r="1008244" customFormat="false" ht="12.8" hidden="false" customHeight="false" outlineLevel="0" collapsed="false"/>
    <row r="1008245" customFormat="false" ht="12.8" hidden="false" customHeight="false" outlineLevel="0" collapsed="false"/>
    <row r="1008246" customFormat="false" ht="12.8" hidden="false" customHeight="false" outlineLevel="0" collapsed="false"/>
    <row r="1008247" customFormat="false" ht="12.8" hidden="false" customHeight="false" outlineLevel="0" collapsed="false"/>
    <row r="1008248" customFormat="false" ht="12.8" hidden="false" customHeight="false" outlineLevel="0" collapsed="false"/>
    <row r="1008249" customFormat="false" ht="12.8" hidden="false" customHeight="false" outlineLevel="0" collapsed="false"/>
    <row r="1008250" customFormat="false" ht="12.8" hidden="false" customHeight="false" outlineLevel="0" collapsed="false"/>
    <row r="1008251" customFormat="false" ht="12.8" hidden="false" customHeight="false" outlineLevel="0" collapsed="false"/>
    <row r="1008252" customFormat="false" ht="12.8" hidden="false" customHeight="false" outlineLevel="0" collapsed="false"/>
    <row r="1008253" customFormat="false" ht="12.8" hidden="false" customHeight="false" outlineLevel="0" collapsed="false"/>
    <row r="1008254" customFormat="false" ht="12.8" hidden="false" customHeight="false" outlineLevel="0" collapsed="false"/>
    <row r="1008255" customFormat="false" ht="12.8" hidden="false" customHeight="false" outlineLevel="0" collapsed="false"/>
    <row r="1008256" customFormat="false" ht="12.8" hidden="false" customHeight="false" outlineLevel="0" collapsed="false"/>
    <row r="1008257" customFormat="false" ht="12.8" hidden="false" customHeight="false" outlineLevel="0" collapsed="false"/>
    <row r="1008258" customFormat="false" ht="12.8" hidden="false" customHeight="false" outlineLevel="0" collapsed="false"/>
    <row r="1008259" customFormat="false" ht="12.8" hidden="false" customHeight="false" outlineLevel="0" collapsed="false"/>
    <row r="1008260" customFormat="false" ht="12.8" hidden="false" customHeight="false" outlineLevel="0" collapsed="false"/>
    <row r="1008261" customFormat="false" ht="12.8" hidden="false" customHeight="false" outlineLevel="0" collapsed="false"/>
    <row r="1008262" customFormat="false" ht="12.8" hidden="false" customHeight="false" outlineLevel="0" collapsed="false"/>
    <row r="1008263" customFormat="false" ht="12.8" hidden="false" customHeight="false" outlineLevel="0" collapsed="false"/>
    <row r="1008264" customFormat="false" ht="12.8" hidden="false" customHeight="false" outlineLevel="0" collapsed="false"/>
    <row r="1008265" customFormat="false" ht="12.8" hidden="false" customHeight="false" outlineLevel="0" collapsed="false"/>
    <row r="1008266" customFormat="false" ht="12.8" hidden="false" customHeight="false" outlineLevel="0" collapsed="false"/>
    <row r="1008267" customFormat="false" ht="12.8" hidden="false" customHeight="false" outlineLevel="0" collapsed="false"/>
    <row r="1008268" customFormat="false" ht="12.8" hidden="false" customHeight="false" outlineLevel="0" collapsed="false"/>
    <row r="1008269" customFormat="false" ht="12.8" hidden="false" customHeight="false" outlineLevel="0" collapsed="false"/>
    <row r="1008270" customFormat="false" ht="12.8" hidden="false" customHeight="false" outlineLevel="0" collapsed="false"/>
    <row r="1008271" customFormat="false" ht="12.8" hidden="false" customHeight="false" outlineLevel="0" collapsed="false"/>
    <row r="1008272" customFormat="false" ht="12.8" hidden="false" customHeight="false" outlineLevel="0" collapsed="false"/>
    <row r="1008273" customFormat="false" ht="12.8" hidden="false" customHeight="false" outlineLevel="0" collapsed="false"/>
    <row r="1008274" customFormat="false" ht="12.8" hidden="false" customHeight="false" outlineLevel="0" collapsed="false"/>
    <row r="1008275" customFormat="false" ht="12.8" hidden="false" customHeight="false" outlineLevel="0" collapsed="false"/>
    <row r="1008276" customFormat="false" ht="12.8" hidden="false" customHeight="false" outlineLevel="0" collapsed="false"/>
    <row r="1008277" customFormat="false" ht="12.8" hidden="false" customHeight="false" outlineLevel="0" collapsed="false"/>
    <row r="1008278" customFormat="false" ht="12.8" hidden="false" customHeight="false" outlineLevel="0" collapsed="false"/>
    <row r="1008279" customFormat="false" ht="12.8" hidden="false" customHeight="false" outlineLevel="0" collapsed="false"/>
    <row r="1008280" customFormat="false" ht="12.8" hidden="false" customHeight="false" outlineLevel="0" collapsed="false"/>
    <row r="1008281" customFormat="false" ht="12.8" hidden="false" customHeight="false" outlineLevel="0" collapsed="false"/>
    <row r="1008282" customFormat="false" ht="12.8" hidden="false" customHeight="false" outlineLevel="0" collapsed="false"/>
    <row r="1008283" customFormat="false" ht="12.8" hidden="false" customHeight="false" outlineLevel="0" collapsed="false"/>
    <row r="1008284" customFormat="false" ht="12.8" hidden="false" customHeight="false" outlineLevel="0" collapsed="false"/>
    <row r="1008285" customFormat="false" ht="12.8" hidden="false" customHeight="false" outlineLevel="0" collapsed="false"/>
    <row r="1008286" customFormat="false" ht="12.8" hidden="false" customHeight="false" outlineLevel="0" collapsed="false"/>
    <row r="1008287" customFormat="false" ht="12.8" hidden="false" customHeight="false" outlineLevel="0" collapsed="false"/>
    <row r="1008288" customFormat="false" ht="12.8" hidden="false" customHeight="false" outlineLevel="0" collapsed="false"/>
    <row r="1008289" customFormat="false" ht="12.8" hidden="false" customHeight="false" outlineLevel="0" collapsed="false"/>
    <row r="1008290" customFormat="false" ht="12.8" hidden="false" customHeight="false" outlineLevel="0" collapsed="false"/>
    <row r="1008291" customFormat="false" ht="12.8" hidden="false" customHeight="false" outlineLevel="0" collapsed="false"/>
    <row r="1008292" customFormat="false" ht="12.8" hidden="false" customHeight="false" outlineLevel="0" collapsed="false"/>
    <row r="1008293" customFormat="false" ht="12.8" hidden="false" customHeight="false" outlineLevel="0" collapsed="false"/>
    <row r="1008294" customFormat="false" ht="12.8" hidden="false" customHeight="false" outlineLevel="0" collapsed="false"/>
    <row r="1008295" customFormat="false" ht="12.8" hidden="false" customHeight="false" outlineLevel="0" collapsed="false"/>
    <row r="1008296" customFormat="false" ht="12.8" hidden="false" customHeight="false" outlineLevel="0" collapsed="false"/>
    <row r="1008297" customFormat="false" ht="12.8" hidden="false" customHeight="false" outlineLevel="0" collapsed="false"/>
    <row r="1008298" customFormat="false" ht="12.8" hidden="false" customHeight="false" outlineLevel="0" collapsed="false"/>
    <row r="1008299" customFormat="false" ht="12.8" hidden="false" customHeight="false" outlineLevel="0" collapsed="false"/>
    <row r="1008300" customFormat="false" ht="12.8" hidden="false" customHeight="false" outlineLevel="0" collapsed="false"/>
    <row r="1008301" customFormat="false" ht="12.8" hidden="false" customHeight="false" outlineLevel="0" collapsed="false"/>
    <row r="1008302" customFormat="false" ht="12.8" hidden="false" customHeight="false" outlineLevel="0" collapsed="false"/>
    <row r="1008303" customFormat="false" ht="12.8" hidden="false" customHeight="false" outlineLevel="0" collapsed="false"/>
    <row r="1008304" customFormat="false" ht="12.8" hidden="false" customHeight="false" outlineLevel="0" collapsed="false"/>
    <row r="1008305" customFormat="false" ht="12.8" hidden="false" customHeight="false" outlineLevel="0" collapsed="false"/>
    <row r="1008306" customFormat="false" ht="12.8" hidden="false" customHeight="false" outlineLevel="0" collapsed="false"/>
    <row r="1008307" customFormat="false" ht="12.8" hidden="false" customHeight="false" outlineLevel="0" collapsed="false"/>
    <row r="1008308" customFormat="false" ht="12.8" hidden="false" customHeight="false" outlineLevel="0" collapsed="false"/>
    <row r="1008309" customFormat="false" ht="12.8" hidden="false" customHeight="false" outlineLevel="0" collapsed="false"/>
    <row r="1008310" customFormat="false" ht="12.8" hidden="false" customHeight="false" outlineLevel="0" collapsed="false"/>
    <row r="1008311" customFormat="false" ht="12.8" hidden="false" customHeight="false" outlineLevel="0" collapsed="false"/>
    <row r="1008312" customFormat="false" ht="12.8" hidden="false" customHeight="false" outlineLevel="0" collapsed="false"/>
    <row r="1008313" customFormat="false" ht="12.8" hidden="false" customHeight="false" outlineLevel="0" collapsed="false"/>
    <row r="1008314" customFormat="false" ht="12.8" hidden="false" customHeight="false" outlineLevel="0" collapsed="false"/>
    <row r="1008315" customFormat="false" ht="12.8" hidden="false" customHeight="false" outlineLevel="0" collapsed="false"/>
    <row r="1008316" customFormat="false" ht="12.8" hidden="false" customHeight="false" outlineLevel="0" collapsed="false"/>
    <row r="1008317" customFormat="false" ht="12.8" hidden="false" customHeight="false" outlineLevel="0" collapsed="false"/>
    <row r="1008318" customFormat="false" ht="12.8" hidden="false" customHeight="false" outlineLevel="0" collapsed="false"/>
    <row r="1008319" customFormat="false" ht="12.8" hidden="false" customHeight="false" outlineLevel="0" collapsed="false"/>
    <row r="1008320" customFormat="false" ht="12.8" hidden="false" customHeight="false" outlineLevel="0" collapsed="false"/>
    <row r="1008321" customFormat="false" ht="12.8" hidden="false" customHeight="false" outlineLevel="0" collapsed="false"/>
    <row r="1008322" customFormat="false" ht="12.8" hidden="false" customHeight="false" outlineLevel="0" collapsed="false"/>
    <row r="1008323" customFormat="false" ht="12.8" hidden="false" customHeight="false" outlineLevel="0" collapsed="false"/>
    <row r="1008324" customFormat="false" ht="12.8" hidden="false" customHeight="false" outlineLevel="0" collapsed="false"/>
    <row r="1008325" customFormat="false" ht="12.8" hidden="false" customHeight="false" outlineLevel="0" collapsed="false"/>
    <row r="1008326" customFormat="false" ht="12.8" hidden="false" customHeight="false" outlineLevel="0" collapsed="false"/>
    <row r="1008327" customFormat="false" ht="12.8" hidden="false" customHeight="false" outlineLevel="0" collapsed="false"/>
    <row r="1008328" customFormat="false" ht="12.8" hidden="false" customHeight="false" outlineLevel="0" collapsed="false"/>
    <row r="1008329" customFormat="false" ht="12.8" hidden="false" customHeight="false" outlineLevel="0" collapsed="false"/>
    <row r="1008330" customFormat="false" ht="12.8" hidden="false" customHeight="false" outlineLevel="0" collapsed="false"/>
    <row r="1008331" customFormat="false" ht="12.8" hidden="false" customHeight="false" outlineLevel="0" collapsed="false"/>
    <row r="1008332" customFormat="false" ht="12.8" hidden="false" customHeight="false" outlineLevel="0" collapsed="false"/>
    <row r="1008333" customFormat="false" ht="12.8" hidden="false" customHeight="false" outlineLevel="0" collapsed="false"/>
    <row r="1008334" customFormat="false" ht="12.8" hidden="false" customHeight="false" outlineLevel="0" collapsed="false"/>
    <row r="1008335" customFormat="false" ht="12.8" hidden="false" customHeight="false" outlineLevel="0" collapsed="false"/>
    <row r="1008336" customFormat="false" ht="12.8" hidden="false" customHeight="false" outlineLevel="0" collapsed="false"/>
    <row r="1008337" customFormat="false" ht="12.8" hidden="false" customHeight="false" outlineLevel="0" collapsed="false"/>
    <row r="1008338" customFormat="false" ht="12.8" hidden="false" customHeight="false" outlineLevel="0" collapsed="false"/>
    <row r="1008339" customFormat="false" ht="12.8" hidden="false" customHeight="false" outlineLevel="0" collapsed="false"/>
    <row r="1008340" customFormat="false" ht="12.8" hidden="false" customHeight="false" outlineLevel="0" collapsed="false"/>
    <row r="1008341" customFormat="false" ht="12.8" hidden="false" customHeight="false" outlineLevel="0" collapsed="false"/>
    <row r="1008342" customFormat="false" ht="12.8" hidden="false" customHeight="false" outlineLevel="0" collapsed="false"/>
    <row r="1008343" customFormat="false" ht="12.8" hidden="false" customHeight="false" outlineLevel="0" collapsed="false"/>
    <row r="1008344" customFormat="false" ht="12.8" hidden="false" customHeight="false" outlineLevel="0" collapsed="false"/>
    <row r="1008345" customFormat="false" ht="12.8" hidden="false" customHeight="false" outlineLevel="0" collapsed="false"/>
    <row r="1008346" customFormat="false" ht="12.8" hidden="false" customHeight="false" outlineLevel="0" collapsed="false"/>
    <row r="1008347" customFormat="false" ht="12.8" hidden="false" customHeight="false" outlineLevel="0" collapsed="false"/>
    <row r="1008348" customFormat="false" ht="12.8" hidden="false" customHeight="false" outlineLevel="0" collapsed="false"/>
    <row r="1008349" customFormat="false" ht="12.8" hidden="false" customHeight="false" outlineLevel="0" collapsed="false"/>
    <row r="1008350" customFormat="false" ht="12.8" hidden="false" customHeight="false" outlineLevel="0" collapsed="false"/>
    <row r="1008351" customFormat="false" ht="12.8" hidden="false" customHeight="false" outlineLevel="0" collapsed="false"/>
    <row r="1008352" customFormat="false" ht="12.8" hidden="false" customHeight="false" outlineLevel="0" collapsed="false"/>
    <row r="1008353" customFormat="false" ht="12.8" hidden="false" customHeight="false" outlineLevel="0" collapsed="false"/>
    <row r="1008354" customFormat="false" ht="12.8" hidden="false" customHeight="false" outlineLevel="0" collapsed="false"/>
    <row r="1008355" customFormat="false" ht="12.8" hidden="false" customHeight="false" outlineLevel="0" collapsed="false"/>
    <row r="1008356" customFormat="false" ht="12.8" hidden="false" customHeight="false" outlineLevel="0" collapsed="false"/>
    <row r="1008357" customFormat="false" ht="12.8" hidden="false" customHeight="false" outlineLevel="0" collapsed="false"/>
    <row r="1008358" customFormat="false" ht="12.8" hidden="false" customHeight="false" outlineLevel="0" collapsed="false"/>
    <row r="1008359" customFormat="false" ht="12.8" hidden="false" customHeight="false" outlineLevel="0" collapsed="false"/>
    <row r="1008360" customFormat="false" ht="12.8" hidden="false" customHeight="false" outlineLevel="0" collapsed="false"/>
    <row r="1008361" customFormat="false" ht="12.8" hidden="false" customHeight="false" outlineLevel="0" collapsed="false"/>
    <row r="1008362" customFormat="false" ht="12.8" hidden="false" customHeight="false" outlineLevel="0" collapsed="false"/>
    <row r="1008363" customFormat="false" ht="12.8" hidden="false" customHeight="false" outlineLevel="0" collapsed="false"/>
    <row r="1008364" customFormat="false" ht="12.8" hidden="false" customHeight="false" outlineLevel="0" collapsed="false"/>
    <row r="1008365" customFormat="false" ht="12.8" hidden="false" customHeight="false" outlineLevel="0" collapsed="false"/>
    <row r="1008366" customFormat="false" ht="12.8" hidden="false" customHeight="false" outlineLevel="0" collapsed="false"/>
    <row r="1008367" customFormat="false" ht="12.8" hidden="false" customHeight="false" outlineLevel="0" collapsed="false"/>
    <row r="1008368" customFormat="false" ht="12.8" hidden="false" customHeight="false" outlineLevel="0" collapsed="false"/>
    <row r="1008369" customFormat="false" ht="12.8" hidden="false" customHeight="false" outlineLevel="0" collapsed="false"/>
    <row r="1008370" customFormat="false" ht="12.8" hidden="false" customHeight="false" outlineLevel="0" collapsed="false"/>
    <row r="1008371" customFormat="false" ht="12.8" hidden="false" customHeight="false" outlineLevel="0" collapsed="false"/>
    <row r="1008372" customFormat="false" ht="12.8" hidden="false" customHeight="false" outlineLevel="0" collapsed="false"/>
    <row r="1008373" customFormat="false" ht="12.8" hidden="false" customHeight="false" outlineLevel="0" collapsed="false"/>
    <row r="1008374" customFormat="false" ht="12.8" hidden="false" customHeight="false" outlineLevel="0" collapsed="false"/>
    <row r="1008375" customFormat="false" ht="12.8" hidden="false" customHeight="false" outlineLevel="0" collapsed="false"/>
    <row r="1008376" customFormat="false" ht="12.8" hidden="false" customHeight="false" outlineLevel="0" collapsed="false"/>
    <row r="1008377" customFormat="false" ht="12.8" hidden="false" customHeight="false" outlineLevel="0" collapsed="false"/>
    <row r="1008378" customFormat="false" ht="12.8" hidden="false" customHeight="false" outlineLevel="0" collapsed="false"/>
    <row r="1008379" customFormat="false" ht="12.8" hidden="false" customHeight="false" outlineLevel="0" collapsed="false"/>
    <row r="1008380" customFormat="false" ht="12.8" hidden="false" customHeight="false" outlineLevel="0" collapsed="false"/>
    <row r="1008381" customFormat="false" ht="12.8" hidden="false" customHeight="false" outlineLevel="0" collapsed="false"/>
    <row r="1008382" customFormat="false" ht="12.8" hidden="false" customHeight="false" outlineLevel="0" collapsed="false"/>
    <row r="1008383" customFormat="false" ht="12.8" hidden="false" customHeight="false" outlineLevel="0" collapsed="false"/>
    <row r="1008384" customFormat="false" ht="12.8" hidden="false" customHeight="false" outlineLevel="0" collapsed="false"/>
    <row r="1008385" customFormat="false" ht="12.8" hidden="false" customHeight="false" outlineLevel="0" collapsed="false"/>
    <row r="1008386" customFormat="false" ht="12.8" hidden="false" customHeight="false" outlineLevel="0" collapsed="false"/>
    <row r="1008387" customFormat="false" ht="12.8" hidden="false" customHeight="false" outlineLevel="0" collapsed="false"/>
    <row r="1008388" customFormat="false" ht="12.8" hidden="false" customHeight="false" outlineLevel="0" collapsed="false"/>
    <row r="1008389" customFormat="false" ht="12.8" hidden="false" customHeight="false" outlineLevel="0" collapsed="false"/>
    <row r="1008390" customFormat="false" ht="12.8" hidden="false" customHeight="false" outlineLevel="0" collapsed="false"/>
    <row r="1008391" customFormat="false" ht="12.8" hidden="false" customHeight="false" outlineLevel="0" collapsed="false"/>
    <row r="1008392" customFormat="false" ht="12.8" hidden="false" customHeight="false" outlineLevel="0" collapsed="false"/>
    <row r="1008393" customFormat="false" ht="12.8" hidden="false" customHeight="false" outlineLevel="0" collapsed="false"/>
    <row r="1008394" customFormat="false" ht="12.8" hidden="false" customHeight="false" outlineLevel="0" collapsed="false"/>
    <row r="1008395" customFormat="false" ht="12.8" hidden="false" customHeight="false" outlineLevel="0" collapsed="false"/>
    <row r="1008396" customFormat="false" ht="12.8" hidden="false" customHeight="false" outlineLevel="0" collapsed="false"/>
    <row r="1008397" customFormat="false" ht="12.8" hidden="false" customHeight="false" outlineLevel="0" collapsed="false"/>
    <row r="1008398" customFormat="false" ht="12.8" hidden="false" customHeight="false" outlineLevel="0" collapsed="false"/>
    <row r="1008399" customFormat="false" ht="12.8" hidden="false" customHeight="false" outlineLevel="0" collapsed="false"/>
    <row r="1008400" customFormat="false" ht="12.8" hidden="false" customHeight="false" outlineLevel="0" collapsed="false"/>
    <row r="1008401" customFormat="false" ht="12.8" hidden="false" customHeight="false" outlineLevel="0" collapsed="false"/>
    <row r="1008402" customFormat="false" ht="12.8" hidden="false" customHeight="false" outlineLevel="0" collapsed="false"/>
    <row r="1008403" customFormat="false" ht="12.8" hidden="false" customHeight="false" outlineLevel="0" collapsed="false"/>
    <row r="1008404" customFormat="false" ht="12.8" hidden="false" customHeight="false" outlineLevel="0" collapsed="false"/>
    <row r="1008405" customFormat="false" ht="12.8" hidden="false" customHeight="false" outlineLevel="0" collapsed="false"/>
    <row r="1008406" customFormat="false" ht="12.8" hidden="false" customHeight="false" outlineLevel="0" collapsed="false"/>
    <row r="1008407" customFormat="false" ht="12.8" hidden="false" customHeight="false" outlineLevel="0" collapsed="false"/>
    <row r="1008408" customFormat="false" ht="12.8" hidden="false" customHeight="false" outlineLevel="0" collapsed="false"/>
    <row r="1008409" customFormat="false" ht="12.8" hidden="false" customHeight="false" outlineLevel="0" collapsed="false"/>
    <row r="1008410" customFormat="false" ht="12.8" hidden="false" customHeight="false" outlineLevel="0" collapsed="false"/>
    <row r="1008411" customFormat="false" ht="12.8" hidden="false" customHeight="false" outlineLevel="0" collapsed="false"/>
    <row r="1008412" customFormat="false" ht="12.8" hidden="false" customHeight="false" outlineLevel="0" collapsed="false"/>
    <row r="1008413" customFormat="false" ht="12.8" hidden="false" customHeight="false" outlineLevel="0" collapsed="false"/>
    <row r="1008414" customFormat="false" ht="12.8" hidden="false" customHeight="false" outlineLevel="0" collapsed="false"/>
    <row r="1008415" customFormat="false" ht="12.8" hidden="false" customHeight="false" outlineLevel="0" collapsed="false"/>
    <row r="1008416" customFormat="false" ht="12.8" hidden="false" customHeight="false" outlineLevel="0" collapsed="false"/>
    <row r="1008417" customFormat="false" ht="12.8" hidden="false" customHeight="false" outlineLevel="0" collapsed="false"/>
    <row r="1008418" customFormat="false" ht="12.8" hidden="false" customHeight="false" outlineLevel="0" collapsed="false"/>
    <row r="1008419" customFormat="false" ht="12.8" hidden="false" customHeight="false" outlineLevel="0" collapsed="false"/>
    <row r="1008420" customFormat="false" ht="12.8" hidden="false" customHeight="false" outlineLevel="0" collapsed="false"/>
    <row r="1008421" customFormat="false" ht="12.8" hidden="false" customHeight="false" outlineLevel="0" collapsed="false"/>
    <row r="1008422" customFormat="false" ht="12.8" hidden="false" customHeight="false" outlineLevel="0" collapsed="false"/>
    <row r="1008423" customFormat="false" ht="12.8" hidden="false" customHeight="false" outlineLevel="0" collapsed="false"/>
    <row r="1008424" customFormat="false" ht="12.8" hidden="false" customHeight="false" outlineLevel="0" collapsed="false"/>
    <row r="1008425" customFormat="false" ht="12.8" hidden="false" customHeight="false" outlineLevel="0" collapsed="false"/>
    <row r="1008426" customFormat="false" ht="12.8" hidden="false" customHeight="false" outlineLevel="0" collapsed="false"/>
    <row r="1008427" customFormat="false" ht="12.8" hidden="false" customHeight="false" outlineLevel="0" collapsed="false"/>
    <row r="1008428" customFormat="false" ht="12.8" hidden="false" customHeight="false" outlineLevel="0" collapsed="false"/>
    <row r="1008429" customFormat="false" ht="12.8" hidden="false" customHeight="false" outlineLevel="0" collapsed="false"/>
    <row r="1008430" customFormat="false" ht="12.8" hidden="false" customHeight="false" outlineLevel="0" collapsed="false"/>
    <row r="1008431" customFormat="false" ht="12.8" hidden="false" customHeight="false" outlineLevel="0" collapsed="false"/>
    <row r="1008432" customFormat="false" ht="12.8" hidden="false" customHeight="false" outlineLevel="0" collapsed="false"/>
    <row r="1008433" customFormat="false" ht="12.8" hidden="false" customHeight="false" outlineLevel="0" collapsed="false"/>
    <row r="1008434" customFormat="false" ht="12.8" hidden="false" customHeight="false" outlineLevel="0" collapsed="false"/>
    <row r="1008435" customFormat="false" ht="12.8" hidden="false" customHeight="false" outlineLevel="0" collapsed="false"/>
    <row r="1008436" customFormat="false" ht="12.8" hidden="false" customHeight="false" outlineLevel="0" collapsed="false"/>
    <row r="1008437" customFormat="false" ht="12.8" hidden="false" customHeight="false" outlineLevel="0" collapsed="false"/>
    <row r="1008438" customFormat="false" ht="12.8" hidden="false" customHeight="false" outlineLevel="0" collapsed="false"/>
    <row r="1008439" customFormat="false" ht="12.8" hidden="false" customHeight="false" outlineLevel="0" collapsed="false"/>
    <row r="1008440" customFormat="false" ht="12.8" hidden="false" customHeight="false" outlineLevel="0" collapsed="false"/>
    <row r="1008441" customFormat="false" ht="12.8" hidden="false" customHeight="false" outlineLevel="0" collapsed="false"/>
    <row r="1008442" customFormat="false" ht="12.8" hidden="false" customHeight="false" outlineLevel="0" collapsed="false"/>
    <row r="1008443" customFormat="false" ht="12.8" hidden="false" customHeight="false" outlineLevel="0" collapsed="false"/>
    <row r="1008444" customFormat="false" ht="12.8" hidden="false" customHeight="false" outlineLevel="0" collapsed="false"/>
    <row r="1008445" customFormat="false" ht="12.8" hidden="false" customHeight="false" outlineLevel="0" collapsed="false"/>
    <row r="1008446" customFormat="false" ht="12.8" hidden="false" customHeight="false" outlineLevel="0" collapsed="false"/>
    <row r="1008447" customFormat="false" ht="12.8" hidden="false" customHeight="false" outlineLevel="0" collapsed="false"/>
    <row r="1008448" customFormat="false" ht="12.8" hidden="false" customHeight="false" outlineLevel="0" collapsed="false"/>
    <row r="1008449" customFormat="false" ht="12.8" hidden="false" customHeight="false" outlineLevel="0" collapsed="false"/>
    <row r="1008450" customFormat="false" ht="12.8" hidden="false" customHeight="false" outlineLevel="0" collapsed="false"/>
    <row r="1008451" customFormat="false" ht="12.8" hidden="false" customHeight="false" outlineLevel="0" collapsed="false"/>
    <row r="1008452" customFormat="false" ht="12.8" hidden="false" customHeight="false" outlineLevel="0" collapsed="false"/>
    <row r="1008453" customFormat="false" ht="12.8" hidden="false" customHeight="false" outlineLevel="0" collapsed="false"/>
    <row r="1008454" customFormat="false" ht="12.8" hidden="false" customHeight="false" outlineLevel="0" collapsed="false"/>
    <row r="1008455" customFormat="false" ht="12.8" hidden="false" customHeight="false" outlineLevel="0" collapsed="false"/>
    <row r="1008456" customFormat="false" ht="12.8" hidden="false" customHeight="false" outlineLevel="0" collapsed="false"/>
    <row r="1008457" customFormat="false" ht="12.8" hidden="false" customHeight="false" outlineLevel="0" collapsed="false"/>
    <row r="1008458" customFormat="false" ht="12.8" hidden="false" customHeight="false" outlineLevel="0" collapsed="false"/>
    <row r="1008459" customFormat="false" ht="12.8" hidden="false" customHeight="false" outlineLevel="0" collapsed="false"/>
    <row r="1008460" customFormat="false" ht="12.8" hidden="false" customHeight="false" outlineLevel="0" collapsed="false"/>
    <row r="1008461" customFormat="false" ht="12.8" hidden="false" customHeight="false" outlineLevel="0" collapsed="false"/>
    <row r="1008462" customFormat="false" ht="12.8" hidden="false" customHeight="false" outlineLevel="0" collapsed="false"/>
    <row r="1008463" customFormat="false" ht="12.8" hidden="false" customHeight="false" outlineLevel="0" collapsed="false"/>
    <row r="1008464" customFormat="false" ht="12.8" hidden="false" customHeight="false" outlineLevel="0" collapsed="false"/>
    <row r="1008465" customFormat="false" ht="12.8" hidden="false" customHeight="false" outlineLevel="0" collapsed="false"/>
    <row r="1008466" customFormat="false" ht="12.8" hidden="false" customHeight="false" outlineLevel="0" collapsed="false"/>
    <row r="1008467" customFormat="false" ht="12.8" hidden="false" customHeight="false" outlineLevel="0" collapsed="false"/>
    <row r="1008468" customFormat="false" ht="12.8" hidden="false" customHeight="false" outlineLevel="0" collapsed="false"/>
    <row r="1008469" customFormat="false" ht="12.8" hidden="false" customHeight="false" outlineLevel="0" collapsed="false"/>
    <row r="1008470" customFormat="false" ht="12.8" hidden="false" customHeight="false" outlineLevel="0" collapsed="false"/>
    <row r="1008471" customFormat="false" ht="12.8" hidden="false" customHeight="false" outlineLevel="0" collapsed="false"/>
    <row r="1008472" customFormat="false" ht="12.8" hidden="false" customHeight="false" outlineLevel="0" collapsed="false"/>
    <row r="1008473" customFormat="false" ht="12.8" hidden="false" customHeight="false" outlineLevel="0" collapsed="false"/>
    <row r="1008474" customFormat="false" ht="12.8" hidden="false" customHeight="false" outlineLevel="0" collapsed="false"/>
    <row r="1008475" customFormat="false" ht="12.8" hidden="false" customHeight="false" outlineLevel="0" collapsed="false"/>
    <row r="1008476" customFormat="false" ht="12.8" hidden="false" customHeight="false" outlineLevel="0" collapsed="false"/>
    <row r="1008477" customFormat="false" ht="12.8" hidden="false" customHeight="false" outlineLevel="0" collapsed="false"/>
    <row r="1008478" customFormat="false" ht="12.8" hidden="false" customHeight="false" outlineLevel="0" collapsed="false"/>
    <row r="1008479" customFormat="false" ht="12.8" hidden="false" customHeight="false" outlineLevel="0" collapsed="false"/>
    <row r="1008480" customFormat="false" ht="12.8" hidden="false" customHeight="false" outlineLevel="0" collapsed="false"/>
    <row r="1008481" customFormat="false" ht="12.8" hidden="false" customHeight="false" outlineLevel="0" collapsed="false"/>
    <row r="1008482" customFormat="false" ht="12.8" hidden="false" customHeight="false" outlineLevel="0" collapsed="false"/>
    <row r="1008483" customFormat="false" ht="12.8" hidden="false" customHeight="false" outlineLevel="0" collapsed="false"/>
    <row r="1008484" customFormat="false" ht="12.8" hidden="false" customHeight="false" outlineLevel="0" collapsed="false"/>
    <row r="1008485" customFormat="false" ht="12.8" hidden="false" customHeight="false" outlineLevel="0" collapsed="false"/>
    <row r="1008486" customFormat="false" ht="12.8" hidden="false" customHeight="false" outlineLevel="0" collapsed="false"/>
    <row r="1008487" customFormat="false" ht="12.8" hidden="false" customHeight="false" outlineLevel="0" collapsed="false"/>
    <row r="1008488" customFormat="false" ht="12.8" hidden="false" customHeight="false" outlineLevel="0" collapsed="false"/>
    <row r="1008489" customFormat="false" ht="12.8" hidden="false" customHeight="false" outlineLevel="0" collapsed="false"/>
    <row r="1008490" customFormat="false" ht="12.8" hidden="false" customHeight="false" outlineLevel="0" collapsed="false"/>
    <row r="1008491" customFormat="false" ht="12.8" hidden="false" customHeight="false" outlineLevel="0" collapsed="false"/>
    <row r="1008492" customFormat="false" ht="12.8" hidden="false" customHeight="false" outlineLevel="0" collapsed="false"/>
    <row r="1008493" customFormat="false" ht="12.8" hidden="false" customHeight="false" outlineLevel="0" collapsed="false"/>
    <row r="1008494" customFormat="false" ht="12.8" hidden="false" customHeight="false" outlineLevel="0" collapsed="false"/>
    <row r="1008495" customFormat="false" ht="12.8" hidden="false" customHeight="false" outlineLevel="0" collapsed="false"/>
    <row r="1008496" customFormat="false" ht="12.8" hidden="false" customHeight="false" outlineLevel="0" collapsed="false"/>
    <row r="1008497" customFormat="false" ht="12.8" hidden="false" customHeight="false" outlineLevel="0" collapsed="false"/>
    <row r="1008498" customFormat="false" ht="12.8" hidden="false" customHeight="false" outlineLevel="0" collapsed="false"/>
    <row r="1008499" customFormat="false" ht="12.8" hidden="false" customHeight="false" outlineLevel="0" collapsed="false"/>
    <row r="1008500" customFormat="false" ht="12.8" hidden="false" customHeight="false" outlineLevel="0" collapsed="false"/>
    <row r="1008501" customFormat="false" ht="12.8" hidden="false" customHeight="false" outlineLevel="0" collapsed="false"/>
    <row r="1008502" customFormat="false" ht="12.8" hidden="false" customHeight="false" outlineLevel="0" collapsed="false"/>
    <row r="1008503" customFormat="false" ht="12.8" hidden="false" customHeight="false" outlineLevel="0" collapsed="false"/>
    <row r="1008504" customFormat="false" ht="12.8" hidden="false" customHeight="false" outlineLevel="0" collapsed="false"/>
    <row r="1008505" customFormat="false" ht="12.8" hidden="false" customHeight="false" outlineLevel="0" collapsed="false"/>
    <row r="1008506" customFormat="false" ht="12.8" hidden="false" customHeight="false" outlineLevel="0" collapsed="false"/>
    <row r="1008507" customFormat="false" ht="12.8" hidden="false" customHeight="false" outlineLevel="0" collapsed="false"/>
    <row r="1008508" customFormat="false" ht="12.8" hidden="false" customHeight="false" outlineLevel="0" collapsed="false"/>
    <row r="1008509" customFormat="false" ht="12.8" hidden="false" customHeight="false" outlineLevel="0" collapsed="false"/>
    <row r="1008510" customFormat="false" ht="12.8" hidden="false" customHeight="false" outlineLevel="0" collapsed="false"/>
    <row r="1008511" customFormat="false" ht="12.8" hidden="false" customHeight="false" outlineLevel="0" collapsed="false"/>
    <row r="1008512" customFormat="false" ht="12.8" hidden="false" customHeight="false" outlineLevel="0" collapsed="false"/>
    <row r="1008513" customFormat="false" ht="12.8" hidden="false" customHeight="false" outlineLevel="0" collapsed="false"/>
    <row r="1008514" customFormat="false" ht="12.8" hidden="false" customHeight="false" outlineLevel="0" collapsed="false"/>
    <row r="1008515" customFormat="false" ht="12.8" hidden="false" customHeight="false" outlineLevel="0" collapsed="false"/>
    <row r="1008516" customFormat="false" ht="12.8" hidden="false" customHeight="false" outlineLevel="0" collapsed="false"/>
    <row r="1008517" customFormat="false" ht="12.8" hidden="false" customHeight="false" outlineLevel="0" collapsed="false"/>
    <row r="1008518" customFormat="false" ht="12.8" hidden="false" customHeight="false" outlineLevel="0" collapsed="false"/>
    <row r="1008519" customFormat="false" ht="12.8" hidden="false" customHeight="false" outlineLevel="0" collapsed="false"/>
    <row r="1008520" customFormat="false" ht="12.8" hidden="false" customHeight="false" outlineLevel="0" collapsed="false"/>
    <row r="1008521" customFormat="false" ht="12.8" hidden="false" customHeight="false" outlineLevel="0" collapsed="false"/>
    <row r="1008522" customFormat="false" ht="12.8" hidden="false" customHeight="false" outlineLevel="0" collapsed="false"/>
    <row r="1008523" customFormat="false" ht="12.8" hidden="false" customHeight="false" outlineLevel="0" collapsed="false"/>
    <row r="1008524" customFormat="false" ht="12.8" hidden="false" customHeight="false" outlineLevel="0" collapsed="false"/>
    <row r="1008525" customFormat="false" ht="12.8" hidden="false" customHeight="false" outlineLevel="0" collapsed="false"/>
    <row r="1008526" customFormat="false" ht="12.8" hidden="false" customHeight="false" outlineLevel="0" collapsed="false"/>
    <row r="1008527" customFormat="false" ht="12.8" hidden="false" customHeight="false" outlineLevel="0" collapsed="false"/>
    <row r="1008528" customFormat="false" ht="12.8" hidden="false" customHeight="false" outlineLevel="0" collapsed="false"/>
    <row r="1008529" customFormat="false" ht="12.8" hidden="false" customHeight="false" outlineLevel="0" collapsed="false"/>
    <row r="1008530" customFormat="false" ht="12.8" hidden="false" customHeight="false" outlineLevel="0" collapsed="false"/>
    <row r="1008531" customFormat="false" ht="12.8" hidden="false" customHeight="false" outlineLevel="0" collapsed="false"/>
    <row r="1008532" customFormat="false" ht="12.8" hidden="false" customHeight="false" outlineLevel="0" collapsed="false"/>
    <row r="1008533" customFormat="false" ht="12.8" hidden="false" customHeight="false" outlineLevel="0" collapsed="false"/>
    <row r="1008534" customFormat="false" ht="12.8" hidden="false" customHeight="false" outlineLevel="0" collapsed="false"/>
    <row r="1008535" customFormat="false" ht="12.8" hidden="false" customHeight="false" outlineLevel="0" collapsed="false"/>
    <row r="1008536" customFormat="false" ht="12.8" hidden="false" customHeight="false" outlineLevel="0" collapsed="false"/>
    <row r="1008537" customFormat="false" ht="12.8" hidden="false" customHeight="false" outlineLevel="0" collapsed="false"/>
    <row r="1008538" customFormat="false" ht="12.8" hidden="false" customHeight="false" outlineLevel="0" collapsed="false"/>
    <row r="1008539" customFormat="false" ht="12.8" hidden="false" customHeight="false" outlineLevel="0" collapsed="false"/>
    <row r="1008540" customFormat="false" ht="12.8" hidden="false" customHeight="false" outlineLevel="0" collapsed="false"/>
    <row r="1008541" customFormat="false" ht="12.8" hidden="false" customHeight="false" outlineLevel="0" collapsed="false"/>
    <row r="1008542" customFormat="false" ht="12.8" hidden="false" customHeight="false" outlineLevel="0" collapsed="false"/>
    <row r="1008543" customFormat="false" ht="12.8" hidden="false" customHeight="false" outlineLevel="0" collapsed="false"/>
    <row r="1008544" customFormat="false" ht="12.8" hidden="false" customHeight="false" outlineLevel="0" collapsed="false"/>
    <row r="1008545" customFormat="false" ht="12.8" hidden="false" customHeight="false" outlineLevel="0" collapsed="false"/>
    <row r="1008546" customFormat="false" ht="12.8" hidden="false" customHeight="false" outlineLevel="0" collapsed="false"/>
    <row r="1008547" customFormat="false" ht="12.8" hidden="false" customHeight="false" outlineLevel="0" collapsed="false"/>
    <row r="1008548" customFormat="false" ht="12.8" hidden="false" customHeight="false" outlineLevel="0" collapsed="false"/>
    <row r="1008549" customFormat="false" ht="12.8" hidden="false" customHeight="false" outlineLevel="0" collapsed="false"/>
    <row r="1008550" customFormat="false" ht="12.8" hidden="false" customHeight="false" outlineLevel="0" collapsed="false"/>
    <row r="1008551" customFormat="false" ht="12.8" hidden="false" customHeight="false" outlineLevel="0" collapsed="false"/>
    <row r="1008552" customFormat="false" ht="12.8" hidden="false" customHeight="false" outlineLevel="0" collapsed="false"/>
    <row r="1008553" customFormat="false" ht="12.8" hidden="false" customHeight="false" outlineLevel="0" collapsed="false"/>
    <row r="1008554" customFormat="false" ht="12.8" hidden="false" customHeight="false" outlineLevel="0" collapsed="false"/>
    <row r="1008555" customFormat="false" ht="12.8" hidden="false" customHeight="false" outlineLevel="0" collapsed="false"/>
    <row r="1008556" customFormat="false" ht="12.8" hidden="false" customHeight="false" outlineLevel="0" collapsed="false"/>
    <row r="1008557" customFormat="false" ht="12.8" hidden="false" customHeight="false" outlineLevel="0" collapsed="false"/>
    <row r="1008558" customFormat="false" ht="12.8" hidden="false" customHeight="false" outlineLevel="0" collapsed="false"/>
    <row r="1008559" customFormat="false" ht="12.8" hidden="false" customHeight="false" outlineLevel="0" collapsed="false"/>
    <row r="1008560" customFormat="false" ht="12.8" hidden="false" customHeight="false" outlineLevel="0" collapsed="false"/>
    <row r="1008561" customFormat="false" ht="12.8" hidden="false" customHeight="false" outlineLevel="0" collapsed="false"/>
    <row r="1008562" customFormat="false" ht="12.8" hidden="false" customHeight="false" outlineLevel="0" collapsed="false"/>
    <row r="1008563" customFormat="false" ht="12.8" hidden="false" customHeight="false" outlineLevel="0" collapsed="false"/>
    <row r="1008564" customFormat="false" ht="12.8" hidden="false" customHeight="false" outlineLevel="0" collapsed="false"/>
    <row r="1008565" customFormat="false" ht="12.8" hidden="false" customHeight="false" outlineLevel="0" collapsed="false"/>
    <row r="1008566" customFormat="false" ht="12.8" hidden="false" customHeight="false" outlineLevel="0" collapsed="false"/>
    <row r="1008567" customFormat="false" ht="12.8" hidden="false" customHeight="false" outlineLevel="0" collapsed="false"/>
    <row r="1008568" customFormat="false" ht="12.8" hidden="false" customHeight="false" outlineLevel="0" collapsed="false"/>
    <row r="1008569" customFormat="false" ht="12.8" hidden="false" customHeight="false" outlineLevel="0" collapsed="false"/>
    <row r="1008570" customFormat="false" ht="12.8" hidden="false" customHeight="false" outlineLevel="0" collapsed="false"/>
    <row r="1008571" customFormat="false" ht="12.8" hidden="false" customHeight="false" outlineLevel="0" collapsed="false"/>
    <row r="1008572" customFormat="false" ht="12.8" hidden="false" customHeight="false" outlineLevel="0" collapsed="false"/>
    <row r="1008573" customFormat="false" ht="12.8" hidden="false" customHeight="false" outlineLevel="0" collapsed="false"/>
    <row r="1008574" customFormat="false" ht="12.8" hidden="false" customHeight="false" outlineLevel="0" collapsed="false"/>
    <row r="1008575" customFormat="false" ht="12.8" hidden="false" customHeight="false" outlineLevel="0" collapsed="false"/>
    <row r="1008576" customFormat="false" ht="12.8" hidden="false" customHeight="false" outlineLevel="0" collapsed="false"/>
    <row r="1008577" customFormat="false" ht="12.8" hidden="false" customHeight="false" outlineLevel="0" collapsed="false"/>
    <row r="1008578" customFormat="false" ht="12.8" hidden="false" customHeight="false" outlineLevel="0" collapsed="false"/>
    <row r="1008579" customFormat="false" ht="12.8" hidden="false" customHeight="false" outlineLevel="0" collapsed="false"/>
    <row r="1008580" customFormat="false" ht="12.8" hidden="false" customHeight="false" outlineLevel="0" collapsed="false"/>
    <row r="1008581" customFormat="false" ht="12.8" hidden="false" customHeight="false" outlineLevel="0" collapsed="false"/>
    <row r="1008582" customFormat="false" ht="12.8" hidden="false" customHeight="false" outlineLevel="0" collapsed="false"/>
    <row r="1008583" customFormat="false" ht="12.8" hidden="false" customHeight="false" outlineLevel="0" collapsed="false"/>
    <row r="1008584" customFormat="false" ht="12.8" hidden="false" customHeight="false" outlineLevel="0" collapsed="false"/>
    <row r="1008585" customFormat="false" ht="12.8" hidden="false" customHeight="false" outlineLevel="0" collapsed="false"/>
    <row r="1008586" customFormat="false" ht="12.8" hidden="false" customHeight="false" outlineLevel="0" collapsed="false"/>
    <row r="1008587" customFormat="false" ht="12.8" hidden="false" customHeight="false" outlineLevel="0" collapsed="false"/>
    <row r="1008588" customFormat="false" ht="12.8" hidden="false" customHeight="false" outlineLevel="0" collapsed="false"/>
    <row r="1008589" customFormat="false" ht="12.8" hidden="false" customHeight="false" outlineLevel="0" collapsed="false"/>
    <row r="1008590" customFormat="false" ht="12.8" hidden="false" customHeight="false" outlineLevel="0" collapsed="false"/>
    <row r="1008591" customFormat="false" ht="12.8" hidden="false" customHeight="false" outlineLevel="0" collapsed="false"/>
    <row r="1008592" customFormat="false" ht="12.8" hidden="false" customHeight="false" outlineLevel="0" collapsed="false"/>
    <row r="1008593" customFormat="false" ht="12.8" hidden="false" customHeight="false" outlineLevel="0" collapsed="false"/>
    <row r="1008594" customFormat="false" ht="12.8" hidden="false" customHeight="false" outlineLevel="0" collapsed="false"/>
    <row r="1008595" customFormat="false" ht="12.8" hidden="false" customHeight="false" outlineLevel="0" collapsed="false"/>
    <row r="1008596" customFormat="false" ht="12.8" hidden="false" customHeight="false" outlineLevel="0" collapsed="false"/>
    <row r="1008597" customFormat="false" ht="12.8" hidden="false" customHeight="false" outlineLevel="0" collapsed="false"/>
    <row r="1008598" customFormat="false" ht="12.8" hidden="false" customHeight="false" outlineLevel="0" collapsed="false"/>
    <row r="1008599" customFormat="false" ht="12.8" hidden="false" customHeight="false" outlineLevel="0" collapsed="false"/>
    <row r="1008600" customFormat="false" ht="12.8" hidden="false" customHeight="false" outlineLevel="0" collapsed="false"/>
    <row r="1008601" customFormat="false" ht="12.8" hidden="false" customHeight="false" outlineLevel="0" collapsed="false"/>
    <row r="1008602" customFormat="false" ht="12.8" hidden="false" customHeight="false" outlineLevel="0" collapsed="false"/>
    <row r="1008603" customFormat="false" ht="12.8" hidden="false" customHeight="false" outlineLevel="0" collapsed="false"/>
    <row r="1008604" customFormat="false" ht="12.8" hidden="false" customHeight="false" outlineLevel="0" collapsed="false"/>
    <row r="1008605" customFormat="false" ht="12.8" hidden="false" customHeight="false" outlineLevel="0" collapsed="false"/>
    <row r="1008606" customFormat="false" ht="12.8" hidden="false" customHeight="false" outlineLevel="0" collapsed="false"/>
    <row r="1008607" customFormat="false" ht="12.8" hidden="false" customHeight="false" outlineLevel="0" collapsed="false"/>
    <row r="1008608" customFormat="false" ht="12.8" hidden="false" customHeight="false" outlineLevel="0" collapsed="false"/>
    <row r="1008609" customFormat="false" ht="12.8" hidden="false" customHeight="false" outlineLevel="0" collapsed="false"/>
    <row r="1008610" customFormat="false" ht="12.8" hidden="false" customHeight="false" outlineLevel="0" collapsed="false"/>
    <row r="1008611" customFormat="false" ht="12.8" hidden="false" customHeight="false" outlineLevel="0" collapsed="false"/>
    <row r="1008612" customFormat="false" ht="12.8" hidden="false" customHeight="false" outlineLevel="0" collapsed="false"/>
    <row r="1008613" customFormat="false" ht="12.8" hidden="false" customHeight="false" outlineLevel="0" collapsed="false"/>
    <row r="1008614" customFormat="false" ht="12.8" hidden="false" customHeight="false" outlineLevel="0" collapsed="false"/>
    <row r="1008615" customFormat="false" ht="12.8" hidden="false" customHeight="false" outlineLevel="0" collapsed="false"/>
    <row r="1008616" customFormat="false" ht="12.8" hidden="false" customHeight="false" outlineLevel="0" collapsed="false"/>
    <row r="1008617" customFormat="false" ht="12.8" hidden="false" customHeight="false" outlineLevel="0" collapsed="false"/>
    <row r="1008618" customFormat="false" ht="12.8" hidden="false" customHeight="false" outlineLevel="0" collapsed="false"/>
    <row r="1008619" customFormat="false" ht="12.8" hidden="false" customHeight="false" outlineLevel="0" collapsed="false"/>
    <row r="1008620" customFormat="false" ht="12.8" hidden="false" customHeight="false" outlineLevel="0" collapsed="false"/>
    <row r="1008621" customFormat="false" ht="12.8" hidden="false" customHeight="false" outlineLevel="0" collapsed="false"/>
    <row r="1008622" customFormat="false" ht="12.8" hidden="false" customHeight="false" outlineLevel="0" collapsed="false"/>
    <row r="1008623" customFormat="false" ht="12.8" hidden="false" customHeight="false" outlineLevel="0" collapsed="false"/>
    <row r="1008624" customFormat="false" ht="12.8" hidden="false" customHeight="false" outlineLevel="0" collapsed="false"/>
    <row r="1008625" customFormat="false" ht="12.8" hidden="false" customHeight="false" outlineLevel="0" collapsed="false"/>
    <row r="1008626" customFormat="false" ht="12.8" hidden="false" customHeight="false" outlineLevel="0" collapsed="false"/>
    <row r="1008627" customFormat="false" ht="12.8" hidden="false" customHeight="false" outlineLevel="0" collapsed="false"/>
    <row r="1008628" customFormat="false" ht="12.8" hidden="false" customHeight="false" outlineLevel="0" collapsed="false"/>
    <row r="1008629" customFormat="false" ht="12.8" hidden="false" customHeight="false" outlineLevel="0" collapsed="false"/>
    <row r="1008630" customFormat="false" ht="12.8" hidden="false" customHeight="false" outlineLevel="0" collapsed="false"/>
    <row r="1008631" customFormat="false" ht="12.8" hidden="false" customHeight="false" outlineLevel="0" collapsed="false"/>
    <row r="1008632" customFormat="false" ht="12.8" hidden="false" customHeight="false" outlineLevel="0" collapsed="false"/>
    <row r="1008633" customFormat="false" ht="12.8" hidden="false" customHeight="false" outlineLevel="0" collapsed="false"/>
    <row r="1008634" customFormat="false" ht="12.8" hidden="false" customHeight="false" outlineLevel="0" collapsed="false"/>
    <row r="1008635" customFormat="false" ht="12.8" hidden="false" customHeight="false" outlineLevel="0" collapsed="false"/>
    <row r="1008636" customFormat="false" ht="12.8" hidden="false" customHeight="false" outlineLevel="0" collapsed="false"/>
    <row r="1008637" customFormat="false" ht="12.8" hidden="false" customHeight="false" outlineLevel="0" collapsed="false"/>
    <row r="1008638" customFormat="false" ht="12.8" hidden="false" customHeight="false" outlineLevel="0" collapsed="false"/>
    <row r="1008639" customFormat="false" ht="12.8" hidden="false" customHeight="false" outlineLevel="0" collapsed="false"/>
    <row r="1008640" customFormat="false" ht="12.8" hidden="false" customHeight="false" outlineLevel="0" collapsed="false"/>
    <row r="1008641" customFormat="false" ht="12.8" hidden="false" customHeight="false" outlineLevel="0" collapsed="false"/>
    <row r="1008642" customFormat="false" ht="12.8" hidden="false" customHeight="false" outlineLevel="0" collapsed="false"/>
    <row r="1008643" customFormat="false" ht="12.8" hidden="false" customHeight="false" outlineLevel="0" collapsed="false"/>
    <row r="1008644" customFormat="false" ht="12.8" hidden="false" customHeight="false" outlineLevel="0" collapsed="false"/>
    <row r="1008645" customFormat="false" ht="12.8" hidden="false" customHeight="false" outlineLevel="0" collapsed="false"/>
    <row r="1008646" customFormat="false" ht="12.8" hidden="false" customHeight="false" outlineLevel="0" collapsed="false"/>
    <row r="1008647" customFormat="false" ht="12.8" hidden="false" customHeight="false" outlineLevel="0" collapsed="false"/>
    <row r="1008648" customFormat="false" ht="12.8" hidden="false" customHeight="false" outlineLevel="0" collapsed="false"/>
    <row r="1008649" customFormat="false" ht="12.8" hidden="false" customHeight="false" outlineLevel="0" collapsed="false"/>
    <row r="1008650" customFormat="false" ht="12.8" hidden="false" customHeight="false" outlineLevel="0" collapsed="false"/>
    <row r="1008651" customFormat="false" ht="12.8" hidden="false" customHeight="false" outlineLevel="0" collapsed="false"/>
    <row r="1008652" customFormat="false" ht="12.8" hidden="false" customHeight="false" outlineLevel="0" collapsed="false"/>
    <row r="1008653" customFormat="false" ht="12.8" hidden="false" customHeight="false" outlineLevel="0" collapsed="false"/>
    <row r="1008654" customFormat="false" ht="12.8" hidden="false" customHeight="false" outlineLevel="0" collapsed="false"/>
    <row r="1008655" customFormat="false" ht="12.8" hidden="false" customHeight="false" outlineLevel="0" collapsed="false"/>
    <row r="1008656" customFormat="false" ht="12.8" hidden="false" customHeight="false" outlineLevel="0" collapsed="false"/>
    <row r="1008657" customFormat="false" ht="12.8" hidden="false" customHeight="false" outlineLevel="0" collapsed="false"/>
    <row r="1008658" customFormat="false" ht="12.8" hidden="false" customHeight="false" outlineLevel="0" collapsed="false"/>
    <row r="1008659" customFormat="false" ht="12.8" hidden="false" customHeight="false" outlineLevel="0" collapsed="false"/>
    <row r="1008660" customFormat="false" ht="12.8" hidden="false" customHeight="false" outlineLevel="0" collapsed="false"/>
    <row r="1008661" customFormat="false" ht="12.8" hidden="false" customHeight="false" outlineLevel="0" collapsed="false"/>
    <row r="1008662" customFormat="false" ht="12.8" hidden="false" customHeight="false" outlineLevel="0" collapsed="false"/>
    <row r="1008663" customFormat="false" ht="12.8" hidden="false" customHeight="false" outlineLevel="0" collapsed="false"/>
    <row r="1008664" customFormat="false" ht="12.8" hidden="false" customHeight="false" outlineLevel="0" collapsed="false"/>
    <row r="1008665" customFormat="false" ht="12.8" hidden="false" customHeight="false" outlineLevel="0" collapsed="false"/>
    <row r="1008666" customFormat="false" ht="12.8" hidden="false" customHeight="false" outlineLevel="0" collapsed="false"/>
    <row r="1008667" customFormat="false" ht="12.8" hidden="false" customHeight="false" outlineLevel="0" collapsed="false"/>
    <row r="1008668" customFormat="false" ht="12.8" hidden="false" customHeight="false" outlineLevel="0" collapsed="false"/>
    <row r="1008669" customFormat="false" ht="12.8" hidden="false" customHeight="false" outlineLevel="0" collapsed="false"/>
    <row r="1008670" customFormat="false" ht="12.8" hidden="false" customHeight="false" outlineLevel="0" collapsed="false"/>
    <row r="1008671" customFormat="false" ht="12.8" hidden="false" customHeight="false" outlineLevel="0" collapsed="false"/>
    <row r="1008672" customFormat="false" ht="12.8" hidden="false" customHeight="false" outlineLevel="0" collapsed="false"/>
    <row r="1008673" customFormat="false" ht="12.8" hidden="false" customHeight="false" outlineLevel="0" collapsed="false"/>
    <row r="1008674" customFormat="false" ht="12.8" hidden="false" customHeight="false" outlineLevel="0" collapsed="false"/>
    <row r="1008675" customFormat="false" ht="12.8" hidden="false" customHeight="false" outlineLevel="0" collapsed="false"/>
    <row r="1008676" customFormat="false" ht="12.8" hidden="false" customHeight="false" outlineLevel="0" collapsed="false"/>
    <row r="1008677" customFormat="false" ht="12.8" hidden="false" customHeight="false" outlineLevel="0" collapsed="false"/>
    <row r="1008678" customFormat="false" ht="12.8" hidden="false" customHeight="false" outlineLevel="0" collapsed="false"/>
    <row r="1008679" customFormat="false" ht="12.8" hidden="false" customHeight="false" outlineLevel="0" collapsed="false"/>
    <row r="1008680" customFormat="false" ht="12.8" hidden="false" customHeight="false" outlineLevel="0" collapsed="false"/>
    <row r="1008681" customFormat="false" ht="12.8" hidden="false" customHeight="false" outlineLevel="0" collapsed="false"/>
    <row r="1008682" customFormat="false" ht="12.8" hidden="false" customHeight="false" outlineLevel="0" collapsed="false"/>
    <row r="1008683" customFormat="false" ht="12.8" hidden="false" customHeight="false" outlineLevel="0" collapsed="false"/>
    <row r="1008684" customFormat="false" ht="12.8" hidden="false" customHeight="false" outlineLevel="0" collapsed="false"/>
    <row r="1008685" customFormat="false" ht="12.8" hidden="false" customHeight="false" outlineLevel="0" collapsed="false"/>
    <row r="1008686" customFormat="false" ht="12.8" hidden="false" customHeight="false" outlineLevel="0" collapsed="false"/>
    <row r="1008687" customFormat="false" ht="12.8" hidden="false" customHeight="false" outlineLevel="0" collapsed="false"/>
    <row r="1008688" customFormat="false" ht="12.8" hidden="false" customHeight="false" outlineLevel="0" collapsed="false"/>
    <row r="1008689" customFormat="false" ht="12.8" hidden="false" customHeight="false" outlineLevel="0" collapsed="false"/>
    <row r="1008690" customFormat="false" ht="12.8" hidden="false" customHeight="false" outlineLevel="0" collapsed="false"/>
    <row r="1008691" customFormat="false" ht="12.8" hidden="false" customHeight="false" outlineLevel="0" collapsed="false"/>
    <row r="1008692" customFormat="false" ht="12.8" hidden="false" customHeight="false" outlineLevel="0" collapsed="false"/>
    <row r="1008693" customFormat="false" ht="12.8" hidden="false" customHeight="false" outlineLevel="0" collapsed="false"/>
    <row r="1008694" customFormat="false" ht="12.8" hidden="false" customHeight="false" outlineLevel="0" collapsed="false"/>
    <row r="1008695" customFormat="false" ht="12.8" hidden="false" customHeight="false" outlineLevel="0" collapsed="false"/>
    <row r="1008696" customFormat="false" ht="12.8" hidden="false" customHeight="false" outlineLevel="0" collapsed="false"/>
    <row r="1008697" customFormat="false" ht="12.8" hidden="false" customHeight="false" outlineLevel="0" collapsed="false"/>
    <row r="1008698" customFormat="false" ht="12.8" hidden="false" customHeight="false" outlineLevel="0" collapsed="false"/>
    <row r="1008699" customFormat="false" ht="12.8" hidden="false" customHeight="false" outlineLevel="0" collapsed="false"/>
    <row r="1008700" customFormat="false" ht="12.8" hidden="false" customHeight="false" outlineLevel="0" collapsed="false"/>
    <row r="1008701" customFormat="false" ht="12.8" hidden="false" customHeight="false" outlineLevel="0" collapsed="false"/>
    <row r="1008702" customFormat="false" ht="12.8" hidden="false" customHeight="false" outlineLevel="0" collapsed="false"/>
    <row r="1008703" customFormat="false" ht="12.8" hidden="false" customHeight="false" outlineLevel="0" collapsed="false"/>
    <row r="1008704" customFormat="false" ht="12.8" hidden="false" customHeight="false" outlineLevel="0" collapsed="false"/>
    <row r="1008705" customFormat="false" ht="12.8" hidden="false" customHeight="false" outlineLevel="0" collapsed="false"/>
    <row r="1008706" customFormat="false" ht="12.8" hidden="false" customHeight="false" outlineLevel="0" collapsed="false"/>
    <row r="1008707" customFormat="false" ht="12.8" hidden="false" customHeight="false" outlineLevel="0" collapsed="false"/>
    <row r="1008708" customFormat="false" ht="12.8" hidden="false" customHeight="false" outlineLevel="0" collapsed="false"/>
    <row r="1008709" customFormat="false" ht="12.8" hidden="false" customHeight="false" outlineLevel="0" collapsed="false"/>
    <row r="1008710" customFormat="false" ht="12.8" hidden="false" customHeight="false" outlineLevel="0" collapsed="false"/>
    <row r="1008711" customFormat="false" ht="12.8" hidden="false" customHeight="false" outlineLevel="0" collapsed="false"/>
    <row r="1008712" customFormat="false" ht="12.8" hidden="false" customHeight="false" outlineLevel="0" collapsed="false"/>
    <row r="1008713" customFormat="false" ht="12.8" hidden="false" customHeight="false" outlineLevel="0" collapsed="false"/>
    <row r="1008714" customFormat="false" ht="12.8" hidden="false" customHeight="false" outlineLevel="0" collapsed="false"/>
    <row r="1008715" customFormat="false" ht="12.8" hidden="false" customHeight="false" outlineLevel="0" collapsed="false"/>
    <row r="1008716" customFormat="false" ht="12.8" hidden="false" customHeight="false" outlineLevel="0" collapsed="false"/>
    <row r="1008717" customFormat="false" ht="12.8" hidden="false" customHeight="false" outlineLevel="0" collapsed="false"/>
    <row r="1008718" customFormat="false" ht="12.8" hidden="false" customHeight="false" outlineLevel="0" collapsed="false"/>
    <row r="1008719" customFormat="false" ht="12.8" hidden="false" customHeight="false" outlineLevel="0" collapsed="false"/>
    <row r="1008720" customFormat="false" ht="12.8" hidden="false" customHeight="false" outlineLevel="0" collapsed="false"/>
    <row r="1008721" customFormat="false" ht="12.8" hidden="false" customHeight="false" outlineLevel="0" collapsed="false"/>
    <row r="1008722" customFormat="false" ht="12.8" hidden="false" customHeight="false" outlineLevel="0" collapsed="false"/>
    <row r="1008723" customFormat="false" ht="12.8" hidden="false" customHeight="false" outlineLevel="0" collapsed="false"/>
    <row r="1008724" customFormat="false" ht="12.8" hidden="false" customHeight="false" outlineLevel="0" collapsed="false"/>
    <row r="1008725" customFormat="false" ht="12.8" hidden="false" customHeight="false" outlineLevel="0" collapsed="false"/>
    <row r="1008726" customFormat="false" ht="12.8" hidden="false" customHeight="false" outlineLevel="0" collapsed="false"/>
    <row r="1008727" customFormat="false" ht="12.8" hidden="false" customHeight="false" outlineLevel="0" collapsed="false"/>
    <row r="1008728" customFormat="false" ht="12.8" hidden="false" customHeight="false" outlineLevel="0" collapsed="false"/>
    <row r="1008729" customFormat="false" ht="12.8" hidden="false" customHeight="false" outlineLevel="0" collapsed="false"/>
    <row r="1008730" customFormat="false" ht="12.8" hidden="false" customHeight="false" outlineLevel="0" collapsed="false"/>
    <row r="1008731" customFormat="false" ht="12.8" hidden="false" customHeight="false" outlineLevel="0" collapsed="false"/>
    <row r="1008732" customFormat="false" ht="12.8" hidden="false" customHeight="false" outlineLevel="0" collapsed="false"/>
    <row r="1008733" customFormat="false" ht="12.8" hidden="false" customHeight="false" outlineLevel="0" collapsed="false"/>
    <row r="1008734" customFormat="false" ht="12.8" hidden="false" customHeight="false" outlineLevel="0" collapsed="false"/>
    <row r="1008735" customFormat="false" ht="12.8" hidden="false" customHeight="false" outlineLevel="0" collapsed="false"/>
    <row r="1008736" customFormat="false" ht="12.8" hidden="false" customHeight="false" outlineLevel="0" collapsed="false"/>
    <row r="1008737" customFormat="false" ht="12.8" hidden="false" customHeight="false" outlineLevel="0" collapsed="false"/>
    <row r="1008738" customFormat="false" ht="12.8" hidden="false" customHeight="false" outlineLevel="0" collapsed="false"/>
    <row r="1008739" customFormat="false" ht="12.8" hidden="false" customHeight="false" outlineLevel="0" collapsed="false"/>
    <row r="1008740" customFormat="false" ht="12.8" hidden="false" customHeight="false" outlineLevel="0" collapsed="false"/>
    <row r="1008741" customFormat="false" ht="12.8" hidden="false" customHeight="false" outlineLevel="0" collapsed="false"/>
    <row r="1008742" customFormat="false" ht="12.8" hidden="false" customHeight="false" outlineLevel="0" collapsed="false"/>
    <row r="1008743" customFormat="false" ht="12.8" hidden="false" customHeight="false" outlineLevel="0" collapsed="false"/>
    <row r="1008744" customFormat="false" ht="12.8" hidden="false" customHeight="false" outlineLevel="0" collapsed="false"/>
    <row r="1008745" customFormat="false" ht="12.8" hidden="false" customHeight="false" outlineLevel="0" collapsed="false"/>
    <row r="1008746" customFormat="false" ht="12.8" hidden="false" customHeight="false" outlineLevel="0" collapsed="false"/>
    <row r="1008747" customFormat="false" ht="12.8" hidden="false" customHeight="false" outlineLevel="0" collapsed="false"/>
    <row r="1008748" customFormat="false" ht="12.8" hidden="false" customHeight="false" outlineLevel="0" collapsed="false"/>
    <row r="1008749" customFormat="false" ht="12.8" hidden="false" customHeight="false" outlineLevel="0" collapsed="false"/>
    <row r="1008750" customFormat="false" ht="12.8" hidden="false" customHeight="false" outlineLevel="0" collapsed="false"/>
    <row r="1008751" customFormat="false" ht="12.8" hidden="false" customHeight="false" outlineLevel="0" collapsed="false"/>
    <row r="1008752" customFormat="false" ht="12.8" hidden="false" customHeight="false" outlineLevel="0" collapsed="false"/>
    <row r="1008753" customFormat="false" ht="12.8" hidden="false" customHeight="false" outlineLevel="0" collapsed="false"/>
    <row r="1008754" customFormat="false" ht="12.8" hidden="false" customHeight="false" outlineLevel="0" collapsed="false"/>
    <row r="1008755" customFormat="false" ht="12.8" hidden="false" customHeight="false" outlineLevel="0" collapsed="false"/>
    <row r="1008756" customFormat="false" ht="12.8" hidden="false" customHeight="false" outlineLevel="0" collapsed="false"/>
    <row r="1008757" customFormat="false" ht="12.8" hidden="false" customHeight="false" outlineLevel="0" collapsed="false"/>
    <row r="1008758" customFormat="false" ht="12.8" hidden="false" customHeight="false" outlineLevel="0" collapsed="false"/>
    <row r="1008759" customFormat="false" ht="12.8" hidden="false" customHeight="false" outlineLevel="0" collapsed="false"/>
    <row r="1008760" customFormat="false" ht="12.8" hidden="false" customHeight="false" outlineLevel="0" collapsed="false"/>
    <row r="1008761" customFormat="false" ht="12.8" hidden="false" customHeight="false" outlineLevel="0" collapsed="false"/>
    <row r="1008762" customFormat="false" ht="12.8" hidden="false" customHeight="false" outlineLevel="0" collapsed="false"/>
    <row r="1008763" customFormat="false" ht="12.8" hidden="false" customHeight="false" outlineLevel="0" collapsed="false"/>
    <row r="1008764" customFormat="false" ht="12.8" hidden="false" customHeight="false" outlineLevel="0" collapsed="false"/>
    <row r="1008765" customFormat="false" ht="12.8" hidden="false" customHeight="false" outlineLevel="0" collapsed="false"/>
    <row r="1008766" customFormat="false" ht="12.8" hidden="false" customHeight="false" outlineLevel="0" collapsed="false"/>
    <row r="1008767" customFormat="false" ht="12.8" hidden="false" customHeight="false" outlineLevel="0" collapsed="false"/>
    <row r="1008768" customFormat="false" ht="12.8" hidden="false" customHeight="false" outlineLevel="0" collapsed="false"/>
    <row r="1008769" customFormat="false" ht="12.8" hidden="false" customHeight="false" outlineLevel="0" collapsed="false"/>
    <row r="1008770" customFormat="false" ht="12.8" hidden="false" customHeight="false" outlineLevel="0" collapsed="false"/>
    <row r="1008771" customFormat="false" ht="12.8" hidden="false" customHeight="false" outlineLevel="0" collapsed="false"/>
    <row r="1008772" customFormat="false" ht="12.8" hidden="false" customHeight="false" outlineLevel="0" collapsed="false"/>
    <row r="1008773" customFormat="false" ht="12.8" hidden="false" customHeight="false" outlineLevel="0" collapsed="false"/>
    <row r="1008774" customFormat="false" ht="12.8" hidden="false" customHeight="false" outlineLevel="0" collapsed="false"/>
    <row r="1008775" customFormat="false" ht="12.8" hidden="false" customHeight="false" outlineLevel="0" collapsed="false"/>
    <row r="1008776" customFormat="false" ht="12.8" hidden="false" customHeight="false" outlineLevel="0" collapsed="false"/>
    <row r="1008777" customFormat="false" ht="12.8" hidden="false" customHeight="false" outlineLevel="0" collapsed="false"/>
    <row r="1008778" customFormat="false" ht="12.8" hidden="false" customHeight="false" outlineLevel="0" collapsed="false"/>
    <row r="1008779" customFormat="false" ht="12.8" hidden="false" customHeight="false" outlineLevel="0" collapsed="false"/>
    <row r="1008780" customFormat="false" ht="12.8" hidden="false" customHeight="false" outlineLevel="0" collapsed="false"/>
    <row r="1008781" customFormat="false" ht="12.8" hidden="false" customHeight="false" outlineLevel="0" collapsed="false"/>
    <row r="1008782" customFormat="false" ht="12.8" hidden="false" customHeight="false" outlineLevel="0" collapsed="false"/>
    <row r="1008783" customFormat="false" ht="12.8" hidden="false" customHeight="false" outlineLevel="0" collapsed="false"/>
    <row r="1008784" customFormat="false" ht="12.8" hidden="false" customHeight="false" outlineLevel="0" collapsed="false"/>
    <row r="1008785" customFormat="false" ht="12.8" hidden="false" customHeight="false" outlineLevel="0" collapsed="false"/>
    <row r="1008786" customFormat="false" ht="12.8" hidden="false" customHeight="false" outlineLevel="0" collapsed="false"/>
    <row r="1008787" customFormat="false" ht="12.8" hidden="false" customHeight="false" outlineLevel="0" collapsed="false"/>
    <row r="1008788" customFormat="false" ht="12.8" hidden="false" customHeight="false" outlineLevel="0" collapsed="false"/>
    <row r="1008789" customFormat="false" ht="12.8" hidden="false" customHeight="false" outlineLevel="0" collapsed="false"/>
    <row r="1008790" customFormat="false" ht="12.8" hidden="false" customHeight="false" outlineLevel="0" collapsed="false"/>
    <row r="1008791" customFormat="false" ht="12.8" hidden="false" customHeight="false" outlineLevel="0" collapsed="false"/>
    <row r="1008792" customFormat="false" ht="12.8" hidden="false" customHeight="false" outlineLevel="0" collapsed="false"/>
    <row r="1008793" customFormat="false" ht="12.8" hidden="false" customHeight="false" outlineLevel="0" collapsed="false"/>
    <row r="1008794" customFormat="false" ht="12.8" hidden="false" customHeight="false" outlineLevel="0" collapsed="false"/>
    <row r="1008795" customFormat="false" ht="12.8" hidden="false" customHeight="false" outlineLevel="0" collapsed="false"/>
    <row r="1008796" customFormat="false" ht="12.8" hidden="false" customHeight="false" outlineLevel="0" collapsed="false"/>
    <row r="1008797" customFormat="false" ht="12.8" hidden="false" customHeight="false" outlineLevel="0" collapsed="false"/>
    <row r="1008798" customFormat="false" ht="12.8" hidden="false" customHeight="false" outlineLevel="0" collapsed="false"/>
    <row r="1008799" customFormat="false" ht="12.8" hidden="false" customHeight="false" outlineLevel="0" collapsed="false"/>
    <row r="1008800" customFormat="false" ht="12.8" hidden="false" customHeight="false" outlineLevel="0" collapsed="false"/>
    <row r="1008801" customFormat="false" ht="12.8" hidden="false" customHeight="false" outlineLevel="0" collapsed="false"/>
    <row r="1008802" customFormat="false" ht="12.8" hidden="false" customHeight="false" outlineLevel="0" collapsed="false"/>
    <row r="1008803" customFormat="false" ht="12.8" hidden="false" customHeight="false" outlineLevel="0" collapsed="false"/>
    <row r="1008804" customFormat="false" ht="12.8" hidden="false" customHeight="false" outlineLevel="0" collapsed="false"/>
    <row r="1008805" customFormat="false" ht="12.8" hidden="false" customHeight="false" outlineLevel="0" collapsed="false"/>
    <row r="1008806" customFormat="false" ht="12.8" hidden="false" customHeight="false" outlineLevel="0" collapsed="false"/>
    <row r="1008807" customFormat="false" ht="12.8" hidden="false" customHeight="false" outlineLevel="0" collapsed="false"/>
    <row r="1008808" customFormat="false" ht="12.8" hidden="false" customHeight="false" outlineLevel="0" collapsed="false"/>
    <row r="1008809" customFormat="false" ht="12.8" hidden="false" customHeight="false" outlineLevel="0" collapsed="false"/>
    <row r="1008810" customFormat="false" ht="12.8" hidden="false" customHeight="false" outlineLevel="0" collapsed="false"/>
    <row r="1008811" customFormat="false" ht="12.8" hidden="false" customHeight="false" outlineLevel="0" collapsed="false"/>
    <row r="1008812" customFormat="false" ht="12.8" hidden="false" customHeight="false" outlineLevel="0" collapsed="false"/>
    <row r="1008813" customFormat="false" ht="12.8" hidden="false" customHeight="false" outlineLevel="0" collapsed="false"/>
    <row r="1008814" customFormat="false" ht="12.8" hidden="false" customHeight="false" outlineLevel="0" collapsed="false"/>
    <row r="1008815" customFormat="false" ht="12.8" hidden="false" customHeight="false" outlineLevel="0" collapsed="false"/>
    <row r="1008816" customFormat="false" ht="12.8" hidden="false" customHeight="false" outlineLevel="0" collapsed="false"/>
    <row r="1008817" customFormat="false" ht="12.8" hidden="false" customHeight="false" outlineLevel="0" collapsed="false"/>
    <row r="1008818" customFormat="false" ht="12.8" hidden="false" customHeight="false" outlineLevel="0" collapsed="false"/>
    <row r="1008819" customFormat="false" ht="12.8" hidden="false" customHeight="false" outlineLevel="0" collapsed="false"/>
    <row r="1008820" customFormat="false" ht="12.8" hidden="false" customHeight="false" outlineLevel="0" collapsed="false"/>
    <row r="1008821" customFormat="false" ht="12.8" hidden="false" customHeight="false" outlineLevel="0" collapsed="false"/>
    <row r="1008822" customFormat="false" ht="12.8" hidden="false" customHeight="false" outlineLevel="0" collapsed="false"/>
    <row r="1008823" customFormat="false" ht="12.8" hidden="false" customHeight="false" outlineLevel="0" collapsed="false"/>
    <row r="1008824" customFormat="false" ht="12.8" hidden="false" customHeight="false" outlineLevel="0" collapsed="false"/>
    <row r="1008825" customFormat="false" ht="12.8" hidden="false" customHeight="false" outlineLevel="0" collapsed="false"/>
    <row r="1008826" customFormat="false" ht="12.8" hidden="false" customHeight="false" outlineLevel="0" collapsed="false"/>
    <row r="1008827" customFormat="false" ht="12.8" hidden="false" customHeight="false" outlineLevel="0" collapsed="false"/>
    <row r="1008828" customFormat="false" ht="12.8" hidden="false" customHeight="false" outlineLevel="0" collapsed="false"/>
    <row r="1008829" customFormat="false" ht="12.8" hidden="false" customHeight="false" outlineLevel="0" collapsed="false"/>
    <row r="1008830" customFormat="false" ht="12.8" hidden="false" customHeight="false" outlineLevel="0" collapsed="false"/>
    <row r="1008831" customFormat="false" ht="12.8" hidden="false" customHeight="false" outlineLevel="0" collapsed="false"/>
    <row r="1008832" customFormat="false" ht="12.8" hidden="false" customHeight="false" outlineLevel="0" collapsed="false"/>
    <row r="1008833" customFormat="false" ht="12.8" hidden="false" customHeight="false" outlineLevel="0" collapsed="false"/>
    <row r="1008834" customFormat="false" ht="12.8" hidden="false" customHeight="false" outlineLevel="0" collapsed="false"/>
    <row r="1008835" customFormat="false" ht="12.8" hidden="false" customHeight="false" outlineLevel="0" collapsed="false"/>
    <row r="1008836" customFormat="false" ht="12.8" hidden="false" customHeight="false" outlineLevel="0" collapsed="false"/>
    <row r="1008837" customFormat="false" ht="12.8" hidden="false" customHeight="false" outlineLevel="0" collapsed="false"/>
    <row r="1008838" customFormat="false" ht="12.8" hidden="false" customHeight="false" outlineLevel="0" collapsed="false"/>
    <row r="1008839" customFormat="false" ht="12.8" hidden="false" customHeight="false" outlineLevel="0" collapsed="false"/>
    <row r="1008840" customFormat="false" ht="12.8" hidden="false" customHeight="false" outlineLevel="0" collapsed="false"/>
    <row r="1008841" customFormat="false" ht="12.8" hidden="false" customHeight="false" outlineLevel="0" collapsed="false"/>
    <row r="1008842" customFormat="false" ht="12.8" hidden="false" customHeight="false" outlineLevel="0" collapsed="false"/>
    <row r="1008843" customFormat="false" ht="12.8" hidden="false" customHeight="false" outlineLevel="0" collapsed="false"/>
    <row r="1008844" customFormat="false" ht="12.8" hidden="false" customHeight="false" outlineLevel="0" collapsed="false"/>
    <row r="1008845" customFormat="false" ht="12.8" hidden="false" customHeight="false" outlineLevel="0" collapsed="false"/>
    <row r="1008846" customFormat="false" ht="12.8" hidden="false" customHeight="false" outlineLevel="0" collapsed="false"/>
    <row r="1008847" customFormat="false" ht="12.8" hidden="false" customHeight="false" outlineLevel="0" collapsed="false"/>
    <row r="1008848" customFormat="false" ht="12.8" hidden="false" customHeight="false" outlineLevel="0" collapsed="false"/>
    <row r="1008849" customFormat="false" ht="12.8" hidden="false" customHeight="false" outlineLevel="0" collapsed="false"/>
    <row r="1008850" customFormat="false" ht="12.8" hidden="false" customHeight="false" outlineLevel="0" collapsed="false"/>
    <row r="1008851" customFormat="false" ht="12.8" hidden="false" customHeight="false" outlineLevel="0" collapsed="false"/>
    <row r="1008852" customFormat="false" ht="12.8" hidden="false" customHeight="false" outlineLevel="0" collapsed="false"/>
    <row r="1008853" customFormat="false" ht="12.8" hidden="false" customHeight="false" outlineLevel="0" collapsed="false"/>
    <row r="1008854" customFormat="false" ht="12.8" hidden="false" customHeight="false" outlineLevel="0" collapsed="false"/>
    <row r="1008855" customFormat="false" ht="12.8" hidden="false" customHeight="false" outlineLevel="0" collapsed="false"/>
    <row r="1008856" customFormat="false" ht="12.8" hidden="false" customHeight="false" outlineLevel="0" collapsed="false"/>
    <row r="1008857" customFormat="false" ht="12.8" hidden="false" customHeight="false" outlineLevel="0" collapsed="false"/>
    <row r="1008858" customFormat="false" ht="12.8" hidden="false" customHeight="false" outlineLevel="0" collapsed="false"/>
    <row r="1008859" customFormat="false" ht="12.8" hidden="false" customHeight="false" outlineLevel="0" collapsed="false"/>
    <row r="1008860" customFormat="false" ht="12.8" hidden="false" customHeight="false" outlineLevel="0" collapsed="false"/>
    <row r="1008861" customFormat="false" ht="12.8" hidden="false" customHeight="false" outlineLevel="0" collapsed="false"/>
    <row r="1008862" customFormat="false" ht="12.8" hidden="false" customHeight="false" outlineLevel="0" collapsed="false"/>
    <row r="1008863" customFormat="false" ht="12.8" hidden="false" customHeight="false" outlineLevel="0" collapsed="false"/>
    <row r="1008864" customFormat="false" ht="12.8" hidden="false" customHeight="false" outlineLevel="0" collapsed="false"/>
    <row r="1008865" customFormat="false" ht="12.8" hidden="false" customHeight="false" outlineLevel="0" collapsed="false"/>
    <row r="1008866" customFormat="false" ht="12.8" hidden="false" customHeight="false" outlineLevel="0" collapsed="false"/>
    <row r="1008867" customFormat="false" ht="12.8" hidden="false" customHeight="false" outlineLevel="0" collapsed="false"/>
    <row r="1008868" customFormat="false" ht="12.8" hidden="false" customHeight="false" outlineLevel="0" collapsed="false"/>
    <row r="1008869" customFormat="false" ht="12.8" hidden="false" customHeight="false" outlineLevel="0" collapsed="false"/>
    <row r="1008870" customFormat="false" ht="12.8" hidden="false" customHeight="false" outlineLevel="0" collapsed="false"/>
    <row r="1008871" customFormat="false" ht="12.8" hidden="false" customHeight="false" outlineLevel="0" collapsed="false"/>
    <row r="1008872" customFormat="false" ht="12.8" hidden="false" customHeight="false" outlineLevel="0" collapsed="false"/>
    <row r="1008873" customFormat="false" ht="12.8" hidden="false" customHeight="false" outlineLevel="0" collapsed="false"/>
    <row r="1008874" customFormat="false" ht="12.8" hidden="false" customHeight="false" outlineLevel="0" collapsed="false"/>
    <row r="1008875" customFormat="false" ht="12.8" hidden="false" customHeight="false" outlineLevel="0" collapsed="false"/>
    <row r="1008876" customFormat="false" ht="12.8" hidden="false" customHeight="false" outlineLevel="0" collapsed="false"/>
    <row r="1008877" customFormat="false" ht="12.8" hidden="false" customHeight="false" outlineLevel="0" collapsed="false"/>
    <row r="1008878" customFormat="false" ht="12.8" hidden="false" customHeight="false" outlineLevel="0" collapsed="false"/>
    <row r="1008879" customFormat="false" ht="12.8" hidden="false" customHeight="false" outlineLevel="0" collapsed="false"/>
    <row r="1008880" customFormat="false" ht="12.8" hidden="false" customHeight="false" outlineLevel="0" collapsed="false"/>
    <row r="1008881" customFormat="false" ht="12.8" hidden="false" customHeight="false" outlineLevel="0" collapsed="false"/>
    <row r="1008882" customFormat="false" ht="12.8" hidden="false" customHeight="false" outlineLevel="0" collapsed="false"/>
    <row r="1008883" customFormat="false" ht="12.8" hidden="false" customHeight="false" outlineLevel="0" collapsed="false"/>
    <row r="1008884" customFormat="false" ht="12.8" hidden="false" customHeight="false" outlineLevel="0" collapsed="false"/>
    <row r="1008885" customFormat="false" ht="12.8" hidden="false" customHeight="false" outlineLevel="0" collapsed="false"/>
    <row r="1008886" customFormat="false" ht="12.8" hidden="false" customHeight="false" outlineLevel="0" collapsed="false"/>
    <row r="1008887" customFormat="false" ht="12.8" hidden="false" customHeight="false" outlineLevel="0" collapsed="false"/>
    <row r="1008888" customFormat="false" ht="12.8" hidden="false" customHeight="false" outlineLevel="0" collapsed="false"/>
    <row r="1008889" customFormat="false" ht="12.8" hidden="false" customHeight="false" outlineLevel="0" collapsed="false"/>
    <row r="1008890" customFormat="false" ht="12.8" hidden="false" customHeight="false" outlineLevel="0" collapsed="false"/>
    <row r="1008891" customFormat="false" ht="12.8" hidden="false" customHeight="false" outlineLevel="0" collapsed="false"/>
    <row r="1008892" customFormat="false" ht="12.8" hidden="false" customHeight="false" outlineLevel="0" collapsed="false"/>
    <row r="1008893" customFormat="false" ht="12.8" hidden="false" customHeight="false" outlineLevel="0" collapsed="false"/>
    <row r="1008894" customFormat="false" ht="12.8" hidden="false" customHeight="false" outlineLevel="0" collapsed="false"/>
    <row r="1008895" customFormat="false" ht="12.8" hidden="false" customHeight="false" outlineLevel="0" collapsed="false"/>
    <row r="1008896" customFormat="false" ht="12.8" hidden="false" customHeight="false" outlineLevel="0" collapsed="false"/>
    <row r="1008897" customFormat="false" ht="12.8" hidden="false" customHeight="false" outlineLevel="0" collapsed="false"/>
    <row r="1008898" customFormat="false" ht="12.8" hidden="false" customHeight="false" outlineLevel="0" collapsed="false"/>
    <row r="1008899" customFormat="false" ht="12.8" hidden="false" customHeight="false" outlineLevel="0" collapsed="false"/>
    <row r="1008900" customFormat="false" ht="12.8" hidden="false" customHeight="false" outlineLevel="0" collapsed="false"/>
    <row r="1008901" customFormat="false" ht="12.8" hidden="false" customHeight="false" outlineLevel="0" collapsed="false"/>
    <row r="1008902" customFormat="false" ht="12.8" hidden="false" customHeight="false" outlineLevel="0" collapsed="false"/>
    <row r="1008903" customFormat="false" ht="12.8" hidden="false" customHeight="false" outlineLevel="0" collapsed="false"/>
    <row r="1008904" customFormat="false" ht="12.8" hidden="false" customHeight="false" outlineLevel="0" collapsed="false"/>
    <row r="1008905" customFormat="false" ht="12.8" hidden="false" customHeight="false" outlineLevel="0" collapsed="false"/>
    <row r="1008906" customFormat="false" ht="12.8" hidden="false" customHeight="false" outlineLevel="0" collapsed="false"/>
    <row r="1008907" customFormat="false" ht="12.8" hidden="false" customHeight="false" outlineLevel="0" collapsed="false"/>
    <row r="1008908" customFormat="false" ht="12.8" hidden="false" customHeight="false" outlineLevel="0" collapsed="false"/>
    <row r="1008909" customFormat="false" ht="12.8" hidden="false" customHeight="false" outlineLevel="0" collapsed="false"/>
    <row r="1008910" customFormat="false" ht="12.8" hidden="false" customHeight="false" outlineLevel="0" collapsed="false"/>
    <row r="1008911" customFormat="false" ht="12.8" hidden="false" customHeight="false" outlineLevel="0" collapsed="false"/>
    <row r="1008912" customFormat="false" ht="12.8" hidden="false" customHeight="false" outlineLevel="0" collapsed="false"/>
    <row r="1008913" customFormat="false" ht="12.8" hidden="false" customHeight="false" outlineLevel="0" collapsed="false"/>
    <row r="1008914" customFormat="false" ht="12.8" hidden="false" customHeight="false" outlineLevel="0" collapsed="false"/>
    <row r="1008915" customFormat="false" ht="12.8" hidden="false" customHeight="false" outlineLevel="0" collapsed="false"/>
    <row r="1008916" customFormat="false" ht="12.8" hidden="false" customHeight="false" outlineLevel="0" collapsed="false"/>
    <row r="1008917" customFormat="false" ht="12.8" hidden="false" customHeight="false" outlineLevel="0" collapsed="false"/>
    <row r="1008918" customFormat="false" ht="12.8" hidden="false" customHeight="false" outlineLevel="0" collapsed="false"/>
    <row r="1008919" customFormat="false" ht="12.8" hidden="false" customHeight="false" outlineLevel="0" collapsed="false"/>
    <row r="1008920" customFormat="false" ht="12.8" hidden="false" customHeight="false" outlineLevel="0" collapsed="false"/>
    <row r="1008921" customFormat="false" ht="12.8" hidden="false" customHeight="false" outlineLevel="0" collapsed="false"/>
    <row r="1008922" customFormat="false" ht="12.8" hidden="false" customHeight="false" outlineLevel="0" collapsed="false"/>
    <row r="1008923" customFormat="false" ht="12.8" hidden="false" customHeight="false" outlineLevel="0" collapsed="false"/>
    <row r="1008924" customFormat="false" ht="12.8" hidden="false" customHeight="false" outlineLevel="0" collapsed="false"/>
    <row r="1008925" customFormat="false" ht="12.8" hidden="false" customHeight="false" outlineLevel="0" collapsed="false"/>
    <row r="1008926" customFormat="false" ht="12.8" hidden="false" customHeight="false" outlineLevel="0" collapsed="false"/>
    <row r="1008927" customFormat="false" ht="12.8" hidden="false" customHeight="false" outlineLevel="0" collapsed="false"/>
    <row r="1008928" customFormat="false" ht="12.8" hidden="false" customHeight="false" outlineLevel="0" collapsed="false"/>
    <row r="1008929" customFormat="false" ht="12.8" hidden="false" customHeight="false" outlineLevel="0" collapsed="false"/>
    <row r="1008930" customFormat="false" ht="12.8" hidden="false" customHeight="false" outlineLevel="0" collapsed="false"/>
    <row r="1008931" customFormat="false" ht="12.8" hidden="false" customHeight="false" outlineLevel="0" collapsed="false"/>
    <row r="1008932" customFormat="false" ht="12.8" hidden="false" customHeight="false" outlineLevel="0" collapsed="false"/>
    <row r="1008933" customFormat="false" ht="12.8" hidden="false" customHeight="false" outlineLevel="0" collapsed="false"/>
    <row r="1008934" customFormat="false" ht="12.8" hidden="false" customHeight="false" outlineLevel="0" collapsed="false"/>
    <row r="1008935" customFormat="false" ht="12.8" hidden="false" customHeight="false" outlineLevel="0" collapsed="false"/>
    <row r="1008936" customFormat="false" ht="12.8" hidden="false" customHeight="false" outlineLevel="0" collapsed="false"/>
    <row r="1008937" customFormat="false" ht="12.8" hidden="false" customHeight="false" outlineLevel="0" collapsed="false"/>
    <row r="1008938" customFormat="false" ht="12.8" hidden="false" customHeight="false" outlineLevel="0" collapsed="false"/>
    <row r="1008939" customFormat="false" ht="12.8" hidden="false" customHeight="false" outlineLevel="0" collapsed="false"/>
    <row r="1008940" customFormat="false" ht="12.8" hidden="false" customHeight="false" outlineLevel="0" collapsed="false"/>
    <row r="1008941" customFormat="false" ht="12.8" hidden="false" customHeight="false" outlineLevel="0" collapsed="false"/>
    <row r="1008942" customFormat="false" ht="12.8" hidden="false" customHeight="false" outlineLevel="0" collapsed="false"/>
    <row r="1008943" customFormat="false" ht="12.8" hidden="false" customHeight="false" outlineLevel="0" collapsed="false"/>
    <row r="1008944" customFormat="false" ht="12.8" hidden="false" customHeight="false" outlineLevel="0" collapsed="false"/>
    <row r="1008945" customFormat="false" ht="12.8" hidden="false" customHeight="false" outlineLevel="0" collapsed="false"/>
    <row r="1008946" customFormat="false" ht="12.8" hidden="false" customHeight="false" outlineLevel="0" collapsed="false"/>
    <row r="1008947" customFormat="false" ht="12.8" hidden="false" customHeight="false" outlineLevel="0" collapsed="false"/>
    <row r="1008948" customFormat="false" ht="12.8" hidden="false" customHeight="false" outlineLevel="0" collapsed="false"/>
    <row r="1008949" customFormat="false" ht="12.8" hidden="false" customHeight="false" outlineLevel="0" collapsed="false"/>
    <row r="1008950" customFormat="false" ht="12.8" hidden="false" customHeight="false" outlineLevel="0" collapsed="false"/>
    <row r="1008951" customFormat="false" ht="12.8" hidden="false" customHeight="false" outlineLevel="0" collapsed="false"/>
    <row r="1008952" customFormat="false" ht="12.8" hidden="false" customHeight="false" outlineLevel="0" collapsed="false"/>
    <row r="1008953" customFormat="false" ht="12.8" hidden="false" customHeight="false" outlineLevel="0" collapsed="false"/>
    <row r="1008954" customFormat="false" ht="12.8" hidden="false" customHeight="false" outlineLevel="0" collapsed="false"/>
    <row r="1008955" customFormat="false" ht="12.8" hidden="false" customHeight="false" outlineLevel="0" collapsed="false"/>
    <row r="1008956" customFormat="false" ht="12.8" hidden="false" customHeight="false" outlineLevel="0" collapsed="false"/>
    <row r="1008957" customFormat="false" ht="12.8" hidden="false" customHeight="false" outlineLevel="0" collapsed="false"/>
    <row r="1008958" customFormat="false" ht="12.8" hidden="false" customHeight="false" outlineLevel="0" collapsed="false"/>
    <row r="1008959" customFormat="false" ht="12.8" hidden="false" customHeight="false" outlineLevel="0" collapsed="false"/>
    <row r="1008960" customFormat="false" ht="12.8" hidden="false" customHeight="false" outlineLevel="0" collapsed="false"/>
    <row r="1008961" customFormat="false" ht="12.8" hidden="false" customHeight="false" outlineLevel="0" collapsed="false"/>
    <row r="1008962" customFormat="false" ht="12.8" hidden="false" customHeight="false" outlineLevel="0" collapsed="false"/>
    <row r="1008963" customFormat="false" ht="12.8" hidden="false" customHeight="false" outlineLevel="0" collapsed="false"/>
    <row r="1008964" customFormat="false" ht="12.8" hidden="false" customHeight="false" outlineLevel="0" collapsed="false"/>
    <row r="1008965" customFormat="false" ht="12.8" hidden="false" customHeight="false" outlineLevel="0" collapsed="false"/>
    <row r="1008966" customFormat="false" ht="12.8" hidden="false" customHeight="false" outlineLevel="0" collapsed="false"/>
    <row r="1008967" customFormat="false" ht="12.8" hidden="false" customHeight="false" outlineLevel="0" collapsed="false"/>
    <row r="1008968" customFormat="false" ht="12.8" hidden="false" customHeight="false" outlineLevel="0" collapsed="false"/>
    <row r="1008969" customFormat="false" ht="12.8" hidden="false" customHeight="false" outlineLevel="0" collapsed="false"/>
    <row r="1008970" customFormat="false" ht="12.8" hidden="false" customHeight="false" outlineLevel="0" collapsed="false"/>
    <row r="1008971" customFormat="false" ht="12.8" hidden="false" customHeight="false" outlineLevel="0" collapsed="false"/>
    <row r="1008972" customFormat="false" ht="12.8" hidden="false" customHeight="false" outlineLevel="0" collapsed="false"/>
    <row r="1008973" customFormat="false" ht="12.8" hidden="false" customHeight="false" outlineLevel="0" collapsed="false"/>
    <row r="1008974" customFormat="false" ht="12.8" hidden="false" customHeight="false" outlineLevel="0" collapsed="false"/>
    <row r="1008975" customFormat="false" ht="12.8" hidden="false" customHeight="false" outlineLevel="0" collapsed="false"/>
    <row r="1008976" customFormat="false" ht="12.8" hidden="false" customHeight="false" outlineLevel="0" collapsed="false"/>
    <row r="1008977" customFormat="false" ht="12.8" hidden="false" customHeight="false" outlineLevel="0" collapsed="false"/>
    <row r="1008978" customFormat="false" ht="12.8" hidden="false" customHeight="false" outlineLevel="0" collapsed="false"/>
    <row r="1008979" customFormat="false" ht="12.8" hidden="false" customHeight="false" outlineLevel="0" collapsed="false"/>
    <row r="1008980" customFormat="false" ht="12.8" hidden="false" customHeight="false" outlineLevel="0" collapsed="false"/>
    <row r="1008981" customFormat="false" ht="12.8" hidden="false" customHeight="false" outlineLevel="0" collapsed="false"/>
    <row r="1008982" customFormat="false" ht="12.8" hidden="false" customHeight="false" outlineLevel="0" collapsed="false"/>
    <row r="1008983" customFormat="false" ht="12.8" hidden="false" customHeight="false" outlineLevel="0" collapsed="false"/>
    <row r="1008984" customFormat="false" ht="12.8" hidden="false" customHeight="false" outlineLevel="0" collapsed="false"/>
    <row r="1008985" customFormat="false" ht="12.8" hidden="false" customHeight="false" outlineLevel="0" collapsed="false"/>
    <row r="1008986" customFormat="false" ht="12.8" hidden="false" customHeight="false" outlineLevel="0" collapsed="false"/>
    <row r="1008987" customFormat="false" ht="12.8" hidden="false" customHeight="false" outlineLevel="0" collapsed="false"/>
    <row r="1008988" customFormat="false" ht="12.8" hidden="false" customHeight="false" outlineLevel="0" collapsed="false"/>
    <row r="1008989" customFormat="false" ht="12.8" hidden="false" customHeight="false" outlineLevel="0" collapsed="false"/>
    <row r="1008990" customFormat="false" ht="12.8" hidden="false" customHeight="false" outlineLevel="0" collapsed="false"/>
    <row r="1008991" customFormat="false" ht="12.8" hidden="false" customHeight="false" outlineLevel="0" collapsed="false"/>
    <row r="1008992" customFormat="false" ht="12.8" hidden="false" customHeight="false" outlineLevel="0" collapsed="false"/>
    <row r="1008993" customFormat="false" ht="12.8" hidden="false" customHeight="false" outlineLevel="0" collapsed="false"/>
    <row r="1008994" customFormat="false" ht="12.8" hidden="false" customHeight="false" outlineLevel="0" collapsed="false"/>
    <row r="1008995" customFormat="false" ht="12.8" hidden="false" customHeight="false" outlineLevel="0" collapsed="false"/>
    <row r="1008996" customFormat="false" ht="12.8" hidden="false" customHeight="false" outlineLevel="0" collapsed="false"/>
    <row r="1008997" customFormat="false" ht="12.8" hidden="false" customHeight="false" outlineLevel="0" collapsed="false"/>
    <row r="1008998" customFormat="false" ht="12.8" hidden="false" customHeight="false" outlineLevel="0" collapsed="false"/>
    <row r="1008999" customFormat="false" ht="12.8" hidden="false" customHeight="false" outlineLevel="0" collapsed="false"/>
    <row r="1009000" customFormat="false" ht="12.8" hidden="false" customHeight="false" outlineLevel="0" collapsed="false"/>
    <row r="1009001" customFormat="false" ht="12.8" hidden="false" customHeight="false" outlineLevel="0" collapsed="false"/>
    <row r="1009002" customFormat="false" ht="12.8" hidden="false" customHeight="false" outlineLevel="0" collapsed="false"/>
    <row r="1009003" customFormat="false" ht="12.8" hidden="false" customHeight="false" outlineLevel="0" collapsed="false"/>
    <row r="1009004" customFormat="false" ht="12.8" hidden="false" customHeight="false" outlineLevel="0" collapsed="false"/>
    <row r="1009005" customFormat="false" ht="12.8" hidden="false" customHeight="false" outlineLevel="0" collapsed="false"/>
    <row r="1009006" customFormat="false" ht="12.8" hidden="false" customHeight="false" outlineLevel="0" collapsed="false"/>
    <row r="1009007" customFormat="false" ht="12.8" hidden="false" customHeight="false" outlineLevel="0" collapsed="false"/>
    <row r="1009008" customFormat="false" ht="12.8" hidden="false" customHeight="false" outlineLevel="0" collapsed="false"/>
    <row r="1009009" customFormat="false" ht="12.8" hidden="false" customHeight="false" outlineLevel="0" collapsed="false"/>
    <row r="1009010" customFormat="false" ht="12.8" hidden="false" customHeight="false" outlineLevel="0" collapsed="false"/>
    <row r="1009011" customFormat="false" ht="12.8" hidden="false" customHeight="false" outlineLevel="0" collapsed="false"/>
    <row r="1009012" customFormat="false" ht="12.8" hidden="false" customHeight="false" outlineLevel="0" collapsed="false"/>
    <row r="1009013" customFormat="false" ht="12.8" hidden="false" customHeight="false" outlineLevel="0" collapsed="false"/>
    <row r="1009014" customFormat="false" ht="12.8" hidden="false" customHeight="false" outlineLevel="0" collapsed="false"/>
    <row r="1009015" customFormat="false" ht="12.8" hidden="false" customHeight="false" outlineLevel="0" collapsed="false"/>
    <row r="1009016" customFormat="false" ht="12.8" hidden="false" customHeight="false" outlineLevel="0" collapsed="false"/>
    <row r="1009017" customFormat="false" ht="12.8" hidden="false" customHeight="false" outlineLevel="0" collapsed="false"/>
    <row r="1009018" customFormat="false" ht="12.8" hidden="false" customHeight="false" outlineLevel="0" collapsed="false"/>
    <row r="1009019" customFormat="false" ht="12.8" hidden="false" customHeight="false" outlineLevel="0" collapsed="false"/>
    <row r="1009020" customFormat="false" ht="12.8" hidden="false" customHeight="false" outlineLevel="0" collapsed="false"/>
    <row r="1009021" customFormat="false" ht="12.8" hidden="false" customHeight="false" outlineLevel="0" collapsed="false"/>
    <row r="1009022" customFormat="false" ht="12.8" hidden="false" customHeight="false" outlineLevel="0" collapsed="false"/>
    <row r="1009023" customFormat="false" ht="12.8" hidden="false" customHeight="false" outlineLevel="0" collapsed="false"/>
    <row r="1009024" customFormat="false" ht="12.8" hidden="false" customHeight="false" outlineLevel="0" collapsed="false"/>
    <row r="1009025" customFormat="false" ht="12.8" hidden="false" customHeight="false" outlineLevel="0" collapsed="false"/>
    <row r="1009026" customFormat="false" ht="12.8" hidden="false" customHeight="false" outlineLevel="0" collapsed="false"/>
    <row r="1009027" customFormat="false" ht="12.8" hidden="false" customHeight="false" outlineLevel="0" collapsed="false"/>
    <row r="1009028" customFormat="false" ht="12.8" hidden="false" customHeight="false" outlineLevel="0" collapsed="false"/>
    <row r="1009029" customFormat="false" ht="12.8" hidden="false" customHeight="false" outlineLevel="0" collapsed="false"/>
    <row r="1009030" customFormat="false" ht="12.8" hidden="false" customHeight="false" outlineLevel="0" collapsed="false"/>
    <row r="1009031" customFormat="false" ht="12.8" hidden="false" customHeight="false" outlineLevel="0" collapsed="false"/>
    <row r="1009032" customFormat="false" ht="12.8" hidden="false" customHeight="false" outlineLevel="0" collapsed="false"/>
    <row r="1009033" customFormat="false" ht="12.8" hidden="false" customHeight="false" outlineLevel="0" collapsed="false"/>
    <row r="1009034" customFormat="false" ht="12.8" hidden="false" customHeight="false" outlineLevel="0" collapsed="false"/>
    <row r="1009035" customFormat="false" ht="12.8" hidden="false" customHeight="false" outlineLevel="0" collapsed="false"/>
    <row r="1009036" customFormat="false" ht="12.8" hidden="false" customHeight="false" outlineLevel="0" collapsed="false"/>
    <row r="1009037" customFormat="false" ht="12.8" hidden="false" customHeight="false" outlineLevel="0" collapsed="false"/>
    <row r="1009038" customFormat="false" ht="12.8" hidden="false" customHeight="false" outlineLevel="0" collapsed="false"/>
    <row r="1009039" customFormat="false" ht="12.8" hidden="false" customHeight="false" outlineLevel="0" collapsed="false"/>
    <row r="1009040" customFormat="false" ht="12.8" hidden="false" customHeight="false" outlineLevel="0" collapsed="false"/>
    <row r="1009041" customFormat="false" ht="12.8" hidden="false" customHeight="false" outlineLevel="0" collapsed="false"/>
    <row r="1009042" customFormat="false" ht="12.8" hidden="false" customHeight="false" outlineLevel="0" collapsed="false"/>
    <row r="1009043" customFormat="false" ht="12.8" hidden="false" customHeight="false" outlineLevel="0" collapsed="false"/>
    <row r="1009044" customFormat="false" ht="12.8" hidden="false" customHeight="false" outlineLevel="0" collapsed="false"/>
    <row r="1009045" customFormat="false" ht="12.8" hidden="false" customHeight="false" outlineLevel="0" collapsed="false"/>
    <row r="1009046" customFormat="false" ht="12.8" hidden="false" customHeight="false" outlineLevel="0" collapsed="false"/>
    <row r="1009047" customFormat="false" ht="12.8" hidden="false" customHeight="false" outlineLevel="0" collapsed="false"/>
    <row r="1009048" customFormat="false" ht="12.8" hidden="false" customHeight="false" outlineLevel="0" collapsed="false"/>
    <row r="1009049" customFormat="false" ht="12.8" hidden="false" customHeight="false" outlineLevel="0" collapsed="false"/>
    <row r="1009050" customFormat="false" ht="12.8" hidden="false" customHeight="false" outlineLevel="0" collapsed="false"/>
    <row r="1009051" customFormat="false" ht="12.8" hidden="false" customHeight="false" outlineLevel="0" collapsed="false"/>
    <row r="1009052" customFormat="false" ht="12.8" hidden="false" customHeight="false" outlineLevel="0" collapsed="false"/>
    <row r="1009053" customFormat="false" ht="12.8" hidden="false" customHeight="false" outlineLevel="0" collapsed="false"/>
    <row r="1009054" customFormat="false" ht="12.8" hidden="false" customHeight="false" outlineLevel="0" collapsed="false"/>
    <row r="1009055" customFormat="false" ht="12.8" hidden="false" customHeight="false" outlineLevel="0" collapsed="false"/>
    <row r="1009056" customFormat="false" ht="12.8" hidden="false" customHeight="false" outlineLevel="0" collapsed="false"/>
    <row r="1009057" customFormat="false" ht="12.8" hidden="false" customHeight="false" outlineLevel="0" collapsed="false"/>
    <row r="1009058" customFormat="false" ht="12.8" hidden="false" customHeight="false" outlineLevel="0" collapsed="false"/>
    <row r="1009059" customFormat="false" ht="12.8" hidden="false" customHeight="false" outlineLevel="0" collapsed="false"/>
    <row r="1009060" customFormat="false" ht="12.8" hidden="false" customHeight="false" outlineLevel="0" collapsed="false"/>
    <row r="1009061" customFormat="false" ht="12.8" hidden="false" customHeight="false" outlineLevel="0" collapsed="false"/>
    <row r="1009062" customFormat="false" ht="12.8" hidden="false" customHeight="false" outlineLevel="0" collapsed="false"/>
    <row r="1009063" customFormat="false" ht="12.8" hidden="false" customHeight="false" outlineLevel="0" collapsed="false"/>
    <row r="1009064" customFormat="false" ht="12.8" hidden="false" customHeight="false" outlineLevel="0" collapsed="false"/>
    <row r="1009065" customFormat="false" ht="12.8" hidden="false" customHeight="false" outlineLevel="0" collapsed="false"/>
    <row r="1009066" customFormat="false" ht="12.8" hidden="false" customHeight="false" outlineLevel="0" collapsed="false"/>
    <row r="1009067" customFormat="false" ht="12.8" hidden="false" customHeight="false" outlineLevel="0" collapsed="false"/>
    <row r="1009068" customFormat="false" ht="12.8" hidden="false" customHeight="false" outlineLevel="0" collapsed="false"/>
    <row r="1009069" customFormat="false" ht="12.8" hidden="false" customHeight="false" outlineLevel="0" collapsed="false"/>
    <row r="1009070" customFormat="false" ht="12.8" hidden="false" customHeight="false" outlineLevel="0" collapsed="false"/>
    <row r="1009071" customFormat="false" ht="12.8" hidden="false" customHeight="false" outlineLevel="0" collapsed="false"/>
    <row r="1009072" customFormat="false" ht="12.8" hidden="false" customHeight="false" outlineLevel="0" collapsed="false"/>
    <row r="1009073" customFormat="false" ht="12.8" hidden="false" customHeight="false" outlineLevel="0" collapsed="false"/>
    <row r="1009074" customFormat="false" ht="12.8" hidden="false" customHeight="false" outlineLevel="0" collapsed="false"/>
    <row r="1009075" customFormat="false" ht="12.8" hidden="false" customHeight="false" outlineLevel="0" collapsed="false"/>
    <row r="1009076" customFormat="false" ht="12.8" hidden="false" customHeight="false" outlineLevel="0" collapsed="false"/>
    <row r="1009077" customFormat="false" ht="12.8" hidden="false" customHeight="false" outlineLevel="0" collapsed="false"/>
    <row r="1009078" customFormat="false" ht="12.8" hidden="false" customHeight="false" outlineLevel="0" collapsed="false"/>
    <row r="1009079" customFormat="false" ht="12.8" hidden="false" customHeight="false" outlineLevel="0" collapsed="false"/>
    <row r="1009080" customFormat="false" ht="12.8" hidden="false" customHeight="false" outlineLevel="0" collapsed="false"/>
    <row r="1009081" customFormat="false" ht="12.8" hidden="false" customHeight="false" outlineLevel="0" collapsed="false"/>
    <row r="1009082" customFormat="false" ht="12.8" hidden="false" customHeight="false" outlineLevel="0" collapsed="false"/>
    <row r="1009083" customFormat="false" ht="12.8" hidden="false" customHeight="false" outlineLevel="0" collapsed="false"/>
    <row r="1009084" customFormat="false" ht="12.8" hidden="false" customHeight="false" outlineLevel="0" collapsed="false"/>
    <row r="1009085" customFormat="false" ht="12.8" hidden="false" customHeight="false" outlineLevel="0" collapsed="false"/>
    <row r="1009086" customFormat="false" ht="12.8" hidden="false" customHeight="false" outlineLevel="0" collapsed="false"/>
    <row r="1009087" customFormat="false" ht="12.8" hidden="false" customHeight="false" outlineLevel="0" collapsed="false"/>
    <row r="1009088" customFormat="false" ht="12.8" hidden="false" customHeight="false" outlineLevel="0" collapsed="false"/>
    <row r="1009089" customFormat="false" ht="12.8" hidden="false" customHeight="false" outlineLevel="0" collapsed="false"/>
    <row r="1009090" customFormat="false" ht="12.8" hidden="false" customHeight="false" outlineLevel="0" collapsed="false"/>
    <row r="1009091" customFormat="false" ht="12.8" hidden="false" customHeight="false" outlineLevel="0" collapsed="false"/>
    <row r="1009092" customFormat="false" ht="12.8" hidden="false" customHeight="false" outlineLevel="0" collapsed="false"/>
    <row r="1009093" customFormat="false" ht="12.8" hidden="false" customHeight="false" outlineLevel="0" collapsed="false"/>
    <row r="1009094" customFormat="false" ht="12.8" hidden="false" customHeight="false" outlineLevel="0" collapsed="false"/>
    <row r="1009095" customFormat="false" ht="12.8" hidden="false" customHeight="false" outlineLevel="0" collapsed="false"/>
    <row r="1009096" customFormat="false" ht="12.8" hidden="false" customHeight="false" outlineLevel="0" collapsed="false"/>
    <row r="1009097" customFormat="false" ht="12.8" hidden="false" customHeight="false" outlineLevel="0" collapsed="false"/>
    <row r="1009098" customFormat="false" ht="12.8" hidden="false" customHeight="false" outlineLevel="0" collapsed="false"/>
    <row r="1009099" customFormat="false" ht="12.8" hidden="false" customHeight="false" outlineLevel="0" collapsed="false"/>
    <row r="1009100" customFormat="false" ht="12.8" hidden="false" customHeight="false" outlineLevel="0" collapsed="false"/>
    <row r="1009101" customFormat="false" ht="12.8" hidden="false" customHeight="false" outlineLevel="0" collapsed="false"/>
    <row r="1009102" customFormat="false" ht="12.8" hidden="false" customHeight="false" outlineLevel="0" collapsed="false"/>
    <row r="1009103" customFormat="false" ht="12.8" hidden="false" customHeight="false" outlineLevel="0" collapsed="false"/>
    <row r="1009104" customFormat="false" ht="12.8" hidden="false" customHeight="false" outlineLevel="0" collapsed="false"/>
    <row r="1009105" customFormat="false" ht="12.8" hidden="false" customHeight="false" outlineLevel="0" collapsed="false"/>
    <row r="1009106" customFormat="false" ht="12.8" hidden="false" customHeight="false" outlineLevel="0" collapsed="false"/>
    <row r="1009107" customFormat="false" ht="12.8" hidden="false" customHeight="false" outlineLevel="0" collapsed="false"/>
    <row r="1009108" customFormat="false" ht="12.8" hidden="false" customHeight="false" outlineLevel="0" collapsed="false"/>
    <row r="1009109" customFormat="false" ht="12.8" hidden="false" customHeight="false" outlineLevel="0" collapsed="false"/>
    <row r="1009110" customFormat="false" ht="12.8" hidden="false" customHeight="false" outlineLevel="0" collapsed="false"/>
    <row r="1009111" customFormat="false" ht="12.8" hidden="false" customHeight="false" outlineLevel="0" collapsed="false"/>
    <row r="1009112" customFormat="false" ht="12.8" hidden="false" customHeight="false" outlineLevel="0" collapsed="false"/>
    <row r="1009113" customFormat="false" ht="12.8" hidden="false" customHeight="false" outlineLevel="0" collapsed="false"/>
    <row r="1009114" customFormat="false" ht="12.8" hidden="false" customHeight="false" outlineLevel="0" collapsed="false"/>
    <row r="1009115" customFormat="false" ht="12.8" hidden="false" customHeight="false" outlineLevel="0" collapsed="false"/>
    <row r="1009116" customFormat="false" ht="12.8" hidden="false" customHeight="false" outlineLevel="0" collapsed="false"/>
    <row r="1009117" customFormat="false" ht="12.8" hidden="false" customHeight="false" outlineLevel="0" collapsed="false"/>
    <row r="1009118" customFormat="false" ht="12.8" hidden="false" customHeight="false" outlineLevel="0" collapsed="false"/>
    <row r="1009119" customFormat="false" ht="12.8" hidden="false" customHeight="false" outlineLevel="0" collapsed="false"/>
    <row r="1009120" customFormat="false" ht="12.8" hidden="false" customHeight="false" outlineLevel="0" collapsed="false"/>
    <row r="1009121" customFormat="false" ht="12.8" hidden="false" customHeight="false" outlineLevel="0" collapsed="false"/>
    <row r="1009122" customFormat="false" ht="12.8" hidden="false" customHeight="false" outlineLevel="0" collapsed="false"/>
    <row r="1009123" customFormat="false" ht="12.8" hidden="false" customHeight="false" outlineLevel="0" collapsed="false"/>
    <row r="1009124" customFormat="false" ht="12.8" hidden="false" customHeight="false" outlineLevel="0" collapsed="false"/>
    <row r="1009125" customFormat="false" ht="12.8" hidden="false" customHeight="false" outlineLevel="0" collapsed="false"/>
    <row r="1009126" customFormat="false" ht="12.8" hidden="false" customHeight="false" outlineLevel="0" collapsed="false"/>
    <row r="1009127" customFormat="false" ht="12.8" hidden="false" customHeight="false" outlineLevel="0" collapsed="false"/>
    <row r="1009128" customFormat="false" ht="12.8" hidden="false" customHeight="false" outlineLevel="0" collapsed="false"/>
    <row r="1009129" customFormat="false" ht="12.8" hidden="false" customHeight="false" outlineLevel="0" collapsed="false"/>
    <row r="1009130" customFormat="false" ht="12.8" hidden="false" customHeight="false" outlineLevel="0" collapsed="false"/>
    <row r="1009131" customFormat="false" ht="12.8" hidden="false" customHeight="false" outlineLevel="0" collapsed="false"/>
    <row r="1009132" customFormat="false" ht="12.8" hidden="false" customHeight="false" outlineLevel="0" collapsed="false"/>
    <row r="1009133" customFormat="false" ht="12.8" hidden="false" customHeight="false" outlineLevel="0" collapsed="false"/>
    <row r="1009134" customFormat="false" ht="12.8" hidden="false" customHeight="false" outlineLevel="0" collapsed="false"/>
    <row r="1009135" customFormat="false" ht="12.8" hidden="false" customHeight="false" outlineLevel="0" collapsed="false"/>
    <row r="1009136" customFormat="false" ht="12.8" hidden="false" customHeight="false" outlineLevel="0" collapsed="false"/>
    <row r="1009137" customFormat="false" ht="12.8" hidden="false" customHeight="false" outlineLevel="0" collapsed="false"/>
    <row r="1009138" customFormat="false" ht="12.8" hidden="false" customHeight="false" outlineLevel="0" collapsed="false"/>
    <row r="1009139" customFormat="false" ht="12.8" hidden="false" customHeight="false" outlineLevel="0" collapsed="false"/>
    <row r="1009140" customFormat="false" ht="12.8" hidden="false" customHeight="false" outlineLevel="0" collapsed="false"/>
    <row r="1009141" customFormat="false" ht="12.8" hidden="false" customHeight="false" outlineLevel="0" collapsed="false"/>
    <row r="1009142" customFormat="false" ht="12.8" hidden="false" customHeight="false" outlineLevel="0" collapsed="false"/>
    <row r="1009143" customFormat="false" ht="12.8" hidden="false" customHeight="false" outlineLevel="0" collapsed="false"/>
    <row r="1009144" customFormat="false" ht="12.8" hidden="false" customHeight="false" outlineLevel="0" collapsed="false"/>
    <row r="1009145" customFormat="false" ht="12.8" hidden="false" customHeight="false" outlineLevel="0" collapsed="false"/>
    <row r="1009146" customFormat="false" ht="12.8" hidden="false" customHeight="false" outlineLevel="0" collapsed="false"/>
    <row r="1009147" customFormat="false" ht="12.8" hidden="false" customHeight="false" outlineLevel="0" collapsed="false"/>
    <row r="1009148" customFormat="false" ht="12.8" hidden="false" customHeight="false" outlineLevel="0" collapsed="false"/>
    <row r="1009149" customFormat="false" ht="12.8" hidden="false" customHeight="false" outlineLevel="0" collapsed="false"/>
    <row r="1009150" customFormat="false" ht="12.8" hidden="false" customHeight="false" outlineLevel="0" collapsed="false"/>
    <row r="1009151" customFormat="false" ht="12.8" hidden="false" customHeight="false" outlineLevel="0" collapsed="false"/>
    <row r="1009152" customFormat="false" ht="12.8" hidden="false" customHeight="false" outlineLevel="0" collapsed="false"/>
    <row r="1009153" customFormat="false" ht="12.8" hidden="false" customHeight="false" outlineLevel="0" collapsed="false"/>
    <row r="1009154" customFormat="false" ht="12.8" hidden="false" customHeight="false" outlineLevel="0" collapsed="false"/>
    <row r="1009155" customFormat="false" ht="12.8" hidden="false" customHeight="false" outlineLevel="0" collapsed="false"/>
    <row r="1009156" customFormat="false" ht="12.8" hidden="false" customHeight="false" outlineLevel="0" collapsed="false"/>
    <row r="1009157" customFormat="false" ht="12.8" hidden="false" customHeight="false" outlineLevel="0" collapsed="false"/>
    <row r="1009158" customFormat="false" ht="12.8" hidden="false" customHeight="false" outlineLevel="0" collapsed="false"/>
    <row r="1009159" customFormat="false" ht="12.8" hidden="false" customHeight="false" outlineLevel="0" collapsed="false"/>
    <row r="1009160" customFormat="false" ht="12.8" hidden="false" customHeight="false" outlineLevel="0" collapsed="false"/>
    <row r="1009161" customFormat="false" ht="12.8" hidden="false" customHeight="false" outlineLevel="0" collapsed="false"/>
    <row r="1009162" customFormat="false" ht="12.8" hidden="false" customHeight="false" outlineLevel="0" collapsed="false"/>
    <row r="1009163" customFormat="false" ht="12.8" hidden="false" customHeight="false" outlineLevel="0" collapsed="false"/>
    <row r="1009164" customFormat="false" ht="12.8" hidden="false" customHeight="false" outlineLevel="0" collapsed="false"/>
    <row r="1009165" customFormat="false" ht="12.8" hidden="false" customHeight="false" outlineLevel="0" collapsed="false"/>
    <row r="1009166" customFormat="false" ht="12.8" hidden="false" customHeight="false" outlineLevel="0" collapsed="false"/>
    <row r="1009167" customFormat="false" ht="12.8" hidden="false" customHeight="false" outlineLevel="0" collapsed="false"/>
    <row r="1009168" customFormat="false" ht="12.8" hidden="false" customHeight="false" outlineLevel="0" collapsed="false"/>
    <row r="1009169" customFormat="false" ht="12.8" hidden="false" customHeight="false" outlineLevel="0" collapsed="false"/>
    <row r="1009170" customFormat="false" ht="12.8" hidden="false" customHeight="false" outlineLevel="0" collapsed="false"/>
    <row r="1009171" customFormat="false" ht="12.8" hidden="false" customHeight="false" outlineLevel="0" collapsed="false"/>
    <row r="1009172" customFormat="false" ht="12.8" hidden="false" customHeight="false" outlineLevel="0" collapsed="false"/>
    <row r="1009173" customFormat="false" ht="12.8" hidden="false" customHeight="false" outlineLevel="0" collapsed="false"/>
    <row r="1009174" customFormat="false" ht="12.8" hidden="false" customHeight="false" outlineLevel="0" collapsed="false"/>
    <row r="1009175" customFormat="false" ht="12.8" hidden="false" customHeight="false" outlineLevel="0" collapsed="false"/>
    <row r="1009176" customFormat="false" ht="12.8" hidden="false" customHeight="false" outlineLevel="0" collapsed="false"/>
    <row r="1009177" customFormat="false" ht="12.8" hidden="false" customHeight="false" outlineLevel="0" collapsed="false"/>
    <row r="1009178" customFormat="false" ht="12.8" hidden="false" customHeight="false" outlineLevel="0" collapsed="false"/>
    <row r="1009179" customFormat="false" ht="12.8" hidden="false" customHeight="false" outlineLevel="0" collapsed="false"/>
    <row r="1009180" customFormat="false" ht="12.8" hidden="false" customHeight="false" outlineLevel="0" collapsed="false"/>
    <row r="1009181" customFormat="false" ht="12.8" hidden="false" customHeight="false" outlineLevel="0" collapsed="false"/>
    <row r="1009182" customFormat="false" ht="12.8" hidden="false" customHeight="false" outlineLevel="0" collapsed="false"/>
    <row r="1009183" customFormat="false" ht="12.8" hidden="false" customHeight="false" outlineLevel="0" collapsed="false"/>
    <row r="1009184" customFormat="false" ht="12.8" hidden="false" customHeight="false" outlineLevel="0" collapsed="false"/>
    <row r="1009185" customFormat="false" ht="12.8" hidden="false" customHeight="false" outlineLevel="0" collapsed="false"/>
    <row r="1009186" customFormat="false" ht="12.8" hidden="false" customHeight="false" outlineLevel="0" collapsed="false"/>
    <row r="1009187" customFormat="false" ht="12.8" hidden="false" customHeight="false" outlineLevel="0" collapsed="false"/>
    <row r="1009188" customFormat="false" ht="12.8" hidden="false" customHeight="false" outlineLevel="0" collapsed="false"/>
    <row r="1009189" customFormat="false" ht="12.8" hidden="false" customHeight="false" outlineLevel="0" collapsed="false"/>
    <row r="1009190" customFormat="false" ht="12.8" hidden="false" customHeight="false" outlineLevel="0" collapsed="false"/>
    <row r="1009191" customFormat="false" ht="12.8" hidden="false" customHeight="false" outlineLevel="0" collapsed="false"/>
    <row r="1009192" customFormat="false" ht="12.8" hidden="false" customHeight="false" outlineLevel="0" collapsed="false"/>
    <row r="1009193" customFormat="false" ht="12.8" hidden="false" customHeight="false" outlineLevel="0" collapsed="false"/>
    <row r="1009194" customFormat="false" ht="12.8" hidden="false" customHeight="false" outlineLevel="0" collapsed="false"/>
    <row r="1009195" customFormat="false" ht="12.8" hidden="false" customHeight="false" outlineLevel="0" collapsed="false"/>
    <row r="1009196" customFormat="false" ht="12.8" hidden="false" customHeight="false" outlineLevel="0" collapsed="false"/>
    <row r="1009197" customFormat="false" ht="12.8" hidden="false" customHeight="false" outlineLevel="0" collapsed="false"/>
    <row r="1009198" customFormat="false" ht="12.8" hidden="false" customHeight="false" outlineLevel="0" collapsed="false"/>
    <row r="1009199" customFormat="false" ht="12.8" hidden="false" customHeight="false" outlineLevel="0" collapsed="false"/>
    <row r="1009200" customFormat="false" ht="12.8" hidden="false" customHeight="false" outlineLevel="0" collapsed="false"/>
    <row r="1009201" customFormat="false" ht="12.8" hidden="false" customHeight="false" outlineLevel="0" collapsed="false"/>
    <row r="1009202" customFormat="false" ht="12.8" hidden="false" customHeight="false" outlineLevel="0" collapsed="false"/>
    <row r="1009203" customFormat="false" ht="12.8" hidden="false" customHeight="false" outlineLevel="0" collapsed="false"/>
    <row r="1009204" customFormat="false" ht="12.8" hidden="false" customHeight="false" outlineLevel="0" collapsed="false"/>
    <row r="1009205" customFormat="false" ht="12.8" hidden="false" customHeight="false" outlineLevel="0" collapsed="false"/>
    <row r="1009206" customFormat="false" ht="12.8" hidden="false" customHeight="false" outlineLevel="0" collapsed="false"/>
    <row r="1009207" customFormat="false" ht="12.8" hidden="false" customHeight="false" outlineLevel="0" collapsed="false"/>
    <row r="1009208" customFormat="false" ht="12.8" hidden="false" customHeight="false" outlineLevel="0" collapsed="false"/>
    <row r="1009209" customFormat="false" ht="12.8" hidden="false" customHeight="false" outlineLevel="0" collapsed="false"/>
    <row r="1009210" customFormat="false" ht="12.8" hidden="false" customHeight="false" outlineLevel="0" collapsed="false"/>
    <row r="1009211" customFormat="false" ht="12.8" hidden="false" customHeight="false" outlineLevel="0" collapsed="false"/>
    <row r="1009212" customFormat="false" ht="12.8" hidden="false" customHeight="false" outlineLevel="0" collapsed="false"/>
    <row r="1009213" customFormat="false" ht="12.8" hidden="false" customHeight="false" outlineLevel="0" collapsed="false"/>
    <row r="1009214" customFormat="false" ht="12.8" hidden="false" customHeight="false" outlineLevel="0" collapsed="false"/>
    <row r="1009215" customFormat="false" ht="12.8" hidden="false" customHeight="false" outlineLevel="0" collapsed="false"/>
    <row r="1009216" customFormat="false" ht="12.8" hidden="false" customHeight="false" outlineLevel="0" collapsed="false"/>
    <row r="1009217" customFormat="false" ht="12.8" hidden="false" customHeight="false" outlineLevel="0" collapsed="false"/>
    <row r="1009218" customFormat="false" ht="12.8" hidden="false" customHeight="false" outlineLevel="0" collapsed="false"/>
    <row r="1009219" customFormat="false" ht="12.8" hidden="false" customHeight="false" outlineLevel="0" collapsed="false"/>
    <row r="1009220" customFormat="false" ht="12.8" hidden="false" customHeight="false" outlineLevel="0" collapsed="false"/>
    <row r="1009221" customFormat="false" ht="12.8" hidden="false" customHeight="false" outlineLevel="0" collapsed="false"/>
    <row r="1009222" customFormat="false" ht="12.8" hidden="false" customHeight="false" outlineLevel="0" collapsed="false"/>
    <row r="1009223" customFormat="false" ht="12.8" hidden="false" customHeight="false" outlineLevel="0" collapsed="false"/>
    <row r="1009224" customFormat="false" ht="12.8" hidden="false" customHeight="false" outlineLevel="0" collapsed="false"/>
    <row r="1009225" customFormat="false" ht="12.8" hidden="false" customHeight="false" outlineLevel="0" collapsed="false"/>
    <row r="1009226" customFormat="false" ht="12.8" hidden="false" customHeight="false" outlineLevel="0" collapsed="false"/>
    <row r="1009227" customFormat="false" ht="12.8" hidden="false" customHeight="false" outlineLevel="0" collapsed="false"/>
    <row r="1009228" customFormat="false" ht="12.8" hidden="false" customHeight="false" outlineLevel="0" collapsed="false"/>
    <row r="1009229" customFormat="false" ht="12.8" hidden="false" customHeight="false" outlineLevel="0" collapsed="false"/>
    <row r="1009230" customFormat="false" ht="12.8" hidden="false" customHeight="false" outlineLevel="0" collapsed="false"/>
    <row r="1009231" customFormat="false" ht="12.8" hidden="false" customHeight="false" outlineLevel="0" collapsed="false"/>
    <row r="1009232" customFormat="false" ht="12.8" hidden="false" customHeight="false" outlineLevel="0" collapsed="false"/>
    <row r="1009233" customFormat="false" ht="12.8" hidden="false" customHeight="false" outlineLevel="0" collapsed="false"/>
    <row r="1009234" customFormat="false" ht="12.8" hidden="false" customHeight="false" outlineLevel="0" collapsed="false"/>
    <row r="1009235" customFormat="false" ht="12.8" hidden="false" customHeight="false" outlineLevel="0" collapsed="false"/>
    <row r="1009236" customFormat="false" ht="12.8" hidden="false" customHeight="false" outlineLevel="0" collapsed="false"/>
    <row r="1009237" customFormat="false" ht="12.8" hidden="false" customHeight="false" outlineLevel="0" collapsed="false"/>
    <row r="1009238" customFormat="false" ht="12.8" hidden="false" customHeight="false" outlineLevel="0" collapsed="false"/>
    <row r="1009239" customFormat="false" ht="12.8" hidden="false" customHeight="false" outlineLevel="0" collapsed="false"/>
    <row r="1009240" customFormat="false" ht="12.8" hidden="false" customHeight="false" outlineLevel="0" collapsed="false"/>
    <row r="1009241" customFormat="false" ht="12.8" hidden="false" customHeight="false" outlineLevel="0" collapsed="false"/>
    <row r="1009242" customFormat="false" ht="12.8" hidden="false" customHeight="false" outlineLevel="0" collapsed="false"/>
    <row r="1009243" customFormat="false" ht="12.8" hidden="false" customHeight="false" outlineLevel="0" collapsed="false"/>
    <row r="1009244" customFormat="false" ht="12.8" hidden="false" customHeight="false" outlineLevel="0" collapsed="false"/>
    <row r="1009245" customFormat="false" ht="12.8" hidden="false" customHeight="false" outlineLevel="0" collapsed="false"/>
    <row r="1009246" customFormat="false" ht="12.8" hidden="false" customHeight="false" outlineLevel="0" collapsed="false"/>
    <row r="1009247" customFormat="false" ht="12.8" hidden="false" customHeight="false" outlineLevel="0" collapsed="false"/>
    <row r="1009248" customFormat="false" ht="12.8" hidden="false" customHeight="false" outlineLevel="0" collapsed="false"/>
    <row r="1009249" customFormat="false" ht="12.8" hidden="false" customHeight="false" outlineLevel="0" collapsed="false"/>
    <row r="1009250" customFormat="false" ht="12.8" hidden="false" customHeight="false" outlineLevel="0" collapsed="false"/>
    <row r="1009251" customFormat="false" ht="12.8" hidden="false" customHeight="false" outlineLevel="0" collapsed="false"/>
    <row r="1009252" customFormat="false" ht="12.8" hidden="false" customHeight="false" outlineLevel="0" collapsed="false"/>
    <row r="1009253" customFormat="false" ht="12.8" hidden="false" customHeight="false" outlineLevel="0" collapsed="false"/>
    <row r="1009254" customFormat="false" ht="12.8" hidden="false" customHeight="false" outlineLevel="0" collapsed="false"/>
    <row r="1009255" customFormat="false" ht="12.8" hidden="false" customHeight="false" outlineLevel="0" collapsed="false"/>
    <row r="1009256" customFormat="false" ht="12.8" hidden="false" customHeight="false" outlineLevel="0" collapsed="false"/>
    <row r="1009257" customFormat="false" ht="12.8" hidden="false" customHeight="false" outlineLevel="0" collapsed="false"/>
    <row r="1009258" customFormat="false" ht="12.8" hidden="false" customHeight="false" outlineLevel="0" collapsed="false"/>
    <row r="1009259" customFormat="false" ht="12.8" hidden="false" customHeight="false" outlineLevel="0" collapsed="false"/>
    <row r="1009260" customFormat="false" ht="12.8" hidden="false" customHeight="false" outlineLevel="0" collapsed="false"/>
    <row r="1009261" customFormat="false" ht="12.8" hidden="false" customHeight="false" outlineLevel="0" collapsed="false"/>
    <row r="1009262" customFormat="false" ht="12.8" hidden="false" customHeight="false" outlineLevel="0" collapsed="false"/>
    <row r="1009263" customFormat="false" ht="12.8" hidden="false" customHeight="false" outlineLevel="0" collapsed="false"/>
    <row r="1009264" customFormat="false" ht="12.8" hidden="false" customHeight="false" outlineLevel="0" collapsed="false"/>
    <row r="1009265" customFormat="false" ht="12.8" hidden="false" customHeight="false" outlineLevel="0" collapsed="false"/>
    <row r="1009266" customFormat="false" ht="12.8" hidden="false" customHeight="false" outlineLevel="0" collapsed="false"/>
    <row r="1009267" customFormat="false" ht="12.8" hidden="false" customHeight="false" outlineLevel="0" collapsed="false"/>
    <row r="1009268" customFormat="false" ht="12.8" hidden="false" customHeight="false" outlineLevel="0" collapsed="false"/>
    <row r="1009269" customFormat="false" ht="12.8" hidden="false" customHeight="false" outlineLevel="0" collapsed="false"/>
    <row r="1009270" customFormat="false" ht="12.8" hidden="false" customHeight="false" outlineLevel="0" collapsed="false"/>
    <row r="1009271" customFormat="false" ht="12.8" hidden="false" customHeight="false" outlineLevel="0" collapsed="false"/>
    <row r="1009272" customFormat="false" ht="12.8" hidden="false" customHeight="false" outlineLevel="0" collapsed="false"/>
    <row r="1009273" customFormat="false" ht="12.8" hidden="false" customHeight="false" outlineLevel="0" collapsed="false"/>
    <row r="1009274" customFormat="false" ht="12.8" hidden="false" customHeight="false" outlineLevel="0" collapsed="false"/>
    <row r="1009275" customFormat="false" ht="12.8" hidden="false" customHeight="false" outlineLevel="0" collapsed="false"/>
    <row r="1009276" customFormat="false" ht="12.8" hidden="false" customHeight="false" outlineLevel="0" collapsed="false"/>
    <row r="1009277" customFormat="false" ht="12.8" hidden="false" customHeight="false" outlineLevel="0" collapsed="false"/>
    <row r="1009278" customFormat="false" ht="12.8" hidden="false" customHeight="false" outlineLevel="0" collapsed="false"/>
    <row r="1009279" customFormat="false" ht="12.8" hidden="false" customHeight="false" outlineLevel="0" collapsed="false"/>
    <row r="1009280" customFormat="false" ht="12.8" hidden="false" customHeight="false" outlineLevel="0" collapsed="false"/>
    <row r="1009281" customFormat="false" ht="12.8" hidden="false" customHeight="false" outlineLevel="0" collapsed="false"/>
    <row r="1009282" customFormat="false" ht="12.8" hidden="false" customHeight="false" outlineLevel="0" collapsed="false"/>
    <row r="1009283" customFormat="false" ht="12.8" hidden="false" customHeight="false" outlineLevel="0" collapsed="false"/>
    <row r="1009284" customFormat="false" ht="12.8" hidden="false" customHeight="false" outlineLevel="0" collapsed="false"/>
    <row r="1009285" customFormat="false" ht="12.8" hidden="false" customHeight="false" outlineLevel="0" collapsed="false"/>
    <row r="1009286" customFormat="false" ht="12.8" hidden="false" customHeight="false" outlineLevel="0" collapsed="false"/>
    <row r="1009287" customFormat="false" ht="12.8" hidden="false" customHeight="false" outlineLevel="0" collapsed="false"/>
    <row r="1009288" customFormat="false" ht="12.8" hidden="false" customHeight="false" outlineLevel="0" collapsed="false"/>
    <row r="1009289" customFormat="false" ht="12.8" hidden="false" customHeight="false" outlineLevel="0" collapsed="false"/>
    <row r="1009290" customFormat="false" ht="12.8" hidden="false" customHeight="false" outlineLevel="0" collapsed="false"/>
    <row r="1009291" customFormat="false" ht="12.8" hidden="false" customHeight="false" outlineLevel="0" collapsed="false"/>
    <row r="1009292" customFormat="false" ht="12.8" hidden="false" customHeight="false" outlineLevel="0" collapsed="false"/>
    <row r="1009293" customFormat="false" ht="12.8" hidden="false" customHeight="false" outlineLevel="0" collapsed="false"/>
    <row r="1009294" customFormat="false" ht="12.8" hidden="false" customHeight="false" outlineLevel="0" collapsed="false"/>
    <row r="1009295" customFormat="false" ht="12.8" hidden="false" customHeight="false" outlineLevel="0" collapsed="false"/>
    <row r="1009296" customFormat="false" ht="12.8" hidden="false" customHeight="false" outlineLevel="0" collapsed="false"/>
    <row r="1009297" customFormat="false" ht="12.8" hidden="false" customHeight="false" outlineLevel="0" collapsed="false"/>
    <row r="1009298" customFormat="false" ht="12.8" hidden="false" customHeight="false" outlineLevel="0" collapsed="false"/>
    <row r="1009299" customFormat="false" ht="12.8" hidden="false" customHeight="false" outlineLevel="0" collapsed="false"/>
    <row r="1009300" customFormat="false" ht="12.8" hidden="false" customHeight="false" outlineLevel="0" collapsed="false"/>
    <row r="1009301" customFormat="false" ht="12.8" hidden="false" customHeight="false" outlineLevel="0" collapsed="false"/>
    <row r="1009302" customFormat="false" ht="12.8" hidden="false" customHeight="false" outlineLevel="0" collapsed="false"/>
    <row r="1009303" customFormat="false" ht="12.8" hidden="false" customHeight="false" outlineLevel="0" collapsed="false"/>
    <row r="1009304" customFormat="false" ht="12.8" hidden="false" customHeight="false" outlineLevel="0" collapsed="false"/>
    <row r="1009305" customFormat="false" ht="12.8" hidden="false" customHeight="false" outlineLevel="0" collapsed="false"/>
    <row r="1009306" customFormat="false" ht="12.8" hidden="false" customHeight="false" outlineLevel="0" collapsed="false"/>
    <row r="1009307" customFormat="false" ht="12.8" hidden="false" customHeight="false" outlineLevel="0" collapsed="false"/>
    <row r="1009308" customFormat="false" ht="12.8" hidden="false" customHeight="false" outlineLevel="0" collapsed="false"/>
    <row r="1009309" customFormat="false" ht="12.8" hidden="false" customHeight="false" outlineLevel="0" collapsed="false"/>
    <row r="1009310" customFormat="false" ht="12.8" hidden="false" customHeight="false" outlineLevel="0" collapsed="false"/>
    <row r="1009311" customFormat="false" ht="12.8" hidden="false" customHeight="false" outlineLevel="0" collapsed="false"/>
    <row r="1009312" customFormat="false" ht="12.8" hidden="false" customHeight="false" outlineLevel="0" collapsed="false"/>
    <row r="1009313" customFormat="false" ht="12.8" hidden="false" customHeight="false" outlineLevel="0" collapsed="false"/>
    <row r="1009314" customFormat="false" ht="12.8" hidden="false" customHeight="false" outlineLevel="0" collapsed="false"/>
    <row r="1009315" customFormat="false" ht="12.8" hidden="false" customHeight="false" outlineLevel="0" collapsed="false"/>
    <row r="1009316" customFormat="false" ht="12.8" hidden="false" customHeight="false" outlineLevel="0" collapsed="false"/>
    <row r="1009317" customFormat="false" ht="12.8" hidden="false" customHeight="false" outlineLevel="0" collapsed="false"/>
    <row r="1009318" customFormat="false" ht="12.8" hidden="false" customHeight="false" outlineLevel="0" collapsed="false"/>
    <row r="1009319" customFormat="false" ht="12.8" hidden="false" customHeight="false" outlineLevel="0" collapsed="false"/>
    <row r="1009320" customFormat="false" ht="12.8" hidden="false" customHeight="false" outlineLevel="0" collapsed="false"/>
    <row r="1009321" customFormat="false" ht="12.8" hidden="false" customHeight="false" outlineLevel="0" collapsed="false"/>
    <row r="1009322" customFormat="false" ht="12.8" hidden="false" customHeight="false" outlineLevel="0" collapsed="false"/>
    <row r="1009323" customFormat="false" ht="12.8" hidden="false" customHeight="false" outlineLevel="0" collapsed="false"/>
    <row r="1009324" customFormat="false" ht="12.8" hidden="false" customHeight="false" outlineLevel="0" collapsed="false"/>
    <row r="1009325" customFormat="false" ht="12.8" hidden="false" customHeight="false" outlineLevel="0" collapsed="false"/>
    <row r="1009326" customFormat="false" ht="12.8" hidden="false" customHeight="false" outlineLevel="0" collapsed="false"/>
    <row r="1009327" customFormat="false" ht="12.8" hidden="false" customHeight="false" outlineLevel="0" collapsed="false"/>
    <row r="1009328" customFormat="false" ht="12.8" hidden="false" customHeight="false" outlineLevel="0" collapsed="false"/>
    <row r="1009329" customFormat="false" ht="12.8" hidden="false" customHeight="false" outlineLevel="0" collapsed="false"/>
    <row r="1009330" customFormat="false" ht="12.8" hidden="false" customHeight="false" outlineLevel="0" collapsed="false"/>
    <row r="1009331" customFormat="false" ht="12.8" hidden="false" customHeight="false" outlineLevel="0" collapsed="false"/>
    <row r="1009332" customFormat="false" ht="12.8" hidden="false" customHeight="false" outlineLevel="0" collapsed="false"/>
    <row r="1009333" customFormat="false" ht="12.8" hidden="false" customHeight="false" outlineLevel="0" collapsed="false"/>
    <row r="1009334" customFormat="false" ht="12.8" hidden="false" customHeight="false" outlineLevel="0" collapsed="false"/>
    <row r="1009335" customFormat="false" ht="12.8" hidden="false" customHeight="false" outlineLevel="0" collapsed="false"/>
    <row r="1009336" customFormat="false" ht="12.8" hidden="false" customHeight="false" outlineLevel="0" collapsed="false"/>
    <row r="1009337" customFormat="false" ht="12.8" hidden="false" customHeight="false" outlineLevel="0" collapsed="false"/>
    <row r="1009338" customFormat="false" ht="12.8" hidden="false" customHeight="false" outlineLevel="0" collapsed="false"/>
    <row r="1009339" customFormat="false" ht="12.8" hidden="false" customHeight="false" outlineLevel="0" collapsed="false"/>
    <row r="1009340" customFormat="false" ht="12.8" hidden="false" customHeight="false" outlineLevel="0" collapsed="false"/>
    <row r="1009341" customFormat="false" ht="12.8" hidden="false" customHeight="false" outlineLevel="0" collapsed="false"/>
    <row r="1009342" customFormat="false" ht="12.8" hidden="false" customHeight="false" outlineLevel="0" collapsed="false"/>
    <row r="1009343" customFormat="false" ht="12.8" hidden="false" customHeight="false" outlineLevel="0" collapsed="false"/>
    <row r="1009344" customFormat="false" ht="12.8" hidden="false" customHeight="false" outlineLevel="0" collapsed="false"/>
    <row r="1009345" customFormat="false" ht="12.8" hidden="false" customHeight="false" outlineLevel="0" collapsed="false"/>
    <row r="1009346" customFormat="false" ht="12.8" hidden="false" customHeight="false" outlineLevel="0" collapsed="false"/>
    <row r="1009347" customFormat="false" ht="12.8" hidden="false" customHeight="false" outlineLevel="0" collapsed="false"/>
    <row r="1009348" customFormat="false" ht="12.8" hidden="false" customHeight="false" outlineLevel="0" collapsed="false"/>
    <row r="1009349" customFormat="false" ht="12.8" hidden="false" customHeight="false" outlineLevel="0" collapsed="false"/>
    <row r="1009350" customFormat="false" ht="12.8" hidden="false" customHeight="false" outlineLevel="0" collapsed="false"/>
    <row r="1009351" customFormat="false" ht="12.8" hidden="false" customHeight="false" outlineLevel="0" collapsed="false"/>
    <row r="1009352" customFormat="false" ht="12.8" hidden="false" customHeight="false" outlineLevel="0" collapsed="false"/>
    <row r="1009353" customFormat="false" ht="12.8" hidden="false" customHeight="false" outlineLevel="0" collapsed="false"/>
    <row r="1009354" customFormat="false" ht="12.8" hidden="false" customHeight="false" outlineLevel="0" collapsed="false"/>
    <row r="1009355" customFormat="false" ht="12.8" hidden="false" customHeight="false" outlineLevel="0" collapsed="false"/>
    <row r="1009356" customFormat="false" ht="12.8" hidden="false" customHeight="false" outlineLevel="0" collapsed="false"/>
    <row r="1009357" customFormat="false" ht="12.8" hidden="false" customHeight="false" outlineLevel="0" collapsed="false"/>
    <row r="1009358" customFormat="false" ht="12.8" hidden="false" customHeight="false" outlineLevel="0" collapsed="false"/>
    <row r="1009359" customFormat="false" ht="12.8" hidden="false" customHeight="false" outlineLevel="0" collapsed="false"/>
    <row r="1009360" customFormat="false" ht="12.8" hidden="false" customHeight="false" outlineLevel="0" collapsed="false"/>
    <row r="1009361" customFormat="false" ht="12.8" hidden="false" customHeight="false" outlineLevel="0" collapsed="false"/>
    <row r="1009362" customFormat="false" ht="12.8" hidden="false" customHeight="false" outlineLevel="0" collapsed="false"/>
    <row r="1009363" customFormat="false" ht="12.8" hidden="false" customHeight="false" outlineLevel="0" collapsed="false"/>
    <row r="1009364" customFormat="false" ht="12.8" hidden="false" customHeight="false" outlineLevel="0" collapsed="false"/>
    <row r="1009365" customFormat="false" ht="12.8" hidden="false" customHeight="false" outlineLevel="0" collapsed="false"/>
    <row r="1009366" customFormat="false" ht="12.8" hidden="false" customHeight="false" outlineLevel="0" collapsed="false"/>
    <row r="1009367" customFormat="false" ht="12.8" hidden="false" customHeight="false" outlineLevel="0" collapsed="false"/>
    <row r="1009368" customFormat="false" ht="12.8" hidden="false" customHeight="false" outlineLevel="0" collapsed="false"/>
    <row r="1009369" customFormat="false" ht="12.8" hidden="false" customHeight="false" outlineLevel="0" collapsed="false"/>
    <row r="1009370" customFormat="false" ht="12.8" hidden="false" customHeight="false" outlineLevel="0" collapsed="false"/>
    <row r="1009371" customFormat="false" ht="12.8" hidden="false" customHeight="false" outlineLevel="0" collapsed="false"/>
    <row r="1009372" customFormat="false" ht="12.8" hidden="false" customHeight="false" outlineLevel="0" collapsed="false"/>
    <row r="1009373" customFormat="false" ht="12.8" hidden="false" customHeight="false" outlineLevel="0" collapsed="false"/>
    <row r="1009374" customFormat="false" ht="12.8" hidden="false" customHeight="false" outlineLevel="0" collapsed="false"/>
    <row r="1009375" customFormat="false" ht="12.8" hidden="false" customHeight="false" outlineLevel="0" collapsed="false"/>
    <row r="1009376" customFormat="false" ht="12.8" hidden="false" customHeight="false" outlineLevel="0" collapsed="false"/>
    <row r="1009377" customFormat="false" ht="12.8" hidden="false" customHeight="false" outlineLevel="0" collapsed="false"/>
    <row r="1009378" customFormat="false" ht="12.8" hidden="false" customHeight="false" outlineLevel="0" collapsed="false"/>
    <row r="1009379" customFormat="false" ht="12.8" hidden="false" customHeight="false" outlineLevel="0" collapsed="false"/>
    <row r="1009380" customFormat="false" ht="12.8" hidden="false" customHeight="false" outlineLevel="0" collapsed="false"/>
    <row r="1009381" customFormat="false" ht="12.8" hidden="false" customHeight="false" outlineLevel="0" collapsed="false"/>
    <row r="1009382" customFormat="false" ht="12.8" hidden="false" customHeight="false" outlineLevel="0" collapsed="false"/>
    <row r="1009383" customFormat="false" ht="12.8" hidden="false" customHeight="false" outlineLevel="0" collapsed="false"/>
    <row r="1009384" customFormat="false" ht="12.8" hidden="false" customHeight="false" outlineLevel="0" collapsed="false"/>
    <row r="1009385" customFormat="false" ht="12.8" hidden="false" customHeight="false" outlineLevel="0" collapsed="false"/>
    <row r="1009386" customFormat="false" ht="12.8" hidden="false" customHeight="false" outlineLevel="0" collapsed="false"/>
    <row r="1009387" customFormat="false" ht="12.8" hidden="false" customHeight="false" outlineLevel="0" collapsed="false"/>
    <row r="1009388" customFormat="false" ht="12.8" hidden="false" customHeight="false" outlineLevel="0" collapsed="false"/>
    <row r="1009389" customFormat="false" ht="12.8" hidden="false" customHeight="false" outlineLevel="0" collapsed="false"/>
    <row r="1009390" customFormat="false" ht="12.8" hidden="false" customHeight="false" outlineLevel="0" collapsed="false"/>
    <row r="1009391" customFormat="false" ht="12.8" hidden="false" customHeight="false" outlineLevel="0" collapsed="false"/>
    <row r="1009392" customFormat="false" ht="12.8" hidden="false" customHeight="false" outlineLevel="0" collapsed="false"/>
    <row r="1009393" customFormat="false" ht="12.8" hidden="false" customHeight="false" outlineLevel="0" collapsed="false"/>
    <row r="1009394" customFormat="false" ht="12.8" hidden="false" customHeight="false" outlineLevel="0" collapsed="false"/>
    <row r="1009395" customFormat="false" ht="12.8" hidden="false" customHeight="false" outlineLevel="0" collapsed="false"/>
    <row r="1009396" customFormat="false" ht="12.8" hidden="false" customHeight="false" outlineLevel="0" collapsed="false"/>
    <row r="1009397" customFormat="false" ht="12.8" hidden="false" customHeight="false" outlineLevel="0" collapsed="false"/>
    <row r="1009398" customFormat="false" ht="12.8" hidden="false" customHeight="false" outlineLevel="0" collapsed="false"/>
    <row r="1009399" customFormat="false" ht="12.8" hidden="false" customHeight="false" outlineLevel="0" collapsed="false"/>
    <row r="1009400" customFormat="false" ht="12.8" hidden="false" customHeight="false" outlineLevel="0" collapsed="false"/>
    <row r="1009401" customFormat="false" ht="12.8" hidden="false" customHeight="false" outlineLevel="0" collapsed="false"/>
    <row r="1009402" customFormat="false" ht="12.8" hidden="false" customHeight="false" outlineLevel="0" collapsed="false"/>
    <row r="1009403" customFormat="false" ht="12.8" hidden="false" customHeight="false" outlineLevel="0" collapsed="false"/>
    <row r="1009404" customFormat="false" ht="12.8" hidden="false" customHeight="false" outlineLevel="0" collapsed="false"/>
    <row r="1009405" customFormat="false" ht="12.8" hidden="false" customHeight="false" outlineLevel="0" collapsed="false"/>
    <row r="1009406" customFormat="false" ht="12.8" hidden="false" customHeight="false" outlineLevel="0" collapsed="false"/>
    <row r="1009407" customFormat="false" ht="12.8" hidden="false" customHeight="false" outlineLevel="0" collapsed="false"/>
    <row r="1009408" customFormat="false" ht="12.8" hidden="false" customHeight="false" outlineLevel="0" collapsed="false"/>
    <row r="1009409" customFormat="false" ht="12.8" hidden="false" customHeight="false" outlineLevel="0" collapsed="false"/>
    <row r="1009410" customFormat="false" ht="12.8" hidden="false" customHeight="false" outlineLevel="0" collapsed="false"/>
    <row r="1009411" customFormat="false" ht="12.8" hidden="false" customHeight="false" outlineLevel="0" collapsed="false"/>
    <row r="1009412" customFormat="false" ht="12.8" hidden="false" customHeight="false" outlineLevel="0" collapsed="false"/>
    <row r="1009413" customFormat="false" ht="12.8" hidden="false" customHeight="false" outlineLevel="0" collapsed="false"/>
    <row r="1009414" customFormat="false" ht="12.8" hidden="false" customHeight="false" outlineLevel="0" collapsed="false"/>
    <row r="1009415" customFormat="false" ht="12.8" hidden="false" customHeight="false" outlineLevel="0" collapsed="false"/>
    <row r="1009416" customFormat="false" ht="12.8" hidden="false" customHeight="false" outlineLevel="0" collapsed="false"/>
    <row r="1009417" customFormat="false" ht="12.8" hidden="false" customHeight="false" outlineLevel="0" collapsed="false"/>
    <row r="1009418" customFormat="false" ht="12.8" hidden="false" customHeight="false" outlineLevel="0" collapsed="false"/>
    <row r="1009419" customFormat="false" ht="12.8" hidden="false" customHeight="false" outlineLevel="0" collapsed="false"/>
    <row r="1009420" customFormat="false" ht="12.8" hidden="false" customHeight="false" outlineLevel="0" collapsed="false"/>
    <row r="1009421" customFormat="false" ht="12.8" hidden="false" customHeight="false" outlineLevel="0" collapsed="false"/>
    <row r="1009422" customFormat="false" ht="12.8" hidden="false" customHeight="false" outlineLevel="0" collapsed="false"/>
    <row r="1009423" customFormat="false" ht="12.8" hidden="false" customHeight="false" outlineLevel="0" collapsed="false"/>
    <row r="1009424" customFormat="false" ht="12.8" hidden="false" customHeight="false" outlineLevel="0" collapsed="false"/>
    <row r="1009425" customFormat="false" ht="12.8" hidden="false" customHeight="false" outlineLevel="0" collapsed="false"/>
    <row r="1009426" customFormat="false" ht="12.8" hidden="false" customHeight="false" outlineLevel="0" collapsed="false"/>
    <row r="1009427" customFormat="false" ht="12.8" hidden="false" customHeight="false" outlineLevel="0" collapsed="false"/>
    <row r="1009428" customFormat="false" ht="12.8" hidden="false" customHeight="false" outlineLevel="0" collapsed="false"/>
    <row r="1009429" customFormat="false" ht="12.8" hidden="false" customHeight="false" outlineLevel="0" collapsed="false"/>
    <row r="1009430" customFormat="false" ht="12.8" hidden="false" customHeight="false" outlineLevel="0" collapsed="false"/>
    <row r="1009431" customFormat="false" ht="12.8" hidden="false" customHeight="false" outlineLevel="0" collapsed="false"/>
    <row r="1009432" customFormat="false" ht="12.8" hidden="false" customHeight="false" outlineLevel="0" collapsed="false"/>
    <row r="1009433" customFormat="false" ht="12.8" hidden="false" customHeight="false" outlineLevel="0" collapsed="false"/>
    <row r="1009434" customFormat="false" ht="12.8" hidden="false" customHeight="false" outlineLevel="0" collapsed="false"/>
    <row r="1009435" customFormat="false" ht="12.8" hidden="false" customHeight="false" outlineLevel="0" collapsed="false"/>
    <row r="1009436" customFormat="false" ht="12.8" hidden="false" customHeight="false" outlineLevel="0" collapsed="false"/>
    <row r="1009437" customFormat="false" ht="12.8" hidden="false" customHeight="false" outlineLevel="0" collapsed="false"/>
    <row r="1009438" customFormat="false" ht="12.8" hidden="false" customHeight="false" outlineLevel="0" collapsed="false"/>
    <row r="1009439" customFormat="false" ht="12.8" hidden="false" customHeight="false" outlineLevel="0" collapsed="false"/>
    <row r="1009440" customFormat="false" ht="12.8" hidden="false" customHeight="false" outlineLevel="0" collapsed="false"/>
    <row r="1009441" customFormat="false" ht="12.8" hidden="false" customHeight="false" outlineLevel="0" collapsed="false"/>
    <row r="1009442" customFormat="false" ht="12.8" hidden="false" customHeight="false" outlineLevel="0" collapsed="false"/>
    <row r="1009443" customFormat="false" ht="12.8" hidden="false" customHeight="false" outlineLevel="0" collapsed="false"/>
    <row r="1009444" customFormat="false" ht="12.8" hidden="false" customHeight="false" outlineLevel="0" collapsed="false"/>
    <row r="1009445" customFormat="false" ht="12.8" hidden="false" customHeight="false" outlineLevel="0" collapsed="false"/>
    <row r="1009446" customFormat="false" ht="12.8" hidden="false" customHeight="false" outlineLevel="0" collapsed="false"/>
    <row r="1009447" customFormat="false" ht="12.8" hidden="false" customHeight="false" outlineLevel="0" collapsed="false"/>
    <row r="1009448" customFormat="false" ht="12.8" hidden="false" customHeight="false" outlineLevel="0" collapsed="false"/>
    <row r="1009449" customFormat="false" ht="12.8" hidden="false" customHeight="false" outlineLevel="0" collapsed="false"/>
    <row r="1009450" customFormat="false" ht="12.8" hidden="false" customHeight="false" outlineLevel="0" collapsed="false"/>
    <row r="1009451" customFormat="false" ht="12.8" hidden="false" customHeight="false" outlineLevel="0" collapsed="false"/>
    <row r="1009452" customFormat="false" ht="12.8" hidden="false" customHeight="false" outlineLevel="0" collapsed="false"/>
    <row r="1009453" customFormat="false" ht="12.8" hidden="false" customHeight="false" outlineLevel="0" collapsed="false"/>
    <row r="1009454" customFormat="false" ht="12.8" hidden="false" customHeight="false" outlineLevel="0" collapsed="false"/>
    <row r="1009455" customFormat="false" ht="12.8" hidden="false" customHeight="false" outlineLevel="0" collapsed="false"/>
    <row r="1009456" customFormat="false" ht="12.8" hidden="false" customHeight="false" outlineLevel="0" collapsed="false"/>
    <row r="1009457" customFormat="false" ht="12.8" hidden="false" customHeight="false" outlineLevel="0" collapsed="false"/>
    <row r="1009458" customFormat="false" ht="12.8" hidden="false" customHeight="false" outlineLevel="0" collapsed="false"/>
    <row r="1009459" customFormat="false" ht="12.8" hidden="false" customHeight="false" outlineLevel="0" collapsed="false"/>
    <row r="1009460" customFormat="false" ht="12.8" hidden="false" customHeight="false" outlineLevel="0" collapsed="false"/>
    <row r="1009461" customFormat="false" ht="12.8" hidden="false" customHeight="false" outlineLevel="0" collapsed="false"/>
    <row r="1009462" customFormat="false" ht="12.8" hidden="false" customHeight="false" outlineLevel="0" collapsed="false"/>
    <row r="1009463" customFormat="false" ht="12.8" hidden="false" customHeight="false" outlineLevel="0" collapsed="false"/>
    <row r="1009464" customFormat="false" ht="12.8" hidden="false" customHeight="false" outlineLevel="0" collapsed="false"/>
    <row r="1009465" customFormat="false" ht="12.8" hidden="false" customHeight="false" outlineLevel="0" collapsed="false"/>
    <row r="1009466" customFormat="false" ht="12.8" hidden="false" customHeight="false" outlineLevel="0" collapsed="false"/>
    <row r="1009467" customFormat="false" ht="12.8" hidden="false" customHeight="false" outlineLevel="0" collapsed="false"/>
    <row r="1009468" customFormat="false" ht="12.8" hidden="false" customHeight="false" outlineLevel="0" collapsed="false"/>
    <row r="1009469" customFormat="false" ht="12.8" hidden="false" customHeight="false" outlineLevel="0" collapsed="false"/>
    <row r="1009470" customFormat="false" ht="12.8" hidden="false" customHeight="false" outlineLevel="0" collapsed="false"/>
    <row r="1009471" customFormat="false" ht="12.8" hidden="false" customHeight="false" outlineLevel="0" collapsed="false"/>
    <row r="1009472" customFormat="false" ht="12.8" hidden="false" customHeight="false" outlineLevel="0" collapsed="false"/>
    <row r="1009473" customFormat="false" ht="12.8" hidden="false" customHeight="false" outlineLevel="0" collapsed="false"/>
    <row r="1009474" customFormat="false" ht="12.8" hidden="false" customHeight="false" outlineLevel="0" collapsed="false"/>
    <row r="1009475" customFormat="false" ht="12.8" hidden="false" customHeight="false" outlineLevel="0" collapsed="false"/>
    <row r="1009476" customFormat="false" ht="12.8" hidden="false" customHeight="false" outlineLevel="0" collapsed="false"/>
    <row r="1009477" customFormat="false" ht="12.8" hidden="false" customHeight="false" outlineLevel="0" collapsed="false"/>
    <row r="1009478" customFormat="false" ht="12.8" hidden="false" customHeight="false" outlineLevel="0" collapsed="false"/>
    <row r="1009479" customFormat="false" ht="12.8" hidden="false" customHeight="false" outlineLevel="0" collapsed="false"/>
    <row r="1009480" customFormat="false" ht="12.8" hidden="false" customHeight="false" outlineLevel="0" collapsed="false"/>
    <row r="1009481" customFormat="false" ht="12.8" hidden="false" customHeight="false" outlineLevel="0" collapsed="false"/>
    <row r="1009482" customFormat="false" ht="12.8" hidden="false" customHeight="false" outlineLevel="0" collapsed="false"/>
    <row r="1009483" customFormat="false" ht="12.8" hidden="false" customHeight="false" outlineLevel="0" collapsed="false"/>
    <row r="1009484" customFormat="false" ht="12.8" hidden="false" customHeight="false" outlineLevel="0" collapsed="false"/>
    <row r="1009485" customFormat="false" ht="12.8" hidden="false" customHeight="false" outlineLevel="0" collapsed="false"/>
    <row r="1009486" customFormat="false" ht="12.8" hidden="false" customHeight="false" outlineLevel="0" collapsed="false"/>
    <row r="1009487" customFormat="false" ht="12.8" hidden="false" customHeight="false" outlineLevel="0" collapsed="false"/>
    <row r="1009488" customFormat="false" ht="12.8" hidden="false" customHeight="false" outlineLevel="0" collapsed="false"/>
    <row r="1009489" customFormat="false" ht="12.8" hidden="false" customHeight="false" outlineLevel="0" collapsed="false"/>
    <row r="1009490" customFormat="false" ht="12.8" hidden="false" customHeight="false" outlineLevel="0" collapsed="false"/>
    <row r="1009491" customFormat="false" ht="12.8" hidden="false" customHeight="false" outlineLevel="0" collapsed="false"/>
    <row r="1009492" customFormat="false" ht="12.8" hidden="false" customHeight="false" outlineLevel="0" collapsed="false"/>
    <row r="1009493" customFormat="false" ht="12.8" hidden="false" customHeight="false" outlineLevel="0" collapsed="false"/>
    <row r="1009494" customFormat="false" ht="12.8" hidden="false" customHeight="false" outlineLevel="0" collapsed="false"/>
    <row r="1009495" customFormat="false" ht="12.8" hidden="false" customHeight="false" outlineLevel="0" collapsed="false"/>
    <row r="1009496" customFormat="false" ht="12.8" hidden="false" customHeight="false" outlineLevel="0" collapsed="false"/>
    <row r="1009497" customFormat="false" ht="12.8" hidden="false" customHeight="false" outlineLevel="0" collapsed="false"/>
    <row r="1009498" customFormat="false" ht="12.8" hidden="false" customHeight="false" outlineLevel="0" collapsed="false"/>
    <row r="1009499" customFormat="false" ht="12.8" hidden="false" customHeight="false" outlineLevel="0" collapsed="false"/>
    <row r="1009500" customFormat="false" ht="12.8" hidden="false" customHeight="false" outlineLevel="0" collapsed="false"/>
    <row r="1009501" customFormat="false" ht="12.8" hidden="false" customHeight="false" outlineLevel="0" collapsed="false"/>
    <row r="1009502" customFormat="false" ht="12.8" hidden="false" customHeight="false" outlineLevel="0" collapsed="false"/>
    <row r="1009503" customFormat="false" ht="12.8" hidden="false" customHeight="false" outlineLevel="0" collapsed="false"/>
    <row r="1009504" customFormat="false" ht="12.8" hidden="false" customHeight="false" outlineLevel="0" collapsed="false"/>
    <row r="1009505" customFormat="false" ht="12.8" hidden="false" customHeight="false" outlineLevel="0" collapsed="false"/>
    <row r="1009506" customFormat="false" ht="12.8" hidden="false" customHeight="false" outlineLevel="0" collapsed="false"/>
    <row r="1009507" customFormat="false" ht="12.8" hidden="false" customHeight="false" outlineLevel="0" collapsed="false"/>
    <row r="1009508" customFormat="false" ht="12.8" hidden="false" customHeight="false" outlineLevel="0" collapsed="false"/>
    <row r="1009509" customFormat="false" ht="12.8" hidden="false" customHeight="false" outlineLevel="0" collapsed="false"/>
    <row r="1009510" customFormat="false" ht="12.8" hidden="false" customHeight="false" outlineLevel="0" collapsed="false"/>
    <row r="1009511" customFormat="false" ht="12.8" hidden="false" customHeight="false" outlineLevel="0" collapsed="false"/>
    <row r="1009512" customFormat="false" ht="12.8" hidden="false" customHeight="false" outlineLevel="0" collapsed="false"/>
    <row r="1009513" customFormat="false" ht="12.8" hidden="false" customHeight="false" outlineLevel="0" collapsed="false"/>
    <row r="1009514" customFormat="false" ht="12.8" hidden="false" customHeight="false" outlineLevel="0" collapsed="false"/>
    <row r="1009515" customFormat="false" ht="12.8" hidden="false" customHeight="false" outlineLevel="0" collapsed="false"/>
    <row r="1009516" customFormat="false" ht="12.8" hidden="false" customHeight="false" outlineLevel="0" collapsed="false"/>
    <row r="1009517" customFormat="false" ht="12.8" hidden="false" customHeight="false" outlineLevel="0" collapsed="false"/>
    <row r="1009518" customFormat="false" ht="12.8" hidden="false" customHeight="false" outlineLevel="0" collapsed="false"/>
    <row r="1009519" customFormat="false" ht="12.8" hidden="false" customHeight="false" outlineLevel="0" collapsed="false"/>
    <row r="1009520" customFormat="false" ht="12.8" hidden="false" customHeight="false" outlineLevel="0" collapsed="false"/>
    <row r="1009521" customFormat="false" ht="12.8" hidden="false" customHeight="false" outlineLevel="0" collapsed="false"/>
    <row r="1009522" customFormat="false" ht="12.8" hidden="false" customHeight="false" outlineLevel="0" collapsed="false"/>
    <row r="1009523" customFormat="false" ht="12.8" hidden="false" customHeight="false" outlineLevel="0" collapsed="false"/>
    <row r="1009524" customFormat="false" ht="12.8" hidden="false" customHeight="false" outlineLevel="0" collapsed="false"/>
    <row r="1009525" customFormat="false" ht="12.8" hidden="false" customHeight="false" outlineLevel="0" collapsed="false"/>
    <row r="1009526" customFormat="false" ht="12.8" hidden="false" customHeight="false" outlineLevel="0" collapsed="false"/>
    <row r="1009527" customFormat="false" ht="12.8" hidden="false" customHeight="false" outlineLevel="0" collapsed="false"/>
    <row r="1009528" customFormat="false" ht="12.8" hidden="false" customHeight="false" outlineLevel="0" collapsed="false"/>
    <row r="1009529" customFormat="false" ht="12.8" hidden="false" customHeight="false" outlineLevel="0" collapsed="false"/>
    <row r="1009530" customFormat="false" ht="12.8" hidden="false" customHeight="false" outlineLevel="0" collapsed="false"/>
    <row r="1009531" customFormat="false" ht="12.8" hidden="false" customHeight="false" outlineLevel="0" collapsed="false"/>
    <row r="1009532" customFormat="false" ht="12.8" hidden="false" customHeight="false" outlineLevel="0" collapsed="false"/>
    <row r="1009533" customFormat="false" ht="12.8" hidden="false" customHeight="false" outlineLevel="0" collapsed="false"/>
    <row r="1009534" customFormat="false" ht="12.8" hidden="false" customHeight="false" outlineLevel="0" collapsed="false"/>
    <row r="1009535" customFormat="false" ht="12.8" hidden="false" customHeight="false" outlineLevel="0" collapsed="false"/>
    <row r="1009536" customFormat="false" ht="12.8" hidden="false" customHeight="false" outlineLevel="0" collapsed="false"/>
    <row r="1009537" customFormat="false" ht="12.8" hidden="false" customHeight="false" outlineLevel="0" collapsed="false"/>
    <row r="1009538" customFormat="false" ht="12.8" hidden="false" customHeight="false" outlineLevel="0" collapsed="false"/>
    <row r="1009539" customFormat="false" ht="12.8" hidden="false" customHeight="false" outlineLevel="0" collapsed="false"/>
    <row r="1009540" customFormat="false" ht="12.8" hidden="false" customHeight="false" outlineLevel="0" collapsed="false"/>
    <row r="1009541" customFormat="false" ht="12.8" hidden="false" customHeight="false" outlineLevel="0" collapsed="false"/>
    <row r="1009542" customFormat="false" ht="12.8" hidden="false" customHeight="false" outlineLevel="0" collapsed="false"/>
    <row r="1009543" customFormat="false" ht="12.8" hidden="false" customHeight="false" outlineLevel="0" collapsed="false"/>
    <row r="1009544" customFormat="false" ht="12.8" hidden="false" customHeight="false" outlineLevel="0" collapsed="false"/>
    <row r="1009545" customFormat="false" ht="12.8" hidden="false" customHeight="false" outlineLevel="0" collapsed="false"/>
    <row r="1009546" customFormat="false" ht="12.8" hidden="false" customHeight="false" outlineLevel="0" collapsed="false"/>
    <row r="1009547" customFormat="false" ht="12.8" hidden="false" customHeight="false" outlineLevel="0" collapsed="false"/>
    <row r="1009548" customFormat="false" ht="12.8" hidden="false" customHeight="false" outlineLevel="0" collapsed="false"/>
    <row r="1009549" customFormat="false" ht="12.8" hidden="false" customHeight="false" outlineLevel="0" collapsed="false"/>
    <row r="1009550" customFormat="false" ht="12.8" hidden="false" customHeight="false" outlineLevel="0" collapsed="false"/>
    <row r="1009551" customFormat="false" ht="12.8" hidden="false" customHeight="false" outlineLevel="0" collapsed="false"/>
    <row r="1009552" customFormat="false" ht="12.8" hidden="false" customHeight="false" outlineLevel="0" collapsed="false"/>
    <row r="1009553" customFormat="false" ht="12.8" hidden="false" customHeight="false" outlineLevel="0" collapsed="false"/>
    <row r="1009554" customFormat="false" ht="12.8" hidden="false" customHeight="false" outlineLevel="0" collapsed="false"/>
    <row r="1009555" customFormat="false" ht="12.8" hidden="false" customHeight="false" outlineLevel="0" collapsed="false"/>
    <row r="1009556" customFormat="false" ht="12.8" hidden="false" customHeight="false" outlineLevel="0" collapsed="false"/>
    <row r="1009557" customFormat="false" ht="12.8" hidden="false" customHeight="false" outlineLevel="0" collapsed="false"/>
    <row r="1009558" customFormat="false" ht="12.8" hidden="false" customHeight="false" outlineLevel="0" collapsed="false"/>
    <row r="1009559" customFormat="false" ht="12.8" hidden="false" customHeight="false" outlineLevel="0" collapsed="false"/>
    <row r="1009560" customFormat="false" ht="12.8" hidden="false" customHeight="false" outlineLevel="0" collapsed="false"/>
    <row r="1009561" customFormat="false" ht="12.8" hidden="false" customHeight="false" outlineLevel="0" collapsed="false"/>
    <row r="1009562" customFormat="false" ht="12.8" hidden="false" customHeight="false" outlineLevel="0" collapsed="false"/>
    <row r="1009563" customFormat="false" ht="12.8" hidden="false" customHeight="false" outlineLevel="0" collapsed="false"/>
    <row r="1009564" customFormat="false" ht="12.8" hidden="false" customHeight="false" outlineLevel="0" collapsed="false"/>
    <row r="1009565" customFormat="false" ht="12.8" hidden="false" customHeight="false" outlineLevel="0" collapsed="false"/>
    <row r="1009566" customFormat="false" ht="12.8" hidden="false" customHeight="false" outlineLevel="0" collapsed="false"/>
    <row r="1009567" customFormat="false" ht="12.8" hidden="false" customHeight="false" outlineLevel="0" collapsed="false"/>
    <row r="1009568" customFormat="false" ht="12.8" hidden="false" customHeight="false" outlineLevel="0" collapsed="false"/>
    <row r="1009569" customFormat="false" ht="12.8" hidden="false" customHeight="false" outlineLevel="0" collapsed="false"/>
    <row r="1009570" customFormat="false" ht="12.8" hidden="false" customHeight="false" outlineLevel="0" collapsed="false"/>
    <row r="1009571" customFormat="false" ht="12.8" hidden="false" customHeight="false" outlineLevel="0" collapsed="false"/>
    <row r="1009572" customFormat="false" ht="12.8" hidden="false" customHeight="false" outlineLevel="0" collapsed="false"/>
    <row r="1009573" customFormat="false" ht="12.8" hidden="false" customHeight="false" outlineLevel="0" collapsed="false"/>
    <row r="1009574" customFormat="false" ht="12.8" hidden="false" customHeight="false" outlineLevel="0" collapsed="false"/>
    <row r="1009575" customFormat="false" ht="12.8" hidden="false" customHeight="false" outlineLevel="0" collapsed="false"/>
    <row r="1009576" customFormat="false" ht="12.8" hidden="false" customHeight="false" outlineLevel="0" collapsed="false"/>
    <row r="1009577" customFormat="false" ht="12.8" hidden="false" customHeight="false" outlineLevel="0" collapsed="false"/>
    <row r="1009578" customFormat="false" ht="12.8" hidden="false" customHeight="false" outlineLevel="0" collapsed="false"/>
    <row r="1009579" customFormat="false" ht="12.8" hidden="false" customHeight="false" outlineLevel="0" collapsed="false"/>
    <row r="1009580" customFormat="false" ht="12.8" hidden="false" customHeight="false" outlineLevel="0" collapsed="false"/>
    <row r="1009581" customFormat="false" ht="12.8" hidden="false" customHeight="false" outlineLevel="0" collapsed="false"/>
    <row r="1009582" customFormat="false" ht="12.8" hidden="false" customHeight="false" outlineLevel="0" collapsed="false"/>
    <row r="1009583" customFormat="false" ht="12.8" hidden="false" customHeight="false" outlineLevel="0" collapsed="false"/>
    <row r="1009584" customFormat="false" ht="12.8" hidden="false" customHeight="false" outlineLevel="0" collapsed="false"/>
    <row r="1009585" customFormat="false" ht="12.8" hidden="false" customHeight="false" outlineLevel="0" collapsed="false"/>
    <row r="1009586" customFormat="false" ht="12.8" hidden="false" customHeight="false" outlineLevel="0" collapsed="false"/>
    <row r="1009587" customFormat="false" ht="12.8" hidden="false" customHeight="false" outlineLevel="0" collapsed="false"/>
    <row r="1009588" customFormat="false" ht="12.8" hidden="false" customHeight="false" outlineLevel="0" collapsed="false"/>
    <row r="1009589" customFormat="false" ht="12.8" hidden="false" customHeight="false" outlineLevel="0" collapsed="false"/>
    <row r="1009590" customFormat="false" ht="12.8" hidden="false" customHeight="false" outlineLevel="0" collapsed="false"/>
    <row r="1009591" customFormat="false" ht="12.8" hidden="false" customHeight="false" outlineLevel="0" collapsed="false"/>
    <row r="1009592" customFormat="false" ht="12.8" hidden="false" customHeight="false" outlineLevel="0" collapsed="false"/>
    <row r="1009593" customFormat="false" ht="12.8" hidden="false" customHeight="false" outlineLevel="0" collapsed="false"/>
    <row r="1009594" customFormat="false" ht="12.8" hidden="false" customHeight="false" outlineLevel="0" collapsed="false"/>
    <row r="1009595" customFormat="false" ht="12.8" hidden="false" customHeight="false" outlineLevel="0" collapsed="false"/>
    <row r="1009596" customFormat="false" ht="12.8" hidden="false" customHeight="false" outlineLevel="0" collapsed="false"/>
    <row r="1009597" customFormat="false" ht="12.8" hidden="false" customHeight="false" outlineLevel="0" collapsed="false"/>
    <row r="1009598" customFormat="false" ht="12.8" hidden="false" customHeight="false" outlineLevel="0" collapsed="false"/>
    <row r="1009599" customFormat="false" ht="12.8" hidden="false" customHeight="false" outlineLevel="0" collapsed="false"/>
    <row r="1009600" customFormat="false" ht="12.8" hidden="false" customHeight="false" outlineLevel="0" collapsed="false"/>
    <row r="1009601" customFormat="false" ht="12.8" hidden="false" customHeight="false" outlineLevel="0" collapsed="false"/>
    <row r="1009602" customFormat="false" ht="12.8" hidden="false" customHeight="false" outlineLevel="0" collapsed="false"/>
    <row r="1009603" customFormat="false" ht="12.8" hidden="false" customHeight="false" outlineLevel="0" collapsed="false"/>
    <row r="1009604" customFormat="false" ht="12.8" hidden="false" customHeight="false" outlineLevel="0" collapsed="false"/>
    <row r="1009605" customFormat="false" ht="12.8" hidden="false" customHeight="false" outlineLevel="0" collapsed="false"/>
    <row r="1009606" customFormat="false" ht="12.8" hidden="false" customHeight="false" outlineLevel="0" collapsed="false"/>
    <row r="1009607" customFormat="false" ht="12.8" hidden="false" customHeight="false" outlineLevel="0" collapsed="false"/>
    <row r="1009608" customFormat="false" ht="12.8" hidden="false" customHeight="false" outlineLevel="0" collapsed="false"/>
    <row r="1009609" customFormat="false" ht="12.8" hidden="false" customHeight="false" outlineLevel="0" collapsed="false"/>
    <row r="1009610" customFormat="false" ht="12.8" hidden="false" customHeight="false" outlineLevel="0" collapsed="false"/>
    <row r="1009611" customFormat="false" ht="12.8" hidden="false" customHeight="false" outlineLevel="0" collapsed="false"/>
    <row r="1009612" customFormat="false" ht="12.8" hidden="false" customHeight="false" outlineLevel="0" collapsed="false"/>
    <row r="1009613" customFormat="false" ht="12.8" hidden="false" customHeight="false" outlineLevel="0" collapsed="false"/>
    <row r="1009614" customFormat="false" ht="12.8" hidden="false" customHeight="false" outlineLevel="0" collapsed="false"/>
    <row r="1009615" customFormat="false" ht="12.8" hidden="false" customHeight="false" outlineLevel="0" collapsed="false"/>
    <row r="1009616" customFormat="false" ht="12.8" hidden="false" customHeight="false" outlineLevel="0" collapsed="false"/>
    <row r="1009617" customFormat="false" ht="12.8" hidden="false" customHeight="false" outlineLevel="0" collapsed="false"/>
    <row r="1009618" customFormat="false" ht="12.8" hidden="false" customHeight="false" outlineLevel="0" collapsed="false"/>
    <row r="1009619" customFormat="false" ht="12.8" hidden="false" customHeight="false" outlineLevel="0" collapsed="false"/>
    <row r="1009620" customFormat="false" ht="12.8" hidden="false" customHeight="false" outlineLevel="0" collapsed="false"/>
    <row r="1009621" customFormat="false" ht="12.8" hidden="false" customHeight="false" outlineLevel="0" collapsed="false"/>
    <row r="1009622" customFormat="false" ht="12.8" hidden="false" customHeight="false" outlineLevel="0" collapsed="false"/>
    <row r="1009623" customFormat="false" ht="12.8" hidden="false" customHeight="false" outlineLevel="0" collapsed="false"/>
    <row r="1009624" customFormat="false" ht="12.8" hidden="false" customHeight="false" outlineLevel="0" collapsed="false"/>
    <row r="1009625" customFormat="false" ht="12.8" hidden="false" customHeight="false" outlineLevel="0" collapsed="false"/>
    <row r="1009626" customFormat="false" ht="12.8" hidden="false" customHeight="false" outlineLevel="0" collapsed="false"/>
    <row r="1009627" customFormat="false" ht="12.8" hidden="false" customHeight="false" outlineLevel="0" collapsed="false"/>
    <row r="1009628" customFormat="false" ht="12.8" hidden="false" customHeight="false" outlineLevel="0" collapsed="false"/>
    <row r="1009629" customFormat="false" ht="12.8" hidden="false" customHeight="false" outlineLevel="0" collapsed="false"/>
    <row r="1009630" customFormat="false" ht="12.8" hidden="false" customHeight="false" outlineLevel="0" collapsed="false"/>
    <row r="1009631" customFormat="false" ht="12.8" hidden="false" customHeight="false" outlineLevel="0" collapsed="false"/>
    <row r="1009632" customFormat="false" ht="12.8" hidden="false" customHeight="false" outlineLevel="0" collapsed="false"/>
    <row r="1009633" customFormat="false" ht="12.8" hidden="false" customHeight="false" outlineLevel="0" collapsed="false"/>
    <row r="1009634" customFormat="false" ht="12.8" hidden="false" customHeight="false" outlineLevel="0" collapsed="false"/>
    <row r="1009635" customFormat="false" ht="12.8" hidden="false" customHeight="false" outlineLevel="0" collapsed="false"/>
    <row r="1009636" customFormat="false" ht="12.8" hidden="false" customHeight="false" outlineLevel="0" collapsed="false"/>
    <row r="1009637" customFormat="false" ht="12.8" hidden="false" customHeight="false" outlineLevel="0" collapsed="false"/>
    <row r="1009638" customFormat="false" ht="12.8" hidden="false" customHeight="false" outlineLevel="0" collapsed="false"/>
    <row r="1009639" customFormat="false" ht="12.8" hidden="false" customHeight="false" outlineLevel="0" collapsed="false"/>
    <row r="1009640" customFormat="false" ht="12.8" hidden="false" customHeight="false" outlineLevel="0" collapsed="false"/>
    <row r="1009641" customFormat="false" ht="12.8" hidden="false" customHeight="false" outlineLevel="0" collapsed="false"/>
    <row r="1009642" customFormat="false" ht="12.8" hidden="false" customHeight="false" outlineLevel="0" collapsed="false"/>
    <row r="1009643" customFormat="false" ht="12.8" hidden="false" customHeight="false" outlineLevel="0" collapsed="false"/>
    <row r="1009644" customFormat="false" ht="12.8" hidden="false" customHeight="false" outlineLevel="0" collapsed="false"/>
    <row r="1009645" customFormat="false" ht="12.8" hidden="false" customHeight="false" outlineLevel="0" collapsed="false"/>
    <row r="1009646" customFormat="false" ht="12.8" hidden="false" customHeight="false" outlineLevel="0" collapsed="false"/>
    <row r="1009647" customFormat="false" ht="12.8" hidden="false" customHeight="false" outlineLevel="0" collapsed="false"/>
    <row r="1009648" customFormat="false" ht="12.8" hidden="false" customHeight="false" outlineLevel="0" collapsed="false"/>
    <row r="1009649" customFormat="false" ht="12.8" hidden="false" customHeight="false" outlineLevel="0" collapsed="false"/>
    <row r="1009650" customFormat="false" ht="12.8" hidden="false" customHeight="false" outlineLevel="0" collapsed="false"/>
    <row r="1009651" customFormat="false" ht="12.8" hidden="false" customHeight="false" outlineLevel="0" collapsed="false"/>
    <row r="1009652" customFormat="false" ht="12.8" hidden="false" customHeight="false" outlineLevel="0" collapsed="false"/>
    <row r="1009653" customFormat="false" ht="12.8" hidden="false" customHeight="false" outlineLevel="0" collapsed="false"/>
    <row r="1009654" customFormat="false" ht="12.8" hidden="false" customHeight="false" outlineLevel="0" collapsed="false"/>
    <row r="1009655" customFormat="false" ht="12.8" hidden="false" customHeight="false" outlineLevel="0" collapsed="false"/>
    <row r="1009656" customFormat="false" ht="12.8" hidden="false" customHeight="false" outlineLevel="0" collapsed="false"/>
    <row r="1009657" customFormat="false" ht="12.8" hidden="false" customHeight="false" outlineLevel="0" collapsed="false"/>
    <row r="1009658" customFormat="false" ht="12.8" hidden="false" customHeight="false" outlineLevel="0" collapsed="false"/>
    <row r="1009659" customFormat="false" ht="12.8" hidden="false" customHeight="false" outlineLevel="0" collapsed="false"/>
    <row r="1009660" customFormat="false" ht="12.8" hidden="false" customHeight="false" outlineLevel="0" collapsed="false"/>
    <row r="1009661" customFormat="false" ht="12.8" hidden="false" customHeight="false" outlineLevel="0" collapsed="false"/>
    <row r="1009662" customFormat="false" ht="12.8" hidden="false" customHeight="false" outlineLevel="0" collapsed="false"/>
    <row r="1009663" customFormat="false" ht="12.8" hidden="false" customHeight="false" outlineLevel="0" collapsed="false"/>
    <row r="1009664" customFormat="false" ht="12.8" hidden="false" customHeight="false" outlineLevel="0" collapsed="false"/>
    <row r="1009665" customFormat="false" ht="12.8" hidden="false" customHeight="false" outlineLevel="0" collapsed="false"/>
    <row r="1009666" customFormat="false" ht="12.8" hidden="false" customHeight="false" outlineLevel="0" collapsed="false"/>
    <row r="1009667" customFormat="false" ht="12.8" hidden="false" customHeight="false" outlineLevel="0" collapsed="false"/>
    <row r="1009668" customFormat="false" ht="12.8" hidden="false" customHeight="false" outlineLevel="0" collapsed="false"/>
    <row r="1009669" customFormat="false" ht="12.8" hidden="false" customHeight="false" outlineLevel="0" collapsed="false"/>
    <row r="1009670" customFormat="false" ht="12.8" hidden="false" customHeight="false" outlineLevel="0" collapsed="false"/>
    <row r="1009671" customFormat="false" ht="12.8" hidden="false" customHeight="false" outlineLevel="0" collapsed="false"/>
    <row r="1009672" customFormat="false" ht="12.8" hidden="false" customHeight="false" outlineLevel="0" collapsed="false"/>
    <row r="1009673" customFormat="false" ht="12.8" hidden="false" customHeight="false" outlineLevel="0" collapsed="false"/>
    <row r="1009674" customFormat="false" ht="12.8" hidden="false" customHeight="false" outlineLevel="0" collapsed="false"/>
    <row r="1009675" customFormat="false" ht="12.8" hidden="false" customHeight="false" outlineLevel="0" collapsed="false"/>
    <row r="1009676" customFormat="false" ht="12.8" hidden="false" customHeight="false" outlineLevel="0" collapsed="false"/>
    <row r="1009677" customFormat="false" ht="12.8" hidden="false" customHeight="false" outlineLevel="0" collapsed="false"/>
    <row r="1009678" customFormat="false" ht="12.8" hidden="false" customHeight="false" outlineLevel="0" collapsed="false"/>
    <row r="1009679" customFormat="false" ht="12.8" hidden="false" customHeight="false" outlineLevel="0" collapsed="false"/>
    <row r="1009680" customFormat="false" ht="12.8" hidden="false" customHeight="false" outlineLevel="0" collapsed="false"/>
    <row r="1009681" customFormat="false" ht="12.8" hidden="false" customHeight="false" outlineLevel="0" collapsed="false"/>
    <row r="1009682" customFormat="false" ht="12.8" hidden="false" customHeight="false" outlineLevel="0" collapsed="false"/>
    <row r="1009683" customFormat="false" ht="12.8" hidden="false" customHeight="false" outlineLevel="0" collapsed="false"/>
    <row r="1009684" customFormat="false" ht="12.8" hidden="false" customHeight="false" outlineLevel="0" collapsed="false"/>
    <row r="1009685" customFormat="false" ht="12.8" hidden="false" customHeight="false" outlineLevel="0" collapsed="false"/>
    <row r="1009686" customFormat="false" ht="12.8" hidden="false" customHeight="false" outlineLevel="0" collapsed="false"/>
    <row r="1009687" customFormat="false" ht="12.8" hidden="false" customHeight="false" outlineLevel="0" collapsed="false"/>
    <row r="1009688" customFormat="false" ht="12.8" hidden="false" customHeight="false" outlineLevel="0" collapsed="false"/>
    <row r="1009689" customFormat="false" ht="12.8" hidden="false" customHeight="false" outlineLevel="0" collapsed="false"/>
    <row r="1009690" customFormat="false" ht="12.8" hidden="false" customHeight="false" outlineLevel="0" collapsed="false"/>
    <row r="1009691" customFormat="false" ht="12.8" hidden="false" customHeight="false" outlineLevel="0" collapsed="false"/>
    <row r="1009692" customFormat="false" ht="12.8" hidden="false" customHeight="false" outlineLevel="0" collapsed="false"/>
    <row r="1009693" customFormat="false" ht="12.8" hidden="false" customHeight="false" outlineLevel="0" collapsed="false"/>
    <row r="1009694" customFormat="false" ht="12.8" hidden="false" customHeight="false" outlineLevel="0" collapsed="false"/>
    <row r="1009695" customFormat="false" ht="12.8" hidden="false" customHeight="false" outlineLevel="0" collapsed="false"/>
    <row r="1009696" customFormat="false" ht="12.8" hidden="false" customHeight="false" outlineLevel="0" collapsed="false"/>
    <row r="1009697" customFormat="false" ht="12.8" hidden="false" customHeight="false" outlineLevel="0" collapsed="false"/>
    <row r="1009698" customFormat="false" ht="12.8" hidden="false" customHeight="false" outlineLevel="0" collapsed="false"/>
    <row r="1009699" customFormat="false" ht="12.8" hidden="false" customHeight="false" outlineLevel="0" collapsed="false"/>
    <row r="1009700" customFormat="false" ht="12.8" hidden="false" customHeight="false" outlineLevel="0" collapsed="false"/>
    <row r="1009701" customFormat="false" ht="12.8" hidden="false" customHeight="false" outlineLevel="0" collapsed="false"/>
    <row r="1009702" customFormat="false" ht="12.8" hidden="false" customHeight="false" outlineLevel="0" collapsed="false"/>
    <row r="1009703" customFormat="false" ht="12.8" hidden="false" customHeight="false" outlineLevel="0" collapsed="false"/>
    <row r="1009704" customFormat="false" ht="12.8" hidden="false" customHeight="false" outlineLevel="0" collapsed="false"/>
    <row r="1009705" customFormat="false" ht="12.8" hidden="false" customHeight="false" outlineLevel="0" collapsed="false"/>
    <row r="1009706" customFormat="false" ht="12.8" hidden="false" customHeight="false" outlineLevel="0" collapsed="false"/>
    <row r="1009707" customFormat="false" ht="12.8" hidden="false" customHeight="false" outlineLevel="0" collapsed="false"/>
    <row r="1009708" customFormat="false" ht="12.8" hidden="false" customHeight="false" outlineLevel="0" collapsed="false"/>
    <row r="1009709" customFormat="false" ht="12.8" hidden="false" customHeight="false" outlineLevel="0" collapsed="false"/>
    <row r="1009710" customFormat="false" ht="12.8" hidden="false" customHeight="false" outlineLevel="0" collapsed="false"/>
    <row r="1009711" customFormat="false" ht="12.8" hidden="false" customHeight="false" outlineLevel="0" collapsed="false"/>
    <row r="1009712" customFormat="false" ht="12.8" hidden="false" customHeight="false" outlineLevel="0" collapsed="false"/>
    <row r="1009713" customFormat="false" ht="12.8" hidden="false" customHeight="false" outlineLevel="0" collapsed="false"/>
    <row r="1009714" customFormat="false" ht="12.8" hidden="false" customHeight="false" outlineLevel="0" collapsed="false"/>
    <row r="1009715" customFormat="false" ht="12.8" hidden="false" customHeight="false" outlineLevel="0" collapsed="false"/>
    <row r="1009716" customFormat="false" ht="12.8" hidden="false" customHeight="false" outlineLevel="0" collapsed="false"/>
    <row r="1009717" customFormat="false" ht="12.8" hidden="false" customHeight="false" outlineLevel="0" collapsed="false"/>
    <row r="1009718" customFormat="false" ht="12.8" hidden="false" customHeight="false" outlineLevel="0" collapsed="false"/>
    <row r="1009719" customFormat="false" ht="12.8" hidden="false" customHeight="false" outlineLevel="0" collapsed="false"/>
    <row r="1009720" customFormat="false" ht="12.8" hidden="false" customHeight="false" outlineLevel="0" collapsed="false"/>
    <row r="1009721" customFormat="false" ht="12.8" hidden="false" customHeight="false" outlineLevel="0" collapsed="false"/>
    <row r="1009722" customFormat="false" ht="12.8" hidden="false" customHeight="false" outlineLevel="0" collapsed="false"/>
    <row r="1009723" customFormat="false" ht="12.8" hidden="false" customHeight="false" outlineLevel="0" collapsed="false"/>
    <row r="1009724" customFormat="false" ht="12.8" hidden="false" customHeight="false" outlineLevel="0" collapsed="false"/>
    <row r="1009725" customFormat="false" ht="12.8" hidden="false" customHeight="false" outlineLevel="0" collapsed="false"/>
    <row r="1009726" customFormat="false" ht="12.8" hidden="false" customHeight="false" outlineLevel="0" collapsed="false"/>
    <row r="1009727" customFormat="false" ht="12.8" hidden="false" customHeight="false" outlineLevel="0" collapsed="false"/>
    <row r="1009728" customFormat="false" ht="12.8" hidden="false" customHeight="false" outlineLevel="0" collapsed="false"/>
    <row r="1009729" customFormat="false" ht="12.8" hidden="false" customHeight="false" outlineLevel="0" collapsed="false"/>
    <row r="1009730" customFormat="false" ht="12.8" hidden="false" customHeight="false" outlineLevel="0" collapsed="false"/>
    <row r="1009731" customFormat="false" ht="12.8" hidden="false" customHeight="false" outlineLevel="0" collapsed="false"/>
    <row r="1009732" customFormat="false" ht="12.8" hidden="false" customHeight="false" outlineLevel="0" collapsed="false"/>
    <row r="1009733" customFormat="false" ht="12.8" hidden="false" customHeight="false" outlineLevel="0" collapsed="false"/>
    <row r="1009734" customFormat="false" ht="12.8" hidden="false" customHeight="false" outlineLevel="0" collapsed="false"/>
    <row r="1009735" customFormat="false" ht="12.8" hidden="false" customHeight="false" outlineLevel="0" collapsed="false"/>
    <row r="1009736" customFormat="false" ht="12.8" hidden="false" customHeight="false" outlineLevel="0" collapsed="false"/>
    <row r="1009737" customFormat="false" ht="12.8" hidden="false" customHeight="false" outlineLevel="0" collapsed="false"/>
    <row r="1009738" customFormat="false" ht="12.8" hidden="false" customHeight="false" outlineLevel="0" collapsed="false"/>
    <row r="1009739" customFormat="false" ht="12.8" hidden="false" customHeight="false" outlineLevel="0" collapsed="false"/>
    <row r="1009740" customFormat="false" ht="12.8" hidden="false" customHeight="false" outlineLevel="0" collapsed="false"/>
    <row r="1009741" customFormat="false" ht="12.8" hidden="false" customHeight="false" outlineLevel="0" collapsed="false"/>
    <row r="1009742" customFormat="false" ht="12.8" hidden="false" customHeight="false" outlineLevel="0" collapsed="false"/>
    <row r="1009743" customFormat="false" ht="12.8" hidden="false" customHeight="false" outlineLevel="0" collapsed="false"/>
    <row r="1009744" customFormat="false" ht="12.8" hidden="false" customHeight="false" outlineLevel="0" collapsed="false"/>
    <row r="1009745" customFormat="false" ht="12.8" hidden="false" customHeight="false" outlineLevel="0" collapsed="false"/>
    <row r="1009746" customFormat="false" ht="12.8" hidden="false" customHeight="false" outlineLevel="0" collapsed="false"/>
    <row r="1009747" customFormat="false" ht="12.8" hidden="false" customHeight="false" outlineLevel="0" collapsed="false"/>
    <row r="1009748" customFormat="false" ht="12.8" hidden="false" customHeight="false" outlineLevel="0" collapsed="false"/>
    <row r="1009749" customFormat="false" ht="12.8" hidden="false" customHeight="false" outlineLevel="0" collapsed="false"/>
    <row r="1009750" customFormat="false" ht="12.8" hidden="false" customHeight="false" outlineLevel="0" collapsed="false"/>
    <row r="1009751" customFormat="false" ht="12.8" hidden="false" customHeight="false" outlineLevel="0" collapsed="false"/>
    <row r="1009752" customFormat="false" ht="12.8" hidden="false" customHeight="false" outlineLevel="0" collapsed="false"/>
    <row r="1009753" customFormat="false" ht="12.8" hidden="false" customHeight="false" outlineLevel="0" collapsed="false"/>
    <row r="1009754" customFormat="false" ht="12.8" hidden="false" customHeight="false" outlineLevel="0" collapsed="false"/>
    <row r="1009755" customFormat="false" ht="12.8" hidden="false" customHeight="false" outlineLevel="0" collapsed="false"/>
    <row r="1009756" customFormat="false" ht="12.8" hidden="false" customHeight="false" outlineLevel="0" collapsed="false"/>
    <row r="1009757" customFormat="false" ht="12.8" hidden="false" customHeight="false" outlineLevel="0" collapsed="false"/>
    <row r="1009758" customFormat="false" ht="12.8" hidden="false" customHeight="false" outlineLevel="0" collapsed="false"/>
    <row r="1009759" customFormat="false" ht="12.8" hidden="false" customHeight="false" outlineLevel="0" collapsed="false"/>
    <row r="1009760" customFormat="false" ht="12.8" hidden="false" customHeight="false" outlineLevel="0" collapsed="false"/>
    <row r="1009761" customFormat="false" ht="12.8" hidden="false" customHeight="false" outlineLevel="0" collapsed="false"/>
    <row r="1009762" customFormat="false" ht="12.8" hidden="false" customHeight="false" outlineLevel="0" collapsed="false"/>
    <row r="1009763" customFormat="false" ht="12.8" hidden="false" customHeight="false" outlineLevel="0" collapsed="false"/>
    <row r="1009764" customFormat="false" ht="12.8" hidden="false" customHeight="false" outlineLevel="0" collapsed="false"/>
    <row r="1009765" customFormat="false" ht="12.8" hidden="false" customHeight="false" outlineLevel="0" collapsed="false"/>
    <row r="1009766" customFormat="false" ht="12.8" hidden="false" customHeight="false" outlineLevel="0" collapsed="false"/>
    <row r="1009767" customFormat="false" ht="12.8" hidden="false" customHeight="false" outlineLevel="0" collapsed="false"/>
    <row r="1009768" customFormat="false" ht="12.8" hidden="false" customHeight="false" outlineLevel="0" collapsed="false"/>
    <row r="1009769" customFormat="false" ht="12.8" hidden="false" customHeight="false" outlineLevel="0" collapsed="false"/>
    <row r="1009770" customFormat="false" ht="12.8" hidden="false" customHeight="false" outlineLevel="0" collapsed="false"/>
    <row r="1009771" customFormat="false" ht="12.8" hidden="false" customHeight="false" outlineLevel="0" collapsed="false"/>
    <row r="1009772" customFormat="false" ht="12.8" hidden="false" customHeight="false" outlineLevel="0" collapsed="false"/>
    <row r="1009773" customFormat="false" ht="12.8" hidden="false" customHeight="false" outlineLevel="0" collapsed="false"/>
    <row r="1009774" customFormat="false" ht="12.8" hidden="false" customHeight="false" outlineLevel="0" collapsed="false"/>
    <row r="1009775" customFormat="false" ht="12.8" hidden="false" customHeight="false" outlineLevel="0" collapsed="false"/>
    <row r="1009776" customFormat="false" ht="12.8" hidden="false" customHeight="false" outlineLevel="0" collapsed="false"/>
    <row r="1009777" customFormat="false" ht="12.8" hidden="false" customHeight="false" outlineLevel="0" collapsed="false"/>
    <row r="1009778" customFormat="false" ht="12.8" hidden="false" customHeight="false" outlineLevel="0" collapsed="false"/>
    <row r="1009779" customFormat="false" ht="12.8" hidden="false" customHeight="false" outlineLevel="0" collapsed="false"/>
    <row r="1009780" customFormat="false" ht="12.8" hidden="false" customHeight="false" outlineLevel="0" collapsed="false"/>
    <row r="1009781" customFormat="false" ht="12.8" hidden="false" customHeight="false" outlineLevel="0" collapsed="false"/>
    <row r="1009782" customFormat="false" ht="12.8" hidden="false" customHeight="false" outlineLevel="0" collapsed="false"/>
    <row r="1009783" customFormat="false" ht="12.8" hidden="false" customHeight="false" outlineLevel="0" collapsed="false"/>
    <row r="1009784" customFormat="false" ht="12.8" hidden="false" customHeight="false" outlineLevel="0" collapsed="false"/>
    <row r="1009785" customFormat="false" ht="12.8" hidden="false" customHeight="false" outlineLevel="0" collapsed="false"/>
    <row r="1009786" customFormat="false" ht="12.8" hidden="false" customHeight="false" outlineLevel="0" collapsed="false"/>
    <row r="1009787" customFormat="false" ht="12.8" hidden="false" customHeight="false" outlineLevel="0" collapsed="false"/>
    <row r="1009788" customFormat="false" ht="12.8" hidden="false" customHeight="false" outlineLevel="0" collapsed="false"/>
    <row r="1009789" customFormat="false" ht="12.8" hidden="false" customHeight="false" outlineLevel="0" collapsed="false"/>
    <row r="1009790" customFormat="false" ht="12.8" hidden="false" customHeight="false" outlineLevel="0" collapsed="false"/>
    <row r="1009791" customFormat="false" ht="12.8" hidden="false" customHeight="false" outlineLevel="0" collapsed="false"/>
    <row r="1009792" customFormat="false" ht="12.8" hidden="false" customHeight="false" outlineLevel="0" collapsed="false"/>
    <row r="1009793" customFormat="false" ht="12.8" hidden="false" customHeight="false" outlineLevel="0" collapsed="false"/>
    <row r="1009794" customFormat="false" ht="12.8" hidden="false" customHeight="false" outlineLevel="0" collapsed="false"/>
    <row r="1009795" customFormat="false" ht="12.8" hidden="false" customHeight="false" outlineLevel="0" collapsed="false"/>
    <row r="1009796" customFormat="false" ht="12.8" hidden="false" customHeight="false" outlineLevel="0" collapsed="false"/>
    <row r="1009797" customFormat="false" ht="12.8" hidden="false" customHeight="false" outlineLevel="0" collapsed="false"/>
    <row r="1009798" customFormat="false" ht="12.8" hidden="false" customHeight="false" outlineLevel="0" collapsed="false"/>
    <row r="1009799" customFormat="false" ht="12.8" hidden="false" customHeight="false" outlineLevel="0" collapsed="false"/>
    <row r="1009800" customFormat="false" ht="12.8" hidden="false" customHeight="false" outlineLevel="0" collapsed="false"/>
    <row r="1009801" customFormat="false" ht="12.8" hidden="false" customHeight="false" outlineLevel="0" collapsed="false"/>
    <row r="1009802" customFormat="false" ht="12.8" hidden="false" customHeight="false" outlineLevel="0" collapsed="false"/>
    <row r="1009803" customFormat="false" ht="12.8" hidden="false" customHeight="false" outlineLevel="0" collapsed="false"/>
    <row r="1009804" customFormat="false" ht="12.8" hidden="false" customHeight="false" outlineLevel="0" collapsed="false"/>
    <row r="1009805" customFormat="false" ht="12.8" hidden="false" customHeight="false" outlineLevel="0" collapsed="false"/>
    <row r="1009806" customFormat="false" ht="12.8" hidden="false" customHeight="false" outlineLevel="0" collapsed="false"/>
    <row r="1009807" customFormat="false" ht="12.8" hidden="false" customHeight="false" outlineLevel="0" collapsed="false"/>
    <row r="1009808" customFormat="false" ht="12.8" hidden="false" customHeight="false" outlineLevel="0" collapsed="false"/>
    <row r="1009809" customFormat="false" ht="12.8" hidden="false" customHeight="false" outlineLevel="0" collapsed="false"/>
    <row r="1009810" customFormat="false" ht="12.8" hidden="false" customHeight="false" outlineLevel="0" collapsed="false"/>
    <row r="1009811" customFormat="false" ht="12.8" hidden="false" customHeight="false" outlineLevel="0" collapsed="false"/>
    <row r="1009812" customFormat="false" ht="12.8" hidden="false" customHeight="false" outlineLevel="0" collapsed="false"/>
    <row r="1009813" customFormat="false" ht="12.8" hidden="false" customHeight="false" outlineLevel="0" collapsed="false"/>
    <row r="1009814" customFormat="false" ht="12.8" hidden="false" customHeight="false" outlineLevel="0" collapsed="false"/>
    <row r="1009815" customFormat="false" ht="12.8" hidden="false" customHeight="false" outlineLevel="0" collapsed="false"/>
    <row r="1009816" customFormat="false" ht="12.8" hidden="false" customHeight="false" outlineLevel="0" collapsed="false"/>
    <row r="1009817" customFormat="false" ht="12.8" hidden="false" customHeight="false" outlineLevel="0" collapsed="false"/>
    <row r="1009818" customFormat="false" ht="12.8" hidden="false" customHeight="false" outlineLevel="0" collapsed="false"/>
    <row r="1009819" customFormat="false" ht="12.8" hidden="false" customHeight="false" outlineLevel="0" collapsed="false"/>
    <row r="1009820" customFormat="false" ht="12.8" hidden="false" customHeight="false" outlineLevel="0" collapsed="false"/>
    <row r="1009821" customFormat="false" ht="12.8" hidden="false" customHeight="false" outlineLevel="0" collapsed="false"/>
    <row r="1009822" customFormat="false" ht="12.8" hidden="false" customHeight="false" outlineLevel="0" collapsed="false"/>
    <row r="1009823" customFormat="false" ht="12.8" hidden="false" customHeight="false" outlineLevel="0" collapsed="false"/>
    <row r="1009824" customFormat="false" ht="12.8" hidden="false" customHeight="false" outlineLevel="0" collapsed="false"/>
    <row r="1009825" customFormat="false" ht="12.8" hidden="false" customHeight="false" outlineLevel="0" collapsed="false"/>
    <row r="1009826" customFormat="false" ht="12.8" hidden="false" customHeight="false" outlineLevel="0" collapsed="false"/>
    <row r="1009827" customFormat="false" ht="12.8" hidden="false" customHeight="false" outlineLevel="0" collapsed="false"/>
    <row r="1009828" customFormat="false" ht="12.8" hidden="false" customHeight="false" outlineLevel="0" collapsed="false"/>
    <row r="1009829" customFormat="false" ht="12.8" hidden="false" customHeight="false" outlineLevel="0" collapsed="false"/>
    <row r="1009830" customFormat="false" ht="12.8" hidden="false" customHeight="false" outlineLevel="0" collapsed="false"/>
    <row r="1009831" customFormat="false" ht="12.8" hidden="false" customHeight="false" outlineLevel="0" collapsed="false"/>
    <row r="1009832" customFormat="false" ht="12.8" hidden="false" customHeight="false" outlineLevel="0" collapsed="false"/>
    <row r="1009833" customFormat="false" ht="12.8" hidden="false" customHeight="false" outlineLevel="0" collapsed="false"/>
    <row r="1009834" customFormat="false" ht="12.8" hidden="false" customHeight="false" outlineLevel="0" collapsed="false"/>
    <row r="1009835" customFormat="false" ht="12.8" hidden="false" customHeight="false" outlineLevel="0" collapsed="false"/>
    <row r="1009836" customFormat="false" ht="12.8" hidden="false" customHeight="false" outlineLevel="0" collapsed="false"/>
    <row r="1009837" customFormat="false" ht="12.8" hidden="false" customHeight="false" outlineLevel="0" collapsed="false"/>
    <row r="1009838" customFormat="false" ht="12.8" hidden="false" customHeight="false" outlineLevel="0" collapsed="false"/>
    <row r="1009839" customFormat="false" ht="12.8" hidden="false" customHeight="false" outlineLevel="0" collapsed="false"/>
    <row r="1009840" customFormat="false" ht="12.8" hidden="false" customHeight="false" outlineLevel="0" collapsed="false"/>
    <row r="1009841" customFormat="false" ht="12.8" hidden="false" customHeight="false" outlineLevel="0" collapsed="false"/>
    <row r="1009842" customFormat="false" ht="12.8" hidden="false" customHeight="false" outlineLevel="0" collapsed="false"/>
    <row r="1009843" customFormat="false" ht="12.8" hidden="false" customHeight="false" outlineLevel="0" collapsed="false"/>
    <row r="1009844" customFormat="false" ht="12.8" hidden="false" customHeight="false" outlineLevel="0" collapsed="false"/>
    <row r="1009845" customFormat="false" ht="12.8" hidden="false" customHeight="false" outlineLevel="0" collapsed="false"/>
    <row r="1009846" customFormat="false" ht="12.8" hidden="false" customHeight="false" outlineLevel="0" collapsed="false"/>
    <row r="1009847" customFormat="false" ht="12.8" hidden="false" customHeight="false" outlineLevel="0" collapsed="false"/>
    <row r="1009848" customFormat="false" ht="12.8" hidden="false" customHeight="false" outlineLevel="0" collapsed="false"/>
    <row r="1009849" customFormat="false" ht="12.8" hidden="false" customHeight="false" outlineLevel="0" collapsed="false"/>
    <row r="1009850" customFormat="false" ht="12.8" hidden="false" customHeight="false" outlineLevel="0" collapsed="false"/>
    <row r="1009851" customFormat="false" ht="12.8" hidden="false" customHeight="false" outlineLevel="0" collapsed="false"/>
    <row r="1009852" customFormat="false" ht="12.8" hidden="false" customHeight="false" outlineLevel="0" collapsed="false"/>
    <row r="1009853" customFormat="false" ht="12.8" hidden="false" customHeight="false" outlineLevel="0" collapsed="false"/>
    <row r="1009854" customFormat="false" ht="12.8" hidden="false" customHeight="false" outlineLevel="0" collapsed="false"/>
    <row r="1009855" customFormat="false" ht="12.8" hidden="false" customHeight="false" outlineLevel="0" collapsed="false"/>
    <row r="1009856" customFormat="false" ht="12.8" hidden="false" customHeight="false" outlineLevel="0" collapsed="false"/>
    <row r="1009857" customFormat="false" ht="12.8" hidden="false" customHeight="false" outlineLevel="0" collapsed="false"/>
    <row r="1009858" customFormat="false" ht="12.8" hidden="false" customHeight="false" outlineLevel="0" collapsed="false"/>
    <row r="1009859" customFormat="false" ht="12.8" hidden="false" customHeight="false" outlineLevel="0" collapsed="false"/>
    <row r="1009860" customFormat="false" ht="12.8" hidden="false" customHeight="false" outlineLevel="0" collapsed="false"/>
    <row r="1009861" customFormat="false" ht="12.8" hidden="false" customHeight="false" outlineLevel="0" collapsed="false"/>
    <row r="1009862" customFormat="false" ht="12.8" hidden="false" customHeight="false" outlineLevel="0" collapsed="false"/>
    <row r="1009863" customFormat="false" ht="12.8" hidden="false" customHeight="false" outlineLevel="0" collapsed="false"/>
    <row r="1009864" customFormat="false" ht="12.8" hidden="false" customHeight="false" outlineLevel="0" collapsed="false"/>
    <row r="1009865" customFormat="false" ht="12.8" hidden="false" customHeight="false" outlineLevel="0" collapsed="false"/>
    <row r="1009866" customFormat="false" ht="12.8" hidden="false" customHeight="false" outlineLevel="0" collapsed="false"/>
    <row r="1009867" customFormat="false" ht="12.8" hidden="false" customHeight="false" outlineLevel="0" collapsed="false"/>
    <row r="1009868" customFormat="false" ht="12.8" hidden="false" customHeight="false" outlineLevel="0" collapsed="false"/>
    <row r="1009869" customFormat="false" ht="12.8" hidden="false" customHeight="false" outlineLevel="0" collapsed="false"/>
    <row r="1009870" customFormat="false" ht="12.8" hidden="false" customHeight="false" outlineLevel="0" collapsed="false"/>
    <row r="1009871" customFormat="false" ht="12.8" hidden="false" customHeight="false" outlineLevel="0" collapsed="false"/>
    <row r="1009872" customFormat="false" ht="12.8" hidden="false" customHeight="false" outlineLevel="0" collapsed="false"/>
    <row r="1009873" customFormat="false" ht="12.8" hidden="false" customHeight="false" outlineLevel="0" collapsed="false"/>
    <row r="1009874" customFormat="false" ht="12.8" hidden="false" customHeight="false" outlineLevel="0" collapsed="false"/>
    <row r="1009875" customFormat="false" ht="12.8" hidden="false" customHeight="false" outlineLevel="0" collapsed="false"/>
    <row r="1009876" customFormat="false" ht="12.8" hidden="false" customHeight="false" outlineLevel="0" collapsed="false"/>
    <row r="1009877" customFormat="false" ht="12.8" hidden="false" customHeight="false" outlineLevel="0" collapsed="false"/>
    <row r="1009878" customFormat="false" ht="12.8" hidden="false" customHeight="false" outlineLevel="0" collapsed="false"/>
    <row r="1009879" customFormat="false" ht="12.8" hidden="false" customHeight="false" outlineLevel="0" collapsed="false"/>
    <row r="1009880" customFormat="false" ht="12.8" hidden="false" customHeight="false" outlineLevel="0" collapsed="false"/>
    <row r="1009881" customFormat="false" ht="12.8" hidden="false" customHeight="false" outlineLevel="0" collapsed="false"/>
    <row r="1009882" customFormat="false" ht="12.8" hidden="false" customHeight="false" outlineLevel="0" collapsed="false"/>
    <row r="1009883" customFormat="false" ht="12.8" hidden="false" customHeight="false" outlineLevel="0" collapsed="false"/>
    <row r="1009884" customFormat="false" ht="12.8" hidden="false" customHeight="false" outlineLevel="0" collapsed="false"/>
    <row r="1009885" customFormat="false" ht="12.8" hidden="false" customHeight="false" outlineLevel="0" collapsed="false"/>
    <row r="1009886" customFormat="false" ht="12.8" hidden="false" customHeight="false" outlineLevel="0" collapsed="false"/>
    <row r="1009887" customFormat="false" ht="12.8" hidden="false" customHeight="false" outlineLevel="0" collapsed="false"/>
    <row r="1009888" customFormat="false" ht="12.8" hidden="false" customHeight="false" outlineLevel="0" collapsed="false"/>
    <row r="1009889" customFormat="false" ht="12.8" hidden="false" customHeight="false" outlineLevel="0" collapsed="false"/>
    <row r="1009890" customFormat="false" ht="12.8" hidden="false" customHeight="false" outlineLevel="0" collapsed="false"/>
    <row r="1009891" customFormat="false" ht="12.8" hidden="false" customHeight="false" outlineLevel="0" collapsed="false"/>
    <row r="1009892" customFormat="false" ht="12.8" hidden="false" customHeight="false" outlineLevel="0" collapsed="false"/>
    <row r="1009893" customFormat="false" ht="12.8" hidden="false" customHeight="false" outlineLevel="0" collapsed="false"/>
    <row r="1009894" customFormat="false" ht="12.8" hidden="false" customHeight="false" outlineLevel="0" collapsed="false"/>
    <row r="1009895" customFormat="false" ht="12.8" hidden="false" customHeight="false" outlineLevel="0" collapsed="false"/>
    <row r="1009896" customFormat="false" ht="12.8" hidden="false" customHeight="false" outlineLevel="0" collapsed="false"/>
    <row r="1009897" customFormat="false" ht="12.8" hidden="false" customHeight="false" outlineLevel="0" collapsed="false"/>
    <row r="1009898" customFormat="false" ht="12.8" hidden="false" customHeight="false" outlineLevel="0" collapsed="false"/>
    <row r="1009899" customFormat="false" ht="12.8" hidden="false" customHeight="false" outlineLevel="0" collapsed="false"/>
    <row r="1009900" customFormat="false" ht="12.8" hidden="false" customHeight="false" outlineLevel="0" collapsed="false"/>
    <row r="1009901" customFormat="false" ht="12.8" hidden="false" customHeight="false" outlineLevel="0" collapsed="false"/>
    <row r="1009902" customFormat="false" ht="12.8" hidden="false" customHeight="false" outlineLevel="0" collapsed="false"/>
    <row r="1009903" customFormat="false" ht="12.8" hidden="false" customHeight="false" outlineLevel="0" collapsed="false"/>
    <row r="1009904" customFormat="false" ht="12.8" hidden="false" customHeight="false" outlineLevel="0" collapsed="false"/>
    <row r="1009905" customFormat="false" ht="12.8" hidden="false" customHeight="false" outlineLevel="0" collapsed="false"/>
    <row r="1009906" customFormat="false" ht="12.8" hidden="false" customHeight="false" outlineLevel="0" collapsed="false"/>
    <row r="1009907" customFormat="false" ht="12.8" hidden="false" customHeight="false" outlineLevel="0" collapsed="false"/>
    <row r="1009908" customFormat="false" ht="12.8" hidden="false" customHeight="false" outlineLevel="0" collapsed="false"/>
    <row r="1009909" customFormat="false" ht="12.8" hidden="false" customHeight="false" outlineLevel="0" collapsed="false"/>
    <row r="1009910" customFormat="false" ht="12.8" hidden="false" customHeight="false" outlineLevel="0" collapsed="false"/>
    <row r="1009911" customFormat="false" ht="12.8" hidden="false" customHeight="false" outlineLevel="0" collapsed="false"/>
    <row r="1009912" customFormat="false" ht="12.8" hidden="false" customHeight="false" outlineLevel="0" collapsed="false"/>
    <row r="1009913" customFormat="false" ht="12.8" hidden="false" customHeight="false" outlineLevel="0" collapsed="false"/>
    <row r="1009914" customFormat="false" ht="12.8" hidden="false" customHeight="false" outlineLevel="0" collapsed="false"/>
    <row r="1009915" customFormat="false" ht="12.8" hidden="false" customHeight="false" outlineLevel="0" collapsed="false"/>
    <row r="1009916" customFormat="false" ht="12.8" hidden="false" customHeight="false" outlineLevel="0" collapsed="false"/>
    <row r="1009917" customFormat="false" ht="12.8" hidden="false" customHeight="false" outlineLevel="0" collapsed="false"/>
    <row r="1009918" customFormat="false" ht="12.8" hidden="false" customHeight="false" outlineLevel="0" collapsed="false"/>
    <row r="1009919" customFormat="false" ht="12.8" hidden="false" customHeight="false" outlineLevel="0" collapsed="false"/>
    <row r="1009920" customFormat="false" ht="12.8" hidden="false" customHeight="false" outlineLevel="0" collapsed="false"/>
    <row r="1009921" customFormat="false" ht="12.8" hidden="false" customHeight="false" outlineLevel="0" collapsed="false"/>
    <row r="1009922" customFormat="false" ht="12.8" hidden="false" customHeight="false" outlineLevel="0" collapsed="false"/>
    <row r="1009923" customFormat="false" ht="12.8" hidden="false" customHeight="false" outlineLevel="0" collapsed="false"/>
    <row r="1009924" customFormat="false" ht="12.8" hidden="false" customHeight="false" outlineLevel="0" collapsed="false"/>
    <row r="1009925" customFormat="false" ht="12.8" hidden="false" customHeight="false" outlineLevel="0" collapsed="false"/>
    <row r="1009926" customFormat="false" ht="12.8" hidden="false" customHeight="false" outlineLevel="0" collapsed="false"/>
    <row r="1009927" customFormat="false" ht="12.8" hidden="false" customHeight="false" outlineLevel="0" collapsed="false"/>
    <row r="1009928" customFormat="false" ht="12.8" hidden="false" customHeight="false" outlineLevel="0" collapsed="false"/>
    <row r="1009929" customFormat="false" ht="12.8" hidden="false" customHeight="false" outlineLevel="0" collapsed="false"/>
    <row r="1009930" customFormat="false" ht="12.8" hidden="false" customHeight="false" outlineLevel="0" collapsed="false"/>
    <row r="1009931" customFormat="false" ht="12.8" hidden="false" customHeight="false" outlineLevel="0" collapsed="false"/>
    <row r="1009932" customFormat="false" ht="12.8" hidden="false" customHeight="false" outlineLevel="0" collapsed="false"/>
    <row r="1009933" customFormat="false" ht="12.8" hidden="false" customHeight="false" outlineLevel="0" collapsed="false"/>
    <row r="1009934" customFormat="false" ht="12.8" hidden="false" customHeight="false" outlineLevel="0" collapsed="false"/>
    <row r="1009935" customFormat="false" ht="12.8" hidden="false" customHeight="false" outlineLevel="0" collapsed="false"/>
    <row r="1009936" customFormat="false" ht="12.8" hidden="false" customHeight="false" outlineLevel="0" collapsed="false"/>
    <row r="1009937" customFormat="false" ht="12.8" hidden="false" customHeight="false" outlineLevel="0" collapsed="false"/>
    <row r="1009938" customFormat="false" ht="12.8" hidden="false" customHeight="false" outlineLevel="0" collapsed="false"/>
    <row r="1009939" customFormat="false" ht="12.8" hidden="false" customHeight="false" outlineLevel="0" collapsed="false"/>
    <row r="1009940" customFormat="false" ht="12.8" hidden="false" customHeight="false" outlineLevel="0" collapsed="false"/>
    <row r="1009941" customFormat="false" ht="12.8" hidden="false" customHeight="false" outlineLevel="0" collapsed="false"/>
    <row r="1009942" customFormat="false" ht="12.8" hidden="false" customHeight="false" outlineLevel="0" collapsed="false"/>
    <row r="1009943" customFormat="false" ht="12.8" hidden="false" customHeight="false" outlineLevel="0" collapsed="false"/>
    <row r="1009944" customFormat="false" ht="12.8" hidden="false" customHeight="false" outlineLevel="0" collapsed="false"/>
    <row r="1009945" customFormat="false" ht="12.8" hidden="false" customHeight="false" outlineLevel="0" collapsed="false"/>
    <row r="1009946" customFormat="false" ht="12.8" hidden="false" customHeight="false" outlineLevel="0" collapsed="false"/>
    <row r="1009947" customFormat="false" ht="12.8" hidden="false" customHeight="false" outlineLevel="0" collapsed="false"/>
    <row r="1009948" customFormat="false" ht="12.8" hidden="false" customHeight="false" outlineLevel="0" collapsed="false"/>
    <row r="1009949" customFormat="false" ht="12.8" hidden="false" customHeight="false" outlineLevel="0" collapsed="false"/>
    <row r="1009950" customFormat="false" ht="12.8" hidden="false" customHeight="false" outlineLevel="0" collapsed="false"/>
    <row r="1009951" customFormat="false" ht="12.8" hidden="false" customHeight="false" outlineLevel="0" collapsed="false"/>
    <row r="1009952" customFormat="false" ht="12.8" hidden="false" customHeight="false" outlineLevel="0" collapsed="false"/>
    <row r="1009953" customFormat="false" ht="12.8" hidden="false" customHeight="false" outlineLevel="0" collapsed="false"/>
    <row r="1009954" customFormat="false" ht="12.8" hidden="false" customHeight="false" outlineLevel="0" collapsed="false"/>
    <row r="1009955" customFormat="false" ht="12.8" hidden="false" customHeight="false" outlineLevel="0" collapsed="false"/>
    <row r="1009956" customFormat="false" ht="12.8" hidden="false" customHeight="false" outlineLevel="0" collapsed="false"/>
    <row r="1009957" customFormat="false" ht="12.8" hidden="false" customHeight="false" outlineLevel="0" collapsed="false"/>
    <row r="1009958" customFormat="false" ht="12.8" hidden="false" customHeight="false" outlineLevel="0" collapsed="false"/>
    <row r="1009959" customFormat="false" ht="12.8" hidden="false" customHeight="false" outlineLevel="0" collapsed="false"/>
    <row r="1009960" customFormat="false" ht="12.8" hidden="false" customHeight="false" outlineLevel="0" collapsed="false"/>
    <row r="1009961" customFormat="false" ht="12.8" hidden="false" customHeight="false" outlineLevel="0" collapsed="false"/>
    <row r="1009962" customFormat="false" ht="12.8" hidden="false" customHeight="false" outlineLevel="0" collapsed="false"/>
    <row r="1009963" customFormat="false" ht="12.8" hidden="false" customHeight="false" outlineLevel="0" collapsed="false"/>
    <row r="1009964" customFormat="false" ht="12.8" hidden="false" customHeight="false" outlineLevel="0" collapsed="false"/>
    <row r="1009965" customFormat="false" ht="12.8" hidden="false" customHeight="false" outlineLevel="0" collapsed="false"/>
    <row r="1009966" customFormat="false" ht="12.8" hidden="false" customHeight="false" outlineLevel="0" collapsed="false"/>
    <row r="1009967" customFormat="false" ht="12.8" hidden="false" customHeight="false" outlineLevel="0" collapsed="false"/>
    <row r="1009968" customFormat="false" ht="12.8" hidden="false" customHeight="false" outlineLevel="0" collapsed="false"/>
    <row r="1009969" customFormat="false" ht="12.8" hidden="false" customHeight="false" outlineLevel="0" collapsed="false"/>
    <row r="1009970" customFormat="false" ht="12.8" hidden="false" customHeight="false" outlineLevel="0" collapsed="false"/>
    <row r="1009971" customFormat="false" ht="12.8" hidden="false" customHeight="false" outlineLevel="0" collapsed="false"/>
    <row r="1009972" customFormat="false" ht="12.8" hidden="false" customHeight="false" outlineLevel="0" collapsed="false"/>
    <row r="1009973" customFormat="false" ht="12.8" hidden="false" customHeight="false" outlineLevel="0" collapsed="false"/>
    <row r="1009974" customFormat="false" ht="12.8" hidden="false" customHeight="false" outlineLevel="0" collapsed="false"/>
    <row r="1009975" customFormat="false" ht="12.8" hidden="false" customHeight="false" outlineLevel="0" collapsed="false"/>
    <row r="1009976" customFormat="false" ht="12.8" hidden="false" customHeight="false" outlineLevel="0" collapsed="false"/>
    <row r="1009977" customFormat="false" ht="12.8" hidden="false" customHeight="false" outlineLevel="0" collapsed="false"/>
    <row r="1009978" customFormat="false" ht="12.8" hidden="false" customHeight="false" outlineLevel="0" collapsed="false"/>
    <row r="1009979" customFormat="false" ht="12.8" hidden="false" customHeight="false" outlineLevel="0" collapsed="false"/>
    <row r="1009980" customFormat="false" ht="12.8" hidden="false" customHeight="false" outlineLevel="0" collapsed="false"/>
    <row r="1009981" customFormat="false" ht="12.8" hidden="false" customHeight="false" outlineLevel="0" collapsed="false"/>
    <row r="1009982" customFormat="false" ht="12.8" hidden="false" customHeight="false" outlineLevel="0" collapsed="false"/>
    <row r="1009983" customFormat="false" ht="12.8" hidden="false" customHeight="false" outlineLevel="0" collapsed="false"/>
    <row r="1009984" customFormat="false" ht="12.8" hidden="false" customHeight="false" outlineLevel="0" collapsed="false"/>
    <row r="1009985" customFormat="false" ht="12.8" hidden="false" customHeight="false" outlineLevel="0" collapsed="false"/>
    <row r="1009986" customFormat="false" ht="12.8" hidden="false" customHeight="false" outlineLevel="0" collapsed="false"/>
    <row r="1009987" customFormat="false" ht="12.8" hidden="false" customHeight="false" outlineLevel="0" collapsed="false"/>
    <row r="1009988" customFormat="false" ht="12.8" hidden="false" customHeight="false" outlineLevel="0" collapsed="false"/>
    <row r="1009989" customFormat="false" ht="12.8" hidden="false" customHeight="false" outlineLevel="0" collapsed="false"/>
    <row r="1009990" customFormat="false" ht="12.8" hidden="false" customHeight="false" outlineLevel="0" collapsed="false"/>
    <row r="1009991" customFormat="false" ht="12.8" hidden="false" customHeight="false" outlineLevel="0" collapsed="false"/>
    <row r="1009992" customFormat="false" ht="12.8" hidden="false" customHeight="false" outlineLevel="0" collapsed="false"/>
    <row r="1009993" customFormat="false" ht="12.8" hidden="false" customHeight="false" outlineLevel="0" collapsed="false"/>
    <row r="1009994" customFormat="false" ht="12.8" hidden="false" customHeight="false" outlineLevel="0" collapsed="false"/>
    <row r="1009995" customFormat="false" ht="12.8" hidden="false" customHeight="false" outlineLevel="0" collapsed="false"/>
    <row r="1009996" customFormat="false" ht="12.8" hidden="false" customHeight="false" outlineLevel="0" collapsed="false"/>
    <row r="1009997" customFormat="false" ht="12.8" hidden="false" customHeight="false" outlineLevel="0" collapsed="false"/>
    <row r="1009998" customFormat="false" ht="12.8" hidden="false" customHeight="false" outlineLevel="0" collapsed="false"/>
    <row r="1009999" customFormat="false" ht="12.8" hidden="false" customHeight="false" outlineLevel="0" collapsed="false"/>
    <row r="1010000" customFormat="false" ht="12.8" hidden="false" customHeight="false" outlineLevel="0" collapsed="false"/>
    <row r="1010001" customFormat="false" ht="12.8" hidden="false" customHeight="false" outlineLevel="0" collapsed="false"/>
    <row r="1010002" customFormat="false" ht="12.8" hidden="false" customHeight="false" outlineLevel="0" collapsed="false"/>
    <row r="1010003" customFormat="false" ht="12.8" hidden="false" customHeight="false" outlineLevel="0" collapsed="false"/>
    <row r="1010004" customFormat="false" ht="12.8" hidden="false" customHeight="false" outlineLevel="0" collapsed="false"/>
    <row r="1010005" customFormat="false" ht="12.8" hidden="false" customHeight="false" outlineLevel="0" collapsed="false"/>
    <row r="1010006" customFormat="false" ht="12.8" hidden="false" customHeight="false" outlineLevel="0" collapsed="false"/>
    <row r="1010007" customFormat="false" ht="12.8" hidden="false" customHeight="false" outlineLevel="0" collapsed="false"/>
    <row r="1010008" customFormat="false" ht="12.8" hidden="false" customHeight="false" outlineLevel="0" collapsed="false"/>
    <row r="1010009" customFormat="false" ht="12.8" hidden="false" customHeight="false" outlineLevel="0" collapsed="false"/>
    <row r="1010010" customFormat="false" ht="12.8" hidden="false" customHeight="false" outlineLevel="0" collapsed="false"/>
    <row r="1010011" customFormat="false" ht="12.8" hidden="false" customHeight="false" outlineLevel="0" collapsed="false"/>
    <row r="1010012" customFormat="false" ht="12.8" hidden="false" customHeight="false" outlineLevel="0" collapsed="false"/>
    <row r="1010013" customFormat="false" ht="12.8" hidden="false" customHeight="false" outlineLevel="0" collapsed="false"/>
    <row r="1010014" customFormat="false" ht="12.8" hidden="false" customHeight="false" outlineLevel="0" collapsed="false"/>
    <row r="1010015" customFormat="false" ht="12.8" hidden="false" customHeight="false" outlineLevel="0" collapsed="false"/>
    <row r="1010016" customFormat="false" ht="12.8" hidden="false" customHeight="false" outlineLevel="0" collapsed="false"/>
    <row r="1010017" customFormat="false" ht="12.8" hidden="false" customHeight="false" outlineLevel="0" collapsed="false"/>
    <row r="1010018" customFormat="false" ht="12.8" hidden="false" customHeight="false" outlineLevel="0" collapsed="false"/>
    <row r="1010019" customFormat="false" ht="12.8" hidden="false" customHeight="false" outlineLevel="0" collapsed="false"/>
    <row r="1010020" customFormat="false" ht="12.8" hidden="false" customHeight="false" outlineLevel="0" collapsed="false"/>
    <row r="1010021" customFormat="false" ht="12.8" hidden="false" customHeight="false" outlineLevel="0" collapsed="false"/>
    <row r="1010022" customFormat="false" ht="12.8" hidden="false" customHeight="false" outlineLevel="0" collapsed="false"/>
    <row r="1010023" customFormat="false" ht="12.8" hidden="false" customHeight="false" outlineLevel="0" collapsed="false"/>
    <row r="1010024" customFormat="false" ht="12.8" hidden="false" customHeight="false" outlineLevel="0" collapsed="false"/>
    <row r="1010025" customFormat="false" ht="12.8" hidden="false" customHeight="false" outlineLevel="0" collapsed="false"/>
    <row r="1010026" customFormat="false" ht="12.8" hidden="false" customHeight="false" outlineLevel="0" collapsed="false"/>
    <row r="1010027" customFormat="false" ht="12.8" hidden="false" customHeight="false" outlineLevel="0" collapsed="false"/>
    <row r="1010028" customFormat="false" ht="12.8" hidden="false" customHeight="false" outlineLevel="0" collapsed="false"/>
    <row r="1010029" customFormat="false" ht="12.8" hidden="false" customHeight="false" outlineLevel="0" collapsed="false"/>
    <row r="1010030" customFormat="false" ht="12.8" hidden="false" customHeight="false" outlineLevel="0" collapsed="false"/>
    <row r="1010031" customFormat="false" ht="12.8" hidden="false" customHeight="false" outlineLevel="0" collapsed="false"/>
    <row r="1010032" customFormat="false" ht="12.8" hidden="false" customHeight="false" outlineLevel="0" collapsed="false"/>
    <row r="1010033" customFormat="false" ht="12.8" hidden="false" customHeight="false" outlineLevel="0" collapsed="false"/>
    <row r="1010034" customFormat="false" ht="12.8" hidden="false" customHeight="false" outlineLevel="0" collapsed="false"/>
    <row r="1010035" customFormat="false" ht="12.8" hidden="false" customHeight="false" outlineLevel="0" collapsed="false"/>
    <row r="1010036" customFormat="false" ht="12.8" hidden="false" customHeight="false" outlineLevel="0" collapsed="false"/>
    <row r="1010037" customFormat="false" ht="12.8" hidden="false" customHeight="false" outlineLevel="0" collapsed="false"/>
    <row r="1010038" customFormat="false" ht="12.8" hidden="false" customHeight="false" outlineLevel="0" collapsed="false"/>
    <row r="1010039" customFormat="false" ht="12.8" hidden="false" customHeight="false" outlineLevel="0" collapsed="false"/>
    <row r="1010040" customFormat="false" ht="12.8" hidden="false" customHeight="false" outlineLevel="0" collapsed="false"/>
    <row r="1010041" customFormat="false" ht="12.8" hidden="false" customHeight="false" outlineLevel="0" collapsed="false"/>
    <row r="1010042" customFormat="false" ht="12.8" hidden="false" customHeight="false" outlineLevel="0" collapsed="false"/>
    <row r="1010043" customFormat="false" ht="12.8" hidden="false" customHeight="false" outlineLevel="0" collapsed="false"/>
    <row r="1010044" customFormat="false" ht="12.8" hidden="false" customHeight="false" outlineLevel="0" collapsed="false"/>
    <row r="1010045" customFormat="false" ht="12.8" hidden="false" customHeight="false" outlineLevel="0" collapsed="false"/>
    <row r="1010046" customFormat="false" ht="12.8" hidden="false" customHeight="false" outlineLevel="0" collapsed="false"/>
    <row r="1010047" customFormat="false" ht="12.8" hidden="false" customHeight="false" outlineLevel="0" collapsed="false"/>
    <row r="1010048" customFormat="false" ht="12.8" hidden="false" customHeight="false" outlineLevel="0" collapsed="false"/>
    <row r="1010049" customFormat="false" ht="12.8" hidden="false" customHeight="false" outlineLevel="0" collapsed="false"/>
    <row r="1010050" customFormat="false" ht="12.8" hidden="false" customHeight="false" outlineLevel="0" collapsed="false"/>
    <row r="1010051" customFormat="false" ht="12.8" hidden="false" customHeight="false" outlineLevel="0" collapsed="false"/>
    <row r="1010052" customFormat="false" ht="12.8" hidden="false" customHeight="false" outlineLevel="0" collapsed="false"/>
    <row r="1010053" customFormat="false" ht="12.8" hidden="false" customHeight="false" outlineLevel="0" collapsed="false"/>
    <row r="1010054" customFormat="false" ht="12.8" hidden="false" customHeight="false" outlineLevel="0" collapsed="false"/>
    <row r="1010055" customFormat="false" ht="12.8" hidden="false" customHeight="false" outlineLevel="0" collapsed="false"/>
    <row r="1010056" customFormat="false" ht="12.8" hidden="false" customHeight="false" outlineLevel="0" collapsed="false"/>
    <row r="1010057" customFormat="false" ht="12.8" hidden="false" customHeight="false" outlineLevel="0" collapsed="false"/>
    <row r="1010058" customFormat="false" ht="12.8" hidden="false" customHeight="false" outlineLevel="0" collapsed="false"/>
    <row r="1010059" customFormat="false" ht="12.8" hidden="false" customHeight="false" outlineLevel="0" collapsed="false"/>
    <row r="1010060" customFormat="false" ht="12.8" hidden="false" customHeight="false" outlineLevel="0" collapsed="false"/>
    <row r="1010061" customFormat="false" ht="12.8" hidden="false" customHeight="false" outlineLevel="0" collapsed="false"/>
    <row r="1010062" customFormat="false" ht="12.8" hidden="false" customHeight="false" outlineLevel="0" collapsed="false"/>
    <row r="1010063" customFormat="false" ht="12.8" hidden="false" customHeight="false" outlineLevel="0" collapsed="false"/>
    <row r="1010064" customFormat="false" ht="12.8" hidden="false" customHeight="false" outlineLevel="0" collapsed="false"/>
    <row r="1010065" customFormat="false" ht="12.8" hidden="false" customHeight="false" outlineLevel="0" collapsed="false"/>
    <row r="1010066" customFormat="false" ht="12.8" hidden="false" customHeight="false" outlineLevel="0" collapsed="false"/>
    <row r="1010067" customFormat="false" ht="12.8" hidden="false" customHeight="false" outlineLevel="0" collapsed="false"/>
    <row r="1010068" customFormat="false" ht="12.8" hidden="false" customHeight="false" outlineLevel="0" collapsed="false"/>
    <row r="1010069" customFormat="false" ht="12.8" hidden="false" customHeight="false" outlineLevel="0" collapsed="false"/>
    <row r="1010070" customFormat="false" ht="12.8" hidden="false" customHeight="false" outlineLevel="0" collapsed="false"/>
    <row r="1010071" customFormat="false" ht="12.8" hidden="false" customHeight="false" outlineLevel="0" collapsed="false"/>
    <row r="1010072" customFormat="false" ht="12.8" hidden="false" customHeight="false" outlineLevel="0" collapsed="false"/>
    <row r="1010073" customFormat="false" ht="12.8" hidden="false" customHeight="false" outlineLevel="0" collapsed="false"/>
    <row r="1010074" customFormat="false" ht="12.8" hidden="false" customHeight="false" outlineLevel="0" collapsed="false"/>
    <row r="1010075" customFormat="false" ht="12.8" hidden="false" customHeight="false" outlineLevel="0" collapsed="false"/>
    <row r="1010076" customFormat="false" ht="12.8" hidden="false" customHeight="false" outlineLevel="0" collapsed="false"/>
    <row r="1010077" customFormat="false" ht="12.8" hidden="false" customHeight="false" outlineLevel="0" collapsed="false"/>
    <row r="1010078" customFormat="false" ht="12.8" hidden="false" customHeight="false" outlineLevel="0" collapsed="false"/>
    <row r="1010079" customFormat="false" ht="12.8" hidden="false" customHeight="false" outlineLevel="0" collapsed="false"/>
    <row r="1010080" customFormat="false" ht="12.8" hidden="false" customHeight="false" outlineLevel="0" collapsed="false"/>
    <row r="1010081" customFormat="false" ht="12.8" hidden="false" customHeight="false" outlineLevel="0" collapsed="false"/>
    <row r="1010082" customFormat="false" ht="12.8" hidden="false" customHeight="false" outlineLevel="0" collapsed="false"/>
    <row r="1010083" customFormat="false" ht="12.8" hidden="false" customHeight="false" outlineLevel="0" collapsed="false"/>
    <row r="1010084" customFormat="false" ht="12.8" hidden="false" customHeight="false" outlineLevel="0" collapsed="false"/>
    <row r="1010085" customFormat="false" ht="12.8" hidden="false" customHeight="false" outlineLevel="0" collapsed="false"/>
    <row r="1010086" customFormat="false" ht="12.8" hidden="false" customHeight="false" outlineLevel="0" collapsed="false"/>
    <row r="1010087" customFormat="false" ht="12.8" hidden="false" customHeight="false" outlineLevel="0" collapsed="false"/>
    <row r="1010088" customFormat="false" ht="12.8" hidden="false" customHeight="false" outlineLevel="0" collapsed="false"/>
    <row r="1010089" customFormat="false" ht="12.8" hidden="false" customHeight="false" outlineLevel="0" collapsed="false"/>
    <row r="1010090" customFormat="false" ht="12.8" hidden="false" customHeight="false" outlineLevel="0" collapsed="false"/>
    <row r="1010091" customFormat="false" ht="12.8" hidden="false" customHeight="false" outlineLevel="0" collapsed="false"/>
    <row r="1010092" customFormat="false" ht="12.8" hidden="false" customHeight="false" outlineLevel="0" collapsed="false"/>
    <row r="1010093" customFormat="false" ht="12.8" hidden="false" customHeight="false" outlineLevel="0" collapsed="false"/>
    <row r="1010094" customFormat="false" ht="12.8" hidden="false" customHeight="false" outlineLevel="0" collapsed="false"/>
    <row r="1010095" customFormat="false" ht="12.8" hidden="false" customHeight="false" outlineLevel="0" collapsed="false"/>
    <row r="1010096" customFormat="false" ht="12.8" hidden="false" customHeight="false" outlineLevel="0" collapsed="false"/>
    <row r="1010097" customFormat="false" ht="12.8" hidden="false" customHeight="false" outlineLevel="0" collapsed="false"/>
    <row r="1010098" customFormat="false" ht="12.8" hidden="false" customHeight="false" outlineLevel="0" collapsed="false"/>
    <row r="1010099" customFormat="false" ht="12.8" hidden="false" customHeight="false" outlineLevel="0" collapsed="false"/>
    <row r="1010100" customFormat="false" ht="12.8" hidden="false" customHeight="false" outlineLevel="0" collapsed="false"/>
    <row r="1010101" customFormat="false" ht="12.8" hidden="false" customHeight="false" outlineLevel="0" collapsed="false"/>
    <row r="1010102" customFormat="false" ht="12.8" hidden="false" customHeight="false" outlineLevel="0" collapsed="false"/>
    <row r="1010103" customFormat="false" ht="12.8" hidden="false" customHeight="false" outlineLevel="0" collapsed="false"/>
    <row r="1010104" customFormat="false" ht="12.8" hidden="false" customHeight="false" outlineLevel="0" collapsed="false"/>
    <row r="1010105" customFormat="false" ht="12.8" hidden="false" customHeight="false" outlineLevel="0" collapsed="false"/>
    <row r="1010106" customFormat="false" ht="12.8" hidden="false" customHeight="false" outlineLevel="0" collapsed="false"/>
    <row r="1010107" customFormat="false" ht="12.8" hidden="false" customHeight="false" outlineLevel="0" collapsed="false"/>
    <row r="1010108" customFormat="false" ht="12.8" hidden="false" customHeight="false" outlineLevel="0" collapsed="false"/>
    <row r="1010109" customFormat="false" ht="12.8" hidden="false" customHeight="false" outlineLevel="0" collapsed="false"/>
    <row r="1010110" customFormat="false" ht="12.8" hidden="false" customHeight="false" outlineLevel="0" collapsed="false"/>
    <row r="1010111" customFormat="false" ht="12.8" hidden="false" customHeight="false" outlineLevel="0" collapsed="false"/>
    <row r="1010112" customFormat="false" ht="12.8" hidden="false" customHeight="false" outlineLevel="0" collapsed="false"/>
    <row r="1010113" customFormat="false" ht="12.8" hidden="false" customHeight="false" outlineLevel="0" collapsed="false"/>
    <row r="1010114" customFormat="false" ht="12.8" hidden="false" customHeight="false" outlineLevel="0" collapsed="false"/>
    <row r="1010115" customFormat="false" ht="12.8" hidden="false" customHeight="false" outlineLevel="0" collapsed="false"/>
    <row r="1010116" customFormat="false" ht="12.8" hidden="false" customHeight="false" outlineLevel="0" collapsed="false"/>
    <row r="1010117" customFormat="false" ht="12.8" hidden="false" customHeight="false" outlineLevel="0" collapsed="false"/>
    <row r="1010118" customFormat="false" ht="12.8" hidden="false" customHeight="false" outlineLevel="0" collapsed="false"/>
    <row r="1010119" customFormat="false" ht="12.8" hidden="false" customHeight="false" outlineLevel="0" collapsed="false"/>
    <row r="1010120" customFormat="false" ht="12.8" hidden="false" customHeight="false" outlineLevel="0" collapsed="false"/>
    <row r="1010121" customFormat="false" ht="12.8" hidden="false" customHeight="false" outlineLevel="0" collapsed="false"/>
    <row r="1010122" customFormat="false" ht="12.8" hidden="false" customHeight="false" outlineLevel="0" collapsed="false"/>
    <row r="1010123" customFormat="false" ht="12.8" hidden="false" customHeight="false" outlineLevel="0" collapsed="false"/>
    <row r="1010124" customFormat="false" ht="12.8" hidden="false" customHeight="false" outlineLevel="0" collapsed="false"/>
    <row r="1010125" customFormat="false" ht="12.8" hidden="false" customHeight="false" outlineLevel="0" collapsed="false"/>
    <row r="1010126" customFormat="false" ht="12.8" hidden="false" customHeight="false" outlineLevel="0" collapsed="false"/>
    <row r="1010127" customFormat="false" ht="12.8" hidden="false" customHeight="false" outlineLevel="0" collapsed="false"/>
    <row r="1010128" customFormat="false" ht="12.8" hidden="false" customHeight="false" outlineLevel="0" collapsed="false"/>
    <row r="1010129" customFormat="false" ht="12.8" hidden="false" customHeight="false" outlineLevel="0" collapsed="false"/>
    <row r="1010130" customFormat="false" ht="12.8" hidden="false" customHeight="false" outlineLevel="0" collapsed="false"/>
    <row r="1010131" customFormat="false" ht="12.8" hidden="false" customHeight="false" outlineLevel="0" collapsed="false"/>
    <row r="1010132" customFormat="false" ht="12.8" hidden="false" customHeight="false" outlineLevel="0" collapsed="false"/>
    <row r="1010133" customFormat="false" ht="12.8" hidden="false" customHeight="false" outlineLevel="0" collapsed="false"/>
    <row r="1010134" customFormat="false" ht="12.8" hidden="false" customHeight="false" outlineLevel="0" collapsed="false"/>
    <row r="1010135" customFormat="false" ht="12.8" hidden="false" customHeight="false" outlineLevel="0" collapsed="false"/>
    <row r="1010136" customFormat="false" ht="12.8" hidden="false" customHeight="false" outlineLevel="0" collapsed="false"/>
    <row r="1010137" customFormat="false" ht="12.8" hidden="false" customHeight="false" outlineLevel="0" collapsed="false"/>
    <row r="1010138" customFormat="false" ht="12.8" hidden="false" customHeight="false" outlineLevel="0" collapsed="false"/>
    <row r="1010139" customFormat="false" ht="12.8" hidden="false" customHeight="false" outlineLevel="0" collapsed="false"/>
    <row r="1010140" customFormat="false" ht="12.8" hidden="false" customHeight="false" outlineLevel="0" collapsed="false"/>
    <row r="1010141" customFormat="false" ht="12.8" hidden="false" customHeight="false" outlineLevel="0" collapsed="false"/>
    <row r="1010142" customFormat="false" ht="12.8" hidden="false" customHeight="false" outlineLevel="0" collapsed="false"/>
    <row r="1010143" customFormat="false" ht="12.8" hidden="false" customHeight="false" outlineLevel="0" collapsed="false"/>
    <row r="1010144" customFormat="false" ht="12.8" hidden="false" customHeight="false" outlineLevel="0" collapsed="false"/>
    <row r="1010145" customFormat="false" ht="12.8" hidden="false" customHeight="false" outlineLevel="0" collapsed="false"/>
    <row r="1010146" customFormat="false" ht="12.8" hidden="false" customHeight="false" outlineLevel="0" collapsed="false"/>
    <row r="1010147" customFormat="false" ht="12.8" hidden="false" customHeight="false" outlineLevel="0" collapsed="false"/>
    <row r="1010148" customFormat="false" ht="12.8" hidden="false" customHeight="false" outlineLevel="0" collapsed="false"/>
    <row r="1010149" customFormat="false" ht="12.8" hidden="false" customHeight="false" outlineLevel="0" collapsed="false"/>
    <row r="1010150" customFormat="false" ht="12.8" hidden="false" customHeight="false" outlineLevel="0" collapsed="false"/>
    <row r="1010151" customFormat="false" ht="12.8" hidden="false" customHeight="false" outlineLevel="0" collapsed="false"/>
    <row r="1010152" customFormat="false" ht="12.8" hidden="false" customHeight="false" outlineLevel="0" collapsed="false"/>
    <row r="1010153" customFormat="false" ht="12.8" hidden="false" customHeight="false" outlineLevel="0" collapsed="false"/>
    <row r="1010154" customFormat="false" ht="12.8" hidden="false" customHeight="false" outlineLevel="0" collapsed="false"/>
    <row r="1010155" customFormat="false" ht="12.8" hidden="false" customHeight="false" outlineLevel="0" collapsed="false"/>
    <row r="1010156" customFormat="false" ht="12.8" hidden="false" customHeight="false" outlineLevel="0" collapsed="false"/>
    <row r="1010157" customFormat="false" ht="12.8" hidden="false" customHeight="false" outlineLevel="0" collapsed="false"/>
    <row r="1010158" customFormat="false" ht="12.8" hidden="false" customHeight="false" outlineLevel="0" collapsed="false"/>
    <row r="1010159" customFormat="false" ht="12.8" hidden="false" customHeight="false" outlineLevel="0" collapsed="false"/>
    <row r="1010160" customFormat="false" ht="12.8" hidden="false" customHeight="false" outlineLevel="0" collapsed="false"/>
    <row r="1010161" customFormat="false" ht="12.8" hidden="false" customHeight="false" outlineLevel="0" collapsed="false"/>
    <row r="1010162" customFormat="false" ht="12.8" hidden="false" customHeight="false" outlineLevel="0" collapsed="false"/>
    <row r="1010163" customFormat="false" ht="12.8" hidden="false" customHeight="false" outlineLevel="0" collapsed="false"/>
    <row r="1010164" customFormat="false" ht="12.8" hidden="false" customHeight="false" outlineLevel="0" collapsed="false"/>
    <row r="1010165" customFormat="false" ht="12.8" hidden="false" customHeight="false" outlineLevel="0" collapsed="false"/>
    <row r="1010166" customFormat="false" ht="12.8" hidden="false" customHeight="false" outlineLevel="0" collapsed="false"/>
    <row r="1010167" customFormat="false" ht="12.8" hidden="false" customHeight="false" outlineLevel="0" collapsed="false"/>
    <row r="1010168" customFormat="false" ht="12.8" hidden="false" customHeight="false" outlineLevel="0" collapsed="false"/>
    <row r="1010169" customFormat="false" ht="12.8" hidden="false" customHeight="false" outlineLevel="0" collapsed="false"/>
    <row r="1010170" customFormat="false" ht="12.8" hidden="false" customHeight="false" outlineLevel="0" collapsed="false"/>
    <row r="1010171" customFormat="false" ht="12.8" hidden="false" customHeight="false" outlineLevel="0" collapsed="false"/>
    <row r="1010172" customFormat="false" ht="12.8" hidden="false" customHeight="false" outlineLevel="0" collapsed="false"/>
    <row r="1010173" customFormat="false" ht="12.8" hidden="false" customHeight="false" outlineLevel="0" collapsed="false"/>
    <row r="1010174" customFormat="false" ht="12.8" hidden="false" customHeight="false" outlineLevel="0" collapsed="false"/>
    <row r="1010175" customFormat="false" ht="12.8" hidden="false" customHeight="false" outlineLevel="0" collapsed="false"/>
    <row r="1010176" customFormat="false" ht="12.8" hidden="false" customHeight="false" outlineLevel="0" collapsed="false"/>
    <row r="1010177" customFormat="false" ht="12.8" hidden="false" customHeight="false" outlineLevel="0" collapsed="false"/>
    <row r="1010178" customFormat="false" ht="12.8" hidden="false" customHeight="false" outlineLevel="0" collapsed="false"/>
    <row r="1010179" customFormat="false" ht="12.8" hidden="false" customHeight="false" outlineLevel="0" collapsed="false"/>
    <row r="1010180" customFormat="false" ht="12.8" hidden="false" customHeight="false" outlineLevel="0" collapsed="false"/>
    <row r="1010181" customFormat="false" ht="12.8" hidden="false" customHeight="false" outlineLevel="0" collapsed="false"/>
    <row r="1010182" customFormat="false" ht="12.8" hidden="false" customHeight="false" outlineLevel="0" collapsed="false"/>
    <row r="1010183" customFormat="false" ht="12.8" hidden="false" customHeight="false" outlineLevel="0" collapsed="false"/>
    <row r="1010184" customFormat="false" ht="12.8" hidden="false" customHeight="false" outlineLevel="0" collapsed="false"/>
    <row r="1010185" customFormat="false" ht="12.8" hidden="false" customHeight="false" outlineLevel="0" collapsed="false"/>
    <row r="1010186" customFormat="false" ht="12.8" hidden="false" customHeight="false" outlineLevel="0" collapsed="false"/>
    <row r="1010187" customFormat="false" ht="12.8" hidden="false" customHeight="false" outlineLevel="0" collapsed="false"/>
    <row r="1010188" customFormat="false" ht="12.8" hidden="false" customHeight="false" outlineLevel="0" collapsed="false"/>
    <row r="1010189" customFormat="false" ht="12.8" hidden="false" customHeight="false" outlineLevel="0" collapsed="false"/>
    <row r="1010190" customFormat="false" ht="12.8" hidden="false" customHeight="false" outlineLevel="0" collapsed="false"/>
    <row r="1010191" customFormat="false" ht="12.8" hidden="false" customHeight="false" outlineLevel="0" collapsed="false"/>
    <row r="1010192" customFormat="false" ht="12.8" hidden="false" customHeight="false" outlineLevel="0" collapsed="false"/>
    <row r="1010193" customFormat="false" ht="12.8" hidden="false" customHeight="false" outlineLevel="0" collapsed="false"/>
    <row r="1010194" customFormat="false" ht="12.8" hidden="false" customHeight="false" outlineLevel="0" collapsed="false"/>
    <row r="1010195" customFormat="false" ht="12.8" hidden="false" customHeight="false" outlineLevel="0" collapsed="false"/>
    <row r="1010196" customFormat="false" ht="12.8" hidden="false" customHeight="false" outlineLevel="0" collapsed="false"/>
    <row r="1010197" customFormat="false" ht="12.8" hidden="false" customHeight="false" outlineLevel="0" collapsed="false"/>
    <row r="1010198" customFormat="false" ht="12.8" hidden="false" customHeight="false" outlineLevel="0" collapsed="false"/>
    <row r="1010199" customFormat="false" ht="12.8" hidden="false" customHeight="false" outlineLevel="0" collapsed="false"/>
    <row r="1010200" customFormat="false" ht="12.8" hidden="false" customHeight="false" outlineLevel="0" collapsed="false"/>
    <row r="1010201" customFormat="false" ht="12.8" hidden="false" customHeight="false" outlineLevel="0" collapsed="false"/>
    <row r="1010202" customFormat="false" ht="12.8" hidden="false" customHeight="false" outlineLevel="0" collapsed="false"/>
    <row r="1010203" customFormat="false" ht="12.8" hidden="false" customHeight="false" outlineLevel="0" collapsed="false"/>
    <row r="1010204" customFormat="false" ht="12.8" hidden="false" customHeight="false" outlineLevel="0" collapsed="false"/>
    <row r="1010205" customFormat="false" ht="12.8" hidden="false" customHeight="false" outlineLevel="0" collapsed="false"/>
    <row r="1010206" customFormat="false" ht="12.8" hidden="false" customHeight="false" outlineLevel="0" collapsed="false"/>
    <row r="1010207" customFormat="false" ht="12.8" hidden="false" customHeight="false" outlineLevel="0" collapsed="false"/>
    <row r="1010208" customFormat="false" ht="12.8" hidden="false" customHeight="false" outlineLevel="0" collapsed="false"/>
    <row r="1010209" customFormat="false" ht="12.8" hidden="false" customHeight="false" outlineLevel="0" collapsed="false"/>
    <row r="1010210" customFormat="false" ht="12.8" hidden="false" customHeight="false" outlineLevel="0" collapsed="false"/>
    <row r="1010211" customFormat="false" ht="12.8" hidden="false" customHeight="false" outlineLevel="0" collapsed="false"/>
    <row r="1010212" customFormat="false" ht="12.8" hidden="false" customHeight="false" outlineLevel="0" collapsed="false"/>
    <row r="1010213" customFormat="false" ht="12.8" hidden="false" customHeight="false" outlineLevel="0" collapsed="false"/>
    <row r="1010214" customFormat="false" ht="12.8" hidden="false" customHeight="false" outlineLevel="0" collapsed="false"/>
    <row r="1010215" customFormat="false" ht="12.8" hidden="false" customHeight="false" outlineLevel="0" collapsed="false"/>
    <row r="1010216" customFormat="false" ht="12.8" hidden="false" customHeight="false" outlineLevel="0" collapsed="false"/>
    <row r="1010217" customFormat="false" ht="12.8" hidden="false" customHeight="false" outlineLevel="0" collapsed="false"/>
    <row r="1010218" customFormat="false" ht="12.8" hidden="false" customHeight="false" outlineLevel="0" collapsed="false"/>
    <row r="1010219" customFormat="false" ht="12.8" hidden="false" customHeight="false" outlineLevel="0" collapsed="false"/>
    <row r="1010220" customFormat="false" ht="12.8" hidden="false" customHeight="false" outlineLevel="0" collapsed="false"/>
    <row r="1010221" customFormat="false" ht="12.8" hidden="false" customHeight="false" outlineLevel="0" collapsed="false"/>
    <row r="1010222" customFormat="false" ht="12.8" hidden="false" customHeight="false" outlineLevel="0" collapsed="false"/>
    <row r="1010223" customFormat="false" ht="12.8" hidden="false" customHeight="false" outlineLevel="0" collapsed="false"/>
    <row r="1010224" customFormat="false" ht="12.8" hidden="false" customHeight="false" outlineLevel="0" collapsed="false"/>
    <row r="1010225" customFormat="false" ht="12.8" hidden="false" customHeight="false" outlineLevel="0" collapsed="false"/>
    <row r="1010226" customFormat="false" ht="12.8" hidden="false" customHeight="false" outlineLevel="0" collapsed="false"/>
    <row r="1010227" customFormat="false" ht="12.8" hidden="false" customHeight="false" outlineLevel="0" collapsed="false"/>
    <row r="1010228" customFormat="false" ht="12.8" hidden="false" customHeight="false" outlineLevel="0" collapsed="false"/>
    <row r="1010229" customFormat="false" ht="12.8" hidden="false" customHeight="false" outlineLevel="0" collapsed="false"/>
    <row r="1010230" customFormat="false" ht="12.8" hidden="false" customHeight="false" outlineLevel="0" collapsed="false"/>
    <row r="1010231" customFormat="false" ht="12.8" hidden="false" customHeight="false" outlineLevel="0" collapsed="false"/>
    <row r="1010232" customFormat="false" ht="12.8" hidden="false" customHeight="false" outlineLevel="0" collapsed="false"/>
    <row r="1010233" customFormat="false" ht="12.8" hidden="false" customHeight="false" outlineLevel="0" collapsed="false"/>
    <row r="1010234" customFormat="false" ht="12.8" hidden="false" customHeight="false" outlineLevel="0" collapsed="false"/>
    <row r="1010235" customFormat="false" ht="12.8" hidden="false" customHeight="false" outlineLevel="0" collapsed="false"/>
    <row r="1010236" customFormat="false" ht="12.8" hidden="false" customHeight="false" outlineLevel="0" collapsed="false"/>
    <row r="1010237" customFormat="false" ht="12.8" hidden="false" customHeight="false" outlineLevel="0" collapsed="false"/>
    <row r="1010238" customFormat="false" ht="12.8" hidden="false" customHeight="false" outlineLevel="0" collapsed="false"/>
    <row r="1010239" customFormat="false" ht="12.8" hidden="false" customHeight="false" outlineLevel="0" collapsed="false"/>
    <row r="1010240" customFormat="false" ht="12.8" hidden="false" customHeight="false" outlineLevel="0" collapsed="false"/>
    <row r="1010241" customFormat="false" ht="12.8" hidden="false" customHeight="false" outlineLevel="0" collapsed="false"/>
    <row r="1010242" customFormat="false" ht="12.8" hidden="false" customHeight="false" outlineLevel="0" collapsed="false"/>
    <row r="1010243" customFormat="false" ht="12.8" hidden="false" customHeight="false" outlineLevel="0" collapsed="false"/>
    <row r="1010244" customFormat="false" ht="12.8" hidden="false" customHeight="false" outlineLevel="0" collapsed="false"/>
    <row r="1010245" customFormat="false" ht="12.8" hidden="false" customHeight="false" outlineLevel="0" collapsed="false"/>
    <row r="1010246" customFormat="false" ht="12.8" hidden="false" customHeight="false" outlineLevel="0" collapsed="false"/>
    <row r="1010247" customFormat="false" ht="12.8" hidden="false" customHeight="false" outlineLevel="0" collapsed="false"/>
    <row r="1010248" customFormat="false" ht="12.8" hidden="false" customHeight="false" outlineLevel="0" collapsed="false"/>
    <row r="1010249" customFormat="false" ht="12.8" hidden="false" customHeight="false" outlineLevel="0" collapsed="false"/>
    <row r="1010250" customFormat="false" ht="12.8" hidden="false" customHeight="false" outlineLevel="0" collapsed="false"/>
    <row r="1010251" customFormat="false" ht="12.8" hidden="false" customHeight="false" outlineLevel="0" collapsed="false"/>
    <row r="1010252" customFormat="false" ht="12.8" hidden="false" customHeight="false" outlineLevel="0" collapsed="false"/>
    <row r="1010253" customFormat="false" ht="12.8" hidden="false" customHeight="false" outlineLevel="0" collapsed="false"/>
    <row r="1010254" customFormat="false" ht="12.8" hidden="false" customHeight="false" outlineLevel="0" collapsed="false"/>
    <row r="1010255" customFormat="false" ht="12.8" hidden="false" customHeight="false" outlineLevel="0" collapsed="false"/>
    <row r="1010256" customFormat="false" ht="12.8" hidden="false" customHeight="false" outlineLevel="0" collapsed="false"/>
    <row r="1010257" customFormat="false" ht="12.8" hidden="false" customHeight="false" outlineLevel="0" collapsed="false"/>
    <row r="1010258" customFormat="false" ht="12.8" hidden="false" customHeight="false" outlineLevel="0" collapsed="false"/>
    <row r="1010259" customFormat="false" ht="12.8" hidden="false" customHeight="false" outlineLevel="0" collapsed="false"/>
    <row r="1010260" customFormat="false" ht="12.8" hidden="false" customHeight="false" outlineLevel="0" collapsed="false"/>
    <row r="1010261" customFormat="false" ht="12.8" hidden="false" customHeight="false" outlineLevel="0" collapsed="false"/>
    <row r="1010262" customFormat="false" ht="12.8" hidden="false" customHeight="false" outlineLevel="0" collapsed="false"/>
    <row r="1010263" customFormat="false" ht="12.8" hidden="false" customHeight="false" outlineLevel="0" collapsed="false"/>
    <row r="1010264" customFormat="false" ht="12.8" hidden="false" customHeight="false" outlineLevel="0" collapsed="false"/>
    <row r="1010265" customFormat="false" ht="12.8" hidden="false" customHeight="false" outlineLevel="0" collapsed="false"/>
    <row r="1010266" customFormat="false" ht="12.8" hidden="false" customHeight="false" outlineLevel="0" collapsed="false"/>
    <row r="1010267" customFormat="false" ht="12.8" hidden="false" customHeight="false" outlineLevel="0" collapsed="false"/>
    <row r="1010268" customFormat="false" ht="12.8" hidden="false" customHeight="false" outlineLevel="0" collapsed="false"/>
    <row r="1010269" customFormat="false" ht="12.8" hidden="false" customHeight="false" outlineLevel="0" collapsed="false"/>
    <row r="1010270" customFormat="false" ht="12.8" hidden="false" customHeight="false" outlineLevel="0" collapsed="false"/>
    <row r="1010271" customFormat="false" ht="12.8" hidden="false" customHeight="false" outlineLevel="0" collapsed="false"/>
    <row r="1010272" customFormat="false" ht="12.8" hidden="false" customHeight="false" outlineLevel="0" collapsed="false"/>
    <row r="1010273" customFormat="false" ht="12.8" hidden="false" customHeight="false" outlineLevel="0" collapsed="false"/>
    <row r="1010274" customFormat="false" ht="12.8" hidden="false" customHeight="false" outlineLevel="0" collapsed="false"/>
    <row r="1010275" customFormat="false" ht="12.8" hidden="false" customHeight="false" outlineLevel="0" collapsed="false"/>
    <row r="1010276" customFormat="false" ht="12.8" hidden="false" customHeight="false" outlineLevel="0" collapsed="false"/>
    <row r="1010277" customFormat="false" ht="12.8" hidden="false" customHeight="false" outlineLevel="0" collapsed="false"/>
    <row r="1010278" customFormat="false" ht="12.8" hidden="false" customHeight="false" outlineLevel="0" collapsed="false"/>
    <row r="1010279" customFormat="false" ht="12.8" hidden="false" customHeight="false" outlineLevel="0" collapsed="false"/>
    <row r="1010280" customFormat="false" ht="12.8" hidden="false" customHeight="false" outlineLevel="0" collapsed="false"/>
    <row r="1010281" customFormat="false" ht="12.8" hidden="false" customHeight="false" outlineLevel="0" collapsed="false"/>
    <row r="1010282" customFormat="false" ht="12.8" hidden="false" customHeight="false" outlineLevel="0" collapsed="false"/>
    <row r="1010283" customFormat="false" ht="12.8" hidden="false" customHeight="false" outlineLevel="0" collapsed="false"/>
    <row r="1010284" customFormat="false" ht="12.8" hidden="false" customHeight="false" outlineLevel="0" collapsed="false"/>
    <row r="1010285" customFormat="false" ht="12.8" hidden="false" customHeight="false" outlineLevel="0" collapsed="false"/>
    <row r="1010286" customFormat="false" ht="12.8" hidden="false" customHeight="false" outlineLevel="0" collapsed="false"/>
    <row r="1010287" customFormat="false" ht="12.8" hidden="false" customHeight="false" outlineLevel="0" collapsed="false"/>
    <row r="1010288" customFormat="false" ht="12.8" hidden="false" customHeight="false" outlineLevel="0" collapsed="false"/>
    <row r="1010289" customFormat="false" ht="12.8" hidden="false" customHeight="false" outlineLevel="0" collapsed="false"/>
    <row r="1010290" customFormat="false" ht="12.8" hidden="false" customHeight="false" outlineLevel="0" collapsed="false"/>
    <row r="1010291" customFormat="false" ht="12.8" hidden="false" customHeight="false" outlineLevel="0" collapsed="false"/>
    <row r="1010292" customFormat="false" ht="12.8" hidden="false" customHeight="false" outlineLevel="0" collapsed="false"/>
    <row r="1010293" customFormat="false" ht="12.8" hidden="false" customHeight="false" outlineLevel="0" collapsed="false"/>
    <row r="1010294" customFormat="false" ht="12.8" hidden="false" customHeight="false" outlineLevel="0" collapsed="false"/>
    <row r="1010295" customFormat="false" ht="12.8" hidden="false" customHeight="false" outlineLevel="0" collapsed="false"/>
    <row r="1010296" customFormat="false" ht="12.8" hidden="false" customHeight="false" outlineLevel="0" collapsed="false"/>
    <row r="1010297" customFormat="false" ht="12.8" hidden="false" customHeight="false" outlineLevel="0" collapsed="false"/>
    <row r="1010298" customFormat="false" ht="12.8" hidden="false" customHeight="false" outlineLevel="0" collapsed="false"/>
    <row r="1010299" customFormat="false" ht="12.8" hidden="false" customHeight="false" outlineLevel="0" collapsed="false"/>
    <row r="1010300" customFormat="false" ht="12.8" hidden="false" customHeight="false" outlineLevel="0" collapsed="false"/>
    <row r="1010301" customFormat="false" ht="12.8" hidden="false" customHeight="false" outlineLevel="0" collapsed="false"/>
    <row r="1010302" customFormat="false" ht="12.8" hidden="false" customHeight="false" outlineLevel="0" collapsed="false"/>
    <row r="1010303" customFormat="false" ht="12.8" hidden="false" customHeight="false" outlineLevel="0" collapsed="false"/>
    <row r="1010304" customFormat="false" ht="12.8" hidden="false" customHeight="false" outlineLevel="0" collapsed="false"/>
    <row r="1010305" customFormat="false" ht="12.8" hidden="false" customHeight="false" outlineLevel="0" collapsed="false"/>
    <row r="1010306" customFormat="false" ht="12.8" hidden="false" customHeight="false" outlineLevel="0" collapsed="false"/>
    <row r="1010307" customFormat="false" ht="12.8" hidden="false" customHeight="false" outlineLevel="0" collapsed="false"/>
    <row r="1010308" customFormat="false" ht="12.8" hidden="false" customHeight="false" outlineLevel="0" collapsed="false"/>
    <row r="1010309" customFormat="false" ht="12.8" hidden="false" customHeight="false" outlineLevel="0" collapsed="false"/>
    <row r="1010310" customFormat="false" ht="12.8" hidden="false" customHeight="false" outlineLevel="0" collapsed="false"/>
    <row r="1010311" customFormat="false" ht="12.8" hidden="false" customHeight="false" outlineLevel="0" collapsed="false"/>
    <row r="1010312" customFormat="false" ht="12.8" hidden="false" customHeight="false" outlineLevel="0" collapsed="false"/>
    <row r="1010313" customFormat="false" ht="12.8" hidden="false" customHeight="false" outlineLevel="0" collapsed="false"/>
    <row r="1010314" customFormat="false" ht="12.8" hidden="false" customHeight="false" outlineLevel="0" collapsed="false"/>
    <row r="1010315" customFormat="false" ht="12.8" hidden="false" customHeight="false" outlineLevel="0" collapsed="false"/>
    <row r="1010316" customFormat="false" ht="12.8" hidden="false" customHeight="false" outlineLevel="0" collapsed="false"/>
    <row r="1010317" customFormat="false" ht="12.8" hidden="false" customHeight="false" outlineLevel="0" collapsed="false"/>
    <row r="1010318" customFormat="false" ht="12.8" hidden="false" customHeight="false" outlineLevel="0" collapsed="false"/>
    <row r="1010319" customFormat="false" ht="12.8" hidden="false" customHeight="false" outlineLevel="0" collapsed="false"/>
    <row r="1010320" customFormat="false" ht="12.8" hidden="false" customHeight="false" outlineLevel="0" collapsed="false"/>
    <row r="1010321" customFormat="false" ht="12.8" hidden="false" customHeight="false" outlineLevel="0" collapsed="false"/>
    <row r="1010322" customFormat="false" ht="12.8" hidden="false" customHeight="false" outlineLevel="0" collapsed="false"/>
    <row r="1010323" customFormat="false" ht="12.8" hidden="false" customHeight="false" outlineLevel="0" collapsed="false"/>
    <row r="1010324" customFormat="false" ht="12.8" hidden="false" customHeight="false" outlineLevel="0" collapsed="false"/>
    <row r="1010325" customFormat="false" ht="12.8" hidden="false" customHeight="false" outlineLevel="0" collapsed="false"/>
    <row r="1010326" customFormat="false" ht="12.8" hidden="false" customHeight="false" outlineLevel="0" collapsed="false"/>
    <row r="1010327" customFormat="false" ht="12.8" hidden="false" customHeight="false" outlineLevel="0" collapsed="false"/>
    <row r="1010328" customFormat="false" ht="12.8" hidden="false" customHeight="false" outlineLevel="0" collapsed="false"/>
    <row r="1010329" customFormat="false" ht="12.8" hidden="false" customHeight="false" outlineLevel="0" collapsed="false"/>
    <row r="1010330" customFormat="false" ht="12.8" hidden="false" customHeight="false" outlineLevel="0" collapsed="false"/>
    <row r="1010331" customFormat="false" ht="12.8" hidden="false" customHeight="false" outlineLevel="0" collapsed="false"/>
    <row r="1010332" customFormat="false" ht="12.8" hidden="false" customHeight="false" outlineLevel="0" collapsed="false"/>
    <row r="1010333" customFormat="false" ht="12.8" hidden="false" customHeight="false" outlineLevel="0" collapsed="false"/>
    <row r="1010334" customFormat="false" ht="12.8" hidden="false" customHeight="false" outlineLevel="0" collapsed="false"/>
    <row r="1010335" customFormat="false" ht="12.8" hidden="false" customHeight="false" outlineLevel="0" collapsed="false"/>
    <row r="1010336" customFormat="false" ht="12.8" hidden="false" customHeight="false" outlineLevel="0" collapsed="false"/>
    <row r="1010337" customFormat="false" ht="12.8" hidden="false" customHeight="false" outlineLevel="0" collapsed="false"/>
    <row r="1010338" customFormat="false" ht="12.8" hidden="false" customHeight="false" outlineLevel="0" collapsed="false"/>
    <row r="1010339" customFormat="false" ht="12.8" hidden="false" customHeight="false" outlineLevel="0" collapsed="false"/>
    <row r="1010340" customFormat="false" ht="12.8" hidden="false" customHeight="false" outlineLevel="0" collapsed="false"/>
    <row r="1010341" customFormat="false" ht="12.8" hidden="false" customHeight="false" outlineLevel="0" collapsed="false"/>
    <row r="1010342" customFormat="false" ht="12.8" hidden="false" customHeight="false" outlineLevel="0" collapsed="false"/>
    <row r="1010343" customFormat="false" ht="12.8" hidden="false" customHeight="false" outlineLevel="0" collapsed="false"/>
    <row r="1010344" customFormat="false" ht="12.8" hidden="false" customHeight="false" outlineLevel="0" collapsed="false"/>
    <row r="1010345" customFormat="false" ht="12.8" hidden="false" customHeight="false" outlineLevel="0" collapsed="false"/>
    <row r="1010346" customFormat="false" ht="12.8" hidden="false" customHeight="false" outlineLevel="0" collapsed="false"/>
    <row r="1010347" customFormat="false" ht="12.8" hidden="false" customHeight="false" outlineLevel="0" collapsed="false"/>
    <row r="1010348" customFormat="false" ht="12.8" hidden="false" customHeight="false" outlineLevel="0" collapsed="false"/>
    <row r="1010349" customFormat="false" ht="12.8" hidden="false" customHeight="false" outlineLevel="0" collapsed="false"/>
    <row r="1010350" customFormat="false" ht="12.8" hidden="false" customHeight="false" outlineLevel="0" collapsed="false"/>
    <row r="1010351" customFormat="false" ht="12.8" hidden="false" customHeight="false" outlineLevel="0" collapsed="false"/>
    <row r="1010352" customFormat="false" ht="12.8" hidden="false" customHeight="false" outlineLevel="0" collapsed="false"/>
    <row r="1010353" customFormat="false" ht="12.8" hidden="false" customHeight="false" outlineLevel="0" collapsed="false"/>
    <row r="1010354" customFormat="false" ht="12.8" hidden="false" customHeight="false" outlineLevel="0" collapsed="false"/>
    <row r="1010355" customFormat="false" ht="12.8" hidden="false" customHeight="false" outlineLevel="0" collapsed="false"/>
    <row r="1010356" customFormat="false" ht="12.8" hidden="false" customHeight="false" outlineLevel="0" collapsed="false"/>
    <row r="1010357" customFormat="false" ht="12.8" hidden="false" customHeight="false" outlineLevel="0" collapsed="false"/>
    <row r="1010358" customFormat="false" ht="12.8" hidden="false" customHeight="false" outlineLevel="0" collapsed="false"/>
    <row r="1010359" customFormat="false" ht="12.8" hidden="false" customHeight="false" outlineLevel="0" collapsed="false"/>
    <row r="1010360" customFormat="false" ht="12.8" hidden="false" customHeight="false" outlineLevel="0" collapsed="false"/>
    <row r="1010361" customFormat="false" ht="12.8" hidden="false" customHeight="false" outlineLevel="0" collapsed="false"/>
    <row r="1010362" customFormat="false" ht="12.8" hidden="false" customHeight="false" outlineLevel="0" collapsed="false"/>
    <row r="1010363" customFormat="false" ht="12.8" hidden="false" customHeight="false" outlineLevel="0" collapsed="false"/>
    <row r="1010364" customFormat="false" ht="12.8" hidden="false" customHeight="false" outlineLevel="0" collapsed="false"/>
    <row r="1010365" customFormat="false" ht="12.8" hidden="false" customHeight="false" outlineLevel="0" collapsed="false"/>
    <row r="1010366" customFormat="false" ht="12.8" hidden="false" customHeight="false" outlineLevel="0" collapsed="false"/>
    <row r="1010367" customFormat="false" ht="12.8" hidden="false" customHeight="false" outlineLevel="0" collapsed="false"/>
    <row r="1010368" customFormat="false" ht="12.8" hidden="false" customHeight="false" outlineLevel="0" collapsed="false"/>
    <row r="1010369" customFormat="false" ht="12.8" hidden="false" customHeight="false" outlineLevel="0" collapsed="false"/>
    <row r="1010370" customFormat="false" ht="12.8" hidden="false" customHeight="false" outlineLevel="0" collapsed="false"/>
    <row r="1010371" customFormat="false" ht="12.8" hidden="false" customHeight="false" outlineLevel="0" collapsed="false"/>
    <row r="1010372" customFormat="false" ht="12.8" hidden="false" customHeight="false" outlineLevel="0" collapsed="false"/>
    <row r="1010373" customFormat="false" ht="12.8" hidden="false" customHeight="false" outlineLevel="0" collapsed="false"/>
    <row r="1010374" customFormat="false" ht="12.8" hidden="false" customHeight="false" outlineLevel="0" collapsed="false"/>
    <row r="1010375" customFormat="false" ht="12.8" hidden="false" customHeight="false" outlineLevel="0" collapsed="false"/>
    <row r="1010376" customFormat="false" ht="12.8" hidden="false" customHeight="false" outlineLevel="0" collapsed="false"/>
    <row r="1010377" customFormat="false" ht="12.8" hidden="false" customHeight="false" outlineLevel="0" collapsed="false"/>
    <row r="1010378" customFormat="false" ht="12.8" hidden="false" customHeight="false" outlineLevel="0" collapsed="false"/>
    <row r="1010379" customFormat="false" ht="12.8" hidden="false" customHeight="false" outlineLevel="0" collapsed="false"/>
    <row r="1010380" customFormat="false" ht="12.8" hidden="false" customHeight="false" outlineLevel="0" collapsed="false"/>
    <row r="1010381" customFormat="false" ht="12.8" hidden="false" customHeight="false" outlineLevel="0" collapsed="false"/>
    <row r="1010382" customFormat="false" ht="12.8" hidden="false" customHeight="false" outlineLevel="0" collapsed="false"/>
    <row r="1010383" customFormat="false" ht="12.8" hidden="false" customHeight="false" outlineLevel="0" collapsed="false"/>
    <row r="1010384" customFormat="false" ht="12.8" hidden="false" customHeight="false" outlineLevel="0" collapsed="false"/>
    <row r="1010385" customFormat="false" ht="12.8" hidden="false" customHeight="false" outlineLevel="0" collapsed="false"/>
    <row r="1010386" customFormat="false" ht="12.8" hidden="false" customHeight="false" outlineLevel="0" collapsed="false"/>
    <row r="1010387" customFormat="false" ht="12.8" hidden="false" customHeight="false" outlineLevel="0" collapsed="false"/>
    <row r="1010388" customFormat="false" ht="12.8" hidden="false" customHeight="false" outlineLevel="0" collapsed="false"/>
    <row r="1010389" customFormat="false" ht="12.8" hidden="false" customHeight="false" outlineLevel="0" collapsed="false"/>
    <row r="1010390" customFormat="false" ht="12.8" hidden="false" customHeight="false" outlineLevel="0" collapsed="false"/>
    <row r="1010391" customFormat="false" ht="12.8" hidden="false" customHeight="false" outlineLevel="0" collapsed="false"/>
    <row r="1010392" customFormat="false" ht="12.8" hidden="false" customHeight="false" outlineLevel="0" collapsed="false"/>
    <row r="1010393" customFormat="false" ht="12.8" hidden="false" customHeight="false" outlineLevel="0" collapsed="false"/>
    <row r="1010394" customFormat="false" ht="12.8" hidden="false" customHeight="false" outlineLevel="0" collapsed="false"/>
    <row r="1010395" customFormat="false" ht="12.8" hidden="false" customHeight="false" outlineLevel="0" collapsed="false"/>
    <row r="1010396" customFormat="false" ht="12.8" hidden="false" customHeight="false" outlineLevel="0" collapsed="false"/>
    <row r="1010397" customFormat="false" ht="12.8" hidden="false" customHeight="false" outlineLevel="0" collapsed="false"/>
    <row r="1010398" customFormat="false" ht="12.8" hidden="false" customHeight="false" outlineLevel="0" collapsed="false"/>
    <row r="1010399" customFormat="false" ht="12.8" hidden="false" customHeight="false" outlineLevel="0" collapsed="false"/>
    <row r="1010400" customFormat="false" ht="12.8" hidden="false" customHeight="false" outlineLevel="0" collapsed="false"/>
    <row r="1010401" customFormat="false" ht="12.8" hidden="false" customHeight="false" outlineLevel="0" collapsed="false"/>
    <row r="1010402" customFormat="false" ht="12.8" hidden="false" customHeight="false" outlineLevel="0" collapsed="false"/>
    <row r="1010403" customFormat="false" ht="12.8" hidden="false" customHeight="false" outlineLevel="0" collapsed="false"/>
    <row r="1010404" customFormat="false" ht="12.8" hidden="false" customHeight="false" outlineLevel="0" collapsed="false"/>
    <row r="1010405" customFormat="false" ht="12.8" hidden="false" customHeight="false" outlineLevel="0" collapsed="false"/>
    <row r="1010406" customFormat="false" ht="12.8" hidden="false" customHeight="false" outlineLevel="0" collapsed="false"/>
    <row r="1010407" customFormat="false" ht="12.8" hidden="false" customHeight="false" outlineLevel="0" collapsed="false"/>
    <row r="1010408" customFormat="false" ht="12.8" hidden="false" customHeight="false" outlineLevel="0" collapsed="false"/>
    <row r="1010409" customFormat="false" ht="12.8" hidden="false" customHeight="false" outlineLevel="0" collapsed="false"/>
    <row r="1010410" customFormat="false" ht="12.8" hidden="false" customHeight="false" outlineLevel="0" collapsed="false"/>
    <row r="1010411" customFormat="false" ht="12.8" hidden="false" customHeight="false" outlineLevel="0" collapsed="false"/>
    <row r="1010412" customFormat="false" ht="12.8" hidden="false" customHeight="false" outlineLevel="0" collapsed="false"/>
    <row r="1010413" customFormat="false" ht="12.8" hidden="false" customHeight="false" outlineLevel="0" collapsed="false"/>
    <row r="1010414" customFormat="false" ht="12.8" hidden="false" customHeight="false" outlineLevel="0" collapsed="false"/>
    <row r="1010415" customFormat="false" ht="12.8" hidden="false" customHeight="false" outlineLevel="0" collapsed="false"/>
    <row r="1010416" customFormat="false" ht="12.8" hidden="false" customHeight="false" outlineLevel="0" collapsed="false"/>
    <row r="1010417" customFormat="false" ht="12.8" hidden="false" customHeight="false" outlineLevel="0" collapsed="false"/>
    <row r="1010418" customFormat="false" ht="12.8" hidden="false" customHeight="false" outlineLevel="0" collapsed="false"/>
    <row r="1010419" customFormat="false" ht="12.8" hidden="false" customHeight="false" outlineLevel="0" collapsed="false"/>
    <row r="1010420" customFormat="false" ht="12.8" hidden="false" customHeight="false" outlineLevel="0" collapsed="false"/>
    <row r="1010421" customFormat="false" ht="12.8" hidden="false" customHeight="false" outlineLevel="0" collapsed="false"/>
    <row r="1010422" customFormat="false" ht="12.8" hidden="false" customHeight="false" outlineLevel="0" collapsed="false"/>
    <row r="1010423" customFormat="false" ht="12.8" hidden="false" customHeight="false" outlineLevel="0" collapsed="false"/>
    <row r="1010424" customFormat="false" ht="12.8" hidden="false" customHeight="false" outlineLevel="0" collapsed="false"/>
    <row r="1010425" customFormat="false" ht="12.8" hidden="false" customHeight="false" outlineLevel="0" collapsed="false"/>
    <row r="1010426" customFormat="false" ht="12.8" hidden="false" customHeight="false" outlineLevel="0" collapsed="false"/>
    <row r="1010427" customFormat="false" ht="12.8" hidden="false" customHeight="false" outlineLevel="0" collapsed="false"/>
    <row r="1010428" customFormat="false" ht="12.8" hidden="false" customHeight="false" outlineLevel="0" collapsed="false"/>
    <row r="1010429" customFormat="false" ht="12.8" hidden="false" customHeight="false" outlineLevel="0" collapsed="false"/>
    <row r="1010430" customFormat="false" ht="12.8" hidden="false" customHeight="false" outlineLevel="0" collapsed="false"/>
    <row r="1010431" customFormat="false" ht="12.8" hidden="false" customHeight="false" outlineLevel="0" collapsed="false"/>
    <row r="1010432" customFormat="false" ht="12.8" hidden="false" customHeight="false" outlineLevel="0" collapsed="false"/>
    <row r="1010433" customFormat="false" ht="12.8" hidden="false" customHeight="false" outlineLevel="0" collapsed="false"/>
    <row r="1010434" customFormat="false" ht="12.8" hidden="false" customHeight="false" outlineLevel="0" collapsed="false"/>
    <row r="1010435" customFormat="false" ht="12.8" hidden="false" customHeight="false" outlineLevel="0" collapsed="false"/>
    <row r="1010436" customFormat="false" ht="12.8" hidden="false" customHeight="false" outlineLevel="0" collapsed="false"/>
    <row r="1010437" customFormat="false" ht="12.8" hidden="false" customHeight="false" outlineLevel="0" collapsed="false"/>
    <row r="1010438" customFormat="false" ht="12.8" hidden="false" customHeight="false" outlineLevel="0" collapsed="false"/>
    <row r="1010439" customFormat="false" ht="12.8" hidden="false" customHeight="false" outlineLevel="0" collapsed="false"/>
    <row r="1010440" customFormat="false" ht="12.8" hidden="false" customHeight="false" outlineLevel="0" collapsed="false"/>
    <row r="1010441" customFormat="false" ht="12.8" hidden="false" customHeight="false" outlineLevel="0" collapsed="false"/>
    <row r="1010442" customFormat="false" ht="12.8" hidden="false" customHeight="false" outlineLevel="0" collapsed="false"/>
    <row r="1010443" customFormat="false" ht="12.8" hidden="false" customHeight="false" outlineLevel="0" collapsed="false"/>
    <row r="1010444" customFormat="false" ht="12.8" hidden="false" customHeight="false" outlineLevel="0" collapsed="false"/>
    <row r="1010445" customFormat="false" ht="12.8" hidden="false" customHeight="false" outlineLevel="0" collapsed="false"/>
    <row r="1010446" customFormat="false" ht="12.8" hidden="false" customHeight="false" outlineLevel="0" collapsed="false"/>
    <row r="1010447" customFormat="false" ht="12.8" hidden="false" customHeight="false" outlineLevel="0" collapsed="false"/>
    <row r="1010448" customFormat="false" ht="12.8" hidden="false" customHeight="false" outlineLevel="0" collapsed="false"/>
    <row r="1010449" customFormat="false" ht="12.8" hidden="false" customHeight="false" outlineLevel="0" collapsed="false"/>
    <row r="1010450" customFormat="false" ht="12.8" hidden="false" customHeight="false" outlineLevel="0" collapsed="false"/>
    <row r="1010451" customFormat="false" ht="12.8" hidden="false" customHeight="false" outlineLevel="0" collapsed="false"/>
    <row r="1010452" customFormat="false" ht="12.8" hidden="false" customHeight="false" outlineLevel="0" collapsed="false"/>
    <row r="1010453" customFormat="false" ht="12.8" hidden="false" customHeight="false" outlineLevel="0" collapsed="false"/>
    <row r="1010454" customFormat="false" ht="12.8" hidden="false" customHeight="false" outlineLevel="0" collapsed="false"/>
    <row r="1010455" customFormat="false" ht="12.8" hidden="false" customHeight="false" outlineLevel="0" collapsed="false"/>
    <row r="1010456" customFormat="false" ht="12.8" hidden="false" customHeight="false" outlineLevel="0" collapsed="false"/>
    <row r="1010457" customFormat="false" ht="12.8" hidden="false" customHeight="false" outlineLevel="0" collapsed="false"/>
    <row r="1010458" customFormat="false" ht="12.8" hidden="false" customHeight="false" outlineLevel="0" collapsed="false"/>
    <row r="1010459" customFormat="false" ht="12.8" hidden="false" customHeight="false" outlineLevel="0" collapsed="false"/>
    <row r="1010460" customFormat="false" ht="12.8" hidden="false" customHeight="false" outlineLevel="0" collapsed="false"/>
    <row r="1010461" customFormat="false" ht="12.8" hidden="false" customHeight="false" outlineLevel="0" collapsed="false"/>
    <row r="1010462" customFormat="false" ht="12.8" hidden="false" customHeight="false" outlineLevel="0" collapsed="false"/>
    <row r="1010463" customFormat="false" ht="12.8" hidden="false" customHeight="false" outlineLevel="0" collapsed="false"/>
    <row r="1010464" customFormat="false" ht="12.8" hidden="false" customHeight="false" outlineLevel="0" collapsed="false"/>
    <row r="1010465" customFormat="false" ht="12.8" hidden="false" customHeight="false" outlineLevel="0" collapsed="false"/>
    <row r="1010466" customFormat="false" ht="12.8" hidden="false" customHeight="false" outlineLevel="0" collapsed="false"/>
    <row r="1010467" customFormat="false" ht="12.8" hidden="false" customHeight="false" outlineLevel="0" collapsed="false"/>
    <row r="1010468" customFormat="false" ht="12.8" hidden="false" customHeight="false" outlineLevel="0" collapsed="false"/>
    <row r="1010469" customFormat="false" ht="12.8" hidden="false" customHeight="false" outlineLevel="0" collapsed="false"/>
    <row r="1010470" customFormat="false" ht="12.8" hidden="false" customHeight="false" outlineLevel="0" collapsed="false"/>
    <row r="1010471" customFormat="false" ht="12.8" hidden="false" customHeight="false" outlineLevel="0" collapsed="false"/>
    <row r="1010472" customFormat="false" ht="12.8" hidden="false" customHeight="false" outlineLevel="0" collapsed="false"/>
    <row r="1010473" customFormat="false" ht="12.8" hidden="false" customHeight="false" outlineLevel="0" collapsed="false"/>
    <row r="1010474" customFormat="false" ht="12.8" hidden="false" customHeight="false" outlineLevel="0" collapsed="false"/>
    <row r="1010475" customFormat="false" ht="12.8" hidden="false" customHeight="false" outlineLevel="0" collapsed="false"/>
    <row r="1010476" customFormat="false" ht="12.8" hidden="false" customHeight="false" outlineLevel="0" collapsed="false"/>
    <row r="1010477" customFormat="false" ht="12.8" hidden="false" customHeight="false" outlineLevel="0" collapsed="false"/>
    <row r="1010478" customFormat="false" ht="12.8" hidden="false" customHeight="false" outlineLevel="0" collapsed="false"/>
    <row r="1010479" customFormat="false" ht="12.8" hidden="false" customHeight="false" outlineLevel="0" collapsed="false"/>
    <row r="1010480" customFormat="false" ht="12.8" hidden="false" customHeight="false" outlineLevel="0" collapsed="false"/>
    <row r="1010481" customFormat="false" ht="12.8" hidden="false" customHeight="false" outlineLevel="0" collapsed="false"/>
    <row r="1010482" customFormat="false" ht="12.8" hidden="false" customHeight="false" outlineLevel="0" collapsed="false"/>
    <row r="1010483" customFormat="false" ht="12.8" hidden="false" customHeight="false" outlineLevel="0" collapsed="false"/>
    <row r="1010484" customFormat="false" ht="12.8" hidden="false" customHeight="false" outlineLevel="0" collapsed="false"/>
    <row r="1010485" customFormat="false" ht="12.8" hidden="false" customHeight="false" outlineLevel="0" collapsed="false"/>
    <row r="1010486" customFormat="false" ht="12.8" hidden="false" customHeight="false" outlineLevel="0" collapsed="false"/>
    <row r="1010487" customFormat="false" ht="12.8" hidden="false" customHeight="false" outlineLevel="0" collapsed="false"/>
    <row r="1010488" customFormat="false" ht="12.8" hidden="false" customHeight="false" outlineLevel="0" collapsed="false"/>
    <row r="1010489" customFormat="false" ht="12.8" hidden="false" customHeight="false" outlineLevel="0" collapsed="false"/>
    <row r="1010490" customFormat="false" ht="12.8" hidden="false" customHeight="false" outlineLevel="0" collapsed="false"/>
    <row r="1010491" customFormat="false" ht="12.8" hidden="false" customHeight="false" outlineLevel="0" collapsed="false"/>
    <row r="1010492" customFormat="false" ht="12.8" hidden="false" customHeight="false" outlineLevel="0" collapsed="false"/>
    <row r="1010493" customFormat="false" ht="12.8" hidden="false" customHeight="false" outlineLevel="0" collapsed="false"/>
    <row r="1010494" customFormat="false" ht="12.8" hidden="false" customHeight="false" outlineLevel="0" collapsed="false"/>
    <row r="1010495" customFormat="false" ht="12.8" hidden="false" customHeight="false" outlineLevel="0" collapsed="false"/>
    <row r="1010496" customFormat="false" ht="12.8" hidden="false" customHeight="false" outlineLevel="0" collapsed="false"/>
    <row r="1010497" customFormat="false" ht="12.8" hidden="false" customHeight="false" outlineLevel="0" collapsed="false"/>
    <row r="1010498" customFormat="false" ht="12.8" hidden="false" customHeight="false" outlineLevel="0" collapsed="false"/>
    <row r="1010499" customFormat="false" ht="12.8" hidden="false" customHeight="false" outlineLevel="0" collapsed="false"/>
    <row r="1010500" customFormat="false" ht="12.8" hidden="false" customHeight="false" outlineLevel="0" collapsed="false"/>
    <row r="1010501" customFormat="false" ht="12.8" hidden="false" customHeight="false" outlineLevel="0" collapsed="false"/>
    <row r="1010502" customFormat="false" ht="12.8" hidden="false" customHeight="false" outlineLevel="0" collapsed="false"/>
    <row r="1010503" customFormat="false" ht="12.8" hidden="false" customHeight="false" outlineLevel="0" collapsed="false"/>
    <row r="1010504" customFormat="false" ht="12.8" hidden="false" customHeight="false" outlineLevel="0" collapsed="false"/>
    <row r="1010505" customFormat="false" ht="12.8" hidden="false" customHeight="false" outlineLevel="0" collapsed="false"/>
    <row r="1010506" customFormat="false" ht="12.8" hidden="false" customHeight="false" outlineLevel="0" collapsed="false"/>
    <row r="1010507" customFormat="false" ht="12.8" hidden="false" customHeight="false" outlineLevel="0" collapsed="false"/>
    <row r="1010508" customFormat="false" ht="12.8" hidden="false" customHeight="false" outlineLevel="0" collapsed="false"/>
    <row r="1010509" customFormat="false" ht="12.8" hidden="false" customHeight="false" outlineLevel="0" collapsed="false"/>
    <row r="1010510" customFormat="false" ht="12.8" hidden="false" customHeight="false" outlineLevel="0" collapsed="false"/>
    <row r="1010511" customFormat="false" ht="12.8" hidden="false" customHeight="false" outlineLevel="0" collapsed="false"/>
    <row r="1010512" customFormat="false" ht="12.8" hidden="false" customHeight="false" outlineLevel="0" collapsed="false"/>
    <row r="1010513" customFormat="false" ht="12.8" hidden="false" customHeight="false" outlineLevel="0" collapsed="false"/>
    <row r="1010514" customFormat="false" ht="12.8" hidden="false" customHeight="false" outlineLevel="0" collapsed="false"/>
    <row r="1010515" customFormat="false" ht="12.8" hidden="false" customHeight="false" outlineLevel="0" collapsed="false"/>
    <row r="1010516" customFormat="false" ht="12.8" hidden="false" customHeight="false" outlineLevel="0" collapsed="false"/>
    <row r="1010517" customFormat="false" ht="12.8" hidden="false" customHeight="false" outlineLevel="0" collapsed="false"/>
    <row r="1010518" customFormat="false" ht="12.8" hidden="false" customHeight="false" outlineLevel="0" collapsed="false"/>
    <row r="1010519" customFormat="false" ht="12.8" hidden="false" customHeight="false" outlineLevel="0" collapsed="false"/>
    <row r="1010520" customFormat="false" ht="12.8" hidden="false" customHeight="false" outlineLevel="0" collapsed="false"/>
    <row r="1010521" customFormat="false" ht="12.8" hidden="false" customHeight="false" outlineLevel="0" collapsed="false"/>
    <row r="1010522" customFormat="false" ht="12.8" hidden="false" customHeight="false" outlineLevel="0" collapsed="false"/>
    <row r="1010523" customFormat="false" ht="12.8" hidden="false" customHeight="false" outlineLevel="0" collapsed="false"/>
    <row r="1010524" customFormat="false" ht="12.8" hidden="false" customHeight="false" outlineLevel="0" collapsed="false"/>
    <row r="1010525" customFormat="false" ht="12.8" hidden="false" customHeight="false" outlineLevel="0" collapsed="false"/>
    <row r="1010526" customFormat="false" ht="12.8" hidden="false" customHeight="false" outlineLevel="0" collapsed="false"/>
    <row r="1010527" customFormat="false" ht="12.8" hidden="false" customHeight="false" outlineLevel="0" collapsed="false"/>
    <row r="1010528" customFormat="false" ht="12.8" hidden="false" customHeight="false" outlineLevel="0" collapsed="false"/>
    <row r="1010529" customFormat="false" ht="12.8" hidden="false" customHeight="false" outlineLevel="0" collapsed="false"/>
    <row r="1010530" customFormat="false" ht="12.8" hidden="false" customHeight="false" outlineLevel="0" collapsed="false"/>
    <row r="1010531" customFormat="false" ht="12.8" hidden="false" customHeight="false" outlineLevel="0" collapsed="false"/>
    <row r="1010532" customFormat="false" ht="12.8" hidden="false" customHeight="false" outlineLevel="0" collapsed="false"/>
    <row r="1010533" customFormat="false" ht="12.8" hidden="false" customHeight="false" outlineLevel="0" collapsed="false"/>
    <row r="1010534" customFormat="false" ht="12.8" hidden="false" customHeight="false" outlineLevel="0" collapsed="false"/>
    <row r="1010535" customFormat="false" ht="12.8" hidden="false" customHeight="false" outlineLevel="0" collapsed="false"/>
    <row r="1010536" customFormat="false" ht="12.8" hidden="false" customHeight="false" outlineLevel="0" collapsed="false"/>
    <row r="1010537" customFormat="false" ht="12.8" hidden="false" customHeight="false" outlineLevel="0" collapsed="false"/>
    <row r="1010538" customFormat="false" ht="12.8" hidden="false" customHeight="false" outlineLevel="0" collapsed="false"/>
    <row r="1010539" customFormat="false" ht="12.8" hidden="false" customHeight="false" outlineLevel="0" collapsed="false"/>
    <row r="1010540" customFormat="false" ht="12.8" hidden="false" customHeight="false" outlineLevel="0" collapsed="false"/>
    <row r="1010541" customFormat="false" ht="12.8" hidden="false" customHeight="false" outlineLevel="0" collapsed="false"/>
    <row r="1010542" customFormat="false" ht="12.8" hidden="false" customHeight="false" outlineLevel="0" collapsed="false"/>
    <row r="1010543" customFormat="false" ht="12.8" hidden="false" customHeight="false" outlineLevel="0" collapsed="false"/>
    <row r="1010544" customFormat="false" ht="12.8" hidden="false" customHeight="false" outlineLevel="0" collapsed="false"/>
    <row r="1010545" customFormat="false" ht="12.8" hidden="false" customHeight="false" outlineLevel="0" collapsed="false"/>
    <row r="1010546" customFormat="false" ht="12.8" hidden="false" customHeight="false" outlineLevel="0" collapsed="false"/>
    <row r="1010547" customFormat="false" ht="12.8" hidden="false" customHeight="false" outlineLevel="0" collapsed="false"/>
    <row r="1010548" customFormat="false" ht="12.8" hidden="false" customHeight="false" outlineLevel="0" collapsed="false"/>
    <row r="1010549" customFormat="false" ht="12.8" hidden="false" customHeight="false" outlineLevel="0" collapsed="false"/>
    <row r="1010550" customFormat="false" ht="12.8" hidden="false" customHeight="false" outlineLevel="0" collapsed="false"/>
    <row r="1010551" customFormat="false" ht="12.8" hidden="false" customHeight="false" outlineLevel="0" collapsed="false"/>
    <row r="1010552" customFormat="false" ht="12.8" hidden="false" customHeight="false" outlineLevel="0" collapsed="false"/>
    <row r="1010553" customFormat="false" ht="12.8" hidden="false" customHeight="false" outlineLevel="0" collapsed="false"/>
    <row r="1010554" customFormat="false" ht="12.8" hidden="false" customHeight="false" outlineLevel="0" collapsed="false"/>
    <row r="1010555" customFormat="false" ht="12.8" hidden="false" customHeight="false" outlineLevel="0" collapsed="false"/>
    <row r="1010556" customFormat="false" ht="12.8" hidden="false" customHeight="false" outlineLevel="0" collapsed="false"/>
    <row r="1010557" customFormat="false" ht="12.8" hidden="false" customHeight="false" outlineLevel="0" collapsed="false"/>
    <row r="1010558" customFormat="false" ht="12.8" hidden="false" customHeight="false" outlineLevel="0" collapsed="false"/>
    <row r="1010559" customFormat="false" ht="12.8" hidden="false" customHeight="false" outlineLevel="0" collapsed="false"/>
    <row r="1010560" customFormat="false" ht="12.8" hidden="false" customHeight="false" outlineLevel="0" collapsed="false"/>
    <row r="1010561" customFormat="false" ht="12.8" hidden="false" customHeight="false" outlineLevel="0" collapsed="false"/>
    <row r="1010562" customFormat="false" ht="12.8" hidden="false" customHeight="false" outlineLevel="0" collapsed="false"/>
    <row r="1010563" customFormat="false" ht="12.8" hidden="false" customHeight="false" outlineLevel="0" collapsed="false"/>
    <row r="1010564" customFormat="false" ht="12.8" hidden="false" customHeight="false" outlineLevel="0" collapsed="false"/>
    <row r="1010565" customFormat="false" ht="12.8" hidden="false" customHeight="false" outlineLevel="0" collapsed="false"/>
    <row r="1010566" customFormat="false" ht="12.8" hidden="false" customHeight="false" outlineLevel="0" collapsed="false"/>
    <row r="1010567" customFormat="false" ht="12.8" hidden="false" customHeight="false" outlineLevel="0" collapsed="false"/>
    <row r="1010568" customFormat="false" ht="12.8" hidden="false" customHeight="false" outlineLevel="0" collapsed="false"/>
    <row r="1010569" customFormat="false" ht="12.8" hidden="false" customHeight="false" outlineLevel="0" collapsed="false"/>
    <row r="1010570" customFormat="false" ht="12.8" hidden="false" customHeight="false" outlineLevel="0" collapsed="false"/>
    <row r="1010571" customFormat="false" ht="12.8" hidden="false" customHeight="false" outlineLevel="0" collapsed="false"/>
    <row r="1010572" customFormat="false" ht="12.8" hidden="false" customHeight="false" outlineLevel="0" collapsed="false"/>
    <row r="1010573" customFormat="false" ht="12.8" hidden="false" customHeight="false" outlineLevel="0" collapsed="false"/>
    <row r="1010574" customFormat="false" ht="12.8" hidden="false" customHeight="false" outlineLevel="0" collapsed="false"/>
    <row r="1010575" customFormat="false" ht="12.8" hidden="false" customHeight="false" outlineLevel="0" collapsed="false"/>
    <row r="1010576" customFormat="false" ht="12.8" hidden="false" customHeight="false" outlineLevel="0" collapsed="false"/>
    <row r="1010577" customFormat="false" ht="12.8" hidden="false" customHeight="false" outlineLevel="0" collapsed="false"/>
    <row r="1010578" customFormat="false" ht="12.8" hidden="false" customHeight="false" outlineLevel="0" collapsed="false"/>
    <row r="1010579" customFormat="false" ht="12.8" hidden="false" customHeight="false" outlineLevel="0" collapsed="false"/>
    <row r="1010580" customFormat="false" ht="12.8" hidden="false" customHeight="false" outlineLevel="0" collapsed="false"/>
    <row r="1010581" customFormat="false" ht="12.8" hidden="false" customHeight="false" outlineLevel="0" collapsed="false"/>
    <row r="1010582" customFormat="false" ht="12.8" hidden="false" customHeight="false" outlineLevel="0" collapsed="false"/>
    <row r="1010583" customFormat="false" ht="12.8" hidden="false" customHeight="false" outlineLevel="0" collapsed="false"/>
    <row r="1010584" customFormat="false" ht="12.8" hidden="false" customHeight="false" outlineLevel="0" collapsed="false"/>
    <row r="1010585" customFormat="false" ht="12.8" hidden="false" customHeight="false" outlineLevel="0" collapsed="false"/>
    <row r="1010586" customFormat="false" ht="12.8" hidden="false" customHeight="false" outlineLevel="0" collapsed="false"/>
    <row r="1010587" customFormat="false" ht="12.8" hidden="false" customHeight="false" outlineLevel="0" collapsed="false"/>
    <row r="1010588" customFormat="false" ht="12.8" hidden="false" customHeight="false" outlineLevel="0" collapsed="false"/>
    <row r="1010589" customFormat="false" ht="12.8" hidden="false" customHeight="false" outlineLevel="0" collapsed="false"/>
    <row r="1010590" customFormat="false" ht="12.8" hidden="false" customHeight="false" outlineLevel="0" collapsed="false"/>
    <row r="1010591" customFormat="false" ht="12.8" hidden="false" customHeight="false" outlineLevel="0" collapsed="false"/>
    <row r="1010592" customFormat="false" ht="12.8" hidden="false" customHeight="false" outlineLevel="0" collapsed="false"/>
    <row r="1010593" customFormat="false" ht="12.8" hidden="false" customHeight="false" outlineLevel="0" collapsed="false"/>
    <row r="1010594" customFormat="false" ht="12.8" hidden="false" customHeight="false" outlineLevel="0" collapsed="false"/>
    <row r="1010595" customFormat="false" ht="12.8" hidden="false" customHeight="false" outlineLevel="0" collapsed="false"/>
    <row r="1010596" customFormat="false" ht="12.8" hidden="false" customHeight="false" outlineLevel="0" collapsed="false"/>
    <row r="1010597" customFormat="false" ht="12.8" hidden="false" customHeight="false" outlineLevel="0" collapsed="false"/>
    <row r="1010598" customFormat="false" ht="12.8" hidden="false" customHeight="false" outlineLevel="0" collapsed="false"/>
    <row r="1010599" customFormat="false" ht="12.8" hidden="false" customHeight="false" outlineLevel="0" collapsed="false"/>
    <row r="1010600" customFormat="false" ht="12.8" hidden="false" customHeight="false" outlineLevel="0" collapsed="false"/>
    <row r="1010601" customFormat="false" ht="12.8" hidden="false" customHeight="false" outlineLevel="0" collapsed="false"/>
    <row r="1010602" customFormat="false" ht="12.8" hidden="false" customHeight="false" outlineLevel="0" collapsed="false"/>
    <row r="1010603" customFormat="false" ht="12.8" hidden="false" customHeight="false" outlineLevel="0" collapsed="false"/>
    <row r="1010604" customFormat="false" ht="12.8" hidden="false" customHeight="false" outlineLevel="0" collapsed="false"/>
    <row r="1010605" customFormat="false" ht="12.8" hidden="false" customHeight="false" outlineLevel="0" collapsed="false"/>
    <row r="1010606" customFormat="false" ht="12.8" hidden="false" customHeight="false" outlineLevel="0" collapsed="false"/>
    <row r="1010607" customFormat="false" ht="12.8" hidden="false" customHeight="false" outlineLevel="0" collapsed="false"/>
    <row r="1010608" customFormat="false" ht="12.8" hidden="false" customHeight="false" outlineLevel="0" collapsed="false"/>
    <row r="1010609" customFormat="false" ht="12.8" hidden="false" customHeight="false" outlineLevel="0" collapsed="false"/>
    <row r="1010610" customFormat="false" ht="12.8" hidden="false" customHeight="false" outlineLevel="0" collapsed="false"/>
    <row r="1010611" customFormat="false" ht="12.8" hidden="false" customHeight="false" outlineLevel="0" collapsed="false"/>
    <row r="1010612" customFormat="false" ht="12.8" hidden="false" customHeight="false" outlineLevel="0" collapsed="false"/>
    <row r="1010613" customFormat="false" ht="12.8" hidden="false" customHeight="false" outlineLevel="0" collapsed="false"/>
    <row r="1010614" customFormat="false" ht="12.8" hidden="false" customHeight="false" outlineLevel="0" collapsed="false"/>
    <row r="1010615" customFormat="false" ht="12.8" hidden="false" customHeight="false" outlineLevel="0" collapsed="false"/>
    <row r="1010616" customFormat="false" ht="12.8" hidden="false" customHeight="false" outlineLevel="0" collapsed="false"/>
    <row r="1010617" customFormat="false" ht="12.8" hidden="false" customHeight="false" outlineLevel="0" collapsed="false"/>
    <row r="1010618" customFormat="false" ht="12.8" hidden="false" customHeight="false" outlineLevel="0" collapsed="false"/>
    <row r="1010619" customFormat="false" ht="12.8" hidden="false" customHeight="false" outlineLevel="0" collapsed="false"/>
    <row r="1010620" customFormat="false" ht="12.8" hidden="false" customHeight="false" outlineLevel="0" collapsed="false"/>
    <row r="1010621" customFormat="false" ht="12.8" hidden="false" customHeight="false" outlineLevel="0" collapsed="false"/>
    <row r="1010622" customFormat="false" ht="12.8" hidden="false" customHeight="false" outlineLevel="0" collapsed="false"/>
    <row r="1010623" customFormat="false" ht="12.8" hidden="false" customHeight="false" outlineLevel="0" collapsed="false"/>
    <row r="1010624" customFormat="false" ht="12.8" hidden="false" customHeight="false" outlineLevel="0" collapsed="false"/>
    <row r="1010625" customFormat="false" ht="12.8" hidden="false" customHeight="false" outlineLevel="0" collapsed="false"/>
    <row r="1010626" customFormat="false" ht="12.8" hidden="false" customHeight="false" outlineLevel="0" collapsed="false"/>
    <row r="1010627" customFormat="false" ht="12.8" hidden="false" customHeight="false" outlineLevel="0" collapsed="false"/>
    <row r="1010628" customFormat="false" ht="12.8" hidden="false" customHeight="false" outlineLevel="0" collapsed="false"/>
    <row r="1010629" customFormat="false" ht="12.8" hidden="false" customHeight="false" outlineLevel="0" collapsed="false"/>
    <row r="1010630" customFormat="false" ht="12.8" hidden="false" customHeight="false" outlineLevel="0" collapsed="false"/>
    <row r="1010631" customFormat="false" ht="12.8" hidden="false" customHeight="false" outlineLevel="0" collapsed="false"/>
    <row r="1010632" customFormat="false" ht="12.8" hidden="false" customHeight="false" outlineLevel="0" collapsed="false"/>
    <row r="1010633" customFormat="false" ht="12.8" hidden="false" customHeight="false" outlineLevel="0" collapsed="false"/>
    <row r="1010634" customFormat="false" ht="12.8" hidden="false" customHeight="false" outlineLevel="0" collapsed="false"/>
    <row r="1010635" customFormat="false" ht="12.8" hidden="false" customHeight="false" outlineLevel="0" collapsed="false"/>
    <row r="1010636" customFormat="false" ht="12.8" hidden="false" customHeight="false" outlineLevel="0" collapsed="false"/>
    <row r="1010637" customFormat="false" ht="12.8" hidden="false" customHeight="false" outlineLevel="0" collapsed="false"/>
    <row r="1010638" customFormat="false" ht="12.8" hidden="false" customHeight="false" outlineLevel="0" collapsed="false"/>
    <row r="1010639" customFormat="false" ht="12.8" hidden="false" customHeight="false" outlineLevel="0" collapsed="false"/>
    <row r="1010640" customFormat="false" ht="12.8" hidden="false" customHeight="false" outlineLevel="0" collapsed="false"/>
    <row r="1010641" customFormat="false" ht="12.8" hidden="false" customHeight="false" outlineLevel="0" collapsed="false"/>
    <row r="1010642" customFormat="false" ht="12.8" hidden="false" customHeight="false" outlineLevel="0" collapsed="false"/>
    <row r="1010643" customFormat="false" ht="12.8" hidden="false" customHeight="false" outlineLevel="0" collapsed="false"/>
    <row r="1010644" customFormat="false" ht="12.8" hidden="false" customHeight="false" outlineLevel="0" collapsed="false"/>
    <row r="1010645" customFormat="false" ht="12.8" hidden="false" customHeight="false" outlineLevel="0" collapsed="false"/>
    <row r="1010646" customFormat="false" ht="12.8" hidden="false" customHeight="false" outlineLevel="0" collapsed="false"/>
    <row r="1010647" customFormat="false" ht="12.8" hidden="false" customHeight="false" outlineLevel="0" collapsed="false"/>
    <row r="1010648" customFormat="false" ht="12.8" hidden="false" customHeight="false" outlineLevel="0" collapsed="false"/>
    <row r="1010649" customFormat="false" ht="12.8" hidden="false" customHeight="false" outlineLevel="0" collapsed="false"/>
    <row r="1010650" customFormat="false" ht="12.8" hidden="false" customHeight="false" outlineLevel="0" collapsed="false"/>
    <row r="1010651" customFormat="false" ht="12.8" hidden="false" customHeight="false" outlineLevel="0" collapsed="false"/>
    <row r="1010652" customFormat="false" ht="12.8" hidden="false" customHeight="false" outlineLevel="0" collapsed="false"/>
    <row r="1010653" customFormat="false" ht="12.8" hidden="false" customHeight="false" outlineLevel="0" collapsed="false"/>
    <row r="1010654" customFormat="false" ht="12.8" hidden="false" customHeight="false" outlineLevel="0" collapsed="false"/>
    <row r="1010655" customFormat="false" ht="12.8" hidden="false" customHeight="false" outlineLevel="0" collapsed="false"/>
    <row r="1010656" customFormat="false" ht="12.8" hidden="false" customHeight="false" outlineLevel="0" collapsed="false"/>
    <row r="1010657" customFormat="false" ht="12.8" hidden="false" customHeight="false" outlineLevel="0" collapsed="false"/>
    <row r="1010658" customFormat="false" ht="12.8" hidden="false" customHeight="false" outlineLevel="0" collapsed="false"/>
    <row r="1010659" customFormat="false" ht="12.8" hidden="false" customHeight="false" outlineLevel="0" collapsed="false"/>
    <row r="1010660" customFormat="false" ht="12.8" hidden="false" customHeight="false" outlineLevel="0" collapsed="false"/>
    <row r="1010661" customFormat="false" ht="12.8" hidden="false" customHeight="false" outlineLevel="0" collapsed="false"/>
    <row r="1010662" customFormat="false" ht="12.8" hidden="false" customHeight="false" outlineLevel="0" collapsed="false"/>
    <row r="1010663" customFormat="false" ht="12.8" hidden="false" customHeight="false" outlineLevel="0" collapsed="false"/>
    <row r="1010664" customFormat="false" ht="12.8" hidden="false" customHeight="false" outlineLevel="0" collapsed="false"/>
    <row r="1010665" customFormat="false" ht="12.8" hidden="false" customHeight="false" outlineLevel="0" collapsed="false"/>
    <row r="1010666" customFormat="false" ht="12.8" hidden="false" customHeight="false" outlineLevel="0" collapsed="false"/>
    <row r="1010667" customFormat="false" ht="12.8" hidden="false" customHeight="false" outlineLevel="0" collapsed="false"/>
    <row r="1010668" customFormat="false" ht="12.8" hidden="false" customHeight="false" outlineLevel="0" collapsed="false"/>
    <row r="1010669" customFormat="false" ht="12.8" hidden="false" customHeight="false" outlineLevel="0" collapsed="false"/>
    <row r="1010670" customFormat="false" ht="12.8" hidden="false" customHeight="false" outlineLevel="0" collapsed="false"/>
    <row r="1010671" customFormat="false" ht="12.8" hidden="false" customHeight="false" outlineLevel="0" collapsed="false"/>
    <row r="1010672" customFormat="false" ht="12.8" hidden="false" customHeight="false" outlineLevel="0" collapsed="false"/>
    <row r="1010673" customFormat="false" ht="12.8" hidden="false" customHeight="false" outlineLevel="0" collapsed="false"/>
    <row r="1010674" customFormat="false" ht="12.8" hidden="false" customHeight="false" outlineLevel="0" collapsed="false"/>
    <row r="1010675" customFormat="false" ht="12.8" hidden="false" customHeight="false" outlineLevel="0" collapsed="false"/>
    <row r="1010676" customFormat="false" ht="12.8" hidden="false" customHeight="false" outlineLevel="0" collapsed="false"/>
    <row r="1010677" customFormat="false" ht="12.8" hidden="false" customHeight="false" outlineLevel="0" collapsed="false"/>
    <row r="1010678" customFormat="false" ht="12.8" hidden="false" customHeight="false" outlineLevel="0" collapsed="false"/>
    <row r="1010679" customFormat="false" ht="12.8" hidden="false" customHeight="false" outlineLevel="0" collapsed="false"/>
    <row r="1010680" customFormat="false" ht="12.8" hidden="false" customHeight="false" outlineLevel="0" collapsed="false"/>
    <row r="1010681" customFormat="false" ht="12.8" hidden="false" customHeight="false" outlineLevel="0" collapsed="false"/>
    <row r="1010682" customFormat="false" ht="12.8" hidden="false" customHeight="false" outlineLevel="0" collapsed="false"/>
    <row r="1010683" customFormat="false" ht="12.8" hidden="false" customHeight="false" outlineLevel="0" collapsed="false"/>
    <row r="1010684" customFormat="false" ht="12.8" hidden="false" customHeight="false" outlineLevel="0" collapsed="false"/>
    <row r="1010685" customFormat="false" ht="12.8" hidden="false" customHeight="false" outlineLevel="0" collapsed="false"/>
    <row r="1010686" customFormat="false" ht="12.8" hidden="false" customHeight="false" outlineLevel="0" collapsed="false"/>
    <row r="1010687" customFormat="false" ht="12.8" hidden="false" customHeight="false" outlineLevel="0" collapsed="false"/>
    <row r="1010688" customFormat="false" ht="12.8" hidden="false" customHeight="false" outlineLevel="0" collapsed="false"/>
    <row r="1010689" customFormat="false" ht="12.8" hidden="false" customHeight="false" outlineLevel="0" collapsed="false"/>
    <row r="1010690" customFormat="false" ht="12.8" hidden="false" customHeight="false" outlineLevel="0" collapsed="false"/>
    <row r="1010691" customFormat="false" ht="12.8" hidden="false" customHeight="false" outlineLevel="0" collapsed="false"/>
    <row r="1010692" customFormat="false" ht="12.8" hidden="false" customHeight="false" outlineLevel="0" collapsed="false"/>
    <row r="1010693" customFormat="false" ht="12.8" hidden="false" customHeight="false" outlineLevel="0" collapsed="false"/>
    <row r="1010694" customFormat="false" ht="12.8" hidden="false" customHeight="false" outlineLevel="0" collapsed="false"/>
    <row r="1010695" customFormat="false" ht="12.8" hidden="false" customHeight="false" outlineLevel="0" collapsed="false"/>
    <row r="1010696" customFormat="false" ht="12.8" hidden="false" customHeight="false" outlineLevel="0" collapsed="false"/>
    <row r="1010697" customFormat="false" ht="12.8" hidden="false" customHeight="false" outlineLevel="0" collapsed="false"/>
    <row r="1010698" customFormat="false" ht="12.8" hidden="false" customHeight="false" outlineLevel="0" collapsed="false"/>
    <row r="1010699" customFormat="false" ht="12.8" hidden="false" customHeight="false" outlineLevel="0" collapsed="false"/>
    <row r="1010700" customFormat="false" ht="12.8" hidden="false" customHeight="false" outlineLevel="0" collapsed="false"/>
    <row r="1010701" customFormat="false" ht="12.8" hidden="false" customHeight="false" outlineLevel="0" collapsed="false"/>
    <row r="1010702" customFormat="false" ht="12.8" hidden="false" customHeight="false" outlineLevel="0" collapsed="false"/>
    <row r="1010703" customFormat="false" ht="12.8" hidden="false" customHeight="false" outlineLevel="0" collapsed="false"/>
    <row r="1010704" customFormat="false" ht="12.8" hidden="false" customHeight="false" outlineLevel="0" collapsed="false"/>
    <row r="1010705" customFormat="false" ht="12.8" hidden="false" customHeight="false" outlineLevel="0" collapsed="false"/>
    <row r="1010706" customFormat="false" ht="12.8" hidden="false" customHeight="false" outlineLevel="0" collapsed="false"/>
    <row r="1010707" customFormat="false" ht="12.8" hidden="false" customHeight="false" outlineLevel="0" collapsed="false"/>
    <row r="1010708" customFormat="false" ht="12.8" hidden="false" customHeight="false" outlineLevel="0" collapsed="false"/>
    <row r="1010709" customFormat="false" ht="12.8" hidden="false" customHeight="false" outlineLevel="0" collapsed="false"/>
    <row r="1010710" customFormat="false" ht="12.8" hidden="false" customHeight="false" outlineLevel="0" collapsed="false"/>
    <row r="1010711" customFormat="false" ht="12.8" hidden="false" customHeight="false" outlineLevel="0" collapsed="false"/>
    <row r="1010712" customFormat="false" ht="12.8" hidden="false" customHeight="false" outlineLevel="0" collapsed="false"/>
    <row r="1010713" customFormat="false" ht="12.8" hidden="false" customHeight="false" outlineLevel="0" collapsed="false"/>
    <row r="1010714" customFormat="false" ht="12.8" hidden="false" customHeight="false" outlineLevel="0" collapsed="false"/>
    <row r="1010715" customFormat="false" ht="12.8" hidden="false" customHeight="false" outlineLevel="0" collapsed="false"/>
    <row r="1010716" customFormat="false" ht="12.8" hidden="false" customHeight="false" outlineLevel="0" collapsed="false"/>
    <row r="1010717" customFormat="false" ht="12.8" hidden="false" customHeight="false" outlineLevel="0" collapsed="false"/>
    <row r="1010718" customFormat="false" ht="12.8" hidden="false" customHeight="false" outlineLevel="0" collapsed="false"/>
    <row r="1010719" customFormat="false" ht="12.8" hidden="false" customHeight="false" outlineLevel="0" collapsed="false"/>
    <row r="1010720" customFormat="false" ht="12.8" hidden="false" customHeight="false" outlineLevel="0" collapsed="false"/>
    <row r="1010721" customFormat="false" ht="12.8" hidden="false" customHeight="false" outlineLevel="0" collapsed="false"/>
    <row r="1010722" customFormat="false" ht="12.8" hidden="false" customHeight="false" outlineLevel="0" collapsed="false"/>
    <row r="1010723" customFormat="false" ht="12.8" hidden="false" customHeight="false" outlineLevel="0" collapsed="false"/>
    <row r="1010724" customFormat="false" ht="12.8" hidden="false" customHeight="false" outlineLevel="0" collapsed="false"/>
    <row r="1010725" customFormat="false" ht="12.8" hidden="false" customHeight="false" outlineLevel="0" collapsed="false"/>
    <row r="1010726" customFormat="false" ht="12.8" hidden="false" customHeight="false" outlineLevel="0" collapsed="false"/>
    <row r="1010727" customFormat="false" ht="12.8" hidden="false" customHeight="false" outlineLevel="0" collapsed="false"/>
    <row r="1010728" customFormat="false" ht="12.8" hidden="false" customHeight="false" outlineLevel="0" collapsed="false"/>
    <row r="1010729" customFormat="false" ht="12.8" hidden="false" customHeight="false" outlineLevel="0" collapsed="false"/>
    <row r="1010730" customFormat="false" ht="12.8" hidden="false" customHeight="false" outlineLevel="0" collapsed="false"/>
    <row r="1010731" customFormat="false" ht="12.8" hidden="false" customHeight="false" outlineLevel="0" collapsed="false"/>
    <row r="1010732" customFormat="false" ht="12.8" hidden="false" customHeight="false" outlineLevel="0" collapsed="false"/>
    <row r="1010733" customFormat="false" ht="12.8" hidden="false" customHeight="false" outlineLevel="0" collapsed="false"/>
    <row r="1010734" customFormat="false" ht="12.8" hidden="false" customHeight="false" outlineLevel="0" collapsed="false"/>
    <row r="1010735" customFormat="false" ht="12.8" hidden="false" customHeight="false" outlineLevel="0" collapsed="false"/>
    <row r="1010736" customFormat="false" ht="12.8" hidden="false" customHeight="false" outlineLevel="0" collapsed="false"/>
    <row r="1010737" customFormat="false" ht="12.8" hidden="false" customHeight="false" outlineLevel="0" collapsed="false"/>
    <row r="1010738" customFormat="false" ht="12.8" hidden="false" customHeight="false" outlineLevel="0" collapsed="false"/>
    <row r="1010739" customFormat="false" ht="12.8" hidden="false" customHeight="false" outlineLevel="0" collapsed="false"/>
    <row r="1010740" customFormat="false" ht="12.8" hidden="false" customHeight="false" outlineLevel="0" collapsed="false"/>
    <row r="1010741" customFormat="false" ht="12.8" hidden="false" customHeight="false" outlineLevel="0" collapsed="false"/>
    <row r="1010742" customFormat="false" ht="12.8" hidden="false" customHeight="false" outlineLevel="0" collapsed="false"/>
    <row r="1010743" customFormat="false" ht="12.8" hidden="false" customHeight="false" outlineLevel="0" collapsed="false"/>
    <row r="1010744" customFormat="false" ht="12.8" hidden="false" customHeight="false" outlineLevel="0" collapsed="false"/>
    <row r="1010745" customFormat="false" ht="12.8" hidden="false" customHeight="false" outlineLevel="0" collapsed="false"/>
    <row r="1010746" customFormat="false" ht="12.8" hidden="false" customHeight="false" outlineLevel="0" collapsed="false"/>
    <row r="1010747" customFormat="false" ht="12.8" hidden="false" customHeight="false" outlineLevel="0" collapsed="false"/>
    <row r="1010748" customFormat="false" ht="12.8" hidden="false" customHeight="false" outlineLevel="0" collapsed="false"/>
    <row r="1010749" customFormat="false" ht="12.8" hidden="false" customHeight="false" outlineLevel="0" collapsed="false"/>
    <row r="1010750" customFormat="false" ht="12.8" hidden="false" customHeight="false" outlineLevel="0" collapsed="false"/>
    <row r="1010751" customFormat="false" ht="12.8" hidden="false" customHeight="false" outlineLevel="0" collapsed="false"/>
    <row r="1010752" customFormat="false" ht="12.8" hidden="false" customHeight="false" outlineLevel="0" collapsed="false"/>
    <row r="1010753" customFormat="false" ht="12.8" hidden="false" customHeight="false" outlineLevel="0" collapsed="false"/>
    <row r="1010754" customFormat="false" ht="12.8" hidden="false" customHeight="false" outlineLevel="0" collapsed="false"/>
    <row r="1010755" customFormat="false" ht="12.8" hidden="false" customHeight="false" outlineLevel="0" collapsed="false"/>
    <row r="1010756" customFormat="false" ht="12.8" hidden="false" customHeight="false" outlineLevel="0" collapsed="false"/>
    <row r="1010757" customFormat="false" ht="12.8" hidden="false" customHeight="false" outlineLevel="0" collapsed="false"/>
    <row r="1010758" customFormat="false" ht="12.8" hidden="false" customHeight="false" outlineLevel="0" collapsed="false"/>
    <row r="1010759" customFormat="false" ht="12.8" hidden="false" customHeight="false" outlineLevel="0" collapsed="false"/>
    <row r="1010760" customFormat="false" ht="12.8" hidden="false" customHeight="false" outlineLevel="0" collapsed="false"/>
    <row r="1010761" customFormat="false" ht="12.8" hidden="false" customHeight="false" outlineLevel="0" collapsed="false"/>
    <row r="1010762" customFormat="false" ht="12.8" hidden="false" customHeight="false" outlineLevel="0" collapsed="false"/>
    <row r="1010763" customFormat="false" ht="12.8" hidden="false" customHeight="false" outlineLevel="0" collapsed="false"/>
    <row r="1010764" customFormat="false" ht="12.8" hidden="false" customHeight="false" outlineLevel="0" collapsed="false"/>
    <row r="1010765" customFormat="false" ht="12.8" hidden="false" customHeight="false" outlineLevel="0" collapsed="false"/>
    <row r="1010766" customFormat="false" ht="12.8" hidden="false" customHeight="false" outlineLevel="0" collapsed="false"/>
    <row r="1010767" customFormat="false" ht="12.8" hidden="false" customHeight="false" outlineLevel="0" collapsed="false"/>
    <row r="1010768" customFormat="false" ht="12.8" hidden="false" customHeight="false" outlineLevel="0" collapsed="false"/>
    <row r="1010769" customFormat="false" ht="12.8" hidden="false" customHeight="false" outlineLevel="0" collapsed="false"/>
    <row r="1010770" customFormat="false" ht="12.8" hidden="false" customHeight="false" outlineLevel="0" collapsed="false"/>
    <row r="1010771" customFormat="false" ht="12.8" hidden="false" customHeight="false" outlineLevel="0" collapsed="false"/>
    <row r="1010772" customFormat="false" ht="12.8" hidden="false" customHeight="false" outlineLevel="0" collapsed="false"/>
    <row r="1010773" customFormat="false" ht="12.8" hidden="false" customHeight="false" outlineLevel="0" collapsed="false"/>
    <row r="1010774" customFormat="false" ht="12.8" hidden="false" customHeight="false" outlineLevel="0" collapsed="false"/>
    <row r="1010775" customFormat="false" ht="12.8" hidden="false" customHeight="false" outlineLevel="0" collapsed="false"/>
    <row r="1010776" customFormat="false" ht="12.8" hidden="false" customHeight="false" outlineLevel="0" collapsed="false"/>
    <row r="1010777" customFormat="false" ht="12.8" hidden="false" customHeight="false" outlineLevel="0" collapsed="false"/>
    <row r="1010778" customFormat="false" ht="12.8" hidden="false" customHeight="false" outlineLevel="0" collapsed="false"/>
    <row r="1010779" customFormat="false" ht="12.8" hidden="false" customHeight="false" outlineLevel="0" collapsed="false"/>
    <row r="1010780" customFormat="false" ht="12.8" hidden="false" customHeight="false" outlineLevel="0" collapsed="false"/>
    <row r="1010781" customFormat="false" ht="12.8" hidden="false" customHeight="false" outlineLevel="0" collapsed="false"/>
    <row r="1010782" customFormat="false" ht="12.8" hidden="false" customHeight="false" outlineLevel="0" collapsed="false"/>
    <row r="1010783" customFormat="false" ht="12.8" hidden="false" customHeight="false" outlineLevel="0" collapsed="false"/>
    <row r="1010784" customFormat="false" ht="12.8" hidden="false" customHeight="false" outlineLevel="0" collapsed="false"/>
    <row r="1010785" customFormat="false" ht="12.8" hidden="false" customHeight="false" outlineLevel="0" collapsed="false"/>
    <row r="1010786" customFormat="false" ht="12.8" hidden="false" customHeight="false" outlineLevel="0" collapsed="false"/>
    <row r="1010787" customFormat="false" ht="12.8" hidden="false" customHeight="false" outlineLevel="0" collapsed="false"/>
    <row r="1010788" customFormat="false" ht="12.8" hidden="false" customHeight="false" outlineLevel="0" collapsed="false"/>
    <row r="1010789" customFormat="false" ht="12.8" hidden="false" customHeight="false" outlineLevel="0" collapsed="false"/>
    <row r="1010790" customFormat="false" ht="12.8" hidden="false" customHeight="false" outlineLevel="0" collapsed="false"/>
    <row r="1010791" customFormat="false" ht="12.8" hidden="false" customHeight="false" outlineLevel="0" collapsed="false"/>
    <row r="1010792" customFormat="false" ht="12.8" hidden="false" customHeight="false" outlineLevel="0" collapsed="false"/>
    <row r="1010793" customFormat="false" ht="12.8" hidden="false" customHeight="false" outlineLevel="0" collapsed="false"/>
    <row r="1010794" customFormat="false" ht="12.8" hidden="false" customHeight="false" outlineLevel="0" collapsed="false"/>
    <row r="1010795" customFormat="false" ht="12.8" hidden="false" customHeight="false" outlineLevel="0" collapsed="false"/>
    <row r="1010796" customFormat="false" ht="12.8" hidden="false" customHeight="false" outlineLevel="0" collapsed="false"/>
    <row r="1010797" customFormat="false" ht="12.8" hidden="false" customHeight="false" outlineLevel="0" collapsed="false"/>
    <row r="1010798" customFormat="false" ht="12.8" hidden="false" customHeight="false" outlineLevel="0" collapsed="false"/>
    <row r="1010799" customFormat="false" ht="12.8" hidden="false" customHeight="false" outlineLevel="0" collapsed="false"/>
    <row r="1010800" customFormat="false" ht="12.8" hidden="false" customHeight="false" outlineLevel="0" collapsed="false"/>
    <row r="1010801" customFormat="false" ht="12.8" hidden="false" customHeight="false" outlineLevel="0" collapsed="false"/>
    <row r="1010802" customFormat="false" ht="12.8" hidden="false" customHeight="false" outlineLevel="0" collapsed="false"/>
    <row r="1010803" customFormat="false" ht="12.8" hidden="false" customHeight="false" outlineLevel="0" collapsed="false"/>
    <row r="1010804" customFormat="false" ht="12.8" hidden="false" customHeight="false" outlineLevel="0" collapsed="false"/>
    <row r="1010805" customFormat="false" ht="12.8" hidden="false" customHeight="false" outlineLevel="0" collapsed="false"/>
    <row r="1010806" customFormat="false" ht="12.8" hidden="false" customHeight="false" outlineLevel="0" collapsed="false"/>
    <row r="1010807" customFormat="false" ht="12.8" hidden="false" customHeight="false" outlineLevel="0" collapsed="false"/>
    <row r="1010808" customFormat="false" ht="12.8" hidden="false" customHeight="false" outlineLevel="0" collapsed="false"/>
    <row r="1010809" customFormat="false" ht="12.8" hidden="false" customHeight="false" outlineLevel="0" collapsed="false"/>
    <row r="1010810" customFormat="false" ht="12.8" hidden="false" customHeight="false" outlineLevel="0" collapsed="false"/>
    <row r="1010811" customFormat="false" ht="12.8" hidden="false" customHeight="false" outlineLevel="0" collapsed="false"/>
    <row r="1010812" customFormat="false" ht="12.8" hidden="false" customHeight="false" outlineLevel="0" collapsed="false"/>
    <row r="1010813" customFormat="false" ht="12.8" hidden="false" customHeight="false" outlineLevel="0" collapsed="false"/>
    <row r="1010814" customFormat="false" ht="12.8" hidden="false" customHeight="false" outlineLevel="0" collapsed="false"/>
    <row r="1010815" customFormat="false" ht="12.8" hidden="false" customHeight="false" outlineLevel="0" collapsed="false"/>
    <row r="1010816" customFormat="false" ht="12.8" hidden="false" customHeight="false" outlineLevel="0" collapsed="false"/>
    <row r="1010817" customFormat="false" ht="12.8" hidden="false" customHeight="false" outlineLevel="0" collapsed="false"/>
    <row r="1010818" customFormat="false" ht="12.8" hidden="false" customHeight="false" outlineLevel="0" collapsed="false"/>
    <row r="1010819" customFormat="false" ht="12.8" hidden="false" customHeight="false" outlineLevel="0" collapsed="false"/>
    <row r="1010820" customFormat="false" ht="12.8" hidden="false" customHeight="false" outlineLevel="0" collapsed="false"/>
    <row r="1010821" customFormat="false" ht="12.8" hidden="false" customHeight="false" outlineLevel="0" collapsed="false"/>
    <row r="1010822" customFormat="false" ht="12.8" hidden="false" customHeight="false" outlineLevel="0" collapsed="false"/>
    <row r="1010823" customFormat="false" ht="12.8" hidden="false" customHeight="false" outlineLevel="0" collapsed="false"/>
    <row r="1010824" customFormat="false" ht="12.8" hidden="false" customHeight="false" outlineLevel="0" collapsed="false"/>
    <row r="1010825" customFormat="false" ht="12.8" hidden="false" customHeight="false" outlineLevel="0" collapsed="false"/>
    <row r="1010826" customFormat="false" ht="12.8" hidden="false" customHeight="false" outlineLevel="0" collapsed="false"/>
    <row r="1010827" customFormat="false" ht="12.8" hidden="false" customHeight="false" outlineLevel="0" collapsed="false"/>
    <row r="1010828" customFormat="false" ht="12.8" hidden="false" customHeight="false" outlineLevel="0" collapsed="false"/>
    <row r="1010829" customFormat="false" ht="12.8" hidden="false" customHeight="false" outlineLevel="0" collapsed="false"/>
    <row r="1010830" customFormat="false" ht="12.8" hidden="false" customHeight="false" outlineLevel="0" collapsed="false"/>
    <row r="1010831" customFormat="false" ht="12.8" hidden="false" customHeight="false" outlineLevel="0" collapsed="false"/>
    <row r="1010832" customFormat="false" ht="12.8" hidden="false" customHeight="false" outlineLevel="0" collapsed="false"/>
    <row r="1010833" customFormat="false" ht="12.8" hidden="false" customHeight="false" outlineLevel="0" collapsed="false"/>
    <row r="1010834" customFormat="false" ht="12.8" hidden="false" customHeight="false" outlineLevel="0" collapsed="false"/>
    <row r="1010835" customFormat="false" ht="12.8" hidden="false" customHeight="false" outlineLevel="0" collapsed="false"/>
    <row r="1010836" customFormat="false" ht="12.8" hidden="false" customHeight="false" outlineLevel="0" collapsed="false"/>
    <row r="1010837" customFormat="false" ht="12.8" hidden="false" customHeight="false" outlineLevel="0" collapsed="false"/>
    <row r="1010838" customFormat="false" ht="12.8" hidden="false" customHeight="false" outlineLevel="0" collapsed="false"/>
    <row r="1010839" customFormat="false" ht="12.8" hidden="false" customHeight="false" outlineLevel="0" collapsed="false"/>
    <row r="1010840" customFormat="false" ht="12.8" hidden="false" customHeight="false" outlineLevel="0" collapsed="false"/>
    <row r="1010841" customFormat="false" ht="12.8" hidden="false" customHeight="false" outlineLevel="0" collapsed="false"/>
    <row r="1010842" customFormat="false" ht="12.8" hidden="false" customHeight="false" outlineLevel="0" collapsed="false"/>
    <row r="1010843" customFormat="false" ht="12.8" hidden="false" customHeight="false" outlineLevel="0" collapsed="false"/>
    <row r="1010844" customFormat="false" ht="12.8" hidden="false" customHeight="false" outlineLevel="0" collapsed="false"/>
    <row r="1010845" customFormat="false" ht="12.8" hidden="false" customHeight="false" outlineLevel="0" collapsed="false"/>
    <row r="1010846" customFormat="false" ht="12.8" hidden="false" customHeight="false" outlineLevel="0" collapsed="false"/>
    <row r="1010847" customFormat="false" ht="12.8" hidden="false" customHeight="false" outlineLevel="0" collapsed="false"/>
    <row r="1010848" customFormat="false" ht="12.8" hidden="false" customHeight="false" outlineLevel="0" collapsed="false"/>
    <row r="1010849" customFormat="false" ht="12.8" hidden="false" customHeight="false" outlineLevel="0" collapsed="false"/>
    <row r="1010850" customFormat="false" ht="12.8" hidden="false" customHeight="false" outlineLevel="0" collapsed="false"/>
    <row r="1010851" customFormat="false" ht="12.8" hidden="false" customHeight="false" outlineLevel="0" collapsed="false"/>
    <row r="1010852" customFormat="false" ht="12.8" hidden="false" customHeight="false" outlineLevel="0" collapsed="false"/>
    <row r="1010853" customFormat="false" ht="12.8" hidden="false" customHeight="false" outlineLevel="0" collapsed="false"/>
    <row r="1010854" customFormat="false" ht="12.8" hidden="false" customHeight="false" outlineLevel="0" collapsed="false"/>
    <row r="1010855" customFormat="false" ht="12.8" hidden="false" customHeight="false" outlineLevel="0" collapsed="false"/>
    <row r="1010856" customFormat="false" ht="12.8" hidden="false" customHeight="false" outlineLevel="0" collapsed="false"/>
    <row r="1010857" customFormat="false" ht="12.8" hidden="false" customHeight="false" outlineLevel="0" collapsed="false"/>
    <row r="1010858" customFormat="false" ht="12.8" hidden="false" customHeight="false" outlineLevel="0" collapsed="false"/>
    <row r="1010859" customFormat="false" ht="12.8" hidden="false" customHeight="false" outlineLevel="0" collapsed="false"/>
    <row r="1010860" customFormat="false" ht="12.8" hidden="false" customHeight="false" outlineLevel="0" collapsed="false"/>
    <row r="1010861" customFormat="false" ht="12.8" hidden="false" customHeight="false" outlineLevel="0" collapsed="false"/>
    <row r="1010862" customFormat="false" ht="12.8" hidden="false" customHeight="false" outlineLevel="0" collapsed="false"/>
    <row r="1010863" customFormat="false" ht="12.8" hidden="false" customHeight="false" outlineLevel="0" collapsed="false"/>
    <row r="1010864" customFormat="false" ht="12.8" hidden="false" customHeight="false" outlineLevel="0" collapsed="false"/>
    <row r="1010865" customFormat="false" ht="12.8" hidden="false" customHeight="false" outlineLevel="0" collapsed="false"/>
    <row r="1010866" customFormat="false" ht="12.8" hidden="false" customHeight="false" outlineLevel="0" collapsed="false"/>
    <row r="1010867" customFormat="false" ht="12.8" hidden="false" customHeight="false" outlineLevel="0" collapsed="false"/>
    <row r="1010868" customFormat="false" ht="12.8" hidden="false" customHeight="false" outlineLevel="0" collapsed="false"/>
    <row r="1010869" customFormat="false" ht="12.8" hidden="false" customHeight="false" outlineLevel="0" collapsed="false"/>
    <row r="1010870" customFormat="false" ht="12.8" hidden="false" customHeight="false" outlineLevel="0" collapsed="false"/>
    <row r="1010871" customFormat="false" ht="12.8" hidden="false" customHeight="false" outlineLevel="0" collapsed="false"/>
    <row r="1010872" customFormat="false" ht="12.8" hidden="false" customHeight="false" outlineLevel="0" collapsed="false"/>
    <row r="1010873" customFormat="false" ht="12.8" hidden="false" customHeight="false" outlineLevel="0" collapsed="false"/>
    <row r="1010874" customFormat="false" ht="12.8" hidden="false" customHeight="false" outlineLevel="0" collapsed="false"/>
    <row r="1010875" customFormat="false" ht="12.8" hidden="false" customHeight="false" outlineLevel="0" collapsed="false"/>
    <row r="1010876" customFormat="false" ht="12.8" hidden="false" customHeight="false" outlineLevel="0" collapsed="false"/>
    <row r="1010877" customFormat="false" ht="12.8" hidden="false" customHeight="false" outlineLevel="0" collapsed="false"/>
    <row r="1010878" customFormat="false" ht="12.8" hidden="false" customHeight="false" outlineLevel="0" collapsed="false"/>
    <row r="1010879" customFormat="false" ht="12.8" hidden="false" customHeight="false" outlineLevel="0" collapsed="false"/>
    <row r="1010880" customFormat="false" ht="12.8" hidden="false" customHeight="false" outlineLevel="0" collapsed="false"/>
    <row r="1010881" customFormat="false" ht="12.8" hidden="false" customHeight="false" outlineLevel="0" collapsed="false"/>
    <row r="1010882" customFormat="false" ht="12.8" hidden="false" customHeight="false" outlineLevel="0" collapsed="false"/>
    <row r="1010883" customFormat="false" ht="12.8" hidden="false" customHeight="false" outlineLevel="0" collapsed="false"/>
    <row r="1010884" customFormat="false" ht="12.8" hidden="false" customHeight="false" outlineLevel="0" collapsed="false"/>
    <row r="1010885" customFormat="false" ht="12.8" hidden="false" customHeight="false" outlineLevel="0" collapsed="false"/>
    <row r="1010886" customFormat="false" ht="12.8" hidden="false" customHeight="false" outlineLevel="0" collapsed="false"/>
    <row r="1010887" customFormat="false" ht="12.8" hidden="false" customHeight="false" outlineLevel="0" collapsed="false"/>
    <row r="1010888" customFormat="false" ht="12.8" hidden="false" customHeight="false" outlineLevel="0" collapsed="false"/>
    <row r="1010889" customFormat="false" ht="12.8" hidden="false" customHeight="false" outlineLevel="0" collapsed="false"/>
    <row r="1010890" customFormat="false" ht="12.8" hidden="false" customHeight="false" outlineLevel="0" collapsed="false"/>
    <row r="1010891" customFormat="false" ht="12.8" hidden="false" customHeight="false" outlineLevel="0" collapsed="false"/>
    <row r="1010892" customFormat="false" ht="12.8" hidden="false" customHeight="false" outlineLevel="0" collapsed="false"/>
    <row r="1010893" customFormat="false" ht="12.8" hidden="false" customHeight="false" outlineLevel="0" collapsed="false"/>
    <row r="1010894" customFormat="false" ht="12.8" hidden="false" customHeight="false" outlineLevel="0" collapsed="false"/>
    <row r="1010895" customFormat="false" ht="12.8" hidden="false" customHeight="false" outlineLevel="0" collapsed="false"/>
    <row r="1010896" customFormat="false" ht="12.8" hidden="false" customHeight="false" outlineLevel="0" collapsed="false"/>
    <row r="1010897" customFormat="false" ht="12.8" hidden="false" customHeight="false" outlineLevel="0" collapsed="false"/>
    <row r="1010898" customFormat="false" ht="12.8" hidden="false" customHeight="false" outlineLevel="0" collapsed="false"/>
    <row r="1010899" customFormat="false" ht="12.8" hidden="false" customHeight="false" outlineLevel="0" collapsed="false"/>
    <row r="1010900" customFormat="false" ht="12.8" hidden="false" customHeight="false" outlineLevel="0" collapsed="false"/>
    <row r="1010901" customFormat="false" ht="12.8" hidden="false" customHeight="false" outlineLevel="0" collapsed="false"/>
    <row r="1010902" customFormat="false" ht="12.8" hidden="false" customHeight="false" outlineLevel="0" collapsed="false"/>
    <row r="1010903" customFormat="false" ht="12.8" hidden="false" customHeight="false" outlineLevel="0" collapsed="false"/>
    <row r="1010904" customFormat="false" ht="12.8" hidden="false" customHeight="false" outlineLevel="0" collapsed="false"/>
    <row r="1010905" customFormat="false" ht="12.8" hidden="false" customHeight="false" outlineLevel="0" collapsed="false"/>
    <row r="1010906" customFormat="false" ht="12.8" hidden="false" customHeight="false" outlineLevel="0" collapsed="false"/>
    <row r="1010907" customFormat="false" ht="12.8" hidden="false" customHeight="false" outlineLevel="0" collapsed="false"/>
    <row r="1010908" customFormat="false" ht="12.8" hidden="false" customHeight="false" outlineLevel="0" collapsed="false"/>
    <row r="1010909" customFormat="false" ht="12.8" hidden="false" customHeight="false" outlineLevel="0" collapsed="false"/>
    <row r="1010910" customFormat="false" ht="12.8" hidden="false" customHeight="false" outlineLevel="0" collapsed="false"/>
    <row r="1010911" customFormat="false" ht="12.8" hidden="false" customHeight="false" outlineLevel="0" collapsed="false"/>
    <row r="1010912" customFormat="false" ht="12.8" hidden="false" customHeight="false" outlineLevel="0" collapsed="false"/>
    <row r="1010913" customFormat="false" ht="12.8" hidden="false" customHeight="false" outlineLevel="0" collapsed="false"/>
    <row r="1010914" customFormat="false" ht="12.8" hidden="false" customHeight="false" outlineLevel="0" collapsed="false"/>
    <row r="1010915" customFormat="false" ht="12.8" hidden="false" customHeight="false" outlineLevel="0" collapsed="false"/>
    <row r="1010916" customFormat="false" ht="12.8" hidden="false" customHeight="false" outlineLevel="0" collapsed="false"/>
    <row r="1010917" customFormat="false" ht="12.8" hidden="false" customHeight="false" outlineLevel="0" collapsed="false"/>
    <row r="1010918" customFormat="false" ht="12.8" hidden="false" customHeight="false" outlineLevel="0" collapsed="false"/>
    <row r="1010919" customFormat="false" ht="12.8" hidden="false" customHeight="false" outlineLevel="0" collapsed="false"/>
    <row r="1010920" customFormat="false" ht="12.8" hidden="false" customHeight="false" outlineLevel="0" collapsed="false"/>
    <row r="1010921" customFormat="false" ht="12.8" hidden="false" customHeight="false" outlineLevel="0" collapsed="false"/>
    <row r="1010922" customFormat="false" ht="12.8" hidden="false" customHeight="false" outlineLevel="0" collapsed="false"/>
    <row r="1010923" customFormat="false" ht="12.8" hidden="false" customHeight="false" outlineLevel="0" collapsed="false"/>
    <row r="1010924" customFormat="false" ht="12.8" hidden="false" customHeight="false" outlineLevel="0" collapsed="false"/>
    <row r="1010925" customFormat="false" ht="12.8" hidden="false" customHeight="false" outlineLevel="0" collapsed="false"/>
    <row r="1010926" customFormat="false" ht="12.8" hidden="false" customHeight="false" outlineLevel="0" collapsed="false"/>
    <row r="1010927" customFormat="false" ht="12.8" hidden="false" customHeight="false" outlineLevel="0" collapsed="false"/>
    <row r="1010928" customFormat="false" ht="12.8" hidden="false" customHeight="false" outlineLevel="0" collapsed="false"/>
    <row r="1010929" customFormat="false" ht="12.8" hidden="false" customHeight="false" outlineLevel="0" collapsed="false"/>
    <row r="1010930" customFormat="false" ht="12.8" hidden="false" customHeight="false" outlineLevel="0" collapsed="false"/>
    <row r="1010931" customFormat="false" ht="12.8" hidden="false" customHeight="false" outlineLevel="0" collapsed="false"/>
    <row r="1010932" customFormat="false" ht="12.8" hidden="false" customHeight="false" outlineLevel="0" collapsed="false"/>
    <row r="1010933" customFormat="false" ht="12.8" hidden="false" customHeight="false" outlineLevel="0" collapsed="false"/>
    <row r="1010934" customFormat="false" ht="12.8" hidden="false" customHeight="false" outlineLevel="0" collapsed="false"/>
    <row r="1010935" customFormat="false" ht="12.8" hidden="false" customHeight="false" outlineLevel="0" collapsed="false"/>
    <row r="1010936" customFormat="false" ht="12.8" hidden="false" customHeight="false" outlineLevel="0" collapsed="false"/>
    <row r="1010937" customFormat="false" ht="12.8" hidden="false" customHeight="false" outlineLevel="0" collapsed="false"/>
    <row r="1010938" customFormat="false" ht="12.8" hidden="false" customHeight="false" outlineLevel="0" collapsed="false"/>
    <row r="1010939" customFormat="false" ht="12.8" hidden="false" customHeight="false" outlineLevel="0" collapsed="false"/>
    <row r="1010940" customFormat="false" ht="12.8" hidden="false" customHeight="false" outlineLevel="0" collapsed="false"/>
    <row r="1010941" customFormat="false" ht="12.8" hidden="false" customHeight="false" outlineLevel="0" collapsed="false"/>
    <row r="1010942" customFormat="false" ht="12.8" hidden="false" customHeight="false" outlineLevel="0" collapsed="false"/>
    <row r="1010943" customFormat="false" ht="12.8" hidden="false" customHeight="false" outlineLevel="0" collapsed="false"/>
    <row r="1010944" customFormat="false" ht="12.8" hidden="false" customHeight="false" outlineLevel="0" collapsed="false"/>
    <row r="1010945" customFormat="false" ht="12.8" hidden="false" customHeight="false" outlineLevel="0" collapsed="false"/>
    <row r="1010946" customFormat="false" ht="12.8" hidden="false" customHeight="false" outlineLevel="0" collapsed="false"/>
    <row r="1010947" customFormat="false" ht="12.8" hidden="false" customHeight="false" outlineLevel="0" collapsed="false"/>
    <row r="1010948" customFormat="false" ht="12.8" hidden="false" customHeight="false" outlineLevel="0" collapsed="false"/>
    <row r="1010949" customFormat="false" ht="12.8" hidden="false" customHeight="false" outlineLevel="0" collapsed="false"/>
    <row r="1010950" customFormat="false" ht="12.8" hidden="false" customHeight="false" outlineLevel="0" collapsed="false"/>
    <row r="1010951" customFormat="false" ht="12.8" hidden="false" customHeight="false" outlineLevel="0" collapsed="false"/>
    <row r="1010952" customFormat="false" ht="12.8" hidden="false" customHeight="false" outlineLevel="0" collapsed="false"/>
    <row r="1010953" customFormat="false" ht="12.8" hidden="false" customHeight="false" outlineLevel="0" collapsed="false"/>
    <row r="1010954" customFormat="false" ht="12.8" hidden="false" customHeight="false" outlineLevel="0" collapsed="false"/>
    <row r="1010955" customFormat="false" ht="12.8" hidden="false" customHeight="false" outlineLevel="0" collapsed="false"/>
    <row r="1010956" customFormat="false" ht="12.8" hidden="false" customHeight="false" outlineLevel="0" collapsed="false"/>
    <row r="1010957" customFormat="false" ht="12.8" hidden="false" customHeight="false" outlineLevel="0" collapsed="false"/>
    <row r="1010958" customFormat="false" ht="12.8" hidden="false" customHeight="false" outlineLevel="0" collapsed="false"/>
    <row r="1010959" customFormat="false" ht="12.8" hidden="false" customHeight="false" outlineLevel="0" collapsed="false"/>
    <row r="1010960" customFormat="false" ht="12.8" hidden="false" customHeight="false" outlineLevel="0" collapsed="false"/>
    <row r="1010961" customFormat="false" ht="12.8" hidden="false" customHeight="false" outlineLevel="0" collapsed="false"/>
    <row r="1010962" customFormat="false" ht="12.8" hidden="false" customHeight="false" outlineLevel="0" collapsed="false"/>
    <row r="1010963" customFormat="false" ht="12.8" hidden="false" customHeight="false" outlineLevel="0" collapsed="false"/>
    <row r="1010964" customFormat="false" ht="12.8" hidden="false" customHeight="false" outlineLevel="0" collapsed="false"/>
    <row r="1010965" customFormat="false" ht="12.8" hidden="false" customHeight="false" outlineLevel="0" collapsed="false"/>
    <row r="1010966" customFormat="false" ht="12.8" hidden="false" customHeight="false" outlineLevel="0" collapsed="false"/>
    <row r="1010967" customFormat="false" ht="12.8" hidden="false" customHeight="false" outlineLevel="0" collapsed="false"/>
    <row r="1010968" customFormat="false" ht="12.8" hidden="false" customHeight="false" outlineLevel="0" collapsed="false"/>
    <row r="1010969" customFormat="false" ht="12.8" hidden="false" customHeight="false" outlineLevel="0" collapsed="false"/>
    <row r="1010970" customFormat="false" ht="12.8" hidden="false" customHeight="false" outlineLevel="0" collapsed="false"/>
    <row r="1010971" customFormat="false" ht="12.8" hidden="false" customHeight="false" outlineLevel="0" collapsed="false"/>
    <row r="1010972" customFormat="false" ht="12.8" hidden="false" customHeight="false" outlineLevel="0" collapsed="false"/>
    <row r="1010973" customFormat="false" ht="12.8" hidden="false" customHeight="false" outlineLevel="0" collapsed="false"/>
    <row r="1010974" customFormat="false" ht="12.8" hidden="false" customHeight="false" outlineLevel="0" collapsed="false"/>
    <row r="1010975" customFormat="false" ht="12.8" hidden="false" customHeight="false" outlineLevel="0" collapsed="false"/>
    <row r="1010976" customFormat="false" ht="12.8" hidden="false" customHeight="false" outlineLevel="0" collapsed="false"/>
    <row r="1010977" customFormat="false" ht="12.8" hidden="false" customHeight="false" outlineLevel="0" collapsed="false"/>
    <row r="1010978" customFormat="false" ht="12.8" hidden="false" customHeight="false" outlineLevel="0" collapsed="false"/>
    <row r="1010979" customFormat="false" ht="12.8" hidden="false" customHeight="false" outlineLevel="0" collapsed="false"/>
    <row r="1010980" customFormat="false" ht="12.8" hidden="false" customHeight="false" outlineLevel="0" collapsed="false"/>
    <row r="1010981" customFormat="false" ht="12.8" hidden="false" customHeight="false" outlineLevel="0" collapsed="false"/>
    <row r="1010982" customFormat="false" ht="12.8" hidden="false" customHeight="false" outlineLevel="0" collapsed="false"/>
    <row r="1010983" customFormat="false" ht="12.8" hidden="false" customHeight="false" outlineLevel="0" collapsed="false"/>
    <row r="1010984" customFormat="false" ht="12.8" hidden="false" customHeight="false" outlineLevel="0" collapsed="false"/>
    <row r="1010985" customFormat="false" ht="12.8" hidden="false" customHeight="false" outlineLevel="0" collapsed="false"/>
    <row r="1010986" customFormat="false" ht="12.8" hidden="false" customHeight="false" outlineLevel="0" collapsed="false"/>
    <row r="1010987" customFormat="false" ht="12.8" hidden="false" customHeight="false" outlineLevel="0" collapsed="false"/>
    <row r="1010988" customFormat="false" ht="12.8" hidden="false" customHeight="false" outlineLevel="0" collapsed="false"/>
    <row r="1010989" customFormat="false" ht="12.8" hidden="false" customHeight="false" outlineLevel="0" collapsed="false"/>
    <row r="1010990" customFormat="false" ht="12.8" hidden="false" customHeight="false" outlineLevel="0" collapsed="false"/>
    <row r="1010991" customFormat="false" ht="12.8" hidden="false" customHeight="false" outlineLevel="0" collapsed="false"/>
    <row r="1010992" customFormat="false" ht="12.8" hidden="false" customHeight="false" outlineLevel="0" collapsed="false"/>
    <row r="1010993" customFormat="false" ht="12.8" hidden="false" customHeight="false" outlineLevel="0" collapsed="false"/>
    <row r="1010994" customFormat="false" ht="12.8" hidden="false" customHeight="false" outlineLevel="0" collapsed="false"/>
    <row r="1010995" customFormat="false" ht="12.8" hidden="false" customHeight="false" outlineLevel="0" collapsed="false"/>
    <row r="1010996" customFormat="false" ht="12.8" hidden="false" customHeight="false" outlineLevel="0" collapsed="false"/>
    <row r="1010997" customFormat="false" ht="12.8" hidden="false" customHeight="false" outlineLevel="0" collapsed="false"/>
    <row r="1010998" customFormat="false" ht="12.8" hidden="false" customHeight="false" outlineLevel="0" collapsed="false"/>
    <row r="1010999" customFormat="false" ht="12.8" hidden="false" customHeight="false" outlineLevel="0" collapsed="false"/>
    <row r="1011000" customFormat="false" ht="12.8" hidden="false" customHeight="false" outlineLevel="0" collapsed="false"/>
    <row r="1011001" customFormat="false" ht="12.8" hidden="false" customHeight="false" outlineLevel="0" collapsed="false"/>
    <row r="1011002" customFormat="false" ht="12.8" hidden="false" customHeight="false" outlineLevel="0" collapsed="false"/>
    <row r="1011003" customFormat="false" ht="12.8" hidden="false" customHeight="false" outlineLevel="0" collapsed="false"/>
    <row r="1011004" customFormat="false" ht="12.8" hidden="false" customHeight="false" outlineLevel="0" collapsed="false"/>
    <row r="1011005" customFormat="false" ht="12.8" hidden="false" customHeight="false" outlineLevel="0" collapsed="false"/>
    <row r="1011006" customFormat="false" ht="12.8" hidden="false" customHeight="false" outlineLevel="0" collapsed="false"/>
    <row r="1011007" customFormat="false" ht="12.8" hidden="false" customHeight="false" outlineLevel="0" collapsed="false"/>
    <row r="1011008" customFormat="false" ht="12.8" hidden="false" customHeight="false" outlineLevel="0" collapsed="false"/>
    <row r="1011009" customFormat="false" ht="12.8" hidden="false" customHeight="false" outlineLevel="0" collapsed="false"/>
    <row r="1011010" customFormat="false" ht="12.8" hidden="false" customHeight="false" outlineLevel="0" collapsed="false"/>
    <row r="1011011" customFormat="false" ht="12.8" hidden="false" customHeight="false" outlineLevel="0" collapsed="false"/>
    <row r="1011012" customFormat="false" ht="12.8" hidden="false" customHeight="false" outlineLevel="0" collapsed="false"/>
    <row r="1011013" customFormat="false" ht="12.8" hidden="false" customHeight="false" outlineLevel="0" collapsed="false"/>
    <row r="1011014" customFormat="false" ht="12.8" hidden="false" customHeight="false" outlineLevel="0" collapsed="false"/>
    <row r="1011015" customFormat="false" ht="12.8" hidden="false" customHeight="false" outlineLevel="0" collapsed="false"/>
    <row r="1011016" customFormat="false" ht="12.8" hidden="false" customHeight="false" outlineLevel="0" collapsed="false"/>
    <row r="1011017" customFormat="false" ht="12.8" hidden="false" customHeight="false" outlineLevel="0" collapsed="false"/>
    <row r="1011018" customFormat="false" ht="12.8" hidden="false" customHeight="false" outlineLevel="0" collapsed="false"/>
    <row r="1011019" customFormat="false" ht="12.8" hidden="false" customHeight="false" outlineLevel="0" collapsed="false"/>
    <row r="1011020" customFormat="false" ht="12.8" hidden="false" customHeight="false" outlineLevel="0" collapsed="false"/>
    <row r="1011021" customFormat="false" ht="12.8" hidden="false" customHeight="false" outlineLevel="0" collapsed="false"/>
    <row r="1011022" customFormat="false" ht="12.8" hidden="false" customHeight="false" outlineLevel="0" collapsed="false"/>
    <row r="1011023" customFormat="false" ht="12.8" hidden="false" customHeight="false" outlineLevel="0" collapsed="false"/>
    <row r="1011024" customFormat="false" ht="12.8" hidden="false" customHeight="false" outlineLevel="0" collapsed="false"/>
    <row r="1011025" customFormat="false" ht="12.8" hidden="false" customHeight="false" outlineLevel="0" collapsed="false"/>
    <row r="1011026" customFormat="false" ht="12.8" hidden="false" customHeight="false" outlineLevel="0" collapsed="false"/>
    <row r="1011027" customFormat="false" ht="12.8" hidden="false" customHeight="false" outlineLevel="0" collapsed="false"/>
    <row r="1011028" customFormat="false" ht="12.8" hidden="false" customHeight="false" outlineLevel="0" collapsed="false"/>
    <row r="1011029" customFormat="false" ht="12.8" hidden="false" customHeight="false" outlineLevel="0" collapsed="false"/>
    <row r="1011030" customFormat="false" ht="12.8" hidden="false" customHeight="false" outlineLevel="0" collapsed="false"/>
    <row r="1011031" customFormat="false" ht="12.8" hidden="false" customHeight="false" outlineLevel="0" collapsed="false"/>
    <row r="1011032" customFormat="false" ht="12.8" hidden="false" customHeight="false" outlineLevel="0" collapsed="false"/>
    <row r="1011033" customFormat="false" ht="12.8" hidden="false" customHeight="false" outlineLevel="0" collapsed="false"/>
    <row r="1011034" customFormat="false" ht="12.8" hidden="false" customHeight="false" outlineLevel="0" collapsed="false"/>
    <row r="1011035" customFormat="false" ht="12.8" hidden="false" customHeight="false" outlineLevel="0" collapsed="false"/>
    <row r="1011036" customFormat="false" ht="12.8" hidden="false" customHeight="false" outlineLevel="0" collapsed="false"/>
    <row r="1011037" customFormat="false" ht="12.8" hidden="false" customHeight="false" outlineLevel="0" collapsed="false"/>
    <row r="1011038" customFormat="false" ht="12.8" hidden="false" customHeight="false" outlineLevel="0" collapsed="false"/>
    <row r="1011039" customFormat="false" ht="12.8" hidden="false" customHeight="false" outlineLevel="0" collapsed="false"/>
    <row r="1011040" customFormat="false" ht="12.8" hidden="false" customHeight="false" outlineLevel="0" collapsed="false"/>
    <row r="1011041" customFormat="false" ht="12.8" hidden="false" customHeight="false" outlineLevel="0" collapsed="false"/>
    <row r="1011042" customFormat="false" ht="12.8" hidden="false" customHeight="false" outlineLevel="0" collapsed="false"/>
    <row r="1011043" customFormat="false" ht="12.8" hidden="false" customHeight="false" outlineLevel="0" collapsed="false"/>
    <row r="1011044" customFormat="false" ht="12.8" hidden="false" customHeight="false" outlineLevel="0" collapsed="false"/>
    <row r="1011045" customFormat="false" ht="12.8" hidden="false" customHeight="false" outlineLevel="0" collapsed="false"/>
    <row r="1011046" customFormat="false" ht="12.8" hidden="false" customHeight="false" outlineLevel="0" collapsed="false"/>
    <row r="1011047" customFormat="false" ht="12.8" hidden="false" customHeight="false" outlineLevel="0" collapsed="false"/>
    <row r="1011048" customFormat="false" ht="12.8" hidden="false" customHeight="false" outlineLevel="0" collapsed="false"/>
    <row r="1011049" customFormat="false" ht="12.8" hidden="false" customHeight="false" outlineLevel="0" collapsed="false"/>
    <row r="1011050" customFormat="false" ht="12.8" hidden="false" customHeight="false" outlineLevel="0" collapsed="false"/>
    <row r="1011051" customFormat="false" ht="12.8" hidden="false" customHeight="false" outlineLevel="0" collapsed="false"/>
    <row r="1011052" customFormat="false" ht="12.8" hidden="false" customHeight="false" outlineLevel="0" collapsed="false"/>
    <row r="1011053" customFormat="false" ht="12.8" hidden="false" customHeight="false" outlineLevel="0" collapsed="false"/>
    <row r="1011054" customFormat="false" ht="12.8" hidden="false" customHeight="false" outlineLevel="0" collapsed="false"/>
    <row r="1011055" customFormat="false" ht="12.8" hidden="false" customHeight="false" outlineLevel="0" collapsed="false"/>
    <row r="1011056" customFormat="false" ht="12.8" hidden="false" customHeight="false" outlineLevel="0" collapsed="false"/>
    <row r="1011057" customFormat="false" ht="12.8" hidden="false" customHeight="false" outlineLevel="0" collapsed="false"/>
    <row r="1011058" customFormat="false" ht="12.8" hidden="false" customHeight="false" outlineLevel="0" collapsed="false"/>
    <row r="1011059" customFormat="false" ht="12.8" hidden="false" customHeight="false" outlineLevel="0" collapsed="false"/>
    <row r="1011060" customFormat="false" ht="12.8" hidden="false" customHeight="false" outlineLevel="0" collapsed="false"/>
    <row r="1011061" customFormat="false" ht="12.8" hidden="false" customHeight="false" outlineLevel="0" collapsed="false"/>
    <row r="1011062" customFormat="false" ht="12.8" hidden="false" customHeight="false" outlineLevel="0" collapsed="false"/>
    <row r="1011063" customFormat="false" ht="12.8" hidden="false" customHeight="false" outlineLevel="0" collapsed="false"/>
    <row r="1011064" customFormat="false" ht="12.8" hidden="false" customHeight="false" outlineLevel="0" collapsed="false"/>
    <row r="1011065" customFormat="false" ht="12.8" hidden="false" customHeight="false" outlineLevel="0" collapsed="false"/>
    <row r="1011066" customFormat="false" ht="12.8" hidden="false" customHeight="false" outlineLevel="0" collapsed="false"/>
    <row r="1011067" customFormat="false" ht="12.8" hidden="false" customHeight="false" outlineLevel="0" collapsed="false"/>
    <row r="1011068" customFormat="false" ht="12.8" hidden="false" customHeight="false" outlineLevel="0" collapsed="false"/>
    <row r="1011069" customFormat="false" ht="12.8" hidden="false" customHeight="false" outlineLevel="0" collapsed="false"/>
    <row r="1011070" customFormat="false" ht="12.8" hidden="false" customHeight="false" outlineLevel="0" collapsed="false"/>
    <row r="1011071" customFormat="false" ht="12.8" hidden="false" customHeight="false" outlineLevel="0" collapsed="false"/>
    <row r="1011072" customFormat="false" ht="12.8" hidden="false" customHeight="false" outlineLevel="0" collapsed="false"/>
    <row r="1011073" customFormat="false" ht="12.8" hidden="false" customHeight="false" outlineLevel="0" collapsed="false"/>
    <row r="1011074" customFormat="false" ht="12.8" hidden="false" customHeight="false" outlineLevel="0" collapsed="false"/>
    <row r="1011075" customFormat="false" ht="12.8" hidden="false" customHeight="false" outlineLevel="0" collapsed="false"/>
    <row r="1011076" customFormat="false" ht="12.8" hidden="false" customHeight="false" outlineLevel="0" collapsed="false"/>
    <row r="1011077" customFormat="false" ht="12.8" hidden="false" customHeight="false" outlineLevel="0" collapsed="false"/>
    <row r="1011078" customFormat="false" ht="12.8" hidden="false" customHeight="false" outlineLevel="0" collapsed="false"/>
    <row r="1011079" customFormat="false" ht="12.8" hidden="false" customHeight="false" outlineLevel="0" collapsed="false"/>
    <row r="1011080" customFormat="false" ht="12.8" hidden="false" customHeight="false" outlineLevel="0" collapsed="false"/>
    <row r="1011081" customFormat="false" ht="12.8" hidden="false" customHeight="false" outlineLevel="0" collapsed="false"/>
    <row r="1011082" customFormat="false" ht="12.8" hidden="false" customHeight="false" outlineLevel="0" collapsed="false"/>
    <row r="1011083" customFormat="false" ht="12.8" hidden="false" customHeight="false" outlineLevel="0" collapsed="false"/>
    <row r="1011084" customFormat="false" ht="12.8" hidden="false" customHeight="false" outlineLevel="0" collapsed="false"/>
    <row r="1011085" customFormat="false" ht="12.8" hidden="false" customHeight="false" outlineLevel="0" collapsed="false"/>
    <row r="1011086" customFormat="false" ht="12.8" hidden="false" customHeight="false" outlineLevel="0" collapsed="false"/>
    <row r="1011087" customFormat="false" ht="12.8" hidden="false" customHeight="false" outlineLevel="0" collapsed="false"/>
    <row r="1011088" customFormat="false" ht="12.8" hidden="false" customHeight="false" outlineLevel="0" collapsed="false"/>
    <row r="1011089" customFormat="false" ht="12.8" hidden="false" customHeight="false" outlineLevel="0" collapsed="false"/>
    <row r="1011090" customFormat="false" ht="12.8" hidden="false" customHeight="false" outlineLevel="0" collapsed="false"/>
    <row r="1011091" customFormat="false" ht="12.8" hidden="false" customHeight="false" outlineLevel="0" collapsed="false"/>
    <row r="1011092" customFormat="false" ht="12.8" hidden="false" customHeight="false" outlineLevel="0" collapsed="false"/>
    <row r="1011093" customFormat="false" ht="12.8" hidden="false" customHeight="false" outlineLevel="0" collapsed="false"/>
    <row r="1011094" customFormat="false" ht="12.8" hidden="false" customHeight="false" outlineLevel="0" collapsed="false"/>
    <row r="1011095" customFormat="false" ht="12.8" hidden="false" customHeight="false" outlineLevel="0" collapsed="false"/>
    <row r="1011096" customFormat="false" ht="12.8" hidden="false" customHeight="false" outlineLevel="0" collapsed="false"/>
    <row r="1011097" customFormat="false" ht="12.8" hidden="false" customHeight="false" outlineLevel="0" collapsed="false"/>
    <row r="1011098" customFormat="false" ht="12.8" hidden="false" customHeight="false" outlineLevel="0" collapsed="false"/>
    <row r="1011099" customFormat="false" ht="12.8" hidden="false" customHeight="false" outlineLevel="0" collapsed="false"/>
    <row r="1011100" customFormat="false" ht="12.8" hidden="false" customHeight="false" outlineLevel="0" collapsed="false"/>
    <row r="1011101" customFormat="false" ht="12.8" hidden="false" customHeight="false" outlineLevel="0" collapsed="false"/>
    <row r="1011102" customFormat="false" ht="12.8" hidden="false" customHeight="false" outlineLevel="0" collapsed="false"/>
    <row r="1011103" customFormat="false" ht="12.8" hidden="false" customHeight="false" outlineLevel="0" collapsed="false"/>
    <row r="1011104" customFormat="false" ht="12.8" hidden="false" customHeight="false" outlineLevel="0" collapsed="false"/>
    <row r="1011105" customFormat="false" ht="12.8" hidden="false" customHeight="false" outlineLevel="0" collapsed="false"/>
    <row r="1011106" customFormat="false" ht="12.8" hidden="false" customHeight="false" outlineLevel="0" collapsed="false"/>
    <row r="1011107" customFormat="false" ht="12.8" hidden="false" customHeight="false" outlineLevel="0" collapsed="false"/>
    <row r="1011108" customFormat="false" ht="12.8" hidden="false" customHeight="false" outlineLevel="0" collapsed="false"/>
    <row r="1011109" customFormat="false" ht="12.8" hidden="false" customHeight="false" outlineLevel="0" collapsed="false"/>
    <row r="1011110" customFormat="false" ht="12.8" hidden="false" customHeight="false" outlineLevel="0" collapsed="false"/>
    <row r="1011111" customFormat="false" ht="12.8" hidden="false" customHeight="false" outlineLevel="0" collapsed="false"/>
    <row r="1011112" customFormat="false" ht="12.8" hidden="false" customHeight="false" outlineLevel="0" collapsed="false"/>
    <row r="1011113" customFormat="false" ht="12.8" hidden="false" customHeight="false" outlineLevel="0" collapsed="false"/>
    <row r="1011114" customFormat="false" ht="12.8" hidden="false" customHeight="false" outlineLevel="0" collapsed="false"/>
    <row r="1011115" customFormat="false" ht="12.8" hidden="false" customHeight="false" outlineLevel="0" collapsed="false"/>
    <row r="1011116" customFormat="false" ht="12.8" hidden="false" customHeight="false" outlineLevel="0" collapsed="false"/>
    <row r="1011117" customFormat="false" ht="12.8" hidden="false" customHeight="false" outlineLevel="0" collapsed="false"/>
    <row r="1011118" customFormat="false" ht="12.8" hidden="false" customHeight="false" outlineLevel="0" collapsed="false"/>
    <row r="1011119" customFormat="false" ht="12.8" hidden="false" customHeight="false" outlineLevel="0" collapsed="false"/>
    <row r="1011120" customFormat="false" ht="12.8" hidden="false" customHeight="false" outlineLevel="0" collapsed="false"/>
    <row r="1011121" customFormat="false" ht="12.8" hidden="false" customHeight="false" outlineLevel="0" collapsed="false"/>
    <row r="1011122" customFormat="false" ht="12.8" hidden="false" customHeight="false" outlineLevel="0" collapsed="false"/>
    <row r="1011123" customFormat="false" ht="12.8" hidden="false" customHeight="false" outlineLevel="0" collapsed="false"/>
    <row r="1011124" customFormat="false" ht="12.8" hidden="false" customHeight="false" outlineLevel="0" collapsed="false"/>
    <row r="1011125" customFormat="false" ht="12.8" hidden="false" customHeight="false" outlineLevel="0" collapsed="false"/>
    <row r="1011126" customFormat="false" ht="12.8" hidden="false" customHeight="false" outlineLevel="0" collapsed="false"/>
    <row r="1011127" customFormat="false" ht="12.8" hidden="false" customHeight="false" outlineLevel="0" collapsed="false"/>
    <row r="1011128" customFormat="false" ht="12.8" hidden="false" customHeight="false" outlineLevel="0" collapsed="false"/>
    <row r="1011129" customFormat="false" ht="12.8" hidden="false" customHeight="false" outlineLevel="0" collapsed="false"/>
    <row r="1011130" customFormat="false" ht="12.8" hidden="false" customHeight="false" outlineLevel="0" collapsed="false"/>
    <row r="1011131" customFormat="false" ht="12.8" hidden="false" customHeight="false" outlineLevel="0" collapsed="false"/>
    <row r="1011132" customFormat="false" ht="12.8" hidden="false" customHeight="false" outlineLevel="0" collapsed="false"/>
    <row r="1011133" customFormat="false" ht="12.8" hidden="false" customHeight="false" outlineLevel="0" collapsed="false"/>
    <row r="1011134" customFormat="false" ht="12.8" hidden="false" customHeight="false" outlineLevel="0" collapsed="false"/>
    <row r="1011135" customFormat="false" ht="12.8" hidden="false" customHeight="false" outlineLevel="0" collapsed="false"/>
    <row r="1011136" customFormat="false" ht="12.8" hidden="false" customHeight="false" outlineLevel="0" collapsed="false"/>
    <row r="1011137" customFormat="false" ht="12.8" hidden="false" customHeight="false" outlineLevel="0" collapsed="false"/>
    <row r="1011138" customFormat="false" ht="12.8" hidden="false" customHeight="false" outlineLevel="0" collapsed="false"/>
    <row r="1011139" customFormat="false" ht="12.8" hidden="false" customHeight="false" outlineLevel="0" collapsed="false"/>
    <row r="1011140" customFormat="false" ht="12.8" hidden="false" customHeight="false" outlineLevel="0" collapsed="false"/>
    <row r="1011141" customFormat="false" ht="12.8" hidden="false" customHeight="false" outlineLevel="0" collapsed="false"/>
    <row r="1011142" customFormat="false" ht="12.8" hidden="false" customHeight="false" outlineLevel="0" collapsed="false"/>
    <row r="1011143" customFormat="false" ht="12.8" hidden="false" customHeight="false" outlineLevel="0" collapsed="false"/>
    <row r="1011144" customFormat="false" ht="12.8" hidden="false" customHeight="false" outlineLevel="0" collapsed="false"/>
    <row r="1011145" customFormat="false" ht="12.8" hidden="false" customHeight="false" outlineLevel="0" collapsed="false"/>
    <row r="1011146" customFormat="false" ht="12.8" hidden="false" customHeight="false" outlineLevel="0" collapsed="false"/>
    <row r="1011147" customFormat="false" ht="12.8" hidden="false" customHeight="false" outlineLevel="0" collapsed="false"/>
    <row r="1011148" customFormat="false" ht="12.8" hidden="false" customHeight="false" outlineLevel="0" collapsed="false"/>
    <row r="1011149" customFormat="false" ht="12.8" hidden="false" customHeight="false" outlineLevel="0" collapsed="false"/>
    <row r="1011150" customFormat="false" ht="12.8" hidden="false" customHeight="false" outlineLevel="0" collapsed="false"/>
    <row r="1011151" customFormat="false" ht="12.8" hidden="false" customHeight="false" outlineLevel="0" collapsed="false"/>
    <row r="1011152" customFormat="false" ht="12.8" hidden="false" customHeight="false" outlineLevel="0" collapsed="false"/>
    <row r="1011153" customFormat="false" ht="12.8" hidden="false" customHeight="false" outlineLevel="0" collapsed="false"/>
    <row r="1011154" customFormat="false" ht="12.8" hidden="false" customHeight="false" outlineLevel="0" collapsed="false"/>
    <row r="1011155" customFormat="false" ht="12.8" hidden="false" customHeight="false" outlineLevel="0" collapsed="false"/>
    <row r="1011156" customFormat="false" ht="12.8" hidden="false" customHeight="false" outlineLevel="0" collapsed="false"/>
    <row r="1011157" customFormat="false" ht="12.8" hidden="false" customHeight="false" outlineLevel="0" collapsed="false"/>
    <row r="1011158" customFormat="false" ht="12.8" hidden="false" customHeight="false" outlineLevel="0" collapsed="false"/>
    <row r="1011159" customFormat="false" ht="12.8" hidden="false" customHeight="false" outlineLevel="0" collapsed="false"/>
    <row r="1011160" customFormat="false" ht="12.8" hidden="false" customHeight="false" outlineLevel="0" collapsed="false"/>
    <row r="1011161" customFormat="false" ht="12.8" hidden="false" customHeight="false" outlineLevel="0" collapsed="false"/>
    <row r="1011162" customFormat="false" ht="12.8" hidden="false" customHeight="false" outlineLevel="0" collapsed="false"/>
    <row r="1011163" customFormat="false" ht="12.8" hidden="false" customHeight="false" outlineLevel="0" collapsed="false"/>
    <row r="1011164" customFormat="false" ht="12.8" hidden="false" customHeight="false" outlineLevel="0" collapsed="false"/>
    <row r="1011165" customFormat="false" ht="12.8" hidden="false" customHeight="false" outlineLevel="0" collapsed="false"/>
    <row r="1011166" customFormat="false" ht="12.8" hidden="false" customHeight="false" outlineLevel="0" collapsed="false"/>
    <row r="1011167" customFormat="false" ht="12.8" hidden="false" customHeight="false" outlineLevel="0" collapsed="false"/>
    <row r="1011168" customFormat="false" ht="12.8" hidden="false" customHeight="false" outlineLevel="0" collapsed="false"/>
    <row r="1011169" customFormat="false" ht="12.8" hidden="false" customHeight="false" outlineLevel="0" collapsed="false"/>
    <row r="1011170" customFormat="false" ht="12.8" hidden="false" customHeight="false" outlineLevel="0" collapsed="false"/>
    <row r="1011171" customFormat="false" ht="12.8" hidden="false" customHeight="false" outlineLevel="0" collapsed="false"/>
    <row r="1011172" customFormat="false" ht="12.8" hidden="false" customHeight="false" outlineLevel="0" collapsed="false"/>
    <row r="1011173" customFormat="false" ht="12.8" hidden="false" customHeight="false" outlineLevel="0" collapsed="false"/>
    <row r="1011174" customFormat="false" ht="12.8" hidden="false" customHeight="false" outlineLevel="0" collapsed="false"/>
    <row r="1011175" customFormat="false" ht="12.8" hidden="false" customHeight="false" outlineLevel="0" collapsed="false"/>
    <row r="1011176" customFormat="false" ht="12.8" hidden="false" customHeight="false" outlineLevel="0" collapsed="false"/>
    <row r="1011177" customFormat="false" ht="12.8" hidden="false" customHeight="false" outlineLevel="0" collapsed="false"/>
    <row r="1011178" customFormat="false" ht="12.8" hidden="false" customHeight="false" outlineLevel="0" collapsed="false"/>
    <row r="1011179" customFormat="false" ht="12.8" hidden="false" customHeight="false" outlineLevel="0" collapsed="false"/>
    <row r="1011180" customFormat="false" ht="12.8" hidden="false" customHeight="false" outlineLevel="0" collapsed="false"/>
    <row r="1011181" customFormat="false" ht="12.8" hidden="false" customHeight="false" outlineLevel="0" collapsed="false"/>
    <row r="1011182" customFormat="false" ht="12.8" hidden="false" customHeight="false" outlineLevel="0" collapsed="false"/>
    <row r="1011183" customFormat="false" ht="12.8" hidden="false" customHeight="false" outlineLevel="0" collapsed="false"/>
    <row r="1011184" customFormat="false" ht="12.8" hidden="false" customHeight="false" outlineLevel="0" collapsed="false"/>
    <row r="1011185" customFormat="false" ht="12.8" hidden="false" customHeight="false" outlineLevel="0" collapsed="false"/>
    <row r="1011186" customFormat="false" ht="12.8" hidden="false" customHeight="false" outlineLevel="0" collapsed="false"/>
    <row r="1011187" customFormat="false" ht="12.8" hidden="false" customHeight="false" outlineLevel="0" collapsed="false"/>
    <row r="1011188" customFormat="false" ht="12.8" hidden="false" customHeight="false" outlineLevel="0" collapsed="false"/>
    <row r="1011189" customFormat="false" ht="12.8" hidden="false" customHeight="false" outlineLevel="0" collapsed="false"/>
    <row r="1011190" customFormat="false" ht="12.8" hidden="false" customHeight="false" outlineLevel="0" collapsed="false"/>
    <row r="1011191" customFormat="false" ht="12.8" hidden="false" customHeight="false" outlineLevel="0" collapsed="false"/>
    <row r="1011192" customFormat="false" ht="12.8" hidden="false" customHeight="false" outlineLevel="0" collapsed="false"/>
    <row r="1011193" customFormat="false" ht="12.8" hidden="false" customHeight="false" outlineLevel="0" collapsed="false"/>
    <row r="1011194" customFormat="false" ht="12.8" hidden="false" customHeight="false" outlineLevel="0" collapsed="false"/>
    <row r="1011195" customFormat="false" ht="12.8" hidden="false" customHeight="false" outlineLevel="0" collapsed="false"/>
    <row r="1011196" customFormat="false" ht="12.8" hidden="false" customHeight="false" outlineLevel="0" collapsed="false"/>
    <row r="1011197" customFormat="false" ht="12.8" hidden="false" customHeight="false" outlineLevel="0" collapsed="false"/>
    <row r="1011198" customFormat="false" ht="12.8" hidden="false" customHeight="false" outlineLevel="0" collapsed="false"/>
    <row r="1011199" customFormat="false" ht="12.8" hidden="false" customHeight="false" outlineLevel="0" collapsed="false"/>
    <row r="1011200" customFormat="false" ht="12.8" hidden="false" customHeight="false" outlineLevel="0" collapsed="false"/>
    <row r="1011201" customFormat="false" ht="12.8" hidden="false" customHeight="false" outlineLevel="0" collapsed="false"/>
    <row r="1011202" customFormat="false" ht="12.8" hidden="false" customHeight="false" outlineLevel="0" collapsed="false"/>
    <row r="1011203" customFormat="false" ht="12.8" hidden="false" customHeight="false" outlineLevel="0" collapsed="false"/>
    <row r="1011204" customFormat="false" ht="12.8" hidden="false" customHeight="false" outlineLevel="0" collapsed="false"/>
    <row r="1011205" customFormat="false" ht="12.8" hidden="false" customHeight="false" outlineLevel="0" collapsed="false"/>
    <row r="1011206" customFormat="false" ht="12.8" hidden="false" customHeight="false" outlineLevel="0" collapsed="false"/>
    <row r="1011207" customFormat="false" ht="12.8" hidden="false" customHeight="false" outlineLevel="0" collapsed="false"/>
    <row r="1011208" customFormat="false" ht="12.8" hidden="false" customHeight="false" outlineLevel="0" collapsed="false"/>
    <row r="1011209" customFormat="false" ht="12.8" hidden="false" customHeight="false" outlineLevel="0" collapsed="false"/>
    <row r="1011210" customFormat="false" ht="12.8" hidden="false" customHeight="false" outlineLevel="0" collapsed="false"/>
    <row r="1011211" customFormat="false" ht="12.8" hidden="false" customHeight="false" outlineLevel="0" collapsed="false"/>
    <row r="1011212" customFormat="false" ht="12.8" hidden="false" customHeight="false" outlineLevel="0" collapsed="false"/>
    <row r="1011213" customFormat="false" ht="12.8" hidden="false" customHeight="false" outlineLevel="0" collapsed="false"/>
    <row r="1011214" customFormat="false" ht="12.8" hidden="false" customHeight="false" outlineLevel="0" collapsed="false"/>
    <row r="1011215" customFormat="false" ht="12.8" hidden="false" customHeight="false" outlineLevel="0" collapsed="false"/>
    <row r="1011216" customFormat="false" ht="12.8" hidden="false" customHeight="false" outlineLevel="0" collapsed="false"/>
    <row r="1011217" customFormat="false" ht="12.8" hidden="false" customHeight="false" outlineLevel="0" collapsed="false"/>
    <row r="1011218" customFormat="false" ht="12.8" hidden="false" customHeight="false" outlineLevel="0" collapsed="false"/>
    <row r="1011219" customFormat="false" ht="12.8" hidden="false" customHeight="false" outlineLevel="0" collapsed="false"/>
    <row r="1011220" customFormat="false" ht="12.8" hidden="false" customHeight="false" outlineLevel="0" collapsed="false"/>
    <row r="1011221" customFormat="false" ht="12.8" hidden="false" customHeight="false" outlineLevel="0" collapsed="false"/>
    <row r="1011222" customFormat="false" ht="12.8" hidden="false" customHeight="false" outlineLevel="0" collapsed="false"/>
    <row r="1011223" customFormat="false" ht="12.8" hidden="false" customHeight="false" outlineLevel="0" collapsed="false"/>
    <row r="1011224" customFormat="false" ht="12.8" hidden="false" customHeight="false" outlineLevel="0" collapsed="false"/>
    <row r="1011225" customFormat="false" ht="12.8" hidden="false" customHeight="false" outlineLevel="0" collapsed="false"/>
    <row r="1011226" customFormat="false" ht="12.8" hidden="false" customHeight="false" outlineLevel="0" collapsed="false"/>
    <row r="1011227" customFormat="false" ht="12.8" hidden="false" customHeight="false" outlineLevel="0" collapsed="false"/>
    <row r="1011228" customFormat="false" ht="12.8" hidden="false" customHeight="false" outlineLevel="0" collapsed="false"/>
    <row r="1011229" customFormat="false" ht="12.8" hidden="false" customHeight="false" outlineLevel="0" collapsed="false"/>
    <row r="1011230" customFormat="false" ht="12.8" hidden="false" customHeight="false" outlineLevel="0" collapsed="false"/>
    <row r="1011231" customFormat="false" ht="12.8" hidden="false" customHeight="false" outlineLevel="0" collapsed="false"/>
    <row r="1011232" customFormat="false" ht="12.8" hidden="false" customHeight="false" outlineLevel="0" collapsed="false"/>
    <row r="1011233" customFormat="false" ht="12.8" hidden="false" customHeight="false" outlineLevel="0" collapsed="false"/>
    <row r="1011234" customFormat="false" ht="12.8" hidden="false" customHeight="false" outlineLevel="0" collapsed="false"/>
    <row r="1011235" customFormat="false" ht="12.8" hidden="false" customHeight="false" outlineLevel="0" collapsed="false"/>
    <row r="1011236" customFormat="false" ht="12.8" hidden="false" customHeight="false" outlineLevel="0" collapsed="false"/>
    <row r="1011237" customFormat="false" ht="12.8" hidden="false" customHeight="false" outlineLevel="0" collapsed="false"/>
    <row r="1011238" customFormat="false" ht="12.8" hidden="false" customHeight="false" outlineLevel="0" collapsed="false"/>
    <row r="1011239" customFormat="false" ht="12.8" hidden="false" customHeight="false" outlineLevel="0" collapsed="false"/>
    <row r="1011240" customFormat="false" ht="12.8" hidden="false" customHeight="false" outlineLevel="0" collapsed="false"/>
    <row r="1011241" customFormat="false" ht="12.8" hidden="false" customHeight="false" outlineLevel="0" collapsed="false"/>
    <row r="1011242" customFormat="false" ht="12.8" hidden="false" customHeight="false" outlineLevel="0" collapsed="false"/>
    <row r="1011243" customFormat="false" ht="12.8" hidden="false" customHeight="false" outlineLevel="0" collapsed="false"/>
    <row r="1011244" customFormat="false" ht="12.8" hidden="false" customHeight="false" outlineLevel="0" collapsed="false"/>
    <row r="1011245" customFormat="false" ht="12.8" hidden="false" customHeight="false" outlineLevel="0" collapsed="false"/>
    <row r="1011246" customFormat="false" ht="12.8" hidden="false" customHeight="false" outlineLevel="0" collapsed="false"/>
    <row r="1011247" customFormat="false" ht="12.8" hidden="false" customHeight="false" outlineLevel="0" collapsed="false"/>
    <row r="1011248" customFormat="false" ht="12.8" hidden="false" customHeight="false" outlineLevel="0" collapsed="false"/>
    <row r="1011249" customFormat="false" ht="12.8" hidden="false" customHeight="false" outlineLevel="0" collapsed="false"/>
    <row r="1011250" customFormat="false" ht="12.8" hidden="false" customHeight="false" outlineLevel="0" collapsed="false"/>
    <row r="1011251" customFormat="false" ht="12.8" hidden="false" customHeight="false" outlineLevel="0" collapsed="false"/>
    <row r="1011252" customFormat="false" ht="12.8" hidden="false" customHeight="false" outlineLevel="0" collapsed="false"/>
    <row r="1011253" customFormat="false" ht="12.8" hidden="false" customHeight="false" outlineLevel="0" collapsed="false"/>
    <row r="1011254" customFormat="false" ht="12.8" hidden="false" customHeight="false" outlineLevel="0" collapsed="false"/>
    <row r="1011255" customFormat="false" ht="12.8" hidden="false" customHeight="false" outlineLevel="0" collapsed="false"/>
    <row r="1011256" customFormat="false" ht="12.8" hidden="false" customHeight="false" outlineLevel="0" collapsed="false"/>
    <row r="1011257" customFormat="false" ht="12.8" hidden="false" customHeight="false" outlineLevel="0" collapsed="false"/>
    <row r="1011258" customFormat="false" ht="12.8" hidden="false" customHeight="false" outlineLevel="0" collapsed="false"/>
    <row r="1011259" customFormat="false" ht="12.8" hidden="false" customHeight="false" outlineLevel="0" collapsed="false"/>
    <row r="1011260" customFormat="false" ht="12.8" hidden="false" customHeight="false" outlineLevel="0" collapsed="false"/>
    <row r="1011261" customFormat="false" ht="12.8" hidden="false" customHeight="false" outlineLevel="0" collapsed="false"/>
    <row r="1011262" customFormat="false" ht="12.8" hidden="false" customHeight="false" outlineLevel="0" collapsed="false"/>
    <row r="1011263" customFormat="false" ht="12.8" hidden="false" customHeight="false" outlineLevel="0" collapsed="false"/>
    <row r="1011264" customFormat="false" ht="12.8" hidden="false" customHeight="false" outlineLevel="0" collapsed="false"/>
    <row r="1011265" customFormat="false" ht="12.8" hidden="false" customHeight="false" outlineLevel="0" collapsed="false"/>
    <row r="1011266" customFormat="false" ht="12.8" hidden="false" customHeight="false" outlineLevel="0" collapsed="false"/>
    <row r="1011267" customFormat="false" ht="12.8" hidden="false" customHeight="false" outlineLevel="0" collapsed="false"/>
    <row r="1011268" customFormat="false" ht="12.8" hidden="false" customHeight="false" outlineLevel="0" collapsed="false"/>
    <row r="1011269" customFormat="false" ht="12.8" hidden="false" customHeight="false" outlineLevel="0" collapsed="false"/>
    <row r="1011270" customFormat="false" ht="12.8" hidden="false" customHeight="false" outlineLevel="0" collapsed="false"/>
    <row r="1011271" customFormat="false" ht="12.8" hidden="false" customHeight="false" outlineLevel="0" collapsed="false"/>
    <row r="1011272" customFormat="false" ht="12.8" hidden="false" customHeight="false" outlineLevel="0" collapsed="false"/>
    <row r="1011273" customFormat="false" ht="12.8" hidden="false" customHeight="false" outlineLevel="0" collapsed="false"/>
    <row r="1011274" customFormat="false" ht="12.8" hidden="false" customHeight="false" outlineLevel="0" collapsed="false"/>
    <row r="1011275" customFormat="false" ht="12.8" hidden="false" customHeight="false" outlineLevel="0" collapsed="false"/>
    <row r="1011276" customFormat="false" ht="12.8" hidden="false" customHeight="false" outlineLevel="0" collapsed="false"/>
    <row r="1011277" customFormat="false" ht="12.8" hidden="false" customHeight="false" outlineLevel="0" collapsed="false"/>
    <row r="1011278" customFormat="false" ht="12.8" hidden="false" customHeight="false" outlineLevel="0" collapsed="false"/>
    <row r="1011279" customFormat="false" ht="12.8" hidden="false" customHeight="false" outlineLevel="0" collapsed="false"/>
    <row r="1011280" customFormat="false" ht="12.8" hidden="false" customHeight="false" outlineLevel="0" collapsed="false"/>
    <row r="1011281" customFormat="false" ht="12.8" hidden="false" customHeight="false" outlineLevel="0" collapsed="false"/>
    <row r="1011282" customFormat="false" ht="12.8" hidden="false" customHeight="false" outlineLevel="0" collapsed="false"/>
    <row r="1011283" customFormat="false" ht="12.8" hidden="false" customHeight="false" outlineLevel="0" collapsed="false"/>
    <row r="1011284" customFormat="false" ht="12.8" hidden="false" customHeight="false" outlineLevel="0" collapsed="false"/>
    <row r="1011285" customFormat="false" ht="12.8" hidden="false" customHeight="false" outlineLevel="0" collapsed="false"/>
    <row r="1011286" customFormat="false" ht="12.8" hidden="false" customHeight="false" outlineLevel="0" collapsed="false"/>
    <row r="1011287" customFormat="false" ht="12.8" hidden="false" customHeight="false" outlineLevel="0" collapsed="false"/>
    <row r="1011288" customFormat="false" ht="12.8" hidden="false" customHeight="false" outlineLevel="0" collapsed="false"/>
    <row r="1011289" customFormat="false" ht="12.8" hidden="false" customHeight="false" outlineLevel="0" collapsed="false"/>
    <row r="1011290" customFormat="false" ht="12.8" hidden="false" customHeight="false" outlineLevel="0" collapsed="false"/>
    <row r="1011291" customFormat="false" ht="12.8" hidden="false" customHeight="false" outlineLevel="0" collapsed="false"/>
    <row r="1011292" customFormat="false" ht="12.8" hidden="false" customHeight="false" outlineLevel="0" collapsed="false"/>
    <row r="1011293" customFormat="false" ht="12.8" hidden="false" customHeight="false" outlineLevel="0" collapsed="false"/>
    <row r="1011294" customFormat="false" ht="12.8" hidden="false" customHeight="false" outlineLevel="0" collapsed="false"/>
    <row r="1011295" customFormat="false" ht="12.8" hidden="false" customHeight="false" outlineLevel="0" collapsed="false"/>
    <row r="1011296" customFormat="false" ht="12.8" hidden="false" customHeight="false" outlineLevel="0" collapsed="false"/>
    <row r="1011297" customFormat="false" ht="12.8" hidden="false" customHeight="false" outlineLevel="0" collapsed="false"/>
    <row r="1011298" customFormat="false" ht="12.8" hidden="false" customHeight="false" outlineLevel="0" collapsed="false"/>
    <row r="1011299" customFormat="false" ht="12.8" hidden="false" customHeight="false" outlineLevel="0" collapsed="false"/>
    <row r="1011300" customFormat="false" ht="12.8" hidden="false" customHeight="false" outlineLevel="0" collapsed="false"/>
    <row r="1011301" customFormat="false" ht="12.8" hidden="false" customHeight="false" outlineLevel="0" collapsed="false"/>
    <row r="1011302" customFormat="false" ht="12.8" hidden="false" customHeight="false" outlineLevel="0" collapsed="false"/>
    <row r="1011303" customFormat="false" ht="12.8" hidden="false" customHeight="false" outlineLevel="0" collapsed="false"/>
    <row r="1011304" customFormat="false" ht="12.8" hidden="false" customHeight="false" outlineLevel="0" collapsed="false"/>
    <row r="1011305" customFormat="false" ht="12.8" hidden="false" customHeight="false" outlineLevel="0" collapsed="false"/>
    <row r="1011306" customFormat="false" ht="12.8" hidden="false" customHeight="false" outlineLevel="0" collapsed="false"/>
    <row r="1011307" customFormat="false" ht="12.8" hidden="false" customHeight="false" outlineLevel="0" collapsed="false"/>
    <row r="1011308" customFormat="false" ht="12.8" hidden="false" customHeight="false" outlineLevel="0" collapsed="false"/>
    <row r="1011309" customFormat="false" ht="12.8" hidden="false" customHeight="false" outlineLevel="0" collapsed="false"/>
    <row r="1011310" customFormat="false" ht="12.8" hidden="false" customHeight="false" outlineLevel="0" collapsed="false"/>
    <row r="1011311" customFormat="false" ht="12.8" hidden="false" customHeight="false" outlineLevel="0" collapsed="false"/>
    <row r="1011312" customFormat="false" ht="12.8" hidden="false" customHeight="false" outlineLevel="0" collapsed="false"/>
    <row r="1011313" customFormat="false" ht="12.8" hidden="false" customHeight="false" outlineLevel="0" collapsed="false"/>
    <row r="1011314" customFormat="false" ht="12.8" hidden="false" customHeight="false" outlineLevel="0" collapsed="false"/>
    <row r="1011315" customFormat="false" ht="12.8" hidden="false" customHeight="false" outlineLevel="0" collapsed="false"/>
    <row r="1011316" customFormat="false" ht="12.8" hidden="false" customHeight="false" outlineLevel="0" collapsed="false"/>
    <row r="1011317" customFormat="false" ht="12.8" hidden="false" customHeight="false" outlineLevel="0" collapsed="false"/>
    <row r="1011318" customFormat="false" ht="12.8" hidden="false" customHeight="false" outlineLevel="0" collapsed="false"/>
    <row r="1011319" customFormat="false" ht="12.8" hidden="false" customHeight="false" outlineLevel="0" collapsed="false"/>
    <row r="1011320" customFormat="false" ht="12.8" hidden="false" customHeight="false" outlineLevel="0" collapsed="false"/>
    <row r="1011321" customFormat="false" ht="12.8" hidden="false" customHeight="false" outlineLevel="0" collapsed="false"/>
    <row r="1011322" customFormat="false" ht="12.8" hidden="false" customHeight="false" outlineLevel="0" collapsed="false"/>
    <row r="1011323" customFormat="false" ht="12.8" hidden="false" customHeight="false" outlineLevel="0" collapsed="false"/>
    <row r="1011324" customFormat="false" ht="12.8" hidden="false" customHeight="false" outlineLevel="0" collapsed="false"/>
    <row r="1011325" customFormat="false" ht="12.8" hidden="false" customHeight="false" outlineLevel="0" collapsed="false"/>
    <row r="1011326" customFormat="false" ht="12.8" hidden="false" customHeight="false" outlineLevel="0" collapsed="false"/>
    <row r="1011327" customFormat="false" ht="12.8" hidden="false" customHeight="false" outlineLevel="0" collapsed="false"/>
    <row r="1011328" customFormat="false" ht="12.8" hidden="false" customHeight="false" outlineLevel="0" collapsed="false"/>
    <row r="1011329" customFormat="false" ht="12.8" hidden="false" customHeight="false" outlineLevel="0" collapsed="false"/>
    <row r="1011330" customFormat="false" ht="12.8" hidden="false" customHeight="false" outlineLevel="0" collapsed="false"/>
    <row r="1011331" customFormat="false" ht="12.8" hidden="false" customHeight="false" outlineLevel="0" collapsed="false"/>
    <row r="1011332" customFormat="false" ht="12.8" hidden="false" customHeight="false" outlineLevel="0" collapsed="false"/>
    <row r="1011333" customFormat="false" ht="12.8" hidden="false" customHeight="false" outlineLevel="0" collapsed="false"/>
    <row r="1011334" customFormat="false" ht="12.8" hidden="false" customHeight="false" outlineLevel="0" collapsed="false"/>
    <row r="1011335" customFormat="false" ht="12.8" hidden="false" customHeight="false" outlineLevel="0" collapsed="false"/>
    <row r="1011336" customFormat="false" ht="12.8" hidden="false" customHeight="false" outlineLevel="0" collapsed="false"/>
    <row r="1011337" customFormat="false" ht="12.8" hidden="false" customHeight="false" outlineLevel="0" collapsed="false"/>
    <row r="1011338" customFormat="false" ht="12.8" hidden="false" customHeight="false" outlineLevel="0" collapsed="false"/>
    <row r="1011339" customFormat="false" ht="12.8" hidden="false" customHeight="false" outlineLevel="0" collapsed="false"/>
    <row r="1011340" customFormat="false" ht="12.8" hidden="false" customHeight="false" outlineLevel="0" collapsed="false"/>
    <row r="1011341" customFormat="false" ht="12.8" hidden="false" customHeight="false" outlineLevel="0" collapsed="false"/>
    <row r="1011342" customFormat="false" ht="12.8" hidden="false" customHeight="false" outlineLevel="0" collapsed="false"/>
    <row r="1011343" customFormat="false" ht="12.8" hidden="false" customHeight="false" outlineLevel="0" collapsed="false"/>
    <row r="1011344" customFormat="false" ht="12.8" hidden="false" customHeight="false" outlineLevel="0" collapsed="false"/>
    <row r="1011345" customFormat="false" ht="12.8" hidden="false" customHeight="false" outlineLevel="0" collapsed="false"/>
    <row r="1011346" customFormat="false" ht="12.8" hidden="false" customHeight="false" outlineLevel="0" collapsed="false"/>
    <row r="1011347" customFormat="false" ht="12.8" hidden="false" customHeight="false" outlineLevel="0" collapsed="false"/>
    <row r="1011348" customFormat="false" ht="12.8" hidden="false" customHeight="false" outlineLevel="0" collapsed="false"/>
    <row r="1011349" customFormat="false" ht="12.8" hidden="false" customHeight="false" outlineLevel="0" collapsed="false"/>
    <row r="1011350" customFormat="false" ht="12.8" hidden="false" customHeight="false" outlineLevel="0" collapsed="false"/>
    <row r="1011351" customFormat="false" ht="12.8" hidden="false" customHeight="false" outlineLevel="0" collapsed="false"/>
    <row r="1011352" customFormat="false" ht="12.8" hidden="false" customHeight="false" outlineLevel="0" collapsed="false"/>
    <row r="1011353" customFormat="false" ht="12.8" hidden="false" customHeight="false" outlineLevel="0" collapsed="false"/>
    <row r="1011354" customFormat="false" ht="12.8" hidden="false" customHeight="false" outlineLevel="0" collapsed="false"/>
    <row r="1011355" customFormat="false" ht="12.8" hidden="false" customHeight="false" outlineLevel="0" collapsed="false"/>
    <row r="1011356" customFormat="false" ht="12.8" hidden="false" customHeight="false" outlineLevel="0" collapsed="false"/>
    <row r="1011357" customFormat="false" ht="12.8" hidden="false" customHeight="false" outlineLevel="0" collapsed="false"/>
    <row r="1011358" customFormat="false" ht="12.8" hidden="false" customHeight="false" outlineLevel="0" collapsed="false"/>
    <row r="1011359" customFormat="false" ht="12.8" hidden="false" customHeight="false" outlineLevel="0" collapsed="false"/>
    <row r="1011360" customFormat="false" ht="12.8" hidden="false" customHeight="false" outlineLevel="0" collapsed="false"/>
    <row r="1011361" customFormat="false" ht="12.8" hidden="false" customHeight="false" outlineLevel="0" collapsed="false"/>
    <row r="1011362" customFormat="false" ht="12.8" hidden="false" customHeight="false" outlineLevel="0" collapsed="false"/>
    <row r="1011363" customFormat="false" ht="12.8" hidden="false" customHeight="false" outlineLevel="0" collapsed="false"/>
    <row r="1011364" customFormat="false" ht="12.8" hidden="false" customHeight="false" outlineLevel="0" collapsed="false"/>
    <row r="1011365" customFormat="false" ht="12.8" hidden="false" customHeight="false" outlineLevel="0" collapsed="false"/>
    <row r="1011366" customFormat="false" ht="12.8" hidden="false" customHeight="false" outlineLevel="0" collapsed="false"/>
    <row r="1011367" customFormat="false" ht="12.8" hidden="false" customHeight="false" outlineLevel="0" collapsed="false"/>
    <row r="1011368" customFormat="false" ht="12.8" hidden="false" customHeight="false" outlineLevel="0" collapsed="false"/>
    <row r="1011369" customFormat="false" ht="12.8" hidden="false" customHeight="false" outlineLevel="0" collapsed="false"/>
    <row r="1011370" customFormat="false" ht="12.8" hidden="false" customHeight="false" outlineLevel="0" collapsed="false"/>
    <row r="1011371" customFormat="false" ht="12.8" hidden="false" customHeight="false" outlineLevel="0" collapsed="false"/>
    <row r="1011372" customFormat="false" ht="12.8" hidden="false" customHeight="false" outlineLevel="0" collapsed="false"/>
    <row r="1011373" customFormat="false" ht="12.8" hidden="false" customHeight="false" outlineLevel="0" collapsed="false"/>
    <row r="1011374" customFormat="false" ht="12.8" hidden="false" customHeight="false" outlineLevel="0" collapsed="false"/>
    <row r="1011375" customFormat="false" ht="12.8" hidden="false" customHeight="false" outlineLevel="0" collapsed="false"/>
    <row r="1011376" customFormat="false" ht="12.8" hidden="false" customHeight="false" outlineLevel="0" collapsed="false"/>
    <row r="1011377" customFormat="false" ht="12.8" hidden="false" customHeight="false" outlineLevel="0" collapsed="false"/>
    <row r="1011378" customFormat="false" ht="12.8" hidden="false" customHeight="false" outlineLevel="0" collapsed="false"/>
    <row r="1011379" customFormat="false" ht="12.8" hidden="false" customHeight="false" outlineLevel="0" collapsed="false"/>
    <row r="1011380" customFormat="false" ht="12.8" hidden="false" customHeight="false" outlineLevel="0" collapsed="false"/>
    <row r="1011381" customFormat="false" ht="12.8" hidden="false" customHeight="false" outlineLevel="0" collapsed="false"/>
    <row r="1011382" customFormat="false" ht="12.8" hidden="false" customHeight="false" outlineLevel="0" collapsed="false"/>
    <row r="1011383" customFormat="false" ht="12.8" hidden="false" customHeight="false" outlineLevel="0" collapsed="false"/>
    <row r="1011384" customFormat="false" ht="12.8" hidden="false" customHeight="false" outlineLevel="0" collapsed="false"/>
    <row r="1011385" customFormat="false" ht="12.8" hidden="false" customHeight="false" outlineLevel="0" collapsed="false"/>
    <row r="1011386" customFormat="false" ht="12.8" hidden="false" customHeight="false" outlineLevel="0" collapsed="false"/>
    <row r="1011387" customFormat="false" ht="12.8" hidden="false" customHeight="false" outlineLevel="0" collapsed="false"/>
    <row r="1011388" customFormat="false" ht="12.8" hidden="false" customHeight="false" outlineLevel="0" collapsed="false"/>
    <row r="1011389" customFormat="false" ht="12.8" hidden="false" customHeight="false" outlineLevel="0" collapsed="false"/>
    <row r="1011390" customFormat="false" ht="12.8" hidden="false" customHeight="false" outlineLevel="0" collapsed="false"/>
    <row r="1011391" customFormat="false" ht="12.8" hidden="false" customHeight="false" outlineLevel="0" collapsed="false"/>
    <row r="1011392" customFormat="false" ht="12.8" hidden="false" customHeight="false" outlineLevel="0" collapsed="false"/>
    <row r="1011393" customFormat="false" ht="12.8" hidden="false" customHeight="false" outlineLevel="0" collapsed="false"/>
    <row r="1011394" customFormat="false" ht="12.8" hidden="false" customHeight="false" outlineLevel="0" collapsed="false"/>
    <row r="1011395" customFormat="false" ht="12.8" hidden="false" customHeight="false" outlineLevel="0" collapsed="false"/>
    <row r="1011396" customFormat="false" ht="12.8" hidden="false" customHeight="false" outlineLevel="0" collapsed="false"/>
    <row r="1011397" customFormat="false" ht="12.8" hidden="false" customHeight="false" outlineLevel="0" collapsed="false"/>
    <row r="1011398" customFormat="false" ht="12.8" hidden="false" customHeight="false" outlineLevel="0" collapsed="false"/>
    <row r="1011399" customFormat="false" ht="12.8" hidden="false" customHeight="false" outlineLevel="0" collapsed="false"/>
    <row r="1011400" customFormat="false" ht="12.8" hidden="false" customHeight="false" outlineLevel="0" collapsed="false"/>
    <row r="1011401" customFormat="false" ht="12.8" hidden="false" customHeight="false" outlineLevel="0" collapsed="false"/>
    <row r="1011402" customFormat="false" ht="12.8" hidden="false" customHeight="false" outlineLevel="0" collapsed="false"/>
    <row r="1011403" customFormat="false" ht="12.8" hidden="false" customHeight="false" outlineLevel="0" collapsed="false"/>
    <row r="1011404" customFormat="false" ht="12.8" hidden="false" customHeight="false" outlineLevel="0" collapsed="false"/>
    <row r="1011405" customFormat="false" ht="12.8" hidden="false" customHeight="false" outlineLevel="0" collapsed="false"/>
    <row r="1011406" customFormat="false" ht="12.8" hidden="false" customHeight="false" outlineLevel="0" collapsed="false"/>
    <row r="1011407" customFormat="false" ht="12.8" hidden="false" customHeight="false" outlineLevel="0" collapsed="false"/>
    <row r="1011408" customFormat="false" ht="12.8" hidden="false" customHeight="false" outlineLevel="0" collapsed="false"/>
    <row r="1011409" customFormat="false" ht="12.8" hidden="false" customHeight="false" outlineLevel="0" collapsed="false"/>
    <row r="1011410" customFormat="false" ht="12.8" hidden="false" customHeight="false" outlineLevel="0" collapsed="false"/>
    <row r="1011411" customFormat="false" ht="12.8" hidden="false" customHeight="false" outlineLevel="0" collapsed="false"/>
    <row r="1011412" customFormat="false" ht="12.8" hidden="false" customHeight="false" outlineLevel="0" collapsed="false"/>
    <row r="1011413" customFormat="false" ht="12.8" hidden="false" customHeight="false" outlineLevel="0" collapsed="false"/>
    <row r="1011414" customFormat="false" ht="12.8" hidden="false" customHeight="false" outlineLevel="0" collapsed="false"/>
    <row r="1011415" customFormat="false" ht="12.8" hidden="false" customHeight="false" outlineLevel="0" collapsed="false"/>
    <row r="1011416" customFormat="false" ht="12.8" hidden="false" customHeight="false" outlineLevel="0" collapsed="false"/>
    <row r="1011417" customFormat="false" ht="12.8" hidden="false" customHeight="false" outlineLevel="0" collapsed="false"/>
    <row r="1011418" customFormat="false" ht="12.8" hidden="false" customHeight="false" outlineLevel="0" collapsed="false"/>
    <row r="1011419" customFormat="false" ht="12.8" hidden="false" customHeight="false" outlineLevel="0" collapsed="false"/>
    <row r="1011420" customFormat="false" ht="12.8" hidden="false" customHeight="false" outlineLevel="0" collapsed="false"/>
    <row r="1011421" customFormat="false" ht="12.8" hidden="false" customHeight="false" outlineLevel="0" collapsed="false"/>
    <row r="1011422" customFormat="false" ht="12.8" hidden="false" customHeight="false" outlineLevel="0" collapsed="false"/>
    <row r="1011423" customFormat="false" ht="12.8" hidden="false" customHeight="false" outlineLevel="0" collapsed="false"/>
    <row r="1011424" customFormat="false" ht="12.8" hidden="false" customHeight="false" outlineLevel="0" collapsed="false"/>
    <row r="1011425" customFormat="false" ht="12.8" hidden="false" customHeight="false" outlineLevel="0" collapsed="false"/>
    <row r="1011426" customFormat="false" ht="12.8" hidden="false" customHeight="false" outlineLevel="0" collapsed="false"/>
    <row r="1011427" customFormat="false" ht="12.8" hidden="false" customHeight="false" outlineLevel="0" collapsed="false"/>
    <row r="1011428" customFormat="false" ht="12.8" hidden="false" customHeight="false" outlineLevel="0" collapsed="false"/>
    <row r="1011429" customFormat="false" ht="12.8" hidden="false" customHeight="false" outlineLevel="0" collapsed="false"/>
    <row r="1011430" customFormat="false" ht="12.8" hidden="false" customHeight="false" outlineLevel="0" collapsed="false"/>
    <row r="1011431" customFormat="false" ht="12.8" hidden="false" customHeight="false" outlineLevel="0" collapsed="false"/>
    <row r="1011432" customFormat="false" ht="12.8" hidden="false" customHeight="false" outlineLevel="0" collapsed="false"/>
    <row r="1011433" customFormat="false" ht="12.8" hidden="false" customHeight="false" outlineLevel="0" collapsed="false"/>
    <row r="1011434" customFormat="false" ht="12.8" hidden="false" customHeight="false" outlineLevel="0" collapsed="false"/>
    <row r="1011435" customFormat="false" ht="12.8" hidden="false" customHeight="false" outlineLevel="0" collapsed="false"/>
    <row r="1011436" customFormat="false" ht="12.8" hidden="false" customHeight="false" outlineLevel="0" collapsed="false"/>
    <row r="1011437" customFormat="false" ht="12.8" hidden="false" customHeight="false" outlineLevel="0" collapsed="false"/>
    <row r="1011438" customFormat="false" ht="12.8" hidden="false" customHeight="false" outlineLevel="0" collapsed="false"/>
    <row r="1011439" customFormat="false" ht="12.8" hidden="false" customHeight="false" outlineLevel="0" collapsed="false"/>
    <row r="1011440" customFormat="false" ht="12.8" hidden="false" customHeight="false" outlineLevel="0" collapsed="false"/>
    <row r="1011441" customFormat="false" ht="12.8" hidden="false" customHeight="false" outlineLevel="0" collapsed="false"/>
    <row r="1011442" customFormat="false" ht="12.8" hidden="false" customHeight="false" outlineLevel="0" collapsed="false"/>
    <row r="1011443" customFormat="false" ht="12.8" hidden="false" customHeight="false" outlineLevel="0" collapsed="false"/>
    <row r="1011444" customFormat="false" ht="12.8" hidden="false" customHeight="false" outlineLevel="0" collapsed="false"/>
    <row r="1011445" customFormat="false" ht="12.8" hidden="false" customHeight="false" outlineLevel="0" collapsed="false"/>
    <row r="1011446" customFormat="false" ht="12.8" hidden="false" customHeight="false" outlineLevel="0" collapsed="false"/>
    <row r="1011447" customFormat="false" ht="12.8" hidden="false" customHeight="false" outlineLevel="0" collapsed="false"/>
    <row r="1011448" customFormat="false" ht="12.8" hidden="false" customHeight="false" outlineLevel="0" collapsed="false"/>
    <row r="1011449" customFormat="false" ht="12.8" hidden="false" customHeight="false" outlineLevel="0" collapsed="false"/>
    <row r="1011450" customFormat="false" ht="12.8" hidden="false" customHeight="false" outlineLevel="0" collapsed="false"/>
    <row r="1011451" customFormat="false" ht="12.8" hidden="false" customHeight="false" outlineLevel="0" collapsed="false"/>
    <row r="1011452" customFormat="false" ht="12.8" hidden="false" customHeight="false" outlineLevel="0" collapsed="false"/>
    <row r="1011453" customFormat="false" ht="12.8" hidden="false" customHeight="false" outlineLevel="0" collapsed="false"/>
    <row r="1011454" customFormat="false" ht="12.8" hidden="false" customHeight="false" outlineLevel="0" collapsed="false"/>
    <row r="1011455" customFormat="false" ht="12.8" hidden="false" customHeight="false" outlineLevel="0" collapsed="false"/>
    <row r="1011456" customFormat="false" ht="12.8" hidden="false" customHeight="false" outlineLevel="0" collapsed="false"/>
    <row r="1011457" customFormat="false" ht="12.8" hidden="false" customHeight="false" outlineLevel="0" collapsed="false"/>
    <row r="1011458" customFormat="false" ht="12.8" hidden="false" customHeight="false" outlineLevel="0" collapsed="false"/>
    <row r="1011459" customFormat="false" ht="12.8" hidden="false" customHeight="false" outlineLevel="0" collapsed="false"/>
    <row r="1011460" customFormat="false" ht="12.8" hidden="false" customHeight="false" outlineLevel="0" collapsed="false"/>
    <row r="1011461" customFormat="false" ht="12.8" hidden="false" customHeight="false" outlineLevel="0" collapsed="false"/>
    <row r="1011462" customFormat="false" ht="12.8" hidden="false" customHeight="false" outlineLevel="0" collapsed="false"/>
    <row r="1011463" customFormat="false" ht="12.8" hidden="false" customHeight="false" outlineLevel="0" collapsed="false"/>
    <row r="1011464" customFormat="false" ht="12.8" hidden="false" customHeight="false" outlineLevel="0" collapsed="false"/>
    <row r="1011465" customFormat="false" ht="12.8" hidden="false" customHeight="false" outlineLevel="0" collapsed="false"/>
    <row r="1011466" customFormat="false" ht="12.8" hidden="false" customHeight="false" outlineLevel="0" collapsed="false"/>
    <row r="1011467" customFormat="false" ht="12.8" hidden="false" customHeight="false" outlineLevel="0" collapsed="false"/>
    <row r="1011468" customFormat="false" ht="12.8" hidden="false" customHeight="false" outlineLevel="0" collapsed="false"/>
    <row r="1011469" customFormat="false" ht="12.8" hidden="false" customHeight="false" outlineLevel="0" collapsed="false"/>
    <row r="1011470" customFormat="false" ht="12.8" hidden="false" customHeight="false" outlineLevel="0" collapsed="false"/>
    <row r="1011471" customFormat="false" ht="12.8" hidden="false" customHeight="false" outlineLevel="0" collapsed="false"/>
    <row r="1011472" customFormat="false" ht="12.8" hidden="false" customHeight="false" outlineLevel="0" collapsed="false"/>
    <row r="1011473" customFormat="false" ht="12.8" hidden="false" customHeight="false" outlineLevel="0" collapsed="false"/>
    <row r="1011474" customFormat="false" ht="12.8" hidden="false" customHeight="false" outlineLevel="0" collapsed="false"/>
    <row r="1011475" customFormat="false" ht="12.8" hidden="false" customHeight="false" outlineLevel="0" collapsed="false"/>
    <row r="1011476" customFormat="false" ht="12.8" hidden="false" customHeight="false" outlineLevel="0" collapsed="false"/>
    <row r="1011477" customFormat="false" ht="12.8" hidden="false" customHeight="false" outlineLevel="0" collapsed="false"/>
    <row r="1011478" customFormat="false" ht="12.8" hidden="false" customHeight="false" outlineLevel="0" collapsed="false"/>
    <row r="1011479" customFormat="false" ht="12.8" hidden="false" customHeight="false" outlineLevel="0" collapsed="false"/>
    <row r="1011480" customFormat="false" ht="12.8" hidden="false" customHeight="false" outlineLevel="0" collapsed="false"/>
    <row r="1011481" customFormat="false" ht="12.8" hidden="false" customHeight="false" outlineLevel="0" collapsed="false"/>
    <row r="1011482" customFormat="false" ht="12.8" hidden="false" customHeight="false" outlineLevel="0" collapsed="false"/>
    <row r="1011483" customFormat="false" ht="12.8" hidden="false" customHeight="false" outlineLevel="0" collapsed="false"/>
    <row r="1011484" customFormat="false" ht="12.8" hidden="false" customHeight="false" outlineLevel="0" collapsed="false"/>
    <row r="1011485" customFormat="false" ht="12.8" hidden="false" customHeight="false" outlineLevel="0" collapsed="false"/>
    <row r="1011486" customFormat="false" ht="12.8" hidden="false" customHeight="false" outlineLevel="0" collapsed="false"/>
    <row r="1011487" customFormat="false" ht="12.8" hidden="false" customHeight="false" outlineLevel="0" collapsed="false"/>
    <row r="1011488" customFormat="false" ht="12.8" hidden="false" customHeight="false" outlineLevel="0" collapsed="false"/>
    <row r="1011489" customFormat="false" ht="12.8" hidden="false" customHeight="false" outlineLevel="0" collapsed="false"/>
    <row r="1011490" customFormat="false" ht="12.8" hidden="false" customHeight="false" outlineLevel="0" collapsed="false"/>
    <row r="1011491" customFormat="false" ht="12.8" hidden="false" customHeight="false" outlineLevel="0" collapsed="false"/>
    <row r="1011492" customFormat="false" ht="12.8" hidden="false" customHeight="false" outlineLevel="0" collapsed="false"/>
    <row r="1011493" customFormat="false" ht="12.8" hidden="false" customHeight="false" outlineLevel="0" collapsed="false"/>
    <row r="1011494" customFormat="false" ht="12.8" hidden="false" customHeight="false" outlineLevel="0" collapsed="false"/>
    <row r="1011495" customFormat="false" ht="12.8" hidden="false" customHeight="false" outlineLevel="0" collapsed="false"/>
    <row r="1011496" customFormat="false" ht="12.8" hidden="false" customHeight="false" outlineLevel="0" collapsed="false"/>
    <row r="1011497" customFormat="false" ht="12.8" hidden="false" customHeight="false" outlineLevel="0" collapsed="false"/>
    <row r="1011498" customFormat="false" ht="12.8" hidden="false" customHeight="false" outlineLevel="0" collapsed="false"/>
    <row r="1011499" customFormat="false" ht="12.8" hidden="false" customHeight="false" outlineLevel="0" collapsed="false"/>
    <row r="1011500" customFormat="false" ht="12.8" hidden="false" customHeight="false" outlineLevel="0" collapsed="false"/>
    <row r="1011501" customFormat="false" ht="12.8" hidden="false" customHeight="false" outlineLevel="0" collapsed="false"/>
    <row r="1011502" customFormat="false" ht="12.8" hidden="false" customHeight="false" outlineLevel="0" collapsed="false"/>
    <row r="1011503" customFormat="false" ht="12.8" hidden="false" customHeight="false" outlineLevel="0" collapsed="false"/>
    <row r="1011504" customFormat="false" ht="12.8" hidden="false" customHeight="false" outlineLevel="0" collapsed="false"/>
    <row r="1011505" customFormat="false" ht="12.8" hidden="false" customHeight="false" outlineLevel="0" collapsed="false"/>
    <row r="1011506" customFormat="false" ht="12.8" hidden="false" customHeight="false" outlineLevel="0" collapsed="false"/>
    <row r="1011507" customFormat="false" ht="12.8" hidden="false" customHeight="false" outlineLevel="0" collapsed="false"/>
    <row r="1011508" customFormat="false" ht="12.8" hidden="false" customHeight="false" outlineLevel="0" collapsed="false"/>
    <row r="1011509" customFormat="false" ht="12.8" hidden="false" customHeight="false" outlineLevel="0" collapsed="false"/>
    <row r="1011510" customFormat="false" ht="12.8" hidden="false" customHeight="false" outlineLevel="0" collapsed="false"/>
    <row r="1011511" customFormat="false" ht="12.8" hidden="false" customHeight="false" outlineLevel="0" collapsed="false"/>
    <row r="1011512" customFormat="false" ht="12.8" hidden="false" customHeight="false" outlineLevel="0" collapsed="false"/>
    <row r="1011513" customFormat="false" ht="12.8" hidden="false" customHeight="false" outlineLevel="0" collapsed="false"/>
    <row r="1011514" customFormat="false" ht="12.8" hidden="false" customHeight="false" outlineLevel="0" collapsed="false"/>
    <row r="1011515" customFormat="false" ht="12.8" hidden="false" customHeight="false" outlineLevel="0" collapsed="false"/>
    <row r="1011516" customFormat="false" ht="12.8" hidden="false" customHeight="false" outlineLevel="0" collapsed="false"/>
    <row r="1011517" customFormat="false" ht="12.8" hidden="false" customHeight="false" outlineLevel="0" collapsed="false"/>
    <row r="1011518" customFormat="false" ht="12.8" hidden="false" customHeight="false" outlineLevel="0" collapsed="false"/>
    <row r="1011519" customFormat="false" ht="12.8" hidden="false" customHeight="false" outlineLevel="0" collapsed="false"/>
    <row r="1011520" customFormat="false" ht="12.8" hidden="false" customHeight="false" outlineLevel="0" collapsed="false"/>
    <row r="1011521" customFormat="false" ht="12.8" hidden="false" customHeight="false" outlineLevel="0" collapsed="false"/>
    <row r="1011522" customFormat="false" ht="12.8" hidden="false" customHeight="false" outlineLevel="0" collapsed="false"/>
    <row r="1011523" customFormat="false" ht="12.8" hidden="false" customHeight="false" outlineLevel="0" collapsed="false"/>
    <row r="1011524" customFormat="false" ht="12.8" hidden="false" customHeight="false" outlineLevel="0" collapsed="false"/>
    <row r="1011525" customFormat="false" ht="12.8" hidden="false" customHeight="false" outlineLevel="0" collapsed="false"/>
    <row r="1011526" customFormat="false" ht="12.8" hidden="false" customHeight="false" outlineLevel="0" collapsed="false"/>
    <row r="1011527" customFormat="false" ht="12.8" hidden="false" customHeight="false" outlineLevel="0" collapsed="false"/>
    <row r="1011528" customFormat="false" ht="12.8" hidden="false" customHeight="false" outlineLevel="0" collapsed="false"/>
    <row r="1011529" customFormat="false" ht="12.8" hidden="false" customHeight="false" outlineLevel="0" collapsed="false"/>
    <row r="1011530" customFormat="false" ht="12.8" hidden="false" customHeight="false" outlineLevel="0" collapsed="false"/>
    <row r="1011531" customFormat="false" ht="12.8" hidden="false" customHeight="false" outlineLevel="0" collapsed="false"/>
    <row r="1011532" customFormat="false" ht="12.8" hidden="false" customHeight="false" outlineLevel="0" collapsed="false"/>
    <row r="1011533" customFormat="false" ht="12.8" hidden="false" customHeight="false" outlineLevel="0" collapsed="false"/>
    <row r="1011534" customFormat="false" ht="12.8" hidden="false" customHeight="false" outlineLevel="0" collapsed="false"/>
    <row r="1011535" customFormat="false" ht="12.8" hidden="false" customHeight="false" outlineLevel="0" collapsed="false"/>
    <row r="1011536" customFormat="false" ht="12.8" hidden="false" customHeight="false" outlineLevel="0" collapsed="false"/>
    <row r="1011537" customFormat="false" ht="12.8" hidden="false" customHeight="false" outlineLevel="0" collapsed="false"/>
    <row r="1011538" customFormat="false" ht="12.8" hidden="false" customHeight="false" outlineLevel="0" collapsed="false"/>
    <row r="1011539" customFormat="false" ht="12.8" hidden="false" customHeight="false" outlineLevel="0" collapsed="false"/>
    <row r="1011540" customFormat="false" ht="12.8" hidden="false" customHeight="false" outlineLevel="0" collapsed="false"/>
    <row r="1011541" customFormat="false" ht="12.8" hidden="false" customHeight="false" outlineLevel="0" collapsed="false"/>
    <row r="1011542" customFormat="false" ht="12.8" hidden="false" customHeight="false" outlineLevel="0" collapsed="false"/>
    <row r="1011543" customFormat="false" ht="12.8" hidden="false" customHeight="false" outlineLevel="0" collapsed="false"/>
    <row r="1011544" customFormat="false" ht="12.8" hidden="false" customHeight="false" outlineLevel="0" collapsed="false"/>
    <row r="1011545" customFormat="false" ht="12.8" hidden="false" customHeight="false" outlineLevel="0" collapsed="false"/>
    <row r="1011546" customFormat="false" ht="12.8" hidden="false" customHeight="false" outlineLevel="0" collapsed="false"/>
    <row r="1011547" customFormat="false" ht="12.8" hidden="false" customHeight="false" outlineLevel="0" collapsed="false"/>
    <row r="1011548" customFormat="false" ht="12.8" hidden="false" customHeight="false" outlineLevel="0" collapsed="false"/>
    <row r="1011549" customFormat="false" ht="12.8" hidden="false" customHeight="false" outlineLevel="0" collapsed="false"/>
    <row r="1011550" customFormat="false" ht="12.8" hidden="false" customHeight="false" outlineLevel="0" collapsed="false"/>
    <row r="1011551" customFormat="false" ht="12.8" hidden="false" customHeight="false" outlineLevel="0" collapsed="false"/>
    <row r="1011552" customFormat="false" ht="12.8" hidden="false" customHeight="false" outlineLevel="0" collapsed="false"/>
    <row r="1011553" customFormat="false" ht="12.8" hidden="false" customHeight="false" outlineLevel="0" collapsed="false"/>
    <row r="1011554" customFormat="false" ht="12.8" hidden="false" customHeight="false" outlineLevel="0" collapsed="false"/>
    <row r="1011555" customFormat="false" ht="12.8" hidden="false" customHeight="false" outlineLevel="0" collapsed="false"/>
    <row r="1011556" customFormat="false" ht="12.8" hidden="false" customHeight="false" outlineLevel="0" collapsed="false"/>
    <row r="1011557" customFormat="false" ht="12.8" hidden="false" customHeight="false" outlineLevel="0" collapsed="false"/>
    <row r="1011558" customFormat="false" ht="12.8" hidden="false" customHeight="false" outlineLevel="0" collapsed="false"/>
    <row r="1011559" customFormat="false" ht="12.8" hidden="false" customHeight="false" outlineLevel="0" collapsed="false"/>
    <row r="1011560" customFormat="false" ht="12.8" hidden="false" customHeight="false" outlineLevel="0" collapsed="false"/>
    <row r="1011561" customFormat="false" ht="12.8" hidden="false" customHeight="false" outlineLevel="0" collapsed="false"/>
    <row r="1011562" customFormat="false" ht="12.8" hidden="false" customHeight="false" outlineLevel="0" collapsed="false"/>
    <row r="1011563" customFormat="false" ht="12.8" hidden="false" customHeight="false" outlineLevel="0" collapsed="false"/>
    <row r="1011564" customFormat="false" ht="12.8" hidden="false" customHeight="false" outlineLevel="0" collapsed="false"/>
    <row r="1011565" customFormat="false" ht="12.8" hidden="false" customHeight="false" outlineLevel="0" collapsed="false"/>
    <row r="1011566" customFormat="false" ht="12.8" hidden="false" customHeight="false" outlineLevel="0" collapsed="false"/>
    <row r="1011567" customFormat="false" ht="12.8" hidden="false" customHeight="false" outlineLevel="0" collapsed="false"/>
    <row r="1011568" customFormat="false" ht="12.8" hidden="false" customHeight="false" outlineLevel="0" collapsed="false"/>
    <row r="1011569" customFormat="false" ht="12.8" hidden="false" customHeight="false" outlineLevel="0" collapsed="false"/>
    <row r="1011570" customFormat="false" ht="12.8" hidden="false" customHeight="false" outlineLevel="0" collapsed="false"/>
    <row r="1011571" customFormat="false" ht="12.8" hidden="false" customHeight="false" outlineLevel="0" collapsed="false"/>
    <row r="1011572" customFormat="false" ht="12.8" hidden="false" customHeight="false" outlineLevel="0" collapsed="false"/>
    <row r="1011573" customFormat="false" ht="12.8" hidden="false" customHeight="false" outlineLevel="0" collapsed="false"/>
    <row r="1011574" customFormat="false" ht="12.8" hidden="false" customHeight="false" outlineLevel="0" collapsed="false"/>
    <row r="1011575" customFormat="false" ht="12.8" hidden="false" customHeight="false" outlineLevel="0" collapsed="false"/>
    <row r="1011576" customFormat="false" ht="12.8" hidden="false" customHeight="false" outlineLevel="0" collapsed="false"/>
    <row r="1011577" customFormat="false" ht="12.8" hidden="false" customHeight="false" outlineLevel="0" collapsed="false"/>
    <row r="1011578" customFormat="false" ht="12.8" hidden="false" customHeight="false" outlineLevel="0" collapsed="false"/>
    <row r="1011579" customFormat="false" ht="12.8" hidden="false" customHeight="false" outlineLevel="0" collapsed="false"/>
    <row r="1011580" customFormat="false" ht="12.8" hidden="false" customHeight="false" outlineLevel="0" collapsed="false"/>
    <row r="1011581" customFormat="false" ht="12.8" hidden="false" customHeight="false" outlineLevel="0" collapsed="false"/>
    <row r="1011582" customFormat="false" ht="12.8" hidden="false" customHeight="false" outlineLevel="0" collapsed="false"/>
    <row r="1011583" customFormat="false" ht="12.8" hidden="false" customHeight="false" outlineLevel="0" collapsed="false"/>
    <row r="1011584" customFormat="false" ht="12.8" hidden="false" customHeight="false" outlineLevel="0" collapsed="false"/>
    <row r="1011585" customFormat="false" ht="12.8" hidden="false" customHeight="false" outlineLevel="0" collapsed="false"/>
    <row r="1011586" customFormat="false" ht="12.8" hidden="false" customHeight="false" outlineLevel="0" collapsed="false"/>
    <row r="1011587" customFormat="false" ht="12.8" hidden="false" customHeight="false" outlineLevel="0" collapsed="false"/>
    <row r="1011588" customFormat="false" ht="12.8" hidden="false" customHeight="false" outlineLevel="0" collapsed="false"/>
    <row r="1011589" customFormat="false" ht="12.8" hidden="false" customHeight="false" outlineLevel="0" collapsed="false"/>
    <row r="1011590" customFormat="false" ht="12.8" hidden="false" customHeight="false" outlineLevel="0" collapsed="false"/>
    <row r="1011591" customFormat="false" ht="12.8" hidden="false" customHeight="false" outlineLevel="0" collapsed="false"/>
    <row r="1011592" customFormat="false" ht="12.8" hidden="false" customHeight="false" outlineLevel="0" collapsed="false"/>
    <row r="1011593" customFormat="false" ht="12.8" hidden="false" customHeight="false" outlineLevel="0" collapsed="false"/>
    <row r="1011594" customFormat="false" ht="12.8" hidden="false" customHeight="false" outlineLevel="0" collapsed="false"/>
    <row r="1011595" customFormat="false" ht="12.8" hidden="false" customHeight="false" outlineLevel="0" collapsed="false"/>
    <row r="1011596" customFormat="false" ht="12.8" hidden="false" customHeight="false" outlineLevel="0" collapsed="false"/>
    <row r="1011597" customFormat="false" ht="12.8" hidden="false" customHeight="false" outlineLevel="0" collapsed="false"/>
    <row r="1011598" customFormat="false" ht="12.8" hidden="false" customHeight="false" outlineLevel="0" collapsed="false"/>
    <row r="1011599" customFormat="false" ht="12.8" hidden="false" customHeight="false" outlineLevel="0" collapsed="false"/>
    <row r="1011600" customFormat="false" ht="12.8" hidden="false" customHeight="false" outlineLevel="0" collapsed="false"/>
    <row r="1011601" customFormat="false" ht="12.8" hidden="false" customHeight="false" outlineLevel="0" collapsed="false"/>
    <row r="1011602" customFormat="false" ht="12.8" hidden="false" customHeight="false" outlineLevel="0" collapsed="false"/>
    <row r="1011603" customFormat="false" ht="12.8" hidden="false" customHeight="false" outlineLevel="0" collapsed="false"/>
    <row r="1011604" customFormat="false" ht="12.8" hidden="false" customHeight="false" outlineLevel="0" collapsed="false"/>
    <row r="1011605" customFormat="false" ht="12.8" hidden="false" customHeight="false" outlineLevel="0" collapsed="false"/>
    <row r="1011606" customFormat="false" ht="12.8" hidden="false" customHeight="false" outlineLevel="0" collapsed="false"/>
    <row r="1011607" customFormat="false" ht="12.8" hidden="false" customHeight="false" outlineLevel="0" collapsed="false"/>
    <row r="1011608" customFormat="false" ht="12.8" hidden="false" customHeight="false" outlineLevel="0" collapsed="false"/>
    <row r="1011609" customFormat="false" ht="12.8" hidden="false" customHeight="false" outlineLevel="0" collapsed="false"/>
    <row r="1011610" customFormat="false" ht="12.8" hidden="false" customHeight="false" outlineLevel="0" collapsed="false"/>
    <row r="1011611" customFormat="false" ht="12.8" hidden="false" customHeight="false" outlineLevel="0" collapsed="false"/>
    <row r="1011612" customFormat="false" ht="12.8" hidden="false" customHeight="false" outlineLevel="0" collapsed="false"/>
    <row r="1011613" customFormat="false" ht="12.8" hidden="false" customHeight="false" outlineLevel="0" collapsed="false"/>
    <row r="1011614" customFormat="false" ht="12.8" hidden="false" customHeight="false" outlineLevel="0" collapsed="false"/>
    <row r="1011615" customFormat="false" ht="12.8" hidden="false" customHeight="false" outlineLevel="0" collapsed="false"/>
    <row r="1011616" customFormat="false" ht="12.8" hidden="false" customHeight="false" outlineLevel="0" collapsed="false"/>
    <row r="1011617" customFormat="false" ht="12.8" hidden="false" customHeight="false" outlineLevel="0" collapsed="false"/>
    <row r="1011618" customFormat="false" ht="12.8" hidden="false" customHeight="false" outlineLevel="0" collapsed="false"/>
    <row r="1011619" customFormat="false" ht="12.8" hidden="false" customHeight="false" outlineLevel="0" collapsed="false"/>
    <row r="1011620" customFormat="false" ht="12.8" hidden="false" customHeight="false" outlineLevel="0" collapsed="false"/>
    <row r="1011621" customFormat="false" ht="12.8" hidden="false" customHeight="false" outlineLevel="0" collapsed="false"/>
    <row r="1011622" customFormat="false" ht="12.8" hidden="false" customHeight="false" outlineLevel="0" collapsed="false"/>
    <row r="1011623" customFormat="false" ht="12.8" hidden="false" customHeight="false" outlineLevel="0" collapsed="false"/>
    <row r="1011624" customFormat="false" ht="12.8" hidden="false" customHeight="false" outlineLevel="0" collapsed="false"/>
    <row r="1011625" customFormat="false" ht="12.8" hidden="false" customHeight="false" outlineLevel="0" collapsed="false"/>
    <row r="1011626" customFormat="false" ht="12.8" hidden="false" customHeight="false" outlineLevel="0" collapsed="false"/>
    <row r="1011627" customFormat="false" ht="12.8" hidden="false" customHeight="false" outlineLevel="0" collapsed="false"/>
    <row r="1011628" customFormat="false" ht="12.8" hidden="false" customHeight="false" outlineLevel="0" collapsed="false"/>
    <row r="1011629" customFormat="false" ht="12.8" hidden="false" customHeight="false" outlineLevel="0" collapsed="false"/>
    <row r="1011630" customFormat="false" ht="12.8" hidden="false" customHeight="false" outlineLevel="0" collapsed="false"/>
    <row r="1011631" customFormat="false" ht="12.8" hidden="false" customHeight="false" outlineLevel="0" collapsed="false"/>
    <row r="1011632" customFormat="false" ht="12.8" hidden="false" customHeight="false" outlineLevel="0" collapsed="false"/>
    <row r="1011633" customFormat="false" ht="12.8" hidden="false" customHeight="false" outlineLevel="0" collapsed="false"/>
    <row r="1011634" customFormat="false" ht="12.8" hidden="false" customHeight="false" outlineLevel="0" collapsed="false"/>
    <row r="1011635" customFormat="false" ht="12.8" hidden="false" customHeight="false" outlineLevel="0" collapsed="false"/>
    <row r="1011636" customFormat="false" ht="12.8" hidden="false" customHeight="false" outlineLevel="0" collapsed="false"/>
    <row r="1011637" customFormat="false" ht="12.8" hidden="false" customHeight="false" outlineLevel="0" collapsed="false"/>
    <row r="1011638" customFormat="false" ht="12.8" hidden="false" customHeight="false" outlineLevel="0" collapsed="false"/>
    <row r="1011639" customFormat="false" ht="12.8" hidden="false" customHeight="false" outlineLevel="0" collapsed="false"/>
    <row r="1011640" customFormat="false" ht="12.8" hidden="false" customHeight="false" outlineLevel="0" collapsed="false"/>
    <row r="1011641" customFormat="false" ht="12.8" hidden="false" customHeight="false" outlineLevel="0" collapsed="false"/>
    <row r="1011642" customFormat="false" ht="12.8" hidden="false" customHeight="false" outlineLevel="0" collapsed="false"/>
    <row r="1011643" customFormat="false" ht="12.8" hidden="false" customHeight="false" outlineLevel="0" collapsed="false"/>
    <row r="1011644" customFormat="false" ht="12.8" hidden="false" customHeight="false" outlineLevel="0" collapsed="false"/>
    <row r="1011645" customFormat="false" ht="12.8" hidden="false" customHeight="false" outlineLevel="0" collapsed="false"/>
    <row r="1011646" customFormat="false" ht="12.8" hidden="false" customHeight="false" outlineLevel="0" collapsed="false"/>
    <row r="1011647" customFormat="false" ht="12.8" hidden="false" customHeight="false" outlineLevel="0" collapsed="false"/>
    <row r="1011648" customFormat="false" ht="12.8" hidden="false" customHeight="false" outlineLevel="0" collapsed="false"/>
    <row r="1011649" customFormat="false" ht="12.8" hidden="false" customHeight="false" outlineLevel="0" collapsed="false"/>
    <row r="1011650" customFormat="false" ht="12.8" hidden="false" customHeight="false" outlineLevel="0" collapsed="false"/>
    <row r="1011651" customFormat="false" ht="12.8" hidden="false" customHeight="false" outlineLevel="0" collapsed="false"/>
    <row r="1011652" customFormat="false" ht="12.8" hidden="false" customHeight="false" outlineLevel="0" collapsed="false"/>
    <row r="1011653" customFormat="false" ht="12.8" hidden="false" customHeight="false" outlineLevel="0" collapsed="false"/>
    <row r="1011654" customFormat="false" ht="12.8" hidden="false" customHeight="false" outlineLevel="0" collapsed="false"/>
    <row r="1011655" customFormat="false" ht="12.8" hidden="false" customHeight="false" outlineLevel="0" collapsed="false"/>
    <row r="1011656" customFormat="false" ht="12.8" hidden="false" customHeight="false" outlineLevel="0" collapsed="false"/>
    <row r="1011657" customFormat="false" ht="12.8" hidden="false" customHeight="false" outlineLevel="0" collapsed="false"/>
    <row r="1011658" customFormat="false" ht="12.8" hidden="false" customHeight="false" outlineLevel="0" collapsed="false"/>
    <row r="1011659" customFormat="false" ht="12.8" hidden="false" customHeight="false" outlineLevel="0" collapsed="false"/>
    <row r="1011660" customFormat="false" ht="12.8" hidden="false" customHeight="false" outlineLevel="0" collapsed="false"/>
    <row r="1011661" customFormat="false" ht="12.8" hidden="false" customHeight="false" outlineLevel="0" collapsed="false"/>
    <row r="1011662" customFormat="false" ht="12.8" hidden="false" customHeight="false" outlineLevel="0" collapsed="false"/>
    <row r="1011663" customFormat="false" ht="12.8" hidden="false" customHeight="false" outlineLevel="0" collapsed="false"/>
    <row r="1011664" customFormat="false" ht="12.8" hidden="false" customHeight="false" outlineLevel="0" collapsed="false"/>
    <row r="1011665" customFormat="false" ht="12.8" hidden="false" customHeight="false" outlineLevel="0" collapsed="false"/>
    <row r="1011666" customFormat="false" ht="12.8" hidden="false" customHeight="false" outlineLevel="0" collapsed="false"/>
    <row r="1011667" customFormat="false" ht="12.8" hidden="false" customHeight="false" outlineLevel="0" collapsed="false"/>
    <row r="1011668" customFormat="false" ht="12.8" hidden="false" customHeight="false" outlineLevel="0" collapsed="false"/>
    <row r="1011669" customFormat="false" ht="12.8" hidden="false" customHeight="false" outlineLevel="0" collapsed="false"/>
    <row r="1011670" customFormat="false" ht="12.8" hidden="false" customHeight="false" outlineLevel="0" collapsed="false"/>
    <row r="1011671" customFormat="false" ht="12.8" hidden="false" customHeight="false" outlineLevel="0" collapsed="false"/>
    <row r="1011672" customFormat="false" ht="12.8" hidden="false" customHeight="false" outlineLevel="0" collapsed="false"/>
    <row r="1011673" customFormat="false" ht="12.8" hidden="false" customHeight="false" outlineLevel="0" collapsed="false"/>
    <row r="1011674" customFormat="false" ht="12.8" hidden="false" customHeight="false" outlineLevel="0" collapsed="false"/>
    <row r="1011675" customFormat="false" ht="12.8" hidden="false" customHeight="false" outlineLevel="0" collapsed="false"/>
    <row r="1011676" customFormat="false" ht="12.8" hidden="false" customHeight="false" outlineLevel="0" collapsed="false"/>
    <row r="1011677" customFormat="false" ht="12.8" hidden="false" customHeight="false" outlineLevel="0" collapsed="false"/>
    <row r="1011678" customFormat="false" ht="12.8" hidden="false" customHeight="false" outlineLevel="0" collapsed="false"/>
    <row r="1011679" customFormat="false" ht="12.8" hidden="false" customHeight="false" outlineLevel="0" collapsed="false"/>
    <row r="1011680" customFormat="false" ht="12.8" hidden="false" customHeight="false" outlineLevel="0" collapsed="false"/>
    <row r="1011681" customFormat="false" ht="12.8" hidden="false" customHeight="false" outlineLevel="0" collapsed="false"/>
    <row r="1011682" customFormat="false" ht="12.8" hidden="false" customHeight="false" outlineLevel="0" collapsed="false"/>
    <row r="1011683" customFormat="false" ht="12.8" hidden="false" customHeight="false" outlineLevel="0" collapsed="false"/>
    <row r="1011684" customFormat="false" ht="12.8" hidden="false" customHeight="false" outlineLevel="0" collapsed="false"/>
    <row r="1011685" customFormat="false" ht="12.8" hidden="false" customHeight="false" outlineLevel="0" collapsed="false"/>
    <row r="1011686" customFormat="false" ht="12.8" hidden="false" customHeight="false" outlineLevel="0" collapsed="false"/>
    <row r="1011687" customFormat="false" ht="12.8" hidden="false" customHeight="false" outlineLevel="0" collapsed="false"/>
    <row r="1011688" customFormat="false" ht="12.8" hidden="false" customHeight="false" outlineLevel="0" collapsed="false"/>
    <row r="1011689" customFormat="false" ht="12.8" hidden="false" customHeight="false" outlineLevel="0" collapsed="false"/>
    <row r="1011690" customFormat="false" ht="12.8" hidden="false" customHeight="false" outlineLevel="0" collapsed="false"/>
    <row r="1011691" customFormat="false" ht="12.8" hidden="false" customHeight="false" outlineLevel="0" collapsed="false"/>
    <row r="1011692" customFormat="false" ht="12.8" hidden="false" customHeight="false" outlineLevel="0" collapsed="false"/>
    <row r="1011693" customFormat="false" ht="12.8" hidden="false" customHeight="false" outlineLevel="0" collapsed="false"/>
    <row r="1011694" customFormat="false" ht="12.8" hidden="false" customHeight="false" outlineLevel="0" collapsed="false"/>
    <row r="1011695" customFormat="false" ht="12.8" hidden="false" customHeight="false" outlineLevel="0" collapsed="false"/>
    <row r="1011696" customFormat="false" ht="12.8" hidden="false" customHeight="false" outlineLevel="0" collapsed="false"/>
    <row r="1011697" customFormat="false" ht="12.8" hidden="false" customHeight="false" outlineLevel="0" collapsed="false"/>
    <row r="1011698" customFormat="false" ht="12.8" hidden="false" customHeight="false" outlineLevel="0" collapsed="false"/>
    <row r="1011699" customFormat="false" ht="12.8" hidden="false" customHeight="false" outlineLevel="0" collapsed="false"/>
    <row r="1011700" customFormat="false" ht="12.8" hidden="false" customHeight="false" outlineLevel="0" collapsed="false"/>
    <row r="1011701" customFormat="false" ht="12.8" hidden="false" customHeight="false" outlineLevel="0" collapsed="false"/>
    <row r="1011702" customFormat="false" ht="12.8" hidden="false" customHeight="false" outlineLevel="0" collapsed="false"/>
    <row r="1011703" customFormat="false" ht="12.8" hidden="false" customHeight="false" outlineLevel="0" collapsed="false"/>
    <row r="1011704" customFormat="false" ht="12.8" hidden="false" customHeight="false" outlineLevel="0" collapsed="false"/>
    <row r="1011705" customFormat="false" ht="12.8" hidden="false" customHeight="false" outlineLevel="0" collapsed="false"/>
    <row r="1011706" customFormat="false" ht="12.8" hidden="false" customHeight="false" outlineLevel="0" collapsed="false"/>
    <row r="1011707" customFormat="false" ht="12.8" hidden="false" customHeight="false" outlineLevel="0" collapsed="false"/>
    <row r="1011708" customFormat="false" ht="12.8" hidden="false" customHeight="false" outlineLevel="0" collapsed="false"/>
    <row r="1011709" customFormat="false" ht="12.8" hidden="false" customHeight="false" outlineLevel="0" collapsed="false"/>
    <row r="1011710" customFormat="false" ht="12.8" hidden="false" customHeight="false" outlineLevel="0" collapsed="false"/>
    <row r="1011711" customFormat="false" ht="12.8" hidden="false" customHeight="false" outlineLevel="0" collapsed="false"/>
    <row r="1011712" customFormat="false" ht="12.8" hidden="false" customHeight="false" outlineLevel="0" collapsed="false"/>
    <row r="1011713" customFormat="false" ht="12.8" hidden="false" customHeight="false" outlineLevel="0" collapsed="false"/>
    <row r="1011714" customFormat="false" ht="12.8" hidden="false" customHeight="false" outlineLevel="0" collapsed="false"/>
    <row r="1011715" customFormat="false" ht="12.8" hidden="false" customHeight="false" outlineLevel="0" collapsed="false"/>
    <row r="1011716" customFormat="false" ht="12.8" hidden="false" customHeight="false" outlineLevel="0" collapsed="false"/>
    <row r="1011717" customFormat="false" ht="12.8" hidden="false" customHeight="false" outlineLevel="0" collapsed="false"/>
    <row r="1011718" customFormat="false" ht="12.8" hidden="false" customHeight="false" outlineLevel="0" collapsed="false"/>
    <row r="1011719" customFormat="false" ht="12.8" hidden="false" customHeight="false" outlineLevel="0" collapsed="false"/>
    <row r="1011720" customFormat="false" ht="12.8" hidden="false" customHeight="false" outlineLevel="0" collapsed="false"/>
    <row r="1011721" customFormat="false" ht="12.8" hidden="false" customHeight="false" outlineLevel="0" collapsed="false"/>
    <row r="1011722" customFormat="false" ht="12.8" hidden="false" customHeight="false" outlineLevel="0" collapsed="false"/>
    <row r="1011723" customFormat="false" ht="12.8" hidden="false" customHeight="false" outlineLevel="0" collapsed="false"/>
    <row r="1011724" customFormat="false" ht="12.8" hidden="false" customHeight="false" outlineLevel="0" collapsed="false"/>
    <row r="1011725" customFormat="false" ht="12.8" hidden="false" customHeight="false" outlineLevel="0" collapsed="false"/>
    <row r="1011726" customFormat="false" ht="12.8" hidden="false" customHeight="false" outlineLevel="0" collapsed="false"/>
    <row r="1011727" customFormat="false" ht="12.8" hidden="false" customHeight="false" outlineLevel="0" collapsed="false"/>
    <row r="1011728" customFormat="false" ht="12.8" hidden="false" customHeight="false" outlineLevel="0" collapsed="false"/>
    <row r="1011729" customFormat="false" ht="12.8" hidden="false" customHeight="false" outlineLevel="0" collapsed="false"/>
    <row r="1011730" customFormat="false" ht="12.8" hidden="false" customHeight="false" outlineLevel="0" collapsed="false"/>
    <row r="1011731" customFormat="false" ht="12.8" hidden="false" customHeight="false" outlineLevel="0" collapsed="false"/>
    <row r="1011732" customFormat="false" ht="12.8" hidden="false" customHeight="false" outlineLevel="0" collapsed="false"/>
    <row r="1011733" customFormat="false" ht="12.8" hidden="false" customHeight="false" outlineLevel="0" collapsed="false"/>
    <row r="1011734" customFormat="false" ht="12.8" hidden="false" customHeight="false" outlineLevel="0" collapsed="false"/>
    <row r="1011735" customFormat="false" ht="12.8" hidden="false" customHeight="false" outlineLevel="0" collapsed="false"/>
    <row r="1011736" customFormat="false" ht="12.8" hidden="false" customHeight="false" outlineLevel="0" collapsed="false"/>
    <row r="1011737" customFormat="false" ht="12.8" hidden="false" customHeight="false" outlineLevel="0" collapsed="false"/>
    <row r="1011738" customFormat="false" ht="12.8" hidden="false" customHeight="false" outlineLevel="0" collapsed="false"/>
    <row r="1011739" customFormat="false" ht="12.8" hidden="false" customHeight="false" outlineLevel="0" collapsed="false"/>
    <row r="1011740" customFormat="false" ht="12.8" hidden="false" customHeight="false" outlineLevel="0" collapsed="false"/>
    <row r="1011741" customFormat="false" ht="12.8" hidden="false" customHeight="false" outlineLevel="0" collapsed="false"/>
    <row r="1011742" customFormat="false" ht="12.8" hidden="false" customHeight="false" outlineLevel="0" collapsed="false"/>
    <row r="1011743" customFormat="false" ht="12.8" hidden="false" customHeight="false" outlineLevel="0" collapsed="false"/>
    <row r="1011744" customFormat="false" ht="12.8" hidden="false" customHeight="false" outlineLevel="0" collapsed="false"/>
    <row r="1011745" customFormat="false" ht="12.8" hidden="false" customHeight="false" outlineLevel="0" collapsed="false"/>
    <row r="1011746" customFormat="false" ht="12.8" hidden="false" customHeight="false" outlineLevel="0" collapsed="false"/>
    <row r="1011747" customFormat="false" ht="12.8" hidden="false" customHeight="false" outlineLevel="0" collapsed="false"/>
    <row r="1011748" customFormat="false" ht="12.8" hidden="false" customHeight="false" outlineLevel="0" collapsed="false"/>
    <row r="1011749" customFormat="false" ht="12.8" hidden="false" customHeight="false" outlineLevel="0" collapsed="false"/>
    <row r="1011750" customFormat="false" ht="12.8" hidden="false" customHeight="false" outlineLevel="0" collapsed="false"/>
    <row r="1011751" customFormat="false" ht="12.8" hidden="false" customHeight="false" outlineLevel="0" collapsed="false"/>
    <row r="1011752" customFormat="false" ht="12.8" hidden="false" customHeight="false" outlineLevel="0" collapsed="false"/>
    <row r="1011753" customFormat="false" ht="12.8" hidden="false" customHeight="false" outlineLevel="0" collapsed="false"/>
    <row r="1011754" customFormat="false" ht="12.8" hidden="false" customHeight="false" outlineLevel="0" collapsed="false"/>
    <row r="1011755" customFormat="false" ht="12.8" hidden="false" customHeight="false" outlineLevel="0" collapsed="false"/>
    <row r="1011756" customFormat="false" ht="12.8" hidden="false" customHeight="false" outlineLevel="0" collapsed="false"/>
    <row r="1011757" customFormat="false" ht="12.8" hidden="false" customHeight="false" outlineLevel="0" collapsed="false"/>
    <row r="1011758" customFormat="false" ht="12.8" hidden="false" customHeight="false" outlineLevel="0" collapsed="false"/>
    <row r="1011759" customFormat="false" ht="12.8" hidden="false" customHeight="false" outlineLevel="0" collapsed="false"/>
    <row r="1011760" customFormat="false" ht="12.8" hidden="false" customHeight="false" outlineLevel="0" collapsed="false"/>
    <row r="1011761" customFormat="false" ht="12.8" hidden="false" customHeight="false" outlineLevel="0" collapsed="false"/>
    <row r="1011762" customFormat="false" ht="12.8" hidden="false" customHeight="false" outlineLevel="0" collapsed="false"/>
    <row r="1011763" customFormat="false" ht="12.8" hidden="false" customHeight="false" outlineLevel="0" collapsed="false"/>
    <row r="1011764" customFormat="false" ht="12.8" hidden="false" customHeight="false" outlineLevel="0" collapsed="false"/>
    <row r="1011765" customFormat="false" ht="12.8" hidden="false" customHeight="false" outlineLevel="0" collapsed="false"/>
    <row r="1011766" customFormat="false" ht="12.8" hidden="false" customHeight="false" outlineLevel="0" collapsed="false"/>
    <row r="1011767" customFormat="false" ht="12.8" hidden="false" customHeight="false" outlineLevel="0" collapsed="false"/>
    <row r="1011768" customFormat="false" ht="12.8" hidden="false" customHeight="false" outlineLevel="0" collapsed="false"/>
    <row r="1011769" customFormat="false" ht="12.8" hidden="false" customHeight="false" outlineLevel="0" collapsed="false"/>
    <row r="1011770" customFormat="false" ht="12.8" hidden="false" customHeight="false" outlineLevel="0" collapsed="false"/>
    <row r="1011771" customFormat="false" ht="12.8" hidden="false" customHeight="false" outlineLevel="0" collapsed="false"/>
    <row r="1011772" customFormat="false" ht="12.8" hidden="false" customHeight="false" outlineLevel="0" collapsed="false"/>
    <row r="1011773" customFormat="false" ht="12.8" hidden="false" customHeight="false" outlineLevel="0" collapsed="false"/>
    <row r="1011774" customFormat="false" ht="12.8" hidden="false" customHeight="false" outlineLevel="0" collapsed="false"/>
    <row r="1011775" customFormat="false" ht="12.8" hidden="false" customHeight="false" outlineLevel="0" collapsed="false"/>
    <row r="1011776" customFormat="false" ht="12.8" hidden="false" customHeight="false" outlineLevel="0" collapsed="false"/>
    <row r="1011777" customFormat="false" ht="12.8" hidden="false" customHeight="false" outlineLevel="0" collapsed="false"/>
    <row r="1011778" customFormat="false" ht="12.8" hidden="false" customHeight="false" outlineLevel="0" collapsed="false"/>
    <row r="1011779" customFormat="false" ht="12.8" hidden="false" customHeight="false" outlineLevel="0" collapsed="false"/>
    <row r="1011780" customFormat="false" ht="12.8" hidden="false" customHeight="false" outlineLevel="0" collapsed="false"/>
    <row r="1011781" customFormat="false" ht="12.8" hidden="false" customHeight="false" outlineLevel="0" collapsed="false"/>
    <row r="1011782" customFormat="false" ht="12.8" hidden="false" customHeight="false" outlineLevel="0" collapsed="false"/>
    <row r="1011783" customFormat="false" ht="12.8" hidden="false" customHeight="false" outlineLevel="0" collapsed="false"/>
    <row r="1011784" customFormat="false" ht="12.8" hidden="false" customHeight="false" outlineLevel="0" collapsed="false"/>
    <row r="1011785" customFormat="false" ht="12.8" hidden="false" customHeight="false" outlineLevel="0" collapsed="false"/>
    <row r="1011786" customFormat="false" ht="12.8" hidden="false" customHeight="false" outlineLevel="0" collapsed="false"/>
    <row r="1011787" customFormat="false" ht="12.8" hidden="false" customHeight="false" outlineLevel="0" collapsed="false"/>
    <row r="1011788" customFormat="false" ht="12.8" hidden="false" customHeight="false" outlineLevel="0" collapsed="false"/>
    <row r="1011789" customFormat="false" ht="12.8" hidden="false" customHeight="false" outlineLevel="0" collapsed="false"/>
    <row r="1011790" customFormat="false" ht="12.8" hidden="false" customHeight="false" outlineLevel="0" collapsed="false"/>
    <row r="1011791" customFormat="false" ht="12.8" hidden="false" customHeight="false" outlineLevel="0" collapsed="false"/>
    <row r="1011792" customFormat="false" ht="12.8" hidden="false" customHeight="false" outlineLevel="0" collapsed="false"/>
    <row r="1011793" customFormat="false" ht="12.8" hidden="false" customHeight="false" outlineLevel="0" collapsed="false"/>
    <row r="1011794" customFormat="false" ht="12.8" hidden="false" customHeight="false" outlineLevel="0" collapsed="false"/>
    <row r="1011795" customFormat="false" ht="12.8" hidden="false" customHeight="false" outlineLevel="0" collapsed="false"/>
    <row r="1011796" customFormat="false" ht="12.8" hidden="false" customHeight="false" outlineLevel="0" collapsed="false"/>
    <row r="1011797" customFormat="false" ht="12.8" hidden="false" customHeight="false" outlineLevel="0" collapsed="false"/>
    <row r="1011798" customFormat="false" ht="12.8" hidden="false" customHeight="false" outlineLevel="0" collapsed="false"/>
    <row r="1011799" customFormat="false" ht="12.8" hidden="false" customHeight="false" outlineLevel="0" collapsed="false"/>
    <row r="1011800" customFormat="false" ht="12.8" hidden="false" customHeight="false" outlineLevel="0" collapsed="false"/>
    <row r="1011801" customFormat="false" ht="12.8" hidden="false" customHeight="false" outlineLevel="0" collapsed="false"/>
    <row r="1011802" customFormat="false" ht="12.8" hidden="false" customHeight="false" outlineLevel="0" collapsed="false"/>
    <row r="1011803" customFormat="false" ht="12.8" hidden="false" customHeight="false" outlineLevel="0" collapsed="false"/>
    <row r="1011804" customFormat="false" ht="12.8" hidden="false" customHeight="false" outlineLevel="0" collapsed="false"/>
    <row r="1011805" customFormat="false" ht="12.8" hidden="false" customHeight="false" outlineLevel="0" collapsed="false"/>
    <row r="1011806" customFormat="false" ht="12.8" hidden="false" customHeight="false" outlineLevel="0" collapsed="false"/>
    <row r="1011807" customFormat="false" ht="12.8" hidden="false" customHeight="false" outlineLevel="0" collapsed="false"/>
    <row r="1011808" customFormat="false" ht="12.8" hidden="false" customHeight="false" outlineLevel="0" collapsed="false"/>
    <row r="1011809" customFormat="false" ht="12.8" hidden="false" customHeight="false" outlineLevel="0" collapsed="false"/>
    <row r="1011810" customFormat="false" ht="12.8" hidden="false" customHeight="false" outlineLevel="0" collapsed="false"/>
    <row r="1011811" customFormat="false" ht="12.8" hidden="false" customHeight="false" outlineLevel="0" collapsed="false"/>
    <row r="1011812" customFormat="false" ht="12.8" hidden="false" customHeight="false" outlineLevel="0" collapsed="false"/>
    <row r="1011813" customFormat="false" ht="12.8" hidden="false" customHeight="false" outlineLevel="0" collapsed="false"/>
    <row r="1011814" customFormat="false" ht="12.8" hidden="false" customHeight="false" outlineLevel="0" collapsed="false"/>
    <row r="1011815" customFormat="false" ht="12.8" hidden="false" customHeight="false" outlineLevel="0" collapsed="false"/>
    <row r="1011816" customFormat="false" ht="12.8" hidden="false" customHeight="false" outlineLevel="0" collapsed="false"/>
    <row r="1011817" customFormat="false" ht="12.8" hidden="false" customHeight="false" outlineLevel="0" collapsed="false"/>
    <row r="1011818" customFormat="false" ht="12.8" hidden="false" customHeight="false" outlineLevel="0" collapsed="false"/>
    <row r="1011819" customFormat="false" ht="12.8" hidden="false" customHeight="false" outlineLevel="0" collapsed="false"/>
    <row r="1011820" customFormat="false" ht="12.8" hidden="false" customHeight="false" outlineLevel="0" collapsed="false"/>
    <row r="1011821" customFormat="false" ht="12.8" hidden="false" customHeight="false" outlineLevel="0" collapsed="false"/>
    <row r="1011822" customFormat="false" ht="12.8" hidden="false" customHeight="false" outlineLevel="0" collapsed="false"/>
    <row r="1011823" customFormat="false" ht="12.8" hidden="false" customHeight="false" outlineLevel="0" collapsed="false"/>
    <row r="1011824" customFormat="false" ht="12.8" hidden="false" customHeight="false" outlineLevel="0" collapsed="false"/>
    <row r="1011825" customFormat="false" ht="12.8" hidden="false" customHeight="false" outlineLevel="0" collapsed="false"/>
    <row r="1011826" customFormat="false" ht="12.8" hidden="false" customHeight="false" outlineLevel="0" collapsed="false"/>
    <row r="1011827" customFormat="false" ht="12.8" hidden="false" customHeight="false" outlineLevel="0" collapsed="false"/>
    <row r="1011828" customFormat="false" ht="12.8" hidden="false" customHeight="false" outlineLevel="0" collapsed="false"/>
    <row r="1011829" customFormat="false" ht="12.8" hidden="false" customHeight="false" outlineLevel="0" collapsed="false"/>
    <row r="1011830" customFormat="false" ht="12.8" hidden="false" customHeight="false" outlineLevel="0" collapsed="false"/>
    <row r="1011831" customFormat="false" ht="12.8" hidden="false" customHeight="false" outlineLevel="0" collapsed="false"/>
    <row r="1011832" customFormat="false" ht="12.8" hidden="false" customHeight="false" outlineLevel="0" collapsed="false"/>
    <row r="1011833" customFormat="false" ht="12.8" hidden="false" customHeight="false" outlineLevel="0" collapsed="false"/>
    <row r="1011834" customFormat="false" ht="12.8" hidden="false" customHeight="false" outlineLevel="0" collapsed="false"/>
    <row r="1011835" customFormat="false" ht="12.8" hidden="false" customHeight="false" outlineLevel="0" collapsed="false"/>
    <row r="1011836" customFormat="false" ht="12.8" hidden="false" customHeight="false" outlineLevel="0" collapsed="false"/>
    <row r="1011837" customFormat="false" ht="12.8" hidden="false" customHeight="false" outlineLevel="0" collapsed="false"/>
    <row r="1011838" customFormat="false" ht="12.8" hidden="false" customHeight="false" outlineLevel="0" collapsed="false"/>
    <row r="1011839" customFormat="false" ht="12.8" hidden="false" customHeight="false" outlineLevel="0" collapsed="false"/>
    <row r="1011840" customFormat="false" ht="12.8" hidden="false" customHeight="false" outlineLevel="0" collapsed="false"/>
    <row r="1011841" customFormat="false" ht="12.8" hidden="false" customHeight="false" outlineLevel="0" collapsed="false"/>
    <row r="1011842" customFormat="false" ht="12.8" hidden="false" customHeight="false" outlineLevel="0" collapsed="false"/>
    <row r="1011843" customFormat="false" ht="12.8" hidden="false" customHeight="false" outlineLevel="0" collapsed="false"/>
    <row r="1011844" customFormat="false" ht="12.8" hidden="false" customHeight="false" outlineLevel="0" collapsed="false"/>
    <row r="1011845" customFormat="false" ht="12.8" hidden="false" customHeight="false" outlineLevel="0" collapsed="false"/>
    <row r="1011846" customFormat="false" ht="12.8" hidden="false" customHeight="false" outlineLevel="0" collapsed="false"/>
    <row r="1011847" customFormat="false" ht="12.8" hidden="false" customHeight="false" outlineLevel="0" collapsed="false"/>
    <row r="1011848" customFormat="false" ht="12.8" hidden="false" customHeight="false" outlineLevel="0" collapsed="false"/>
    <row r="1011849" customFormat="false" ht="12.8" hidden="false" customHeight="false" outlineLevel="0" collapsed="false"/>
    <row r="1011850" customFormat="false" ht="12.8" hidden="false" customHeight="false" outlineLevel="0" collapsed="false"/>
    <row r="1011851" customFormat="false" ht="12.8" hidden="false" customHeight="false" outlineLevel="0" collapsed="false"/>
    <row r="1011852" customFormat="false" ht="12.8" hidden="false" customHeight="false" outlineLevel="0" collapsed="false"/>
    <row r="1011853" customFormat="false" ht="12.8" hidden="false" customHeight="false" outlineLevel="0" collapsed="false"/>
    <row r="1011854" customFormat="false" ht="12.8" hidden="false" customHeight="false" outlineLevel="0" collapsed="false"/>
    <row r="1011855" customFormat="false" ht="12.8" hidden="false" customHeight="false" outlineLevel="0" collapsed="false"/>
    <row r="1011856" customFormat="false" ht="12.8" hidden="false" customHeight="false" outlineLevel="0" collapsed="false"/>
    <row r="1011857" customFormat="false" ht="12.8" hidden="false" customHeight="false" outlineLevel="0" collapsed="false"/>
    <row r="1011858" customFormat="false" ht="12.8" hidden="false" customHeight="false" outlineLevel="0" collapsed="false"/>
    <row r="1011859" customFormat="false" ht="12.8" hidden="false" customHeight="false" outlineLevel="0" collapsed="false"/>
    <row r="1011860" customFormat="false" ht="12.8" hidden="false" customHeight="false" outlineLevel="0" collapsed="false"/>
    <row r="1011861" customFormat="false" ht="12.8" hidden="false" customHeight="false" outlineLevel="0" collapsed="false"/>
    <row r="1011862" customFormat="false" ht="12.8" hidden="false" customHeight="false" outlineLevel="0" collapsed="false"/>
    <row r="1011863" customFormat="false" ht="12.8" hidden="false" customHeight="false" outlineLevel="0" collapsed="false"/>
    <row r="1011864" customFormat="false" ht="12.8" hidden="false" customHeight="false" outlineLevel="0" collapsed="false"/>
    <row r="1011865" customFormat="false" ht="12.8" hidden="false" customHeight="false" outlineLevel="0" collapsed="false"/>
    <row r="1011866" customFormat="false" ht="12.8" hidden="false" customHeight="false" outlineLevel="0" collapsed="false"/>
    <row r="1011867" customFormat="false" ht="12.8" hidden="false" customHeight="false" outlineLevel="0" collapsed="false"/>
    <row r="1011868" customFormat="false" ht="12.8" hidden="false" customHeight="false" outlineLevel="0" collapsed="false"/>
    <row r="1011869" customFormat="false" ht="12.8" hidden="false" customHeight="false" outlineLevel="0" collapsed="false"/>
    <row r="1011870" customFormat="false" ht="12.8" hidden="false" customHeight="false" outlineLevel="0" collapsed="false"/>
    <row r="1011871" customFormat="false" ht="12.8" hidden="false" customHeight="false" outlineLevel="0" collapsed="false"/>
    <row r="1011872" customFormat="false" ht="12.8" hidden="false" customHeight="false" outlineLevel="0" collapsed="false"/>
    <row r="1011873" customFormat="false" ht="12.8" hidden="false" customHeight="false" outlineLevel="0" collapsed="false"/>
    <row r="1011874" customFormat="false" ht="12.8" hidden="false" customHeight="false" outlineLevel="0" collapsed="false"/>
    <row r="1011875" customFormat="false" ht="12.8" hidden="false" customHeight="false" outlineLevel="0" collapsed="false"/>
    <row r="1011876" customFormat="false" ht="12.8" hidden="false" customHeight="false" outlineLevel="0" collapsed="false"/>
    <row r="1011877" customFormat="false" ht="12.8" hidden="false" customHeight="false" outlineLevel="0" collapsed="false"/>
    <row r="1011878" customFormat="false" ht="12.8" hidden="false" customHeight="false" outlineLevel="0" collapsed="false"/>
    <row r="1011879" customFormat="false" ht="12.8" hidden="false" customHeight="false" outlineLevel="0" collapsed="false"/>
    <row r="1011880" customFormat="false" ht="12.8" hidden="false" customHeight="false" outlineLevel="0" collapsed="false"/>
    <row r="1011881" customFormat="false" ht="12.8" hidden="false" customHeight="false" outlineLevel="0" collapsed="false"/>
    <row r="1011882" customFormat="false" ht="12.8" hidden="false" customHeight="false" outlineLevel="0" collapsed="false"/>
    <row r="1011883" customFormat="false" ht="12.8" hidden="false" customHeight="false" outlineLevel="0" collapsed="false"/>
    <row r="1011884" customFormat="false" ht="12.8" hidden="false" customHeight="false" outlineLevel="0" collapsed="false"/>
    <row r="1011885" customFormat="false" ht="12.8" hidden="false" customHeight="false" outlineLevel="0" collapsed="false"/>
    <row r="1011886" customFormat="false" ht="12.8" hidden="false" customHeight="false" outlineLevel="0" collapsed="false"/>
    <row r="1011887" customFormat="false" ht="12.8" hidden="false" customHeight="false" outlineLevel="0" collapsed="false"/>
    <row r="1011888" customFormat="false" ht="12.8" hidden="false" customHeight="false" outlineLevel="0" collapsed="false"/>
    <row r="1011889" customFormat="false" ht="12.8" hidden="false" customHeight="false" outlineLevel="0" collapsed="false"/>
    <row r="1011890" customFormat="false" ht="12.8" hidden="false" customHeight="false" outlineLevel="0" collapsed="false"/>
    <row r="1011891" customFormat="false" ht="12.8" hidden="false" customHeight="false" outlineLevel="0" collapsed="false"/>
    <row r="1011892" customFormat="false" ht="12.8" hidden="false" customHeight="false" outlineLevel="0" collapsed="false"/>
    <row r="1011893" customFormat="false" ht="12.8" hidden="false" customHeight="false" outlineLevel="0" collapsed="false"/>
    <row r="1011894" customFormat="false" ht="12.8" hidden="false" customHeight="false" outlineLevel="0" collapsed="false"/>
    <row r="1011895" customFormat="false" ht="12.8" hidden="false" customHeight="false" outlineLevel="0" collapsed="false"/>
    <row r="1011896" customFormat="false" ht="12.8" hidden="false" customHeight="false" outlineLevel="0" collapsed="false"/>
    <row r="1011897" customFormat="false" ht="12.8" hidden="false" customHeight="false" outlineLevel="0" collapsed="false"/>
    <row r="1011898" customFormat="false" ht="12.8" hidden="false" customHeight="false" outlineLevel="0" collapsed="false"/>
    <row r="1011899" customFormat="false" ht="12.8" hidden="false" customHeight="false" outlineLevel="0" collapsed="false"/>
    <row r="1011900" customFormat="false" ht="12.8" hidden="false" customHeight="false" outlineLevel="0" collapsed="false"/>
    <row r="1011901" customFormat="false" ht="12.8" hidden="false" customHeight="false" outlineLevel="0" collapsed="false"/>
    <row r="1011902" customFormat="false" ht="12.8" hidden="false" customHeight="false" outlineLevel="0" collapsed="false"/>
    <row r="1011903" customFormat="false" ht="12.8" hidden="false" customHeight="false" outlineLevel="0" collapsed="false"/>
    <row r="1011904" customFormat="false" ht="12.8" hidden="false" customHeight="false" outlineLevel="0" collapsed="false"/>
    <row r="1011905" customFormat="false" ht="12.8" hidden="false" customHeight="false" outlineLevel="0" collapsed="false"/>
    <row r="1011906" customFormat="false" ht="12.8" hidden="false" customHeight="false" outlineLevel="0" collapsed="false"/>
    <row r="1011907" customFormat="false" ht="12.8" hidden="false" customHeight="false" outlineLevel="0" collapsed="false"/>
    <row r="1011908" customFormat="false" ht="12.8" hidden="false" customHeight="false" outlineLevel="0" collapsed="false"/>
    <row r="1011909" customFormat="false" ht="12.8" hidden="false" customHeight="false" outlineLevel="0" collapsed="false"/>
    <row r="1011910" customFormat="false" ht="12.8" hidden="false" customHeight="false" outlineLevel="0" collapsed="false"/>
    <row r="1011911" customFormat="false" ht="12.8" hidden="false" customHeight="false" outlineLevel="0" collapsed="false"/>
    <row r="1011912" customFormat="false" ht="12.8" hidden="false" customHeight="false" outlineLevel="0" collapsed="false"/>
    <row r="1011913" customFormat="false" ht="12.8" hidden="false" customHeight="false" outlineLevel="0" collapsed="false"/>
    <row r="1011914" customFormat="false" ht="12.8" hidden="false" customHeight="false" outlineLevel="0" collapsed="false"/>
    <row r="1011915" customFormat="false" ht="12.8" hidden="false" customHeight="false" outlineLevel="0" collapsed="false"/>
    <row r="1011916" customFormat="false" ht="12.8" hidden="false" customHeight="false" outlineLevel="0" collapsed="false"/>
    <row r="1011917" customFormat="false" ht="12.8" hidden="false" customHeight="false" outlineLevel="0" collapsed="false"/>
    <row r="1011918" customFormat="false" ht="12.8" hidden="false" customHeight="false" outlineLevel="0" collapsed="false"/>
    <row r="1011919" customFormat="false" ht="12.8" hidden="false" customHeight="false" outlineLevel="0" collapsed="false"/>
    <row r="1011920" customFormat="false" ht="12.8" hidden="false" customHeight="false" outlineLevel="0" collapsed="false"/>
    <row r="1011921" customFormat="false" ht="12.8" hidden="false" customHeight="false" outlineLevel="0" collapsed="false"/>
    <row r="1011922" customFormat="false" ht="12.8" hidden="false" customHeight="false" outlineLevel="0" collapsed="false"/>
    <row r="1011923" customFormat="false" ht="12.8" hidden="false" customHeight="false" outlineLevel="0" collapsed="false"/>
    <row r="1011924" customFormat="false" ht="12.8" hidden="false" customHeight="false" outlineLevel="0" collapsed="false"/>
    <row r="1011925" customFormat="false" ht="12.8" hidden="false" customHeight="false" outlineLevel="0" collapsed="false"/>
    <row r="1011926" customFormat="false" ht="12.8" hidden="false" customHeight="false" outlineLevel="0" collapsed="false"/>
    <row r="1011927" customFormat="false" ht="12.8" hidden="false" customHeight="false" outlineLevel="0" collapsed="false"/>
    <row r="1011928" customFormat="false" ht="12.8" hidden="false" customHeight="false" outlineLevel="0" collapsed="false"/>
    <row r="1011929" customFormat="false" ht="12.8" hidden="false" customHeight="false" outlineLevel="0" collapsed="false"/>
    <row r="1011930" customFormat="false" ht="12.8" hidden="false" customHeight="false" outlineLevel="0" collapsed="false"/>
    <row r="1011931" customFormat="false" ht="12.8" hidden="false" customHeight="false" outlineLevel="0" collapsed="false"/>
    <row r="1011932" customFormat="false" ht="12.8" hidden="false" customHeight="false" outlineLevel="0" collapsed="false"/>
    <row r="1011933" customFormat="false" ht="12.8" hidden="false" customHeight="false" outlineLevel="0" collapsed="false"/>
    <row r="1011934" customFormat="false" ht="12.8" hidden="false" customHeight="false" outlineLevel="0" collapsed="false"/>
    <row r="1011935" customFormat="false" ht="12.8" hidden="false" customHeight="false" outlineLevel="0" collapsed="false"/>
    <row r="1011936" customFormat="false" ht="12.8" hidden="false" customHeight="false" outlineLevel="0" collapsed="false"/>
    <row r="1011937" customFormat="false" ht="12.8" hidden="false" customHeight="false" outlineLevel="0" collapsed="false"/>
    <row r="1011938" customFormat="false" ht="12.8" hidden="false" customHeight="false" outlineLevel="0" collapsed="false"/>
    <row r="1011939" customFormat="false" ht="12.8" hidden="false" customHeight="false" outlineLevel="0" collapsed="false"/>
    <row r="1011940" customFormat="false" ht="12.8" hidden="false" customHeight="false" outlineLevel="0" collapsed="false"/>
    <row r="1011941" customFormat="false" ht="12.8" hidden="false" customHeight="false" outlineLevel="0" collapsed="false"/>
    <row r="1011942" customFormat="false" ht="12.8" hidden="false" customHeight="false" outlineLevel="0" collapsed="false"/>
    <row r="1011943" customFormat="false" ht="12.8" hidden="false" customHeight="false" outlineLevel="0" collapsed="false"/>
    <row r="1011944" customFormat="false" ht="12.8" hidden="false" customHeight="false" outlineLevel="0" collapsed="false"/>
    <row r="1011945" customFormat="false" ht="12.8" hidden="false" customHeight="false" outlineLevel="0" collapsed="false"/>
    <row r="1011946" customFormat="false" ht="12.8" hidden="false" customHeight="false" outlineLevel="0" collapsed="false"/>
    <row r="1011947" customFormat="false" ht="12.8" hidden="false" customHeight="false" outlineLevel="0" collapsed="false"/>
    <row r="1011948" customFormat="false" ht="12.8" hidden="false" customHeight="false" outlineLevel="0" collapsed="false"/>
    <row r="1011949" customFormat="false" ht="12.8" hidden="false" customHeight="false" outlineLevel="0" collapsed="false"/>
    <row r="1011950" customFormat="false" ht="12.8" hidden="false" customHeight="false" outlineLevel="0" collapsed="false"/>
    <row r="1011951" customFormat="false" ht="12.8" hidden="false" customHeight="false" outlineLevel="0" collapsed="false"/>
    <row r="1011952" customFormat="false" ht="12.8" hidden="false" customHeight="false" outlineLevel="0" collapsed="false"/>
    <row r="1011953" customFormat="false" ht="12.8" hidden="false" customHeight="false" outlineLevel="0" collapsed="false"/>
    <row r="1011954" customFormat="false" ht="12.8" hidden="false" customHeight="false" outlineLevel="0" collapsed="false"/>
    <row r="1011955" customFormat="false" ht="12.8" hidden="false" customHeight="false" outlineLevel="0" collapsed="false"/>
    <row r="1011956" customFormat="false" ht="12.8" hidden="false" customHeight="false" outlineLevel="0" collapsed="false"/>
    <row r="1011957" customFormat="false" ht="12.8" hidden="false" customHeight="false" outlineLevel="0" collapsed="false"/>
    <row r="1011958" customFormat="false" ht="12.8" hidden="false" customHeight="false" outlineLevel="0" collapsed="false"/>
    <row r="1011959" customFormat="false" ht="12.8" hidden="false" customHeight="false" outlineLevel="0" collapsed="false"/>
    <row r="1011960" customFormat="false" ht="12.8" hidden="false" customHeight="false" outlineLevel="0" collapsed="false"/>
    <row r="1011961" customFormat="false" ht="12.8" hidden="false" customHeight="false" outlineLevel="0" collapsed="false"/>
    <row r="1011962" customFormat="false" ht="12.8" hidden="false" customHeight="false" outlineLevel="0" collapsed="false"/>
    <row r="1011963" customFormat="false" ht="12.8" hidden="false" customHeight="false" outlineLevel="0" collapsed="false"/>
    <row r="1011964" customFormat="false" ht="12.8" hidden="false" customHeight="false" outlineLevel="0" collapsed="false"/>
    <row r="1011965" customFormat="false" ht="12.8" hidden="false" customHeight="false" outlineLevel="0" collapsed="false"/>
    <row r="1011966" customFormat="false" ht="12.8" hidden="false" customHeight="false" outlineLevel="0" collapsed="false"/>
    <row r="1011967" customFormat="false" ht="12.8" hidden="false" customHeight="false" outlineLevel="0" collapsed="false"/>
    <row r="1011968" customFormat="false" ht="12.8" hidden="false" customHeight="false" outlineLevel="0" collapsed="false"/>
    <row r="1011969" customFormat="false" ht="12.8" hidden="false" customHeight="false" outlineLevel="0" collapsed="false"/>
    <row r="1011970" customFormat="false" ht="12.8" hidden="false" customHeight="false" outlineLevel="0" collapsed="false"/>
    <row r="1011971" customFormat="false" ht="12.8" hidden="false" customHeight="false" outlineLevel="0" collapsed="false"/>
    <row r="1011972" customFormat="false" ht="12.8" hidden="false" customHeight="false" outlineLevel="0" collapsed="false"/>
    <row r="1011973" customFormat="false" ht="12.8" hidden="false" customHeight="false" outlineLevel="0" collapsed="false"/>
    <row r="1011974" customFormat="false" ht="12.8" hidden="false" customHeight="false" outlineLevel="0" collapsed="false"/>
    <row r="1011975" customFormat="false" ht="12.8" hidden="false" customHeight="false" outlineLevel="0" collapsed="false"/>
    <row r="1011976" customFormat="false" ht="12.8" hidden="false" customHeight="false" outlineLevel="0" collapsed="false"/>
    <row r="1011977" customFormat="false" ht="12.8" hidden="false" customHeight="false" outlineLevel="0" collapsed="false"/>
    <row r="1011978" customFormat="false" ht="12.8" hidden="false" customHeight="false" outlineLevel="0" collapsed="false"/>
    <row r="1011979" customFormat="false" ht="12.8" hidden="false" customHeight="false" outlineLevel="0" collapsed="false"/>
    <row r="1011980" customFormat="false" ht="12.8" hidden="false" customHeight="false" outlineLevel="0" collapsed="false"/>
    <row r="1011981" customFormat="false" ht="12.8" hidden="false" customHeight="false" outlineLevel="0" collapsed="false"/>
    <row r="1011982" customFormat="false" ht="12.8" hidden="false" customHeight="false" outlineLevel="0" collapsed="false"/>
    <row r="1011983" customFormat="false" ht="12.8" hidden="false" customHeight="false" outlineLevel="0" collapsed="false"/>
    <row r="1011984" customFormat="false" ht="12.8" hidden="false" customHeight="false" outlineLevel="0" collapsed="false"/>
    <row r="1011985" customFormat="false" ht="12.8" hidden="false" customHeight="false" outlineLevel="0" collapsed="false"/>
    <row r="1011986" customFormat="false" ht="12.8" hidden="false" customHeight="false" outlineLevel="0" collapsed="false"/>
    <row r="1011987" customFormat="false" ht="12.8" hidden="false" customHeight="false" outlineLevel="0" collapsed="false"/>
    <row r="1011988" customFormat="false" ht="12.8" hidden="false" customHeight="false" outlineLevel="0" collapsed="false"/>
    <row r="1011989" customFormat="false" ht="12.8" hidden="false" customHeight="false" outlineLevel="0" collapsed="false"/>
    <row r="1011990" customFormat="false" ht="12.8" hidden="false" customHeight="false" outlineLevel="0" collapsed="false"/>
    <row r="1011991" customFormat="false" ht="12.8" hidden="false" customHeight="false" outlineLevel="0" collapsed="false"/>
    <row r="1011992" customFormat="false" ht="12.8" hidden="false" customHeight="false" outlineLevel="0" collapsed="false"/>
    <row r="1011993" customFormat="false" ht="12.8" hidden="false" customHeight="false" outlineLevel="0" collapsed="false"/>
    <row r="1011994" customFormat="false" ht="12.8" hidden="false" customHeight="false" outlineLevel="0" collapsed="false"/>
    <row r="1011995" customFormat="false" ht="12.8" hidden="false" customHeight="false" outlineLevel="0" collapsed="false"/>
    <row r="1011996" customFormat="false" ht="12.8" hidden="false" customHeight="false" outlineLevel="0" collapsed="false"/>
    <row r="1011997" customFormat="false" ht="12.8" hidden="false" customHeight="false" outlineLevel="0" collapsed="false"/>
    <row r="1011998" customFormat="false" ht="12.8" hidden="false" customHeight="false" outlineLevel="0" collapsed="false"/>
    <row r="1011999" customFormat="false" ht="12.8" hidden="false" customHeight="false" outlineLevel="0" collapsed="false"/>
    <row r="1012000" customFormat="false" ht="12.8" hidden="false" customHeight="false" outlineLevel="0" collapsed="false"/>
    <row r="1012001" customFormat="false" ht="12.8" hidden="false" customHeight="false" outlineLevel="0" collapsed="false"/>
    <row r="1012002" customFormat="false" ht="12.8" hidden="false" customHeight="false" outlineLevel="0" collapsed="false"/>
    <row r="1012003" customFormat="false" ht="12.8" hidden="false" customHeight="false" outlineLevel="0" collapsed="false"/>
    <row r="1012004" customFormat="false" ht="12.8" hidden="false" customHeight="false" outlineLevel="0" collapsed="false"/>
    <row r="1012005" customFormat="false" ht="12.8" hidden="false" customHeight="false" outlineLevel="0" collapsed="false"/>
    <row r="1012006" customFormat="false" ht="12.8" hidden="false" customHeight="false" outlineLevel="0" collapsed="false"/>
    <row r="1012007" customFormat="false" ht="12.8" hidden="false" customHeight="false" outlineLevel="0" collapsed="false"/>
    <row r="1012008" customFormat="false" ht="12.8" hidden="false" customHeight="false" outlineLevel="0" collapsed="false"/>
    <row r="1012009" customFormat="false" ht="12.8" hidden="false" customHeight="false" outlineLevel="0" collapsed="false"/>
    <row r="1012010" customFormat="false" ht="12.8" hidden="false" customHeight="false" outlineLevel="0" collapsed="false"/>
    <row r="1012011" customFormat="false" ht="12.8" hidden="false" customHeight="false" outlineLevel="0" collapsed="false"/>
    <row r="1012012" customFormat="false" ht="12.8" hidden="false" customHeight="false" outlineLevel="0" collapsed="false"/>
    <row r="1012013" customFormat="false" ht="12.8" hidden="false" customHeight="false" outlineLevel="0" collapsed="false"/>
    <row r="1012014" customFormat="false" ht="12.8" hidden="false" customHeight="false" outlineLevel="0" collapsed="false"/>
    <row r="1012015" customFormat="false" ht="12.8" hidden="false" customHeight="false" outlineLevel="0" collapsed="false"/>
    <row r="1012016" customFormat="false" ht="12.8" hidden="false" customHeight="false" outlineLevel="0" collapsed="false"/>
    <row r="1012017" customFormat="false" ht="12.8" hidden="false" customHeight="false" outlineLevel="0" collapsed="false"/>
    <row r="1012018" customFormat="false" ht="12.8" hidden="false" customHeight="false" outlineLevel="0" collapsed="false"/>
    <row r="1012019" customFormat="false" ht="12.8" hidden="false" customHeight="false" outlineLevel="0" collapsed="false"/>
    <row r="1012020" customFormat="false" ht="12.8" hidden="false" customHeight="false" outlineLevel="0" collapsed="false"/>
    <row r="1012021" customFormat="false" ht="12.8" hidden="false" customHeight="false" outlineLevel="0" collapsed="false"/>
    <row r="1012022" customFormat="false" ht="12.8" hidden="false" customHeight="false" outlineLevel="0" collapsed="false"/>
    <row r="1012023" customFormat="false" ht="12.8" hidden="false" customHeight="false" outlineLevel="0" collapsed="false"/>
    <row r="1012024" customFormat="false" ht="12.8" hidden="false" customHeight="false" outlineLevel="0" collapsed="false"/>
    <row r="1012025" customFormat="false" ht="12.8" hidden="false" customHeight="false" outlineLevel="0" collapsed="false"/>
    <row r="1012026" customFormat="false" ht="12.8" hidden="false" customHeight="false" outlineLevel="0" collapsed="false"/>
    <row r="1012027" customFormat="false" ht="12.8" hidden="false" customHeight="false" outlineLevel="0" collapsed="false"/>
    <row r="1012028" customFormat="false" ht="12.8" hidden="false" customHeight="false" outlineLevel="0" collapsed="false"/>
    <row r="1012029" customFormat="false" ht="12.8" hidden="false" customHeight="false" outlineLevel="0" collapsed="false"/>
    <row r="1012030" customFormat="false" ht="12.8" hidden="false" customHeight="false" outlineLevel="0" collapsed="false"/>
    <row r="1012031" customFormat="false" ht="12.8" hidden="false" customHeight="false" outlineLevel="0" collapsed="false"/>
    <row r="1012032" customFormat="false" ht="12.8" hidden="false" customHeight="false" outlineLevel="0" collapsed="false"/>
    <row r="1012033" customFormat="false" ht="12.8" hidden="false" customHeight="false" outlineLevel="0" collapsed="false"/>
    <row r="1012034" customFormat="false" ht="12.8" hidden="false" customHeight="false" outlineLevel="0" collapsed="false"/>
    <row r="1012035" customFormat="false" ht="12.8" hidden="false" customHeight="false" outlineLevel="0" collapsed="false"/>
    <row r="1012036" customFormat="false" ht="12.8" hidden="false" customHeight="false" outlineLevel="0" collapsed="false"/>
    <row r="1012037" customFormat="false" ht="12.8" hidden="false" customHeight="false" outlineLevel="0" collapsed="false"/>
    <row r="1012038" customFormat="false" ht="12.8" hidden="false" customHeight="false" outlineLevel="0" collapsed="false"/>
    <row r="1012039" customFormat="false" ht="12.8" hidden="false" customHeight="false" outlineLevel="0" collapsed="false"/>
    <row r="1012040" customFormat="false" ht="12.8" hidden="false" customHeight="false" outlineLevel="0" collapsed="false"/>
    <row r="1012041" customFormat="false" ht="12.8" hidden="false" customHeight="false" outlineLevel="0" collapsed="false"/>
    <row r="1012042" customFormat="false" ht="12.8" hidden="false" customHeight="false" outlineLevel="0" collapsed="false"/>
    <row r="1012043" customFormat="false" ht="12.8" hidden="false" customHeight="false" outlineLevel="0" collapsed="false"/>
    <row r="1012044" customFormat="false" ht="12.8" hidden="false" customHeight="false" outlineLevel="0" collapsed="false"/>
    <row r="1012045" customFormat="false" ht="12.8" hidden="false" customHeight="false" outlineLevel="0" collapsed="false"/>
    <row r="1012046" customFormat="false" ht="12.8" hidden="false" customHeight="false" outlineLevel="0" collapsed="false"/>
    <row r="1012047" customFormat="false" ht="12.8" hidden="false" customHeight="false" outlineLevel="0" collapsed="false"/>
    <row r="1012048" customFormat="false" ht="12.8" hidden="false" customHeight="false" outlineLevel="0" collapsed="false"/>
    <row r="1012049" customFormat="false" ht="12.8" hidden="false" customHeight="false" outlineLevel="0" collapsed="false"/>
    <row r="1012050" customFormat="false" ht="12.8" hidden="false" customHeight="false" outlineLevel="0" collapsed="false"/>
    <row r="1012051" customFormat="false" ht="12.8" hidden="false" customHeight="false" outlineLevel="0" collapsed="false"/>
    <row r="1012052" customFormat="false" ht="12.8" hidden="false" customHeight="false" outlineLevel="0" collapsed="false"/>
    <row r="1012053" customFormat="false" ht="12.8" hidden="false" customHeight="false" outlineLevel="0" collapsed="false"/>
    <row r="1012054" customFormat="false" ht="12.8" hidden="false" customHeight="false" outlineLevel="0" collapsed="false"/>
    <row r="1012055" customFormat="false" ht="12.8" hidden="false" customHeight="false" outlineLevel="0" collapsed="false"/>
    <row r="1012056" customFormat="false" ht="12.8" hidden="false" customHeight="false" outlineLevel="0" collapsed="false"/>
    <row r="1012057" customFormat="false" ht="12.8" hidden="false" customHeight="false" outlineLevel="0" collapsed="false"/>
    <row r="1012058" customFormat="false" ht="12.8" hidden="false" customHeight="false" outlineLevel="0" collapsed="false"/>
    <row r="1012059" customFormat="false" ht="12.8" hidden="false" customHeight="false" outlineLevel="0" collapsed="false"/>
    <row r="1012060" customFormat="false" ht="12.8" hidden="false" customHeight="false" outlineLevel="0" collapsed="false"/>
    <row r="1012061" customFormat="false" ht="12.8" hidden="false" customHeight="false" outlineLevel="0" collapsed="false"/>
    <row r="1012062" customFormat="false" ht="12.8" hidden="false" customHeight="false" outlineLevel="0" collapsed="false"/>
    <row r="1012063" customFormat="false" ht="12.8" hidden="false" customHeight="false" outlineLevel="0" collapsed="false"/>
    <row r="1012064" customFormat="false" ht="12.8" hidden="false" customHeight="false" outlineLevel="0" collapsed="false"/>
    <row r="1012065" customFormat="false" ht="12.8" hidden="false" customHeight="false" outlineLevel="0" collapsed="false"/>
    <row r="1012066" customFormat="false" ht="12.8" hidden="false" customHeight="false" outlineLevel="0" collapsed="false"/>
    <row r="1012067" customFormat="false" ht="12.8" hidden="false" customHeight="false" outlineLevel="0" collapsed="false"/>
    <row r="1012068" customFormat="false" ht="12.8" hidden="false" customHeight="false" outlineLevel="0" collapsed="false"/>
    <row r="1012069" customFormat="false" ht="12.8" hidden="false" customHeight="false" outlineLevel="0" collapsed="false"/>
    <row r="1012070" customFormat="false" ht="12.8" hidden="false" customHeight="false" outlineLevel="0" collapsed="false"/>
    <row r="1012071" customFormat="false" ht="12.8" hidden="false" customHeight="false" outlineLevel="0" collapsed="false"/>
    <row r="1012072" customFormat="false" ht="12.8" hidden="false" customHeight="false" outlineLevel="0" collapsed="false"/>
    <row r="1012073" customFormat="false" ht="12.8" hidden="false" customHeight="false" outlineLevel="0" collapsed="false"/>
    <row r="1012074" customFormat="false" ht="12.8" hidden="false" customHeight="false" outlineLevel="0" collapsed="false"/>
    <row r="1012075" customFormat="false" ht="12.8" hidden="false" customHeight="false" outlineLevel="0" collapsed="false"/>
    <row r="1012076" customFormat="false" ht="12.8" hidden="false" customHeight="false" outlineLevel="0" collapsed="false"/>
    <row r="1012077" customFormat="false" ht="12.8" hidden="false" customHeight="false" outlineLevel="0" collapsed="false"/>
    <row r="1012078" customFormat="false" ht="12.8" hidden="false" customHeight="false" outlineLevel="0" collapsed="false"/>
    <row r="1012079" customFormat="false" ht="12.8" hidden="false" customHeight="false" outlineLevel="0" collapsed="false"/>
    <row r="1012080" customFormat="false" ht="12.8" hidden="false" customHeight="false" outlineLevel="0" collapsed="false"/>
    <row r="1012081" customFormat="false" ht="12.8" hidden="false" customHeight="false" outlineLevel="0" collapsed="false"/>
    <row r="1012082" customFormat="false" ht="12.8" hidden="false" customHeight="false" outlineLevel="0" collapsed="false"/>
    <row r="1012083" customFormat="false" ht="12.8" hidden="false" customHeight="false" outlineLevel="0" collapsed="false"/>
    <row r="1012084" customFormat="false" ht="12.8" hidden="false" customHeight="false" outlineLevel="0" collapsed="false"/>
    <row r="1012085" customFormat="false" ht="12.8" hidden="false" customHeight="false" outlineLevel="0" collapsed="false"/>
    <row r="1012086" customFormat="false" ht="12.8" hidden="false" customHeight="false" outlineLevel="0" collapsed="false"/>
    <row r="1012087" customFormat="false" ht="12.8" hidden="false" customHeight="false" outlineLevel="0" collapsed="false"/>
    <row r="1012088" customFormat="false" ht="12.8" hidden="false" customHeight="false" outlineLevel="0" collapsed="false"/>
    <row r="1012089" customFormat="false" ht="12.8" hidden="false" customHeight="false" outlineLevel="0" collapsed="false"/>
    <row r="1012090" customFormat="false" ht="12.8" hidden="false" customHeight="false" outlineLevel="0" collapsed="false"/>
    <row r="1012091" customFormat="false" ht="12.8" hidden="false" customHeight="false" outlineLevel="0" collapsed="false"/>
    <row r="1012092" customFormat="false" ht="12.8" hidden="false" customHeight="false" outlineLevel="0" collapsed="false"/>
    <row r="1012093" customFormat="false" ht="12.8" hidden="false" customHeight="false" outlineLevel="0" collapsed="false"/>
    <row r="1012094" customFormat="false" ht="12.8" hidden="false" customHeight="false" outlineLevel="0" collapsed="false"/>
    <row r="1012095" customFormat="false" ht="12.8" hidden="false" customHeight="false" outlineLevel="0" collapsed="false"/>
    <row r="1012096" customFormat="false" ht="12.8" hidden="false" customHeight="false" outlineLevel="0" collapsed="false"/>
    <row r="1012097" customFormat="false" ht="12.8" hidden="false" customHeight="false" outlineLevel="0" collapsed="false"/>
    <row r="1012098" customFormat="false" ht="12.8" hidden="false" customHeight="false" outlineLevel="0" collapsed="false"/>
    <row r="1012099" customFormat="false" ht="12.8" hidden="false" customHeight="false" outlineLevel="0" collapsed="false"/>
    <row r="1012100" customFormat="false" ht="12.8" hidden="false" customHeight="false" outlineLevel="0" collapsed="false"/>
    <row r="1012101" customFormat="false" ht="12.8" hidden="false" customHeight="false" outlineLevel="0" collapsed="false"/>
    <row r="1012102" customFormat="false" ht="12.8" hidden="false" customHeight="false" outlineLevel="0" collapsed="false"/>
    <row r="1012103" customFormat="false" ht="12.8" hidden="false" customHeight="false" outlineLevel="0" collapsed="false"/>
    <row r="1012104" customFormat="false" ht="12.8" hidden="false" customHeight="false" outlineLevel="0" collapsed="false"/>
    <row r="1012105" customFormat="false" ht="12.8" hidden="false" customHeight="false" outlineLevel="0" collapsed="false"/>
    <row r="1012106" customFormat="false" ht="12.8" hidden="false" customHeight="false" outlineLevel="0" collapsed="false"/>
    <row r="1012107" customFormat="false" ht="12.8" hidden="false" customHeight="false" outlineLevel="0" collapsed="false"/>
    <row r="1012108" customFormat="false" ht="12.8" hidden="false" customHeight="false" outlineLevel="0" collapsed="false"/>
    <row r="1012109" customFormat="false" ht="12.8" hidden="false" customHeight="false" outlineLevel="0" collapsed="false"/>
    <row r="1012110" customFormat="false" ht="12.8" hidden="false" customHeight="false" outlineLevel="0" collapsed="false"/>
    <row r="1012111" customFormat="false" ht="12.8" hidden="false" customHeight="false" outlineLevel="0" collapsed="false"/>
    <row r="1012112" customFormat="false" ht="12.8" hidden="false" customHeight="false" outlineLevel="0" collapsed="false"/>
    <row r="1012113" customFormat="false" ht="12.8" hidden="false" customHeight="false" outlineLevel="0" collapsed="false"/>
    <row r="1012114" customFormat="false" ht="12.8" hidden="false" customHeight="false" outlineLevel="0" collapsed="false"/>
    <row r="1012115" customFormat="false" ht="12.8" hidden="false" customHeight="false" outlineLevel="0" collapsed="false"/>
    <row r="1012116" customFormat="false" ht="12.8" hidden="false" customHeight="false" outlineLevel="0" collapsed="false"/>
    <row r="1012117" customFormat="false" ht="12.8" hidden="false" customHeight="false" outlineLevel="0" collapsed="false"/>
    <row r="1012118" customFormat="false" ht="12.8" hidden="false" customHeight="false" outlineLevel="0" collapsed="false"/>
    <row r="1012119" customFormat="false" ht="12.8" hidden="false" customHeight="false" outlineLevel="0" collapsed="false"/>
    <row r="1012120" customFormat="false" ht="12.8" hidden="false" customHeight="false" outlineLevel="0" collapsed="false"/>
    <row r="1012121" customFormat="false" ht="12.8" hidden="false" customHeight="false" outlineLevel="0" collapsed="false"/>
    <row r="1012122" customFormat="false" ht="12.8" hidden="false" customHeight="false" outlineLevel="0" collapsed="false"/>
    <row r="1012123" customFormat="false" ht="12.8" hidden="false" customHeight="false" outlineLevel="0" collapsed="false"/>
    <row r="1012124" customFormat="false" ht="12.8" hidden="false" customHeight="false" outlineLevel="0" collapsed="false"/>
    <row r="1012125" customFormat="false" ht="12.8" hidden="false" customHeight="false" outlineLevel="0" collapsed="false"/>
    <row r="1012126" customFormat="false" ht="12.8" hidden="false" customHeight="false" outlineLevel="0" collapsed="false"/>
    <row r="1012127" customFormat="false" ht="12.8" hidden="false" customHeight="false" outlineLevel="0" collapsed="false"/>
    <row r="1012128" customFormat="false" ht="12.8" hidden="false" customHeight="false" outlineLevel="0" collapsed="false"/>
    <row r="1012129" customFormat="false" ht="12.8" hidden="false" customHeight="false" outlineLevel="0" collapsed="false"/>
    <row r="1012130" customFormat="false" ht="12.8" hidden="false" customHeight="false" outlineLevel="0" collapsed="false"/>
    <row r="1012131" customFormat="false" ht="12.8" hidden="false" customHeight="false" outlineLevel="0" collapsed="false"/>
    <row r="1012132" customFormat="false" ht="12.8" hidden="false" customHeight="false" outlineLevel="0" collapsed="false"/>
    <row r="1012133" customFormat="false" ht="12.8" hidden="false" customHeight="false" outlineLevel="0" collapsed="false"/>
    <row r="1012134" customFormat="false" ht="12.8" hidden="false" customHeight="false" outlineLevel="0" collapsed="false"/>
    <row r="1012135" customFormat="false" ht="12.8" hidden="false" customHeight="false" outlineLevel="0" collapsed="false"/>
    <row r="1012136" customFormat="false" ht="12.8" hidden="false" customHeight="false" outlineLevel="0" collapsed="false"/>
    <row r="1012137" customFormat="false" ht="12.8" hidden="false" customHeight="false" outlineLevel="0" collapsed="false"/>
    <row r="1012138" customFormat="false" ht="12.8" hidden="false" customHeight="false" outlineLevel="0" collapsed="false"/>
    <row r="1012139" customFormat="false" ht="12.8" hidden="false" customHeight="false" outlineLevel="0" collapsed="false"/>
    <row r="1012140" customFormat="false" ht="12.8" hidden="false" customHeight="false" outlineLevel="0" collapsed="false"/>
    <row r="1012141" customFormat="false" ht="12.8" hidden="false" customHeight="false" outlineLevel="0" collapsed="false"/>
    <row r="1012142" customFormat="false" ht="12.8" hidden="false" customHeight="false" outlineLevel="0" collapsed="false"/>
    <row r="1012143" customFormat="false" ht="12.8" hidden="false" customHeight="false" outlineLevel="0" collapsed="false"/>
    <row r="1012144" customFormat="false" ht="12.8" hidden="false" customHeight="false" outlineLevel="0" collapsed="false"/>
    <row r="1012145" customFormat="false" ht="12.8" hidden="false" customHeight="false" outlineLevel="0" collapsed="false"/>
    <row r="1012146" customFormat="false" ht="12.8" hidden="false" customHeight="false" outlineLevel="0" collapsed="false"/>
    <row r="1012147" customFormat="false" ht="12.8" hidden="false" customHeight="false" outlineLevel="0" collapsed="false"/>
    <row r="1012148" customFormat="false" ht="12.8" hidden="false" customHeight="false" outlineLevel="0" collapsed="false"/>
    <row r="1012149" customFormat="false" ht="12.8" hidden="false" customHeight="false" outlineLevel="0" collapsed="false"/>
    <row r="1012150" customFormat="false" ht="12.8" hidden="false" customHeight="false" outlineLevel="0" collapsed="false"/>
    <row r="1012151" customFormat="false" ht="12.8" hidden="false" customHeight="false" outlineLevel="0" collapsed="false"/>
    <row r="1012152" customFormat="false" ht="12.8" hidden="false" customHeight="false" outlineLevel="0" collapsed="false"/>
    <row r="1012153" customFormat="false" ht="12.8" hidden="false" customHeight="false" outlineLevel="0" collapsed="false"/>
    <row r="1012154" customFormat="false" ht="12.8" hidden="false" customHeight="false" outlineLevel="0" collapsed="false"/>
    <row r="1012155" customFormat="false" ht="12.8" hidden="false" customHeight="false" outlineLevel="0" collapsed="false"/>
    <row r="1012156" customFormat="false" ht="12.8" hidden="false" customHeight="false" outlineLevel="0" collapsed="false"/>
    <row r="1012157" customFormat="false" ht="12.8" hidden="false" customHeight="false" outlineLevel="0" collapsed="false"/>
    <row r="1012158" customFormat="false" ht="12.8" hidden="false" customHeight="false" outlineLevel="0" collapsed="false"/>
    <row r="1012159" customFormat="false" ht="12.8" hidden="false" customHeight="false" outlineLevel="0" collapsed="false"/>
    <row r="1012160" customFormat="false" ht="12.8" hidden="false" customHeight="false" outlineLevel="0" collapsed="false"/>
    <row r="1012161" customFormat="false" ht="12.8" hidden="false" customHeight="false" outlineLevel="0" collapsed="false"/>
    <row r="1012162" customFormat="false" ht="12.8" hidden="false" customHeight="false" outlineLevel="0" collapsed="false"/>
    <row r="1012163" customFormat="false" ht="12.8" hidden="false" customHeight="false" outlineLevel="0" collapsed="false"/>
    <row r="1012164" customFormat="false" ht="12.8" hidden="false" customHeight="false" outlineLevel="0" collapsed="false"/>
    <row r="1012165" customFormat="false" ht="12.8" hidden="false" customHeight="false" outlineLevel="0" collapsed="false"/>
    <row r="1012166" customFormat="false" ht="12.8" hidden="false" customHeight="false" outlineLevel="0" collapsed="false"/>
    <row r="1012167" customFormat="false" ht="12.8" hidden="false" customHeight="false" outlineLevel="0" collapsed="false"/>
    <row r="1012168" customFormat="false" ht="12.8" hidden="false" customHeight="false" outlineLevel="0" collapsed="false"/>
    <row r="1012169" customFormat="false" ht="12.8" hidden="false" customHeight="false" outlineLevel="0" collapsed="false"/>
    <row r="1012170" customFormat="false" ht="12.8" hidden="false" customHeight="false" outlineLevel="0" collapsed="false"/>
    <row r="1012171" customFormat="false" ht="12.8" hidden="false" customHeight="false" outlineLevel="0" collapsed="false"/>
    <row r="1012172" customFormat="false" ht="12.8" hidden="false" customHeight="false" outlineLevel="0" collapsed="false"/>
    <row r="1012173" customFormat="false" ht="12.8" hidden="false" customHeight="false" outlineLevel="0" collapsed="false"/>
    <row r="1012174" customFormat="false" ht="12.8" hidden="false" customHeight="false" outlineLevel="0" collapsed="false"/>
    <row r="1012175" customFormat="false" ht="12.8" hidden="false" customHeight="false" outlineLevel="0" collapsed="false"/>
    <row r="1012176" customFormat="false" ht="12.8" hidden="false" customHeight="false" outlineLevel="0" collapsed="false"/>
    <row r="1012177" customFormat="false" ht="12.8" hidden="false" customHeight="false" outlineLevel="0" collapsed="false"/>
    <row r="1012178" customFormat="false" ht="12.8" hidden="false" customHeight="false" outlineLevel="0" collapsed="false"/>
    <row r="1012179" customFormat="false" ht="12.8" hidden="false" customHeight="false" outlineLevel="0" collapsed="false"/>
    <row r="1012180" customFormat="false" ht="12.8" hidden="false" customHeight="false" outlineLevel="0" collapsed="false"/>
    <row r="1012181" customFormat="false" ht="12.8" hidden="false" customHeight="false" outlineLevel="0" collapsed="false"/>
    <row r="1012182" customFormat="false" ht="12.8" hidden="false" customHeight="false" outlineLevel="0" collapsed="false"/>
    <row r="1012183" customFormat="false" ht="12.8" hidden="false" customHeight="false" outlineLevel="0" collapsed="false"/>
    <row r="1012184" customFormat="false" ht="12.8" hidden="false" customHeight="false" outlineLevel="0" collapsed="false"/>
    <row r="1012185" customFormat="false" ht="12.8" hidden="false" customHeight="false" outlineLevel="0" collapsed="false"/>
    <row r="1012186" customFormat="false" ht="12.8" hidden="false" customHeight="false" outlineLevel="0" collapsed="false"/>
    <row r="1012187" customFormat="false" ht="12.8" hidden="false" customHeight="false" outlineLevel="0" collapsed="false"/>
    <row r="1012188" customFormat="false" ht="12.8" hidden="false" customHeight="false" outlineLevel="0" collapsed="false"/>
    <row r="1012189" customFormat="false" ht="12.8" hidden="false" customHeight="false" outlineLevel="0" collapsed="false"/>
    <row r="1012190" customFormat="false" ht="12.8" hidden="false" customHeight="false" outlineLevel="0" collapsed="false"/>
    <row r="1012191" customFormat="false" ht="12.8" hidden="false" customHeight="false" outlineLevel="0" collapsed="false"/>
    <row r="1012192" customFormat="false" ht="12.8" hidden="false" customHeight="false" outlineLevel="0" collapsed="false"/>
    <row r="1012193" customFormat="false" ht="12.8" hidden="false" customHeight="false" outlineLevel="0" collapsed="false"/>
    <row r="1012194" customFormat="false" ht="12.8" hidden="false" customHeight="false" outlineLevel="0" collapsed="false"/>
    <row r="1012195" customFormat="false" ht="12.8" hidden="false" customHeight="false" outlineLevel="0" collapsed="false"/>
    <row r="1012196" customFormat="false" ht="12.8" hidden="false" customHeight="false" outlineLevel="0" collapsed="false"/>
    <row r="1012197" customFormat="false" ht="12.8" hidden="false" customHeight="false" outlineLevel="0" collapsed="false"/>
    <row r="1012198" customFormat="false" ht="12.8" hidden="false" customHeight="false" outlineLevel="0" collapsed="false"/>
    <row r="1012199" customFormat="false" ht="12.8" hidden="false" customHeight="false" outlineLevel="0" collapsed="false"/>
    <row r="1012200" customFormat="false" ht="12.8" hidden="false" customHeight="false" outlineLevel="0" collapsed="false"/>
    <row r="1012201" customFormat="false" ht="12.8" hidden="false" customHeight="false" outlineLevel="0" collapsed="false"/>
    <row r="1012202" customFormat="false" ht="12.8" hidden="false" customHeight="false" outlineLevel="0" collapsed="false"/>
    <row r="1012203" customFormat="false" ht="12.8" hidden="false" customHeight="false" outlineLevel="0" collapsed="false"/>
    <row r="1012204" customFormat="false" ht="12.8" hidden="false" customHeight="false" outlineLevel="0" collapsed="false"/>
    <row r="1012205" customFormat="false" ht="12.8" hidden="false" customHeight="false" outlineLevel="0" collapsed="false"/>
    <row r="1012206" customFormat="false" ht="12.8" hidden="false" customHeight="false" outlineLevel="0" collapsed="false"/>
    <row r="1012207" customFormat="false" ht="12.8" hidden="false" customHeight="false" outlineLevel="0" collapsed="false"/>
    <row r="1012208" customFormat="false" ht="12.8" hidden="false" customHeight="false" outlineLevel="0" collapsed="false"/>
    <row r="1012209" customFormat="false" ht="12.8" hidden="false" customHeight="false" outlineLevel="0" collapsed="false"/>
    <row r="1012210" customFormat="false" ht="12.8" hidden="false" customHeight="false" outlineLevel="0" collapsed="false"/>
    <row r="1012211" customFormat="false" ht="12.8" hidden="false" customHeight="false" outlineLevel="0" collapsed="false"/>
    <row r="1012212" customFormat="false" ht="12.8" hidden="false" customHeight="false" outlineLevel="0" collapsed="false"/>
    <row r="1012213" customFormat="false" ht="12.8" hidden="false" customHeight="false" outlineLevel="0" collapsed="false"/>
    <row r="1012214" customFormat="false" ht="12.8" hidden="false" customHeight="false" outlineLevel="0" collapsed="false"/>
    <row r="1012215" customFormat="false" ht="12.8" hidden="false" customHeight="false" outlineLevel="0" collapsed="false"/>
    <row r="1012216" customFormat="false" ht="12.8" hidden="false" customHeight="false" outlineLevel="0" collapsed="false"/>
    <row r="1012217" customFormat="false" ht="12.8" hidden="false" customHeight="false" outlineLevel="0" collapsed="false"/>
    <row r="1012218" customFormat="false" ht="12.8" hidden="false" customHeight="false" outlineLevel="0" collapsed="false"/>
    <row r="1012219" customFormat="false" ht="12.8" hidden="false" customHeight="false" outlineLevel="0" collapsed="false"/>
    <row r="1012220" customFormat="false" ht="12.8" hidden="false" customHeight="false" outlineLevel="0" collapsed="false"/>
    <row r="1012221" customFormat="false" ht="12.8" hidden="false" customHeight="false" outlineLevel="0" collapsed="false"/>
    <row r="1012222" customFormat="false" ht="12.8" hidden="false" customHeight="false" outlineLevel="0" collapsed="false"/>
    <row r="1012223" customFormat="false" ht="12.8" hidden="false" customHeight="false" outlineLevel="0" collapsed="false"/>
    <row r="1012224" customFormat="false" ht="12.8" hidden="false" customHeight="false" outlineLevel="0" collapsed="false"/>
    <row r="1012225" customFormat="false" ht="12.8" hidden="false" customHeight="false" outlineLevel="0" collapsed="false"/>
    <row r="1012226" customFormat="false" ht="12.8" hidden="false" customHeight="false" outlineLevel="0" collapsed="false"/>
    <row r="1012227" customFormat="false" ht="12.8" hidden="false" customHeight="false" outlineLevel="0" collapsed="false"/>
    <row r="1012228" customFormat="false" ht="12.8" hidden="false" customHeight="false" outlineLevel="0" collapsed="false"/>
    <row r="1012229" customFormat="false" ht="12.8" hidden="false" customHeight="false" outlineLevel="0" collapsed="false"/>
    <row r="1012230" customFormat="false" ht="12.8" hidden="false" customHeight="false" outlineLevel="0" collapsed="false"/>
    <row r="1012231" customFormat="false" ht="12.8" hidden="false" customHeight="false" outlineLevel="0" collapsed="false"/>
    <row r="1012232" customFormat="false" ht="12.8" hidden="false" customHeight="false" outlineLevel="0" collapsed="false"/>
    <row r="1012233" customFormat="false" ht="12.8" hidden="false" customHeight="false" outlineLevel="0" collapsed="false"/>
    <row r="1012234" customFormat="false" ht="12.8" hidden="false" customHeight="false" outlineLevel="0" collapsed="false"/>
    <row r="1012235" customFormat="false" ht="12.8" hidden="false" customHeight="false" outlineLevel="0" collapsed="false"/>
    <row r="1012236" customFormat="false" ht="12.8" hidden="false" customHeight="false" outlineLevel="0" collapsed="false"/>
    <row r="1012237" customFormat="false" ht="12.8" hidden="false" customHeight="false" outlineLevel="0" collapsed="false"/>
    <row r="1012238" customFormat="false" ht="12.8" hidden="false" customHeight="false" outlineLevel="0" collapsed="false"/>
    <row r="1012239" customFormat="false" ht="12.8" hidden="false" customHeight="false" outlineLevel="0" collapsed="false"/>
    <row r="1012240" customFormat="false" ht="12.8" hidden="false" customHeight="false" outlineLevel="0" collapsed="false"/>
    <row r="1012241" customFormat="false" ht="12.8" hidden="false" customHeight="false" outlineLevel="0" collapsed="false"/>
    <row r="1012242" customFormat="false" ht="12.8" hidden="false" customHeight="false" outlineLevel="0" collapsed="false"/>
    <row r="1012243" customFormat="false" ht="12.8" hidden="false" customHeight="false" outlineLevel="0" collapsed="false"/>
    <row r="1012244" customFormat="false" ht="12.8" hidden="false" customHeight="false" outlineLevel="0" collapsed="false"/>
    <row r="1012245" customFormat="false" ht="12.8" hidden="false" customHeight="false" outlineLevel="0" collapsed="false"/>
    <row r="1012246" customFormat="false" ht="12.8" hidden="false" customHeight="false" outlineLevel="0" collapsed="false"/>
    <row r="1012247" customFormat="false" ht="12.8" hidden="false" customHeight="false" outlineLevel="0" collapsed="false"/>
    <row r="1012248" customFormat="false" ht="12.8" hidden="false" customHeight="false" outlineLevel="0" collapsed="false"/>
    <row r="1012249" customFormat="false" ht="12.8" hidden="false" customHeight="false" outlineLevel="0" collapsed="false"/>
    <row r="1012250" customFormat="false" ht="12.8" hidden="false" customHeight="false" outlineLevel="0" collapsed="false"/>
    <row r="1012251" customFormat="false" ht="12.8" hidden="false" customHeight="false" outlineLevel="0" collapsed="false"/>
    <row r="1012252" customFormat="false" ht="12.8" hidden="false" customHeight="false" outlineLevel="0" collapsed="false"/>
    <row r="1012253" customFormat="false" ht="12.8" hidden="false" customHeight="false" outlineLevel="0" collapsed="false"/>
    <row r="1012254" customFormat="false" ht="12.8" hidden="false" customHeight="false" outlineLevel="0" collapsed="false"/>
    <row r="1012255" customFormat="false" ht="12.8" hidden="false" customHeight="false" outlineLevel="0" collapsed="false"/>
    <row r="1012256" customFormat="false" ht="12.8" hidden="false" customHeight="false" outlineLevel="0" collapsed="false"/>
    <row r="1012257" customFormat="false" ht="12.8" hidden="false" customHeight="false" outlineLevel="0" collapsed="false"/>
    <row r="1012258" customFormat="false" ht="12.8" hidden="false" customHeight="false" outlineLevel="0" collapsed="false"/>
    <row r="1012259" customFormat="false" ht="12.8" hidden="false" customHeight="false" outlineLevel="0" collapsed="false"/>
    <row r="1012260" customFormat="false" ht="12.8" hidden="false" customHeight="false" outlineLevel="0" collapsed="false"/>
    <row r="1012261" customFormat="false" ht="12.8" hidden="false" customHeight="false" outlineLevel="0" collapsed="false"/>
    <row r="1012262" customFormat="false" ht="12.8" hidden="false" customHeight="false" outlineLevel="0" collapsed="false"/>
    <row r="1012263" customFormat="false" ht="12.8" hidden="false" customHeight="false" outlineLevel="0" collapsed="false"/>
    <row r="1012264" customFormat="false" ht="12.8" hidden="false" customHeight="false" outlineLevel="0" collapsed="false"/>
    <row r="1012265" customFormat="false" ht="12.8" hidden="false" customHeight="false" outlineLevel="0" collapsed="false"/>
    <row r="1012266" customFormat="false" ht="12.8" hidden="false" customHeight="false" outlineLevel="0" collapsed="false"/>
    <row r="1012267" customFormat="false" ht="12.8" hidden="false" customHeight="false" outlineLevel="0" collapsed="false"/>
    <row r="1012268" customFormat="false" ht="12.8" hidden="false" customHeight="false" outlineLevel="0" collapsed="false"/>
    <row r="1012269" customFormat="false" ht="12.8" hidden="false" customHeight="false" outlineLevel="0" collapsed="false"/>
    <row r="1012270" customFormat="false" ht="12.8" hidden="false" customHeight="false" outlineLevel="0" collapsed="false"/>
    <row r="1012271" customFormat="false" ht="12.8" hidden="false" customHeight="false" outlineLevel="0" collapsed="false"/>
    <row r="1012272" customFormat="false" ht="12.8" hidden="false" customHeight="false" outlineLevel="0" collapsed="false"/>
    <row r="1012273" customFormat="false" ht="12.8" hidden="false" customHeight="false" outlineLevel="0" collapsed="false"/>
    <row r="1012274" customFormat="false" ht="12.8" hidden="false" customHeight="false" outlineLevel="0" collapsed="false"/>
    <row r="1012275" customFormat="false" ht="12.8" hidden="false" customHeight="false" outlineLevel="0" collapsed="false"/>
    <row r="1012276" customFormat="false" ht="12.8" hidden="false" customHeight="false" outlineLevel="0" collapsed="false"/>
    <row r="1012277" customFormat="false" ht="12.8" hidden="false" customHeight="false" outlineLevel="0" collapsed="false"/>
    <row r="1012278" customFormat="false" ht="12.8" hidden="false" customHeight="false" outlineLevel="0" collapsed="false"/>
    <row r="1012279" customFormat="false" ht="12.8" hidden="false" customHeight="false" outlineLevel="0" collapsed="false"/>
    <row r="1012280" customFormat="false" ht="12.8" hidden="false" customHeight="false" outlineLevel="0" collapsed="false"/>
    <row r="1012281" customFormat="false" ht="12.8" hidden="false" customHeight="false" outlineLevel="0" collapsed="false"/>
    <row r="1012282" customFormat="false" ht="12.8" hidden="false" customHeight="false" outlineLevel="0" collapsed="false"/>
    <row r="1012283" customFormat="false" ht="12.8" hidden="false" customHeight="false" outlineLevel="0" collapsed="false"/>
    <row r="1012284" customFormat="false" ht="12.8" hidden="false" customHeight="false" outlineLevel="0" collapsed="false"/>
    <row r="1012285" customFormat="false" ht="12.8" hidden="false" customHeight="false" outlineLevel="0" collapsed="false"/>
    <row r="1012286" customFormat="false" ht="12.8" hidden="false" customHeight="false" outlineLevel="0" collapsed="false"/>
    <row r="1012287" customFormat="false" ht="12.8" hidden="false" customHeight="false" outlineLevel="0" collapsed="false"/>
    <row r="1012288" customFormat="false" ht="12.8" hidden="false" customHeight="false" outlineLevel="0" collapsed="false"/>
    <row r="1012289" customFormat="false" ht="12.8" hidden="false" customHeight="false" outlineLevel="0" collapsed="false"/>
    <row r="1012290" customFormat="false" ht="12.8" hidden="false" customHeight="false" outlineLevel="0" collapsed="false"/>
    <row r="1012291" customFormat="false" ht="12.8" hidden="false" customHeight="false" outlineLevel="0" collapsed="false"/>
    <row r="1012292" customFormat="false" ht="12.8" hidden="false" customHeight="false" outlineLevel="0" collapsed="false"/>
    <row r="1012293" customFormat="false" ht="12.8" hidden="false" customHeight="false" outlineLevel="0" collapsed="false"/>
    <row r="1012294" customFormat="false" ht="12.8" hidden="false" customHeight="false" outlineLevel="0" collapsed="false"/>
    <row r="1012295" customFormat="false" ht="12.8" hidden="false" customHeight="false" outlineLevel="0" collapsed="false"/>
    <row r="1012296" customFormat="false" ht="12.8" hidden="false" customHeight="false" outlineLevel="0" collapsed="false"/>
    <row r="1012297" customFormat="false" ht="12.8" hidden="false" customHeight="false" outlineLevel="0" collapsed="false"/>
    <row r="1012298" customFormat="false" ht="12.8" hidden="false" customHeight="false" outlineLevel="0" collapsed="false"/>
    <row r="1012299" customFormat="false" ht="12.8" hidden="false" customHeight="false" outlineLevel="0" collapsed="false"/>
    <row r="1012300" customFormat="false" ht="12.8" hidden="false" customHeight="false" outlineLevel="0" collapsed="false"/>
    <row r="1012301" customFormat="false" ht="12.8" hidden="false" customHeight="false" outlineLevel="0" collapsed="false"/>
    <row r="1012302" customFormat="false" ht="12.8" hidden="false" customHeight="false" outlineLevel="0" collapsed="false"/>
    <row r="1012303" customFormat="false" ht="12.8" hidden="false" customHeight="false" outlineLevel="0" collapsed="false"/>
    <row r="1012304" customFormat="false" ht="12.8" hidden="false" customHeight="false" outlineLevel="0" collapsed="false"/>
    <row r="1012305" customFormat="false" ht="12.8" hidden="false" customHeight="false" outlineLevel="0" collapsed="false"/>
    <row r="1012306" customFormat="false" ht="12.8" hidden="false" customHeight="false" outlineLevel="0" collapsed="false"/>
    <row r="1012307" customFormat="false" ht="12.8" hidden="false" customHeight="false" outlineLevel="0" collapsed="false"/>
    <row r="1012308" customFormat="false" ht="12.8" hidden="false" customHeight="false" outlineLevel="0" collapsed="false"/>
    <row r="1012309" customFormat="false" ht="12.8" hidden="false" customHeight="false" outlineLevel="0" collapsed="false"/>
    <row r="1012310" customFormat="false" ht="12.8" hidden="false" customHeight="false" outlineLevel="0" collapsed="false"/>
    <row r="1012311" customFormat="false" ht="12.8" hidden="false" customHeight="false" outlineLevel="0" collapsed="false"/>
    <row r="1012312" customFormat="false" ht="12.8" hidden="false" customHeight="false" outlineLevel="0" collapsed="false"/>
    <row r="1012313" customFormat="false" ht="12.8" hidden="false" customHeight="false" outlineLevel="0" collapsed="false"/>
    <row r="1012314" customFormat="false" ht="12.8" hidden="false" customHeight="false" outlineLevel="0" collapsed="false"/>
    <row r="1012315" customFormat="false" ht="12.8" hidden="false" customHeight="false" outlineLevel="0" collapsed="false"/>
    <row r="1012316" customFormat="false" ht="12.8" hidden="false" customHeight="false" outlineLevel="0" collapsed="false"/>
    <row r="1012317" customFormat="false" ht="12.8" hidden="false" customHeight="false" outlineLevel="0" collapsed="false"/>
    <row r="1012318" customFormat="false" ht="12.8" hidden="false" customHeight="false" outlineLevel="0" collapsed="false"/>
    <row r="1012319" customFormat="false" ht="12.8" hidden="false" customHeight="false" outlineLevel="0" collapsed="false"/>
    <row r="1012320" customFormat="false" ht="12.8" hidden="false" customHeight="false" outlineLevel="0" collapsed="false"/>
    <row r="1012321" customFormat="false" ht="12.8" hidden="false" customHeight="false" outlineLevel="0" collapsed="false"/>
    <row r="1012322" customFormat="false" ht="12.8" hidden="false" customHeight="false" outlineLevel="0" collapsed="false"/>
    <row r="1012323" customFormat="false" ht="12.8" hidden="false" customHeight="false" outlineLevel="0" collapsed="false"/>
    <row r="1012324" customFormat="false" ht="12.8" hidden="false" customHeight="false" outlineLevel="0" collapsed="false"/>
    <row r="1012325" customFormat="false" ht="12.8" hidden="false" customHeight="false" outlineLevel="0" collapsed="false"/>
    <row r="1012326" customFormat="false" ht="12.8" hidden="false" customHeight="false" outlineLevel="0" collapsed="false"/>
    <row r="1012327" customFormat="false" ht="12.8" hidden="false" customHeight="false" outlineLevel="0" collapsed="false"/>
    <row r="1012328" customFormat="false" ht="12.8" hidden="false" customHeight="false" outlineLevel="0" collapsed="false"/>
    <row r="1012329" customFormat="false" ht="12.8" hidden="false" customHeight="false" outlineLevel="0" collapsed="false"/>
    <row r="1012330" customFormat="false" ht="12.8" hidden="false" customHeight="false" outlineLevel="0" collapsed="false"/>
    <row r="1012331" customFormat="false" ht="12.8" hidden="false" customHeight="false" outlineLevel="0" collapsed="false"/>
    <row r="1012332" customFormat="false" ht="12.8" hidden="false" customHeight="false" outlineLevel="0" collapsed="false"/>
    <row r="1012333" customFormat="false" ht="12.8" hidden="false" customHeight="false" outlineLevel="0" collapsed="false"/>
    <row r="1012334" customFormat="false" ht="12.8" hidden="false" customHeight="false" outlineLevel="0" collapsed="false"/>
    <row r="1012335" customFormat="false" ht="12.8" hidden="false" customHeight="false" outlineLevel="0" collapsed="false"/>
    <row r="1012336" customFormat="false" ht="12.8" hidden="false" customHeight="false" outlineLevel="0" collapsed="false"/>
    <row r="1012337" customFormat="false" ht="12.8" hidden="false" customHeight="false" outlineLevel="0" collapsed="false"/>
    <row r="1012338" customFormat="false" ht="12.8" hidden="false" customHeight="false" outlineLevel="0" collapsed="false"/>
    <row r="1012339" customFormat="false" ht="12.8" hidden="false" customHeight="false" outlineLevel="0" collapsed="false"/>
    <row r="1012340" customFormat="false" ht="12.8" hidden="false" customHeight="false" outlineLevel="0" collapsed="false"/>
    <row r="1012341" customFormat="false" ht="12.8" hidden="false" customHeight="false" outlineLevel="0" collapsed="false"/>
    <row r="1012342" customFormat="false" ht="12.8" hidden="false" customHeight="false" outlineLevel="0" collapsed="false"/>
    <row r="1012343" customFormat="false" ht="12.8" hidden="false" customHeight="false" outlineLevel="0" collapsed="false"/>
    <row r="1012344" customFormat="false" ht="12.8" hidden="false" customHeight="false" outlineLevel="0" collapsed="false"/>
    <row r="1012345" customFormat="false" ht="12.8" hidden="false" customHeight="false" outlineLevel="0" collapsed="false"/>
    <row r="1012346" customFormat="false" ht="12.8" hidden="false" customHeight="false" outlineLevel="0" collapsed="false"/>
    <row r="1012347" customFormat="false" ht="12.8" hidden="false" customHeight="false" outlineLevel="0" collapsed="false"/>
    <row r="1012348" customFormat="false" ht="12.8" hidden="false" customHeight="false" outlineLevel="0" collapsed="false"/>
    <row r="1012349" customFormat="false" ht="12.8" hidden="false" customHeight="false" outlineLevel="0" collapsed="false"/>
    <row r="1012350" customFormat="false" ht="12.8" hidden="false" customHeight="false" outlineLevel="0" collapsed="false"/>
    <row r="1012351" customFormat="false" ht="12.8" hidden="false" customHeight="false" outlineLevel="0" collapsed="false"/>
    <row r="1012352" customFormat="false" ht="12.8" hidden="false" customHeight="false" outlineLevel="0" collapsed="false"/>
    <row r="1012353" customFormat="false" ht="12.8" hidden="false" customHeight="false" outlineLevel="0" collapsed="false"/>
    <row r="1012354" customFormat="false" ht="12.8" hidden="false" customHeight="false" outlineLevel="0" collapsed="false"/>
    <row r="1012355" customFormat="false" ht="12.8" hidden="false" customHeight="false" outlineLevel="0" collapsed="false"/>
    <row r="1012356" customFormat="false" ht="12.8" hidden="false" customHeight="false" outlineLevel="0" collapsed="false"/>
    <row r="1012357" customFormat="false" ht="12.8" hidden="false" customHeight="false" outlineLevel="0" collapsed="false"/>
    <row r="1012358" customFormat="false" ht="12.8" hidden="false" customHeight="false" outlineLevel="0" collapsed="false"/>
    <row r="1012359" customFormat="false" ht="12.8" hidden="false" customHeight="false" outlineLevel="0" collapsed="false"/>
    <row r="1012360" customFormat="false" ht="12.8" hidden="false" customHeight="false" outlineLevel="0" collapsed="false"/>
    <row r="1012361" customFormat="false" ht="12.8" hidden="false" customHeight="false" outlineLevel="0" collapsed="false"/>
    <row r="1012362" customFormat="false" ht="12.8" hidden="false" customHeight="false" outlineLevel="0" collapsed="false"/>
    <row r="1012363" customFormat="false" ht="12.8" hidden="false" customHeight="false" outlineLevel="0" collapsed="false"/>
    <row r="1012364" customFormat="false" ht="12.8" hidden="false" customHeight="false" outlineLevel="0" collapsed="false"/>
    <row r="1012365" customFormat="false" ht="12.8" hidden="false" customHeight="false" outlineLevel="0" collapsed="false"/>
    <row r="1012366" customFormat="false" ht="12.8" hidden="false" customHeight="false" outlineLevel="0" collapsed="false"/>
    <row r="1012367" customFormat="false" ht="12.8" hidden="false" customHeight="false" outlineLevel="0" collapsed="false"/>
    <row r="1012368" customFormat="false" ht="12.8" hidden="false" customHeight="false" outlineLevel="0" collapsed="false"/>
    <row r="1012369" customFormat="false" ht="12.8" hidden="false" customHeight="false" outlineLevel="0" collapsed="false"/>
    <row r="1012370" customFormat="false" ht="12.8" hidden="false" customHeight="false" outlineLevel="0" collapsed="false"/>
    <row r="1012371" customFormat="false" ht="12.8" hidden="false" customHeight="false" outlineLevel="0" collapsed="false"/>
    <row r="1012372" customFormat="false" ht="12.8" hidden="false" customHeight="false" outlineLevel="0" collapsed="false"/>
    <row r="1012373" customFormat="false" ht="12.8" hidden="false" customHeight="false" outlineLevel="0" collapsed="false"/>
    <row r="1012374" customFormat="false" ht="12.8" hidden="false" customHeight="false" outlineLevel="0" collapsed="false"/>
    <row r="1012375" customFormat="false" ht="12.8" hidden="false" customHeight="false" outlineLevel="0" collapsed="false"/>
    <row r="1012376" customFormat="false" ht="12.8" hidden="false" customHeight="false" outlineLevel="0" collapsed="false"/>
    <row r="1012377" customFormat="false" ht="12.8" hidden="false" customHeight="false" outlineLevel="0" collapsed="false"/>
    <row r="1012378" customFormat="false" ht="12.8" hidden="false" customHeight="false" outlineLevel="0" collapsed="false"/>
    <row r="1012379" customFormat="false" ht="12.8" hidden="false" customHeight="false" outlineLevel="0" collapsed="false"/>
    <row r="1012380" customFormat="false" ht="12.8" hidden="false" customHeight="false" outlineLevel="0" collapsed="false"/>
    <row r="1012381" customFormat="false" ht="12.8" hidden="false" customHeight="false" outlineLevel="0" collapsed="false"/>
    <row r="1012382" customFormat="false" ht="12.8" hidden="false" customHeight="false" outlineLevel="0" collapsed="false"/>
    <row r="1012383" customFormat="false" ht="12.8" hidden="false" customHeight="false" outlineLevel="0" collapsed="false"/>
    <row r="1012384" customFormat="false" ht="12.8" hidden="false" customHeight="false" outlineLevel="0" collapsed="false"/>
    <row r="1012385" customFormat="false" ht="12.8" hidden="false" customHeight="false" outlineLevel="0" collapsed="false"/>
    <row r="1012386" customFormat="false" ht="12.8" hidden="false" customHeight="false" outlineLevel="0" collapsed="false"/>
    <row r="1012387" customFormat="false" ht="12.8" hidden="false" customHeight="false" outlineLevel="0" collapsed="false"/>
    <row r="1012388" customFormat="false" ht="12.8" hidden="false" customHeight="false" outlineLevel="0" collapsed="false"/>
    <row r="1012389" customFormat="false" ht="12.8" hidden="false" customHeight="false" outlineLevel="0" collapsed="false"/>
    <row r="1012390" customFormat="false" ht="12.8" hidden="false" customHeight="false" outlineLevel="0" collapsed="false"/>
    <row r="1012391" customFormat="false" ht="12.8" hidden="false" customHeight="false" outlineLevel="0" collapsed="false"/>
    <row r="1012392" customFormat="false" ht="12.8" hidden="false" customHeight="false" outlineLevel="0" collapsed="false"/>
    <row r="1012393" customFormat="false" ht="12.8" hidden="false" customHeight="false" outlineLevel="0" collapsed="false"/>
    <row r="1012394" customFormat="false" ht="12.8" hidden="false" customHeight="false" outlineLevel="0" collapsed="false"/>
    <row r="1012395" customFormat="false" ht="12.8" hidden="false" customHeight="false" outlineLevel="0" collapsed="false"/>
    <row r="1012396" customFormat="false" ht="12.8" hidden="false" customHeight="false" outlineLevel="0" collapsed="false"/>
    <row r="1012397" customFormat="false" ht="12.8" hidden="false" customHeight="false" outlineLevel="0" collapsed="false"/>
    <row r="1012398" customFormat="false" ht="12.8" hidden="false" customHeight="false" outlineLevel="0" collapsed="false"/>
    <row r="1012399" customFormat="false" ht="12.8" hidden="false" customHeight="false" outlineLevel="0" collapsed="false"/>
    <row r="1012400" customFormat="false" ht="12.8" hidden="false" customHeight="false" outlineLevel="0" collapsed="false"/>
    <row r="1012401" customFormat="false" ht="12.8" hidden="false" customHeight="false" outlineLevel="0" collapsed="false"/>
    <row r="1012402" customFormat="false" ht="12.8" hidden="false" customHeight="false" outlineLevel="0" collapsed="false"/>
    <row r="1012403" customFormat="false" ht="12.8" hidden="false" customHeight="false" outlineLevel="0" collapsed="false"/>
    <row r="1012404" customFormat="false" ht="12.8" hidden="false" customHeight="false" outlineLevel="0" collapsed="false"/>
    <row r="1012405" customFormat="false" ht="12.8" hidden="false" customHeight="false" outlineLevel="0" collapsed="false"/>
    <row r="1012406" customFormat="false" ht="12.8" hidden="false" customHeight="false" outlineLevel="0" collapsed="false"/>
    <row r="1012407" customFormat="false" ht="12.8" hidden="false" customHeight="false" outlineLevel="0" collapsed="false"/>
    <row r="1012408" customFormat="false" ht="12.8" hidden="false" customHeight="false" outlineLevel="0" collapsed="false"/>
    <row r="1012409" customFormat="false" ht="12.8" hidden="false" customHeight="false" outlineLevel="0" collapsed="false"/>
    <row r="1012410" customFormat="false" ht="12.8" hidden="false" customHeight="false" outlineLevel="0" collapsed="false"/>
    <row r="1012411" customFormat="false" ht="12.8" hidden="false" customHeight="false" outlineLevel="0" collapsed="false"/>
    <row r="1012412" customFormat="false" ht="12.8" hidden="false" customHeight="false" outlineLevel="0" collapsed="false"/>
    <row r="1012413" customFormat="false" ht="12.8" hidden="false" customHeight="false" outlineLevel="0" collapsed="false"/>
    <row r="1012414" customFormat="false" ht="12.8" hidden="false" customHeight="false" outlineLevel="0" collapsed="false"/>
    <row r="1012415" customFormat="false" ht="12.8" hidden="false" customHeight="false" outlineLevel="0" collapsed="false"/>
    <row r="1012416" customFormat="false" ht="12.8" hidden="false" customHeight="false" outlineLevel="0" collapsed="false"/>
    <row r="1012417" customFormat="false" ht="12.8" hidden="false" customHeight="false" outlineLevel="0" collapsed="false"/>
    <row r="1012418" customFormat="false" ht="12.8" hidden="false" customHeight="false" outlineLevel="0" collapsed="false"/>
    <row r="1012419" customFormat="false" ht="12.8" hidden="false" customHeight="false" outlineLevel="0" collapsed="false"/>
    <row r="1012420" customFormat="false" ht="12.8" hidden="false" customHeight="false" outlineLevel="0" collapsed="false"/>
    <row r="1012421" customFormat="false" ht="12.8" hidden="false" customHeight="false" outlineLevel="0" collapsed="false"/>
    <row r="1012422" customFormat="false" ht="12.8" hidden="false" customHeight="false" outlineLevel="0" collapsed="false"/>
    <row r="1012423" customFormat="false" ht="12.8" hidden="false" customHeight="false" outlineLevel="0" collapsed="false"/>
    <row r="1012424" customFormat="false" ht="12.8" hidden="false" customHeight="false" outlineLevel="0" collapsed="false"/>
    <row r="1012425" customFormat="false" ht="12.8" hidden="false" customHeight="false" outlineLevel="0" collapsed="false"/>
    <row r="1012426" customFormat="false" ht="12.8" hidden="false" customHeight="false" outlineLevel="0" collapsed="false"/>
    <row r="1012427" customFormat="false" ht="12.8" hidden="false" customHeight="false" outlineLevel="0" collapsed="false"/>
    <row r="1012428" customFormat="false" ht="12.8" hidden="false" customHeight="false" outlineLevel="0" collapsed="false"/>
    <row r="1012429" customFormat="false" ht="12.8" hidden="false" customHeight="false" outlineLevel="0" collapsed="false"/>
    <row r="1012430" customFormat="false" ht="12.8" hidden="false" customHeight="false" outlineLevel="0" collapsed="false"/>
    <row r="1012431" customFormat="false" ht="12.8" hidden="false" customHeight="false" outlineLevel="0" collapsed="false"/>
    <row r="1012432" customFormat="false" ht="12.8" hidden="false" customHeight="false" outlineLevel="0" collapsed="false"/>
    <row r="1012433" customFormat="false" ht="12.8" hidden="false" customHeight="false" outlineLevel="0" collapsed="false"/>
    <row r="1012434" customFormat="false" ht="12.8" hidden="false" customHeight="false" outlineLevel="0" collapsed="false"/>
    <row r="1012435" customFormat="false" ht="12.8" hidden="false" customHeight="false" outlineLevel="0" collapsed="false"/>
    <row r="1012436" customFormat="false" ht="12.8" hidden="false" customHeight="false" outlineLevel="0" collapsed="false"/>
    <row r="1012437" customFormat="false" ht="12.8" hidden="false" customHeight="false" outlineLevel="0" collapsed="false"/>
    <row r="1012438" customFormat="false" ht="12.8" hidden="false" customHeight="false" outlineLevel="0" collapsed="false"/>
    <row r="1012439" customFormat="false" ht="12.8" hidden="false" customHeight="false" outlineLevel="0" collapsed="false"/>
    <row r="1012440" customFormat="false" ht="12.8" hidden="false" customHeight="false" outlineLevel="0" collapsed="false"/>
    <row r="1012441" customFormat="false" ht="12.8" hidden="false" customHeight="false" outlineLevel="0" collapsed="false"/>
    <row r="1012442" customFormat="false" ht="12.8" hidden="false" customHeight="false" outlineLevel="0" collapsed="false"/>
    <row r="1012443" customFormat="false" ht="12.8" hidden="false" customHeight="false" outlineLevel="0" collapsed="false"/>
    <row r="1012444" customFormat="false" ht="12.8" hidden="false" customHeight="false" outlineLevel="0" collapsed="false"/>
    <row r="1012445" customFormat="false" ht="12.8" hidden="false" customHeight="false" outlineLevel="0" collapsed="false"/>
    <row r="1012446" customFormat="false" ht="12.8" hidden="false" customHeight="false" outlineLevel="0" collapsed="false"/>
    <row r="1012447" customFormat="false" ht="12.8" hidden="false" customHeight="false" outlineLevel="0" collapsed="false"/>
    <row r="1012448" customFormat="false" ht="12.8" hidden="false" customHeight="false" outlineLevel="0" collapsed="false"/>
    <row r="1012449" customFormat="false" ht="12.8" hidden="false" customHeight="false" outlineLevel="0" collapsed="false"/>
    <row r="1012450" customFormat="false" ht="12.8" hidden="false" customHeight="false" outlineLevel="0" collapsed="false"/>
    <row r="1012451" customFormat="false" ht="12.8" hidden="false" customHeight="false" outlineLevel="0" collapsed="false"/>
    <row r="1012452" customFormat="false" ht="12.8" hidden="false" customHeight="false" outlineLevel="0" collapsed="false"/>
    <row r="1012453" customFormat="false" ht="12.8" hidden="false" customHeight="false" outlineLevel="0" collapsed="false"/>
    <row r="1012454" customFormat="false" ht="12.8" hidden="false" customHeight="false" outlineLevel="0" collapsed="false"/>
    <row r="1012455" customFormat="false" ht="12.8" hidden="false" customHeight="false" outlineLevel="0" collapsed="false"/>
    <row r="1012456" customFormat="false" ht="12.8" hidden="false" customHeight="false" outlineLevel="0" collapsed="false"/>
    <row r="1012457" customFormat="false" ht="12.8" hidden="false" customHeight="false" outlineLevel="0" collapsed="false"/>
    <row r="1012458" customFormat="false" ht="12.8" hidden="false" customHeight="false" outlineLevel="0" collapsed="false"/>
    <row r="1012459" customFormat="false" ht="12.8" hidden="false" customHeight="false" outlineLevel="0" collapsed="false"/>
    <row r="1012460" customFormat="false" ht="12.8" hidden="false" customHeight="false" outlineLevel="0" collapsed="false"/>
    <row r="1012461" customFormat="false" ht="12.8" hidden="false" customHeight="false" outlineLevel="0" collapsed="false"/>
    <row r="1012462" customFormat="false" ht="12.8" hidden="false" customHeight="false" outlineLevel="0" collapsed="false"/>
    <row r="1012463" customFormat="false" ht="12.8" hidden="false" customHeight="false" outlineLevel="0" collapsed="false"/>
    <row r="1012464" customFormat="false" ht="12.8" hidden="false" customHeight="false" outlineLevel="0" collapsed="false"/>
    <row r="1012465" customFormat="false" ht="12.8" hidden="false" customHeight="false" outlineLevel="0" collapsed="false"/>
    <row r="1012466" customFormat="false" ht="12.8" hidden="false" customHeight="false" outlineLevel="0" collapsed="false"/>
    <row r="1012467" customFormat="false" ht="12.8" hidden="false" customHeight="false" outlineLevel="0" collapsed="false"/>
    <row r="1012468" customFormat="false" ht="12.8" hidden="false" customHeight="false" outlineLevel="0" collapsed="false"/>
    <row r="1012469" customFormat="false" ht="12.8" hidden="false" customHeight="false" outlineLevel="0" collapsed="false"/>
    <row r="1012470" customFormat="false" ht="12.8" hidden="false" customHeight="false" outlineLevel="0" collapsed="false"/>
    <row r="1012471" customFormat="false" ht="12.8" hidden="false" customHeight="false" outlineLevel="0" collapsed="false"/>
    <row r="1012472" customFormat="false" ht="12.8" hidden="false" customHeight="false" outlineLevel="0" collapsed="false"/>
    <row r="1012473" customFormat="false" ht="12.8" hidden="false" customHeight="false" outlineLevel="0" collapsed="false"/>
    <row r="1012474" customFormat="false" ht="12.8" hidden="false" customHeight="false" outlineLevel="0" collapsed="false"/>
    <row r="1012475" customFormat="false" ht="12.8" hidden="false" customHeight="false" outlineLevel="0" collapsed="false"/>
    <row r="1012476" customFormat="false" ht="12.8" hidden="false" customHeight="false" outlineLevel="0" collapsed="false"/>
    <row r="1012477" customFormat="false" ht="12.8" hidden="false" customHeight="false" outlineLevel="0" collapsed="false"/>
    <row r="1012478" customFormat="false" ht="12.8" hidden="false" customHeight="false" outlineLevel="0" collapsed="false"/>
    <row r="1012479" customFormat="false" ht="12.8" hidden="false" customHeight="false" outlineLevel="0" collapsed="false"/>
    <row r="1012480" customFormat="false" ht="12.8" hidden="false" customHeight="false" outlineLevel="0" collapsed="false"/>
    <row r="1012481" customFormat="false" ht="12.8" hidden="false" customHeight="false" outlineLevel="0" collapsed="false"/>
    <row r="1012482" customFormat="false" ht="12.8" hidden="false" customHeight="false" outlineLevel="0" collapsed="false"/>
    <row r="1012483" customFormat="false" ht="12.8" hidden="false" customHeight="false" outlineLevel="0" collapsed="false"/>
    <row r="1012484" customFormat="false" ht="12.8" hidden="false" customHeight="false" outlineLevel="0" collapsed="false"/>
    <row r="1012485" customFormat="false" ht="12.8" hidden="false" customHeight="false" outlineLevel="0" collapsed="false"/>
    <row r="1012486" customFormat="false" ht="12.8" hidden="false" customHeight="false" outlineLevel="0" collapsed="false"/>
    <row r="1012487" customFormat="false" ht="12.8" hidden="false" customHeight="false" outlineLevel="0" collapsed="false"/>
    <row r="1012488" customFormat="false" ht="12.8" hidden="false" customHeight="false" outlineLevel="0" collapsed="false"/>
    <row r="1012489" customFormat="false" ht="12.8" hidden="false" customHeight="false" outlineLevel="0" collapsed="false"/>
    <row r="1012490" customFormat="false" ht="12.8" hidden="false" customHeight="false" outlineLevel="0" collapsed="false"/>
    <row r="1012491" customFormat="false" ht="12.8" hidden="false" customHeight="false" outlineLevel="0" collapsed="false"/>
    <row r="1012492" customFormat="false" ht="12.8" hidden="false" customHeight="false" outlineLevel="0" collapsed="false"/>
    <row r="1012493" customFormat="false" ht="12.8" hidden="false" customHeight="false" outlineLevel="0" collapsed="false"/>
    <row r="1012494" customFormat="false" ht="12.8" hidden="false" customHeight="false" outlineLevel="0" collapsed="false"/>
    <row r="1012495" customFormat="false" ht="12.8" hidden="false" customHeight="false" outlineLevel="0" collapsed="false"/>
    <row r="1012496" customFormat="false" ht="12.8" hidden="false" customHeight="false" outlineLevel="0" collapsed="false"/>
    <row r="1012497" customFormat="false" ht="12.8" hidden="false" customHeight="false" outlineLevel="0" collapsed="false"/>
    <row r="1012498" customFormat="false" ht="12.8" hidden="false" customHeight="false" outlineLevel="0" collapsed="false"/>
    <row r="1012499" customFormat="false" ht="12.8" hidden="false" customHeight="false" outlineLevel="0" collapsed="false"/>
    <row r="1012500" customFormat="false" ht="12.8" hidden="false" customHeight="false" outlineLevel="0" collapsed="false"/>
    <row r="1012501" customFormat="false" ht="12.8" hidden="false" customHeight="false" outlineLevel="0" collapsed="false"/>
    <row r="1012502" customFormat="false" ht="12.8" hidden="false" customHeight="false" outlineLevel="0" collapsed="false"/>
    <row r="1012503" customFormat="false" ht="12.8" hidden="false" customHeight="false" outlineLevel="0" collapsed="false"/>
    <row r="1012504" customFormat="false" ht="12.8" hidden="false" customHeight="false" outlineLevel="0" collapsed="false"/>
    <row r="1012505" customFormat="false" ht="12.8" hidden="false" customHeight="false" outlineLevel="0" collapsed="false"/>
    <row r="1012506" customFormat="false" ht="12.8" hidden="false" customHeight="false" outlineLevel="0" collapsed="false"/>
    <row r="1012507" customFormat="false" ht="12.8" hidden="false" customHeight="false" outlineLevel="0" collapsed="false"/>
    <row r="1012508" customFormat="false" ht="12.8" hidden="false" customHeight="false" outlineLevel="0" collapsed="false"/>
    <row r="1012509" customFormat="false" ht="12.8" hidden="false" customHeight="false" outlineLevel="0" collapsed="false"/>
    <row r="1012510" customFormat="false" ht="12.8" hidden="false" customHeight="false" outlineLevel="0" collapsed="false"/>
    <row r="1012511" customFormat="false" ht="12.8" hidden="false" customHeight="false" outlineLevel="0" collapsed="false"/>
    <row r="1012512" customFormat="false" ht="12.8" hidden="false" customHeight="false" outlineLevel="0" collapsed="false"/>
    <row r="1012513" customFormat="false" ht="12.8" hidden="false" customHeight="false" outlineLevel="0" collapsed="false"/>
    <row r="1012514" customFormat="false" ht="12.8" hidden="false" customHeight="false" outlineLevel="0" collapsed="false"/>
    <row r="1012515" customFormat="false" ht="12.8" hidden="false" customHeight="false" outlineLevel="0" collapsed="false"/>
    <row r="1012516" customFormat="false" ht="12.8" hidden="false" customHeight="false" outlineLevel="0" collapsed="false"/>
    <row r="1012517" customFormat="false" ht="12.8" hidden="false" customHeight="false" outlineLevel="0" collapsed="false"/>
    <row r="1012518" customFormat="false" ht="12.8" hidden="false" customHeight="false" outlineLevel="0" collapsed="false"/>
    <row r="1012519" customFormat="false" ht="12.8" hidden="false" customHeight="false" outlineLevel="0" collapsed="false"/>
    <row r="1012520" customFormat="false" ht="12.8" hidden="false" customHeight="false" outlineLevel="0" collapsed="false"/>
    <row r="1012521" customFormat="false" ht="12.8" hidden="false" customHeight="false" outlineLevel="0" collapsed="false"/>
    <row r="1012522" customFormat="false" ht="12.8" hidden="false" customHeight="false" outlineLevel="0" collapsed="false"/>
    <row r="1012523" customFormat="false" ht="12.8" hidden="false" customHeight="false" outlineLevel="0" collapsed="false"/>
    <row r="1012524" customFormat="false" ht="12.8" hidden="false" customHeight="false" outlineLevel="0" collapsed="false"/>
    <row r="1012525" customFormat="false" ht="12.8" hidden="false" customHeight="false" outlineLevel="0" collapsed="false"/>
    <row r="1012526" customFormat="false" ht="12.8" hidden="false" customHeight="false" outlineLevel="0" collapsed="false"/>
    <row r="1012527" customFormat="false" ht="12.8" hidden="false" customHeight="false" outlineLevel="0" collapsed="false"/>
    <row r="1012528" customFormat="false" ht="12.8" hidden="false" customHeight="false" outlineLevel="0" collapsed="false"/>
    <row r="1012529" customFormat="false" ht="12.8" hidden="false" customHeight="false" outlineLevel="0" collapsed="false"/>
    <row r="1012530" customFormat="false" ht="12.8" hidden="false" customHeight="false" outlineLevel="0" collapsed="false"/>
    <row r="1012531" customFormat="false" ht="12.8" hidden="false" customHeight="false" outlineLevel="0" collapsed="false"/>
    <row r="1012532" customFormat="false" ht="12.8" hidden="false" customHeight="false" outlineLevel="0" collapsed="false"/>
    <row r="1012533" customFormat="false" ht="12.8" hidden="false" customHeight="false" outlineLevel="0" collapsed="false"/>
    <row r="1012534" customFormat="false" ht="12.8" hidden="false" customHeight="false" outlineLevel="0" collapsed="false"/>
    <row r="1012535" customFormat="false" ht="12.8" hidden="false" customHeight="false" outlineLevel="0" collapsed="false"/>
    <row r="1012536" customFormat="false" ht="12.8" hidden="false" customHeight="false" outlineLevel="0" collapsed="false"/>
    <row r="1012537" customFormat="false" ht="12.8" hidden="false" customHeight="false" outlineLevel="0" collapsed="false"/>
    <row r="1012538" customFormat="false" ht="12.8" hidden="false" customHeight="false" outlineLevel="0" collapsed="false"/>
    <row r="1012539" customFormat="false" ht="12.8" hidden="false" customHeight="false" outlineLevel="0" collapsed="false"/>
    <row r="1012540" customFormat="false" ht="12.8" hidden="false" customHeight="false" outlineLevel="0" collapsed="false"/>
    <row r="1012541" customFormat="false" ht="12.8" hidden="false" customHeight="false" outlineLevel="0" collapsed="false"/>
    <row r="1012542" customFormat="false" ht="12.8" hidden="false" customHeight="false" outlineLevel="0" collapsed="false"/>
    <row r="1012543" customFormat="false" ht="12.8" hidden="false" customHeight="false" outlineLevel="0" collapsed="false"/>
    <row r="1012544" customFormat="false" ht="12.8" hidden="false" customHeight="false" outlineLevel="0" collapsed="false"/>
    <row r="1012545" customFormat="false" ht="12.8" hidden="false" customHeight="false" outlineLevel="0" collapsed="false"/>
    <row r="1012546" customFormat="false" ht="12.8" hidden="false" customHeight="false" outlineLevel="0" collapsed="false"/>
    <row r="1012547" customFormat="false" ht="12.8" hidden="false" customHeight="false" outlineLevel="0" collapsed="false"/>
    <row r="1012548" customFormat="false" ht="12.8" hidden="false" customHeight="false" outlineLevel="0" collapsed="false"/>
    <row r="1012549" customFormat="false" ht="12.8" hidden="false" customHeight="false" outlineLevel="0" collapsed="false"/>
    <row r="1012550" customFormat="false" ht="12.8" hidden="false" customHeight="false" outlineLevel="0" collapsed="false"/>
    <row r="1012551" customFormat="false" ht="12.8" hidden="false" customHeight="false" outlineLevel="0" collapsed="false"/>
    <row r="1012552" customFormat="false" ht="12.8" hidden="false" customHeight="false" outlineLevel="0" collapsed="false"/>
    <row r="1012553" customFormat="false" ht="12.8" hidden="false" customHeight="false" outlineLevel="0" collapsed="false"/>
    <row r="1012554" customFormat="false" ht="12.8" hidden="false" customHeight="false" outlineLevel="0" collapsed="false"/>
    <row r="1012555" customFormat="false" ht="12.8" hidden="false" customHeight="false" outlineLevel="0" collapsed="false"/>
    <row r="1012556" customFormat="false" ht="12.8" hidden="false" customHeight="false" outlineLevel="0" collapsed="false"/>
    <row r="1012557" customFormat="false" ht="12.8" hidden="false" customHeight="false" outlineLevel="0" collapsed="false"/>
    <row r="1012558" customFormat="false" ht="12.8" hidden="false" customHeight="false" outlineLevel="0" collapsed="false"/>
    <row r="1012559" customFormat="false" ht="12.8" hidden="false" customHeight="false" outlineLevel="0" collapsed="false"/>
    <row r="1012560" customFormat="false" ht="12.8" hidden="false" customHeight="false" outlineLevel="0" collapsed="false"/>
    <row r="1012561" customFormat="false" ht="12.8" hidden="false" customHeight="false" outlineLevel="0" collapsed="false"/>
    <row r="1012562" customFormat="false" ht="12.8" hidden="false" customHeight="false" outlineLevel="0" collapsed="false"/>
    <row r="1012563" customFormat="false" ht="12.8" hidden="false" customHeight="false" outlineLevel="0" collapsed="false"/>
    <row r="1012564" customFormat="false" ht="12.8" hidden="false" customHeight="false" outlineLevel="0" collapsed="false"/>
    <row r="1012565" customFormat="false" ht="12.8" hidden="false" customHeight="false" outlineLevel="0" collapsed="false"/>
    <row r="1012566" customFormat="false" ht="12.8" hidden="false" customHeight="false" outlineLevel="0" collapsed="false"/>
    <row r="1012567" customFormat="false" ht="12.8" hidden="false" customHeight="false" outlineLevel="0" collapsed="false"/>
    <row r="1012568" customFormat="false" ht="12.8" hidden="false" customHeight="false" outlineLevel="0" collapsed="false"/>
    <row r="1012569" customFormat="false" ht="12.8" hidden="false" customHeight="false" outlineLevel="0" collapsed="false"/>
    <row r="1012570" customFormat="false" ht="12.8" hidden="false" customHeight="false" outlineLevel="0" collapsed="false"/>
    <row r="1012571" customFormat="false" ht="12.8" hidden="false" customHeight="false" outlineLevel="0" collapsed="false"/>
    <row r="1012572" customFormat="false" ht="12.8" hidden="false" customHeight="false" outlineLevel="0" collapsed="false"/>
    <row r="1012573" customFormat="false" ht="12.8" hidden="false" customHeight="false" outlineLevel="0" collapsed="false"/>
    <row r="1012574" customFormat="false" ht="12.8" hidden="false" customHeight="false" outlineLevel="0" collapsed="false"/>
    <row r="1012575" customFormat="false" ht="12.8" hidden="false" customHeight="false" outlineLevel="0" collapsed="false"/>
    <row r="1012576" customFormat="false" ht="12.8" hidden="false" customHeight="false" outlineLevel="0" collapsed="false"/>
    <row r="1012577" customFormat="false" ht="12.8" hidden="false" customHeight="false" outlineLevel="0" collapsed="false"/>
    <row r="1012578" customFormat="false" ht="12.8" hidden="false" customHeight="false" outlineLevel="0" collapsed="false"/>
    <row r="1012579" customFormat="false" ht="12.8" hidden="false" customHeight="false" outlineLevel="0" collapsed="false"/>
    <row r="1012580" customFormat="false" ht="12.8" hidden="false" customHeight="false" outlineLevel="0" collapsed="false"/>
    <row r="1012581" customFormat="false" ht="12.8" hidden="false" customHeight="false" outlineLevel="0" collapsed="false"/>
    <row r="1012582" customFormat="false" ht="12.8" hidden="false" customHeight="false" outlineLevel="0" collapsed="false"/>
    <row r="1012583" customFormat="false" ht="12.8" hidden="false" customHeight="false" outlineLevel="0" collapsed="false"/>
    <row r="1012584" customFormat="false" ht="12.8" hidden="false" customHeight="false" outlineLevel="0" collapsed="false"/>
    <row r="1012585" customFormat="false" ht="12.8" hidden="false" customHeight="false" outlineLevel="0" collapsed="false"/>
    <row r="1012586" customFormat="false" ht="12.8" hidden="false" customHeight="false" outlineLevel="0" collapsed="false"/>
    <row r="1012587" customFormat="false" ht="12.8" hidden="false" customHeight="false" outlineLevel="0" collapsed="false"/>
    <row r="1012588" customFormat="false" ht="12.8" hidden="false" customHeight="false" outlineLevel="0" collapsed="false"/>
    <row r="1012589" customFormat="false" ht="12.8" hidden="false" customHeight="false" outlineLevel="0" collapsed="false"/>
    <row r="1012590" customFormat="false" ht="12.8" hidden="false" customHeight="false" outlineLevel="0" collapsed="false"/>
    <row r="1012591" customFormat="false" ht="12.8" hidden="false" customHeight="false" outlineLevel="0" collapsed="false"/>
    <row r="1012592" customFormat="false" ht="12.8" hidden="false" customHeight="false" outlineLevel="0" collapsed="false"/>
    <row r="1012593" customFormat="false" ht="12.8" hidden="false" customHeight="false" outlineLevel="0" collapsed="false"/>
    <row r="1012594" customFormat="false" ht="12.8" hidden="false" customHeight="false" outlineLevel="0" collapsed="false"/>
    <row r="1012595" customFormat="false" ht="12.8" hidden="false" customHeight="false" outlineLevel="0" collapsed="false"/>
    <row r="1012596" customFormat="false" ht="12.8" hidden="false" customHeight="false" outlineLevel="0" collapsed="false"/>
    <row r="1012597" customFormat="false" ht="12.8" hidden="false" customHeight="false" outlineLevel="0" collapsed="false"/>
    <row r="1012598" customFormat="false" ht="12.8" hidden="false" customHeight="false" outlineLevel="0" collapsed="false"/>
    <row r="1012599" customFormat="false" ht="12.8" hidden="false" customHeight="false" outlineLevel="0" collapsed="false"/>
    <row r="1012600" customFormat="false" ht="12.8" hidden="false" customHeight="false" outlineLevel="0" collapsed="false"/>
    <row r="1012601" customFormat="false" ht="12.8" hidden="false" customHeight="false" outlineLevel="0" collapsed="false"/>
    <row r="1012602" customFormat="false" ht="12.8" hidden="false" customHeight="false" outlineLevel="0" collapsed="false"/>
    <row r="1012603" customFormat="false" ht="12.8" hidden="false" customHeight="false" outlineLevel="0" collapsed="false"/>
    <row r="1012604" customFormat="false" ht="12.8" hidden="false" customHeight="false" outlineLevel="0" collapsed="false"/>
    <row r="1012605" customFormat="false" ht="12.8" hidden="false" customHeight="false" outlineLevel="0" collapsed="false"/>
    <row r="1012606" customFormat="false" ht="12.8" hidden="false" customHeight="false" outlineLevel="0" collapsed="false"/>
    <row r="1012607" customFormat="false" ht="12.8" hidden="false" customHeight="false" outlineLevel="0" collapsed="false"/>
    <row r="1012608" customFormat="false" ht="12.8" hidden="false" customHeight="false" outlineLevel="0" collapsed="false"/>
    <row r="1012609" customFormat="false" ht="12.8" hidden="false" customHeight="false" outlineLevel="0" collapsed="false"/>
    <row r="1012610" customFormat="false" ht="12.8" hidden="false" customHeight="false" outlineLevel="0" collapsed="false"/>
    <row r="1012611" customFormat="false" ht="12.8" hidden="false" customHeight="false" outlineLevel="0" collapsed="false"/>
    <row r="1012612" customFormat="false" ht="12.8" hidden="false" customHeight="false" outlineLevel="0" collapsed="false"/>
    <row r="1012613" customFormat="false" ht="12.8" hidden="false" customHeight="false" outlineLevel="0" collapsed="false"/>
    <row r="1012614" customFormat="false" ht="12.8" hidden="false" customHeight="false" outlineLevel="0" collapsed="false"/>
    <row r="1012615" customFormat="false" ht="12.8" hidden="false" customHeight="false" outlineLevel="0" collapsed="false"/>
    <row r="1012616" customFormat="false" ht="12.8" hidden="false" customHeight="false" outlineLevel="0" collapsed="false"/>
    <row r="1012617" customFormat="false" ht="12.8" hidden="false" customHeight="false" outlineLevel="0" collapsed="false"/>
    <row r="1012618" customFormat="false" ht="12.8" hidden="false" customHeight="false" outlineLevel="0" collapsed="false"/>
    <row r="1012619" customFormat="false" ht="12.8" hidden="false" customHeight="false" outlineLevel="0" collapsed="false"/>
    <row r="1012620" customFormat="false" ht="12.8" hidden="false" customHeight="false" outlineLevel="0" collapsed="false"/>
    <row r="1012621" customFormat="false" ht="12.8" hidden="false" customHeight="false" outlineLevel="0" collapsed="false"/>
    <row r="1012622" customFormat="false" ht="12.8" hidden="false" customHeight="false" outlineLevel="0" collapsed="false"/>
    <row r="1012623" customFormat="false" ht="12.8" hidden="false" customHeight="false" outlineLevel="0" collapsed="false"/>
    <row r="1012624" customFormat="false" ht="12.8" hidden="false" customHeight="false" outlineLevel="0" collapsed="false"/>
    <row r="1012625" customFormat="false" ht="12.8" hidden="false" customHeight="false" outlineLevel="0" collapsed="false"/>
    <row r="1012626" customFormat="false" ht="12.8" hidden="false" customHeight="false" outlineLevel="0" collapsed="false"/>
    <row r="1012627" customFormat="false" ht="12.8" hidden="false" customHeight="false" outlineLevel="0" collapsed="false"/>
    <row r="1012628" customFormat="false" ht="12.8" hidden="false" customHeight="false" outlineLevel="0" collapsed="false"/>
    <row r="1012629" customFormat="false" ht="12.8" hidden="false" customHeight="false" outlineLevel="0" collapsed="false"/>
    <row r="1012630" customFormat="false" ht="12.8" hidden="false" customHeight="false" outlineLevel="0" collapsed="false"/>
    <row r="1012631" customFormat="false" ht="12.8" hidden="false" customHeight="false" outlineLevel="0" collapsed="false"/>
    <row r="1012632" customFormat="false" ht="12.8" hidden="false" customHeight="false" outlineLevel="0" collapsed="false"/>
    <row r="1012633" customFormat="false" ht="12.8" hidden="false" customHeight="false" outlineLevel="0" collapsed="false"/>
    <row r="1012634" customFormat="false" ht="12.8" hidden="false" customHeight="false" outlineLevel="0" collapsed="false"/>
    <row r="1012635" customFormat="false" ht="12.8" hidden="false" customHeight="false" outlineLevel="0" collapsed="false"/>
    <row r="1012636" customFormat="false" ht="12.8" hidden="false" customHeight="false" outlineLevel="0" collapsed="false"/>
    <row r="1012637" customFormat="false" ht="12.8" hidden="false" customHeight="false" outlineLevel="0" collapsed="false"/>
    <row r="1012638" customFormat="false" ht="12.8" hidden="false" customHeight="false" outlineLevel="0" collapsed="false"/>
    <row r="1012639" customFormat="false" ht="12.8" hidden="false" customHeight="false" outlineLevel="0" collapsed="false"/>
    <row r="1012640" customFormat="false" ht="12.8" hidden="false" customHeight="false" outlineLevel="0" collapsed="false"/>
    <row r="1012641" customFormat="false" ht="12.8" hidden="false" customHeight="false" outlineLevel="0" collapsed="false"/>
    <row r="1012642" customFormat="false" ht="12.8" hidden="false" customHeight="false" outlineLevel="0" collapsed="false"/>
    <row r="1012643" customFormat="false" ht="12.8" hidden="false" customHeight="false" outlineLevel="0" collapsed="false"/>
    <row r="1012644" customFormat="false" ht="12.8" hidden="false" customHeight="false" outlineLevel="0" collapsed="false"/>
    <row r="1012645" customFormat="false" ht="12.8" hidden="false" customHeight="false" outlineLevel="0" collapsed="false"/>
    <row r="1012646" customFormat="false" ht="12.8" hidden="false" customHeight="false" outlineLevel="0" collapsed="false"/>
    <row r="1012647" customFormat="false" ht="12.8" hidden="false" customHeight="false" outlineLevel="0" collapsed="false"/>
    <row r="1012648" customFormat="false" ht="12.8" hidden="false" customHeight="false" outlineLevel="0" collapsed="false"/>
    <row r="1012649" customFormat="false" ht="12.8" hidden="false" customHeight="false" outlineLevel="0" collapsed="false"/>
    <row r="1012650" customFormat="false" ht="12.8" hidden="false" customHeight="false" outlineLevel="0" collapsed="false"/>
    <row r="1012651" customFormat="false" ht="12.8" hidden="false" customHeight="false" outlineLevel="0" collapsed="false"/>
    <row r="1012652" customFormat="false" ht="12.8" hidden="false" customHeight="false" outlineLevel="0" collapsed="false"/>
    <row r="1012653" customFormat="false" ht="12.8" hidden="false" customHeight="false" outlineLevel="0" collapsed="false"/>
    <row r="1012654" customFormat="false" ht="12.8" hidden="false" customHeight="false" outlineLevel="0" collapsed="false"/>
    <row r="1012655" customFormat="false" ht="12.8" hidden="false" customHeight="false" outlineLevel="0" collapsed="false"/>
    <row r="1012656" customFormat="false" ht="12.8" hidden="false" customHeight="false" outlineLevel="0" collapsed="false"/>
    <row r="1012657" customFormat="false" ht="12.8" hidden="false" customHeight="false" outlineLevel="0" collapsed="false"/>
    <row r="1012658" customFormat="false" ht="12.8" hidden="false" customHeight="false" outlineLevel="0" collapsed="false"/>
    <row r="1012659" customFormat="false" ht="12.8" hidden="false" customHeight="false" outlineLevel="0" collapsed="false"/>
    <row r="1012660" customFormat="false" ht="12.8" hidden="false" customHeight="false" outlineLevel="0" collapsed="false"/>
    <row r="1012661" customFormat="false" ht="12.8" hidden="false" customHeight="false" outlineLevel="0" collapsed="false"/>
    <row r="1012662" customFormat="false" ht="12.8" hidden="false" customHeight="false" outlineLevel="0" collapsed="false"/>
    <row r="1012663" customFormat="false" ht="12.8" hidden="false" customHeight="false" outlineLevel="0" collapsed="false"/>
    <row r="1012664" customFormat="false" ht="12.8" hidden="false" customHeight="false" outlineLevel="0" collapsed="false"/>
    <row r="1012665" customFormat="false" ht="12.8" hidden="false" customHeight="false" outlineLevel="0" collapsed="false"/>
    <row r="1012666" customFormat="false" ht="12.8" hidden="false" customHeight="false" outlineLevel="0" collapsed="false"/>
    <row r="1012667" customFormat="false" ht="12.8" hidden="false" customHeight="false" outlineLevel="0" collapsed="false"/>
    <row r="1012668" customFormat="false" ht="12.8" hidden="false" customHeight="false" outlineLevel="0" collapsed="false"/>
    <row r="1012669" customFormat="false" ht="12.8" hidden="false" customHeight="false" outlineLevel="0" collapsed="false"/>
    <row r="1012670" customFormat="false" ht="12.8" hidden="false" customHeight="false" outlineLevel="0" collapsed="false"/>
    <row r="1012671" customFormat="false" ht="12.8" hidden="false" customHeight="false" outlineLevel="0" collapsed="false"/>
    <row r="1012672" customFormat="false" ht="12.8" hidden="false" customHeight="false" outlineLevel="0" collapsed="false"/>
    <row r="1012673" customFormat="false" ht="12.8" hidden="false" customHeight="false" outlineLevel="0" collapsed="false"/>
    <row r="1012674" customFormat="false" ht="12.8" hidden="false" customHeight="false" outlineLevel="0" collapsed="false"/>
    <row r="1012675" customFormat="false" ht="12.8" hidden="false" customHeight="false" outlineLevel="0" collapsed="false"/>
    <row r="1012676" customFormat="false" ht="12.8" hidden="false" customHeight="false" outlineLevel="0" collapsed="false"/>
    <row r="1012677" customFormat="false" ht="12.8" hidden="false" customHeight="false" outlineLevel="0" collapsed="false"/>
    <row r="1012678" customFormat="false" ht="12.8" hidden="false" customHeight="false" outlineLevel="0" collapsed="false"/>
    <row r="1012679" customFormat="false" ht="12.8" hidden="false" customHeight="false" outlineLevel="0" collapsed="false"/>
    <row r="1012680" customFormat="false" ht="12.8" hidden="false" customHeight="false" outlineLevel="0" collapsed="false"/>
    <row r="1012681" customFormat="false" ht="12.8" hidden="false" customHeight="false" outlineLevel="0" collapsed="false"/>
    <row r="1012682" customFormat="false" ht="12.8" hidden="false" customHeight="false" outlineLevel="0" collapsed="false"/>
    <row r="1012683" customFormat="false" ht="12.8" hidden="false" customHeight="false" outlineLevel="0" collapsed="false"/>
    <row r="1012684" customFormat="false" ht="12.8" hidden="false" customHeight="false" outlineLevel="0" collapsed="false"/>
    <row r="1012685" customFormat="false" ht="12.8" hidden="false" customHeight="false" outlineLevel="0" collapsed="false"/>
    <row r="1012686" customFormat="false" ht="12.8" hidden="false" customHeight="false" outlineLevel="0" collapsed="false"/>
    <row r="1012687" customFormat="false" ht="12.8" hidden="false" customHeight="false" outlineLevel="0" collapsed="false"/>
    <row r="1012688" customFormat="false" ht="12.8" hidden="false" customHeight="false" outlineLevel="0" collapsed="false"/>
    <row r="1012689" customFormat="false" ht="12.8" hidden="false" customHeight="false" outlineLevel="0" collapsed="false"/>
    <row r="1012690" customFormat="false" ht="12.8" hidden="false" customHeight="false" outlineLevel="0" collapsed="false"/>
    <row r="1012691" customFormat="false" ht="12.8" hidden="false" customHeight="false" outlineLevel="0" collapsed="false"/>
    <row r="1012692" customFormat="false" ht="12.8" hidden="false" customHeight="false" outlineLevel="0" collapsed="false"/>
    <row r="1012693" customFormat="false" ht="12.8" hidden="false" customHeight="false" outlineLevel="0" collapsed="false"/>
    <row r="1012694" customFormat="false" ht="12.8" hidden="false" customHeight="false" outlineLevel="0" collapsed="false"/>
    <row r="1012695" customFormat="false" ht="12.8" hidden="false" customHeight="false" outlineLevel="0" collapsed="false"/>
    <row r="1012696" customFormat="false" ht="12.8" hidden="false" customHeight="false" outlineLevel="0" collapsed="false"/>
    <row r="1012697" customFormat="false" ht="12.8" hidden="false" customHeight="false" outlineLevel="0" collapsed="false"/>
    <row r="1012698" customFormat="false" ht="12.8" hidden="false" customHeight="false" outlineLevel="0" collapsed="false"/>
    <row r="1012699" customFormat="false" ht="12.8" hidden="false" customHeight="false" outlineLevel="0" collapsed="false"/>
    <row r="1012700" customFormat="false" ht="12.8" hidden="false" customHeight="false" outlineLevel="0" collapsed="false"/>
    <row r="1012701" customFormat="false" ht="12.8" hidden="false" customHeight="false" outlineLevel="0" collapsed="false"/>
    <row r="1012702" customFormat="false" ht="12.8" hidden="false" customHeight="false" outlineLevel="0" collapsed="false"/>
    <row r="1012703" customFormat="false" ht="12.8" hidden="false" customHeight="false" outlineLevel="0" collapsed="false"/>
    <row r="1012704" customFormat="false" ht="12.8" hidden="false" customHeight="false" outlineLevel="0" collapsed="false"/>
    <row r="1012705" customFormat="false" ht="12.8" hidden="false" customHeight="false" outlineLevel="0" collapsed="false"/>
    <row r="1012706" customFormat="false" ht="12.8" hidden="false" customHeight="false" outlineLevel="0" collapsed="false"/>
    <row r="1012707" customFormat="false" ht="12.8" hidden="false" customHeight="false" outlineLevel="0" collapsed="false"/>
    <row r="1012708" customFormat="false" ht="12.8" hidden="false" customHeight="false" outlineLevel="0" collapsed="false"/>
    <row r="1012709" customFormat="false" ht="12.8" hidden="false" customHeight="false" outlineLevel="0" collapsed="false"/>
    <row r="1012710" customFormat="false" ht="12.8" hidden="false" customHeight="false" outlineLevel="0" collapsed="false"/>
    <row r="1012711" customFormat="false" ht="12.8" hidden="false" customHeight="false" outlineLevel="0" collapsed="false"/>
    <row r="1012712" customFormat="false" ht="12.8" hidden="false" customHeight="false" outlineLevel="0" collapsed="false"/>
    <row r="1012713" customFormat="false" ht="12.8" hidden="false" customHeight="false" outlineLevel="0" collapsed="false"/>
    <row r="1012714" customFormat="false" ht="12.8" hidden="false" customHeight="false" outlineLevel="0" collapsed="false"/>
    <row r="1012715" customFormat="false" ht="12.8" hidden="false" customHeight="false" outlineLevel="0" collapsed="false"/>
    <row r="1012716" customFormat="false" ht="12.8" hidden="false" customHeight="false" outlineLevel="0" collapsed="false"/>
    <row r="1012717" customFormat="false" ht="12.8" hidden="false" customHeight="false" outlineLevel="0" collapsed="false"/>
    <row r="1012718" customFormat="false" ht="12.8" hidden="false" customHeight="false" outlineLevel="0" collapsed="false"/>
    <row r="1012719" customFormat="false" ht="12.8" hidden="false" customHeight="false" outlineLevel="0" collapsed="false"/>
    <row r="1012720" customFormat="false" ht="12.8" hidden="false" customHeight="false" outlineLevel="0" collapsed="false"/>
    <row r="1012721" customFormat="false" ht="12.8" hidden="false" customHeight="false" outlineLevel="0" collapsed="false"/>
    <row r="1012722" customFormat="false" ht="12.8" hidden="false" customHeight="false" outlineLevel="0" collapsed="false"/>
    <row r="1012723" customFormat="false" ht="12.8" hidden="false" customHeight="false" outlineLevel="0" collapsed="false"/>
    <row r="1012724" customFormat="false" ht="12.8" hidden="false" customHeight="false" outlineLevel="0" collapsed="false"/>
    <row r="1012725" customFormat="false" ht="12.8" hidden="false" customHeight="false" outlineLevel="0" collapsed="false"/>
    <row r="1012726" customFormat="false" ht="12.8" hidden="false" customHeight="false" outlineLevel="0" collapsed="false"/>
    <row r="1012727" customFormat="false" ht="12.8" hidden="false" customHeight="false" outlineLevel="0" collapsed="false"/>
    <row r="1012728" customFormat="false" ht="12.8" hidden="false" customHeight="false" outlineLevel="0" collapsed="false"/>
    <row r="1012729" customFormat="false" ht="12.8" hidden="false" customHeight="false" outlineLevel="0" collapsed="false"/>
    <row r="1012730" customFormat="false" ht="12.8" hidden="false" customHeight="false" outlineLevel="0" collapsed="false"/>
    <row r="1012731" customFormat="false" ht="12.8" hidden="false" customHeight="false" outlineLevel="0" collapsed="false"/>
    <row r="1012732" customFormat="false" ht="12.8" hidden="false" customHeight="false" outlineLevel="0" collapsed="false"/>
    <row r="1012733" customFormat="false" ht="12.8" hidden="false" customHeight="false" outlineLevel="0" collapsed="false"/>
    <row r="1012734" customFormat="false" ht="12.8" hidden="false" customHeight="false" outlineLevel="0" collapsed="false"/>
    <row r="1012735" customFormat="false" ht="12.8" hidden="false" customHeight="false" outlineLevel="0" collapsed="false"/>
    <row r="1012736" customFormat="false" ht="12.8" hidden="false" customHeight="false" outlineLevel="0" collapsed="false"/>
    <row r="1012737" customFormat="false" ht="12.8" hidden="false" customHeight="false" outlineLevel="0" collapsed="false"/>
    <row r="1012738" customFormat="false" ht="12.8" hidden="false" customHeight="false" outlineLevel="0" collapsed="false"/>
    <row r="1012739" customFormat="false" ht="12.8" hidden="false" customHeight="false" outlineLevel="0" collapsed="false"/>
    <row r="1012740" customFormat="false" ht="12.8" hidden="false" customHeight="false" outlineLevel="0" collapsed="false"/>
    <row r="1012741" customFormat="false" ht="12.8" hidden="false" customHeight="false" outlineLevel="0" collapsed="false"/>
    <row r="1012742" customFormat="false" ht="12.8" hidden="false" customHeight="false" outlineLevel="0" collapsed="false"/>
    <row r="1012743" customFormat="false" ht="12.8" hidden="false" customHeight="false" outlineLevel="0" collapsed="false"/>
    <row r="1012744" customFormat="false" ht="12.8" hidden="false" customHeight="false" outlineLevel="0" collapsed="false"/>
    <row r="1012745" customFormat="false" ht="12.8" hidden="false" customHeight="false" outlineLevel="0" collapsed="false"/>
    <row r="1012746" customFormat="false" ht="12.8" hidden="false" customHeight="false" outlineLevel="0" collapsed="false"/>
    <row r="1012747" customFormat="false" ht="12.8" hidden="false" customHeight="false" outlineLevel="0" collapsed="false"/>
    <row r="1012748" customFormat="false" ht="12.8" hidden="false" customHeight="false" outlineLevel="0" collapsed="false"/>
    <row r="1012749" customFormat="false" ht="12.8" hidden="false" customHeight="false" outlineLevel="0" collapsed="false"/>
    <row r="1012750" customFormat="false" ht="12.8" hidden="false" customHeight="false" outlineLevel="0" collapsed="false"/>
    <row r="1012751" customFormat="false" ht="12.8" hidden="false" customHeight="false" outlineLevel="0" collapsed="false"/>
    <row r="1012752" customFormat="false" ht="12.8" hidden="false" customHeight="false" outlineLevel="0" collapsed="false"/>
    <row r="1012753" customFormat="false" ht="12.8" hidden="false" customHeight="false" outlineLevel="0" collapsed="false"/>
    <row r="1012754" customFormat="false" ht="12.8" hidden="false" customHeight="false" outlineLevel="0" collapsed="false"/>
    <row r="1012755" customFormat="false" ht="12.8" hidden="false" customHeight="false" outlineLevel="0" collapsed="false"/>
    <row r="1012756" customFormat="false" ht="12.8" hidden="false" customHeight="false" outlineLevel="0" collapsed="false"/>
    <row r="1012757" customFormat="false" ht="12.8" hidden="false" customHeight="false" outlineLevel="0" collapsed="false"/>
    <row r="1012758" customFormat="false" ht="12.8" hidden="false" customHeight="false" outlineLevel="0" collapsed="false"/>
    <row r="1012759" customFormat="false" ht="12.8" hidden="false" customHeight="false" outlineLevel="0" collapsed="false"/>
    <row r="1012760" customFormat="false" ht="12.8" hidden="false" customHeight="false" outlineLevel="0" collapsed="false"/>
    <row r="1012761" customFormat="false" ht="12.8" hidden="false" customHeight="false" outlineLevel="0" collapsed="false"/>
    <row r="1012762" customFormat="false" ht="12.8" hidden="false" customHeight="false" outlineLevel="0" collapsed="false"/>
    <row r="1012763" customFormat="false" ht="12.8" hidden="false" customHeight="false" outlineLevel="0" collapsed="false"/>
    <row r="1012764" customFormat="false" ht="12.8" hidden="false" customHeight="false" outlineLevel="0" collapsed="false"/>
    <row r="1012765" customFormat="false" ht="12.8" hidden="false" customHeight="false" outlineLevel="0" collapsed="false"/>
    <row r="1012766" customFormat="false" ht="12.8" hidden="false" customHeight="false" outlineLevel="0" collapsed="false"/>
    <row r="1012767" customFormat="false" ht="12.8" hidden="false" customHeight="false" outlineLevel="0" collapsed="false"/>
    <row r="1012768" customFormat="false" ht="12.8" hidden="false" customHeight="false" outlineLevel="0" collapsed="false"/>
    <row r="1012769" customFormat="false" ht="12.8" hidden="false" customHeight="false" outlineLevel="0" collapsed="false"/>
    <row r="1012770" customFormat="false" ht="12.8" hidden="false" customHeight="false" outlineLevel="0" collapsed="false"/>
    <row r="1012771" customFormat="false" ht="12.8" hidden="false" customHeight="false" outlineLevel="0" collapsed="false"/>
    <row r="1012772" customFormat="false" ht="12.8" hidden="false" customHeight="false" outlineLevel="0" collapsed="false"/>
    <row r="1012773" customFormat="false" ht="12.8" hidden="false" customHeight="false" outlineLevel="0" collapsed="false"/>
    <row r="1012774" customFormat="false" ht="12.8" hidden="false" customHeight="false" outlineLevel="0" collapsed="false"/>
    <row r="1012775" customFormat="false" ht="12.8" hidden="false" customHeight="false" outlineLevel="0" collapsed="false"/>
    <row r="1012776" customFormat="false" ht="12.8" hidden="false" customHeight="false" outlineLevel="0" collapsed="false"/>
    <row r="1012777" customFormat="false" ht="12.8" hidden="false" customHeight="false" outlineLevel="0" collapsed="false"/>
    <row r="1012778" customFormat="false" ht="12.8" hidden="false" customHeight="false" outlineLevel="0" collapsed="false"/>
    <row r="1012779" customFormat="false" ht="12.8" hidden="false" customHeight="false" outlineLevel="0" collapsed="false"/>
    <row r="1012780" customFormat="false" ht="12.8" hidden="false" customHeight="false" outlineLevel="0" collapsed="false"/>
    <row r="1012781" customFormat="false" ht="12.8" hidden="false" customHeight="false" outlineLevel="0" collapsed="false"/>
    <row r="1012782" customFormat="false" ht="12.8" hidden="false" customHeight="false" outlineLevel="0" collapsed="false"/>
    <row r="1012783" customFormat="false" ht="12.8" hidden="false" customHeight="false" outlineLevel="0" collapsed="false"/>
    <row r="1012784" customFormat="false" ht="12.8" hidden="false" customHeight="false" outlineLevel="0" collapsed="false"/>
    <row r="1012785" customFormat="false" ht="12.8" hidden="false" customHeight="false" outlineLevel="0" collapsed="false"/>
    <row r="1012786" customFormat="false" ht="12.8" hidden="false" customHeight="false" outlineLevel="0" collapsed="false"/>
    <row r="1012787" customFormat="false" ht="12.8" hidden="false" customHeight="false" outlineLevel="0" collapsed="false"/>
    <row r="1012788" customFormat="false" ht="12.8" hidden="false" customHeight="false" outlineLevel="0" collapsed="false"/>
    <row r="1012789" customFormat="false" ht="12.8" hidden="false" customHeight="false" outlineLevel="0" collapsed="false"/>
    <row r="1012790" customFormat="false" ht="12.8" hidden="false" customHeight="false" outlineLevel="0" collapsed="false"/>
    <row r="1012791" customFormat="false" ht="12.8" hidden="false" customHeight="false" outlineLevel="0" collapsed="false"/>
    <row r="1012792" customFormat="false" ht="12.8" hidden="false" customHeight="false" outlineLevel="0" collapsed="false"/>
    <row r="1012793" customFormat="false" ht="12.8" hidden="false" customHeight="false" outlineLevel="0" collapsed="false"/>
    <row r="1012794" customFormat="false" ht="12.8" hidden="false" customHeight="false" outlineLevel="0" collapsed="false"/>
    <row r="1012795" customFormat="false" ht="12.8" hidden="false" customHeight="false" outlineLevel="0" collapsed="false"/>
    <row r="1012796" customFormat="false" ht="12.8" hidden="false" customHeight="false" outlineLevel="0" collapsed="false"/>
    <row r="1012797" customFormat="false" ht="12.8" hidden="false" customHeight="false" outlineLevel="0" collapsed="false"/>
    <row r="1012798" customFormat="false" ht="12.8" hidden="false" customHeight="false" outlineLevel="0" collapsed="false"/>
    <row r="1012799" customFormat="false" ht="12.8" hidden="false" customHeight="false" outlineLevel="0" collapsed="false"/>
    <row r="1012800" customFormat="false" ht="12.8" hidden="false" customHeight="false" outlineLevel="0" collapsed="false"/>
    <row r="1012801" customFormat="false" ht="12.8" hidden="false" customHeight="false" outlineLevel="0" collapsed="false"/>
    <row r="1012802" customFormat="false" ht="12.8" hidden="false" customHeight="false" outlineLevel="0" collapsed="false"/>
    <row r="1012803" customFormat="false" ht="12.8" hidden="false" customHeight="false" outlineLevel="0" collapsed="false"/>
    <row r="1012804" customFormat="false" ht="12.8" hidden="false" customHeight="false" outlineLevel="0" collapsed="false"/>
    <row r="1012805" customFormat="false" ht="12.8" hidden="false" customHeight="false" outlineLevel="0" collapsed="false"/>
    <row r="1012806" customFormat="false" ht="12.8" hidden="false" customHeight="false" outlineLevel="0" collapsed="false"/>
    <row r="1012807" customFormat="false" ht="12.8" hidden="false" customHeight="false" outlineLevel="0" collapsed="false"/>
    <row r="1012808" customFormat="false" ht="12.8" hidden="false" customHeight="false" outlineLevel="0" collapsed="false"/>
    <row r="1012809" customFormat="false" ht="12.8" hidden="false" customHeight="false" outlineLevel="0" collapsed="false"/>
    <row r="1012810" customFormat="false" ht="12.8" hidden="false" customHeight="false" outlineLevel="0" collapsed="false"/>
    <row r="1012811" customFormat="false" ht="12.8" hidden="false" customHeight="false" outlineLevel="0" collapsed="false"/>
    <row r="1012812" customFormat="false" ht="12.8" hidden="false" customHeight="false" outlineLevel="0" collapsed="false"/>
    <row r="1012813" customFormat="false" ht="12.8" hidden="false" customHeight="false" outlineLevel="0" collapsed="false"/>
    <row r="1012814" customFormat="false" ht="12.8" hidden="false" customHeight="false" outlineLevel="0" collapsed="false"/>
    <row r="1012815" customFormat="false" ht="12.8" hidden="false" customHeight="false" outlineLevel="0" collapsed="false"/>
    <row r="1012816" customFormat="false" ht="12.8" hidden="false" customHeight="false" outlineLevel="0" collapsed="false"/>
    <row r="1012817" customFormat="false" ht="12.8" hidden="false" customHeight="false" outlineLevel="0" collapsed="false"/>
    <row r="1012818" customFormat="false" ht="12.8" hidden="false" customHeight="false" outlineLevel="0" collapsed="false"/>
    <row r="1012819" customFormat="false" ht="12.8" hidden="false" customHeight="false" outlineLevel="0" collapsed="false"/>
    <row r="1012820" customFormat="false" ht="12.8" hidden="false" customHeight="false" outlineLevel="0" collapsed="false"/>
    <row r="1012821" customFormat="false" ht="12.8" hidden="false" customHeight="false" outlineLevel="0" collapsed="false"/>
    <row r="1012822" customFormat="false" ht="12.8" hidden="false" customHeight="false" outlineLevel="0" collapsed="false"/>
    <row r="1012823" customFormat="false" ht="12.8" hidden="false" customHeight="false" outlineLevel="0" collapsed="false"/>
    <row r="1012824" customFormat="false" ht="12.8" hidden="false" customHeight="false" outlineLevel="0" collapsed="false"/>
    <row r="1012825" customFormat="false" ht="12.8" hidden="false" customHeight="false" outlineLevel="0" collapsed="false"/>
    <row r="1012826" customFormat="false" ht="12.8" hidden="false" customHeight="false" outlineLevel="0" collapsed="false"/>
    <row r="1012827" customFormat="false" ht="12.8" hidden="false" customHeight="false" outlineLevel="0" collapsed="false"/>
    <row r="1012828" customFormat="false" ht="12.8" hidden="false" customHeight="false" outlineLevel="0" collapsed="false"/>
    <row r="1012829" customFormat="false" ht="12.8" hidden="false" customHeight="false" outlineLevel="0" collapsed="false"/>
    <row r="1012830" customFormat="false" ht="12.8" hidden="false" customHeight="false" outlineLevel="0" collapsed="false"/>
    <row r="1012831" customFormat="false" ht="12.8" hidden="false" customHeight="false" outlineLevel="0" collapsed="false"/>
    <row r="1012832" customFormat="false" ht="12.8" hidden="false" customHeight="false" outlineLevel="0" collapsed="false"/>
    <row r="1012833" customFormat="false" ht="12.8" hidden="false" customHeight="false" outlineLevel="0" collapsed="false"/>
    <row r="1012834" customFormat="false" ht="12.8" hidden="false" customHeight="false" outlineLevel="0" collapsed="false"/>
    <row r="1012835" customFormat="false" ht="12.8" hidden="false" customHeight="false" outlineLevel="0" collapsed="false"/>
    <row r="1012836" customFormat="false" ht="12.8" hidden="false" customHeight="false" outlineLevel="0" collapsed="false"/>
    <row r="1012837" customFormat="false" ht="12.8" hidden="false" customHeight="false" outlineLevel="0" collapsed="false"/>
    <row r="1012838" customFormat="false" ht="12.8" hidden="false" customHeight="false" outlineLevel="0" collapsed="false"/>
    <row r="1012839" customFormat="false" ht="12.8" hidden="false" customHeight="false" outlineLevel="0" collapsed="false"/>
    <row r="1012840" customFormat="false" ht="12.8" hidden="false" customHeight="false" outlineLevel="0" collapsed="false"/>
    <row r="1012841" customFormat="false" ht="12.8" hidden="false" customHeight="false" outlineLevel="0" collapsed="false"/>
    <row r="1012842" customFormat="false" ht="12.8" hidden="false" customHeight="false" outlineLevel="0" collapsed="false"/>
    <row r="1012843" customFormat="false" ht="12.8" hidden="false" customHeight="false" outlineLevel="0" collapsed="false"/>
    <row r="1012844" customFormat="false" ht="12.8" hidden="false" customHeight="false" outlineLevel="0" collapsed="false"/>
    <row r="1012845" customFormat="false" ht="12.8" hidden="false" customHeight="false" outlineLevel="0" collapsed="false"/>
    <row r="1012846" customFormat="false" ht="12.8" hidden="false" customHeight="false" outlineLevel="0" collapsed="false"/>
    <row r="1012847" customFormat="false" ht="12.8" hidden="false" customHeight="false" outlineLevel="0" collapsed="false"/>
    <row r="1012848" customFormat="false" ht="12.8" hidden="false" customHeight="false" outlineLevel="0" collapsed="false"/>
    <row r="1012849" customFormat="false" ht="12.8" hidden="false" customHeight="false" outlineLevel="0" collapsed="false"/>
    <row r="1012850" customFormat="false" ht="12.8" hidden="false" customHeight="false" outlineLevel="0" collapsed="false"/>
    <row r="1012851" customFormat="false" ht="12.8" hidden="false" customHeight="false" outlineLevel="0" collapsed="false"/>
    <row r="1012852" customFormat="false" ht="12.8" hidden="false" customHeight="false" outlineLevel="0" collapsed="false"/>
    <row r="1012853" customFormat="false" ht="12.8" hidden="false" customHeight="false" outlineLevel="0" collapsed="false"/>
    <row r="1012854" customFormat="false" ht="12.8" hidden="false" customHeight="false" outlineLevel="0" collapsed="false"/>
    <row r="1012855" customFormat="false" ht="12.8" hidden="false" customHeight="false" outlineLevel="0" collapsed="false"/>
    <row r="1012856" customFormat="false" ht="12.8" hidden="false" customHeight="false" outlineLevel="0" collapsed="false"/>
    <row r="1012857" customFormat="false" ht="12.8" hidden="false" customHeight="false" outlineLevel="0" collapsed="false"/>
    <row r="1012858" customFormat="false" ht="12.8" hidden="false" customHeight="false" outlineLevel="0" collapsed="false"/>
    <row r="1012859" customFormat="false" ht="12.8" hidden="false" customHeight="false" outlineLevel="0" collapsed="false"/>
    <row r="1012860" customFormat="false" ht="12.8" hidden="false" customHeight="false" outlineLevel="0" collapsed="false"/>
    <row r="1012861" customFormat="false" ht="12.8" hidden="false" customHeight="false" outlineLevel="0" collapsed="false"/>
    <row r="1012862" customFormat="false" ht="12.8" hidden="false" customHeight="false" outlineLevel="0" collapsed="false"/>
    <row r="1012863" customFormat="false" ht="12.8" hidden="false" customHeight="false" outlineLevel="0" collapsed="false"/>
    <row r="1012864" customFormat="false" ht="12.8" hidden="false" customHeight="false" outlineLevel="0" collapsed="false"/>
    <row r="1012865" customFormat="false" ht="12.8" hidden="false" customHeight="false" outlineLevel="0" collapsed="false"/>
    <row r="1012866" customFormat="false" ht="12.8" hidden="false" customHeight="false" outlineLevel="0" collapsed="false"/>
    <row r="1012867" customFormat="false" ht="12.8" hidden="false" customHeight="false" outlineLevel="0" collapsed="false"/>
    <row r="1012868" customFormat="false" ht="12.8" hidden="false" customHeight="false" outlineLevel="0" collapsed="false"/>
    <row r="1012869" customFormat="false" ht="12.8" hidden="false" customHeight="false" outlineLevel="0" collapsed="false"/>
    <row r="1012870" customFormat="false" ht="12.8" hidden="false" customHeight="false" outlineLevel="0" collapsed="false"/>
    <row r="1012871" customFormat="false" ht="12.8" hidden="false" customHeight="false" outlineLevel="0" collapsed="false"/>
    <row r="1012872" customFormat="false" ht="12.8" hidden="false" customHeight="false" outlineLevel="0" collapsed="false"/>
    <row r="1012873" customFormat="false" ht="12.8" hidden="false" customHeight="false" outlineLevel="0" collapsed="false"/>
    <row r="1012874" customFormat="false" ht="12.8" hidden="false" customHeight="false" outlineLevel="0" collapsed="false"/>
    <row r="1012875" customFormat="false" ht="12.8" hidden="false" customHeight="false" outlineLevel="0" collapsed="false"/>
    <row r="1012876" customFormat="false" ht="12.8" hidden="false" customHeight="false" outlineLevel="0" collapsed="false"/>
    <row r="1012877" customFormat="false" ht="12.8" hidden="false" customHeight="false" outlineLevel="0" collapsed="false"/>
    <row r="1012878" customFormat="false" ht="12.8" hidden="false" customHeight="false" outlineLevel="0" collapsed="false"/>
    <row r="1012879" customFormat="false" ht="12.8" hidden="false" customHeight="false" outlineLevel="0" collapsed="false"/>
    <row r="1012880" customFormat="false" ht="12.8" hidden="false" customHeight="false" outlineLevel="0" collapsed="false"/>
    <row r="1012881" customFormat="false" ht="12.8" hidden="false" customHeight="false" outlineLevel="0" collapsed="false"/>
    <row r="1012882" customFormat="false" ht="12.8" hidden="false" customHeight="false" outlineLevel="0" collapsed="false"/>
    <row r="1012883" customFormat="false" ht="12.8" hidden="false" customHeight="false" outlineLevel="0" collapsed="false"/>
    <row r="1012884" customFormat="false" ht="12.8" hidden="false" customHeight="false" outlineLevel="0" collapsed="false"/>
    <row r="1012885" customFormat="false" ht="12.8" hidden="false" customHeight="false" outlineLevel="0" collapsed="false"/>
    <row r="1012886" customFormat="false" ht="12.8" hidden="false" customHeight="false" outlineLevel="0" collapsed="false"/>
    <row r="1012887" customFormat="false" ht="12.8" hidden="false" customHeight="false" outlineLevel="0" collapsed="false"/>
    <row r="1012888" customFormat="false" ht="12.8" hidden="false" customHeight="false" outlineLevel="0" collapsed="false"/>
    <row r="1012889" customFormat="false" ht="12.8" hidden="false" customHeight="false" outlineLevel="0" collapsed="false"/>
    <row r="1012890" customFormat="false" ht="12.8" hidden="false" customHeight="false" outlineLevel="0" collapsed="false"/>
    <row r="1012891" customFormat="false" ht="12.8" hidden="false" customHeight="false" outlineLevel="0" collapsed="false"/>
    <row r="1012892" customFormat="false" ht="12.8" hidden="false" customHeight="false" outlineLevel="0" collapsed="false"/>
    <row r="1012893" customFormat="false" ht="12.8" hidden="false" customHeight="false" outlineLevel="0" collapsed="false"/>
    <row r="1012894" customFormat="false" ht="12.8" hidden="false" customHeight="false" outlineLevel="0" collapsed="false"/>
    <row r="1012895" customFormat="false" ht="12.8" hidden="false" customHeight="false" outlineLevel="0" collapsed="false"/>
    <row r="1012896" customFormat="false" ht="12.8" hidden="false" customHeight="false" outlineLevel="0" collapsed="false"/>
    <row r="1012897" customFormat="false" ht="12.8" hidden="false" customHeight="false" outlineLevel="0" collapsed="false"/>
    <row r="1012898" customFormat="false" ht="12.8" hidden="false" customHeight="false" outlineLevel="0" collapsed="false"/>
    <row r="1012899" customFormat="false" ht="12.8" hidden="false" customHeight="false" outlineLevel="0" collapsed="false"/>
    <row r="1012900" customFormat="false" ht="12.8" hidden="false" customHeight="false" outlineLevel="0" collapsed="false"/>
    <row r="1012901" customFormat="false" ht="12.8" hidden="false" customHeight="false" outlineLevel="0" collapsed="false"/>
    <row r="1012902" customFormat="false" ht="12.8" hidden="false" customHeight="false" outlineLevel="0" collapsed="false"/>
    <row r="1012903" customFormat="false" ht="12.8" hidden="false" customHeight="false" outlineLevel="0" collapsed="false"/>
    <row r="1012904" customFormat="false" ht="12.8" hidden="false" customHeight="false" outlineLevel="0" collapsed="false"/>
    <row r="1012905" customFormat="false" ht="12.8" hidden="false" customHeight="false" outlineLevel="0" collapsed="false"/>
    <row r="1012906" customFormat="false" ht="12.8" hidden="false" customHeight="false" outlineLevel="0" collapsed="false"/>
    <row r="1012907" customFormat="false" ht="12.8" hidden="false" customHeight="false" outlineLevel="0" collapsed="false"/>
    <row r="1012908" customFormat="false" ht="12.8" hidden="false" customHeight="false" outlineLevel="0" collapsed="false"/>
    <row r="1012909" customFormat="false" ht="12.8" hidden="false" customHeight="false" outlineLevel="0" collapsed="false"/>
    <row r="1012910" customFormat="false" ht="12.8" hidden="false" customHeight="false" outlineLevel="0" collapsed="false"/>
    <row r="1012911" customFormat="false" ht="12.8" hidden="false" customHeight="false" outlineLevel="0" collapsed="false"/>
    <row r="1012912" customFormat="false" ht="12.8" hidden="false" customHeight="false" outlineLevel="0" collapsed="false"/>
    <row r="1012913" customFormat="false" ht="12.8" hidden="false" customHeight="false" outlineLevel="0" collapsed="false"/>
    <row r="1012914" customFormat="false" ht="12.8" hidden="false" customHeight="false" outlineLevel="0" collapsed="false"/>
    <row r="1012915" customFormat="false" ht="12.8" hidden="false" customHeight="false" outlineLevel="0" collapsed="false"/>
    <row r="1012916" customFormat="false" ht="12.8" hidden="false" customHeight="false" outlineLevel="0" collapsed="false"/>
    <row r="1012917" customFormat="false" ht="12.8" hidden="false" customHeight="false" outlineLevel="0" collapsed="false"/>
    <row r="1012918" customFormat="false" ht="12.8" hidden="false" customHeight="false" outlineLevel="0" collapsed="false"/>
    <row r="1012919" customFormat="false" ht="12.8" hidden="false" customHeight="false" outlineLevel="0" collapsed="false"/>
    <row r="1012920" customFormat="false" ht="12.8" hidden="false" customHeight="false" outlineLevel="0" collapsed="false"/>
    <row r="1012921" customFormat="false" ht="12.8" hidden="false" customHeight="false" outlineLevel="0" collapsed="false"/>
    <row r="1012922" customFormat="false" ht="12.8" hidden="false" customHeight="false" outlineLevel="0" collapsed="false"/>
    <row r="1012923" customFormat="false" ht="12.8" hidden="false" customHeight="false" outlineLevel="0" collapsed="false"/>
    <row r="1012924" customFormat="false" ht="12.8" hidden="false" customHeight="false" outlineLevel="0" collapsed="false"/>
    <row r="1012925" customFormat="false" ht="12.8" hidden="false" customHeight="false" outlineLevel="0" collapsed="false"/>
    <row r="1012926" customFormat="false" ht="12.8" hidden="false" customHeight="false" outlineLevel="0" collapsed="false"/>
    <row r="1012927" customFormat="false" ht="12.8" hidden="false" customHeight="false" outlineLevel="0" collapsed="false"/>
    <row r="1012928" customFormat="false" ht="12.8" hidden="false" customHeight="false" outlineLevel="0" collapsed="false"/>
    <row r="1012929" customFormat="false" ht="12.8" hidden="false" customHeight="false" outlineLevel="0" collapsed="false"/>
    <row r="1012930" customFormat="false" ht="12.8" hidden="false" customHeight="false" outlineLevel="0" collapsed="false"/>
    <row r="1012931" customFormat="false" ht="12.8" hidden="false" customHeight="false" outlineLevel="0" collapsed="false"/>
    <row r="1012932" customFormat="false" ht="12.8" hidden="false" customHeight="false" outlineLevel="0" collapsed="false"/>
    <row r="1012933" customFormat="false" ht="12.8" hidden="false" customHeight="false" outlineLevel="0" collapsed="false"/>
    <row r="1012934" customFormat="false" ht="12.8" hidden="false" customHeight="false" outlineLevel="0" collapsed="false"/>
    <row r="1012935" customFormat="false" ht="12.8" hidden="false" customHeight="false" outlineLevel="0" collapsed="false"/>
    <row r="1012936" customFormat="false" ht="12.8" hidden="false" customHeight="false" outlineLevel="0" collapsed="false"/>
    <row r="1012937" customFormat="false" ht="12.8" hidden="false" customHeight="false" outlineLevel="0" collapsed="false"/>
    <row r="1012938" customFormat="false" ht="12.8" hidden="false" customHeight="false" outlineLevel="0" collapsed="false"/>
    <row r="1012939" customFormat="false" ht="12.8" hidden="false" customHeight="false" outlineLevel="0" collapsed="false"/>
    <row r="1012940" customFormat="false" ht="12.8" hidden="false" customHeight="false" outlineLevel="0" collapsed="false"/>
    <row r="1012941" customFormat="false" ht="12.8" hidden="false" customHeight="false" outlineLevel="0" collapsed="false"/>
    <row r="1012942" customFormat="false" ht="12.8" hidden="false" customHeight="false" outlineLevel="0" collapsed="false"/>
    <row r="1012943" customFormat="false" ht="12.8" hidden="false" customHeight="false" outlineLevel="0" collapsed="false"/>
    <row r="1012944" customFormat="false" ht="12.8" hidden="false" customHeight="false" outlineLevel="0" collapsed="false"/>
    <row r="1012945" customFormat="false" ht="12.8" hidden="false" customHeight="false" outlineLevel="0" collapsed="false"/>
    <row r="1012946" customFormat="false" ht="12.8" hidden="false" customHeight="false" outlineLevel="0" collapsed="false"/>
    <row r="1012947" customFormat="false" ht="12.8" hidden="false" customHeight="false" outlineLevel="0" collapsed="false"/>
    <row r="1012948" customFormat="false" ht="12.8" hidden="false" customHeight="false" outlineLevel="0" collapsed="false"/>
    <row r="1012949" customFormat="false" ht="12.8" hidden="false" customHeight="false" outlineLevel="0" collapsed="false"/>
    <row r="1012950" customFormat="false" ht="12.8" hidden="false" customHeight="false" outlineLevel="0" collapsed="false"/>
    <row r="1012951" customFormat="false" ht="12.8" hidden="false" customHeight="false" outlineLevel="0" collapsed="false"/>
    <row r="1012952" customFormat="false" ht="12.8" hidden="false" customHeight="false" outlineLevel="0" collapsed="false"/>
    <row r="1012953" customFormat="false" ht="12.8" hidden="false" customHeight="false" outlineLevel="0" collapsed="false"/>
    <row r="1012954" customFormat="false" ht="12.8" hidden="false" customHeight="false" outlineLevel="0" collapsed="false"/>
    <row r="1012955" customFormat="false" ht="12.8" hidden="false" customHeight="false" outlineLevel="0" collapsed="false"/>
    <row r="1012956" customFormat="false" ht="12.8" hidden="false" customHeight="false" outlineLevel="0" collapsed="false"/>
    <row r="1012957" customFormat="false" ht="12.8" hidden="false" customHeight="false" outlineLevel="0" collapsed="false"/>
    <row r="1012958" customFormat="false" ht="12.8" hidden="false" customHeight="false" outlineLevel="0" collapsed="false"/>
    <row r="1012959" customFormat="false" ht="12.8" hidden="false" customHeight="false" outlineLevel="0" collapsed="false"/>
    <row r="1012960" customFormat="false" ht="12.8" hidden="false" customHeight="false" outlineLevel="0" collapsed="false"/>
    <row r="1012961" customFormat="false" ht="12.8" hidden="false" customHeight="false" outlineLevel="0" collapsed="false"/>
    <row r="1012962" customFormat="false" ht="12.8" hidden="false" customHeight="false" outlineLevel="0" collapsed="false"/>
    <row r="1012963" customFormat="false" ht="12.8" hidden="false" customHeight="false" outlineLevel="0" collapsed="false"/>
    <row r="1012964" customFormat="false" ht="12.8" hidden="false" customHeight="false" outlineLevel="0" collapsed="false"/>
    <row r="1012965" customFormat="false" ht="12.8" hidden="false" customHeight="false" outlineLevel="0" collapsed="false"/>
    <row r="1012966" customFormat="false" ht="12.8" hidden="false" customHeight="false" outlineLevel="0" collapsed="false"/>
    <row r="1012967" customFormat="false" ht="12.8" hidden="false" customHeight="false" outlineLevel="0" collapsed="false"/>
    <row r="1012968" customFormat="false" ht="12.8" hidden="false" customHeight="false" outlineLevel="0" collapsed="false"/>
    <row r="1012969" customFormat="false" ht="12.8" hidden="false" customHeight="false" outlineLevel="0" collapsed="false"/>
    <row r="1012970" customFormat="false" ht="12.8" hidden="false" customHeight="false" outlineLevel="0" collapsed="false"/>
    <row r="1012971" customFormat="false" ht="12.8" hidden="false" customHeight="false" outlineLevel="0" collapsed="false"/>
    <row r="1012972" customFormat="false" ht="12.8" hidden="false" customHeight="false" outlineLevel="0" collapsed="false"/>
    <row r="1012973" customFormat="false" ht="12.8" hidden="false" customHeight="false" outlineLevel="0" collapsed="false"/>
    <row r="1012974" customFormat="false" ht="12.8" hidden="false" customHeight="false" outlineLevel="0" collapsed="false"/>
    <row r="1012975" customFormat="false" ht="12.8" hidden="false" customHeight="false" outlineLevel="0" collapsed="false"/>
    <row r="1012976" customFormat="false" ht="12.8" hidden="false" customHeight="false" outlineLevel="0" collapsed="false"/>
    <row r="1012977" customFormat="false" ht="12.8" hidden="false" customHeight="false" outlineLevel="0" collapsed="false"/>
    <row r="1012978" customFormat="false" ht="12.8" hidden="false" customHeight="false" outlineLevel="0" collapsed="false"/>
    <row r="1012979" customFormat="false" ht="12.8" hidden="false" customHeight="false" outlineLevel="0" collapsed="false"/>
    <row r="1012980" customFormat="false" ht="12.8" hidden="false" customHeight="false" outlineLevel="0" collapsed="false"/>
    <row r="1012981" customFormat="false" ht="12.8" hidden="false" customHeight="false" outlineLevel="0" collapsed="false"/>
    <row r="1012982" customFormat="false" ht="12.8" hidden="false" customHeight="false" outlineLevel="0" collapsed="false"/>
    <row r="1012983" customFormat="false" ht="12.8" hidden="false" customHeight="false" outlineLevel="0" collapsed="false"/>
    <row r="1012984" customFormat="false" ht="12.8" hidden="false" customHeight="false" outlineLevel="0" collapsed="false"/>
    <row r="1012985" customFormat="false" ht="12.8" hidden="false" customHeight="false" outlineLevel="0" collapsed="false"/>
    <row r="1012986" customFormat="false" ht="12.8" hidden="false" customHeight="false" outlineLevel="0" collapsed="false"/>
    <row r="1012987" customFormat="false" ht="12.8" hidden="false" customHeight="false" outlineLevel="0" collapsed="false"/>
    <row r="1012988" customFormat="false" ht="12.8" hidden="false" customHeight="false" outlineLevel="0" collapsed="false"/>
    <row r="1012989" customFormat="false" ht="12.8" hidden="false" customHeight="false" outlineLevel="0" collapsed="false"/>
    <row r="1012990" customFormat="false" ht="12.8" hidden="false" customHeight="false" outlineLevel="0" collapsed="false"/>
    <row r="1012991" customFormat="false" ht="12.8" hidden="false" customHeight="false" outlineLevel="0" collapsed="false"/>
    <row r="1012992" customFormat="false" ht="12.8" hidden="false" customHeight="false" outlineLevel="0" collapsed="false"/>
    <row r="1012993" customFormat="false" ht="12.8" hidden="false" customHeight="false" outlineLevel="0" collapsed="false"/>
    <row r="1012994" customFormat="false" ht="12.8" hidden="false" customHeight="false" outlineLevel="0" collapsed="false"/>
    <row r="1012995" customFormat="false" ht="12.8" hidden="false" customHeight="false" outlineLevel="0" collapsed="false"/>
    <row r="1012996" customFormat="false" ht="12.8" hidden="false" customHeight="false" outlineLevel="0" collapsed="false"/>
    <row r="1012997" customFormat="false" ht="12.8" hidden="false" customHeight="false" outlineLevel="0" collapsed="false"/>
    <row r="1012998" customFormat="false" ht="12.8" hidden="false" customHeight="false" outlineLevel="0" collapsed="false"/>
    <row r="1012999" customFormat="false" ht="12.8" hidden="false" customHeight="false" outlineLevel="0" collapsed="false"/>
    <row r="1013000" customFormat="false" ht="12.8" hidden="false" customHeight="false" outlineLevel="0" collapsed="false"/>
    <row r="1013001" customFormat="false" ht="12.8" hidden="false" customHeight="false" outlineLevel="0" collapsed="false"/>
    <row r="1013002" customFormat="false" ht="12.8" hidden="false" customHeight="false" outlineLevel="0" collapsed="false"/>
    <row r="1013003" customFormat="false" ht="12.8" hidden="false" customHeight="false" outlineLevel="0" collapsed="false"/>
    <row r="1013004" customFormat="false" ht="12.8" hidden="false" customHeight="false" outlineLevel="0" collapsed="false"/>
    <row r="1013005" customFormat="false" ht="12.8" hidden="false" customHeight="false" outlineLevel="0" collapsed="false"/>
    <row r="1013006" customFormat="false" ht="12.8" hidden="false" customHeight="false" outlineLevel="0" collapsed="false"/>
    <row r="1013007" customFormat="false" ht="12.8" hidden="false" customHeight="false" outlineLevel="0" collapsed="false"/>
    <row r="1013008" customFormat="false" ht="12.8" hidden="false" customHeight="false" outlineLevel="0" collapsed="false"/>
    <row r="1013009" customFormat="false" ht="12.8" hidden="false" customHeight="false" outlineLevel="0" collapsed="false"/>
    <row r="1013010" customFormat="false" ht="12.8" hidden="false" customHeight="false" outlineLevel="0" collapsed="false"/>
    <row r="1013011" customFormat="false" ht="12.8" hidden="false" customHeight="false" outlineLevel="0" collapsed="false"/>
    <row r="1013012" customFormat="false" ht="12.8" hidden="false" customHeight="false" outlineLevel="0" collapsed="false"/>
    <row r="1013013" customFormat="false" ht="12.8" hidden="false" customHeight="false" outlineLevel="0" collapsed="false"/>
    <row r="1013014" customFormat="false" ht="12.8" hidden="false" customHeight="false" outlineLevel="0" collapsed="false"/>
    <row r="1013015" customFormat="false" ht="12.8" hidden="false" customHeight="false" outlineLevel="0" collapsed="false"/>
    <row r="1013016" customFormat="false" ht="12.8" hidden="false" customHeight="false" outlineLevel="0" collapsed="false"/>
    <row r="1013017" customFormat="false" ht="12.8" hidden="false" customHeight="false" outlineLevel="0" collapsed="false"/>
    <row r="1013018" customFormat="false" ht="12.8" hidden="false" customHeight="false" outlineLevel="0" collapsed="false"/>
    <row r="1013019" customFormat="false" ht="12.8" hidden="false" customHeight="false" outlineLevel="0" collapsed="false"/>
    <row r="1013020" customFormat="false" ht="12.8" hidden="false" customHeight="false" outlineLevel="0" collapsed="false"/>
    <row r="1013021" customFormat="false" ht="12.8" hidden="false" customHeight="false" outlineLevel="0" collapsed="false"/>
    <row r="1013022" customFormat="false" ht="12.8" hidden="false" customHeight="false" outlineLevel="0" collapsed="false"/>
    <row r="1013023" customFormat="false" ht="12.8" hidden="false" customHeight="false" outlineLevel="0" collapsed="false"/>
    <row r="1013024" customFormat="false" ht="12.8" hidden="false" customHeight="false" outlineLevel="0" collapsed="false"/>
    <row r="1013025" customFormat="false" ht="12.8" hidden="false" customHeight="false" outlineLevel="0" collapsed="false"/>
    <row r="1013026" customFormat="false" ht="12.8" hidden="false" customHeight="false" outlineLevel="0" collapsed="false"/>
    <row r="1013027" customFormat="false" ht="12.8" hidden="false" customHeight="false" outlineLevel="0" collapsed="false"/>
    <row r="1013028" customFormat="false" ht="12.8" hidden="false" customHeight="false" outlineLevel="0" collapsed="false"/>
    <row r="1013029" customFormat="false" ht="12.8" hidden="false" customHeight="false" outlineLevel="0" collapsed="false"/>
    <row r="1013030" customFormat="false" ht="12.8" hidden="false" customHeight="false" outlineLevel="0" collapsed="false"/>
    <row r="1013031" customFormat="false" ht="12.8" hidden="false" customHeight="false" outlineLevel="0" collapsed="false"/>
    <row r="1013032" customFormat="false" ht="12.8" hidden="false" customHeight="false" outlineLevel="0" collapsed="false"/>
    <row r="1013033" customFormat="false" ht="12.8" hidden="false" customHeight="false" outlineLevel="0" collapsed="false"/>
    <row r="1013034" customFormat="false" ht="12.8" hidden="false" customHeight="false" outlineLevel="0" collapsed="false"/>
    <row r="1013035" customFormat="false" ht="12.8" hidden="false" customHeight="false" outlineLevel="0" collapsed="false"/>
    <row r="1013036" customFormat="false" ht="12.8" hidden="false" customHeight="false" outlineLevel="0" collapsed="false"/>
    <row r="1013037" customFormat="false" ht="12.8" hidden="false" customHeight="false" outlineLevel="0" collapsed="false"/>
    <row r="1013038" customFormat="false" ht="12.8" hidden="false" customHeight="false" outlineLevel="0" collapsed="false"/>
    <row r="1013039" customFormat="false" ht="12.8" hidden="false" customHeight="false" outlineLevel="0" collapsed="false"/>
    <row r="1013040" customFormat="false" ht="12.8" hidden="false" customHeight="false" outlineLevel="0" collapsed="false"/>
    <row r="1013041" customFormat="false" ht="12.8" hidden="false" customHeight="false" outlineLevel="0" collapsed="false"/>
    <row r="1013042" customFormat="false" ht="12.8" hidden="false" customHeight="false" outlineLevel="0" collapsed="false"/>
    <row r="1013043" customFormat="false" ht="12.8" hidden="false" customHeight="false" outlineLevel="0" collapsed="false"/>
    <row r="1013044" customFormat="false" ht="12.8" hidden="false" customHeight="false" outlineLevel="0" collapsed="false"/>
    <row r="1013045" customFormat="false" ht="12.8" hidden="false" customHeight="false" outlineLevel="0" collapsed="false"/>
    <row r="1013046" customFormat="false" ht="12.8" hidden="false" customHeight="false" outlineLevel="0" collapsed="false"/>
    <row r="1013047" customFormat="false" ht="12.8" hidden="false" customHeight="false" outlineLevel="0" collapsed="false"/>
    <row r="1013048" customFormat="false" ht="12.8" hidden="false" customHeight="false" outlineLevel="0" collapsed="false"/>
    <row r="1013049" customFormat="false" ht="12.8" hidden="false" customHeight="false" outlineLevel="0" collapsed="false"/>
    <row r="1013050" customFormat="false" ht="12.8" hidden="false" customHeight="false" outlineLevel="0" collapsed="false"/>
    <row r="1013051" customFormat="false" ht="12.8" hidden="false" customHeight="false" outlineLevel="0" collapsed="false"/>
    <row r="1013052" customFormat="false" ht="12.8" hidden="false" customHeight="false" outlineLevel="0" collapsed="false"/>
    <row r="1013053" customFormat="false" ht="12.8" hidden="false" customHeight="false" outlineLevel="0" collapsed="false"/>
    <row r="1013054" customFormat="false" ht="12.8" hidden="false" customHeight="false" outlineLevel="0" collapsed="false"/>
    <row r="1013055" customFormat="false" ht="12.8" hidden="false" customHeight="false" outlineLevel="0" collapsed="false"/>
    <row r="1013056" customFormat="false" ht="12.8" hidden="false" customHeight="false" outlineLevel="0" collapsed="false"/>
    <row r="1013057" customFormat="false" ht="12.8" hidden="false" customHeight="false" outlineLevel="0" collapsed="false"/>
    <row r="1013058" customFormat="false" ht="12.8" hidden="false" customHeight="false" outlineLevel="0" collapsed="false"/>
    <row r="1013059" customFormat="false" ht="12.8" hidden="false" customHeight="false" outlineLevel="0" collapsed="false"/>
    <row r="1013060" customFormat="false" ht="12.8" hidden="false" customHeight="false" outlineLevel="0" collapsed="false"/>
    <row r="1013061" customFormat="false" ht="12.8" hidden="false" customHeight="false" outlineLevel="0" collapsed="false"/>
    <row r="1013062" customFormat="false" ht="12.8" hidden="false" customHeight="false" outlineLevel="0" collapsed="false"/>
    <row r="1013063" customFormat="false" ht="12.8" hidden="false" customHeight="false" outlineLevel="0" collapsed="false"/>
    <row r="1013064" customFormat="false" ht="12.8" hidden="false" customHeight="false" outlineLevel="0" collapsed="false"/>
    <row r="1013065" customFormat="false" ht="12.8" hidden="false" customHeight="false" outlineLevel="0" collapsed="false"/>
    <row r="1013066" customFormat="false" ht="12.8" hidden="false" customHeight="false" outlineLevel="0" collapsed="false"/>
    <row r="1013067" customFormat="false" ht="12.8" hidden="false" customHeight="false" outlineLevel="0" collapsed="false"/>
    <row r="1013068" customFormat="false" ht="12.8" hidden="false" customHeight="false" outlineLevel="0" collapsed="false"/>
    <row r="1013069" customFormat="false" ht="12.8" hidden="false" customHeight="false" outlineLevel="0" collapsed="false"/>
    <row r="1013070" customFormat="false" ht="12.8" hidden="false" customHeight="false" outlineLevel="0" collapsed="false"/>
    <row r="1013071" customFormat="false" ht="12.8" hidden="false" customHeight="false" outlineLevel="0" collapsed="false"/>
    <row r="1013072" customFormat="false" ht="12.8" hidden="false" customHeight="false" outlineLevel="0" collapsed="false"/>
    <row r="1013073" customFormat="false" ht="12.8" hidden="false" customHeight="false" outlineLevel="0" collapsed="false"/>
    <row r="1013074" customFormat="false" ht="12.8" hidden="false" customHeight="false" outlineLevel="0" collapsed="false"/>
    <row r="1013075" customFormat="false" ht="12.8" hidden="false" customHeight="false" outlineLevel="0" collapsed="false"/>
    <row r="1013076" customFormat="false" ht="12.8" hidden="false" customHeight="false" outlineLevel="0" collapsed="false"/>
    <row r="1013077" customFormat="false" ht="12.8" hidden="false" customHeight="false" outlineLevel="0" collapsed="false"/>
    <row r="1013078" customFormat="false" ht="12.8" hidden="false" customHeight="false" outlineLevel="0" collapsed="false"/>
    <row r="1013079" customFormat="false" ht="12.8" hidden="false" customHeight="false" outlineLevel="0" collapsed="false"/>
    <row r="1013080" customFormat="false" ht="12.8" hidden="false" customHeight="false" outlineLevel="0" collapsed="false"/>
    <row r="1013081" customFormat="false" ht="12.8" hidden="false" customHeight="false" outlineLevel="0" collapsed="false"/>
    <row r="1013082" customFormat="false" ht="12.8" hidden="false" customHeight="false" outlineLevel="0" collapsed="false"/>
    <row r="1013083" customFormat="false" ht="12.8" hidden="false" customHeight="false" outlineLevel="0" collapsed="false"/>
    <row r="1013084" customFormat="false" ht="12.8" hidden="false" customHeight="false" outlineLevel="0" collapsed="false"/>
    <row r="1013085" customFormat="false" ht="12.8" hidden="false" customHeight="false" outlineLevel="0" collapsed="false"/>
    <row r="1013086" customFormat="false" ht="12.8" hidden="false" customHeight="false" outlineLevel="0" collapsed="false"/>
    <row r="1013087" customFormat="false" ht="12.8" hidden="false" customHeight="false" outlineLevel="0" collapsed="false"/>
    <row r="1013088" customFormat="false" ht="12.8" hidden="false" customHeight="false" outlineLevel="0" collapsed="false"/>
    <row r="1013089" customFormat="false" ht="12.8" hidden="false" customHeight="false" outlineLevel="0" collapsed="false"/>
    <row r="1013090" customFormat="false" ht="12.8" hidden="false" customHeight="false" outlineLevel="0" collapsed="false"/>
    <row r="1013091" customFormat="false" ht="12.8" hidden="false" customHeight="false" outlineLevel="0" collapsed="false"/>
    <row r="1013092" customFormat="false" ht="12.8" hidden="false" customHeight="false" outlineLevel="0" collapsed="false"/>
    <row r="1013093" customFormat="false" ht="12.8" hidden="false" customHeight="false" outlineLevel="0" collapsed="false"/>
    <row r="1013094" customFormat="false" ht="12.8" hidden="false" customHeight="false" outlineLevel="0" collapsed="false"/>
    <row r="1013095" customFormat="false" ht="12.8" hidden="false" customHeight="false" outlineLevel="0" collapsed="false"/>
    <row r="1013096" customFormat="false" ht="12.8" hidden="false" customHeight="false" outlineLevel="0" collapsed="false"/>
    <row r="1013097" customFormat="false" ht="12.8" hidden="false" customHeight="false" outlineLevel="0" collapsed="false"/>
    <row r="1013098" customFormat="false" ht="12.8" hidden="false" customHeight="false" outlineLevel="0" collapsed="false"/>
    <row r="1013099" customFormat="false" ht="12.8" hidden="false" customHeight="false" outlineLevel="0" collapsed="false"/>
    <row r="1013100" customFormat="false" ht="12.8" hidden="false" customHeight="false" outlineLevel="0" collapsed="false"/>
    <row r="1013101" customFormat="false" ht="12.8" hidden="false" customHeight="false" outlineLevel="0" collapsed="false"/>
    <row r="1013102" customFormat="false" ht="12.8" hidden="false" customHeight="false" outlineLevel="0" collapsed="false"/>
    <row r="1013103" customFormat="false" ht="12.8" hidden="false" customHeight="false" outlineLevel="0" collapsed="false"/>
    <row r="1013104" customFormat="false" ht="12.8" hidden="false" customHeight="false" outlineLevel="0" collapsed="false"/>
    <row r="1013105" customFormat="false" ht="12.8" hidden="false" customHeight="false" outlineLevel="0" collapsed="false"/>
    <row r="1013106" customFormat="false" ht="12.8" hidden="false" customHeight="false" outlineLevel="0" collapsed="false"/>
    <row r="1013107" customFormat="false" ht="12.8" hidden="false" customHeight="false" outlineLevel="0" collapsed="false"/>
    <row r="1013108" customFormat="false" ht="12.8" hidden="false" customHeight="false" outlineLevel="0" collapsed="false"/>
    <row r="1013109" customFormat="false" ht="12.8" hidden="false" customHeight="false" outlineLevel="0" collapsed="false"/>
    <row r="1013110" customFormat="false" ht="12.8" hidden="false" customHeight="false" outlineLevel="0" collapsed="false"/>
    <row r="1013111" customFormat="false" ht="12.8" hidden="false" customHeight="false" outlineLevel="0" collapsed="false"/>
    <row r="1013112" customFormat="false" ht="12.8" hidden="false" customHeight="false" outlineLevel="0" collapsed="false"/>
    <row r="1013113" customFormat="false" ht="12.8" hidden="false" customHeight="false" outlineLevel="0" collapsed="false"/>
    <row r="1013114" customFormat="false" ht="12.8" hidden="false" customHeight="false" outlineLevel="0" collapsed="false"/>
    <row r="1013115" customFormat="false" ht="12.8" hidden="false" customHeight="false" outlineLevel="0" collapsed="false"/>
    <row r="1013116" customFormat="false" ht="12.8" hidden="false" customHeight="false" outlineLevel="0" collapsed="false"/>
    <row r="1013117" customFormat="false" ht="12.8" hidden="false" customHeight="false" outlineLevel="0" collapsed="false"/>
    <row r="1013118" customFormat="false" ht="12.8" hidden="false" customHeight="false" outlineLevel="0" collapsed="false"/>
    <row r="1013119" customFormat="false" ht="12.8" hidden="false" customHeight="false" outlineLevel="0" collapsed="false"/>
    <row r="1013120" customFormat="false" ht="12.8" hidden="false" customHeight="false" outlineLevel="0" collapsed="false"/>
    <row r="1013121" customFormat="false" ht="12.8" hidden="false" customHeight="false" outlineLevel="0" collapsed="false"/>
    <row r="1013122" customFormat="false" ht="12.8" hidden="false" customHeight="false" outlineLevel="0" collapsed="false"/>
    <row r="1013123" customFormat="false" ht="12.8" hidden="false" customHeight="false" outlineLevel="0" collapsed="false"/>
    <row r="1013124" customFormat="false" ht="12.8" hidden="false" customHeight="false" outlineLevel="0" collapsed="false"/>
    <row r="1013125" customFormat="false" ht="12.8" hidden="false" customHeight="false" outlineLevel="0" collapsed="false"/>
    <row r="1013126" customFormat="false" ht="12.8" hidden="false" customHeight="false" outlineLevel="0" collapsed="false"/>
    <row r="1013127" customFormat="false" ht="12.8" hidden="false" customHeight="false" outlineLevel="0" collapsed="false"/>
    <row r="1013128" customFormat="false" ht="12.8" hidden="false" customHeight="false" outlineLevel="0" collapsed="false"/>
    <row r="1013129" customFormat="false" ht="12.8" hidden="false" customHeight="false" outlineLevel="0" collapsed="false"/>
    <row r="1013130" customFormat="false" ht="12.8" hidden="false" customHeight="false" outlineLevel="0" collapsed="false"/>
    <row r="1013131" customFormat="false" ht="12.8" hidden="false" customHeight="false" outlineLevel="0" collapsed="false"/>
    <row r="1013132" customFormat="false" ht="12.8" hidden="false" customHeight="false" outlineLevel="0" collapsed="false"/>
    <row r="1013133" customFormat="false" ht="12.8" hidden="false" customHeight="false" outlineLevel="0" collapsed="false"/>
    <row r="1013134" customFormat="false" ht="12.8" hidden="false" customHeight="false" outlineLevel="0" collapsed="false"/>
    <row r="1013135" customFormat="false" ht="12.8" hidden="false" customHeight="false" outlineLevel="0" collapsed="false"/>
    <row r="1013136" customFormat="false" ht="12.8" hidden="false" customHeight="false" outlineLevel="0" collapsed="false"/>
    <row r="1013137" customFormat="false" ht="12.8" hidden="false" customHeight="false" outlineLevel="0" collapsed="false"/>
    <row r="1013138" customFormat="false" ht="12.8" hidden="false" customHeight="false" outlineLevel="0" collapsed="false"/>
    <row r="1013139" customFormat="false" ht="12.8" hidden="false" customHeight="false" outlineLevel="0" collapsed="false"/>
    <row r="1013140" customFormat="false" ht="12.8" hidden="false" customHeight="false" outlineLevel="0" collapsed="false"/>
    <row r="1013141" customFormat="false" ht="12.8" hidden="false" customHeight="false" outlineLevel="0" collapsed="false"/>
    <row r="1013142" customFormat="false" ht="12.8" hidden="false" customHeight="false" outlineLevel="0" collapsed="false"/>
    <row r="1013143" customFormat="false" ht="12.8" hidden="false" customHeight="false" outlineLevel="0" collapsed="false"/>
    <row r="1013144" customFormat="false" ht="12.8" hidden="false" customHeight="false" outlineLevel="0" collapsed="false"/>
    <row r="1013145" customFormat="false" ht="12.8" hidden="false" customHeight="false" outlineLevel="0" collapsed="false"/>
    <row r="1013146" customFormat="false" ht="12.8" hidden="false" customHeight="false" outlineLevel="0" collapsed="false"/>
    <row r="1013147" customFormat="false" ht="12.8" hidden="false" customHeight="false" outlineLevel="0" collapsed="false"/>
    <row r="1013148" customFormat="false" ht="12.8" hidden="false" customHeight="false" outlineLevel="0" collapsed="false"/>
    <row r="1013149" customFormat="false" ht="12.8" hidden="false" customHeight="false" outlineLevel="0" collapsed="false"/>
    <row r="1013150" customFormat="false" ht="12.8" hidden="false" customHeight="false" outlineLevel="0" collapsed="false"/>
    <row r="1013151" customFormat="false" ht="12.8" hidden="false" customHeight="false" outlineLevel="0" collapsed="false"/>
    <row r="1013152" customFormat="false" ht="12.8" hidden="false" customHeight="false" outlineLevel="0" collapsed="false"/>
    <row r="1013153" customFormat="false" ht="12.8" hidden="false" customHeight="false" outlineLevel="0" collapsed="false"/>
    <row r="1013154" customFormat="false" ht="12.8" hidden="false" customHeight="false" outlineLevel="0" collapsed="false"/>
    <row r="1013155" customFormat="false" ht="12.8" hidden="false" customHeight="false" outlineLevel="0" collapsed="false"/>
    <row r="1013156" customFormat="false" ht="12.8" hidden="false" customHeight="false" outlineLevel="0" collapsed="false"/>
    <row r="1013157" customFormat="false" ht="12.8" hidden="false" customHeight="false" outlineLevel="0" collapsed="false"/>
    <row r="1013158" customFormat="false" ht="12.8" hidden="false" customHeight="false" outlineLevel="0" collapsed="false"/>
    <row r="1013159" customFormat="false" ht="12.8" hidden="false" customHeight="false" outlineLevel="0" collapsed="false"/>
    <row r="1013160" customFormat="false" ht="12.8" hidden="false" customHeight="false" outlineLevel="0" collapsed="false"/>
    <row r="1013161" customFormat="false" ht="12.8" hidden="false" customHeight="false" outlineLevel="0" collapsed="false"/>
    <row r="1013162" customFormat="false" ht="12.8" hidden="false" customHeight="false" outlineLevel="0" collapsed="false"/>
    <row r="1013163" customFormat="false" ht="12.8" hidden="false" customHeight="false" outlineLevel="0" collapsed="false"/>
    <row r="1013164" customFormat="false" ht="12.8" hidden="false" customHeight="false" outlineLevel="0" collapsed="false"/>
    <row r="1013165" customFormat="false" ht="12.8" hidden="false" customHeight="false" outlineLevel="0" collapsed="false"/>
    <row r="1013166" customFormat="false" ht="12.8" hidden="false" customHeight="false" outlineLevel="0" collapsed="false"/>
    <row r="1013167" customFormat="false" ht="12.8" hidden="false" customHeight="false" outlineLevel="0" collapsed="false"/>
    <row r="1013168" customFormat="false" ht="12.8" hidden="false" customHeight="false" outlineLevel="0" collapsed="false"/>
    <row r="1013169" customFormat="false" ht="12.8" hidden="false" customHeight="false" outlineLevel="0" collapsed="false"/>
    <row r="1013170" customFormat="false" ht="12.8" hidden="false" customHeight="false" outlineLevel="0" collapsed="false"/>
    <row r="1013171" customFormat="false" ht="12.8" hidden="false" customHeight="false" outlineLevel="0" collapsed="false"/>
    <row r="1013172" customFormat="false" ht="12.8" hidden="false" customHeight="false" outlineLevel="0" collapsed="false"/>
    <row r="1013173" customFormat="false" ht="12.8" hidden="false" customHeight="false" outlineLevel="0" collapsed="false"/>
    <row r="1013174" customFormat="false" ht="12.8" hidden="false" customHeight="false" outlineLevel="0" collapsed="false"/>
    <row r="1013175" customFormat="false" ht="12.8" hidden="false" customHeight="false" outlineLevel="0" collapsed="false"/>
    <row r="1013176" customFormat="false" ht="12.8" hidden="false" customHeight="false" outlineLevel="0" collapsed="false"/>
    <row r="1013177" customFormat="false" ht="12.8" hidden="false" customHeight="false" outlineLevel="0" collapsed="false"/>
    <row r="1013178" customFormat="false" ht="12.8" hidden="false" customHeight="false" outlineLevel="0" collapsed="false"/>
    <row r="1013179" customFormat="false" ht="12.8" hidden="false" customHeight="false" outlineLevel="0" collapsed="false"/>
    <row r="1013180" customFormat="false" ht="12.8" hidden="false" customHeight="false" outlineLevel="0" collapsed="false"/>
    <row r="1013181" customFormat="false" ht="12.8" hidden="false" customHeight="false" outlineLevel="0" collapsed="false"/>
    <row r="1013182" customFormat="false" ht="12.8" hidden="false" customHeight="false" outlineLevel="0" collapsed="false"/>
    <row r="1013183" customFormat="false" ht="12.8" hidden="false" customHeight="false" outlineLevel="0" collapsed="false"/>
    <row r="1013184" customFormat="false" ht="12.8" hidden="false" customHeight="false" outlineLevel="0" collapsed="false"/>
    <row r="1013185" customFormat="false" ht="12.8" hidden="false" customHeight="false" outlineLevel="0" collapsed="false"/>
    <row r="1013186" customFormat="false" ht="12.8" hidden="false" customHeight="false" outlineLevel="0" collapsed="false"/>
    <row r="1013187" customFormat="false" ht="12.8" hidden="false" customHeight="false" outlineLevel="0" collapsed="false"/>
    <row r="1013188" customFormat="false" ht="12.8" hidden="false" customHeight="false" outlineLevel="0" collapsed="false"/>
    <row r="1013189" customFormat="false" ht="12.8" hidden="false" customHeight="false" outlineLevel="0" collapsed="false"/>
    <row r="1013190" customFormat="false" ht="12.8" hidden="false" customHeight="false" outlineLevel="0" collapsed="false"/>
    <row r="1013191" customFormat="false" ht="12.8" hidden="false" customHeight="false" outlineLevel="0" collapsed="false"/>
    <row r="1013192" customFormat="false" ht="12.8" hidden="false" customHeight="false" outlineLevel="0" collapsed="false"/>
    <row r="1013193" customFormat="false" ht="12.8" hidden="false" customHeight="false" outlineLevel="0" collapsed="false"/>
    <row r="1013194" customFormat="false" ht="12.8" hidden="false" customHeight="false" outlineLevel="0" collapsed="false"/>
    <row r="1013195" customFormat="false" ht="12.8" hidden="false" customHeight="false" outlineLevel="0" collapsed="false"/>
    <row r="1013196" customFormat="false" ht="12.8" hidden="false" customHeight="false" outlineLevel="0" collapsed="false"/>
    <row r="1013197" customFormat="false" ht="12.8" hidden="false" customHeight="false" outlineLevel="0" collapsed="false"/>
    <row r="1013198" customFormat="false" ht="12.8" hidden="false" customHeight="false" outlineLevel="0" collapsed="false"/>
    <row r="1013199" customFormat="false" ht="12.8" hidden="false" customHeight="false" outlineLevel="0" collapsed="false"/>
    <row r="1013200" customFormat="false" ht="12.8" hidden="false" customHeight="false" outlineLevel="0" collapsed="false"/>
    <row r="1013201" customFormat="false" ht="12.8" hidden="false" customHeight="false" outlineLevel="0" collapsed="false"/>
    <row r="1013202" customFormat="false" ht="12.8" hidden="false" customHeight="false" outlineLevel="0" collapsed="false"/>
    <row r="1013203" customFormat="false" ht="12.8" hidden="false" customHeight="false" outlineLevel="0" collapsed="false"/>
    <row r="1013204" customFormat="false" ht="12.8" hidden="false" customHeight="false" outlineLevel="0" collapsed="false"/>
    <row r="1013205" customFormat="false" ht="12.8" hidden="false" customHeight="false" outlineLevel="0" collapsed="false"/>
    <row r="1013206" customFormat="false" ht="12.8" hidden="false" customHeight="false" outlineLevel="0" collapsed="false"/>
    <row r="1013207" customFormat="false" ht="12.8" hidden="false" customHeight="false" outlineLevel="0" collapsed="false"/>
    <row r="1013208" customFormat="false" ht="12.8" hidden="false" customHeight="false" outlineLevel="0" collapsed="false"/>
    <row r="1013209" customFormat="false" ht="12.8" hidden="false" customHeight="false" outlineLevel="0" collapsed="false"/>
    <row r="1013210" customFormat="false" ht="12.8" hidden="false" customHeight="false" outlineLevel="0" collapsed="false"/>
    <row r="1013211" customFormat="false" ht="12.8" hidden="false" customHeight="false" outlineLevel="0" collapsed="false"/>
    <row r="1013212" customFormat="false" ht="12.8" hidden="false" customHeight="false" outlineLevel="0" collapsed="false"/>
    <row r="1013213" customFormat="false" ht="12.8" hidden="false" customHeight="false" outlineLevel="0" collapsed="false"/>
    <row r="1013214" customFormat="false" ht="12.8" hidden="false" customHeight="false" outlineLevel="0" collapsed="false"/>
    <row r="1013215" customFormat="false" ht="12.8" hidden="false" customHeight="false" outlineLevel="0" collapsed="false"/>
    <row r="1013216" customFormat="false" ht="12.8" hidden="false" customHeight="false" outlineLevel="0" collapsed="false"/>
    <row r="1013217" customFormat="false" ht="12.8" hidden="false" customHeight="false" outlineLevel="0" collapsed="false"/>
    <row r="1013218" customFormat="false" ht="12.8" hidden="false" customHeight="false" outlineLevel="0" collapsed="false"/>
    <row r="1013219" customFormat="false" ht="12.8" hidden="false" customHeight="false" outlineLevel="0" collapsed="false"/>
    <row r="1013220" customFormat="false" ht="12.8" hidden="false" customHeight="false" outlineLevel="0" collapsed="false"/>
    <row r="1013221" customFormat="false" ht="12.8" hidden="false" customHeight="false" outlineLevel="0" collapsed="false"/>
    <row r="1013222" customFormat="false" ht="12.8" hidden="false" customHeight="false" outlineLevel="0" collapsed="false"/>
    <row r="1013223" customFormat="false" ht="12.8" hidden="false" customHeight="false" outlineLevel="0" collapsed="false"/>
    <row r="1013224" customFormat="false" ht="12.8" hidden="false" customHeight="false" outlineLevel="0" collapsed="false"/>
    <row r="1013225" customFormat="false" ht="12.8" hidden="false" customHeight="false" outlineLevel="0" collapsed="false"/>
    <row r="1013226" customFormat="false" ht="12.8" hidden="false" customHeight="false" outlineLevel="0" collapsed="false"/>
    <row r="1013227" customFormat="false" ht="12.8" hidden="false" customHeight="false" outlineLevel="0" collapsed="false"/>
    <row r="1013228" customFormat="false" ht="12.8" hidden="false" customHeight="false" outlineLevel="0" collapsed="false"/>
    <row r="1013229" customFormat="false" ht="12.8" hidden="false" customHeight="false" outlineLevel="0" collapsed="false"/>
    <row r="1013230" customFormat="false" ht="12.8" hidden="false" customHeight="false" outlineLevel="0" collapsed="false"/>
    <row r="1013231" customFormat="false" ht="12.8" hidden="false" customHeight="false" outlineLevel="0" collapsed="false"/>
    <row r="1013232" customFormat="false" ht="12.8" hidden="false" customHeight="false" outlineLevel="0" collapsed="false"/>
    <row r="1013233" customFormat="false" ht="12.8" hidden="false" customHeight="false" outlineLevel="0" collapsed="false"/>
    <row r="1013234" customFormat="false" ht="12.8" hidden="false" customHeight="false" outlineLevel="0" collapsed="false"/>
    <row r="1013235" customFormat="false" ht="12.8" hidden="false" customHeight="false" outlineLevel="0" collapsed="false"/>
    <row r="1013236" customFormat="false" ht="12.8" hidden="false" customHeight="false" outlineLevel="0" collapsed="false"/>
    <row r="1013237" customFormat="false" ht="12.8" hidden="false" customHeight="false" outlineLevel="0" collapsed="false"/>
    <row r="1013238" customFormat="false" ht="12.8" hidden="false" customHeight="false" outlineLevel="0" collapsed="false"/>
    <row r="1013239" customFormat="false" ht="12.8" hidden="false" customHeight="false" outlineLevel="0" collapsed="false"/>
    <row r="1013240" customFormat="false" ht="12.8" hidden="false" customHeight="false" outlineLevel="0" collapsed="false"/>
    <row r="1013241" customFormat="false" ht="12.8" hidden="false" customHeight="false" outlineLevel="0" collapsed="false"/>
    <row r="1013242" customFormat="false" ht="12.8" hidden="false" customHeight="false" outlineLevel="0" collapsed="false"/>
    <row r="1013243" customFormat="false" ht="12.8" hidden="false" customHeight="false" outlineLevel="0" collapsed="false"/>
    <row r="1013244" customFormat="false" ht="12.8" hidden="false" customHeight="false" outlineLevel="0" collapsed="false"/>
    <row r="1013245" customFormat="false" ht="12.8" hidden="false" customHeight="false" outlineLevel="0" collapsed="false"/>
    <row r="1013246" customFormat="false" ht="12.8" hidden="false" customHeight="false" outlineLevel="0" collapsed="false"/>
    <row r="1013247" customFormat="false" ht="12.8" hidden="false" customHeight="false" outlineLevel="0" collapsed="false"/>
    <row r="1013248" customFormat="false" ht="12.8" hidden="false" customHeight="false" outlineLevel="0" collapsed="false"/>
    <row r="1013249" customFormat="false" ht="12.8" hidden="false" customHeight="false" outlineLevel="0" collapsed="false"/>
    <row r="1013250" customFormat="false" ht="12.8" hidden="false" customHeight="false" outlineLevel="0" collapsed="false"/>
    <row r="1013251" customFormat="false" ht="12.8" hidden="false" customHeight="false" outlineLevel="0" collapsed="false"/>
    <row r="1013252" customFormat="false" ht="12.8" hidden="false" customHeight="false" outlineLevel="0" collapsed="false"/>
    <row r="1013253" customFormat="false" ht="12.8" hidden="false" customHeight="false" outlineLevel="0" collapsed="false"/>
    <row r="1013254" customFormat="false" ht="12.8" hidden="false" customHeight="false" outlineLevel="0" collapsed="false"/>
    <row r="1013255" customFormat="false" ht="12.8" hidden="false" customHeight="false" outlineLevel="0" collapsed="false"/>
    <row r="1013256" customFormat="false" ht="12.8" hidden="false" customHeight="false" outlineLevel="0" collapsed="false"/>
    <row r="1013257" customFormat="false" ht="12.8" hidden="false" customHeight="false" outlineLevel="0" collapsed="false"/>
    <row r="1013258" customFormat="false" ht="12.8" hidden="false" customHeight="false" outlineLevel="0" collapsed="false"/>
    <row r="1013259" customFormat="false" ht="12.8" hidden="false" customHeight="false" outlineLevel="0" collapsed="false"/>
    <row r="1013260" customFormat="false" ht="12.8" hidden="false" customHeight="false" outlineLevel="0" collapsed="false"/>
    <row r="1013261" customFormat="false" ht="12.8" hidden="false" customHeight="false" outlineLevel="0" collapsed="false"/>
    <row r="1013262" customFormat="false" ht="12.8" hidden="false" customHeight="false" outlineLevel="0" collapsed="false"/>
    <row r="1013263" customFormat="false" ht="12.8" hidden="false" customHeight="false" outlineLevel="0" collapsed="false"/>
    <row r="1013264" customFormat="false" ht="12.8" hidden="false" customHeight="false" outlineLevel="0" collapsed="false"/>
    <row r="1013265" customFormat="false" ht="12.8" hidden="false" customHeight="false" outlineLevel="0" collapsed="false"/>
    <row r="1013266" customFormat="false" ht="12.8" hidden="false" customHeight="false" outlineLevel="0" collapsed="false"/>
    <row r="1013267" customFormat="false" ht="12.8" hidden="false" customHeight="false" outlineLevel="0" collapsed="false"/>
    <row r="1013268" customFormat="false" ht="12.8" hidden="false" customHeight="false" outlineLevel="0" collapsed="false"/>
    <row r="1013269" customFormat="false" ht="12.8" hidden="false" customHeight="false" outlineLevel="0" collapsed="false"/>
    <row r="1013270" customFormat="false" ht="12.8" hidden="false" customHeight="false" outlineLevel="0" collapsed="false"/>
    <row r="1013271" customFormat="false" ht="12.8" hidden="false" customHeight="false" outlineLevel="0" collapsed="false"/>
    <row r="1013272" customFormat="false" ht="12.8" hidden="false" customHeight="false" outlineLevel="0" collapsed="false"/>
    <row r="1013273" customFormat="false" ht="12.8" hidden="false" customHeight="false" outlineLevel="0" collapsed="false"/>
    <row r="1013274" customFormat="false" ht="12.8" hidden="false" customHeight="false" outlineLevel="0" collapsed="false"/>
    <row r="1013275" customFormat="false" ht="12.8" hidden="false" customHeight="false" outlineLevel="0" collapsed="false"/>
    <row r="1013276" customFormat="false" ht="12.8" hidden="false" customHeight="false" outlineLevel="0" collapsed="false"/>
    <row r="1013277" customFormat="false" ht="12.8" hidden="false" customHeight="false" outlineLevel="0" collapsed="false"/>
    <row r="1013278" customFormat="false" ht="12.8" hidden="false" customHeight="false" outlineLevel="0" collapsed="false"/>
    <row r="1013279" customFormat="false" ht="12.8" hidden="false" customHeight="false" outlineLevel="0" collapsed="false"/>
    <row r="1013280" customFormat="false" ht="12.8" hidden="false" customHeight="false" outlineLevel="0" collapsed="false"/>
    <row r="1013281" customFormat="false" ht="12.8" hidden="false" customHeight="false" outlineLevel="0" collapsed="false"/>
    <row r="1013282" customFormat="false" ht="12.8" hidden="false" customHeight="false" outlineLevel="0" collapsed="false"/>
    <row r="1013283" customFormat="false" ht="12.8" hidden="false" customHeight="false" outlineLevel="0" collapsed="false"/>
    <row r="1013284" customFormat="false" ht="12.8" hidden="false" customHeight="false" outlineLevel="0" collapsed="false"/>
    <row r="1013285" customFormat="false" ht="12.8" hidden="false" customHeight="false" outlineLevel="0" collapsed="false"/>
    <row r="1013286" customFormat="false" ht="12.8" hidden="false" customHeight="false" outlineLevel="0" collapsed="false"/>
    <row r="1013287" customFormat="false" ht="12.8" hidden="false" customHeight="false" outlineLevel="0" collapsed="false"/>
    <row r="1013288" customFormat="false" ht="12.8" hidden="false" customHeight="false" outlineLevel="0" collapsed="false"/>
    <row r="1013289" customFormat="false" ht="12.8" hidden="false" customHeight="false" outlineLevel="0" collapsed="false"/>
    <row r="1013290" customFormat="false" ht="12.8" hidden="false" customHeight="false" outlineLevel="0" collapsed="false"/>
    <row r="1013291" customFormat="false" ht="12.8" hidden="false" customHeight="false" outlineLevel="0" collapsed="false"/>
    <row r="1013292" customFormat="false" ht="12.8" hidden="false" customHeight="false" outlineLevel="0" collapsed="false"/>
    <row r="1013293" customFormat="false" ht="12.8" hidden="false" customHeight="false" outlineLevel="0" collapsed="false"/>
    <row r="1013294" customFormat="false" ht="12.8" hidden="false" customHeight="false" outlineLevel="0" collapsed="false"/>
    <row r="1013295" customFormat="false" ht="12.8" hidden="false" customHeight="false" outlineLevel="0" collapsed="false"/>
    <row r="1013296" customFormat="false" ht="12.8" hidden="false" customHeight="false" outlineLevel="0" collapsed="false"/>
    <row r="1013297" customFormat="false" ht="12.8" hidden="false" customHeight="false" outlineLevel="0" collapsed="false"/>
    <row r="1013298" customFormat="false" ht="12.8" hidden="false" customHeight="false" outlineLevel="0" collapsed="false"/>
    <row r="1013299" customFormat="false" ht="12.8" hidden="false" customHeight="false" outlineLevel="0" collapsed="false"/>
    <row r="1013300" customFormat="false" ht="12.8" hidden="false" customHeight="false" outlineLevel="0" collapsed="false"/>
    <row r="1013301" customFormat="false" ht="12.8" hidden="false" customHeight="false" outlineLevel="0" collapsed="false"/>
    <row r="1013302" customFormat="false" ht="12.8" hidden="false" customHeight="false" outlineLevel="0" collapsed="false"/>
    <row r="1013303" customFormat="false" ht="12.8" hidden="false" customHeight="false" outlineLevel="0" collapsed="false"/>
    <row r="1013304" customFormat="false" ht="12.8" hidden="false" customHeight="false" outlineLevel="0" collapsed="false"/>
    <row r="1013305" customFormat="false" ht="12.8" hidden="false" customHeight="false" outlineLevel="0" collapsed="false"/>
    <row r="1013306" customFormat="false" ht="12.8" hidden="false" customHeight="false" outlineLevel="0" collapsed="false"/>
    <row r="1013307" customFormat="false" ht="12.8" hidden="false" customHeight="false" outlineLevel="0" collapsed="false"/>
    <row r="1013308" customFormat="false" ht="12.8" hidden="false" customHeight="false" outlineLevel="0" collapsed="false"/>
    <row r="1013309" customFormat="false" ht="12.8" hidden="false" customHeight="false" outlineLevel="0" collapsed="false"/>
    <row r="1013310" customFormat="false" ht="12.8" hidden="false" customHeight="false" outlineLevel="0" collapsed="false"/>
    <row r="1013311" customFormat="false" ht="12.8" hidden="false" customHeight="false" outlineLevel="0" collapsed="false"/>
    <row r="1013312" customFormat="false" ht="12.8" hidden="false" customHeight="false" outlineLevel="0" collapsed="false"/>
    <row r="1013313" customFormat="false" ht="12.8" hidden="false" customHeight="false" outlineLevel="0" collapsed="false"/>
    <row r="1013314" customFormat="false" ht="12.8" hidden="false" customHeight="false" outlineLevel="0" collapsed="false"/>
    <row r="1013315" customFormat="false" ht="12.8" hidden="false" customHeight="false" outlineLevel="0" collapsed="false"/>
    <row r="1013316" customFormat="false" ht="12.8" hidden="false" customHeight="false" outlineLevel="0" collapsed="false"/>
    <row r="1013317" customFormat="false" ht="12.8" hidden="false" customHeight="false" outlineLevel="0" collapsed="false"/>
    <row r="1013318" customFormat="false" ht="12.8" hidden="false" customHeight="false" outlineLevel="0" collapsed="false"/>
    <row r="1013319" customFormat="false" ht="12.8" hidden="false" customHeight="false" outlineLevel="0" collapsed="false"/>
    <row r="1013320" customFormat="false" ht="12.8" hidden="false" customHeight="false" outlineLevel="0" collapsed="false"/>
    <row r="1013321" customFormat="false" ht="12.8" hidden="false" customHeight="false" outlineLevel="0" collapsed="false"/>
    <row r="1013322" customFormat="false" ht="12.8" hidden="false" customHeight="false" outlineLevel="0" collapsed="false"/>
    <row r="1013323" customFormat="false" ht="12.8" hidden="false" customHeight="false" outlineLevel="0" collapsed="false"/>
    <row r="1013324" customFormat="false" ht="12.8" hidden="false" customHeight="false" outlineLevel="0" collapsed="false"/>
    <row r="1013325" customFormat="false" ht="12.8" hidden="false" customHeight="false" outlineLevel="0" collapsed="false"/>
    <row r="1013326" customFormat="false" ht="12.8" hidden="false" customHeight="false" outlineLevel="0" collapsed="false"/>
    <row r="1013327" customFormat="false" ht="12.8" hidden="false" customHeight="false" outlineLevel="0" collapsed="false"/>
    <row r="1013328" customFormat="false" ht="12.8" hidden="false" customHeight="false" outlineLevel="0" collapsed="false"/>
    <row r="1013329" customFormat="false" ht="12.8" hidden="false" customHeight="false" outlineLevel="0" collapsed="false"/>
    <row r="1013330" customFormat="false" ht="12.8" hidden="false" customHeight="false" outlineLevel="0" collapsed="false"/>
    <row r="1013331" customFormat="false" ht="12.8" hidden="false" customHeight="false" outlineLevel="0" collapsed="false"/>
    <row r="1013332" customFormat="false" ht="12.8" hidden="false" customHeight="false" outlineLevel="0" collapsed="false"/>
    <row r="1013333" customFormat="false" ht="12.8" hidden="false" customHeight="false" outlineLevel="0" collapsed="false"/>
    <row r="1013334" customFormat="false" ht="12.8" hidden="false" customHeight="false" outlineLevel="0" collapsed="false"/>
    <row r="1013335" customFormat="false" ht="12.8" hidden="false" customHeight="false" outlineLevel="0" collapsed="false"/>
    <row r="1013336" customFormat="false" ht="12.8" hidden="false" customHeight="false" outlineLevel="0" collapsed="false"/>
    <row r="1013337" customFormat="false" ht="12.8" hidden="false" customHeight="false" outlineLevel="0" collapsed="false"/>
    <row r="1013338" customFormat="false" ht="12.8" hidden="false" customHeight="false" outlineLevel="0" collapsed="false"/>
    <row r="1013339" customFormat="false" ht="12.8" hidden="false" customHeight="false" outlineLevel="0" collapsed="false"/>
    <row r="1013340" customFormat="false" ht="12.8" hidden="false" customHeight="false" outlineLevel="0" collapsed="false"/>
    <row r="1013341" customFormat="false" ht="12.8" hidden="false" customHeight="false" outlineLevel="0" collapsed="false"/>
    <row r="1013342" customFormat="false" ht="12.8" hidden="false" customHeight="false" outlineLevel="0" collapsed="false"/>
    <row r="1013343" customFormat="false" ht="12.8" hidden="false" customHeight="false" outlineLevel="0" collapsed="false"/>
    <row r="1013344" customFormat="false" ht="12.8" hidden="false" customHeight="false" outlineLevel="0" collapsed="false"/>
    <row r="1013345" customFormat="false" ht="12.8" hidden="false" customHeight="false" outlineLevel="0" collapsed="false"/>
    <row r="1013346" customFormat="false" ht="12.8" hidden="false" customHeight="false" outlineLevel="0" collapsed="false"/>
    <row r="1013347" customFormat="false" ht="12.8" hidden="false" customHeight="false" outlineLevel="0" collapsed="false"/>
    <row r="1013348" customFormat="false" ht="12.8" hidden="false" customHeight="false" outlineLevel="0" collapsed="false"/>
    <row r="1013349" customFormat="false" ht="12.8" hidden="false" customHeight="false" outlineLevel="0" collapsed="false"/>
    <row r="1013350" customFormat="false" ht="12.8" hidden="false" customHeight="false" outlineLevel="0" collapsed="false"/>
    <row r="1013351" customFormat="false" ht="12.8" hidden="false" customHeight="false" outlineLevel="0" collapsed="false"/>
    <row r="1013352" customFormat="false" ht="12.8" hidden="false" customHeight="false" outlineLevel="0" collapsed="false"/>
    <row r="1013353" customFormat="false" ht="12.8" hidden="false" customHeight="false" outlineLevel="0" collapsed="false"/>
    <row r="1013354" customFormat="false" ht="12.8" hidden="false" customHeight="false" outlineLevel="0" collapsed="false"/>
    <row r="1013355" customFormat="false" ht="12.8" hidden="false" customHeight="false" outlineLevel="0" collapsed="false"/>
    <row r="1013356" customFormat="false" ht="12.8" hidden="false" customHeight="false" outlineLevel="0" collapsed="false"/>
    <row r="1013357" customFormat="false" ht="12.8" hidden="false" customHeight="false" outlineLevel="0" collapsed="false"/>
    <row r="1013358" customFormat="false" ht="12.8" hidden="false" customHeight="false" outlineLevel="0" collapsed="false"/>
    <row r="1013359" customFormat="false" ht="12.8" hidden="false" customHeight="false" outlineLevel="0" collapsed="false"/>
    <row r="1013360" customFormat="false" ht="12.8" hidden="false" customHeight="false" outlineLevel="0" collapsed="false"/>
    <row r="1013361" customFormat="false" ht="12.8" hidden="false" customHeight="false" outlineLevel="0" collapsed="false"/>
    <row r="1013362" customFormat="false" ht="12.8" hidden="false" customHeight="false" outlineLevel="0" collapsed="false"/>
    <row r="1013363" customFormat="false" ht="12.8" hidden="false" customHeight="false" outlineLevel="0" collapsed="false"/>
    <row r="1013364" customFormat="false" ht="12.8" hidden="false" customHeight="false" outlineLevel="0" collapsed="false"/>
    <row r="1013365" customFormat="false" ht="12.8" hidden="false" customHeight="false" outlineLevel="0" collapsed="false"/>
    <row r="1013366" customFormat="false" ht="12.8" hidden="false" customHeight="false" outlineLevel="0" collapsed="false"/>
    <row r="1013367" customFormat="false" ht="12.8" hidden="false" customHeight="false" outlineLevel="0" collapsed="false"/>
    <row r="1013368" customFormat="false" ht="12.8" hidden="false" customHeight="false" outlineLevel="0" collapsed="false"/>
    <row r="1013369" customFormat="false" ht="12.8" hidden="false" customHeight="false" outlineLevel="0" collapsed="false"/>
    <row r="1013370" customFormat="false" ht="12.8" hidden="false" customHeight="false" outlineLevel="0" collapsed="false"/>
    <row r="1013371" customFormat="false" ht="12.8" hidden="false" customHeight="false" outlineLevel="0" collapsed="false"/>
    <row r="1013372" customFormat="false" ht="12.8" hidden="false" customHeight="false" outlineLevel="0" collapsed="false"/>
    <row r="1013373" customFormat="false" ht="12.8" hidden="false" customHeight="false" outlineLevel="0" collapsed="false"/>
    <row r="1013374" customFormat="false" ht="12.8" hidden="false" customHeight="false" outlineLevel="0" collapsed="false"/>
    <row r="1013375" customFormat="false" ht="12.8" hidden="false" customHeight="false" outlineLevel="0" collapsed="false"/>
    <row r="1013376" customFormat="false" ht="12.8" hidden="false" customHeight="false" outlineLevel="0" collapsed="false"/>
    <row r="1013377" customFormat="false" ht="12.8" hidden="false" customHeight="false" outlineLevel="0" collapsed="false"/>
    <row r="1013378" customFormat="false" ht="12.8" hidden="false" customHeight="false" outlineLevel="0" collapsed="false"/>
    <row r="1013379" customFormat="false" ht="12.8" hidden="false" customHeight="false" outlineLevel="0" collapsed="false"/>
    <row r="1013380" customFormat="false" ht="12.8" hidden="false" customHeight="false" outlineLevel="0" collapsed="false"/>
    <row r="1013381" customFormat="false" ht="12.8" hidden="false" customHeight="false" outlineLevel="0" collapsed="false"/>
    <row r="1013382" customFormat="false" ht="12.8" hidden="false" customHeight="false" outlineLevel="0" collapsed="false"/>
    <row r="1013383" customFormat="false" ht="12.8" hidden="false" customHeight="false" outlineLevel="0" collapsed="false"/>
    <row r="1013384" customFormat="false" ht="12.8" hidden="false" customHeight="false" outlineLevel="0" collapsed="false"/>
    <row r="1013385" customFormat="false" ht="12.8" hidden="false" customHeight="false" outlineLevel="0" collapsed="false"/>
    <row r="1013386" customFormat="false" ht="12.8" hidden="false" customHeight="false" outlineLevel="0" collapsed="false"/>
    <row r="1013387" customFormat="false" ht="12.8" hidden="false" customHeight="false" outlineLevel="0" collapsed="false"/>
    <row r="1013388" customFormat="false" ht="12.8" hidden="false" customHeight="false" outlineLevel="0" collapsed="false"/>
    <row r="1013389" customFormat="false" ht="12.8" hidden="false" customHeight="false" outlineLevel="0" collapsed="false"/>
    <row r="1013390" customFormat="false" ht="12.8" hidden="false" customHeight="false" outlineLevel="0" collapsed="false"/>
    <row r="1013391" customFormat="false" ht="12.8" hidden="false" customHeight="false" outlineLevel="0" collapsed="false"/>
    <row r="1013392" customFormat="false" ht="12.8" hidden="false" customHeight="false" outlineLevel="0" collapsed="false"/>
    <row r="1013393" customFormat="false" ht="12.8" hidden="false" customHeight="false" outlineLevel="0" collapsed="false"/>
    <row r="1013394" customFormat="false" ht="12.8" hidden="false" customHeight="false" outlineLevel="0" collapsed="false"/>
    <row r="1013395" customFormat="false" ht="12.8" hidden="false" customHeight="false" outlineLevel="0" collapsed="false"/>
    <row r="1013396" customFormat="false" ht="12.8" hidden="false" customHeight="false" outlineLevel="0" collapsed="false"/>
    <row r="1013397" customFormat="false" ht="12.8" hidden="false" customHeight="false" outlineLevel="0" collapsed="false"/>
    <row r="1013398" customFormat="false" ht="12.8" hidden="false" customHeight="false" outlineLevel="0" collapsed="false"/>
    <row r="1013399" customFormat="false" ht="12.8" hidden="false" customHeight="false" outlineLevel="0" collapsed="false"/>
    <row r="1013400" customFormat="false" ht="12.8" hidden="false" customHeight="false" outlineLevel="0" collapsed="false"/>
    <row r="1013401" customFormat="false" ht="12.8" hidden="false" customHeight="false" outlineLevel="0" collapsed="false"/>
    <row r="1013402" customFormat="false" ht="12.8" hidden="false" customHeight="false" outlineLevel="0" collapsed="false"/>
    <row r="1013403" customFormat="false" ht="12.8" hidden="false" customHeight="false" outlineLevel="0" collapsed="false"/>
    <row r="1013404" customFormat="false" ht="12.8" hidden="false" customHeight="false" outlineLevel="0" collapsed="false"/>
    <row r="1013405" customFormat="false" ht="12.8" hidden="false" customHeight="false" outlineLevel="0" collapsed="false"/>
    <row r="1013406" customFormat="false" ht="12.8" hidden="false" customHeight="false" outlineLevel="0" collapsed="false"/>
    <row r="1013407" customFormat="false" ht="12.8" hidden="false" customHeight="false" outlineLevel="0" collapsed="false"/>
    <row r="1013408" customFormat="false" ht="12.8" hidden="false" customHeight="false" outlineLevel="0" collapsed="false"/>
    <row r="1013409" customFormat="false" ht="12.8" hidden="false" customHeight="false" outlineLevel="0" collapsed="false"/>
    <row r="1013410" customFormat="false" ht="12.8" hidden="false" customHeight="false" outlineLevel="0" collapsed="false"/>
    <row r="1013411" customFormat="false" ht="12.8" hidden="false" customHeight="false" outlineLevel="0" collapsed="false"/>
    <row r="1013412" customFormat="false" ht="12.8" hidden="false" customHeight="false" outlineLevel="0" collapsed="false"/>
    <row r="1013413" customFormat="false" ht="12.8" hidden="false" customHeight="false" outlineLevel="0" collapsed="false"/>
    <row r="1013414" customFormat="false" ht="12.8" hidden="false" customHeight="false" outlineLevel="0" collapsed="false"/>
    <row r="1013415" customFormat="false" ht="12.8" hidden="false" customHeight="false" outlineLevel="0" collapsed="false"/>
    <row r="1013416" customFormat="false" ht="12.8" hidden="false" customHeight="false" outlineLevel="0" collapsed="false"/>
    <row r="1013417" customFormat="false" ht="12.8" hidden="false" customHeight="false" outlineLevel="0" collapsed="false"/>
    <row r="1013418" customFormat="false" ht="12.8" hidden="false" customHeight="false" outlineLevel="0" collapsed="false"/>
    <row r="1013419" customFormat="false" ht="12.8" hidden="false" customHeight="false" outlineLevel="0" collapsed="false"/>
    <row r="1013420" customFormat="false" ht="12.8" hidden="false" customHeight="false" outlineLevel="0" collapsed="false"/>
    <row r="1013421" customFormat="false" ht="12.8" hidden="false" customHeight="false" outlineLevel="0" collapsed="false"/>
    <row r="1013422" customFormat="false" ht="12.8" hidden="false" customHeight="false" outlineLevel="0" collapsed="false"/>
    <row r="1013423" customFormat="false" ht="12.8" hidden="false" customHeight="false" outlineLevel="0" collapsed="false"/>
    <row r="1013424" customFormat="false" ht="12.8" hidden="false" customHeight="false" outlineLevel="0" collapsed="false"/>
    <row r="1013425" customFormat="false" ht="12.8" hidden="false" customHeight="false" outlineLevel="0" collapsed="false"/>
    <row r="1013426" customFormat="false" ht="12.8" hidden="false" customHeight="false" outlineLevel="0" collapsed="false"/>
    <row r="1013427" customFormat="false" ht="12.8" hidden="false" customHeight="false" outlineLevel="0" collapsed="false"/>
    <row r="1013428" customFormat="false" ht="12.8" hidden="false" customHeight="false" outlineLevel="0" collapsed="false"/>
    <row r="1013429" customFormat="false" ht="12.8" hidden="false" customHeight="false" outlineLevel="0" collapsed="false"/>
    <row r="1013430" customFormat="false" ht="12.8" hidden="false" customHeight="false" outlineLevel="0" collapsed="false"/>
    <row r="1013431" customFormat="false" ht="12.8" hidden="false" customHeight="false" outlineLevel="0" collapsed="false"/>
    <row r="1013432" customFormat="false" ht="12.8" hidden="false" customHeight="false" outlineLevel="0" collapsed="false"/>
    <row r="1013433" customFormat="false" ht="12.8" hidden="false" customHeight="false" outlineLevel="0" collapsed="false"/>
    <row r="1013434" customFormat="false" ht="12.8" hidden="false" customHeight="false" outlineLevel="0" collapsed="false"/>
    <row r="1013435" customFormat="false" ht="12.8" hidden="false" customHeight="false" outlineLevel="0" collapsed="false"/>
    <row r="1013436" customFormat="false" ht="12.8" hidden="false" customHeight="false" outlineLevel="0" collapsed="false"/>
    <row r="1013437" customFormat="false" ht="12.8" hidden="false" customHeight="false" outlineLevel="0" collapsed="false"/>
    <row r="1013438" customFormat="false" ht="12.8" hidden="false" customHeight="false" outlineLevel="0" collapsed="false"/>
    <row r="1013439" customFormat="false" ht="12.8" hidden="false" customHeight="false" outlineLevel="0" collapsed="false"/>
    <row r="1013440" customFormat="false" ht="12.8" hidden="false" customHeight="false" outlineLevel="0" collapsed="false"/>
    <row r="1013441" customFormat="false" ht="12.8" hidden="false" customHeight="false" outlineLevel="0" collapsed="false"/>
    <row r="1013442" customFormat="false" ht="12.8" hidden="false" customHeight="false" outlineLevel="0" collapsed="false"/>
    <row r="1013443" customFormat="false" ht="12.8" hidden="false" customHeight="false" outlineLevel="0" collapsed="false"/>
    <row r="1013444" customFormat="false" ht="12.8" hidden="false" customHeight="false" outlineLevel="0" collapsed="false"/>
    <row r="1013445" customFormat="false" ht="12.8" hidden="false" customHeight="false" outlineLevel="0" collapsed="false"/>
    <row r="1013446" customFormat="false" ht="12.8" hidden="false" customHeight="false" outlineLevel="0" collapsed="false"/>
    <row r="1013447" customFormat="false" ht="12.8" hidden="false" customHeight="false" outlineLevel="0" collapsed="false"/>
    <row r="1013448" customFormat="false" ht="12.8" hidden="false" customHeight="false" outlineLevel="0" collapsed="false"/>
    <row r="1013449" customFormat="false" ht="12.8" hidden="false" customHeight="false" outlineLevel="0" collapsed="false"/>
    <row r="1013450" customFormat="false" ht="12.8" hidden="false" customHeight="false" outlineLevel="0" collapsed="false"/>
    <row r="1013451" customFormat="false" ht="12.8" hidden="false" customHeight="false" outlineLevel="0" collapsed="false"/>
    <row r="1013452" customFormat="false" ht="12.8" hidden="false" customHeight="false" outlineLevel="0" collapsed="false"/>
    <row r="1013453" customFormat="false" ht="12.8" hidden="false" customHeight="false" outlineLevel="0" collapsed="false"/>
    <row r="1013454" customFormat="false" ht="12.8" hidden="false" customHeight="false" outlineLevel="0" collapsed="false"/>
    <row r="1013455" customFormat="false" ht="12.8" hidden="false" customHeight="false" outlineLevel="0" collapsed="false"/>
    <row r="1013456" customFormat="false" ht="12.8" hidden="false" customHeight="false" outlineLevel="0" collapsed="false"/>
    <row r="1013457" customFormat="false" ht="12.8" hidden="false" customHeight="false" outlineLevel="0" collapsed="false"/>
    <row r="1013458" customFormat="false" ht="12.8" hidden="false" customHeight="false" outlineLevel="0" collapsed="false"/>
    <row r="1013459" customFormat="false" ht="12.8" hidden="false" customHeight="false" outlineLevel="0" collapsed="false"/>
    <row r="1013460" customFormat="false" ht="12.8" hidden="false" customHeight="false" outlineLevel="0" collapsed="false"/>
    <row r="1013461" customFormat="false" ht="12.8" hidden="false" customHeight="false" outlineLevel="0" collapsed="false"/>
    <row r="1013462" customFormat="false" ht="12.8" hidden="false" customHeight="false" outlineLevel="0" collapsed="false"/>
    <row r="1013463" customFormat="false" ht="12.8" hidden="false" customHeight="false" outlineLevel="0" collapsed="false"/>
    <row r="1013464" customFormat="false" ht="12.8" hidden="false" customHeight="false" outlineLevel="0" collapsed="false"/>
    <row r="1013465" customFormat="false" ht="12.8" hidden="false" customHeight="false" outlineLevel="0" collapsed="false"/>
    <row r="1013466" customFormat="false" ht="12.8" hidden="false" customHeight="false" outlineLevel="0" collapsed="false"/>
    <row r="1013467" customFormat="false" ht="12.8" hidden="false" customHeight="false" outlineLevel="0" collapsed="false"/>
    <row r="1013468" customFormat="false" ht="12.8" hidden="false" customHeight="false" outlineLevel="0" collapsed="false"/>
    <row r="1013469" customFormat="false" ht="12.8" hidden="false" customHeight="false" outlineLevel="0" collapsed="false"/>
    <row r="1013470" customFormat="false" ht="12.8" hidden="false" customHeight="false" outlineLevel="0" collapsed="false"/>
    <row r="1013471" customFormat="false" ht="12.8" hidden="false" customHeight="false" outlineLevel="0" collapsed="false"/>
    <row r="1013472" customFormat="false" ht="12.8" hidden="false" customHeight="false" outlineLevel="0" collapsed="false"/>
    <row r="1013473" customFormat="false" ht="12.8" hidden="false" customHeight="false" outlineLevel="0" collapsed="false"/>
    <row r="1013474" customFormat="false" ht="12.8" hidden="false" customHeight="false" outlineLevel="0" collapsed="false"/>
    <row r="1013475" customFormat="false" ht="12.8" hidden="false" customHeight="false" outlineLevel="0" collapsed="false"/>
    <row r="1013476" customFormat="false" ht="12.8" hidden="false" customHeight="false" outlineLevel="0" collapsed="false"/>
    <row r="1013477" customFormat="false" ht="12.8" hidden="false" customHeight="false" outlineLevel="0" collapsed="false"/>
    <row r="1013478" customFormat="false" ht="12.8" hidden="false" customHeight="false" outlineLevel="0" collapsed="false"/>
    <row r="1013479" customFormat="false" ht="12.8" hidden="false" customHeight="false" outlineLevel="0" collapsed="false"/>
    <row r="1013480" customFormat="false" ht="12.8" hidden="false" customHeight="false" outlineLevel="0" collapsed="false"/>
    <row r="1013481" customFormat="false" ht="12.8" hidden="false" customHeight="false" outlineLevel="0" collapsed="false"/>
    <row r="1013482" customFormat="false" ht="12.8" hidden="false" customHeight="false" outlineLevel="0" collapsed="false"/>
    <row r="1013483" customFormat="false" ht="12.8" hidden="false" customHeight="false" outlineLevel="0" collapsed="false"/>
    <row r="1013484" customFormat="false" ht="12.8" hidden="false" customHeight="false" outlineLevel="0" collapsed="false"/>
    <row r="1013485" customFormat="false" ht="12.8" hidden="false" customHeight="false" outlineLevel="0" collapsed="false"/>
    <row r="1013486" customFormat="false" ht="12.8" hidden="false" customHeight="false" outlineLevel="0" collapsed="false"/>
    <row r="1013487" customFormat="false" ht="12.8" hidden="false" customHeight="false" outlineLevel="0" collapsed="false"/>
    <row r="1013488" customFormat="false" ht="12.8" hidden="false" customHeight="false" outlineLevel="0" collapsed="false"/>
    <row r="1013489" customFormat="false" ht="12.8" hidden="false" customHeight="false" outlineLevel="0" collapsed="false"/>
    <row r="1013490" customFormat="false" ht="12.8" hidden="false" customHeight="false" outlineLevel="0" collapsed="false"/>
    <row r="1013491" customFormat="false" ht="12.8" hidden="false" customHeight="false" outlineLevel="0" collapsed="false"/>
    <row r="1013492" customFormat="false" ht="12.8" hidden="false" customHeight="false" outlineLevel="0" collapsed="false"/>
    <row r="1013493" customFormat="false" ht="12.8" hidden="false" customHeight="false" outlineLevel="0" collapsed="false"/>
    <row r="1013494" customFormat="false" ht="12.8" hidden="false" customHeight="false" outlineLevel="0" collapsed="false"/>
    <row r="1013495" customFormat="false" ht="12.8" hidden="false" customHeight="false" outlineLevel="0" collapsed="false"/>
    <row r="1013496" customFormat="false" ht="12.8" hidden="false" customHeight="false" outlineLevel="0" collapsed="false"/>
    <row r="1013497" customFormat="false" ht="12.8" hidden="false" customHeight="false" outlineLevel="0" collapsed="false"/>
    <row r="1013498" customFormat="false" ht="12.8" hidden="false" customHeight="false" outlineLevel="0" collapsed="false"/>
    <row r="1013499" customFormat="false" ht="12.8" hidden="false" customHeight="false" outlineLevel="0" collapsed="false"/>
    <row r="1013500" customFormat="false" ht="12.8" hidden="false" customHeight="false" outlineLevel="0" collapsed="false"/>
    <row r="1013501" customFormat="false" ht="12.8" hidden="false" customHeight="false" outlineLevel="0" collapsed="false"/>
    <row r="1013502" customFormat="false" ht="12.8" hidden="false" customHeight="false" outlineLevel="0" collapsed="false"/>
    <row r="1013503" customFormat="false" ht="12.8" hidden="false" customHeight="false" outlineLevel="0" collapsed="false"/>
    <row r="1013504" customFormat="false" ht="12.8" hidden="false" customHeight="false" outlineLevel="0" collapsed="false"/>
    <row r="1013505" customFormat="false" ht="12.8" hidden="false" customHeight="false" outlineLevel="0" collapsed="false"/>
    <row r="1013506" customFormat="false" ht="12.8" hidden="false" customHeight="false" outlineLevel="0" collapsed="false"/>
    <row r="1013507" customFormat="false" ht="12.8" hidden="false" customHeight="false" outlineLevel="0" collapsed="false"/>
    <row r="1013508" customFormat="false" ht="12.8" hidden="false" customHeight="false" outlineLevel="0" collapsed="false"/>
    <row r="1013509" customFormat="false" ht="12.8" hidden="false" customHeight="false" outlineLevel="0" collapsed="false"/>
    <row r="1013510" customFormat="false" ht="12.8" hidden="false" customHeight="false" outlineLevel="0" collapsed="false"/>
    <row r="1013511" customFormat="false" ht="12.8" hidden="false" customHeight="false" outlineLevel="0" collapsed="false"/>
    <row r="1013512" customFormat="false" ht="12.8" hidden="false" customHeight="false" outlineLevel="0" collapsed="false"/>
    <row r="1013513" customFormat="false" ht="12.8" hidden="false" customHeight="false" outlineLevel="0" collapsed="false"/>
    <row r="1013514" customFormat="false" ht="12.8" hidden="false" customHeight="false" outlineLevel="0" collapsed="false"/>
    <row r="1013515" customFormat="false" ht="12.8" hidden="false" customHeight="false" outlineLevel="0" collapsed="false"/>
    <row r="1013516" customFormat="false" ht="12.8" hidden="false" customHeight="false" outlineLevel="0" collapsed="false"/>
    <row r="1013517" customFormat="false" ht="12.8" hidden="false" customHeight="false" outlineLevel="0" collapsed="false"/>
    <row r="1013518" customFormat="false" ht="12.8" hidden="false" customHeight="false" outlineLevel="0" collapsed="false"/>
    <row r="1013519" customFormat="false" ht="12.8" hidden="false" customHeight="false" outlineLevel="0" collapsed="false"/>
    <row r="1013520" customFormat="false" ht="12.8" hidden="false" customHeight="false" outlineLevel="0" collapsed="false"/>
    <row r="1013521" customFormat="false" ht="12.8" hidden="false" customHeight="false" outlineLevel="0" collapsed="false"/>
    <row r="1013522" customFormat="false" ht="12.8" hidden="false" customHeight="false" outlineLevel="0" collapsed="false"/>
    <row r="1013523" customFormat="false" ht="12.8" hidden="false" customHeight="false" outlineLevel="0" collapsed="false"/>
    <row r="1013524" customFormat="false" ht="12.8" hidden="false" customHeight="false" outlineLevel="0" collapsed="false"/>
    <row r="1013525" customFormat="false" ht="12.8" hidden="false" customHeight="false" outlineLevel="0" collapsed="false"/>
    <row r="1013526" customFormat="false" ht="12.8" hidden="false" customHeight="false" outlineLevel="0" collapsed="false"/>
    <row r="1013527" customFormat="false" ht="12.8" hidden="false" customHeight="false" outlineLevel="0" collapsed="false"/>
    <row r="1013528" customFormat="false" ht="12.8" hidden="false" customHeight="false" outlineLevel="0" collapsed="false"/>
    <row r="1013529" customFormat="false" ht="12.8" hidden="false" customHeight="false" outlineLevel="0" collapsed="false"/>
    <row r="1013530" customFormat="false" ht="12.8" hidden="false" customHeight="false" outlineLevel="0" collapsed="false"/>
    <row r="1013531" customFormat="false" ht="12.8" hidden="false" customHeight="false" outlineLevel="0" collapsed="false"/>
    <row r="1013532" customFormat="false" ht="12.8" hidden="false" customHeight="false" outlineLevel="0" collapsed="false"/>
    <row r="1013533" customFormat="false" ht="12.8" hidden="false" customHeight="false" outlineLevel="0" collapsed="false"/>
    <row r="1013534" customFormat="false" ht="12.8" hidden="false" customHeight="false" outlineLevel="0" collapsed="false"/>
    <row r="1013535" customFormat="false" ht="12.8" hidden="false" customHeight="false" outlineLevel="0" collapsed="false"/>
    <row r="1013536" customFormat="false" ht="12.8" hidden="false" customHeight="false" outlineLevel="0" collapsed="false"/>
    <row r="1013537" customFormat="false" ht="12.8" hidden="false" customHeight="false" outlineLevel="0" collapsed="false"/>
    <row r="1013538" customFormat="false" ht="12.8" hidden="false" customHeight="false" outlineLevel="0" collapsed="false"/>
    <row r="1013539" customFormat="false" ht="12.8" hidden="false" customHeight="false" outlineLevel="0" collapsed="false"/>
    <row r="1013540" customFormat="false" ht="12.8" hidden="false" customHeight="false" outlineLevel="0" collapsed="false"/>
    <row r="1013541" customFormat="false" ht="12.8" hidden="false" customHeight="false" outlineLevel="0" collapsed="false"/>
    <row r="1013542" customFormat="false" ht="12.8" hidden="false" customHeight="false" outlineLevel="0" collapsed="false"/>
    <row r="1013543" customFormat="false" ht="12.8" hidden="false" customHeight="false" outlineLevel="0" collapsed="false"/>
    <row r="1013544" customFormat="false" ht="12.8" hidden="false" customHeight="false" outlineLevel="0" collapsed="false"/>
    <row r="1013545" customFormat="false" ht="12.8" hidden="false" customHeight="false" outlineLevel="0" collapsed="false"/>
    <row r="1013546" customFormat="false" ht="12.8" hidden="false" customHeight="false" outlineLevel="0" collapsed="false"/>
    <row r="1013547" customFormat="false" ht="12.8" hidden="false" customHeight="false" outlineLevel="0" collapsed="false"/>
    <row r="1013548" customFormat="false" ht="12.8" hidden="false" customHeight="false" outlineLevel="0" collapsed="false"/>
    <row r="1013549" customFormat="false" ht="12.8" hidden="false" customHeight="false" outlineLevel="0" collapsed="false"/>
    <row r="1013550" customFormat="false" ht="12.8" hidden="false" customHeight="false" outlineLevel="0" collapsed="false"/>
    <row r="1013551" customFormat="false" ht="12.8" hidden="false" customHeight="false" outlineLevel="0" collapsed="false"/>
    <row r="1013552" customFormat="false" ht="12.8" hidden="false" customHeight="false" outlineLevel="0" collapsed="false"/>
    <row r="1013553" customFormat="false" ht="12.8" hidden="false" customHeight="false" outlineLevel="0" collapsed="false"/>
    <row r="1013554" customFormat="false" ht="12.8" hidden="false" customHeight="false" outlineLevel="0" collapsed="false"/>
    <row r="1013555" customFormat="false" ht="12.8" hidden="false" customHeight="false" outlineLevel="0" collapsed="false"/>
    <row r="1013556" customFormat="false" ht="12.8" hidden="false" customHeight="false" outlineLevel="0" collapsed="false"/>
    <row r="1013557" customFormat="false" ht="12.8" hidden="false" customHeight="false" outlineLevel="0" collapsed="false"/>
    <row r="1013558" customFormat="false" ht="12.8" hidden="false" customHeight="false" outlineLevel="0" collapsed="false"/>
    <row r="1013559" customFormat="false" ht="12.8" hidden="false" customHeight="false" outlineLevel="0" collapsed="false"/>
    <row r="1013560" customFormat="false" ht="12.8" hidden="false" customHeight="false" outlineLevel="0" collapsed="false"/>
    <row r="1013561" customFormat="false" ht="12.8" hidden="false" customHeight="false" outlineLevel="0" collapsed="false"/>
    <row r="1013562" customFormat="false" ht="12.8" hidden="false" customHeight="false" outlineLevel="0" collapsed="false"/>
    <row r="1013563" customFormat="false" ht="12.8" hidden="false" customHeight="false" outlineLevel="0" collapsed="false"/>
    <row r="1013564" customFormat="false" ht="12.8" hidden="false" customHeight="false" outlineLevel="0" collapsed="false"/>
    <row r="1013565" customFormat="false" ht="12.8" hidden="false" customHeight="false" outlineLevel="0" collapsed="false"/>
    <row r="1013566" customFormat="false" ht="12.8" hidden="false" customHeight="false" outlineLevel="0" collapsed="false"/>
    <row r="1013567" customFormat="false" ht="12.8" hidden="false" customHeight="false" outlineLevel="0" collapsed="false"/>
    <row r="1013568" customFormat="false" ht="12.8" hidden="false" customHeight="false" outlineLevel="0" collapsed="false"/>
    <row r="1013569" customFormat="false" ht="12.8" hidden="false" customHeight="false" outlineLevel="0" collapsed="false"/>
    <row r="1013570" customFormat="false" ht="12.8" hidden="false" customHeight="false" outlineLevel="0" collapsed="false"/>
    <row r="1013571" customFormat="false" ht="12.8" hidden="false" customHeight="false" outlineLevel="0" collapsed="false"/>
    <row r="1013572" customFormat="false" ht="12.8" hidden="false" customHeight="false" outlineLevel="0" collapsed="false"/>
    <row r="1013573" customFormat="false" ht="12.8" hidden="false" customHeight="false" outlineLevel="0" collapsed="false"/>
    <row r="1013574" customFormat="false" ht="12.8" hidden="false" customHeight="false" outlineLevel="0" collapsed="false"/>
    <row r="1013575" customFormat="false" ht="12.8" hidden="false" customHeight="false" outlineLevel="0" collapsed="false"/>
    <row r="1013576" customFormat="false" ht="12.8" hidden="false" customHeight="false" outlineLevel="0" collapsed="false"/>
    <row r="1013577" customFormat="false" ht="12.8" hidden="false" customHeight="false" outlineLevel="0" collapsed="false"/>
    <row r="1013578" customFormat="false" ht="12.8" hidden="false" customHeight="false" outlineLevel="0" collapsed="false"/>
    <row r="1013579" customFormat="false" ht="12.8" hidden="false" customHeight="false" outlineLevel="0" collapsed="false"/>
    <row r="1013580" customFormat="false" ht="12.8" hidden="false" customHeight="false" outlineLevel="0" collapsed="false"/>
    <row r="1013581" customFormat="false" ht="12.8" hidden="false" customHeight="false" outlineLevel="0" collapsed="false"/>
    <row r="1013582" customFormat="false" ht="12.8" hidden="false" customHeight="false" outlineLevel="0" collapsed="false"/>
    <row r="1013583" customFormat="false" ht="12.8" hidden="false" customHeight="false" outlineLevel="0" collapsed="false"/>
    <row r="1013584" customFormat="false" ht="12.8" hidden="false" customHeight="false" outlineLevel="0" collapsed="false"/>
    <row r="1013585" customFormat="false" ht="12.8" hidden="false" customHeight="false" outlineLevel="0" collapsed="false"/>
    <row r="1013586" customFormat="false" ht="12.8" hidden="false" customHeight="false" outlineLevel="0" collapsed="false"/>
    <row r="1013587" customFormat="false" ht="12.8" hidden="false" customHeight="false" outlineLevel="0" collapsed="false"/>
    <row r="1013588" customFormat="false" ht="12.8" hidden="false" customHeight="false" outlineLevel="0" collapsed="false"/>
    <row r="1013589" customFormat="false" ht="12.8" hidden="false" customHeight="false" outlineLevel="0" collapsed="false"/>
    <row r="1013590" customFormat="false" ht="12.8" hidden="false" customHeight="false" outlineLevel="0" collapsed="false"/>
    <row r="1013591" customFormat="false" ht="12.8" hidden="false" customHeight="false" outlineLevel="0" collapsed="false"/>
    <row r="1013592" customFormat="false" ht="12.8" hidden="false" customHeight="false" outlineLevel="0" collapsed="false"/>
    <row r="1013593" customFormat="false" ht="12.8" hidden="false" customHeight="false" outlineLevel="0" collapsed="false"/>
    <row r="1013594" customFormat="false" ht="12.8" hidden="false" customHeight="false" outlineLevel="0" collapsed="false"/>
    <row r="1013595" customFormat="false" ht="12.8" hidden="false" customHeight="false" outlineLevel="0" collapsed="false"/>
    <row r="1013596" customFormat="false" ht="12.8" hidden="false" customHeight="false" outlineLevel="0" collapsed="false"/>
    <row r="1013597" customFormat="false" ht="12.8" hidden="false" customHeight="false" outlineLevel="0" collapsed="false"/>
    <row r="1013598" customFormat="false" ht="12.8" hidden="false" customHeight="false" outlineLevel="0" collapsed="false"/>
    <row r="1013599" customFormat="false" ht="12.8" hidden="false" customHeight="false" outlineLevel="0" collapsed="false"/>
    <row r="1013600" customFormat="false" ht="12.8" hidden="false" customHeight="false" outlineLevel="0" collapsed="false"/>
    <row r="1013601" customFormat="false" ht="12.8" hidden="false" customHeight="false" outlineLevel="0" collapsed="false"/>
    <row r="1013602" customFormat="false" ht="12.8" hidden="false" customHeight="false" outlineLevel="0" collapsed="false"/>
    <row r="1013603" customFormat="false" ht="12.8" hidden="false" customHeight="false" outlineLevel="0" collapsed="false"/>
    <row r="1013604" customFormat="false" ht="12.8" hidden="false" customHeight="false" outlineLevel="0" collapsed="false"/>
    <row r="1013605" customFormat="false" ht="12.8" hidden="false" customHeight="false" outlineLevel="0" collapsed="false"/>
    <row r="1013606" customFormat="false" ht="12.8" hidden="false" customHeight="false" outlineLevel="0" collapsed="false"/>
    <row r="1013607" customFormat="false" ht="12.8" hidden="false" customHeight="false" outlineLevel="0" collapsed="false"/>
    <row r="1013608" customFormat="false" ht="12.8" hidden="false" customHeight="false" outlineLevel="0" collapsed="false"/>
    <row r="1013609" customFormat="false" ht="12.8" hidden="false" customHeight="false" outlineLevel="0" collapsed="false"/>
    <row r="1013610" customFormat="false" ht="12.8" hidden="false" customHeight="false" outlineLevel="0" collapsed="false"/>
    <row r="1013611" customFormat="false" ht="12.8" hidden="false" customHeight="false" outlineLevel="0" collapsed="false"/>
    <row r="1013612" customFormat="false" ht="12.8" hidden="false" customHeight="false" outlineLevel="0" collapsed="false"/>
    <row r="1013613" customFormat="false" ht="12.8" hidden="false" customHeight="false" outlineLevel="0" collapsed="false"/>
    <row r="1013614" customFormat="false" ht="12.8" hidden="false" customHeight="false" outlineLevel="0" collapsed="false"/>
    <row r="1013615" customFormat="false" ht="12.8" hidden="false" customHeight="false" outlineLevel="0" collapsed="false"/>
    <row r="1013616" customFormat="false" ht="12.8" hidden="false" customHeight="false" outlineLevel="0" collapsed="false"/>
    <row r="1013617" customFormat="false" ht="12.8" hidden="false" customHeight="false" outlineLevel="0" collapsed="false"/>
    <row r="1013618" customFormat="false" ht="12.8" hidden="false" customHeight="false" outlineLevel="0" collapsed="false"/>
    <row r="1013619" customFormat="false" ht="12.8" hidden="false" customHeight="false" outlineLevel="0" collapsed="false"/>
    <row r="1013620" customFormat="false" ht="12.8" hidden="false" customHeight="false" outlineLevel="0" collapsed="false"/>
    <row r="1013621" customFormat="false" ht="12.8" hidden="false" customHeight="false" outlineLevel="0" collapsed="false"/>
    <row r="1013622" customFormat="false" ht="12.8" hidden="false" customHeight="false" outlineLevel="0" collapsed="false"/>
    <row r="1013623" customFormat="false" ht="12.8" hidden="false" customHeight="false" outlineLevel="0" collapsed="false"/>
    <row r="1013624" customFormat="false" ht="12.8" hidden="false" customHeight="false" outlineLevel="0" collapsed="false"/>
    <row r="1013625" customFormat="false" ht="12.8" hidden="false" customHeight="false" outlineLevel="0" collapsed="false"/>
    <row r="1013626" customFormat="false" ht="12.8" hidden="false" customHeight="false" outlineLevel="0" collapsed="false"/>
    <row r="1013627" customFormat="false" ht="12.8" hidden="false" customHeight="false" outlineLevel="0" collapsed="false"/>
    <row r="1013628" customFormat="false" ht="12.8" hidden="false" customHeight="false" outlineLevel="0" collapsed="false"/>
    <row r="1013629" customFormat="false" ht="12.8" hidden="false" customHeight="false" outlineLevel="0" collapsed="false"/>
    <row r="1013630" customFormat="false" ht="12.8" hidden="false" customHeight="false" outlineLevel="0" collapsed="false"/>
    <row r="1013631" customFormat="false" ht="12.8" hidden="false" customHeight="false" outlineLevel="0" collapsed="false"/>
    <row r="1013632" customFormat="false" ht="12.8" hidden="false" customHeight="false" outlineLevel="0" collapsed="false"/>
    <row r="1013633" customFormat="false" ht="12.8" hidden="false" customHeight="false" outlineLevel="0" collapsed="false"/>
    <row r="1013634" customFormat="false" ht="12.8" hidden="false" customHeight="false" outlineLevel="0" collapsed="false"/>
    <row r="1013635" customFormat="false" ht="12.8" hidden="false" customHeight="false" outlineLevel="0" collapsed="false"/>
    <row r="1013636" customFormat="false" ht="12.8" hidden="false" customHeight="false" outlineLevel="0" collapsed="false"/>
    <row r="1013637" customFormat="false" ht="12.8" hidden="false" customHeight="false" outlineLevel="0" collapsed="false"/>
    <row r="1013638" customFormat="false" ht="12.8" hidden="false" customHeight="false" outlineLevel="0" collapsed="false"/>
    <row r="1013639" customFormat="false" ht="12.8" hidden="false" customHeight="false" outlineLevel="0" collapsed="false"/>
    <row r="1013640" customFormat="false" ht="12.8" hidden="false" customHeight="false" outlineLevel="0" collapsed="false"/>
    <row r="1013641" customFormat="false" ht="12.8" hidden="false" customHeight="false" outlineLevel="0" collapsed="false"/>
    <row r="1013642" customFormat="false" ht="12.8" hidden="false" customHeight="false" outlineLevel="0" collapsed="false"/>
    <row r="1013643" customFormat="false" ht="12.8" hidden="false" customHeight="false" outlineLevel="0" collapsed="false"/>
    <row r="1013644" customFormat="false" ht="12.8" hidden="false" customHeight="false" outlineLevel="0" collapsed="false"/>
    <row r="1013645" customFormat="false" ht="12.8" hidden="false" customHeight="false" outlineLevel="0" collapsed="false"/>
    <row r="1013646" customFormat="false" ht="12.8" hidden="false" customHeight="false" outlineLevel="0" collapsed="false"/>
    <row r="1013647" customFormat="false" ht="12.8" hidden="false" customHeight="false" outlineLevel="0" collapsed="false"/>
    <row r="1013648" customFormat="false" ht="12.8" hidden="false" customHeight="false" outlineLevel="0" collapsed="false"/>
    <row r="1013649" customFormat="false" ht="12.8" hidden="false" customHeight="false" outlineLevel="0" collapsed="false"/>
    <row r="1013650" customFormat="false" ht="12.8" hidden="false" customHeight="false" outlineLevel="0" collapsed="false"/>
    <row r="1013651" customFormat="false" ht="12.8" hidden="false" customHeight="false" outlineLevel="0" collapsed="false"/>
    <row r="1013652" customFormat="false" ht="12.8" hidden="false" customHeight="false" outlineLevel="0" collapsed="false"/>
    <row r="1013653" customFormat="false" ht="12.8" hidden="false" customHeight="false" outlineLevel="0" collapsed="false"/>
    <row r="1013654" customFormat="false" ht="12.8" hidden="false" customHeight="false" outlineLevel="0" collapsed="false"/>
    <row r="1013655" customFormat="false" ht="12.8" hidden="false" customHeight="false" outlineLevel="0" collapsed="false"/>
    <row r="1013656" customFormat="false" ht="12.8" hidden="false" customHeight="false" outlineLevel="0" collapsed="false"/>
    <row r="1013657" customFormat="false" ht="12.8" hidden="false" customHeight="false" outlineLevel="0" collapsed="false"/>
    <row r="1013658" customFormat="false" ht="12.8" hidden="false" customHeight="false" outlineLevel="0" collapsed="false"/>
    <row r="1013659" customFormat="false" ht="12.8" hidden="false" customHeight="false" outlineLevel="0" collapsed="false"/>
    <row r="1013660" customFormat="false" ht="12.8" hidden="false" customHeight="false" outlineLevel="0" collapsed="false"/>
    <row r="1013661" customFormat="false" ht="12.8" hidden="false" customHeight="false" outlineLevel="0" collapsed="false"/>
    <row r="1013662" customFormat="false" ht="12.8" hidden="false" customHeight="false" outlineLevel="0" collapsed="false"/>
    <row r="1013663" customFormat="false" ht="12.8" hidden="false" customHeight="false" outlineLevel="0" collapsed="false"/>
    <row r="1013664" customFormat="false" ht="12.8" hidden="false" customHeight="false" outlineLevel="0" collapsed="false"/>
    <row r="1013665" customFormat="false" ht="12.8" hidden="false" customHeight="false" outlineLevel="0" collapsed="false"/>
    <row r="1013666" customFormat="false" ht="12.8" hidden="false" customHeight="false" outlineLevel="0" collapsed="false"/>
    <row r="1013667" customFormat="false" ht="12.8" hidden="false" customHeight="false" outlineLevel="0" collapsed="false"/>
    <row r="1013668" customFormat="false" ht="12.8" hidden="false" customHeight="false" outlineLevel="0" collapsed="false"/>
    <row r="1013669" customFormat="false" ht="12.8" hidden="false" customHeight="false" outlineLevel="0" collapsed="false"/>
    <row r="1013670" customFormat="false" ht="12.8" hidden="false" customHeight="false" outlineLevel="0" collapsed="false"/>
    <row r="1013671" customFormat="false" ht="12.8" hidden="false" customHeight="false" outlineLevel="0" collapsed="false"/>
    <row r="1013672" customFormat="false" ht="12.8" hidden="false" customHeight="false" outlineLevel="0" collapsed="false"/>
    <row r="1013673" customFormat="false" ht="12.8" hidden="false" customHeight="false" outlineLevel="0" collapsed="false"/>
    <row r="1013674" customFormat="false" ht="12.8" hidden="false" customHeight="false" outlineLevel="0" collapsed="false"/>
    <row r="1013675" customFormat="false" ht="12.8" hidden="false" customHeight="false" outlineLevel="0" collapsed="false"/>
    <row r="1013676" customFormat="false" ht="12.8" hidden="false" customHeight="false" outlineLevel="0" collapsed="false"/>
    <row r="1013677" customFormat="false" ht="12.8" hidden="false" customHeight="false" outlineLevel="0" collapsed="false"/>
    <row r="1013678" customFormat="false" ht="12.8" hidden="false" customHeight="false" outlineLevel="0" collapsed="false"/>
    <row r="1013679" customFormat="false" ht="12.8" hidden="false" customHeight="false" outlineLevel="0" collapsed="false"/>
    <row r="1013680" customFormat="false" ht="12.8" hidden="false" customHeight="false" outlineLevel="0" collapsed="false"/>
    <row r="1013681" customFormat="false" ht="12.8" hidden="false" customHeight="false" outlineLevel="0" collapsed="false"/>
    <row r="1013682" customFormat="false" ht="12.8" hidden="false" customHeight="false" outlineLevel="0" collapsed="false"/>
    <row r="1013683" customFormat="false" ht="12.8" hidden="false" customHeight="false" outlineLevel="0" collapsed="false"/>
    <row r="1013684" customFormat="false" ht="12.8" hidden="false" customHeight="false" outlineLevel="0" collapsed="false"/>
    <row r="1013685" customFormat="false" ht="12.8" hidden="false" customHeight="false" outlineLevel="0" collapsed="false"/>
    <row r="1013686" customFormat="false" ht="12.8" hidden="false" customHeight="false" outlineLevel="0" collapsed="false"/>
    <row r="1013687" customFormat="false" ht="12.8" hidden="false" customHeight="false" outlineLevel="0" collapsed="false"/>
    <row r="1013688" customFormat="false" ht="12.8" hidden="false" customHeight="false" outlineLevel="0" collapsed="false"/>
    <row r="1013689" customFormat="false" ht="12.8" hidden="false" customHeight="false" outlineLevel="0" collapsed="false"/>
    <row r="1013690" customFormat="false" ht="12.8" hidden="false" customHeight="false" outlineLevel="0" collapsed="false"/>
    <row r="1013691" customFormat="false" ht="12.8" hidden="false" customHeight="false" outlineLevel="0" collapsed="false"/>
    <row r="1013692" customFormat="false" ht="12.8" hidden="false" customHeight="false" outlineLevel="0" collapsed="false"/>
    <row r="1013693" customFormat="false" ht="12.8" hidden="false" customHeight="false" outlineLevel="0" collapsed="false"/>
    <row r="1013694" customFormat="false" ht="12.8" hidden="false" customHeight="false" outlineLevel="0" collapsed="false"/>
    <row r="1013695" customFormat="false" ht="12.8" hidden="false" customHeight="false" outlineLevel="0" collapsed="false"/>
    <row r="1013696" customFormat="false" ht="12.8" hidden="false" customHeight="false" outlineLevel="0" collapsed="false"/>
    <row r="1013697" customFormat="false" ht="12.8" hidden="false" customHeight="false" outlineLevel="0" collapsed="false"/>
    <row r="1013698" customFormat="false" ht="12.8" hidden="false" customHeight="false" outlineLevel="0" collapsed="false"/>
    <row r="1013699" customFormat="false" ht="12.8" hidden="false" customHeight="false" outlineLevel="0" collapsed="false"/>
    <row r="1013700" customFormat="false" ht="12.8" hidden="false" customHeight="false" outlineLevel="0" collapsed="false"/>
    <row r="1013701" customFormat="false" ht="12.8" hidden="false" customHeight="false" outlineLevel="0" collapsed="false"/>
    <row r="1013702" customFormat="false" ht="12.8" hidden="false" customHeight="false" outlineLevel="0" collapsed="false"/>
    <row r="1013703" customFormat="false" ht="12.8" hidden="false" customHeight="false" outlineLevel="0" collapsed="false"/>
    <row r="1013704" customFormat="false" ht="12.8" hidden="false" customHeight="false" outlineLevel="0" collapsed="false"/>
    <row r="1013705" customFormat="false" ht="12.8" hidden="false" customHeight="false" outlineLevel="0" collapsed="false"/>
    <row r="1013706" customFormat="false" ht="12.8" hidden="false" customHeight="false" outlineLevel="0" collapsed="false"/>
    <row r="1013707" customFormat="false" ht="12.8" hidden="false" customHeight="false" outlineLevel="0" collapsed="false"/>
    <row r="1013708" customFormat="false" ht="12.8" hidden="false" customHeight="false" outlineLevel="0" collapsed="false"/>
    <row r="1013709" customFormat="false" ht="12.8" hidden="false" customHeight="false" outlineLevel="0" collapsed="false"/>
    <row r="1013710" customFormat="false" ht="12.8" hidden="false" customHeight="false" outlineLevel="0" collapsed="false"/>
    <row r="1013711" customFormat="false" ht="12.8" hidden="false" customHeight="false" outlineLevel="0" collapsed="false"/>
    <row r="1013712" customFormat="false" ht="12.8" hidden="false" customHeight="false" outlineLevel="0" collapsed="false"/>
    <row r="1013713" customFormat="false" ht="12.8" hidden="false" customHeight="false" outlineLevel="0" collapsed="false"/>
    <row r="1013714" customFormat="false" ht="12.8" hidden="false" customHeight="false" outlineLevel="0" collapsed="false"/>
    <row r="1013715" customFormat="false" ht="12.8" hidden="false" customHeight="false" outlineLevel="0" collapsed="false"/>
    <row r="1013716" customFormat="false" ht="12.8" hidden="false" customHeight="false" outlineLevel="0" collapsed="false"/>
    <row r="1013717" customFormat="false" ht="12.8" hidden="false" customHeight="false" outlineLevel="0" collapsed="false"/>
    <row r="1013718" customFormat="false" ht="12.8" hidden="false" customHeight="false" outlineLevel="0" collapsed="false"/>
    <row r="1013719" customFormat="false" ht="12.8" hidden="false" customHeight="false" outlineLevel="0" collapsed="false"/>
    <row r="1013720" customFormat="false" ht="12.8" hidden="false" customHeight="false" outlineLevel="0" collapsed="false"/>
    <row r="1013721" customFormat="false" ht="12.8" hidden="false" customHeight="false" outlineLevel="0" collapsed="false"/>
    <row r="1013722" customFormat="false" ht="12.8" hidden="false" customHeight="false" outlineLevel="0" collapsed="false"/>
    <row r="1013723" customFormat="false" ht="12.8" hidden="false" customHeight="false" outlineLevel="0" collapsed="false"/>
    <row r="1013724" customFormat="false" ht="12.8" hidden="false" customHeight="false" outlineLevel="0" collapsed="false"/>
    <row r="1013725" customFormat="false" ht="12.8" hidden="false" customHeight="false" outlineLevel="0" collapsed="false"/>
    <row r="1013726" customFormat="false" ht="12.8" hidden="false" customHeight="false" outlineLevel="0" collapsed="false"/>
    <row r="1013727" customFormat="false" ht="12.8" hidden="false" customHeight="false" outlineLevel="0" collapsed="false"/>
    <row r="1013728" customFormat="false" ht="12.8" hidden="false" customHeight="false" outlineLevel="0" collapsed="false"/>
    <row r="1013729" customFormat="false" ht="12.8" hidden="false" customHeight="false" outlineLevel="0" collapsed="false"/>
    <row r="1013730" customFormat="false" ht="12.8" hidden="false" customHeight="false" outlineLevel="0" collapsed="false"/>
    <row r="1013731" customFormat="false" ht="12.8" hidden="false" customHeight="false" outlineLevel="0" collapsed="false"/>
    <row r="1013732" customFormat="false" ht="12.8" hidden="false" customHeight="false" outlineLevel="0" collapsed="false"/>
    <row r="1013733" customFormat="false" ht="12.8" hidden="false" customHeight="false" outlineLevel="0" collapsed="false"/>
    <row r="1013734" customFormat="false" ht="12.8" hidden="false" customHeight="false" outlineLevel="0" collapsed="false"/>
    <row r="1013735" customFormat="false" ht="12.8" hidden="false" customHeight="false" outlineLevel="0" collapsed="false"/>
    <row r="1013736" customFormat="false" ht="12.8" hidden="false" customHeight="false" outlineLevel="0" collapsed="false"/>
    <row r="1013737" customFormat="false" ht="12.8" hidden="false" customHeight="false" outlineLevel="0" collapsed="false"/>
    <row r="1013738" customFormat="false" ht="12.8" hidden="false" customHeight="false" outlineLevel="0" collapsed="false"/>
    <row r="1013739" customFormat="false" ht="12.8" hidden="false" customHeight="false" outlineLevel="0" collapsed="false"/>
    <row r="1013740" customFormat="false" ht="12.8" hidden="false" customHeight="false" outlineLevel="0" collapsed="false"/>
    <row r="1013741" customFormat="false" ht="12.8" hidden="false" customHeight="false" outlineLevel="0" collapsed="false"/>
    <row r="1013742" customFormat="false" ht="12.8" hidden="false" customHeight="false" outlineLevel="0" collapsed="false"/>
    <row r="1013743" customFormat="false" ht="12.8" hidden="false" customHeight="false" outlineLevel="0" collapsed="false"/>
    <row r="1013744" customFormat="false" ht="12.8" hidden="false" customHeight="false" outlineLevel="0" collapsed="false"/>
    <row r="1013745" customFormat="false" ht="12.8" hidden="false" customHeight="false" outlineLevel="0" collapsed="false"/>
    <row r="1013746" customFormat="false" ht="12.8" hidden="false" customHeight="false" outlineLevel="0" collapsed="false"/>
    <row r="1013747" customFormat="false" ht="12.8" hidden="false" customHeight="false" outlineLevel="0" collapsed="false"/>
    <row r="1013748" customFormat="false" ht="12.8" hidden="false" customHeight="false" outlineLevel="0" collapsed="false"/>
    <row r="1013749" customFormat="false" ht="12.8" hidden="false" customHeight="false" outlineLevel="0" collapsed="false"/>
    <row r="1013750" customFormat="false" ht="12.8" hidden="false" customHeight="false" outlineLevel="0" collapsed="false"/>
    <row r="1013751" customFormat="false" ht="12.8" hidden="false" customHeight="false" outlineLevel="0" collapsed="false"/>
    <row r="1013752" customFormat="false" ht="12.8" hidden="false" customHeight="false" outlineLevel="0" collapsed="false"/>
    <row r="1013753" customFormat="false" ht="12.8" hidden="false" customHeight="false" outlineLevel="0" collapsed="false"/>
    <row r="1013754" customFormat="false" ht="12.8" hidden="false" customHeight="false" outlineLevel="0" collapsed="false"/>
    <row r="1013755" customFormat="false" ht="12.8" hidden="false" customHeight="false" outlineLevel="0" collapsed="false"/>
    <row r="1013756" customFormat="false" ht="12.8" hidden="false" customHeight="false" outlineLevel="0" collapsed="false"/>
    <row r="1013757" customFormat="false" ht="12.8" hidden="false" customHeight="false" outlineLevel="0" collapsed="false"/>
    <row r="1013758" customFormat="false" ht="12.8" hidden="false" customHeight="false" outlineLevel="0" collapsed="false"/>
    <row r="1013759" customFormat="false" ht="12.8" hidden="false" customHeight="false" outlineLevel="0" collapsed="false"/>
    <row r="1013760" customFormat="false" ht="12.8" hidden="false" customHeight="false" outlineLevel="0" collapsed="false"/>
    <row r="1013761" customFormat="false" ht="12.8" hidden="false" customHeight="false" outlineLevel="0" collapsed="false"/>
    <row r="1013762" customFormat="false" ht="12.8" hidden="false" customHeight="false" outlineLevel="0" collapsed="false"/>
    <row r="1013763" customFormat="false" ht="12.8" hidden="false" customHeight="false" outlineLevel="0" collapsed="false"/>
    <row r="1013764" customFormat="false" ht="12.8" hidden="false" customHeight="false" outlineLevel="0" collapsed="false"/>
    <row r="1013765" customFormat="false" ht="12.8" hidden="false" customHeight="false" outlineLevel="0" collapsed="false"/>
    <row r="1013766" customFormat="false" ht="12.8" hidden="false" customHeight="false" outlineLevel="0" collapsed="false"/>
    <row r="1013767" customFormat="false" ht="12.8" hidden="false" customHeight="false" outlineLevel="0" collapsed="false"/>
    <row r="1013768" customFormat="false" ht="12.8" hidden="false" customHeight="false" outlineLevel="0" collapsed="false"/>
    <row r="1013769" customFormat="false" ht="12.8" hidden="false" customHeight="false" outlineLevel="0" collapsed="false"/>
    <row r="1013770" customFormat="false" ht="12.8" hidden="false" customHeight="false" outlineLevel="0" collapsed="false"/>
    <row r="1013771" customFormat="false" ht="12.8" hidden="false" customHeight="false" outlineLevel="0" collapsed="false"/>
    <row r="1013772" customFormat="false" ht="12.8" hidden="false" customHeight="false" outlineLevel="0" collapsed="false"/>
    <row r="1013773" customFormat="false" ht="12.8" hidden="false" customHeight="false" outlineLevel="0" collapsed="false"/>
    <row r="1013774" customFormat="false" ht="12.8" hidden="false" customHeight="false" outlineLevel="0" collapsed="false"/>
    <row r="1013775" customFormat="false" ht="12.8" hidden="false" customHeight="false" outlineLevel="0" collapsed="false"/>
    <row r="1013776" customFormat="false" ht="12.8" hidden="false" customHeight="false" outlineLevel="0" collapsed="false"/>
    <row r="1013777" customFormat="false" ht="12.8" hidden="false" customHeight="false" outlineLevel="0" collapsed="false"/>
    <row r="1013778" customFormat="false" ht="12.8" hidden="false" customHeight="false" outlineLevel="0" collapsed="false"/>
    <row r="1013779" customFormat="false" ht="12.8" hidden="false" customHeight="false" outlineLevel="0" collapsed="false"/>
    <row r="1013780" customFormat="false" ht="12.8" hidden="false" customHeight="false" outlineLevel="0" collapsed="false"/>
    <row r="1013781" customFormat="false" ht="12.8" hidden="false" customHeight="false" outlineLevel="0" collapsed="false"/>
    <row r="1013782" customFormat="false" ht="12.8" hidden="false" customHeight="false" outlineLevel="0" collapsed="false"/>
    <row r="1013783" customFormat="false" ht="12.8" hidden="false" customHeight="false" outlineLevel="0" collapsed="false"/>
    <row r="1013784" customFormat="false" ht="12.8" hidden="false" customHeight="false" outlineLevel="0" collapsed="false"/>
    <row r="1013785" customFormat="false" ht="12.8" hidden="false" customHeight="false" outlineLevel="0" collapsed="false"/>
    <row r="1013786" customFormat="false" ht="12.8" hidden="false" customHeight="false" outlineLevel="0" collapsed="false"/>
    <row r="1013787" customFormat="false" ht="12.8" hidden="false" customHeight="false" outlineLevel="0" collapsed="false"/>
    <row r="1013788" customFormat="false" ht="12.8" hidden="false" customHeight="false" outlineLevel="0" collapsed="false"/>
    <row r="1013789" customFormat="false" ht="12.8" hidden="false" customHeight="false" outlineLevel="0" collapsed="false"/>
    <row r="1013790" customFormat="false" ht="12.8" hidden="false" customHeight="false" outlineLevel="0" collapsed="false"/>
    <row r="1013791" customFormat="false" ht="12.8" hidden="false" customHeight="false" outlineLevel="0" collapsed="false"/>
    <row r="1013792" customFormat="false" ht="12.8" hidden="false" customHeight="false" outlineLevel="0" collapsed="false"/>
    <row r="1013793" customFormat="false" ht="12.8" hidden="false" customHeight="false" outlineLevel="0" collapsed="false"/>
    <row r="1013794" customFormat="false" ht="12.8" hidden="false" customHeight="false" outlineLevel="0" collapsed="false"/>
    <row r="1013795" customFormat="false" ht="12.8" hidden="false" customHeight="false" outlineLevel="0" collapsed="false"/>
    <row r="1013796" customFormat="false" ht="12.8" hidden="false" customHeight="false" outlineLevel="0" collapsed="false"/>
    <row r="1013797" customFormat="false" ht="12.8" hidden="false" customHeight="false" outlineLevel="0" collapsed="false"/>
    <row r="1013798" customFormat="false" ht="12.8" hidden="false" customHeight="false" outlineLevel="0" collapsed="false"/>
    <row r="1013799" customFormat="false" ht="12.8" hidden="false" customHeight="false" outlineLevel="0" collapsed="false"/>
    <row r="1013800" customFormat="false" ht="12.8" hidden="false" customHeight="false" outlineLevel="0" collapsed="false"/>
    <row r="1013801" customFormat="false" ht="12.8" hidden="false" customHeight="false" outlineLevel="0" collapsed="false"/>
    <row r="1013802" customFormat="false" ht="12.8" hidden="false" customHeight="false" outlineLevel="0" collapsed="false"/>
    <row r="1013803" customFormat="false" ht="12.8" hidden="false" customHeight="false" outlineLevel="0" collapsed="false"/>
    <row r="1013804" customFormat="false" ht="12.8" hidden="false" customHeight="false" outlineLevel="0" collapsed="false"/>
    <row r="1013805" customFormat="false" ht="12.8" hidden="false" customHeight="false" outlineLevel="0" collapsed="false"/>
    <row r="1013806" customFormat="false" ht="12.8" hidden="false" customHeight="false" outlineLevel="0" collapsed="false"/>
    <row r="1013807" customFormat="false" ht="12.8" hidden="false" customHeight="false" outlineLevel="0" collapsed="false"/>
    <row r="1013808" customFormat="false" ht="12.8" hidden="false" customHeight="false" outlineLevel="0" collapsed="false"/>
    <row r="1013809" customFormat="false" ht="12.8" hidden="false" customHeight="false" outlineLevel="0" collapsed="false"/>
    <row r="1013810" customFormat="false" ht="12.8" hidden="false" customHeight="false" outlineLevel="0" collapsed="false"/>
    <row r="1013811" customFormat="false" ht="12.8" hidden="false" customHeight="false" outlineLevel="0" collapsed="false"/>
    <row r="1013812" customFormat="false" ht="12.8" hidden="false" customHeight="false" outlineLevel="0" collapsed="false"/>
    <row r="1013813" customFormat="false" ht="12.8" hidden="false" customHeight="false" outlineLevel="0" collapsed="false"/>
    <row r="1013814" customFormat="false" ht="12.8" hidden="false" customHeight="false" outlineLevel="0" collapsed="false"/>
    <row r="1013815" customFormat="false" ht="12.8" hidden="false" customHeight="false" outlineLevel="0" collapsed="false"/>
    <row r="1013816" customFormat="false" ht="12.8" hidden="false" customHeight="false" outlineLevel="0" collapsed="false"/>
    <row r="1013817" customFormat="false" ht="12.8" hidden="false" customHeight="false" outlineLevel="0" collapsed="false"/>
    <row r="1013818" customFormat="false" ht="12.8" hidden="false" customHeight="false" outlineLevel="0" collapsed="false"/>
    <row r="1013819" customFormat="false" ht="12.8" hidden="false" customHeight="false" outlineLevel="0" collapsed="false"/>
    <row r="1013820" customFormat="false" ht="12.8" hidden="false" customHeight="false" outlineLevel="0" collapsed="false"/>
    <row r="1013821" customFormat="false" ht="12.8" hidden="false" customHeight="false" outlineLevel="0" collapsed="false"/>
    <row r="1013822" customFormat="false" ht="12.8" hidden="false" customHeight="false" outlineLevel="0" collapsed="false"/>
    <row r="1013823" customFormat="false" ht="12.8" hidden="false" customHeight="false" outlineLevel="0" collapsed="false"/>
    <row r="1013824" customFormat="false" ht="12.8" hidden="false" customHeight="false" outlineLevel="0" collapsed="false"/>
    <row r="1013825" customFormat="false" ht="12.8" hidden="false" customHeight="false" outlineLevel="0" collapsed="false"/>
    <row r="1013826" customFormat="false" ht="12.8" hidden="false" customHeight="false" outlineLevel="0" collapsed="false"/>
    <row r="1013827" customFormat="false" ht="12.8" hidden="false" customHeight="false" outlineLevel="0" collapsed="false"/>
    <row r="1013828" customFormat="false" ht="12.8" hidden="false" customHeight="false" outlineLevel="0" collapsed="false"/>
    <row r="1013829" customFormat="false" ht="12.8" hidden="false" customHeight="false" outlineLevel="0" collapsed="false"/>
    <row r="1013830" customFormat="false" ht="12.8" hidden="false" customHeight="false" outlineLevel="0" collapsed="false"/>
    <row r="1013831" customFormat="false" ht="12.8" hidden="false" customHeight="false" outlineLevel="0" collapsed="false"/>
    <row r="1013832" customFormat="false" ht="12.8" hidden="false" customHeight="false" outlineLevel="0" collapsed="false"/>
    <row r="1013833" customFormat="false" ht="12.8" hidden="false" customHeight="false" outlineLevel="0" collapsed="false"/>
    <row r="1013834" customFormat="false" ht="12.8" hidden="false" customHeight="false" outlineLevel="0" collapsed="false"/>
    <row r="1013835" customFormat="false" ht="12.8" hidden="false" customHeight="false" outlineLevel="0" collapsed="false"/>
    <row r="1013836" customFormat="false" ht="12.8" hidden="false" customHeight="false" outlineLevel="0" collapsed="false"/>
    <row r="1013837" customFormat="false" ht="12.8" hidden="false" customHeight="false" outlineLevel="0" collapsed="false"/>
    <row r="1013838" customFormat="false" ht="12.8" hidden="false" customHeight="false" outlineLevel="0" collapsed="false"/>
    <row r="1013839" customFormat="false" ht="12.8" hidden="false" customHeight="false" outlineLevel="0" collapsed="false"/>
    <row r="1013840" customFormat="false" ht="12.8" hidden="false" customHeight="false" outlineLevel="0" collapsed="false"/>
    <row r="1013841" customFormat="false" ht="12.8" hidden="false" customHeight="false" outlineLevel="0" collapsed="false"/>
    <row r="1013842" customFormat="false" ht="12.8" hidden="false" customHeight="false" outlineLevel="0" collapsed="false"/>
    <row r="1013843" customFormat="false" ht="12.8" hidden="false" customHeight="false" outlineLevel="0" collapsed="false"/>
    <row r="1013844" customFormat="false" ht="12.8" hidden="false" customHeight="false" outlineLevel="0" collapsed="false"/>
    <row r="1013845" customFormat="false" ht="12.8" hidden="false" customHeight="false" outlineLevel="0" collapsed="false"/>
    <row r="1013846" customFormat="false" ht="12.8" hidden="false" customHeight="false" outlineLevel="0" collapsed="false"/>
    <row r="1013847" customFormat="false" ht="12.8" hidden="false" customHeight="false" outlineLevel="0" collapsed="false"/>
    <row r="1013848" customFormat="false" ht="12.8" hidden="false" customHeight="false" outlineLevel="0" collapsed="false"/>
    <row r="1013849" customFormat="false" ht="12.8" hidden="false" customHeight="false" outlineLevel="0" collapsed="false"/>
    <row r="1013850" customFormat="false" ht="12.8" hidden="false" customHeight="false" outlineLevel="0" collapsed="false"/>
    <row r="1013851" customFormat="false" ht="12.8" hidden="false" customHeight="false" outlineLevel="0" collapsed="false"/>
    <row r="1013852" customFormat="false" ht="12.8" hidden="false" customHeight="false" outlineLevel="0" collapsed="false"/>
    <row r="1013853" customFormat="false" ht="12.8" hidden="false" customHeight="false" outlineLevel="0" collapsed="false"/>
    <row r="1013854" customFormat="false" ht="12.8" hidden="false" customHeight="false" outlineLevel="0" collapsed="false"/>
    <row r="1013855" customFormat="false" ht="12.8" hidden="false" customHeight="false" outlineLevel="0" collapsed="false"/>
    <row r="1013856" customFormat="false" ht="12.8" hidden="false" customHeight="false" outlineLevel="0" collapsed="false"/>
    <row r="1013857" customFormat="false" ht="12.8" hidden="false" customHeight="false" outlineLevel="0" collapsed="false"/>
    <row r="1013858" customFormat="false" ht="12.8" hidden="false" customHeight="false" outlineLevel="0" collapsed="false"/>
    <row r="1013859" customFormat="false" ht="12.8" hidden="false" customHeight="false" outlineLevel="0" collapsed="false"/>
    <row r="1013860" customFormat="false" ht="12.8" hidden="false" customHeight="false" outlineLevel="0" collapsed="false"/>
    <row r="1013861" customFormat="false" ht="12.8" hidden="false" customHeight="false" outlineLevel="0" collapsed="false"/>
    <row r="1013862" customFormat="false" ht="12.8" hidden="false" customHeight="false" outlineLevel="0" collapsed="false"/>
    <row r="1013863" customFormat="false" ht="12.8" hidden="false" customHeight="false" outlineLevel="0" collapsed="false"/>
    <row r="1013864" customFormat="false" ht="12.8" hidden="false" customHeight="false" outlineLevel="0" collapsed="false"/>
    <row r="1013865" customFormat="false" ht="12.8" hidden="false" customHeight="false" outlineLevel="0" collapsed="false"/>
    <row r="1013866" customFormat="false" ht="12.8" hidden="false" customHeight="false" outlineLevel="0" collapsed="false"/>
    <row r="1013867" customFormat="false" ht="12.8" hidden="false" customHeight="false" outlineLevel="0" collapsed="false"/>
    <row r="1013868" customFormat="false" ht="12.8" hidden="false" customHeight="false" outlineLevel="0" collapsed="false"/>
    <row r="1013869" customFormat="false" ht="12.8" hidden="false" customHeight="false" outlineLevel="0" collapsed="false"/>
    <row r="1013870" customFormat="false" ht="12.8" hidden="false" customHeight="false" outlineLevel="0" collapsed="false"/>
    <row r="1013871" customFormat="false" ht="12.8" hidden="false" customHeight="false" outlineLevel="0" collapsed="false"/>
    <row r="1013872" customFormat="false" ht="12.8" hidden="false" customHeight="false" outlineLevel="0" collapsed="false"/>
    <row r="1013873" customFormat="false" ht="12.8" hidden="false" customHeight="false" outlineLevel="0" collapsed="false"/>
    <row r="1013874" customFormat="false" ht="12.8" hidden="false" customHeight="false" outlineLevel="0" collapsed="false"/>
    <row r="1013875" customFormat="false" ht="12.8" hidden="false" customHeight="false" outlineLevel="0" collapsed="false"/>
    <row r="1013876" customFormat="false" ht="12.8" hidden="false" customHeight="false" outlineLevel="0" collapsed="false"/>
    <row r="1013877" customFormat="false" ht="12.8" hidden="false" customHeight="false" outlineLevel="0" collapsed="false"/>
    <row r="1013878" customFormat="false" ht="12.8" hidden="false" customHeight="false" outlineLevel="0" collapsed="false"/>
    <row r="1013879" customFormat="false" ht="12.8" hidden="false" customHeight="false" outlineLevel="0" collapsed="false"/>
    <row r="1013880" customFormat="false" ht="12.8" hidden="false" customHeight="false" outlineLevel="0" collapsed="false"/>
    <row r="1013881" customFormat="false" ht="12.8" hidden="false" customHeight="false" outlineLevel="0" collapsed="false"/>
    <row r="1013882" customFormat="false" ht="12.8" hidden="false" customHeight="false" outlineLevel="0" collapsed="false"/>
    <row r="1013883" customFormat="false" ht="12.8" hidden="false" customHeight="false" outlineLevel="0" collapsed="false"/>
    <row r="1013884" customFormat="false" ht="12.8" hidden="false" customHeight="false" outlineLevel="0" collapsed="false"/>
    <row r="1013885" customFormat="false" ht="12.8" hidden="false" customHeight="false" outlineLevel="0" collapsed="false"/>
    <row r="1013886" customFormat="false" ht="12.8" hidden="false" customHeight="false" outlineLevel="0" collapsed="false"/>
    <row r="1013887" customFormat="false" ht="12.8" hidden="false" customHeight="false" outlineLevel="0" collapsed="false"/>
    <row r="1013888" customFormat="false" ht="12.8" hidden="false" customHeight="false" outlineLevel="0" collapsed="false"/>
    <row r="1013889" customFormat="false" ht="12.8" hidden="false" customHeight="false" outlineLevel="0" collapsed="false"/>
    <row r="1013890" customFormat="false" ht="12.8" hidden="false" customHeight="false" outlineLevel="0" collapsed="false"/>
    <row r="1013891" customFormat="false" ht="12.8" hidden="false" customHeight="false" outlineLevel="0" collapsed="false"/>
    <row r="1013892" customFormat="false" ht="12.8" hidden="false" customHeight="false" outlineLevel="0" collapsed="false"/>
    <row r="1013893" customFormat="false" ht="12.8" hidden="false" customHeight="false" outlineLevel="0" collapsed="false"/>
    <row r="1013894" customFormat="false" ht="12.8" hidden="false" customHeight="false" outlineLevel="0" collapsed="false"/>
    <row r="1013895" customFormat="false" ht="12.8" hidden="false" customHeight="false" outlineLevel="0" collapsed="false"/>
    <row r="1013896" customFormat="false" ht="12.8" hidden="false" customHeight="false" outlineLevel="0" collapsed="false"/>
    <row r="1013897" customFormat="false" ht="12.8" hidden="false" customHeight="false" outlineLevel="0" collapsed="false"/>
    <row r="1013898" customFormat="false" ht="12.8" hidden="false" customHeight="false" outlineLevel="0" collapsed="false"/>
    <row r="1013899" customFormat="false" ht="12.8" hidden="false" customHeight="false" outlineLevel="0" collapsed="false"/>
    <row r="1013900" customFormat="false" ht="12.8" hidden="false" customHeight="false" outlineLevel="0" collapsed="false"/>
    <row r="1013901" customFormat="false" ht="12.8" hidden="false" customHeight="false" outlineLevel="0" collapsed="false"/>
    <row r="1013902" customFormat="false" ht="12.8" hidden="false" customHeight="false" outlineLevel="0" collapsed="false"/>
    <row r="1013903" customFormat="false" ht="12.8" hidden="false" customHeight="false" outlineLevel="0" collapsed="false"/>
    <row r="1013904" customFormat="false" ht="12.8" hidden="false" customHeight="false" outlineLevel="0" collapsed="false"/>
    <row r="1013905" customFormat="false" ht="12.8" hidden="false" customHeight="false" outlineLevel="0" collapsed="false"/>
    <row r="1013906" customFormat="false" ht="12.8" hidden="false" customHeight="false" outlineLevel="0" collapsed="false"/>
    <row r="1013907" customFormat="false" ht="12.8" hidden="false" customHeight="false" outlineLevel="0" collapsed="false"/>
    <row r="1013908" customFormat="false" ht="12.8" hidden="false" customHeight="false" outlineLevel="0" collapsed="false"/>
    <row r="1013909" customFormat="false" ht="12.8" hidden="false" customHeight="false" outlineLevel="0" collapsed="false"/>
    <row r="1013910" customFormat="false" ht="12.8" hidden="false" customHeight="false" outlineLevel="0" collapsed="false"/>
    <row r="1013911" customFormat="false" ht="12.8" hidden="false" customHeight="false" outlineLevel="0" collapsed="false"/>
    <row r="1013912" customFormat="false" ht="12.8" hidden="false" customHeight="false" outlineLevel="0" collapsed="false"/>
    <row r="1013913" customFormat="false" ht="12.8" hidden="false" customHeight="false" outlineLevel="0" collapsed="false"/>
    <row r="1013914" customFormat="false" ht="12.8" hidden="false" customHeight="false" outlineLevel="0" collapsed="false"/>
    <row r="1013915" customFormat="false" ht="12.8" hidden="false" customHeight="false" outlineLevel="0" collapsed="false"/>
    <row r="1013916" customFormat="false" ht="12.8" hidden="false" customHeight="false" outlineLevel="0" collapsed="false"/>
    <row r="1013917" customFormat="false" ht="12.8" hidden="false" customHeight="false" outlineLevel="0" collapsed="false"/>
    <row r="1013918" customFormat="false" ht="12.8" hidden="false" customHeight="false" outlineLevel="0" collapsed="false"/>
    <row r="1013919" customFormat="false" ht="12.8" hidden="false" customHeight="false" outlineLevel="0" collapsed="false"/>
    <row r="1013920" customFormat="false" ht="12.8" hidden="false" customHeight="false" outlineLevel="0" collapsed="false"/>
    <row r="1013921" customFormat="false" ht="12.8" hidden="false" customHeight="false" outlineLevel="0" collapsed="false"/>
    <row r="1013922" customFormat="false" ht="12.8" hidden="false" customHeight="false" outlineLevel="0" collapsed="false"/>
    <row r="1013923" customFormat="false" ht="12.8" hidden="false" customHeight="false" outlineLevel="0" collapsed="false"/>
    <row r="1013924" customFormat="false" ht="12.8" hidden="false" customHeight="false" outlineLevel="0" collapsed="false"/>
    <row r="1013925" customFormat="false" ht="12.8" hidden="false" customHeight="false" outlineLevel="0" collapsed="false"/>
    <row r="1013926" customFormat="false" ht="12.8" hidden="false" customHeight="false" outlineLevel="0" collapsed="false"/>
    <row r="1013927" customFormat="false" ht="12.8" hidden="false" customHeight="false" outlineLevel="0" collapsed="false"/>
    <row r="1013928" customFormat="false" ht="12.8" hidden="false" customHeight="false" outlineLevel="0" collapsed="false"/>
    <row r="1013929" customFormat="false" ht="12.8" hidden="false" customHeight="false" outlineLevel="0" collapsed="false"/>
    <row r="1013930" customFormat="false" ht="12.8" hidden="false" customHeight="false" outlineLevel="0" collapsed="false"/>
    <row r="1013931" customFormat="false" ht="12.8" hidden="false" customHeight="false" outlineLevel="0" collapsed="false"/>
    <row r="1013932" customFormat="false" ht="12.8" hidden="false" customHeight="false" outlineLevel="0" collapsed="false"/>
    <row r="1013933" customFormat="false" ht="12.8" hidden="false" customHeight="false" outlineLevel="0" collapsed="false"/>
    <row r="1013934" customFormat="false" ht="12.8" hidden="false" customHeight="false" outlineLevel="0" collapsed="false"/>
    <row r="1013935" customFormat="false" ht="12.8" hidden="false" customHeight="false" outlineLevel="0" collapsed="false"/>
    <row r="1013936" customFormat="false" ht="12.8" hidden="false" customHeight="false" outlineLevel="0" collapsed="false"/>
    <row r="1013937" customFormat="false" ht="12.8" hidden="false" customHeight="false" outlineLevel="0" collapsed="false"/>
    <row r="1013938" customFormat="false" ht="12.8" hidden="false" customHeight="false" outlineLevel="0" collapsed="false"/>
    <row r="1013939" customFormat="false" ht="12.8" hidden="false" customHeight="false" outlineLevel="0" collapsed="false"/>
    <row r="1013940" customFormat="false" ht="12.8" hidden="false" customHeight="false" outlineLevel="0" collapsed="false"/>
    <row r="1013941" customFormat="false" ht="12.8" hidden="false" customHeight="false" outlineLevel="0" collapsed="false"/>
    <row r="1013942" customFormat="false" ht="12.8" hidden="false" customHeight="false" outlineLevel="0" collapsed="false"/>
    <row r="1013943" customFormat="false" ht="12.8" hidden="false" customHeight="false" outlineLevel="0" collapsed="false"/>
    <row r="1013944" customFormat="false" ht="12.8" hidden="false" customHeight="false" outlineLevel="0" collapsed="false"/>
    <row r="1013945" customFormat="false" ht="12.8" hidden="false" customHeight="false" outlineLevel="0" collapsed="false"/>
    <row r="1013946" customFormat="false" ht="12.8" hidden="false" customHeight="false" outlineLevel="0" collapsed="false"/>
    <row r="1013947" customFormat="false" ht="12.8" hidden="false" customHeight="false" outlineLevel="0" collapsed="false"/>
    <row r="1013948" customFormat="false" ht="12.8" hidden="false" customHeight="false" outlineLevel="0" collapsed="false"/>
    <row r="1013949" customFormat="false" ht="12.8" hidden="false" customHeight="false" outlineLevel="0" collapsed="false"/>
    <row r="1013950" customFormat="false" ht="12.8" hidden="false" customHeight="false" outlineLevel="0" collapsed="false"/>
    <row r="1013951" customFormat="false" ht="12.8" hidden="false" customHeight="false" outlineLevel="0" collapsed="false"/>
    <row r="1013952" customFormat="false" ht="12.8" hidden="false" customHeight="false" outlineLevel="0" collapsed="false"/>
    <row r="1013953" customFormat="false" ht="12.8" hidden="false" customHeight="false" outlineLevel="0" collapsed="false"/>
    <row r="1013954" customFormat="false" ht="12.8" hidden="false" customHeight="false" outlineLevel="0" collapsed="false"/>
    <row r="1013955" customFormat="false" ht="12.8" hidden="false" customHeight="false" outlineLevel="0" collapsed="false"/>
    <row r="1013956" customFormat="false" ht="12.8" hidden="false" customHeight="false" outlineLevel="0" collapsed="false"/>
    <row r="1013957" customFormat="false" ht="12.8" hidden="false" customHeight="false" outlineLevel="0" collapsed="false"/>
    <row r="1013958" customFormat="false" ht="12.8" hidden="false" customHeight="false" outlineLevel="0" collapsed="false"/>
    <row r="1013959" customFormat="false" ht="12.8" hidden="false" customHeight="false" outlineLevel="0" collapsed="false"/>
    <row r="1013960" customFormat="false" ht="12.8" hidden="false" customHeight="false" outlineLevel="0" collapsed="false"/>
    <row r="1013961" customFormat="false" ht="12.8" hidden="false" customHeight="false" outlineLevel="0" collapsed="false"/>
    <row r="1013962" customFormat="false" ht="12.8" hidden="false" customHeight="false" outlineLevel="0" collapsed="false"/>
    <row r="1013963" customFormat="false" ht="12.8" hidden="false" customHeight="false" outlineLevel="0" collapsed="false"/>
    <row r="1013964" customFormat="false" ht="12.8" hidden="false" customHeight="false" outlineLevel="0" collapsed="false"/>
    <row r="1013965" customFormat="false" ht="12.8" hidden="false" customHeight="false" outlineLevel="0" collapsed="false"/>
    <row r="1013966" customFormat="false" ht="12.8" hidden="false" customHeight="false" outlineLevel="0" collapsed="false"/>
    <row r="1013967" customFormat="false" ht="12.8" hidden="false" customHeight="false" outlineLevel="0" collapsed="false"/>
    <row r="1013968" customFormat="false" ht="12.8" hidden="false" customHeight="false" outlineLevel="0" collapsed="false"/>
    <row r="1013969" customFormat="false" ht="12.8" hidden="false" customHeight="false" outlineLevel="0" collapsed="false"/>
    <row r="1013970" customFormat="false" ht="12.8" hidden="false" customHeight="false" outlineLevel="0" collapsed="false"/>
    <row r="1013971" customFormat="false" ht="12.8" hidden="false" customHeight="false" outlineLevel="0" collapsed="false"/>
    <row r="1013972" customFormat="false" ht="12.8" hidden="false" customHeight="false" outlineLevel="0" collapsed="false"/>
    <row r="1013973" customFormat="false" ht="12.8" hidden="false" customHeight="false" outlineLevel="0" collapsed="false"/>
    <row r="1013974" customFormat="false" ht="12.8" hidden="false" customHeight="false" outlineLevel="0" collapsed="false"/>
    <row r="1013975" customFormat="false" ht="12.8" hidden="false" customHeight="false" outlineLevel="0" collapsed="false"/>
    <row r="1013976" customFormat="false" ht="12.8" hidden="false" customHeight="false" outlineLevel="0" collapsed="false"/>
    <row r="1013977" customFormat="false" ht="12.8" hidden="false" customHeight="false" outlineLevel="0" collapsed="false"/>
    <row r="1013978" customFormat="false" ht="12.8" hidden="false" customHeight="false" outlineLevel="0" collapsed="false"/>
    <row r="1013979" customFormat="false" ht="12.8" hidden="false" customHeight="false" outlineLevel="0" collapsed="false"/>
    <row r="1013980" customFormat="false" ht="12.8" hidden="false" customHeight="false" outlineLevel="0" collapsed="false"/>
    <row r="1013981" customFormat="false" ht="12.8" hidden="false" customHeight="false" outlineLevel="0" collapsed="false"/>
    <row r="1013982" customFormat="false" ht="12.8" hidden="false" customHeight="false" outlineLevel="0" collapsed="false"/>
    <row r="1013983" customFormat="false" ht="12.8" hidden="false" customHeight="false" outlineLevel="0" collapsed="false"/>
    <row r="1013984" customFormat="false" ht="12.8" hidden="false" customHeight="false" outlineLevel="0" collapsed="false"/>
    <row r="1013985" customFormat="false" ht="12.8" hidden="false" customHeight="false" outlineLevel="0" collapsed="false"/>
    <row r="1013986" customFormat="false" ht="12.8" hidden="false" customHeight="false" outlineLevel="0" collapsed="false"/>
    <row r="1013987" customFormat="false" ht="12.8" hidden="false" customHeight="false" outlineLevel="0" collapsed="false"/>
    <row r="1013988" customFormat="false" ht="12.8" hidden="false" customHeight="false" outlineLevel="0" collapsed="false"/>
    <row r="1013989" customFormat="false" ht="12.8" hidden="false" customHeight="false" outlineLevel="0" collapsed="false"/>
    <row r="1013990" customFormat="false" ht="12.8" hidden="false" customHeight="false" outlineLevel="0" collapsed="false"/>
    <row r="1013991" customFormat="false" ht="12.8" hidden="false" customHeight="false" outlineLevel="0" collapsed="false"/>
    <row r="1013992" customFormat="false" ht="12.8" hidden="false" customHeight="false" outlineLevel="0" collapsed="false"/>
    <row r="1013993" customFormat="false" ht="12.8" hidden="false" customHeight="false" outlineLevel="0" collapsed="false"/>
    <row r="1013994" customFormat="false" ht="12.8" hidden="false" customHeight="false" outlineLevel="0" collapsed="false"/>
    <row r="1013995" customFormat="false" ht="12.8" hidden="false" customHeight="false" outlineLevel="0" collapsed="false"/>
    <row r="1013996" customFormat="false" ht="12.8" hidden="false" customHeight="false" outlineLevel="0" collapsed="false"/>
    <row r="1013997" customFormat="false" ht="12.8" hidden="false" customHeight="false" outlineLevel="0" collapsed="false"/>
    <row r="1013998" customFormat="false" ht="12.8" hidden="false" customHeight="false" outlineLevel="0" collapsed="false"/>
    <row r="1013999" customFormat="false" ht="12.8" hidden="false" customHeight="false" outlineLevel="0" collapsed="false"/>
    <row r="1014000" customFormat="false" ht="12.8" hidden="false" customHeight="false" outlineLevel="0" collapsed="false"/>
    <row r="1014001" customFormat="false" ht="12.8" hidden="false" customHeight="false" outlineLevel="0" collapsed="false"/>
    <row r="1014002" customFormat="false" ht="12.8" hidden="false" customHeight="false" outlineLevel="0" collapsed="false"/>
    <row r="1014003" customFormat="false" ht="12.8" hidden="false" customHeight="false" outlineLevel="0" collapsed="false"/>
    <row r="1014004" customFormat="false" ht="12.8" hidden="false" customHeight="false" outlineLevel="0" collapsed="false"/>
    <row r="1014005" customFormat="false" ht="12.8" hidden="false" customHeight="false" outlineLevel="0" collapsed="false"/>
    <row r="1014006" customFormat="false" ht="12.8" hidden="false" customHeight="false" outlineLevel="0" collapsed="false"/>
    <row r="1014007" customFormat="false" ht="12.8" hidden="false" customHeight="false" outlineLevel="0" collapsed="false"/>
    <row r="1014008" customFormat="false" ht="12.8" hidden="false" customHeight="false" outlineLevel="0" collapsed="false"/>
    <row r="1014009" customFormat="false" ht="12.8" hidden="false" customHeight="false" outlineLevel="0" collapsed="false"/>
    <row r="1014010" customFormat="false" ht="12.8" hidden="false" customHeight="false" outlineLevel="0" collapsed="false"/>
    <row r="1014011" customFormat="false" ht="12.8" hidden="false" customHeight="false" outlineLevel="0" collapsed="false"/>
    <row r="1014012" customFormat="false" ht="12.8" hidden="false" customHeight="false" outlineLevel="0" collapsed="false"/>
    <row r="1014013" customFormat="false" ht="12.8" hidden="false" customHeight="false" outlineLevel="0" collapsed="false"/>
    <row r="1014014" customFormat="false" ht="12.8" hidden="false" customHeight="false" outlineLevel="0" collapsed="false"/>
    <row r="1014015" customFormat="false" ht="12.8" hidden="false" customHeight="false" outlineLevel="0" collapsed="false"/>
    <row r="1014016" customFormat="false" ht="12.8" hidden="false" customHeight="false" outlineLevel="0" collapsed="false"/>
    <row r="1014017" customFormat="false" ht="12.8" hidden="false" customHeight="false" outlineLevel="0" collapsed="false"/>
    <row r="1014018" customFormat="false" ht="12.8" hidden="false" customHeight="false" outlineLevel="0" collapsed="false"/>
    <row r="1014019" customFormat="false" ht="12.8" hidden="false" customHeight="false" outlineLevel="0" collapsed="false"/>
    <row r="1014020" customFormat="false" ht="12.8" hidden="false" customHeight="false" outlineLevel="0" collapsed="false"/>
    <row r="1014021" customFormat="false" ht="12.8" hidden="false" customHeight="false" outlineLevel="0" collapsed="false"/>
    <row r="1014022" customFormat="false" ht="12.8" hidden="false" customHeight="false" outlineLevel="0" collapsed="false"/>
    <row r="1014023" customFormat="false" ht="12.8" hidden="false" customHeight="false" outlineLevel="0" collapsed="false"/>
    <row r="1014024" customFormat="false" ht="12.8" hidden="false" customHeight="false" outlineLevel="0" collapsed="false"/>
    <row r="1014025" customFormat="false" ht="12.8" hidden="false" customHeight="false" outlineLevel="0" collapsed="false"/>
    <row r="1014026" customFormat="false" ht="12.8" hidden="false" customHeight="false" outlineLevel="0" collapsed="false"/>
    <row r="1014027" customFormat="false" ht="12.8" hidden="false" customHeight="false" outlineLevel="0" collapsed="false"/>
    <row r="1014028" customFormat="false" ht="12.8" hidden="false" customHeight="false" outlineLevel="0" collapsed="false"/>
    <row r="1014029" customFormat="false" ht="12.8" hidden="false" customHeight="false" outlineLevel="0" collapsed="false"/>
    <row r="1014030" customFormat="false" ht="12.8" hidden="false" customHeight="false" outlineLevel="0" collapsed="false"/>
    <row r="1014031" customFormat="false" ht="12.8" hidden="false" customHeight="false" outlineLevel="0" collapsed="false"/>
    <row r="1014032" customFormat="false" ht="12.8" hidden="false" customHeight="false" outlineLevel="0" collapsed="false"/>
    <row r="1014033" customFormat="false" ht="12.8" hidden="false" customHeight="false" outlineLevel="0" collapsed="false"/>
    <row r="1014034" customFormat="false" ht="12.8" hidden="false" customHeight="false" outlineLevel="0" collapsed="false"/>
    <row r="1014035" customFormat="false" ht="12.8" hidden="false" customHeight="false" outlineLevel="0" collapsed="false"/>
    <row r="1014036" customFormat="false" ht="12.8" hidden="false" customHeight="false" outlineLevel="0" collapsed="false"/>
    <row r="1014037" customFormat="false" ht="12.8" hidden="false" customHeight="false" outlineLevel="0" collapsed="false"/>
    <row r="1014038" customFormat="false" ht="12.8" hidden="false" customHeight="false" outlineLevel="0" collapsed="false"/>
    <row r="1014039" customFormat="false" ht="12.8" hidden="false" customHeight="false" outlineLevel="0" collapsed="false"/>
    <row r="1014040" customFormat="false" ht="12.8" hidden="false" customHeight="false" outlineLevel="0" collapsed="false"/>
    <row r="1014041" customFormat="false" ht="12.8" hidden="false" customHeight="false" outlineLevel="0" collapsed="false"/>
    <row r="1014042" customFormat="false" ht="12.8" hidden="false" customHeight="false" outlineLevel="0" collapsed="false"/>
    <row r="1014043" customFormat="false" ht="12.8" hidden="false" customHeight="false" outlineLevel="0" collapsed="false"/>
    <row r="1014044" customFormat="false" ht="12.8" hidden="false" customHeight="false" outlineLevel="0" collapsed="false"/>
    <row r="1014045" customFormat="false" ht="12.8" hidden="false" customHeight="false" outlineLevel="0" collapsed="false"/>
    <row r="1014046" customFormat="false" ht="12.8" hidden="false" customHeight="false" outlineLevel="0" collapsed="false"/>
    <row r="1014047" customFormat="false" ht="12.8" hidden="false" customHeight="false" outlineLevel="0" collapsed="false"/>
    <row r="1014048" customFormat="false" ht="12.8" hidden="false" customHeight="false" outlineLevel="0" collapsed="false"/>
    <row r="1014049" customFormat="false" ht="12.8" hidden="false" customHeight="false" outlineLevel="0" collapsed="false"/>
    <row r="1014050" customFormat="false" ht="12.8" hidden="false" customHeight="false" outlineLevel="0" collapsed="false"/>
    <row r="1014051" customFormat="false" ht="12.8" hidden="false" customHeight="false" outlineLevel="0" collapsed="false"/>
    <row r="1014052" customFormat="false" ht="12.8" hidden="false" customHeight="false" outlineLevel="0" collapsed="false"/>
    <row r="1014053" customFormat="false" ht="12.8" hidden="false" customHeight="false" outlineLevel="0" collapsed="false"/>
    <row r="1014054" customFormat="false" ht="12.8" hidden="false" customHeight="false" outlineLevel="0" collapsed="false"/>
    <row r="1014055" customFormat="false" ht="12.8" hidden="false" customHeight="false" outlineLevel="0" collapsed="false"/>
    <row r="1014056" customFormat="false" ht="12.8" hidden="false" customHeight="false" outlineLevel="0" collapsed="false"/>
    <row r="1014057" customFormat="false" ht="12.8" hidden="false" customHeight="false" outlineLevel="0" collapsed="false"/>
    <row r="1014058" customFormat="false" ht="12.8" hidden="false" customHeight="false" outlineLevel="0" collapsed="false"/>
    <row r="1014059" customFormat="false" ht="12.8" hidden="false" customHeight="false" outlineLevel="0" collapsed="false"/>
    <row r="1014060" customFormat="false" ht="12.8" hidden="false" customHeight="false" outlineLevel="0" collapsed="false"/>
    <row r="1014061" customFormat="false" ht="12.8" hidden="false" customHeight="false" outlineLevel="0" collapsed="false"/>
    <row r="1014062" customFormat="false" ht="12.8" hidden="false" customHeight="false" outlineLevel="0" collapsed="false"/>
    <row r="1014063" customFormat="false" ht="12.8" hidden="false" customHeight="false" outlineLevel="0" collapsed="false"/>
    <row r="1014064" customFormat="false" ht="12.8" hidden="false" customHeight="false" outlineLevel="0" collapsed="false"/>
    <row r="1014065" customFormat="false" ht="12.8" hidden="false" customHeight="false" outlineLevel="0" collapsed="false"/>
    <row r="1014066" customFormat="false" ht="12.8" hidden="false" customHeight="false" outlineLevel="0" collapsed="false"/>
    <row r="1014067" customFormat="false" ht="12.8" hidden="false" customHeight="false" outlineLevel="0" collapsed="false"/>
    <row r="1014068" customFormat="false" ht="12.8" hidden="false" customHeight="false" outlineLevel="0" collapsed="false"/>
    <row r="1014069" customFormat="false" ht="12.8" hidden="false" customHeight="false" outlineLevel="0" collapsed="false"/>
    <row r="1014070" customFormat="false" ht="12.8" hidden="false" customHeight="false" outlineLevel="0" collapsed="false"/>
    <row r="1014071" customFormat="false" ht="12.8" hidden="false" customHeight="false" outlineLevel="0" collapsed="false"/>
    <row r="1014072" customFormat="false" ht="12.8" hidden="false" customHeight="false" outlineLevel="0" collapsed="false"/>
    <row r="1014073" customFormat="false" ht="12.8" hidden="false" customHeight="false" outlineLevel="0" collapsed="false"/>
    <row r="1014074" customFormat="false" ht="12.8" hidden="false" customHeight="false" outlineLevel="0" collapsed="false"/>
    <row r="1014075" customFormat="false" ht="12.8" hidden="false" customHeight="false" outlineLevel="0" collapsed="false"/>
    <row r="1014076" customFormat="false" ht="12.8" hidden="false" customHeight="false" outlineLevel="0" collapsed="false"/>
    <row r="1014077" customFormat="false" ht="12.8" hidden="false" customHeight="false" outlineLevel="0" collapsed="false"/>
    <row r="1014078" customFormat="false" ht="12.8" hidden="false" customHeight="false" outlineLevel="0" collapsed="false"/>
    <row r="1014079" customFormat="false" ht="12.8" hidden="false" customHeight="false" outlineLevel="0" collapsed="false"/>
    <row r="1014080" customFormat="false" ht="12.8" hidden="false" customHeight="false" outlineLevel="0" collapsed="false"/>
    <row r="1014081" customFormat="false" ht="12.8" hidden="false" customHeight="false" outlineLevel="0" collapsed="false"/>
    <row r="1014082" customFormat="false" ht="12.8" hidden="false" customHeight="false" outlineLevel="0" collapsed="false"/>
    <row r="1014083" customFormat="false" ht="12.8" hidden="false" customHeight="false" outlineLevel="0" collapsed="false"/>
    <row r="1014084" customFormat="false" ht="12.8" hidden="false" customHeight="false" outlineLevel="0" collapsed="false"/>
    <row r="1014085" customFormat="false" ht="12.8" hidden="false" customHeight="false" outlineLevel="0" collapsed="false"/>
    <row r="1014086" customFormat="false" ht="12.8" hidden="false" customHeight="false" outlineLevel="0" collapsed="false"/>
    <row r="1014087" customFormat="false" ht="12.8" hidden="false" customHeight="false" outlineLevel="0" collapsed="false"/>
    <row r="1014088" customFormat="false" ht="12.8" hidden="false" customHeight="false" outlineLevel="0" collapsed="false"/>
    <row r="1014089" customFormat="false" ht="12.8" hidden="false" customHeight="false" outlineLevel="0" collapsed="false"/>
    <row r="1014090" customFormat="false" ht="12.8" hidden="false" customHeight="false" outlineLevel="0" collapsed="false"/>
    <row r="1014091" customFormat="false" ht="12.8" hidden="false" customHeight="false" outlineLevel="0" collapsed="false"/>
    <row r="1014092" customFormat="false" ht="12.8" hidden="false" customHeight="false" outlineLevel="0" collapsed="false"/>
    <row r="1014093" customFormat="false" ht="12.8" hidden="false" customHeight="false" outlineLevel="0" collapsed="false"/>
    <row r="1014094" customFormat="false" ht="12.8" hidden="false" customHeight="false" outlineLevel="0" collapsed="false"/>
    <row r="1014095" customFormat="false" ht="12.8" hidden="false" customHeight="false" outlineLevel="0" collapsed="false"/>
    <row r="1014096" customFormat="false" ht="12.8" hidden="false" customHeight="false" outlineLevel="0" collapsed="false"/>
    <row r="1014097" customFormat="false" ht="12.8" hidden="false" customHeight="false" outlineLevel="0" collapsed="false"/>
    <row r="1014098" customFormat="false" ht="12.8" hidden="false" customHeight="false" outlineLevel="0" collapsed="false"/>
    <row r="1014099" customFormat="false" ht="12.8" hidden="false" customHeight="false" outlineLevel="0" collapsed="false"/>
    <row r="1014100" customFormat="false" ht="12.8" hidden="false" customHeight="false" outlineLevel="0" collapsed="false"/>
    <row r="1014101" customFormat="false" ht="12.8" hidden="false" customHeight="false" outlineLevel="0" collapsed="false"/>
    <row r="1014102" customFormat="false" ht="12.8" hidden="false" customHeight="false" outlineLevel="0" collapsed="false"/>
    <row r="1014103" customFormat="false" ht="12.8" hidden="false" customHeight="false" outlineLevel="0" collapsed="false"/>
    <row r="1014104" customFormat="false" ht="12.8" hidden="false" customHeight="false" outlineLevel="0" collapsed="false"/>
    <row r="1014105" customFormat="false" ht="12.8" hidden="false" customHeight="false" outlineLevel="0" collapsed="false"/>
    <row r="1014106" customFormat="false" ht="12.8" hidden="false" customHeight="false" outlineLevel="0" collapsed="false"/>
    <row r="1014107" customFormat="false" ht="12.8" hidden="false" customHeight="false" outlineLevel="0" collapsed="false"/>
    <row r="1014108" customFormat="false" ht="12.8" hidden="false" customHeight="false" outlineLevel="0" collapsed="false"/>
    <row r="1014109" customFormat="false" ht="12.8" hidden="false" customHeight="false" outlineLevel="0" collapsed="false"/>
    <row r="1014110" customFormat="false" ht="12.8" hidden="false" customHeight="false" outlineLevel="0" collapsed="false"/>
    <row r="1014111" customFormat="false" ht="12.8" hidden="false" customHeight="false" outlineLevel="0" collapsed="false"/>
    <row r="1014112" customFormat="false" ht="12.8" hidden="false" customHeight="false" outlineLevel="0" collapsed="false"/>
    <row r="1014113" customFormat="false" ht="12.8" hidden="false" customHeight="false" outlineLevel="0" collapsed="false"/>
    <row r="1014114" customFormat="false" ht="12.8" hidden="false" customHeight="false" outlineLevel="0" collapsed="false"/>
    <row r="1014115" customFormat="false" ht="12.8" hidden="false" customHeight="false" outlineLevel="0" collapsed="false"/>
    <row r="1014116" customFormat="false" ht="12.8" hidden="false" customHeight="false" outlineLevel="0" collapsed="false"/>
    <row r="1014117" customFormat="false" ht="12.8" hidden="false" customHeight="false" outlineLevel="0" collapsed="false"/>
    <row r="1014118" customFormat="false" ht="12.8" hidden="false" customHeight="false" outlineLevel="0" collapsed="false"/>
    <row r="1014119" customFormat="false" ht="12.8" hidden="false" customHeight="false" outlineLevel="0" collapsed="false"/>
    <row r="1014120" customFormat="false" ht="12.8" hidden="false" customHeight="false" outlineLevel="0" collapsed="false"/>
    <row r="1014121" customFormat="false" ht="12.8" hidden="false" customHeight="false" outlineLevel="0" collapsed="false"/>
    <row r="1014122" customFormat="false" ht="12.8" hidden="false" customHeight="false" outlineLevel="0" collapsed="false"/>
    <row r="1014123" customFormat="false" ht="12.8" hidden="false" customHeight="false" outlineLevel="0" collapsed="false"/>
    <row r="1014124" customFormat="false" ht="12.8" hidden="false" customHeight="false" outlineLevel="0" collapsed="false"/>
    <row r="1014125" customFormat="false" ht="12.8" hidden="false" customHeight="false" outlineLevel="0" collapsed="false"/>
    <row r="1014126" customFormat="false" ht="12.8" hidden="false" customHeight="false" outlineLevel="0" collapsed="false"/>
    <row r="1014127" customFormat="false" ht="12.8" hidden="false" customHeight="false" outlineLevel="0" collapsed="false"/>
    <row r="1014128" customFormat="false" ht="12.8" hidden="false" customHeight="false" outlineLevel="0" collapsed="false"/>
    <row r="1014129" customFormat="false" ht="12.8" hidden="false" customHeight="false" outlineLevel="0" collapsed="false"/>
    <row r="1014130" customFormat="false" ht="12.8" hidden="false" customHeight="false" outlineLevel="0" collapsed="false"/>
    <row r="1014131" customFormat="false" ht="12.8" hidden="false" customHeight="false" outlineLevel="0" collapsed="false"/>
    <row r="1014132" customFormat="false" ht="12.8" hidden="false" customHeight="false" outlineLevel="0" collapsed="false"/>
    <row r="1014133" customFormat="false" ht="12.8" hidden="false" customHeight="false" outlineLevel="0" collapsed="false"/>
    <row r="1014134" customFormat="false" ht="12.8" hidden="false" customHeight="false" outlineLevel="0" collapsed="false"/>
    <row r="1014135" customFormat="false" ht="12.8" hidden="false" customHeight="false" outlineLevel="0" collapsed="false"/>
    <row r="1014136" customFormat="false" ht="12.8" hidden="false" customHeight="false" outlineLevel="0" collapsed="false"/>
    <row r="1014137" customFormat="false" ht="12.8" hidden="false" customHeight="false" outlineLevel="0" collapsed="false"/>
    <row r="1014138" customFormat="false" ht="12.8" hidden="false" customHeight="false" outlineLevel="0" collapsed="false"/>
    <row r="1014139" customFormat="false" ht="12.8" hidden="false" customHeight="false" outlineLevel="0" collapsed="false"/>
    <row r="1014140" customFormat="false" ht="12.8" hidden="false" customHeight="false" outlineLevel="0" collapsed="false"/>
    <row r="1014141" customFormat="false" ht="12.8" hidden="false" customHeight="false" outlineLevel="0" collapsed="false"/>
    <row r="1014142" customFormat="false" ht="12.8" hidden="false" customHeight="false" outlineLevel="0" collapsed="false"/>
    <row r="1014143" customFormat="false" ht="12.8" hidden="false" customHeight="false" outlineLevel="0" collapsed="false"/>
    <row r="1014144" customFormat="false" ht="12.8" hidden="false" customHeight="false" outlineLevel="0" collapsed="false"/>
    <row r="1014145" customFormat="false" ht="12.8" hidden="false" customHeight="false" outlineLevel="0" collapsed="false"/>
    <row r="1014146" customFormat="false" ht="12.8" hidden="false" customHeight="false" outlineLevel="0" collapsed="false"/>
    <row r="1014147" customFormat="false" ht="12.8" hidden="false" customHeight="false" outlineLevel="0" collapsed="false"/>
    <row r="1014148" customFormat="false" ht="12.8" hidden="false" customHeight="false" outlineLevel="0" collapsed="false"/>
    <row r="1014149" customFormat="false" ht="12.8" hidden="false" customHeight="false" outlineLevel="0" collapsed="false"/>
    <row r="1014150" customFormat="false" ht="12.8" hidden="false" customHeight="false" outlineLevel="0" collapsed="false"/>
    <row r="1014151" customFormat="false" ht="12.8" hidden="false" customHeight="false" outlineLevel="0" collapsed="false"/>
    <row r="1014152" customFormat="false" ht="12.8" hidden="false" customHeight="false" outlineLevel="0" collapsed="false"/>
    <row r="1014153" customFormat="false" ht="12.8" hidden="false" customHeight="false" outlineLevel="0" collapsed="false"/>
    <row r="1014154" customFormat="false" ht="12.8" hidden="false" customHeight="false" outlineLevel="0" collapsed="false"/>
    <row r="1014155" customFormat="false" ht="12.8" hidden="false" customHeight="false" outlineLevel="0" collapsed="false"/>
    <row r="1014156" customFormat="false" ht="12.8" hidden="false" customHeight="false" outlineLevel="0" collapsed="false"/>
    <row r="1014157" customFormat="false" ht="12.8" hidden="false" customHeight="false" outlineLevel="0" collapsed="false"/>
    <row r="1014158" customFormat="false" ht="12.8" hidden="false" customHeight="false" outlineLevel="0" collapsed="false"/>
    <row r="1014159" customFormat="false" ht="12.8" hidden="false" customHeight="false" outlineLevel="0" collapsed="false"/>
    <row r="1014160" customFormat="false" ht="12.8" hidden="false" customHeight="false" outlineLevel="0" collapsed="false"/>
    <row r="1014161" customFormat="false" ht="12.8" hidden="false" customHeight="false" outlineLevel="0" collapsed="false"/>
    <row r="1014162" customFormat="false" ht="12.8" hidden="false" customHeight="false" outlineLevel="0" collapsed="false"/>
    <row r="1014163" customFormat="false" ht="12.8" hidden="false" customHeight="false" outlineLevel="0" collapsed="false"/>
    <row r="1014164" customFormat="false" ht="12.8" hidden="false" customHeight="false" outlineLevel="0" collapsed="false"/>
    <row r="1014165" customFormat="false" ht="12.8" hidden="false" customHeight="false" outlineLevel="0" collapsed="false"/>
    <row r="1014166" customFormat="false" ht="12.8" hidden="false" customHeight="false" outlineLevel="0" collapsed="false"/>
    <row r="1014167" customFormat="false" ht="12.8" hidden="false" customHeight="false" outlineLevel="0" collapsed="false"/>
    <row r="1014168" customFormat="false" ht="12.8" hidden="false" customHeight="false" outlineLevel="0" collapsed="false"/>
    <row r="1014169" customFormat="false" ht="12.8" hidden="false" customHeight="false" outlineLevel="0" collapsed="false"/>
    <row r="1014170" customFormat="false" ht="12.8" hidden="false" customHeight="false" outlineLevel="0" collapsed="false"/>
    <row r="1014171" customFormat="false" ht="12.8" hidden="false" customHeight="false" outlineLevel="0" collapsed="false"/>
    <row r="1014172" customFormat="false" ht="12.8" hidden="false" customHeight="false" outlineLevel="0" collapsed="false"/>
    <row r="1014173" customFormat="false" ht="12.8" hidden="false" customHeight="false" outlineLevel="0" collapsed="false"/>
    <row r="1014174" customFormat="false" ht="12.8" hidden="false" customHeight="false" outlineLevel="0" collapsed="false"/>
    <row r="1014175" customFormat="false" ht="12.8" hidden="false" customHeight="false" outlineLevel="0" collapsed="false"/>
    <row r="1014176" customFormat="false" ht="12.8" hidden="false" customHeight="false" outlineLevel="0" collapsed="false"/>
    <row r="1014177" customFormat="false" ht="12.8" hidden="false" customHeight="false" outlineLevel="0" collapsed="false"/>
    <row r="1014178" customFormat="false" ht="12.8" hidden="false" customHeight="false" outlineLevel="0" collapsed="false"/>
    <row r="1014179" customFormat="false" ht="12.8" hidden="false" customHeight="false" outlineLevel="0" collapsed="false"/>
    <row r="1014180" customFormat="false" ht="12.8" hidden="false" customHeight="false" outlineLevel="0" collapsed="false"/>
    <row r="1014181" customFormat="false" ht="12.8" hidden="false" customHeight="false" outlineLevel="0" collapsed="false"/>
    <row r="1014182" customFormat="false" ht="12.8" hidden="false" customHeight="false" outlineLevel="0" collapsed="false"/>
    <row r="1014183" customFormat="false" ht="12.8" hidden="false" customHeight="false" outlineLevel="0" collapsed="false"/>
    <row r="1014184" customFormat="false" ht="12.8" hidden="false" customHeight="false" outlineLevel="0" collapsed="false"/>
    <row r="1014185" customFormat="false" ht="12.8" hidden="false" customHeight="false" outlineLevel="0" collapsed="false"/>
    <row r="1014186" customFormat="false" ht="12.8" hidden="false" customHeight="false" outlineLevel="0" collapsed="false"/>
    <row r="1014187" customFormat="false" ht="12.8" hidden="false" customHeight="false" outlineLevel="0" collapsed="false"/>
    <row r="1014188" customFormat="false" ht="12.8" hidden="false" customHeight="false" outlineLevel="0" collapsed="false"/>
    <row r="1014189" customFormat="false" ht="12.8" hidden="false" customHeight="false" outlineLevel="0" collapsed="false"/>
    <row r="1014190" customFormat="false" ht="12.8" hidden="false" customHeight="false" outlineLevel="0" collapsed="false"/>
    <row r="1014191" customFormat="false" ht="12.8" hidden="false" customHeight="false" outlineLevel="0" collapsed="false"/>
    <row r="1014192" customFormat="false" ht="12.8" hidden="false" customHeight="false" outlineLevel="0" collapsed="false"/>
    <row r="1014193" customFormat="false" ht="12.8" hidden="false" customHeight="false" outlineLevel="0" collapsed="false"/>
    <row r="1014194" customFormat="false" ht="12.8" hidden="false" customHeight="false" outlineLevel="0" collapsed="false"/>
    <row r="1014195" customFormat="false" ht="12.8" hidden="false" customHeight="false" outlineLevel="0" collapsed="false"/>
    <row r="1014196" customFormat="false" ht="12.8" hidden="false" customHeight="false" outlineLevel="0" collapsed="false"/>
    <row r="1014197" customFormat="false" ht="12.8" hidden="false" customHeight="false" outlineLevel="0" collapsed="false"/>
    <row r="1014198" customFormat="false" ht="12.8" hidden="false" customHeight="false" outlineLevel="0" collapsed="false"/>
    <row r="1014199" customFormat="false" ht="12.8" hidden="false" customHeight="false" outlineLevel="0" collapsed="false"/>
    <row r="1014200" customFormat="false" ht="12.8" hidden="false" customHeight="false" outlineLevel="0" collapsed="false"/>
    <row r="1014201" customFormat="false" ht="12.8" hidden="false" customHeight="false" outlineLevel="0" collapsed="false"/>
    <row r="1014202" customFormat="false" ht="12.8" hidden="false" customHeight="false" outlineLevel="0" collapsed="false"/>
    <row r="1014203" customFormat="false" ht="12.8" hidden="false" customHeight="false" outlineLevel="0" collapsed="false"/>
    <row r="1014204" customFormat="false" ht="12.8" hidden="false" customHeight="false" outlineLevel="0" collapsed="false"/>
    <row r="1014205" customFormat="false" ht="12.8" hidden="false" customHeight="false" outlineLevel="0" collapsed="false"/>
    <row r="1014206" customFormat="false" ht="12.8" hidden="false" customHeight="false" outlineLevel="0" collapsed="false"/>
    <row r="1014207" customFormat="false" ht="12.8" hidden="false" customHeight="false" outlineLevel="0" collapsed="false"/>
    <row r="1014208" customFormat="false" ht="12.8" hidden="false" customHeight="false" outlineLevel="0" collapsed="false"/>
    <row r="1014209" customFormat="false" ht="12.8" hidden="false" customHeight="false" outlineLevel="0" collapsed="false"/>
    <row r="1014210" customFormat="false" ht="12.8" hidden="false" customHeight="false" outlineLevel="0" collapsed="false"/>
    <row r="1014211" customFormat="false" ht="12.8" hidden="false" customHeight="false" outlineLevel="0" collapsed="false"/>
    <row r="1014212" customFormat="false" ht="12.8" hidden="false" customHeight="false" outlineLevel="0" collapsed="false"/>
    <row r="1014213" customFormat="false" ht="12.8" hidden="false" customHeight="false" outlineLevel="0" collapsed="false"/>
    <row r="1014214" customFormat="false" ht="12.8" hidden="false" customHeight="false" outlineLevel="0" collapsed="false"/>
    <row r="1014215" customFormat="false" ht="12.8" hidden="false" customHeight="false" outlineLevel="0" collapsed="false"/>
    <row r="1014216" customFormat="false" ht="12.8" hidden="false" customHeight="false" outlineLevel="0" collapsed="false"/>
    <row r="1014217" customFormat="false" ht="12.8" hidden="false" customHeight="false" outlineLevel="0" collapsed="false"/>
    <row r="1014218" customFormat="false" ht="12.8" hidden="false" customHeight="false" outlineLevel="0" collapsed="false"/>
    <row r="1014219" customFormat="false" ht="12.8" hidden="false" customHeight="false" outlineLevel="0" collapsed="false"/>
    <row r="1014220" customFormat="false" ht="12.8" hidden="false" customHeight="false" outlineLevel="0" collapsed="false"/>
    <row r="1014221" customFormat="false" ht="12.8" hidden="false" customHeight="false" outlineLevel="0" collapsed="false"/>
    <row r="1014222" customFormat="false" ht="12.8" hidden="false" customHeight="false" outlineLevel="0" collapsed="false"/>
    <row r="1014223" customFormat="false" ht="12.8" hidden="false" customHeight="false" outlineLevel="0" collapsed="false"/>
    <row r="1014224" customFormat="false" ht="12.8" hidden="false" customHeight="false" outlineLevel="0" collapsed="false"/>
    <row r="1014225" customFormat="false" ht="12.8" hidden="false" customHeight="false" outlineLevel="0" collapsed="false"/>
    <row r="1014226" customFormat="false" ht="12.8" hidden="false" customHeight="false" outlineLevel="0" collapsed="false"/>
    <row r="1014227" customFormat="false" ht="12.8" hidden="false" customHeight="false" outlineLevel="0" collapsed="false"/>
    <row r="1014228" customFormat="false" ht="12.8" hidden="false" customHeight="false" outlineLevel="0" collapsed="false"/>
    <row r="1014229" customFormat="false" ht="12.8" hidden="false" customHeight="false" outlineLevel="0" collapsed="false"/>
    <row r="1014230" customFormat="false" ht="12.8" hidden="false" customHeight="false" outlineLevel="0" collapsed="false"/>
    <row r="1014231" customFormat="false" ht="12.8" hidden="false" customHeight="false" outlineLevel="0" collapsed="false"/>
    <row r="1014232" customFormat="false" ht="12.8" hidden="false" customHeight="false" outlineLevel="0" collapsed="false"/>
    <row r="1014233" customFormat="false" ht="12.8" hidden="false" customHeight="false" outlineLevel="0" collapsed="false"/>
    <row r="1014234" customFormat="false" ht="12.8" hidden="false" customHeight="false" outlineLevel="0" collapsed="false"/>
    <row r="1014235" customFormat="false" ht="12.8" hidden="false" customHeight="false" outlineLevel="0" collapsed="false"/>
    <row r="1014236" customFormat="false" ht="12.8" hidden="false" customHeight="false" outlineLevel="0" collapsed="false"/>
    <row r="1014237" customFormat="false" ht="12.8" hidden="false" customHeight="false" outlineLevel="0" collapsed="false"/>
    <row r="1014238" customFormat="false" ht="12.8" hidden="false" customHeight="false" outlineLevel="0" collapsed="false"/>
    <row r="1014239" customFormat="false" ht="12.8" hidden="false" customHeight="false" outlineLevel="0" collapsed="false"/>
    <row r="1014240" customFormat="false" ht="12.8" hidden="false" customHeight="false" outlineLevel="0" collapsed="false"/>
    <row r="1014241" customFormat="false" ht="12.8" hidden="false" customHeight="false" outlineLevel="0" collapsed="false"/>
    <row r="1014242" customFormat="false" ht="12.8" hidden="false" customHeight="false" outlineLevel="0" collapsed="false"/>
    <row r="1014243" customFormat="false" ht="12.8" hidden="false" customHeight="false" outlineLevel="0" collapsed="false"/>
    <row r="1014244" customFormat="false" ht="12.8" hidden="false" customHeight="false" outlineLevel="0" collapsed="false"/>
    <row r="1014245" customFormat="false" ht="12.8" hidden="false" customHeight="false" outlineLevel="0" collapsed="false"/>
    <row r="1014246" customFormat="false" ht="12.8" hidden="false" customHeight="false" outlineLevel="0" collapsed="false"/>
    <row r="1014247" customFormat="false" ht="12.8" hidden="false" customHeight="false" outlineLevel="0" collapsed="false"/>
    <row r="1014248" customFormat="false" ht="12.8" hidden="false" customHeight="false" outlineLevel="0" collapsed="false"/>
    <row r="1014249" customFormat="false" ht="12.8" hidden="false" customHeight="false" outlineLevel="0" collapsed="false"/>
    <row r="1014250" customFormat="false" ht="12.8" hidden="false" customHeight="false" outlineLevel="0" collapsed="false"/>
    <row r="1014251" customFormat="false" ht="12.8" hidden="false" customHeight="false" outlineLevel="0" collapsed="false"/>
    <row r="1014252" customFormat="false" ht="12.8" hidden="false" customHeight="false" outlineLevel="0" collapsed="false"/>
    <row r="1014253" customFormat="false" ht="12.8" hidden="false" customHeight="false" outlineLevel="0" collapsed="false"/>
    <row r="1014254" customFormat="false" ht="12.8" hidden="false" customHeight="false" outlineLevel="0" collapsed="false"/>
    <row r="1014255" customFormat="false" ht="12.8" hidden="false" customHeight="false" outlineLevel="0" collapsed="false"/>
    <row r="1014256" customFormat="false" ht="12.8" hidden="false" customHeight="false" outlineLevel="0" collapsed="false"/>
    <row r="1014257" customFormat="false" ht="12.8" hidden="false" customHeight="false" outlineLevel="0" collapsed="false"/>
    <row r="1014258" customFormat="false" ht="12.8" hidden="false" customHeight="false" outlineLevel="0" collapsed="false"/>
    <row r="1014259" customFormat="false" ht="12.8" hidden="false" customHeight="false" outlineLevel="0" collapsed="false"/>
    <row r="1014260" customFormat="false" ht="12.8" hidden="false" customHeight="false" outlineLevel="0" collapsed="false"/>
    <row r="1014261" customFormat="false" ht="12.8" hidden="false" customHeight="false" outlineLevel="0" collapsed="false"/>
    <row r="1014262" customFormat="false" ht="12.8" hidden="false" customHeight="false" outlineLevel="0" collapsed="false"/>
    <row r="1014263" customFormat="false" ht="12.8" hidden="false" customHeight="false" outlineLevel="0" collapsed="false"/>
    <row r="1014264" customFormat="false" ht="12.8" hidden="false" customHeight="false" outlineLevel="0" collapsed="false"/>
    <row r="1014265" customFormat="false" ht="12.8" hidden="false" customHeight="false" outlineLevel="0" collapsed="false"/>
    <row r="1014266" customFormat="false" ht="12.8" hidden="false" customHeight="false" outlineLevel="0" collapsed="false"/>
    <row r="1014267" customFormat="false" ht="12.8" hidden="false" customHeight="false" outlineLevel="0" collapsed="false"/>
    <row r="1014268" customFormat="false" ht="12.8" hidden="false" customHeight="false" outlineLevel="0" collapsed="false"/>
    <row r="1014269" customFormat="false" ht="12.8" hidden="false" customHeight="false" outlineLevel="0" collapsed="false"/>
    <row r="1014270" customFormat="false" ht="12.8" hidden="false" customHeight="false" outlineLevel="0" collapsed="false"/>
    <row r="1014271" customFormat="false" ht="12.8" hidden="false" customHeight="false" outlineLevel="0" collapsed="false"/>
    <row r="1014272" customFormat="false" ht="12.8" hidden="false" customHeight="false" outlineLevel="0" collapsed="false"/>
    <row r="1014273" customFormat="false" ht="12.8" hidden="false" customHeight="false" outlineLevel="0" collapsed="false"/>
    <row r="1014274" customFormat="false" ht="12.8" hidden="false" customHeight="false" outlineLevel="0" collapsed="false"/>
    <row r="1014275" customFormat="false" ht="12.8" hidden="false" customHeight="false" outlineLevel="0" collapsed="false"/>
    <row r="1014276" customFormat="false" ht="12.8" hidden="false" customHeight="false" outlineLevel="0" collapsed="false"/>
    <row r="1014277" customFormat="false" ht="12.8" hidden="false" customHeight="false" outlineLevel="0" collapsed="false"/>
    <row r="1014278" customFormat="false" ht="12.8" hidden="false" customHeight="false" outlineLevel="0" collapsed="false"/>
    <row r="1014279" customFormat="false" ht="12.8" hidden="false" customHeight="false" outlineLevel="0" collapsed="false"/>
    <row r="1014280" customFormat="false" ht="12.8" hidden="false" customHeight="false" outlineLevel="0" collapsed="false"/>
    <row r="1014281" customFormat="false" ht="12.8" hidden="false" customHeight="false" outlineLevel="0" collapsed="false"/>
    <row r="1014282" customFormat="false" ht="12.8" hidden="false" customHeight="false" outlineLevel="0" collapsed="false"/>
    <row r="1014283" customFormat="false" ht="12.8" hidden="false" customHeight="false" outlineLevel="0" collapsed="false"/>
    <row r="1014284" customFormat="false" ht="12.8" hidden="false" customHeight="false" outlineLevel="0" collapsed="false"/>
    <row r="1014285" customFormat="false" ht="12.8" hidden="false" customHeight="false" outlineLevel="0" collapsed="false"/>
    <row r="1014286" customFormat="false" ht="12.8" hidden="false" customHeight="false" outlineLevel="0" collapsed="false"/>
    <row r="1014287" customFormat="false" ht="12.8" hidden="false" customHeight="false" outlineLevel="0" collapsed="false"/>
    <row r="1014288" customFormat="false" ht="12.8" hidden="false" customHeight="false" outlineLevel="0" collapsed="false"/>
    <row r="1014289" customFormat="false" ht="12.8" hidden="false" customHeight="false" outlineLevel="0" collapsed="false"/>
    <row r="1014290" customFormat="false" ht="12.8" hidden="false" customHeight="false" outlineLevel="0" collapsed="false"/>
    <row r="1014291" customFormat="false" ht="12.8" hidden="false" customHeight="false" outlineLevel="0" collapsed="false"/>
    <row r="1014292" customFormat="false" ht="12.8" hidden="false" customHeight="false" outlineLevel="0" collapsed="false"/>
    <row r="1014293" customFormat="false" ht="12.8" hidden="false" customHeight="false" outlineLevel="0" collapsed="false"/>
    <row r="1014294" customFormat="false" ht="12.8" hidden="false" customHeight="false" outlineLevel="0" collapsed="false"/>
    <row r="1014295" customFormat="false" ht="12.8" hidden="false" customHeight="false" outlineLevel="0" collapsed="false"/>
    <row r="1014296" customFormat="false" ht="12.8" hidden="false" customHeight="false" outlineLevel="0" collapsed="false"/>
    <row r="1014297" customFormat="false" ht="12.8" hidden="false" customHeight="false" outlineLevel="0" collapsed="false"/>
    <row r="1014298" customFormat="false" ht="12.8" hidden="false" customHeight="false" outlineLevel="0" collapsed="false"/>
    <row r="1014299" customFormat="false" ht="12.8" hidden="false" customHeight="false" outlineLevel="0" collapsed="false"/>
    <row r="1014300" customFormat="false" ht="12.8" hidden="false" customHeight="false" outlineLevel="0" collapsed="false"/>
    <row r="1014301" customFormat="false" ht="12.8" hidden="false" customHeight="false" outlineLevel="0" collapsed="false"/>
    <row r="1014302" customFormat="false" ht="12.8" hidden="false" customHeight="false" outlineLevel="0" collapsed="false"/>
    <row r="1014303" customFormat="false" ht="12.8" hidden="false" customHeight="false" outlineLevel="0" collapsed="false"/>
    <row r="1014304" customFormat="false" ht="12.8" hidden="false" customHeight="false" outlineLevel="0" collapsed="false"/>
    <row r="1014305" customFormat="false" ht="12.8" hidden="false" customHeight="false" outlineLevel="0" collapsed="false"/>
    <row r="1014306" customFormat="false" ht="12.8" hidden="false" customHeight="false" outlineLevel="0" collapsed="false"/>
    <row r="1014307" customFormat="false" ht="12.8" hidden="false" customHeight="false" outlineLevel="0" collapsed="false"/>
    <row r="1014308" customFormat="false" ht="12.8" hidden="false" customHeight="false" outlineLevel="0" collapsed="false"/>
    <row r="1014309" customFormat="false" ht="12.8" hidden="false" customHeight="false" outlineLevel="0" collapsed="false"/>
    <row r="1014310" customFormat="false" ht="12.8" hidden="false" customHeight="false" outlineLevel="0" collapsed="false"/>
    <row r="1014311" customFormat="false" ht="12.8" hidden="false" customHeight="false" outlineLevel="0" collapsed="false"/>
    <row r="1014312" customFormat="false" ht="12.8" hidden="false" customHeight="false" outlineLevel="0" collapsed="false"/>
    <row r="1014313" customFormat="false" ht="12.8" hidden="false" customHeight="false" outlineLevel="0" collapsed="false"/>
    <row r="1014314" customFormat="false" ht="12.8" hidden="false" customHeight="false" outlineLevel="0" collapsed="false"/>
    <row r="1014315" customFormat="false" ht="12.8" hidden="false" customHeight="false" outlineLevel="0" collapsed="false"/>
    <row r="1014316" customFormat="false" ht="12.8" hidden="false" customHeight="false" outlineLevel="0" collapsed="false"/>
    <row r="1014317" customFormat="false" ht="12.8" hidden="false" customHeight="false" outlineLevel="0" collapsed="false"/>
    <row r="1014318" customFormat="false" ht="12.8" hidden="false" customHeight="false" outlineLevel="0" collapsed="false"/>
    <row r="1014319" customFormat="false" ht="12.8" hidden="false" customHeight="false" outlineLevel="0" collapsed="false"/>
    <row r="1014320" customFormat="false" ht="12.8" hidden="false" customHeight="false" outlineLevel="0" collapsed="false"/>
    <row r="1014321" customFormat="false" ht="12.8" hidden="false" customHeight="false" outlineLevel="0" collapsed="false"/>
    <row r="1014322" customFormat="false" ht="12.8" hidden="false" customHeight="false" outlineLevel="0" collapsed="false"/>
    <row r="1014323" customFormat="false" ht="12.8" hidden="false" customHeight="false" outlineLevel="0" collapsed="false"/>
    <row r="1014324" customFormat="false" ht="12.8" hidden="false" customHeight="false" outlineLevel="0" collapsed="false"/>
    <row r="1014325" customFormat="false" ht="12.8" hidden="false" customHeight="false" outlineLevel="0" collapsed="false"/>
    <row r="1014326" customFormat="false" ht="12.8" hidden="false" customHeight="false" outlineLevel="0" collapsed="false"/>
    <row r="1014327" customFormat="false" ht="12.8" hidden="false" customHeight="false" outlineLevel="0" collapsed="false"/>
    <row r="1014328" customFormat="false" ht="12.8" hidden="false" customHeight="false" outlineLevel="0" collapsed="false"/>
    <row r="1014329" customFormat="false" ht="12.8" hidden="false" customHeight="false" outlineLevel="0" collapsed="false"/>
    <row r="1014330" customFormat="false" ht="12.8" hidden="false" customHeight="false" outlineLevel="0" collapsed="false"/>
    <row r="1014331" customFormat="false" ht="12.8" hidden="false" customHeight="false" outlineLevel="0" collapsed="false"/>
    <row r="1014332" customFormat="false" ht="12.8" hidden="false" customHeight="false" outlineLevel="0" collapsed="false"/>
    <row r="1014333" customFormat="false" ht="12.8" hidden="false" customHeight="false" outlineLevel="0" collapsed="false"/>
    <row r="1014334" customFormat="false" ht="12.8" hidden="false" customHeight="false" outlineLevel="0" collapsed="false"/>
    <row r="1014335" customFormat="false" ht="12.8" hidden="false" customHeight="false" outlineLevel="0" collapsed="false"/>
    <row r="1014336" customFormat="false" ht="12.8" hidden="false" customHeight="false" outlineLevel="0" collapsed="false"/>
    <row r="1014337" customFormat="false" ht="12.8" hidden="false" customHeight="false" outlineLevel="0" collapsed="false"/>
    <row r="1014338" customFormat="false" ht="12.8" hidden="false" customHeight="false" outlineLevel="0" collapsed="false"/>
    <row r="1014339" customFormat="false" ht="12.8" hidden="false" customHeight="false" outlineLevel="0" collapsed="false"/>
    <row r="1014340" customFormat="false" ht="12.8" hidden="false" customHeight="false" outlineLevel="0" collapsed="false"/>
    <row r="1014341" customFormat="false" ht="12.8" hidden="false" customHeight="false" outlineLevel="0" collapsed="false"/>
    <row r="1014342" customFormat="false" ht="12.8" hidden="false" customHeight="false" outlineLevel="0" collapsed="false"/>
    <row r="1014343" customFormat="false" ht="12.8" hidden="false" customHeight="false" outlineLevel="0" collapsed="false"/>
    <row r="1014344" customFormat="false" ht="12.8" hidden="false" customHeight="false" outlineLevel="0" collapsed="false"/>
    <row r="1014345" customFormat="false" ht="12.8" hidden="false" customHeight="false" outlineLevel="0" collapsed="false"/>
    <row r="1014346" customFormat="false" ht="12.8" hidden="false" customHeight="false" outlineLevel="0" collapsed="false"/>
    <row r="1014347" customFormat="false" ht="12.8" hidden="false" customHeight="false" outlineLevel="0" collapsed="false"/>
    <row r="1014348" customFormat="false" ht="12.8" hidden="false" customHeight="false" outlineLevel="0" collapsed="false"/>
    <row r="1014349" customFormat="false" ht="12.8" hidden="false" customHeight="false" outlineLevel="0" collapsed="false"/>
    <row r="1014350" customFormat="false" ht="12.8" hidden="false" customHeight="false" outlineLevel="0" collapsed="false"/>
    <row r="1014351" customFormat="false" ht="12.8" hidden="false" customHeight="false" outlineLevel="0" collapsed="false"/>
    <row r="1014352" customFormat="false" ht="12.8" hidden="false" customHeight="false" outlineLevel="0" collapsed="false"/>
    <row r="1014353" customFormat="false" ht="12.8" hidden="false" customHeight="false" outlineLevel="0" collapsed="false"/>
    <row r="1014354" customFormat="false" ht="12.8" hidden="false" customHeight="false" outlineLevel="0" collapsed="false"/>
    <row r="1014355" customFormat="false" ht="12.8" hidden="false" customHeight="false" outlineLevel="0" collapsed="false"/>
    <row r="1014356" customFormat="false" ht="12.8" hidden="false" customHeight="false" outlineLevel="0" collapsed="false"/>
    <row r="1014357" customFormat="false" ht="12.8" hidden="false" customHeight="false" outlineLevel="0" collapsed="false"/>
    <row r="1014358" customFormat="false" ht="12.8" hidden="false" customHeight="false" outlineLevel="0" collapsed="false"/>
    <row r="1014359" customFormat="false" ht="12.8" hidden="false" customHeight="false" outlineLevel="0" collapsed="false"/>
    <row r="1014360" customFormat="false" ht="12.8" hidden="false" customHeight="false" outlineLevel="0" collapsed="false"/>
    <row r="1014361" customFormat="false" ht="12.8" hidden="false" customHeight="false" outlineLevel="0" collapsed="false"/>
    <row r="1014362" customFormat="false" ht="12.8" hidden="false" customHeight="false" outlineLevel="0" collapsed="false"/>
    <row r="1014363" customFormat="false" ht="12.8" hidden="false" customHeight="false" outlineLevel="0" collapsed="false"/>
    <row r="1014364" customFormat="false" ht="12.8" hidden="false" customHeight="false" outlineLevel="0" collapsed="false"/>
    <row r="1014365" customFormat="false" ht="12.8" hidden="false" customHeight="false" outlineLevel="0" collapsed="false"/>
    <row r="1014366" customFormat="false" ht="12.8" hidden="false" customHeight="false" outlineLevel="0" collapsed="false"/>
    <row r="1014367" customFormat="false" ht="12.8" hidden="false" customHeight="false" outlineLevel="0" collapsed="false"/>
    <row r="1014368" customFormat="false" ht="12.8" hidden="false" customHeight="false" outlineLevel="0" collapsed="false"/>
    <row r="1014369" customFormat="false" ht="12.8" hidden="false" customHeight="false" outlineLevel="0" collapsed="false"/>
    <row r="1014370" customFormat="false" ht="12.8" hidden="false" customHeight="false" outlineLevel="0" collapsed="false"/>
    <row r="1014371" customFormat="false" ht="12.8" hidden="false" customHeight="false" outlineLevel="0" collapsed="false"/>
    <row r="1014372" customFormat="false" ht="12.8" hidden="false" customHeight="false" outlineLevel="0" collapsed="false"/>
    <row r="1014373" customFormat="false" ht="12.8" hidden="false" customHeight="false" outlineLevel="0" collapsed="false"/>
    <row r="1014374" customFormat="false" ht="12.8" hidden="false" customHeight="false" outlineLevel="0" collapsed="false"/>
    <row r="1014375" customFormat="false" ht="12.8" hidden="false" customHeight="false" outlineLevel="0" collapsed="false"/>
    <row r="1014376" customFormat="false" ht="12.8" hidden="false" customHeight="false" outlineLevel="0" collapsed="false"/>
    <row r="1014377" customFormat="false" ht="12.8" hidden="false" customHeight="false" outlineLevel="0" collapsed="false"/>
    <row r="1014378" customFormat="false" ht="12.8" hidden="false" customHeight="false" outlineLevel="0" collapsed="false"/>
    <row r="1014379" customFormat="false" ht="12.8" hidden="false" customHeight="false" outlineLevel="0" collapsed="false"/>
    <row r="1014380" customFormat="false" ht="12.8" hidden="false" customHeight="false" outlineLevel="0" collapsed="false"/>
    <row r="1014381" customFormat="false" ht="12.8" hidden="false" customHeight="false" outlineLevel="0" collapsed="false"/>
    <row r="1014382" customFormat="false" ht="12.8" hidden="false" customHeight="false" outlineLevel="0" collapsed="false"/>
    <row r="1014383" customFormat="false" ht="12.8" hidden="false" customHeight="false" outlineLevel="0" collapsed="false"/>
    <row r="1014384" customFormat="false" ht="12.8" hidden="false" customHeight="false" outlineLevel="0" collapsed="false"/>
    <row r="1014385" customFormat="false" ht="12.8" hidden="false" customHeight="false" outlineLevel="0" collapsed="false"/>
    <row r="1014386" customFormat="false" ht="12.8" hidden="false" customHeight="false" outlineLevel="0" collapsed="false"/>
    <row r="1014387" customFormat="false" ht="12.8" hidden="false" customHeight="false" outlineLevel="0" collapsed="false"/>
    <row r="1014388" customFormat="false" ht="12.8" hidden="false" customHeight="false" outlineLevel="0" collapsed="false"/>
    <row r="1014389" customFormat="false" ht="12.8" hidden="false" customHeight="false" outlineLevel="0" collapsed="false"/>
    <row r="1014390" customFormat="false" ht="12.8" hidden="false" customHeight="false" outlineLevel="0" collapsed="false"/>
    <row r="1014391" customFormat="false" ht="12.8" hidden="false" customHeight="false" outlineLevel="0" collapsed="false"/>
    <row r="1014392" customFormat="false" ht="12.8" hidden="false" customHeight="false" outlineLevel="0" collapsed="false"/>
    <row r="1014393" customFormat="false" ht="12.8" hidden="false" customHeight="false" outlineLevel="0" collapsed="false"/>
    <row r="1014394" customFormat="false" ht="12.8" hidden="false" customHeight="false" outlineLevel="0" collapsed="false"/>
    <row r="1014395" customFormat="false" ht="12.8" hidden="false" customHeight="false" outlineLevel="0" collapsed="false"/>
    <row r="1014396" customFormat="false" ht="12.8" hidden="false" customHeight="false" outlineLevel="0" collapsed="false"/>
    <row r="1014397" customFormat="false" ht="12.8" hidden="false" customHeight="false" outlineLevel="0" collapsed="false"/>
    <row r="1014398" customFormat="false" ht="12.8" hidden="false" customHeight="false" outlineLevel="0" collapsed="false"/>
    <row r="1014399" customFormat="false" ht="12.8" hidden="false" customHeight="false" outlineLevel="0" collapsed="false"/>
    <row r="1014400" customFormat="false" ht="12.8" hidden="false" customHeight="false" outlineLevel="0" collapsed="false"/>
    <row r="1014401" customFormat="false" ht="12.8" hidden="false" customHeight="false" outlineLevel="0" collapsed="false"/>
    <row r="1014402" customFormat="false" ht="12.8" hidden="false" customHeight="false" outlineLevel="0" collapsed="false"/>
    <row r="1014403" customFormat="false" ht="12.8" hidden="false" customHeight="false" outlineLevel="0" collapsed="false"/>
    <row r="1014404" customFormat="false" ht="12.8" hidden="false" customHeight="false" outlineLevel="0" collapsed="false"/>
    <row r="1014405" customFormat="false" ht="12.8" hidden="false" customHeight="false" outlineLevel="0" collapsed="false"/>
    <row r="1014406" customFormat="false" ht="12.8" hidden="false" customHeight="false" outlineLevel="0" collapsed="false"/>
    <row r="1014407" customFormat="false" ht="12.8" hidden="false" customHeight="false" outlineLevel="0" collapsed="false"/>
    <row r="1014408" customFormat="false" ht="12.8" hidden="false" customHeight="false" outlineLevel="0" collapsed="false"/>
    <row r="1014409" customFormat="false" ht="12.8" hidden="false" customHeight="false" outlineLevel="0" collapsed="false"/>
    <row r="1014410" customFormat="false" ht="12.8" hidden="false" customHeight="false" outlineLevel="0" collapsed="false"/>
    <row r="1014411" customFormat="false" ht="12.8" hidden="false" customHeight="false" outlineLevel="0" collapsed="false"/>
    <row r="1014412" customFormat="false" ht="12.8" hidden="false" customHeight="false" outlineLevel="0" collapsed="false"/>
    <row r="1014413" customFormat="false" ht="12.8" hidden="false" customHeight="false" outlineLevel="0" collapsed="false"/>
    <row r="1014414" customFormat="false" ht="12.8" hidden="false" customHeight="false" outlineLevel="0" collapsed="false"/>
    <row r="1014415" customFormat="false" ht="12.8" hidden="false" customHeight="false" outlineLevel="0" collapsed="false"/>
    <row r="1014416" customFormat="false" ht="12.8" hidden="false" customHeight="false" outlineLevel="0" collapsed="false"/>
    <row r="1014417" customFormat="false" ht="12.8" hidden="false" customHeight="false" outlineLevel="0" collapsed="false"/>
    <row r="1014418" customFormat="false" ht="12.8" hidden="false" customHeight="false" outlineLevel="0" collapsed="false"/>
    <row r="1014419" customFormat="false" ht="12.8" hidden="false" customHeight="false" outlineLevel="0" collapsed="false"/>
    <row r="1014420" customFormat="false" ht="12.8" hidden="false" customHeight="false" outlineLevel="0" collapsed="false"/>
    <row r="1014421" customFormat="false" ht="12.8" hidden="false" customHeight="false" outlineLevel="0" collapsed="false"/>
    <row r="1014422" customFormat="false" ht="12.8" hidden="false" customHeight="false" outlineLevel="0" collapsed="false"/>
    <row r="1014423" customFormat="false" ht="12.8" hidden="false" customHeight="false" outlineLevel="0" collapsed="false"/>
    <row r="1014424" customFormat="false" ht="12.8" hidden="false" customHeight="false" outlineLevel="0" collapsed="false"/>
    <row r="1014425" customFormat="false" ht="12.8" hidden="false" customHeight="false" outlineLevel="0" collapsed="false"/>
    <row r="1014426" customFormat="false" ht="12.8" hidden="false" customHeight="false" outlineLevel="0" collapsed="false"/>
    <row r="1014427" customFormat="false" ht="12.8" hidden="false" customHeight="false" outlineLevel="0" collapsed="false"/>
    <row r="1014428" customFormat="false" ht="12.8" hidden="false" customHeight="false" outlineLevel="0" collapsed="false"/>
    <row r="1014429" customFormat="false" ht="12.8" hidden="false" customHeight="false" outlineLevel="0" collapsed="false"/>
    <row r="1014430" customFormat="false" ht="12.8" hidden="false" customHeight="false" outlineLevel="0" collapsed="false"/>
    <row r="1014431" customFormat="false" ht="12.8" hidden="false" customHeight="false" outlineLevel="0" collapsed="false"/>
    <row r="1014432" customFormat="false" ht="12.8" hidden="false" customHeight="false" outlineLevel="0" collapsed="false"/>
    <row r="1014433" customFormat="false" ht="12.8" hidden="false" customHeight="false" outlineLevel="0" collapsed="false"/>
    <row r="1014434" customFormat="false" ht="12.8" hidden="false" customHeight="false" outlineLevel="0" collapsed="false"/>
    <row r="1014435" customFormat="false" ht="12.8" hidden="false" customHeight="false" outlineLevel="0" collapsed="false"/>
    <row r="1014436" customFormat="false" ht="12.8" hidden="false" customHeight="false" outlineLevel="0" collapsed="false"/>
    <row r="1014437" customFormat="false" ht="12.8" hidden="false" customHeight="false" outlineLevel="0" collapsed="false"/>
    <row r="1014438" customFormat="false" ht="12.8" hidden="false" customHeight="false" outlineLevel="0" collapsed="false"/>
    <row r="1014439" customFormat="false" ht="12.8" hidden="false" customHeight="false" outlineLevel="0" collapsed="false"/>
    <row r="1014440" customFormat="false" ht="12.8" hidden="false" customHeight="false" outlineLevel="0" collapsed="false"/>
    <row r="1014441" customFormat="false" ht="12.8" hidden="false" customHeight="false" outlineLevel="0" collapsed="false"/>
    <row r="1014442" customFormat="false" ht="12.8" hidden="false" customHeight="false" outlineLevel="0" collapsed="false"/>
    <row r="1014443" customFormat="false" ht="12.8" hidden="false" customHeight="false" outlineLevel="0" collapsed="false"/>
    <row r="1014444" customFormat="false" ht="12.8" hidden="false" customHeight="false" outlineLevel="0" collapsed="false"/>
    <row r="1014445" customFormat="false" ht="12.8" hidden="false" customHeight="false" outlineLevel="0" collapsed="false"/>
    <row r="1014446" customFormat="false" ht="12.8" hidden="false" customHeight="false" outlineLevel="0" collapsed="false"/>
    <row r="1014447" customFormat="false" ht="12.8" hidden="false" customHeight="false" outlineLevel="0" collapsed="false"/>
    <row r="1014448" customFormat="false" ht="12.8" hidden="false" customHeight="false" outlineLevel="0" collapsed="false"/>
    <row r="1014449" customFormat="false" ht="12.8" hidden="false" customHeight="false" outlineLevel="0" collapsed="false"/>
    <row r="1014450" customFormat="false" ht="12.8" hidden="false" customHeight="false" outlineLevel="0" collapsed="false"/>
    <row r="1014451" customFormat="false" ht="12.8" hidden="false" customHeight="false" outlineLevel="0" collapsed="false"/>
    <row r="1014452" customFormat="false" ht="12.8" hidden="false" customHeight="false" outlineLevel="0" collapsed="false"/>
    <row r="1014453" customFormat="false" ht="12.8" hidden="false" customHeight="false" outlineLevel="0" collapsed="false"/>
    <row r="1014454" customFormat="false" ht="12.8" hidden="false" customHeight="false" outlineLevel="0" collapsed="false"/>
    <row r="1014455" customFormat="false" ht="12.8" hidden="false" customHeight="false" outlineLevel="0" collapsed="false"/>
    <row r="1014456" customFormat="false" ht="12.8" hidden="false" customHeight="false" outlineLevel="0" collapsed="false"/>
    <row r="1014457" customFormat="false" ht="12.8" hidden="false" customHeight="false" outlineLevel="0" collapsed="false"/>
    <row r="1014458" customFormat="false" ht="12.8" hidden="false" customHeight="false" outlineLevel="0" collapsed="false"/>
    <row r="1014459" customFormat="false" ht="12.8" hidden="false" customHeight="false" outlineLevel="0" collapsed="false"/>
    <row r="1014460" customFormat="false" ht="12.8" hidden="false" customHeight="false" outlineLevel="0" collapsed="false"/>
    <row r="1014461" customFormat="false" ht="12.8" hidden="false" customHeight="false" outlineLevel="0" collapsed="false"/>
    <row r="1014462" customFormat="false" ht="12.8" hidden="false" customHeight="false" outlineLevel="0" collapsed="false"/>
    <row r="1014463" customFormat="false" ht="12.8" hidden="false" customHeight="false" outlineLevel="0" collapsed="false"/>
    <row r="1014464" customFormat="false" ht="12.8" hidden="false" customHeight="false" outlineLevel="0" collapsed="false"/>
    <row r="1014465" customFormat="false" ht="12.8" hidden="false" customHeight="false" outlineLevel="0" collapsed="false"/>
    <row r="1014466" customFormat="false" ht="12.8" hidden="false" customHeight="false" outlineLevel="0" collapsed="false"/>
    <row r="1014467" customFormat="false" ht="12.8" hidden="false" customHeight="false" outlineLevel="0" collapsed="false"/>
    <row r="1014468" customFormat="false" ht="12.8" hidden="false" customHeight="false" outlineLevel="0" collapsed="false"/>
    <row r="1014469" customFormat="false" ht="12.8" hidden="false" customHeight="false" outlineLevel="0" collapsed="false"/>
    <row r="1014470" customFormat="false" ht="12.8" hidden="false" customHeight="false" outlineLevel="0" collapsed="false"/>
    <row r="1014471" customFormat="false" ht="12.8" hidden="false" customHeight="false" outlineLevel="0" collapsed="false"/>
    <row r="1014472" customFormat="false" ht="12.8" hidden="false" customHeight="false" outlineLevel="0" collapsed="false"/>
    <row r="1014473" customFormat="false" ht="12.8" hidden="false" customHeight="false" outlineLevel="0" collapsed="false"/>
    <row r="1014474" customFormat="false" ht="12.8" hidden="false" customHeight="false" outlineLevel="0" collapsed="false"/>
    <row r="1014475" customFormat="false" ht="12.8" hidden="false" customHeight="false" outlineLevel="0" collapsed="false"/>
    <row r="1014476" customFormat="false" ht="12.8" hidden="false" customHeight="false" outlineLevel="0" collapsed="false"/>
    <row r="1014477" customFormat="false" ht="12.8" hidden="false" customHeight="false" outlineLevel="0" collapsed="false"/>
    <row r="1014478" customFormat="false" ht="12.8" hidden="false" customHeight="false" outlineLevel="0" collapsed="false"/>
    <row r="1014479" customFormat="false" ht="12.8" hidden="false" customHeight="false" outlineLevel="0" collapsed="false"/>
    <row r="1014480" customFormat="false" ht="12.8" hidden="false" customHeight="false" outlineLevel="0" collapsed="false"/>
    <row r="1014481" customFormat="false" ht="12.8" hidden="false" customHeight="false" outlineLevel="0" collapsed="false"/>
    <row r="1014482" customFormat="false" ht="12.8" hidden="false" customHeight="false" outlineLevel="0" collapsed="false"/>
    <row r="1014483" customFormat="false" ht="12.8" hidden="false" customHeight="false" outlineLevel="0" collapsed="false"/>
    <row r="1014484" customFormat="false" ht="12.8" hidden="false" customHeight="false" outlineLevel="0" collapsed="false"/>
    <row r="1014485" customFormat="false" ht="12.8" hidden="false" customHeight="false" outlineLevel="0" collapsed="false"/>
    <row r="1014486" customFormat="false" ht="12.8" hidden="false" customHeight="false" outlineLevel="0" collapsed="false"/>
    <row r="1014487" customFormat="false" ht="12.8" hidden="false" customHeight="false" outlineLevel="0" collapsed="false"/>
    <row r="1014488" customFormat="false" ht="12.8" hidden="false" customHeight="false" outlineLevel="0" collapsed="false"/>
    <row r="1014489" customFormat="false" ht="12.8" hidden="false" customHeight="false" outlineLevel="0" collapsed="false"/>
    <row r="1014490" customFormat="false" ht="12.8" hidden="false" customHeight="false" outlineLevel="0" collapsed="false"/>
    <row r="1014491" customFormat="false" ht="12.8" hidden="false" customHeight="false" outlineLevel="0" collapsed="false"/>
    <row r="1014492" customFormat="false" ht="12.8" hidden="false" customHeight="false" outlineLevel="0" collapsed="false"/>
    <row r="1014493" customFormat="false" ht="12.8" hidden="false" customHeight="false" outlineLevel="0" collapsed="false"/>
    <row r="1014494" customFormat="false" ht="12.8" hidden="false" customHeight="false" outlineLevel="0" collapsed="false"/>
    <row r="1014495" customFormat="false" ht="12.8" hidden="false" customHeight="false" outlineLevel="0" collapsed="false"/>
    <row r="1014496" customFormat="false" ht="12.8" hidden="false" customHeight="false" outlineLevel="0" collapsed="false"/>
    <row r="1014497" customFormat="false" ht="12.8" hidden="false" customHeight="false" outlineLevel="0" collapsed="false"/>
    <row r="1014498" customFormat="false" ht="12.8" hidden="false" customHeight="false" outlineLevel="0" collapsed="false"/>
    <row r="1014499" customFormat="false" ht="12.8" hidden="false" customHeight="false" outlineLevel="0" collapsed="false"/>
    <row r="1014500" customFormat="false" ht="12.8" hidden="false" customHeight="false" outlineLevel="0" collapsed="false"/>
    <row r="1014501" customFormat="false" ht="12.8" hidden="false" customHeight="false" outlineLevel="0" collapsed="false"/>
    <row r="1014502" customFormat="false" ht="12.8" hidden="false" customHeight="false" outlineLevel="0" collapsed="false"/>
    <row r="1014503" customFormat="false" ht="12.8" hidden="false" customHeight="false" outlineLevel="0" collapsed="false"/>
    <row r="1014504" customFormat="false" ht="12.8" hidden="false" customHeight="false" outlineLevel="0" collapsed="false"/>
    <row r="1014505" customFormat="false" ht="12.8" hidden="false" customHeight="false" outlineLevel="0" collapsed="false"/>
    <row r="1014506" customFormat="false" ht="12.8" hidden="false" customHeight="false" outlineLevel="0" collapsed="false"/>
    <row r="1014507" customFormat="false" ht="12.8" hidden="false" customHeight="false" outlineLevel="0" collapsed="false"/>
    <row r="1014508" customFormat="false" ht="12.8" hidden="false" customHeight="false" outlineLevel="0" collapsed="false"/>
    <row r="1014509" customFormat="false" ht="12.8" hidden="false" customHeight="false" outlineLevel="0" collapsed="false"/>
    <row r="1014510" customFormat="false" ht="12.8" hidden="false" customHeight="false" outlineLevel="0" collapsed="false"/>
    <row r="1014511" customFormat="false" ht="12.8" hidden="false" customHeight="false" outlineLevel="0" collapsed="false"/>
    <row r="1014512" customFormat="false" ht="12.8" hidden="false" customHeight="false" outlineLevel="0" collapsed="false"/>
    <row r="1014513" customFormat="false" ht="12.8" hidden="false" customHeight="false" outlineLevel="0" collapsed="false"/>
    <row r="1014514" customFormat="false" ht="12.8" hidden="false" customHeight="false" outlineLevel="0" collapsed="false"/>
    <row r="1014515" customFormat="false" ht="12.8" hidden="false" customHeight="false" outlineLevel="0" collapsed="false"/>
    <row r="1014516" customFormat="false" ht="12.8" hidden="false" customHeight="false" outlineLevel="0" collapsed="false"/>
    <row r="1014517" customFormat="false" ht="12.8" hidden="false" customHeight="false" outlineLevel="0" collapsed="false"/>
    <row r="1014518" customFormat="false" ht="12.8" hidden="false" customHeight="false" outlineLevel="0" collapsed="false"/>
    <row r="1014519" customFormat="false" ht="12.8" hidden="false" customHeight="false" outlineLevel="0" collapsed="false"/>
    <row r="1014520" customFormat="false" ht="12.8" hidden="false" customHeight="false" outlineLevel="0" collapsed="false"/>
    <row r="1014521" customFormat="false" ht="12.8" hidden="false" customHeight="false" outlineLevel="0" collapsed="false"/>
    <row r="1014522" customFormat="false" ht="12.8" hidden="false" customHeight="false" outlineLevel="0" collapsed="false"/>
    <row r="1014523" customFormat="false" ht="12.8" hidden="false" customHeight="false" outlineLevel="0" collapsed="false"/>
    <row r="1014524" customFormat="false" ht="12.8" hidden="false" customHeight="false" outlineLevel="0" collapsed="false"/>
    <row r="1014525" customFormat="false" ht="12.8" hidden="false" customHeight="false" outlineLevel="0" collapsed="false"/>
    <row r="1014526" customFormat="false" ht="12.8" hidden="false" customHeight="false" outlineLevel="0" collapsed="false"/>
    <row r="1014527" customFormat="false" ht="12.8" hidden="false" customHeight="false" outlineLevel="0" collapsed="false"/>
    <row r="1014528" customFormat="false" ht="12.8" hidden="false" customHeight="false" outlineLevel="0" collapsed="false"/>
    <row r="1014529" customFormat="false" ht="12.8" hidden="false" customHeight="false" outlineLevel="0" collapsed="false"/>
    <row r="1014530" customFormat="false" ht="12.8" hidden="false" customHeight="false" outlineLevel="0" collapsed="false"/>
    <row r="1014531" customFormat="false" ht="12.8" hidden="false" customHeight="false" outlineLevel="0" collapsed="false"/>
    <row r="1014532" customFormat="false" ht="12.8" hidden="false" customHeight="false" outlineLevel="0" collapsed="false"/>
    <row r="1014533" customFormat="false" ht="12.8" hidden="false" customHeight="false" outlineLevel="0" collapsed="false"/>
    <row r="1014534" customFormat="false" ht="12.8" hidden="false" customHeight="false" outlineLevel="0" collapsed="false"/>
    <row r="1014535" customFormat="false" ht="12.8" hidden="false" customHeight="false" outlineLevel="0" collapsed="false"/>
    <row r="1014536" customFormat="false" ht="12.8" hidden="false" customHeight="false" outlineLevel="0" collapsed="false"/>
    <row r="1014537" customFormat="false" ht="12.8" hidden="false" customHeight="false" outlineLevel="0" collapsed="false"/>
    <row r="1014538" customFormat="false" ht="12.8" hidden="false" customHeight="false" outlineLevel="0" collapsed="false"/>
    <row r="1014539" customFormat="false" ht="12.8" hidden="false" customHeight="false" outlineLevel="0" collapsed="false"/>
    <row r="1014540" customFormat="false" ht="12.8" hidden="false" customHeight="false" outlineLevel="0" collapsed="false"/>
    <row r="1014541" customFormat="false" ht="12.8" hidden="false" customHeight="false" outlineLevel="0" collapsed="false"/>
    <row r="1014542" customFormat="false" ht="12.8" hidden="false" customHeight="false" outlineLevel="0" collapsed="false"/>
    <row r="1014543" customFormat="false" ht="12.8" hidden="false" customHeight="false" outlineLevel="0" collapsed="false"/>
    <row r="1014544" customFormat="false" ht="12.8" hidden="false" customHeight="false" outlineLevel="0" collapsed="false"/>
    <row r="1014545" customFormat="false" ht="12.8" hidden="false" customHeight="false" outlineLevel="0" collapsed="false"/>
    <row r="1014546" customFormat="false" ht="12.8" hidden="false" customHeight="false" outlineLevel="0" collapsed="false"/>
    <row r="1014547" customFormat="false" ht="12.8" hidden="false" customHeight="false" outlineLevel="0" collapsed="false"/>
    <row r="1014548" customFormat="false" ht="12.8" hidden="false" customHeight="false" outlineLevel="0" collapsed="false"/>
    <row r="1014549" customFormat="false" ht="12.8" hidden="false" customHeight="false" outlineLevel="0" collapsed="false"/>
    <row r="1014550" customFormat="false" ht="12.8" hidden="false" customHeight="false" outlineLevel="0" collapsed="false"/>
    <row r="1014551" customFormat="false" ht="12.8" hidden="false" customHeight="false" outlineLevel="0" collapsed="false"/>
    <row r="1014552" customFormat="false" ht="12.8" hidden="false" customHeight="false" outlineLevel="0" collapsed="false"/>
    <row r="1014553" customFormat="false" ht="12.8" hidden="false" customHeight="false" outlineLevel="0" collapsed="false"/>
    <row r="1014554" customFormat="false" ht="12.8" hidden="false" customHeight="false" outlineLevel="0" collapsed="false"/>
    <row r="1014555" customFormat="false" ht="12.8" hidden="false" customHeight="false" outlineLevel="0" collapsed="false"/>
    <row r="1014556" customFormat="false" ht="12.8" hidden="false" customHeight="false" outlineLevel="0" collapsed="false"/>
    <row r="1014557" customFormat="false" ht="12.8" hidden="false" customHeight="false" outlineLevel="0" collapsed="false"/>
    <row r="1014558" customFormat="false" ht="12.8" hidden="false" customHeight="false" outlineLevel="0" collapsed="false"/>
    <row r="1014559" customFormat="false" ht="12.8" hidden="false" customHeight="false" outlineLevel="0" collapsed="false"/>
    <row r="1014560" customFormat="false" ht="12.8" hidden="false" customHeight="false" outlineLevel="0" collapsed="false"/>
    <row r="1014561" customFormat="false" ht="12.8" hidden="false" customHeight="false" outlineLevel="0" collapsed="false"/>
    <row r="1014562" customFormat="false" ht="12.8" hidden="false" customHeight="false" outlineLevel="0" collapsed="false"/>
    <row r="1014563" customFormat="false" ht="12.8" hidden="false" customHeight="false" outlineLevel="0" collapsed="false"/>
    <row r="1014564" customFormat="false" ht="12.8" hidden="false" customHeight="false" outlineLevel="0" collapsed="false"/>
    <row r="1014565" customFormat="false" ht="12.8" hidden="false" customHeight="false" outlineLevel="0" collapsed="false"/>
    <row r="1014566" customFormat="false" ht="12.8" hidden="false" customHeight="false" outlineLevel="0" collapsed="false"/>
    <row r="1014567" customFormat="false" ht="12.8" hidden="false" customHeight="false" outlineLevel="0" collapsed="false"/>
    <row r="1014568" customFormat="false" ht="12.8" hidden="false" customHeight="false" outlineLevel="0" collapsed="false"/>
    <row r="1014569" customFormat="false" ht="12.8" hidden="false" customHeight="false" outlineLevel="0" collapsed="false"/>
    <row r="1014570" customFormat="false" ht="12.8" hidden="false" customHeight="false" outlineLevel="0" collapsed="false"/>
    <row r="1014571" customFormat="false" ht="12.8" hidden="false" customHeight="false" outlineLevel="0" collapsed="false"/>
    <row r="1014572" customFormat="false" ht="12.8" hidden="false" customHeight="false" outlineLevel="0" collapsed="false"/>
    <row r="1014573" customFormat="false" ht="12.8" hidden="false" customHeight="false" outlineLevel="0" collapsed="false"/>
    <row r="1014574" customFormat="false" ht="12.8" hidden="false" customHeight="false" outlineLevel="0" collapsed="false"/>
    <row r="1014575" customFormat="false" ht="12.8" hidden="false" customHeight="false" outlineLevel="0" collapsed="false"/>
    <row r="1014576" customFormat="false" ht="12.8" hidden="false" customHeight="false" outlineLevel="0" collapsed="false"/>
    <row r="1014577" customFormat="false" ht="12.8" hidden="false" customHeight="false" outlineLevel="0" collapsed="false"/>
    <row r="1014578" customFormat="false" ht="12.8" hidden="false" customHeight="false" outlineLevel="0" collapsed="false"/>
    <row r="1014579" customFormat="false" ht="12.8" hidden="false" customHeight="false" outlineLevel="0" collapsed="false"/>
    <row r="1014580" customFormat="false" ht="12.8" hidden="false" customHeight="false" outlineLevel="0" collapsed="false"/>
    <row r="1014581" customFormat="false" ht="12.8" hidden="false" customHeight="false" outlineLevel="0" collapsed="false"/>
    <row r="1014582" customFormat="false" ht="12.8" hidden="false" customHeight="false" outlineLevel="0" collapsed="false"/>
    <row r="1014583" customFormat="false" ht="12.8" hidden="false" customHeight="false" outlineLevel="0" collapsed="false"/>
    <row r="1014584" customFormat="false" ht="12.8" hidden="false" customHeight="false" outlineLevel="0" collapsed="false"/>
    <row r="1014585" customFormat="false" ht="12.8" hidden="false" customHeight="false" outlineLevel="0" collapsed="false"/>
    <row r="1014586" customFormat="false" ht="12.8" hidden="false" customHeight="false" outlineLevel="0" collapsed="false"/>
    <row r="1014587" customFormat="false" ht="12.8" hidden="false" customHeight="false" outlineLevel="0" collapsed="false"/>
    <row r="1014588" customFormat="false" ht="12.8" hidden="false" customHeight="false" outlineLevel="0" collapsed="false"/>
    <row r="1014589" customFormat="false" ht="12.8" hidden="false" customHeight="false" outlineLevel="0" collapsed="false"/>
    <row r="1014590" customFormat="false" ht="12.8" hidden="false" customHeight="false" outlineLevel="0" collapsed="false"/>
    <row r="1014591" customFormat="false" ht="12.8" hidden="false" customHeight="false" outlineLevel="0" collapsed="false"/>
    <row r="1014592" customFormat="false" ht="12.8" hidden="false" customHeight="false" outlineLevel="0" collapsed="false"/>
    <row r="1014593" customFormat="false" ht="12.8" hidden="false" customHeight="false" outlineLevel="0" collapsed="false"/>
    <row r="1014594" customFormat="false" ht="12.8" hidden="false" customHeight="false" outlineLevel="0" collapsed="false"/>
    <row r="1014595" customFormat="false" ht="12.8" hidden="false" customHeight="false" outlineLevel="0" collapsed="false"/>
    <row r="1014596" customFormat="false" ht="12.8" hidden="false" customHeight="false" outlineLevel="0" collapsed="false"/>
    <row r="1014597" customFormat="false" ht="12.8" hidden="false" customHeight="false" outlineLevel="0" collapsed="false"/>
    <row r="1014598" customFormat="false" ht="12.8" hidden="false" customHeight="false" outlineLevel="0" collapsed="false"/>
    <row r="1014599" customFormat="false" ht="12.8" hidden="false" customHeight="false" outlineLevel="0" collapsed="false"/>
    <row r="1014600" customFormat="false" ht="12.8" hidden="false" customHeight="false" outlineLevel="0" collapsed="false"/>
    <row r="1014601" customFormat="false" ht="12.8" hidden="false" customHeight="false" outlineLevel="0" collapsed="false"/>
    <row r="1014602" customFormat="false" ht="12.8" hidden="false" customHeight="false" outlineLevel="0" collapsed="false"/>
    <row r="1014603" customFormat="false" ht="12.8" hidden="false" customHeight="false" outlineLevel="0" collapsed="false"/>
    <row r="1014604" customFormat="false" ht="12.8" hidden="false" customHeight="false" outlineLevel="0" collapsed="false"/>
    <row r="1014605" customFormat="false" ht="12.8" hidden="false" customHeight="false" outlineLevel="0" collapsed="false"/>
    <row r="1014606" customFormat="false" ht="12.8" hidden="false" customHeight="false" outlineLevel="0" collapsed="false"/>
    <row r="1014607" customFormat="false" ht="12.8" hidden="false" customHeight="false" outlineLevel="0" collapsed="false"/>
    <row r="1014608" customFormat="false" ht="12.8" hidden="false" customHeight="false" outlineLevel="0" collapsed="false"/>
    <row r="1014609" customFormat="false" ht="12.8" hidden="false" customHeight="false" outlineLevel="0" collapsed="false"/>
    <row r="1014610" customFormat="false" ht="12.8" hidden="false" customHeight="false" outlineLevel="0" collapsed="false"/>
    <row r="1014611" customFormat="false" ht="12.8" hidden="false" customHeight="false" outlineLevel="0" collapsed="false"/>
    <row r="1014612" customFormat="false" ht="12.8" hidden="false" customHeight="false" outlineLevel="0" collapsed="false"/>
    <row r="1014613" customFormat="false" ht="12.8" hidden="false" customHeight="false" outlineLevel="0" collapsed="false"/>
    <row r="1014614" customFormat="false" ht="12.8" hidden="false" customHeight="false" outlineLevel="0" collapsed="false"/>
    <row r="1014615" customFormat="false" ht="12.8" hidden="false" customHeight="false" outlineLevel="0" collapsed="false"/>
    <row r="1014616" customFormat="false" ht="12.8" hidden="false" customHeight="false" outlineLevel="0" collapsed="false"/>
    <row r="1014617" customFormat="false" ht="12.8" hidden="false" customHeight="false" outlineLevel="0" collapsed="false"/>
    <row r="1014618" customFormat="false" ht="12.8" hidden="false" customHeight="false" outlineLevel="0" collapsed="false"/>
    <row r="1014619" customFormat="false" ht="12.8" hidden="false" customHeight="false" outlineLevel="0" collapsed="false"/>
    <row r="1014620" customFormat="false" ht="12.8" hidden="false" customHeight="false" outlineLevel="0" collapsed="false"/>
    <row r="1014621" customFormat="false" ht="12.8" hidden="false" customHeight="false" outlineLevel="0" collapsed="false"/>
    <row r="1014622" customFormat="false" ht="12.8" hidden="false" customHeight="false" outlineLevel="0" collapsed="false"/>
    <row r="1014623" customFormat="false" ht="12.8" hidden="false" customHeight="false" outlineLevel="0" collapsed="false"/>
    <row r="1014624" customFormat="false" ht="12.8" hidden="false" customHeight="false" outlineLevel="0" collapsed="false"/>
    <row r="1014625" customFormat="false" ht="12.8" hidden="false" customHeight="false" outlineLevel="0" collapsed="false"/>
    <row r="1014626" customFormat="false" ht="12.8" hidden="false" customHeight="false" outlineLevel="0" collapsed="false"/>
    <row r="1014627" customFormat="false" ht="12.8" hidden="false" customHeight="false" outlineLevel="0" collapsed="false"/>
    <row r="1014628" customFormat="false" ht="12.8" hidden="false" customHeight="false" outlineLevel="0" collapsed="false"/>
    <row r="1014629" customFormat="false" ht="12.8" hidden="false" customHeight="false" outlineLevel="0" collapsed="false"/>
    <row r="1014630" customFormat="false" ht="12.8" hidden="false" customHeight="false" outlineLevel="0" collapsed="false"/>
    <row r="1014631" customFormat="false" ht="12.8" hidden="false" customHeight="false" outlineLevel="0" collapsed="false"/>
    <row r="1014632" customFormat="false" ht="12.8" hidden="false" customHeight="false" outlineLevel="0" collapsed="false"/>
    <row r="1014633" customFormat="false" ht="12.8" hidden="false" customHeight="false" outlineLevel="0" collapsed="false"/>
    <row r="1014634" customFormat="false" ht="12.8" hidden="false" customHeight="false" outlineLevel="0" collapsed="false"/>
    <row r="1014635" customFormat="false" ht="12.8" hidden="false" customHeight="false" outlineLevel="0" collapsed="false"/>
    <row r="1014636" customFormat="false" ht="12.8" hidden="false" customHeight="false" outlineLevel="0" collapsed="false"/>
    <row r="1014637" customFormat="false" ht="12.8" hidden="false" customHeight="false" outlineLevel="0" collapsed="false"/>
    <row r="1014638" customFormat="false" ht="12.8" hidden="false" customHeight="false" outlineLevel="0" collapsed="false"/>
    <row r="1014639" customFormat="false" ht="12.8" hidden="false" customHeight="false" outlineLevel="0" collapsed="false"/>
    <row r="1014640" customFormat="false" ht="12.8" hidden="false" customHeight="false" outlineLevel="0" collapsed="false"/>
    <row r="1014641" customFormat="false" ht="12.8" hidden="false" customHeight="false" outlineLevel="0" collapsed="false"/>
    <row r="1014642" customFormat="false" ht="12.8" hidden="false" customHeight="false" outlineLevel="0" collapsed="false"/>
    <row r="1014643" customFormat="false" ht="12.8" hidden="false" customHeight="false" outlineLevel="0" collapsed="false"/>
    <row r="1014644" customFormat="false" ht="12.8" hidden="false" customHeight="false" outlineLevel="0" collapsed="false"/>
    <row r="1014645" customFormat="false" ht="12.8" hidden="false" customHeight="false" outlineLevel="0" collapsed="false"/>
    <row r="1014646" customFormat="false" ht="12.8" hidden="false" customHeight="false" outlineLevel="0" collapsed="false"/>
    <row r="1014647" customFormat="false" ht="12.8" hidden="false" customHeight="false" outlineLevel="0" collapsed="false"/>
    <row r="1014648" customFormat="false" ht="12.8" hidden="false" customHeight="false" outlineLevel="0" collapsed="false"/>
    <row r="1014649" customFormat="false" ht="12.8" hidden="false" customHeight="false" outlineLevel="0" collapsed="false"/>
    <row r="1014650" customFormat="false" ht="12.8" hidden="false" customHeight="false" outlineLevel="0" collapsed="false"/>
    <row r="1014651" customFormat="false" ht="12.8" hidden="false" customHeight="false" outlineLevel="0" collapsed="false"/>
    <row r="1014652" customFormat="false" ht="12.8" hidden="false" customHeight="false" outlineLevel="0" collapsed="false"/>
    <row r="1014653" customFormat="false" ht="12.8" hidden="false" customHeight="false" outlineLevel="0" collapsed="false"/>
    <row r="1014654" customFormat="false" ht="12.8" hidden="false" customHeight="false" outlineLevel="0" collapsed="false"/>
    <row r="1014655" customFormat="false" ht="12.8" hidden="false" customHeight="false" outlineLevel="0" collapsed="false"/>
    <row r="1014656" customFormat="false" ht="12.8" hidden="false" customHeight="false" outlineLevel="0" collapsed="false"/>
    <row r="1014657" customFormat="false" ht="12.8" hidden="false" customHeight="false" outlineLevel="0" collapsed="false"/>
    <row r="1014658" customFormat="false" ht="12.8" hidden="false" customHeight="false" outlineLevel="0" collapsed="false"/>
    <row r="1014659" customFormat="false" ht="12.8" hidden="false" customHeight="false" outlineLevel="0" collapsed="false"/>
    <row r="1014660" customFormat="false" ht="12.8" hidden="false" customHeight="false" outlineLevel="0" collapsed="false"/>
    <row r="1014661" customFormat="false" ht="12.8" hidden="false" customHeight="false" outlineLevel="0" collapsed="false"/>
    <row r="1014662" customFormat="false" ht="12.8" hidden="false" customHeight="false" outlineLevel="0" collapsed="false"/>
    <row r="1014663" customFormat="false" ht="12.8" hidden="false" customHeight="false" outlineLevel="0" collapsed="false"/>
    <row r="1014664" customFormat="false" ht="12.8" hidden="false" customHeight="false" outlineLevel="0" collapsed="false"/>
    <row r="1014665" customFormat="false" ht="12.8" hidden="false" customHeight="false" outlineLevel="0" collapsed="false"/>
    <row r="1014666" customFormat="false" ht="12.8" hidden="false" customHeight="false" outlineLevel="0" collapsed="false"/>
    <row r="1014667" customFormat="false" ht="12.8" hidden="false" customHeight="false" outlineLevel="0" collapsed="false"/>
    <row r="1014668" customFormat="false" ht="12.8" hidden="false" customHeight="false" outlineLevel="0" collapsed="false"/>
    <row r="1014669" customFormat="false" ht="12.8" hidden="false" customHeight="false" outlineLevel="0" collapsed="false"/>
    <row r="1014670" customFormat="false" ht="12.8" hidden="false" customHeight="false" outlineLevel="0" collapsed="false"/>
    <row r="1014671" customFormat="false" ht="12.8" hidden="false" customHeight="false" outlineLevel="0" collapsed="false"/>
    <row r="1014672" customFormat="false" ht="12.8" hidden="false" customHeight="false" outlineLevel="0" collapsed="false"/>
    <row r="1014673" customFormat="false" ht="12.8" hidden="false" customHeight="false" outlineLevel="0" collapsed="false"/>
    <row r="1014674" customFormat="false" ht="12.8" hidden="false" customHeight="false" outlineLevel="0" collapsed="false"/>
    <row r="1014675" customFormat="false" ht="12.8" hidden="false" customHeight="false" outlineLevel="0" collapsed="false"/>
    <row r="1014676" customFormat="false" ht="12.8" hidden="false" customHeight="false" outlineLevel="0" collapsed="false"/>
    <row r="1014677" customFormat="false" ht="12.8" hidden="false" customHeight="false" outlineLevel="0" collapsed="false"/>
    <row r="1014678" customFormat="false" ht="12.8" hidden="false" customHeight="false" outlineLevel="0" collapsed="false"/>
    <row r="1014679" customFormat="false" ht="12.8" hidden="false" customHeight="false" outlineLevel="0" collapsed="false"/>
    <row r="1014680" customFormat="false" ht="12.8" hidden="false" customHeight="false" outlineLevel="0" collapsed="false"/>
    <row r="1014681" customFormat="false" ht="12.8" hidden="false" customHeight="false" outlineLevel="0" collapsed="false"/>
    <row r="1014682" customFormat="false" ht="12.8" hidden="false" customHeight="false" outlineLevel="0" collapsed="false"/>
    <row r="1014683" customFormat="false" ht="12.8" hidden="false" customHeight="false" outlineLevel="0" collapsed="false"/>
    <row r="1014684" customFormat="false" ht="12.8" hidden="false" customHeight="false" outlineLevel="0" collapsed="false"/>
    <row r="1014685" customFormat="false" ht="12.8" hidden="false" customHeight="false" outlineLevel="0" collapsed="false"/>
    <row r="1014686" customFormat="false" ht="12.8" hidden="false" customHeight="false" outlineLevel="0" collapsed="false"/>
    <row r="1014687" customFormat="false" ht="12.8" hidden="false" customHeight="false" outlineLevel="0" collapsed="false"/>
    <row r="1014688" customFormat="false" ht="12.8" hidden="false" customHeight="false" outlineLevel="0" collapsed="false"/>
    <row r="1014689" customFormat="false" ht="12.8" hidden="false" customHeight="false" outlineLevel="0" collapsed="false"/>
    <row r="1014690" customFormat="false" ht="12.8" hidden="false" customHeight="false" outlineLevel="0" collapsed="false"/>
    <row r="1014691" customFormat="false" ht="12.8" hidden="false" customHeight="false" outlineLevel="0" collapsed="false"/>
    <row r="1014692" customFormat="false" ht="12.8" hidden="false" customHeight="false" outlineLevel="0" collapsed="false"/>
    <row r="1014693" customFormat="false" ht="12.8" hidden="false" customHeight="false" outlineLevel="0" collapsed="false"/>
    <row r="1014694" customFormat="false" ht="12.8" hidden="false" customHeight="false" outlineLevel="0" collapsed="false"/>
    <row r="1014695" customFormat="false" ht="12.8" hidden="false" customHeight="false" outlineLevel="0" collapsed="false"/>
    <row r="1014696" customFormat="false" ht="12.8" hidden="false" customHeight="false" outlineLevel="0" collapsed="false"/>
    <row r="1014697" customFormat="false" ht="12.8" hidden="false" customHeight="false" outlineLevel="0" collapsed="false"/>
    <row r="1014698" customFormat="false" ht="12.8" hidden="false" customHeight="false" outlineLevel="0" collapsed="false"/>
    <row r="1014699" customFormat="false" ht="12.8" hidden="false" customHeight="false" outlineLevel="0" collapsed="false"/>
    <row r="1014700" customFormat="false" ht="12.8" hidden="false" customHeight="false" outlineLevel="0" collapsed="false"/>
    <row r="1014701" customFormat="false" ht="12.8" hidden="false" customHeight="false" outlineLevel="0" collapsed="false"/>
    <row r="1014702" customFormat="false" ht="12.8" hidden="false" customHeight="false" outlineLevel="0" collapsed="false"/>
    <row r="1014703" customFormat="false" ht="12.8" hidden="false" customHeight="false" outlineLevel="0" collapsed="false"/>
    <row r="1014704" customFormat="false" ht="12.8" hidden="false" customHeight="false" outlineLevel="0" collapsed="false"/>
    <row r="1014705" customFormat="false" ht="12.8" hidden="false" customHeight="false" outlineLevel="0" collapsed="false"/>
    <row r="1014706" customFormat="false" ht="12.8" hidden="false" customHeight="false" outlineLevel="0" collapsed="false"/>
    <row r="1014707" customFormat="false" ht="12.8" hidden="false" customHeight="false" outlineLevel="0" collapsed="false"/>
    <row r="1014708" customFormat="false" ht="12.8" hidden="false" customHeight="false" outlineLevel="0" collapsed="false"/>
    <row r="1014709" customFormat="false" ht="12.8" hidden="false" customHeight="false" outlineLevel="0" collapsed="false"/>
    <row r="1014710" customFormat="false" ht="12.8" hidden="false" customHeight="false" outlineLevel="0" collapsed="false"/>
    <row r="1014711" customFormat="false" ht="12.8" hidden="false" customHeight="false" outlineLevel="0" collapsed="false"/>
    <row r="1014712" customFormat="false" ht="12.8" hidden="false" customHeight="false" outlineLevel="0" collapsed="false"/>
    <row r="1014713" customFormat="false" ht="12.8" hidden="false" customHeight="false" outlineLevel="0" collapsed="false"/>
    <row r="1014714" customFormat="false" ht="12.8" hidden="false" customHeight="false" outlineLevel="0" collapsed="false"/>
    <row r="1014715" customFormat="false" ht="12.8" hidden="false" customHeight="false" outlineLevel="0" collapsed="false"/>
    <row r="1014716" customFormat="false" ht="12.8" hidden="false" customHeight="false" outlineLevel="0" collapsed="false"/>
    <row r="1014717" customFormat="false" ht="12.8" hidden="false" customHeight="false" outlineLevel="0" collapsed="false"/>
    <row r="1014718" customFormat="false" ht="12.8" hidden="false" customHeight="false" outlineLevel="0" collapsed="false"/>
    <row r="1014719" customFormat="false" ht="12.8" hidden="false" customHeight="false" outlineLevel="0" collapsed="false"/>
    <row r="1014720" customFormat="false" ht="12.8" hidden="false" customHeight="false" outlineLevel="0" collapsed="false"/>
    <row r="1014721" customFormat="false" ht="12.8" hidden="false" customHeight="false" outlineLevel="0" collapsed="false"/>
    <row r="1014722" customFormat="false" ht="12.8" hidden="false" customHeight="false" outlineLevel="0" collapsed="false"/>
    <row r="1014723" customFormat="false" ht="12.8" hidden="false" customHeight="false" outlineLevel="0" collapsed="false"/>
    <row r="1014724" customFormat="false" ht="12.8" hidden="false" customHeight="false" outlineLevel="0" collapsed="false"/>
    <row r="1014725" customFormat="false" ht="12.8" hidden="false" customHeight="false" outlineLevel="0" collapsed="false"/>
    <row r="1014726" customFormat="false" ht="12.8" hidden="false" customHeight="false" outlineLevel="0" collapsed="false"/>
    <row r="1014727" customFormat="false" ht="12.8" hidden="false" customHeight="false" outlineLevel="0" collapsed="false"/>
    <row r="1014728" customFormat="false" ht="12.8" hidden="false" customHeight="false" outlineLevel="0" collapsed="false"/>
    <row r="1014729" customFormat="false" ht="12.8" hidden="false" customHeight="false" outlineLevel="0" collapsed="false"/>
    <row r="1014730" customFormat="false" ht="12.8" hidden="false" customHeight="false" outlineLevel="0" collapsed="false"/>
    <row r="1014731" customFormat="false" ht="12.8" hidden="false" customHeight="false" outlineLevel="0" collapsed="false"/>
    <row r="1014732" customFormat="false" ht="12.8" hidden="false" customHeight="false" outlineLevel="0" collapsed="false"/>
    <row r="1014733" customFormat="false" ht="12.8" hidden="false" customHeight="false" outlineLevel="0" collapsed="false"/>
    <row r="1014734" customFormat="false" ht="12.8" hidden="false" customHeight="false" outlineLevel="0" collapsed="false"/>
    <row r="1014735" customFormat="false" ht="12.8" hidden="false" customHeight="false" outlineLevel="0" collapsed="false"/>
    <row r="1014736" customFormat="false" ht="12.8" hidden="false" customHeight="false" outlineLevel="0" collapsed="false"/>
    <row r="1014737" customFormat="false" ht="12.8" hidden="false" customHeight="false" outlineLevel="0" collapsed="false"/>
    <row r="1014738" customFormat="false" ht="12.8" hidden="false" customHeight="false" outlineLevel="0" collapsed="false"/>
    <row r="1014739" customFormat="false" ht="12.8" hidden="false" customHeight="false" outlineLevel="0" collapsed="false"/>
    <row r="1014740" customFormat="false" ht="12.8" hidden="false" customHeight="false" outlineLevel="0" collapsed="false"/>
    <row r="1014741" customFormat="false" ht="12.8" hidden="false" customHeight="false" outlineLevel="0" collapsed="false"/>
    <row r="1014742" customFormat="false" ht="12.8" hidden="false" customHeight="false" outlineLevel="0" collapsed="false"/>
    <row r="1014743" customFormat="false" ht="12.8" hidden="false" customHeight="false" outlineLevel="0" collapsed="false"/>
    <row r="1014744" customFormat="false" ht="12.8" hidden="false" customHeight="false" outlineLevel="0" collapsed="false"/>
    <row r="1014745" customFormat="false" ht="12.8" hidden="false" customHeight="false" outlineLevel="0" collapsed="false"/>
    <row r="1014746" customFormat="false" ht="12.8" hidden="false" customHeight="false" outlineLevel="0" collapsed="false"/>
    <row r="1014747" customFormat="false" ht="12.8" hidden="false" customHeight="false" outlineLevel="0" collapsed="false"/>
    <row r="1014748" customFormat="false" ht="12.8" hidden="false" customHeight="false" outlineLevel="0" collapsed="false"/>
    <row r="1014749" customFormat="false" ht="12.8" hidden="false" customHeight="false" outlineLevel="0" collapsed="false"/>
    <row r="1014750" customFormat="false" ht="12.8" hidden="false" customHeight="false" outlineLevel="0" collapsed="false"/>
    <row r="1014751" customFormat="false" ht="12.8" hidden="false" customHeight="false" outlineLevel="0" collapsed="false"/>
    <row r="1014752" customFormat="false" ht="12.8" hidden="false" customHeight="false" outlineLevel="0" collapsed="false"/>
    <row r="1014753" customFormat="false" ht="12.8" hidden="false" customHeight="false" outlineLevel="0" collapsed="false"/>
    <row r="1014754" customFormat="false" ht="12.8" hidden="false" customHeight="false" outlineLevel="0" collapsed="false"/>
    <row r="1014755" customFormat="false" ht="12.8" hidden="false" customHeight="false" outlineLevel="0" collapsed="false"/>
    <row r="1014756" customFormat="false" ht="12.8" hidden="false" customHeight="false" outlineLevel="0" collapsed="false"/>
    <row r="1014757" customFormat="false" ht="12.8" hidden="false" customHeight="false" outlineLevel="0" collapsed="false"/>
    <row r="1014758" customFormat="false" ht="12.8" hidden="false" customHeight="false" outlineLevel="0" collapsed="false"/>
    <row r="1014759" customFormat="false" ht="12.8" hidden="false" customHeight="false" outlineLevel="0" collapsed="false"/>
    <row r="1014760" customFormat="false" ht="12.8" hidden="false" customHeight="false" outlineLevel="0" collapsed="false"/>
    <row r="1014761" customFormat="false" ht="12.8" hidden="false" customHeight="false" outlineLevel="0" collapsed="false"/>
    <row r="1014762" customFormat="false" ht="12.8" hidden="false" customHeight="false" outlineLevel="0" collapsed="false"/>
    <row r="1014763" customFormat="false" ht="12.8" hidden="false" customHeight="false" outlineLevel="0" collapsed="false"/>
    <row r="1014764" customFormat="false" ht="12.8" hidden="false" customHeight="false" outlineLevel="0" collapsed="false"/>
    <row r="1014765" customFormat="false" ht="12.8" hidden="false" customHeight="false" outlineLevel="0" collapsed="false"/>
    <row r="1014766" customFormat="false" ht="12.8" hidden="false" customHeight="false" outlineLevel="0" collapsed="false"/>
    <row r="1014767" customFormat="false" ht="12.8" hidden="false" customHeight="false" outlineLevel="0" collapsed="false"/>
    <row r="1014768" customFormat="false" ht="12.8" hidden="false" customHeight="false" outlineLevel="0" collapsed="false"/>
    <row r="1014769" customFormat="false" ht="12.8" hidden="false" customHeight="false" outlineLevel="0" collapsed="false"/>
    <row r="1014770" customFormat="false" ht="12.8" hidden="false" customHeight="false" outlineLevel="0" collapsed="false"/>
    <row r="1014771" customFormat="false" ht="12.8" hidden="false" customHeight="false" outlineLevel="0" collapsed="false"/>
    <row r="1014772" customFormat="false" ht="12.8" hidden="false" customHeight="false" outlineLevel="0" collapsed="false"/>
    <row r="1014773" customFormat="false" ht="12.8" hidden="false" customHeight="false" outlineLevel="0" collapsed="false"/>
    <row r="1014774" customFormat="false" ht="12.8" hidden="false" customHeight="false" outlineLevel="0" collapsed="false"/>
    <row r="1014775" customFormat="false" ht="12.8" hidden="false" customHeight="false" outlineLevel="0" collapsed="false"/>
    <row r="1014776" customFormat="false" ht="12.8" hidden="false" customHeight="false" outlineLevel="0" collapsed="false"/>
    <row r="1014777" customFormat="false" ht="12.8" hidden="false" customHeight="false" outlineLevel="0" collapsed="false"/>
    <row r="1014778" customFormat="false" ht="12.8" hidden="false" customHeight="false" outlineLevel="0" collapsed="false"/>
    <row r="1014779" customFormat="false" ht="12.8" hidden="false" customHeight="false" outlineLevel="0" collapsed="false"/>
    <row r="1014780" customFormat="false" ht="12.8" hidden="false" customHeight="false" outlineLevel="0" collapsed="false"/>
    <row r="1014781" customFormat="false" ht="12.8" hidden="false" customHeight="false" outlineLevel="0" collapsed="false"/>
    <row r="1014782" customFormat="false" ht="12.8" hidden="false" customHeight="false" outlineLevel="0" collapsed="false"/>
    <row r="1014783" customFormat="false" ht="12.8" hidden="false" customHeight="false" outlineLevel="0" collapsed="false"/>
    <row r="1014784" customFormat="false" ht="12.8" hidden="false" customHeight="false" outlineLevel="0" collapsed="false"/>
    <row r="1014785" customFormat="false" ht="12.8" hidden="false" customHeight="false" outlineLevel="0" collapsed="false"/>
    <row r="1014786" customFormat="false" ht="12.8" hidden="false" customHeight="false" outlineLevel="0" collapsed="false"/>
    <row r="1014787" customFormat="false" ht="12.8" hidden="false" customHeight="false" outlineLevel="0" collapsed="false"/>
    <row r="1014788" customFormat="false" ht="12.8" hidden="false" customHeight="false" outlineLevel="0" collapsed="false"/>
    <row r="1014789" customFormat="false" ht="12.8" hidden="false" customHeight="false" outlineLevel="0" collapsed="false"/>
    <row r="1014790" customFormat="false" ht="12.8" hidden="false" customHeight="false" outlineLevel="0" collapsed="false"/>
    <row r="1014791" customFormat="false" ht="12.8" hidden="false" customHeight="false" outlineLevel="0" collapsed="false"/>
    <row r="1014792" customFormat="false" ht="12.8" hidden="false" customHeight="false" outlineLevel="0" collapsed="false"/>
    <row r="1014793" customFormat="false" ht="12.8" hidden="false" customHeight="false" outlineLevel="0" collapsed="false"/>
    <row r="1014794" customFormat="false" ht="12.8" hidden="false" customHeight="false" outlineLevel="0" collapsed="false"/>
    <row r="1014795" customFormat="false" ht="12.8" hidden="false" customHeight="false" outlineLevel="0" collapsed="false"/>
    <row r="1014796" customFormat="false" ht="12.8" hidden="false" customHeight="false" outlineLevel="0" collapsed="false"/>
    <row r="1014797" customFormat="false" ht="12.8" hidden="false" customHeight="false" outlineLevel="0" collapsed="false"/>
    <row r="1014798" customFormat="false" ht="12.8" hidden="false" customHeight="false" outlineLevel="0" collapsed="false"/>
    <row r="1014799" customFormat="false" ht="12.8" hidden="false" customHeight="false" outlineLevel="0" collapsed="false"/>
    <row r="1014800" customFormat="false" ht="12.8" hidden="false" customHeight="false" outlineLevel="0" collapsed="false"/>
    <row r="1014801" customFormat="false" ht="12.8" hidden="false" customHeight="false" outlineLevel="0" collapsed="false"/>
    <row r="1014802" customFormat="false" ht="12.8" hidden="false" customHeight="false" outlineLevel="0" collapsed="false"/>
    <row r="1014803" customFormat="false" ht="12.8" hidden="false" customHeight="false" outlineLevel="0" collapsed="false"/>
    <row r="1014804" customFormat="false" ht="12.8" hidden="false" customHeight="false" outlineLevel="0" collapsed="false"/>
    <row r="1014805" customFormat="false" ht="12.8" hidden="false" customHeight="false" outlineLevel="0" collapsed="false"/>
    <row r="1014806" customFormat="false" ht="12.8" hidden="false" customHeight="false" outlineLevel="0" collapsed="false"/>
    <row r="1014807" customFormat="false" ht="12.8" hidden="false" customHeight="false" outlineLevel="0" collapsed="false"/>
    <row r="1014808" customFormat="false" ht="12.8" hidden="false" customHeight="false" outlineLevel="0" collapsed="false"/>
    <row r="1014809" customFormat="false" ht="12.8" hidden="false" customHeight="false" outlineLevel="0" collapsed="false"/>
    <row r="1014810" customFormat="false" ht="12.8" hidden="false" customHeight="false" outlineLevel="0" collapsed="false"/>
    <row r="1014811" customFormat="false" ht="12.8" hidden="false" customHeight="false" outlineLevel="0" collapsed="false"/>
    <row r="1014812" customFormat="false" ht="12.8" hidden="false" customHeight="false" outlineLevel="0" collapsed="false"/>
    <row r="1014813" customFormat="false" ht="12.8" hidden="false" customHeight="false" outlineLevel="0" collapsed="false"/>
    <row r="1014814" customFormat="false" ht="12.8" hidden="false" customHeight="false" outlineLevel="0" collapsed="false"/>
    <row r="1014815" customFormat="false" ht="12.8" hidden="false" customHeight="false" outlineLevel="0" collapsed="false"/>
    <row r="1014816" customFormat="false" ht="12.8" hidden="false" customHeight="false" outlineLevel="0" collapsed="false"/>
    <row r="1014817" customFormat="false" ht="12.8" hidden="false" customHeight="false" outlineLevel="0" collapsed="false"/>
    <row r="1014818" customFormat="false" ht="12.8" hidden="false" customHeight="false" outlineLevel="0" collapsed="false"/>
    <row r="1014819" customFormat="false" ht="12.8" hidden="false" customHeight="false" outlineLevel="0" collapsed="false"/>
    <row r="1014820" customFormat="false" ht="12.8" hidden="false" customHeight="false" outlineLevel="0" collapsed="false"/>
    <row r="1014821" customFormat="false" ht="12.8" hidden="false" customHeight="false" outlineLevel="0" collapsed="false"/>
    <row r="1014822" customFormat="false" ht="12.8" hidden="false" customHeight="false" outlineLevel="0" collapsed="false"/>
    <row r="1014823" customFormat="false" ht="12.8" hidden="false" customHeight="false" outlineLevel="0" collapsed="false"/>
    <row r="1014824" customFormat="false" ht="12.8" hidden="false" customHeight="false" outlineLevel="0" collapsed="false"/>
    <row r="1014825" customFormat="false" ht="12.8" hidden="false" customHeight="false" outlineLevel="0" collapsed="false"/>
    <row r="1014826" customFormat="false" ht="12.8" hidden="false" customHeight="false" outlineLevel="0" collapsed="false"/>
    <row r="1014827" customFormat="false" ht="12.8" hidden="false" customHeight="false" outlineLevel="0" collapsed="false"/>
    <row r="1014828" customFormat="false" ht="12.8" hidden="false" customHeight="false" outlineLevel="0" collapsed="false"/>
    <row r="1014829" customFormat="false" ht="12.8" hidden="false" customHeight="false" outlineLevel="0" collapsed="false"/>
    <row r="1014830" customFormat="false" ht="12.8" hidden="false" customHeight="false" outlineLevel="0" collapsed="false"/>
    <row r="1014831" customFormat="false" ht="12.8" hidden="false" customHeight="false" outlineLevel="0" collapsed="false"/>
    <row r="1014832" customFormat="false" ht="12.8" hidden="false" customHeight="false" outlineLevel="0" collapsed="false"/>
    <row r="1014833" customFormat="false" ht="12.8" hidden="false" customHeight="false" outlineLevel="0" collapsed="false"/>
    <row r="1014834" customFormat="false" ht="12.8" hidden="false" customHeight="false" outlineLevel="0" collapsed="false"/>
    <row r="1014835" customFormat="false" ht="12.8" hidden="false" customHeight="false" outlineLevel="0" collapsed="false"/>
    <row r="1014836" customFormat="false" ht="12.8" hidden="false" customHeight="false" outlineLevel="0" collapsed="false"/>
    <row r="1014837" customFormat="false" ht="12.8" hidden="false" customHeight="false" outlineLevel="0" collapsed="false"/>
    <row r="1014838" customFormat="false" ht="12.8" hidden="false" customHeight="false" outlineLevel="0" collapsed="false"/>
    <row r="1014839" customFormat="false" ht="12.8" hidden="false" customHeight="false" outlineLevel="0" collapsed="false"/>
    <row r="1014840" customFormat="false" ht="12.8" hidden="false" customHeight="false" outlineLevel="0" collapsed="false"/>
    <row r="1014841" customFormat="false" ht="12.8" hidden="false" customHeight="false" outlineLevel="0" collapsed="false"/>
    <row r="1014842" customFormat="false" ht="12.8" hidden="false" customHeight="false" outlineLevel="0" collapsed="false"/>
    <row r="1014843" customFormat="false" ht="12.8" hidden="false" customHeight="false" outlineLevel="0" collapsed="false"/>
    <row r="1014844" customFormat="false" ht="12.8" hidden="false" customHeight="false" outlineLevel="0" collapsed="false"/>
    <row r="1014845" customFormat="false" ht="12.8" hidden="false" customHeight="false" outlineLevel="0" collapsed="false"/>
    <row r="1014846" customFormat="false" ht="12.8" hidden="false" customHeight="false" outlineLevel="0" collapsed="false"/>
    <row r="1014847" customFormat="false" ht="12.8" hidden="false" customHeight="false" outlineLevel="0" collapsed="false"/>
    <row r="1014848" customFormat="false" ht="12.8" hidden="false" customHeight="false" outlineLevel="0" collapsed="false"/>
    <row r="1014849" customFormat="false" ht="12.8" hidden="false" customHeight="false" outlineLevel="0" collapsed="false"/>
    <row r="1014850" customFormat="false" ht="12.8" hidden="false" customHeight="false" outlineLevel="0" collapsed="false"/>
    <row r="1014851" customFormat="false" ht="12.8" hidden="false" customHeight="false" outlineLevel="0" collapsed="false"/>
    <row r="1014852" customFormat="false" ht="12.8" hidden="false" customHeight="false" outlineLevel="0" collapsed="false"/>
    <row r="1014853" customFormat="false" ht="12.8" hidden="false" customHeight="false" outlineLevel="0" collapsed="false"/>
    <row r="1014854" customFormat="false" ht="12.8" hidden="false" customHeight="false" outlineLevel="0" collapsed="false"/>
    <row r="1014855" customFormat="false" ht="12.8" hidden="false" customHeight="false" outlineLevel="0" collapsed="false"/>
    <row r="1014856" customFormat="false" ht="12.8" hidden="false" customHeight="false" outlineLevel="0" collapsed="false"/>
    <row r="1014857" customFormat="false" ht="12.8" hidden="false" customHeight="false" outlineLevel="0" collapsed="false"/>
    <row r="1014858" customFormat="false" ht="12.8" hidden="false" customHeight="false" outlineLevel="0" collapsed="false"/>
    <row r="1014859" customFormat="false" ht="12.8" hidden="false" customHeight="false" outlineLevel="0" collapsed="false"/>
    <row r="1014860" customFormat="false" ht="12.8" hidden="false" customHeight="false" outlineLevel="0" collapsed="false"/>
    <row r="1014861" customFormat="false" ht="12.8" hidden="false" customHeight="false" outlineLevel="0" collapsed="false"/>
    <row r="1014862" customFormat="false" ht="12.8" hidden="false" customHeight="false" outlineLevel="0" collapsed="false"/>
    <row r="1014863" customFormat="false" ht="12.8" hidden="false" customHeight="false" outlineLevel="0" collapsed="false"/>
    <row r="1014864" customFormat="false" ht="12.8" hidden="false" customHeight="false" outlineLevel="0" collapsed="false"/>
    <row r="1014865" customFormat="false" ht="12.8" hidden="false" customHeight="false" outlineLevel="0" collapsed="false"/>
    <row r="1014866" customFormat="false" ht="12.8" hidden="false" customHeight="false" outlineLevel="0" collapsed="false"/>
    <row r="1014867" customFormat="false" ht="12.8" hidden="false" customHeight="false" outlineLevel="0" collapsed="false"/>
    <row r="1014868" customFormat="false" ht="12.8" hidden="false" customHeight="false" outlineLevel="0" collapsed="false"/>
    <row r="1014869" customFormat="false" ht="12.8" hidden="false" customHeight="false" outlineLevel="0" collapsed="false"/>
    <row r="1014870" customFormat="false" ht="12.8" hidden="false" customHeight="false" outlineLevel="0" collapsed="false"/>
    <row r="1014871" customFormat="false" ht="12.8" hidden="false" customHeight="false" outlineLevel="0" collapsed="false"/>
    <row r="1014872" customFormat="false" ht="12.8" hidden="false" customHeight="false" outlineLevel="0" collapsed="false"/>
    <row r="1014873" customFormat="false" ht="12.8" hidden="false" customHeight="false" outlineLevel="0" collapsed="false"/>
    <row r="1014874" customFormat="false" ht="12.8" hidden="false" customHeight="false" outlineLevel="0" collapsed="false"/>
    <row r="1014875" customFormat="false" ht="12.8" hidden="false" customHeight="false" outlineLevel="0" collapsed="false"/>
    <row r="1014876" customFormat="false" ht="12.8" hidden="false" customHeight="false" outlineLevel="0" collapsed="false"/>
    <row r="1014877" customFormat="false" ht="12.8" hidden="false" customHeight="false" outlineLevel="0" collapsed="false"/>
    <row r="1014878" customFormat="false" ht="12.8" hidden="false" customHeight="false" outlineLevel="0" collapsed="false"/>
    <row r="1014879" customFormat="false" ht="12.8" hidden="false" customHeight="false" outlineLevel="0" collapsed="false"/>
    <row r="1014880" customFormat="false" ht="12.8" hidden="false" customHeight="false" outlineLevel="0" collapsed="false"/>
    <row r="1014881" customFormat="false" ht="12.8" hidden="false" customHeight="false" outlineLevel="0" collapsed="false"/>
    <row r="1014882" customFormat="false" ht="12.8" hidden="false" customHeight="false" outlineLevel="0" collapsed="false"/>
    <row r="1014883" customFormat="false" ht="12.8" hidden="false" customHeight="false" outlineLevel="0" collapsed="false"/>
    <row r="1014884" customFormat="false" ht="12.8" hidden="false" customHeight="false" outlineLevel="0" collapsed="false"/>
    <row r="1014885" customFormat="false" ht="12.8" hidden="false" customHeight="false" outlineLevel="0" collapsed="false"/>
    <row r="1014886" customFormat="false" ht="12.8" hidden="false" customHeight="false" outlineLevel="0" collapsed="false"/>
    <row r="1014887" customFormat="false" ht="12.8" hidden="false" customHeight="false" outlineLevel="0" collapsed="false"/>
    <row r="1014888" customFormat="false" ht="12.8" hidden="false" customHeight="false" outlineLevel="0" collapsed="false"/>
    <row r="1014889" customFormat="false" ht="12.8" hidden="false" customHeight="false" outlineLevel="0" collapsed="false"/>
    <row r="1014890" customFormat="false" ht="12.8" hidden="false" customHeight="false" outlineLevel="0" collapsed="false"/>
    <row r="1014891" customFormat="false" ht="12.8" hidden="false" customHeight="false" outlineLevel="0" collapsed="false"/>
    <row r="1014892" customFormat="false" ht="12.8" hidden="false" customHeight="false" outlineLevel="0" collapsed="false"/>
    <row r="1014893" customFormat="false" ht="12.8" hidden="false" customHeight="false" outlineLevel="0" collapsed="false"/>
    <row r="1014894" customFormat="false" ht="12.8" hidden="false" customHeight="false" outlineLevel="0" collapsed="false"/>
    <row r="1014895" customFormat="false" ht="12.8" hidden="false" customHeight="false" outlineLevel="0" collapsed="false"/>
    <row r="1014896" customFormat="false" ht="12.8" hidden="false" customHeight="false" outlineLevel="0" collapsed="false"/>
    <row r="1014897" customFormat="false" ht="12.8" hidden="false" customHeight="false" outlineLevel="0" collapsed="false"/>
    <row r="1014898" customFormat="false" ht="12.8" hidden="false" customHeight="false" outlineLevel="0" collapsed="false"/>
    <row r="1014899" customFormat="false" ht="12.8" hidden="false" customHeight="false" outlineLevel="0" collapsed="false"/>
    <row r="1014900" customFormat="false" ht="12.8" hidden="false" customHeight="false" outlineLevel="0" collapsed="false"/>
    <row r="1014901" customFormat="false" ht="12.8" hidden="false" customHeight="false" outlineLevel="0" collapsed="false"/>
    <row r="1014902" customFormat="false" ht="12.8" hidden="false" customHeight="false" outlineLevel="0" collapsed="false"/>
    <row r="1014903" customFormat="false" ht="12.8" hidden="false" customHeight="false" outlineLevel="0" collapsed="false"/>
    <row r="1014904" customFormat="false" ht="12.8" hidden="false" customHeight="false" outlineLevel="0" collapsed="false"/>
    <row r="1014905" customFormat="false" ht="12.8" hidden="false" customHeight="false" outlineLevel="0" collapsed="false"/>
    <row r="1014906" customFormat="false" ht="12.8" hidden="false" customHeight="false" outlineLevel="0" collapsed="false"/>
    <row r="1014907" customFormat="false" ht="12.8" hidden="false" customHeight="false" outlineLevel="0" collapsed="false"/>
    <row r="1014908" customFormat="false" ht="12.8" hidden="false" customHeight="false" outlineLevel="0" collapsed="false"/>
    <row r="1014909" customFormat="false" ht="12.8" hidden="false" customHeight="false" outlineLevel="0" collapsed="false"/>
    <row r="1014910" customFormat="false" ht="12.8" hidden="false" customHeight="false" outlineLevel="0" collapsed="false"/>
    <row r="1014911" customFormat="false" ht="12.8" hidden="false" customHeight="false" outlineLevel="0" collapsed="false"/>
    <row r="1014912" customFormat="false" ht="12.8" hidden="false" customHeight="false" outlineLevel="0" collapsed="false"/>
    <row r="1014913" customFormat="false" ht="12.8" hidden="false" customHeight="false" outlineLevel="0" collapsed="false"/>
    <row r="1014914" customFormat="false" ht="12.8" hidden="false" customHeight="false" outlineLevel="0" collapsed="false"/>
    <row r="1014915" customFormat="false" ht="12.8" hidden="false" customHeight="false" outlineLevel="0" collapsed="false"/>
    <row r="1014916" customFormat="false" ht="12.8" hidden="false" customHeight="false" outlineLevel="0" collapsed="false"/>
    <row r="1014917" customFormat="false" ht="12.8" hidden="false" customHeight="false" outlineLevel="0" collapsed="false"/>
    <row r="1014918" customFormat="false" ht="12.8" hidden="false" customHeight="false" outlineLevel="0" collapsed="false"/>
    <row r="1014919" customFormat="false" ht="12.8" hidden="false" customHeight="false" outlineLevel="0" collapsed="false"/>
    <row r="1014920" customFormat="false" ht="12.8" hidden="false" customHeight="false" outlineLevel="0" collapsed="false"/>
    <row r="1014921" customFormat="false" ht="12.8" hidden="false" customHeight="false" outlineLevel="0" collapsed="false"/>
    <row r="1014922" customFormat="false" ht="12.8" hidden="false" customHeight="false" outlineLevel="0" collapsed="false"/>
    <row r="1014923" customFormat="false" ht="12.8" hidden="false" customHeight="false" outlineLevel="0" collapsed="false"/>
    <row r="1014924" customFormat="false" ht="12.8" hidden="false" customHeight="false" outlineLevel="0" collapsed="false"/>
    <row r="1014925" customFormat="false" ht="12.8" hidden="false" customHeight="false" outlineLevel="0" collapsed="false"/>
    <row r="1014926" customFormat="false" ht="12.8" hidden="false" customHeight="false" outlineLevel="0" collapsed="false"/>
    <row r="1014927" customFormat="false" ht="12.8" hidden="false" customHeight="false" outlineLevel="0" collapsed="false"/>
    <row r="1014928" customFormat="false" ht="12.8" hidden="false" customHeight="false" outlineLevel="0" collapsed="false"/>
    <row r="1014929" customFormat="false" ht="12.8" hidden="false" customHeight="false" outlineLevel="0" collapsed="false"/>
    <row r="1014930" customFormat="false" ht="12.8" hidden="false" customHeight="false" outlineLevel="0" collapsed="false"/>
    <row r="1014931" customFormat="false" ht="12.8" hidden="false" customHeight="false" outlineLevel="0" collapsed="false"/>
    <row r="1014932" customFormat="false" ht="12.8" hidden="false" customHeight="false" outlineLevel="0" collapsed="false"/>
    <row r="1014933" customFormat="false" ht="12.8" hidden="false" customHeight="false" outlineLevel="0" collapsed="false"/>
    <row r="1014934" customFormat="false" ht="12.8" hidden="false" customHeight="false" outlineLevel="0" collapsed="false"/>
    <row r="1014935" customFormat="false" ht="12.8" hidden="false" customHeight="false" outlineLevel="0" collapsed="false"/>
    <row r="1014936" customFormat="false" ht="12.8" hidden="false" customHeight="false" outlineLevel="0" collapsed="false"/>
    <row r="1014937" customFormat="false" ht="12.8" hidden="false" customHeight="false" outlineLevel="0" collapsed="false"/>
    <row r="1014938" customFormat="false" ht="12.8" hidden="false" customHeight="false" outlineLevel="0" collapsed="false"/>
    <row r="1014939" customFormat="false" ht="12.8" hidden="false" customHeight="false" outlineLevel="0" collapsed="false"/>
    <row r="1014940" customFormat="false" ht="12.8" hidden="false" customHeight="false" outlineLevel="0" collapsed="false"/>
    <row r="1014941" customFormat="false" ht="12.8" hidden="false" customHeight="false" outlineLevel="0" collapsed="false"/>
    <row r="1014942" customFormat="false" ht="12.8" hidden="false" customHeight="false" outlineLevel="0" collapsed="false"/>
    <row r="1014943" customFormat="false" ht="12.8" hidden="false" customHeight="false" outlineLevel="0" collapsed="false"/>
    <row r="1014944" customFormat="false" ht="12.8" hidden="false" customHeight="false" outlineLevel="0" collapsed="false"/>
    <row r="1014945" customFormat="false" ht="12.8" hidden="false" customHeight="false" outlineLevel="0" collapsed="false"/>
    <row r="1014946" customFormat="false" ht="12.8" hidden="false" customHeight="false" outlineLevel="0" collapsed="false"/>
    <row r="1014947" customFormat="false" ht="12.8" hidden="false" customHeight="false" outlineLevel="0" collapsed="false"/>
    <row r="1014948" customFormat="false" ht="12.8" hidden="false" customHeight="false" outlineLevel="0" collapsed="false"/>
    <row r="1014949" customFormat="false" ht="12.8" hidden="false" customHeight="false" outlineLevel="0" collapsed="false"/>
    <row r="1014950" customFormat="false" ht="12.8" hidden="false" customHeight="false" outlineLevel="0" collapsed="false"/>
    <row r="1014951" customFormat="false" ht="12.8" hidden="false" customHeight="false" outlineLevel="0" collapsed="false"/>
    <row r="1014952" customFormat="false" ht="12.8" hidden="false" customHeight="false" outlineLevel="0" collapsed="false"/>
    <row r="1014953" customFormat="false" ht="12.8" hidden="false" customHeight="false" outlineLevel="0" collapsed="false"/>
    <row r="1014954" customFormat="false" ht="12.8" hidden="false" customHeight="false" outlineLevel="0" collapsed="false"/>
    <row r="1014955" customFormat="false" ht="12.8" hidden="false" customHeight="false" outlineLevel="0" collapsed="false"/>
    <row r="1014956" customFormat="false" ht="12.8" hidden="false" customHeight="false" outlineLevel="0" collapsed="false"/>
    <row r="1014957" customFormat="false" ht="12.8" hidden="false" customHeight="false" outlineLevel="0" collapsed="false"/>
    <row r="1014958" customFormat="false" ht="12.8" hidden="false" customHeight="false" outlineLevel="0" collapsed="false"/>
    <row r="1014959" customFormat="false" ht="12.8" hidden="false" customHeight="false" outlineLevel="0" collapsed="false"/>
    <row r="1014960" customFormat="false" ht="12.8" hidden="false" customHeight="false" outlineLevel="0" collapsed="false"/>
    <row r="1014961" customFormat="false" ht="12.8" hidden="false" customHeight="false" outlineLevel="0" collapsed="false"/>
    <row r="1014962" customFormat="false" ht="12.8" hidden="false" customHeight="false" outlineLevel="0" collapsed="false"/>
    <row r="1014963" customFormat="false" ht="12.8" hidden="false" customHeight="false" outlineLevel="0" collapsed="false"/>
    <row r="1014964" customFormat="false" ht="12.8" hidden="false" customHeight="false" outlineLevel="0" collapsed="false"/>
    <row r="1014965" customFormat="false" ht="12.8" hidden="false" customHeight="false" outlineLevel="0" collapsed="false"/>
    <row r="1014966" customFormat="false" ht="12.8" hidden="false" customHeight="false" outlineLevel="0" collapsed="false"/>
    <row r="1014967" customFormat="false" ht="12.8" hidden="false" customHeight="false" outlineLevel="0" collapsed="false"/>
    <row r="1014968" customFormat="false" ht="12.8" hidden="false" customHeight="false" outlineLevel="0" collapsed="false"/>
    <row r="1014969" customFormat="false" ht="12.8" hidden="false" customHeight="false" outlineLevel="0" collapsed="false"/>
    <row r="1014970" customFormat="false" ht="12.8" hidden="false" customHeight="false" outlineLevel="0" collapsed="false"/>
    <row r="1014971" customFormat="false" ht="12.8" hidden="false" customHeight="false" outlineLevel="0" collapsed="false"/>
    <row r="1014972" customFormat="false" ht="12.8" hidden="false" customHeight="false" outlineLevel="0" collapsed="false"/>
    <row r="1014973" customFormat="false" ht="12.8" hidden="false" customHeight="false" outlineLevel="0" collapsed="false"/>
    <row r="1014974" customFormat="false" ht="12.8" hidden="false" customHeight="false" outlineLevel="0" collapsed="false"/>
    <row r="1014975" customFormat="false" ht="12.8" hidden="false" customHeight="false" outlineLevel="0" collapsed="false"/>
    <row r="1014976" customFormat="false" ht="12.8" hidden="false" customHeight="false" outlineLevel="0" collapsed="false"/>
    <row r="1014977" customFormat="false" ht="12.8" hidden="false" customHeight="false" outlineLevel="0" collapsed="false"/>
    <row r="1014978" customFormat="false" ht="12.8" hidden="false" customHeight="false" outlineLevel="0" collapsed="false"/>
    <row r="1014979" customFormat="false" ht="12.8" hidden="false" customHeight="false" outlineLevel="0" collapsed="false"/>
    <row r="1014980" customFormat="false" ht="12.8" hidden="false" customHeight="false" outlineLevel="0" collapsed="false"/>
    <row r="1014981" customFormat="false" ht="12.8" hidden="false" customHeight="false" outlineLevel="0" collapsed="false"/>
    <row r="1014982" customFormat="false" ht="12.8" hidden="false" customHeight="false" outlineLevel="0" collapsed="false"/>
    <row r="1014983" customFormat="false" ht="12.8" hidden="false" customHeight="false" outlineLevel="0" collapsed="false"/>
    <row r="1014984" customFormat="false" ht="12.8" hidden="false" customHeight="false" outlineLevel="0" collapsed="false"/>
    <row r="1014985" customFormat="false" ht="12.8" hidden="false" customHeight="false" outlineLevel="0" collapsed="false"/>
    <row r="1014986" customFormat="false" ht="12.8" hidden="false" customHeight="false" outlineLevel="0" collapsed="false"/>
    <row r="1014987" customFormat="false" ht="12.8" hidden="false" customHeight="false" outlineLevel="0" collapsed="false"/>
    <row r="1014988" customFormat="false" ht="12.8" hidden="false" customHeight="false" outlineLevel="0" collapsed="false"/>
    <row r="1014989" customFormat="false" ht="12.8" hidden="false" customHeight="false" outlineLevel="0" collapsed="false"/>
    <row r="1014990" customFormat="false" ht="12.8" hidden="false" customHeight="false" outlineLevel="0" collapsed="false"/>
    <row r="1014991" customFormat="false" ht="12.8" hidden="false" customHeight="false" outlineLevel="0" collapsed="false"/>
    <row r="1014992" customFormat="false" ht="12.8" hidden="false" customHeight="false" outlineLevel="0" collapsed="false"/>
    <row r="1014993" customFormat="false" ht="12.8" hidden="false" customHeight="false" outlineLevel="0" collapsed="false"/>
    <row r="1014994" customFormat="false" ht="12.8" hidden="false" customHeight="false" outlineLevel="0" collapsed="false"/>
    <row r="1014995" customFormat="false" ht="12.8" hidden="false" customHeight="false" outlineLevel="0" collapsed="false"/>
    <row r="1014996" customFormat="false" ht="12.8" hidden="false" customHeight="false" outlineLevel="0" collapsed="false"/>
    <row r="1014997" customFormat="false" ht="12.8" hidden="false" customHeight="false" outlineLevel="0" collapsed="false"/>
    <row r="1014998" customFormat="false" ht="12.8" hidden="false" customHeight="false" outlineLevel="0" collapsed="false"/>
    <row r="1014999" customFormat="false" ht="12.8" hidden="false" customHeight="false" outlineLevel="0" collapsed="false"/>
    <row r="1015000" customFormat="false" ht="12.8" hidden="false" customHeight="false" outlineLevel="0" collapsed="false"/>
    <row r="1015001" customFormat="false" ht="12.8" hidden="false" customHeight="false" outlineLevel="0" collapsed="false"/>
    <row r="1015002" customFormat="false" ht="12.8" hidden="false" customHeight="false" outlineLevel="0" collapsed="false"/>
    <row r="1015003" customFormat="false" ht="12.8" hidden="false" customHeight="false" outlineLevel="0" collapsed="false"/>
    <row r="1015004" customFormat="false" ht="12.8" hidden="false" customHeight="false" outlineLevel="0" collapsed="false"/>
    <row r="1015005" customFormat="false" ht="12.8" hidden="false" customHeight="false" outlineLevel="0" collapsed="false"/>
    <row r="1015006" customFormat="false" ht="12.8" hidden="false" customHeight="false" outlineLevel="0" collapsed="false"/>
    <row r="1015007" customFormat="false" ht="12.8" hidden="false" customHeight="false" outlineLevel="0" collapsed="false"/>
    <row r="1015008" customFormat="false" ht="12.8" hidden="false" customHeight="false" outlineLevel="0" collapsed="false"/>
    <row r="1015009" customFormat="false" ht="12.8" hidden="false" customHeight="false" outlineLevel="0" collapsed="false"/>
    <row r="1015010" customFormat="false" ht="12.8" hidden="false" customHeight="false" outlineLevel="0" collapsed="false"/>
    <row r="1015011" customFormat="false" ht="12.8" hidden="false" customHeight="false" outlineLevel="0" collapsed="false"/>
    <row r="1015012" customFormat="false" ht="12.8" hidden="false" customHeight="false" outlineLevel="0" collapsed="false"/>
    <row r="1015013" customFormat="false" ht="12.8" hidden="false" customHeight="false" outlineLevel="0" collapsed="false"/>
    <row r="1015014" customFormat="false" ht="12.8" hidden="false" customHeight="false" outlineLevel="0" collapsed="false"/>
    <row r="1015015" customFormat="false" ht="12.8" hidden="false" customHeight="false" outlineLevel="0" collapsed="false"/>
    <row r="1015016" customFormat="false" ht="12.8" hidden="false" customHeight="false" outlineLevel="0" collapsed="false"/>
    <row r="1015017" customFormat="false" ht="12.8" hidden="false" customHeight="false" outlineLevel="0" collapsed="false"/>
    <row r="1015018" customFormat="false" ht="12.8" hidden="false" customHeight="false" outlineLevel="0" collapsed="false"/>
    <row r="1015019" customFormat="false" ht="12.8" hidden="false" customHeight="false" outlineLevel="0" collapsed="false"/>
    <row r="1015020" customFormat="false" ht="12.8" hidden="false" customHeight="false" outlineLevel="0" collapsed="false"/>
    <row r="1015021" customFormat="false" ht="12.8" hidden="false" customHeight="false" outlineLevel="0" collapsed="false"/>
    <row r="1015022" customFormat="false" ht="12.8" hidden="false" customHeight="false" outlineLevel="0" collapsed="false"/>
    <row r="1015023" customFormat="false" ht="12.8" hidden="false" customHeight="false" outlineLevel="0" collapsed="false"/>
    <row r="1015024" customFormat="false" ht="12.8" hidden="false" customHeight="false" outlineLevel="0" collapsed="false"/>
    <row r="1015025" customFormat="false" ht="12.8" hidden="false" customHeight="false" outlineLevel="0" collapsed="false"/>
    <row r="1015026" customFormat="false" ht="12.8" hidden="false" customHeight="false" outlineLevel="0" collapsed="false"/>
    <row r="1015027" customFormat="false" ht="12.8" hidden="false" customHeight="false" outlineLevel="0" collapsed="false"/>
    <row r="1015028" customFormat="false" ht="12.8" hidden="false" customHeight="false" outlineLevel="0" collapsed="false"/>
    <row r="1015029" customFormat="false" ht="12.8" hidden="false" customHeight="false" outlineLevel="0" collapsed="false"/>
    <row r="1015030" customFormat="false" ht="12.8" hidden="false" customHeight="false" outlineLevel="0" collapsed="false"/>
    <row r="1015031" customFormat="false" ht="12.8" hidden="false" customHeight="false" outlineLevel="0" collapsed="false"/>
    <row r="1015032" customFormat="false" ht="12.8" hidden="false" customHeight="false" outlineLevel="0" collapsed="false"/>
    <row r="1015033" customFormat="false" ht="12.8" hidden="false" customHeight="false" outlineLevel="0" collapsed="false"/>
    <row r="1015034" customFormat="false" ht="12.8" hidden="false" customHeight="false" outlineLevel="0" collapsed="false"/>
    <row r="1015035" customFormat="false" ht="12.8" hidden="false" customHeight="false" outlineLevel="0" collapsed="false"/>
    <row r="1015036" customFormat="false" ht="12.8" hidden="false" customHeight="false" outlineLevel="0" collapsed="false"/>
    <row r="1015037" customFormat="false" ht="12.8" hidden="false" customHeight="false" outlineLevel="0" collapsed="false"/>
    <row r="1015038" customFormat="false" ht="12.8" hidden="false" customHeight="false" outlineLevel="0" collapsed="false"/>
    <row r="1015039" customFormat="false" ht="12.8" hidden="false" customHeight="false" outlineLevel="0" collapsed="false"/>
    <row r="1015040" customFormat="false" ht="12.8" hidden="false" customHeight="false" outlineLevel="0" collapsed="false"/>
    <row r="1015041" customFormat="false" ht="12.8" hidden="false" customHeight="false" outlineLevel="0" collapsed="false"/>
    <row r="1015042" customFormat="false" ht="12.8" hidden="false" customHeight="false" outlineLevel="0" collapsed="false"/>
    <row r="1015043" customFormat="false" ht="12.8" hidden="false" customHeight="false" outlineLevel="0" collapsed="false"/>
    <row r="1015044" customFormat="false" ht="12.8" hidden="false" customHeight="false" outlineLevel="0" collapsed="false"/>
    <row r="1015045" customFormat="false" ht="12.8" hidden="false" customHeight="false" outlineLevel="0" collapsed="false"/>
    <row r="1015046" customFormat="false" ht="12.8" hidden="false" customHeight="false" outlineLevel="0" collapsed="false"/>
    <row r="1015047" customFormat="false" ht="12.8" hidden="false" customHeight="false" outlineLevel="0" collapsed="false"/>
    <row r="1015048" customFormat="false" ht="12.8" hidden="false" customHeight="false" outlineLevel="0" collapsed="false"/>
    <row r="1015049" customFormat="false" ht="12.8" hidden="false" customHeight="false" outlineLevel="0" collapsed="false"/>
    <row r="1015050" customFormat="false" ht="12.8" hidden="false" customHeight="false" outlineLevel="0" collapsed="false"/>
    <row r="1015051" customFormat="false" ht="12.8" hidden="false" customHeight="false" outlineLevel="0" collapsed="false"/>
    <row r="1015052" customFormat="false" ht="12.8" hidden="false" customHeight="false" outlineLevel="0" collapsed="false"/>
    <row r="1015053" customFormat="false" ht="12.8" hidden="false" customHeight="false" outlineLevel="0" collapsed="false"/>
    <row r="1015054" customFormat="false" ht="12.8" hidden="false" customHeight="false" outlineLevel="0" collapsed="false"/>
    <row r="1015055" customFormat="false" ht="12.8" hidden="false" customHeight="false" outlineLevel="0" collapsed="false"/>
    <row r="1015056" customFormat="false" ht="12.8" hidden="false" customHeight="false" outlineLevel="0" collapsed="false"/>
    <row r="1015057" customFormat="false" ht="12.8" hidden="false" customHeight="false" outlineLevel="0" collapsed="false"/>
    <row r="1015058" customFormat="false" ht="12.8" hidden="false" customHeight="false" outlineLevel="0" collapsed="false"/>
    <row r="1015059" customFormat="false" ht="12.8" hidden="false" customHeight="false" outlineLevel="0" collapsed="false"/>
    <row r="1015060" customFormat="false" ht="12.8" hidden="false" customHeight="false" outlineLevel="0" collapsed="false"/>
    <row r="1015061" customFormat="false" ht="12.8" hidden="false" customHeight="false" outlineLevel="0" collapsed="false"/>
    <row r="1015062" customFormat="false" ht="12.8" hidden="false" customHeight="false" outlineLevel="0" collapsed="false"/>
    <row r="1015063" customFormat="false" ht="12.8" hidden="false" customHeight="false" outlineLevel="0" collapsed="false"/>
    <row r="1015064" customFormat="false" ht="12.8" hidden="false" customHeight="false" outlineLevel="0" collapsed="false"/>
    <row r="1015065" customFormat="false" ht="12.8" hidden="false" customHeight="false" outlineLevel="0" collapsed="false"/>
    <row r="1015066" customFormat="false" ht="12.8" hidden="false" customHeight="false" outlineLevel="0" collapsed="false"/>
    <row r="1015067" customFormat="false" ht="12.8" hidden="false" customHeight="false" outlineLevel="0" collapsed="false"/>
    <row r="1015068" customFormat="false" ht="12.8" hidden="false" customHeight="false" outlineLevel="0" collapsed="false"/>
    <row r="1015069" customFormat="false" ht="12.8" hidden="false" customHeight="false" outlineLevel="0" collapsed="false"/>
    <row r="1015070" customFormat="false" ht="12.8" hidden="false" customHeight="false" outlineLevel="0" collapsed="false"/>
    <row r="1015071" customFormat="false" ht="12.8" hidden="false" customHeight="false" outlineLevel="0" collapsed="false"/>
    <row r="1015072" customFormat="false" ht="12.8" hidden="false" customHeight="false" outlineLevel="0" collapsed="false"/>
    <row r="1015073" customFormat="false" ht="12.8" hidden="false" customHeight="false" outlineLevel="0" collapsed="false"/>
    <row r="1015074" customFormat="false" ht="12.8" hidden="false" customHeight="false" outlineLevel="0" collapsed="false"/>
    <row r="1015075" customFormat="false" ht="12.8" hidden="false" customHeight="false" outlineLevel="0" collapsed="false"/>
    <row r="1015076" customFormat="false" ht="12.8" hidden="false" customHeight="false" outlineLevel="0" collapsed="false"/>
    <row r="1015077" customFormat="false" ht="12.8" hidden="false" customHeight="false" outlineLevel="0" collapsed="false"/>
    <row r="1015078" customFormat="false" ht="12.8" hidden="false" customHeight="false" outlineLevel="0" collapsed="false"/>
    <row r="1015079" customFormat="false" ht="12.8" hidden="false" customHeight="false" outlineLevel="0" collapsed="false"/>
    <row r="1015080" customFormat="false" ht="12.8" hidden="false" customHeight="false" outlineLevel="0" collapsed="false"/>
    <row r="1015081" customFormat="false" ht="12.8" hidden="false" customHeight="false" outlineLevel="0" collapsed="false"/>
    <row r="1015082" customFormat="false" ht="12.8" hidden="false" customHeight="false" outlineLevel="0" collapsed="false"/>
    <row r="1015083" customFormat="false" ht="12.8" hidden="false" customHeight="false" outlineLevel="0" collapsed="false"/>
    <row r="1015084" customFormat="false" ht="12.8" hidden="false" customHeight="false" outlineLevel="0" collapsed="false"/>
    <row r="1015085" customFormat="false" ht="12.8" hidden="false" customHeight="false" outlineLevel="0" collapsed="false"/>
    <row r="1015086" customFormat="false" ht="12.8" hidden="false" customHeight="false" outlineLevel="0" collapsed="false"/>
    <row r="1015087" customFormat="false" ht="12.8" hidden="false" customHeight="false" outlineLevel="0" collapsed="false"/>
    <row r="1015088" customFormat="false" ht="12.8" hidden="false" customHeight="false" outlineLevel="0" collapsed="false"/>
    <row r="1015089" customFormat="false" ht="12.8" hidden="false" customHeight="false" outlineLevel="0" collapsed="false"/>
    <row r="1015090" customFormat="false" ht="12.8" hidden="false" customHeight="false" outlineLevel="0" collapsed="false"/>
    <row r="1015091" customFormat="false" ht="12.8" hidden="false" customHeight="false" outlineLevel="0" collapsed="false"/>
    <row r="1015092" customFormat="false" ht="12.8" hidden="false" customHeight="false" outlineLevel="0" collapsed="false"/>
    <row r="1015093" customFormat="false" ht="12.8" hidden="false" customHeight="false" outlineLevel="0" collapsed="false"/>
    <row r="1015094" customFormat="false" ht="12.8" hidden="false" customHeight="false" outlineLevel="0" collapsed="false"/>
    <row r="1015095" customFormat="false" ht="12.8" hidden="false" customHeight="false" outlineLevel="0" collapsed="false"/>
    <row r="1015096" customFormat="false" ht="12.8" hidden="false" customHeight="false" outlineLevel="0" collapsed="false"/>
    <row r="1015097" customFormat="false" ht="12.8" hidden="false" customHeight="false" outlineLevel="0" collapsed="false"/>
    <row r="1015098" customFormat="false" ht="12.8" hidden="false" customHeight="false" outlineLevel="0" collapsed="false"/>
    <row r="1015099" customFormat="false" ht="12.8" hidden="false" customHeight="false" outlineLevel="0" collapsed="false"/>
    <row r="1015100" customFormat="false" ht="12.8" hidden="false" customHeight="false" outlineLevel="0" collapsed="false"/>
    <row r="1015101" customFormat="false" ht="12.8" hidden="false" customHeight="false" outlineLevel="0" collapsed="false"/>
    <row r="1015102" customFormat="false" ht="12.8" hidden="false" customHeight="false" outlineLevel="0" collapsed="false"/>
    <row r="1015103" customFormat="false" ht="12.8" hidden="false" customHeight="false" outlineLevel="0" collapsed="false"/>
    <row r="1015104" customFormat="false" ht="12.8" hidden="false" customHeight="false" outlineLevel="0" collapsed="false"/>
    <row r="1015105" customFormat="false" ht="12.8" hidden="false" customHeight="false" outlineLevel="0" collapsed="false"/>
    <row r="1015106" customFormat="false" ht="12.8" hidden="false" customHeight="false" outlineLevel="0" collapsed="false"/>
    <row r="1015107" customFormat="false" ht="12.8" hidden="false" customHeight="false" outlineLevel="0" collapsed="false"/>
    <row r="1015108" customFormat="false" ht="12.8" hidden="false" customHeight="false" outlineLevel="0" collapsed="false"/>
    <row r="1015109" customFormat="false" ht="12.8" hidden="false" customHeight="false" outlineLevel="0" collapsed="false"/>
    <row r="1015110" customFormat="false" ht="12.8" hidden="false" customHeight="false" outlineLevel="0" collapsed="false"/>
    <row r="1015111" customFormat="false" ht="12.8" hidden="false" customHeight="false" outlineLevel="0" collapsed="false"/>
    <row r="1015112" customFormat="false" ht="12.8" hidden="false" customHeight="false" outlineLevel="0" collapsed="false"/>
    <row r="1015113" customFormat="false" ht="12.8" hidden="false" customHeight="false" outlineLevel="0" collapsed="false"/>
    <row r="1015114" customFormat="false" ht="12.8" hidden="false" customHeight="false" outlineLevel="0" collapsed="false"/>
    <row r="1015115" customFormat="false" ht="12.8" hidden="false" customHeight="false" outlineLevel="0" collapsed="false"/>
    <row r="1015116" customFormat="false" ht="12.8" hidden="false" customHeight="false" outlineLevel="0" collapsed="false"/>
    <row r="1015117" customFormat="false" ht="12.8" hidden="false" customHeight="false" outlineLevel="0" collapsed="false"/>
    <row r="1015118" customFormat="false" ht="12.8" hidden="false" customHeight="false" outlineLevel="0" collapsed="false"/>
    <row r="1015119" customFormat="false" ht="12.8" hidden="false" customHeight="false" outlineLevel="0" collapsed="false"/>
    <row r="1015120" customFormat="false" ht="12.8" hidden="false" customHeight="false" outlineLevel="0" collapsed="false"/>
    <row r="1015121" customFormat="false" ht="12.8" hidden="false" customHeight="false" outlineLevel="0" collapsed="false"/>
    <row r="1015122" customFormat="false" ht="12.8" hidden="false" customHeight="false" outlineLevel="0" collapsed="false"/>
    <row r="1015123" customFormat="false" ht="12.8" hidden="false" customHeight="false" outlineLevel="0" collapsed="false"/>
    <row r="1015124" customFormat="false" ht="12.8" hidden="false" customHeight="false" outlineLevel="0" collapsed="false"/>
    <row r="1015125" customFormat="false" ht="12.8" hidden="false" customHeight="false" outlineLevel="0" collapsed="false"/>
    <row r="1015126" customFormat="false" ht="12.8" hidden="false" customHeight="false" outlineLevel="0" collapsed="false"/>
    <row r="1015127" customFormat="false" ht="12.8" hidden="false" customHeight="false" outlineLevel="0" collapsed="false"/>
    <row r="1015128" customFormat="false" ht="12.8" hidden="false" customHeight="false" outlineLevel="0" collapsed="false"/>
    <row r="1015129" customFormat="false" ht="12.8" hidden="false" customHeight="false" outlineLevel="0" collapsed="false"/>
    <row r="1015130" customFormat="false" ht="12.8" hidden="false" customHeight="false" outlineLevel="0" collapsed="false"/>
    <row r="1015131" customFormat="false" ht="12.8" hidden="false" customHeight="false" outlineLevel="0" collapsed="false"/>
    <row r="1015132" customFormat="false" ht="12.8" hidden="false" customHeight="false" outlineLevel="0" collapsed="false"/>
    <row r="1015133" customFormat="false" ht="12.8" hidden="false" customHeight="false" outlineLevel="0" collapsed="false"/>
    <row r="1015134" customFormat="false" ht="12.8" hidden="false" customHeight="false" outlineLevel="0" collapsed="false"/>
    <row r="1015135" customFormat="false" ht="12.8" hidden="false" customHeight="false" outlineLevel="0" collapsed="false"/>
    <row r="1015136" customFormat="false" ht="12.8" hidden="false" customHeight="false" outlineLevel="0" collapsed="false"/>
    <row r="1015137" customFormat="false" ht="12.8" hidden="false" customHeight="false" outlineLevel="0" collapsed="false"/>
    <row r="1015138" customFormat="false" ht="12.8" hidden="false" customHeight="false" outlineLevel="0" collapsed="false"/>
    <row r="1015139" customFormat="false" ht="12.8" hidden="false" customHeight="false" outlineLevel="0" collapsed="false"/>
    <row r="1015140" customFormat="false" ht="12.8" hidden="false" customHeight="false" outlineLevel="0" collapsed="false"/>
    <row r="1015141" customFormat="false" ht="12.8" hidden="false" customHeight="false" outlineLevel="0" collapsed="false"/>
    <row r="1015142" customFormat="false" ht="12.8" hidden="false" customHeight="false" outlineLevel="0" collapsed="false"/>
    <row r="1015143" customFormat="false" ht="12.8" hidden="false" customHeight="false" outlineLevel="0" collapsed="false"/>
    <row r="1015144" customFormat="false" ht="12.8" hidden="false" customHeight="false" outlineLevel="0" collapsed="false"/>
    <row r="1015145" customFormat="false" ht="12.8" hidden="false" customHeight="false" outlineLevel="0" collapsed="false"/>
    <row r="1015146" customFormat="false" ht="12.8" hidden="false" customHeight="false" outlineLevel="0" collapsed="false"/>
    <row r="1015147" customFormat="false" ht="12.8" hidden="false" customHeight="false" outlineLevel="0" collapsed="false"/>
    <row r="1015148" customFormat="false" ht="12.8" hidden="false" customHeight="false" outlineLevel="0" collapsed="false"/>
    <row r="1015149" customFormat="false" ht="12.8" hidden="false" customHeight="false" outlineLevel="0" collapsed="false"/>
    <row r="1015150" customFormat="false" ht="12.8" hidden="false" customHeight="false" outlineLevel="0" collapsed="false"/>
    <row r="1015151" customFormat="false" ht="12.8" hidden="false" customHeight="false" outlineLevel="0" collapsed="false"/>
    <row r="1015152" customFormat="false" ht="12.8" hidden="false" customHeight="false" outlineLevel="0" collapsed="false"/>
    <row r="1015153" customFormat="false" ht="12.8" hidden="false" customHeight="false" outlineLevel="0" collapsed="false"/>
    <row r="1015154" customFormat="false" ht="12.8" hidden="false" customHeight="false" outlineLevel="0" collapsed="false"/>
    <row r="1015155" customFormat="false" ht="12.8" hidden="false" customHeight="false" outlineLevel="0" collapsed="false"/>
    <row r="1015156" customFormat="false" ht="12.8" hidden="false" customHeight="false" outlineLevel="0" collapsed="false"/>
    <row r="1015157" customFormat="false" ht="12.8" hidden="false" customHeight="false" outlineLevel="0" collapsed="false"/>
    <row r="1015158" customFormat="false" ht="12.8" hidden="false" customHeight="false" outlineLevel="0" collapsed="false"/>
    <row r="1015159" customFormat="false" ht="12.8" hidden="false" customHeight="false" outlineLevel="0" collapsed="false"/>
    <row r="1015160" customFormat="false" ht="12.8" hidden="false" customHeight="false" outlineLevel="0" collapsed="false"/>
    <row r="1015161" customFormat="false" ht="12.8" hidden="false" customHeight="false" outlineLevel="0" collapsed="false"/>
    <row r="1015162" customFormat="false" ht="12.8" hidden="false" customHeight="false" outlineLevel="0" collapsed="false"/>
    <row r="1015163" customFormat="false" ht="12.8" hidden="false" customHeight="false" outlineLevel="0" collapsed="false"/>
    <row r="1015164" customFormat="false" ht="12.8" hidden="false" customHeight="false" outlineLevel="0" collapsed="false"/>
    <row r="1015165" customFormat="false" ht="12.8" hidden="false" customHeight="false" outlineLevel="0" collapsed="false"/>
    <row r="1015166" customFormat="false" ht="12.8" hidden="false" customHeight="false" outlineLevel="0" collapsed="false"/>
    <row r="1015167" customFormat="false" ht="12.8" hidden="false" customHeight="false" outlineLevel="0" collapsed="false"/>
    <row r="1015168" customFormat="false" ht="12.8" hidden="false" customHeight="false" outlineLevel="0" collapsed="false"/>
    <row r="1015169" customFormat="false" ht="12.8" hidden="false" customHeight="false" outlineLevel="0" collapsed="false"/>
    <row r="1015170" customFormat="false" ht="12.8" hidden="false" customHeight="false" outlineLevel="0" collapsed="false"/>
    <row r="1015171" customFormat="false" ht="12.8" hidden="false" customHeight="false" outlineLevel="0" collapsed="false"/>
    <row r="1015172" customFormat="false" ht="12.8" hidden="false" customHeight="false" outlineLevel="0" collapsed="false"/>
    <row r="1015173" customFormat="false" ht="12.8" hidden="false" customHeight="false" outlineLevel="0" collapsed="false"/>
    <row r="1015174" customFormat="false" ht="12.8" hidden="false" customHeight="false" outlineLevel="0" collapsed="false"/>
    <row r="1015175" customFormat="false" ht="12.8" hidden="false" customHeight="false" outlineLevel="0" collapsed="false"/>
    <row r="1015176" customFormat="false" ht="12.8" hidden="false" customHeight="false" outlineLevel="0" collapsed="false"/>
    <row r="1015177" customFormat="false" ht="12.8" hidden="false" customHeight="false" outlineLevel="0" collapsed="false"/>
    <row r="1015178" customFormat="false" ht="12.8" hidden="false" customHeight="false" outlineLevel="0" collapsed="false"/>
    <row r="1015179" customFormat="false" ht="12.8" hidden="false" customHeight="false" outlineLevel="0" collapsed="false"/>
    <row r="1015180" customFormat="false" ht="12.8" hidden="false" customHeight="false" outlineLevel="0" collapsed="false"/>
    <row r="1015181" customFormat="false" ht="12.8" hidden="false" customHeight="false" outlineLevel="0" collapsed="false"/>
    <row r="1015182" customFormat="false" ht="12.8" hidden="false" customHeight="false" outlineLevel="0" collapsed="false"/>
    <row r="1015183" customFormat="false" ht="12.8" hidden="false" customHeight="false" outlineLevel="0" collapsed="false"/>
    <row r="1015184" customFormat="false" ht="12.8" hidden="false" customHeight="false" outlineLevel="0" collapsed="false"/>
    <row r="1015185" customFormat="false" ht="12.8" hidden="false" customHeight="false" outlineLevel="0" collapsed="false"/>
    <row r="1015186" customFormat="false" ht="12.8" hidden="false" customHeight="false" outlineLevel="0" collapsed="false"/>
    <row r="1015187" customFormat="false" ht="12.8" hidden="false" customHeight="false" outlineLevel="0" collapsed="false"/>
    <row r="1015188" customFormat="false" ht="12.8" hidden="false" customHeight="false" outlineLevel="0" collapsed="false"/>
    <row r="1015189" customFormat="false" ht="12.8" hidden="false" customHeight="false" outlineLevel="0" collapsed="false"/>
    <row r="1015190" customFormat="false" ht="12.8" hidden="false" customHeight="false" outlineLevel="0" collapsed="false"/>
    <row r="1015191" customFormat="false" ht="12.8" hidden="false" customHeight="false" outlineLevel="0" collapsed="false"/>
    <row r="1015192" customFormat="false" ht="12.8" hidden="false" customHeight="false" outlineLevel="0" collapsed="false"/>
    <row r="1015193" customFormat="false" ht="12.8" hidden="false" customHeight="false" outlineLevel="0" collapsed="false"/>
    <row r="1015194" customFormat="false" ht="12.8" hidden="false" customHeight="false" outlineLevel="0" collapsed="false"/>
    <row r="1015195" customFormat="false" ht="12.8" hidden="false" customHeight="false" outlineLevel="0" collapsed="false"/>
    <row r="1015196" customFormat="false" ht="12.8" hidden="false" customHeight="false" outlineLevel="0" collapsed="false"/>
    <row r="1015197" customFormat="false" ht="12.8" hidden="false" customHeight="false" outlineLevel="0" collapsed="false"/>
    <row r="1015198" customFormat="false" ht="12.8" hidden="false" customHeight="false" outlineLevel="0" collapsed="false"/>
    <row r="1015199" customFormat="false" ht="12.8" hidden="false" customHeight="false" outlineLevel="0" collapsed="false"/>
    <row r="1015200" customFormat="false" ht="12.8" hidden="false" customHeight="false" outlineLevel="0" collapsed="false"/>
    <row r="1015201" customFormat="false" ht="12.8" hidden="false" customHeight="false" outlineLevel="0" collapsed="false"/>
    <row r="1015202" customFormat="false" ht="12.8" hidden="false" customHeight="false" outlineLevel="0" collapsed="false"/>
    <row r="1015203" customFormat="false" ht="12.8" hidden="false" customHeight="false" outlineLevel="0" collapsed="false"/>
    <row r="1015204" customFormat="false" ht="12.8" hidden="false" customHeight="false" outlineLevel="0" collapsed="false"/>
    <row r="1015205" customFormat="false" ht="12.8" hidden="false" customHeight="false" outlineLevel="0" collapsed="false"/>
    <row r="1015206" customFormat="false" ht="12.8" hidden="false" customHeight="false" outlineLevel="0" collapsed="false"/>
    <row r="1015207" customFormat="false" ht="12.8" hidden="false" customHeight="false" outlineLevel="0" collapsed="false"/>
    <row r="1015208" customFormat="false" ht="12.8" hidden="false" customHeight="false" outlineLevel="0" collapsed="false"/>
    <row r="1015209" customFormat="false" ht="12.8" hidden="false" customHeight="false" outlineLevel="0" collapsed="false"/>
    <row r="1015210" customFormat="false" ht="12.8" hidden="false" customHeight="false" outlineLevel="0" collapsed="false"/>
    <row r="1015211" customFormat="false" ht="12.8" hidden="false" customHeight="false" outlineLevel="0" collapsed="false"/>
    <row r="1015212" customFormat="false" ht="12.8" hidden="false" customHeight="false" outlineLevel="0" collapsed="false"/>
    <row r="1015213" customFormat="false" ht="12.8" hidden="false" customHeight="false" outlineLevel="0" collapsed="false"/>
    <row r="1015214" customFormat="false" ht="12.8" hidden="false" customHeight="false" outlineLevel="0" collapsed="false"/>
    <row r="1015215" customFormat="false" ht="12.8" hidden="false" customHeight="false" outlineLevel="0" collapsed="false"/>
    <row r="1015216" customFormat="false" ht="12.8" hidden="false" customHeight="false" outlineLevel="0" collapsed="false"/>
    <row r="1015217" customFormat="false" ht="12.8" hidden="false" customHeight="false" outlineLevel="0" collapsed="false"/>
    <row r="1015218" customFormat="false" ht="12.8" hidden="false" customHeight="false" outlineLevel="0" collapsed="false"/>
    <row r="1015219" customFormat="false" ht="12.8" hidden="false" customHeight="false" outlineLevel="0" collapsed="false"/>
    <row r="1015220" customFormat="false" ht="12.8" hidden="false" customHeight="false" outlineLevel="0" collapsed="false"/>
    <row r="1015221" customFormat="false" ht="12.8" hidden="false" customHeight="false" outlineLevel="0" collapsed="false"/>
    <row r="1015222" customFormat="false" ht="12.8" hidden="false" customHeight="false" outlineLevel="0" collapsed="false"/>
    <row r="1015223" customFormat="false" ht="12.8" hidden="false" customHeight="false" outlineLevel="0" collapsed="false"/>
    <row r="1015224" customFormat="false" ht="12.8" hidden="false" customHeight="false" outlineLevel="0" collapsed="false"/>
    <row r="1015225" customFormat="false" ht="12.8" hidden="false" customHeight="false" outlineLevel="0" collapsed="false"/>
    <row r="1015226" customFormat="false" ht="12.8" hidden="false" customHeight="false" outlineLevel="0" collapsed="false"/>
    <row r="1015227" customFormat="false" ht="12.8" hidden="false" customHeight="false" outlineLevel="0" collapsed="false"/>
    <row r="1015228" customFormat="false" ht="12.8" hidden="false" customHeight="false" outlineLevel="0" collapsed="false"/>
    <row r="1015229" customFormat="false" ht="12.8" hidden="false" customHeight="false" outlineLevel="0" collapsed="false"/>
    <row r="1015230" customFormat="false" ht="12.8" hidden="false" customHeight="false" outlineLevel="0" collapsed="false"/>
    <row r="1015231" customFormat="false" ht="12.8" hidden="false" customHeight="false" outlineLevel="0" collapsed="false"/>
    <row r="1015232" customFormat="false" ht="12.8" hidden="false" customHeight="false" outlineLevel="0" collapsed="false"/>
    <row r="1015233" customFormat="false" ht="12.8" hidden="false" customHeight="false" outlineLevel="0" collapsed="false"/>
    <row r="1015234" customFormat="false" ht="12.8" hidden="false" customHeight="false" outlineLevel="0" collapsed="false"/>
    <row r="1015235" customFormat="false" ht="12.8" hidden="false" customHeight="false" outlineLevel="0" collapsed="false"/>
    <row r="1015236" customFormat="false" ht="12.8" hidden="false" customHeight="false" outlineLevel="0" collapsed="false"/>
    <row r="1015237" customFormat="false" ht="12.8" hidden="false" customHeight="false" outlineLevel="0" collapsed="false"/>
    <row r="1015238" customFormat="false" ht="12.8" hidden="false" customHeight="false" outlineLevel="0" collapsed="false"/>
    <row r="1015239" customFormat="false" ht="12.8" hidden="false" customHeight="false" outlineLevel="0" collapsed="false"/>
    <row r="1015240" customFormat="false" ht="12.8" hidden="false" customHeight="false" outlineLevel="0" collapsed="false"/>
    <row r="1015241" customFormat="false" ht="12.8" hidden="false" customHeight="false" outlineLevel="0" collapsed="false"/>
    <row r="1015242" customFormat="false" ht="12.8" hidden="false" customHeight="false" outlineLevel="0" collapsed="false"/>
    <row r="1015243" customFormat="false" ht="12.8" hidden="false" customHeight="false" outlineLevel="0" collapsed="false"/>
    <row r="1015244" customFormat="false" ht="12.8" hidden="false" customHeight="false" outlineLevel="0" collapsed="false"/>
    <row r="1015245" customFormat="false" ht="12.8" hidden="false" customHeight="false" outlineLevel="0" collapsed="false"/>
    <row r="1015246" customFormat="false" ht="12.8" hidden="false" customHeight="false" outlineLevel="0" collapsed="false"/>
    <row r="1015247" customFormat="false" ht="12.8" hidden="false" customHeight="false" outlineLevel="0" collapsed="false"/>
    <row r="1015248" customFormat="false" ht="12.8" hidden="false" customHeight="false" outlineLevel="0" collapsed="false"/>
    <row r="1015249" customFormat="false" ht="12.8" hidden="false" customHeight="false" outlineLevel="0" collapsed="false"/>
    <row r="1015250" customFormat="false" ht="12.8" hidden="false" customHeight="false" outlineLevel="0" collapsed="false"/>
    <row r="1015251" customFormat="false" ht="12.8" hidden="false" customHeight="false" outlineLevel="0" collapsed="false"/>
    <row r="1015252" customFormat="false" ht="12.8" hidden="false" customHeight="false" outlineLevel="0" collapsed="false"/>
    <row r="1015253" customFormat="false" ht="12.8" hidden="false" customHeight="false" outlineLevel="0" collapsed="false"/>
    <row r="1015254" customFormat="false" ht="12.8" hidden="false" customHeight="false" outlineLevel="0" collapsed="false"/>
    <row r="1015255" customFormat="false" ht="12.8" hidden="false" customHeight="false" outlineLevel="0" collapsed="false"/>
    <row r="1015256" customFormat="false" ht="12.8" hidden="false" customHeight="false" outlineLevel="0" collapsed="false"/>
    <row r="1015257" customFormat="false" ht="12.8" hidden="false" customHeight="false" outlineLevel="0" collapsed="false"/>
    <row r="1015258" customFormat="false" ht="12.8" hidden="false" customHeight="false" outlineLevel="0" collapsed="false"/>
    <row r="1015259" customFormat="false" ht="12.8" hidden="false" customHeight="false" outlineLevel="0" collapsed="false"/>
    <row r="1015260" customFormat="false" ht="12.8" hidden="false" customHeight="false" outlineLevel="0" collapsed="false"/>
    <row r="1015261" customFormat="false" ht="12.8" hidden="false" customHeight="false" outlineLevel="0" collapsed="false"/>
    <row r="1015262" customFormat="false" ht="12.8" hidden="false" customHeight="false" outlineLevel="0" collapsed="false"/>
    <row r="1015263" customFormat="false" ht="12.8" hidden="false" customHeight="false" outlineLevel="0" collapsed="false"/>
    <row r="1015264" customFormat="false" ht="12.8" hidden="false" customHeight="false" outlineLevel="0" collapsed="false"/>
    <row r="1015265" customFormat="false" ht="12.8" hidden="false" customHeight="false" outlineLevel="0" collapsed="false"/>
    <row r="1015266" customFormat="false" ht="12.8" hidden="false" customHeight="false" outlineLevel="0" collapsed="false"/>
    <row r="1015267" customFormat="false" ht="12.8" hidden="false" customHeight="false" outlineLevel="0" collapsed="false"/>
    <row r="1015268" customFormat="false" ht="12.8" hidden="false" customHeight="false" outlineLevel="0" collapsed="false"/>
    <row r="1015269" customFormat="false" ht="12.8" hidden="false" customHeight="false" outlineLevel="0" collapsed="false"/>
    <row r="1015270" customFormat="false" ht="12.8" hidden="false" customHeight="false" outlineLevel="0" collapsed="false"/>
    <row r="1015271" customFormat="false" ht="12.8" hidden="false" customHeight="false" outlineLevel="0" collapsed="false"/>
    <row r="1015272" customFormat="false" ht="12.8" hidden="false" customHeight="false" outlineLevel="0" collapsed="false"/>
    <row r="1015273" customFormat="false" ht="12.8" hidden="false" customHeight="false" outlineLevel="0" collapsed="false"/>
    <row r="1015274" customFormat="false" ht="12.8" hidden="false" customHeight="false" outlineLevel="0" collapsed="false"/>
    <row r="1015275" customFormat="false" ht="12.8" hidden="false" customHeight="false" outlineLevel="0" collapsed="false"/>
    <row r="1015276" customFormat="false" ht="12.8" hidden="false" customHeight="false" outlineLevel="0" collapsed="false"/>
    <row r="1015277" customFormat="false" ht="12.8" hidden="false" customHeight="false" outlineLevel="0" collapsed="false"/>
    <row r="1015278" customFormat="false" ht="12.8" hidden="false" customHeight="false" outlineLevel="0" collapsed="false"/>
    <row r="1015279" customFormat="false" ht="12.8" hidden="false" customHeight="false" outlineLevel="0" collapsed="false"/>
    <row r="1015280" customFormat="false" ht="12.8" hidden="false" customHeight="false" outlineLevel="0" collapsed="false"/>
    <row r="1015281" customFormat="false" ht="12.8" hidden="false" customHeight="false" outlineLevel="0" collapsed="false"/>
    <row r="1015282" customFormat="false" ht="12.8" hidden="false" customHeight="false" outlineLevel="0" collapsed="false"/>
    <row r="1015283" customFormat="false" ht="12.8" hidden="false" customHeight="false" outlineLevel="0" collapsed="false"/>
    <row r="1015284" customFormat="false" ht="12.8" hidden="false" customHeight="false" outlineLevel="0" collapsed="false"/>
    <row r="1015285" customFormat="false" ht="12.8" hidden="false" customHeight="false" outlineLevel="0" collapsed="false"/>
    <row r="1015286" customFormat="false" ht="12.8" hidden="false" customHeight="false" outlineLevel="0" collapsed="false"/>
    <row r="1015287" customFormat="false" ht="12.8" hidden="false" customHeight="false" outlineLevel="0" collapsed="false"/>
    <row r="1015288" customFormat="false" ht="12.8" hidden="false" customHeight="false" outlineLevel="0" collapsed="false"/>
    <row r="1015289" customFormat="false" ht="12.8" hidden="false" customHeight="false" outlineLevel="0" collapsed="false"/>
    <row r="1015290" customFormat="false" ht="12.8" hidden="false" customHeight="false" outlineLevel="0" collapsed="false"/>
    <row r="1015291" customFormat="false" ht="12.8" hidden="false" customHeight="false" outlineLevel="0" collapsed="false"/>
    <row r="1015292" customFormat="false" ht="12.8" hidden="false" customHeight="false" outlineLevel="0" collapsed="false"/>
    <row r="1015293" customFormat="false" ht="12.8" hidden="false" customHeight="false" outlineLevel="0" collapsed="false"/>
    <row r="1015294" customFormat="false" ht="12.8" hidden="false" customHeight="false" outlineLevel="0" collapsed="false"/>
    <row r="1015295" customFormat="false" ht="12.8" hidden="false" customHeight="false" outlineLevel="0" collapsed="false"/>
    <row r="1015296" customFormat="false" ht="12.8" hidden="false" customHeight="false" outlineLevel="0" collapsed="false"/>
    <row r="1015297" customFormat="false" ht="12.8" hidden="false" customHeight="false" outlineLevel="0" collapsed="false"/>
    <row r="1015298" customFormat="false" ht="12.8" hidden="false" customHeight="false" outlineLevel="0" collapsed="false"/>
    <row r="1015299" customFormat="false" ht="12.8" hidden="false" customHeight="false" outlineLevel="0" collapsed="false"/>
    <row r="1015300" customFormat="false" ht="12.8" hidden="false" customHeight="false" outlineLevel="0" collapsed="false"/>
    <row r="1015301" customFormat="false" ht="12.8" hidden="false" customHeight="false" outlineLevel="0" collapsed="false"/>
    <row r="1015302" customFormat="false" ht="12.8" hidden="false" customHeight="false" outlineLevel="0" collapsed="false"/>
    <row r="1015303" customFormat="false" ht="12.8" hidden="false" customHeight="false" outlineLevel="0" collapsed="false"/>
    <row r="1015304" customFormat="false" ht="12.8" hidden="false" customHeight="false" outlineLevel="0" collapsed="false"/>
    <row r="1015305" customFormat="false" ht="12.8" hidden="false" customHeight="false" outlineLevel="0" collapsed="false"/>
    <row r="1015306" customFormat="false" ht="12.8" hidden="false" customHeight="false" outlineLevel="0" collapsed="false"/>
    <row r="1015307" customFormat="false" ht="12.8" hidden="false" customHeight="false" outlineLevel="0" collapsed="false"/>
    <row r="1015308" customFormat="false" ht="12.8" hidden="false" customHeight="false" outlineLevel="0" collapsed="false"/>
    <row r="1015309" customFormat="false" ht="12.8" hidden="false" customHeight="false" outlineLevel="0" collapsed="false"/>
    <row r="1015310" customFormat="false" ht="12.8" hidden="false" customHeight="false" outlineLevel="0" collapsed="false"/>
    <row r="1015311" customFormat="false" ht="12.8" hidden="false" customHeight="false" outlineLevel="0" collapsed="false"/>
    <row r="1015312" customFormat="false" ht="12.8" hidden="false" customHeight="false" outlineLevel="0" collapsed="false"/>
    <row r="1015313" customFormat="false" ht="12.8" hidden="false" customHeight="false" outlineLevel="0" collapsed="false"/>
    <row r="1015314" customFormat="false" ht="12.8" hidden="false" customHeight="false" outlineLevel="0" collapsed="false"/>
    <row r="1015315" customFormat="false" ht="12.8" hidden="false" customHeight="false" outlineLevel="0" collapsed="false"/>
    <row r="1015316" customFormat="false" ht="12.8" hidden="false" customHeight="false" outlineLevel="0" collapsed="false"/>
    <row r="1015317" customFormat="false" ht="12.8" hidden="false" customHeight="false" outlineLevel="0" collapsed="false"/>
    <row r="1015318" customFormat="false" ht="12.8" hidden="false" customHeight="false" outlineLevel="0" collapsed="false"/>
    <row r="1015319" customFormat="false" ht="12.8" hidden="false" customHeight="false" outlineLevel="0" collapsed="false"/>
    <row r="1015320" customFormat="false" ht="12.8" hidden="false" customHeight="false" outlineLevel="0" collapsed="false"/>
    <row r="1015321" customFormat="false" ht="12.8" hidden="false" customHeight="false" outlineLevel="0" collapsed="false"/>
    <row r="1015322" customFormat="false" ht="12.8" hidden="false" customHeight="false" outlineLevel="0" collapsed="false"/>
    <row r="1015323" customFormat="false" ht="12.8" hidden="false" customHeight="false" outlineLevel="0" collapsed="false"/>
    <row r="1015324" customFormat="false" ht="12.8" hidden="false" customHeight="false" outlineLevel="0" collapsed="false"/>
    <row r="1015325" customFormat="false" ht="12.8" hidden="false" customHeight="false" outlineLevel="0" collapsed="false"/>
    <row r="1015326" customFormat="false" ht="12.8" hidden="false" customHeight="false" outlineLevel="0" collapsed="false"/>
    <row r="1015327" customFormat="false" ht="12.8" hidden="false" customHeight="false" outlineLevel="0" collapsed="false"/>
    <row r="1015328" customFormat="false" ht="12.8" hidden="false" customHeight="false" outlineLevel="0" collapsed="false"/>
    <row r="1015329" customFormat="false" ht="12.8" hidden="false" customHeight="false" outlineLevel="0" collapsed="false"/>
    <row r="1015330" customFormat="false" ht="12.8" hidden="false" customHeight="false" outlineLevel="0" collapsed="false"/>
    <row r="1015331" customFormat="false" ht="12.8" hidden="false" customHeight="false" outlineLevel="0" collapsed="false"/>
    <row r="1015332" customFormat="false" ht="12.8" hidden="false" customHeight="false" outlineLevel="0" collapsed="false"/>
    <row r="1015333" customFormat="false" ht="12.8" hidden="false" customHeight="false" outlineLevel="0" collapsed="false"/>
    <row r="1015334" customFormat="false" ht="12.8" hidden="false" customHeight="false" outlineLevel="0" collapsed="false"/>
    <row r="1015335" customFormat="false" ht="12.8" hidden="false" customHeight="false" outlineLevel="0" collapsed="false"/>
    <row r="1015336" customFormat="false" ht="12.8" hidden="false" customHeight="false" outlineLevel="0" collapsed="false"/>
    <row r="1015337" customFormat="false" ht="12.8" hidden="false" customHeight="false" outlineLevel="0" collapsed="false"/>
    <row r="1015338" customFormat="false" ht="12.8" hidden="false" customHeight="false" outlineLevel="0" collapsed="false"/>
    <row r="1015339" customFormat="false" ht="12.8" hidden="false" customHeight="false" outlineLevel="0" collapsed="false"/>
    <row r="1015340" customFormat="false" ht="12.8" hidden="false" customHeight="false" outlineLevel="0" collapsed="false"/>
    <row r="1015341" customFormat="false" ht="12.8" hidden="false" customHeight="false" outlineLevel="0" collapsed="false"/>
    <row r="1015342" customFormat="false" ht="12.8" hidden="false" customHeight="false" outlineLevel="0" collapsed="false"/>
    <row r="1015343" customFormat="false" ht="12.8" hidden="false" customHeight="false" outlineLevel="0" collapsed="false"/>
    <row r="1015344" customFormat="false" ht="12.8" hidden="false" customHeight="false" outlineLevel="0" collapsed="false"/>
    <row r="1015345" customFormat="false" ht="12.8" hidden="false" customHeight="false" outlineLevel="0" collapsed="false"/>
    <row r="1015346" customFormat="false" ht="12.8" hidden="false" customHeight="false" outlineLevel="0" collapsed="false"/>
    <row r="1015347" customFormat="false" ht="12.8" hidden="false" customHeight="false" outlineLevel="0" collapsed="false"/>
    <row r="1015348" customFormat="false" ht="12.8" hidden="false" customHeight="false" outlineLevel="0" collapsed="false"/>
    <row r="1015349" customFormat="false" ht="12.8" hidden="false" customHeight="false" outlineLevel="0" collapsed="false"/>
    <row r="1015350" customFormat="false" ht="12.8" hidden="false" customHeight="false" outlineLevel="0" collapsed="false"/>
    <row r="1015351" customFormat="false" ht="12.8" hidden="false" customHeight="false" outlineLevel="0" collapsed="false"/>
    <row r="1015352" customFormat="false" ht="12.8" hidden="false" customHeight="false" outlineLevel="0" collapsed="false"/>
    <row r="1015353" customFormat="false" ht="12.8" hidden="false" customHeight="false" outlineLevel="0" collapsed="false"/>
    <row r="1015354" customFormat="false" ht="12.8" hidden="false" customHeight="false" outlineLevel="0" collapsed="false"/>
    <row r="1015355" customFormat="false" ht="12.8" hidden="false" customHeight="false" outlineLevel="0" collapsed="false"/>
    <row r="1015356" customFormat="false" ht="12.8" hidden="false" customHeight="false" outlineLevel="0" collapsed="false"/>
    <row r="1015357" customFormat="false" ht="12.8" hidden="false" customHeight="false" outlineLevel="0" collapsed="false"/>
    <row r="1015358" customFormat="false" ht="12.8" hidden="false" customHeight="false" outlineLevel="0" collapsed="false"/>
    <row r="1015359" customFormat="false" ht="12.8" hidden="false" customHeight="false" outlineLevel="0" collapsed="false"/>
    <row r="1015360" customFormat="false" ht="12.8" hidden="false" customHeight="false" outlineLevel="0" collapsed="false"/>
    <row r="1015361" customFormat="false" ht="12.8" hidden="false" customHeight="false" outlineLevel="0" collapsed="false"/>
    <row r="1015362" customFormat="false" ht="12.8" hidden="false" customHeight="false" outlineLevel="0" collapsed="false"/>
    <row r="1015363" customFormat="false" ht="12.8" hidden="false" customHeight="false" outlineLevel="0" collapsed="false"/>
    <row r="1015364" customFormat="false" ht="12.8" hidden="false" customHeight="false" outlineLevel="0" collapsed="false"/>
    <row r="1015365" customFormat="false" ht="12.8" hidden="false" customHeight="false" outlineLevel="0" collapsed="false"/>
    <row r="1015366" customFormat="false" ht="12.8" hidden="false" customHeight="false" outlineLevel="0" collapsed="false"/>
    <row r="1015367" customFormat="false" ht="12.8" hidden="false" customHeight="false" outlineLevel="0" collapsed="false"/>
    <row r="1015368" customFormat="false" ht="12.8" hidden="false" customHeight="false" outlineLevel="0" collapsed="false"/>
    <row r="1015369" customFormat="false" ht="12.8" hidden="false" customHeight="false" outlineLevel="0" collapsed="false"/>
    <row r="1015370" customFormat="false" ht="12.8" hidden="false" customHeight="false" outlineLevel="0" collapsed="false"/>
    <row r="1015371" customFormat="false" ht="12.8" hidden="false" customHeight="false" outlineLevel="0" collapsed="false"/>
    <row r="1015372" customFormat="false" ht="12.8" hidden="false" customHeight="false" outlineLevel="0" collapsed="false"/>
    <row r="1015373" customFormat="false" ht="12.8" hidden="false" customHeight="false" outlineLevel="0" collapsed="false"/>
    <row r="1015374" customFormat="false" ht="12.8" hidden="false" customHeight="false" outlineLevel="0" collapsed="false"/>
    <row r="1015375" customFormat="false" ht="12.8" hidden="false" customHeight="false" outlineLevel="0" collapsed="false"/>
    <row r="1015376" customFormat="false" ht="12.8" hidden="false" customHeight="false" outlineLevel="0" collapsed="false"/>
    <row r="1015377" customFormat="false" ht="12.8" hidden="false" customHeight="false" outlineLevel="0" collapsed="false"/>
    <row r="1015378" customFormat="false" ht="12.8" hidden="false" customHeight="false" outlineLevel="0" collapsed="false"/>
    <row r="1015379" customFormat="false" ht="12.8" hidden="false" customHeight="false" outlineLevel="0" collapsed="false"/>
    <row r="1015380" customFormat="false" ht="12.8" hidden="false" customHeight="false" outlineLevel="0" collapsed="false"/>
    <row r="1015381" customFormat="false" ht="12.8" hidden="false" customHeight="false" outlineLevel="0" collapsed="false"/>
    <row r="1015382" customFormat="false" ht="12.8" hidden="false" customHeight="false" outlineLevel="0" collapsed="false"/>
    <row r="1015383" customFormat="false" ht="12.8" hidden="false" customHeight="false" outlineLevel="0" collapsed="false"/>
    <row r="1015384" customFormat="false" ht="12.8" hidden="false" customHeight="false" outlineLevel="0" collapsed="false"/>
    <row r="1015385" customFormat="false" ht="12.8" hidden="false" customHeight="false" outlineLevel="0" collapsed="false"/>
    <row r="1015386" customFormat="false" ht="12.8" hidden="false" customHeight="false" outlineLevel="0" collapsed="false"/>
    <row r="1015387" customFormat="false" ht="12.8" hidden="false" customHeight="false" outlineLevel="0" collapsed="false"/>
    <row r="1015388" customFormat="false" ht="12.8" hidden="false" customHeight="false" outlineLevel="0" collapsed="false"/>
    <row r="1015389" customFormat="false" ht="12.8" hidden="false" customHeight="false" outlineLevel="0" collapsed="false"/>
    <row r="1015390" customFormat="false" ht="12.8" hidden="false" customHeight="false" outlineLevel="0" collapsed="false"/>
    <row r="1015391" customFormat="false" ht="12.8" hidden="false" customHeight="false" outlineLevel="0" collapsed="false"/>
    <row r="1015392" customFormat="false" ht="12.8" hidden="false" customHeight="false" outlineLevel="0" collapsed="false"/>
    <row r="1015393" customFormat="false" ht="12.8" hidden="false" customHeight="false" outlineLevel="0" collapsed="false"/>
    <row r="1015394" customFormat="false" ht="12.8" hidden="false" customHeight="false" outlineLevel="0" collapsed="false"/>
    <row r="1015395" customFormat="false" ht="12.8" hidden="false" customHeight="false" outlineLevel="0" collapsed="false"/>
    <row r="1015396" customFormat="false" ht="12.8" hidden="false" customHeight="false" outlineLevel="0" collapsed="false"/>
    <row r="1015397" customFormat="false" ht="12.8" hidden="false" customHeight="false" outlineLevel="0" collapsed="false"/>
    <row r="1015398" customFormat="false" ht="12.8" hidden="false" customHeight="false" outlineLevel="0" collapsed="false"/>
    <row r="1015399" customFormat="false" ht="12.8" hidden="false" customHeight="false" outlineLevel="0" collapsed="false"/>
    <row r="1015400" customFormat="false" ht="12.8" hidden="false" customHeight="false" outlineLevel="0" collapsed="false"/>
    <row r="1015401" customFormat="false" ht="12.8" hidden="false" customHeight="false" outlineLevel="0" collapsed="false"/>
    <row r="1015402" customFormat="false" ht="12.8" hidden="false" customHeight="false" outlineLevel="0" collapsed="false"/>
    <row r="1015403" customFormat="false" ht="12.8" hidden="false" customHeight="false" outlineLevel="0" collapsed="false"/>
    <row r="1015404" customFormat="false" ht="12.8" hidden="false" customHeight="false" outlineLevel="0" collapsed="false"/>
    <row r="1015405" customFormat="false" ht="12.8" hidden="false" customHeight="false" outlineLevel="0" collapsed="false"/>
    <row r="1015406" customFormat="false" ht="12.8" hidden="false" customHeight="false" outlineLevel="0" collapsed="false"/>
    <row r="1015407" customFormat="false" ht="12.8" hidden="false" customHeight="false" outlineLevel="0" collapsed="false"/>
    <row r="1015408" customFormat="false" ht="12.8" hidden="false" customHeight="false" outlineLevel="0" collapsed="false"/>
    <row r="1015409" customFormat="false" ht="12.8" hidden="false" customHeight="false" outlineLevel="0" collapsed="false"/>
    <row r="1015410" customFormat="false" ht="12.8" hidden="false" customHeight="false" outlineLevel="0" collapsed="false"/>
    <row r="1015411" customFormat="false" ht="12.8" hidden="false" customHeight="false" outlineLevel="0" collapsed="false"/>
    <row r="1015412" customFormat="false" ht="12.8" hidden="false" customHeight="false" outlineLevel="0" collapsed="false"/>
    <row r="1015413" customFormat="false" ht="12.8" hidden="false" customHeight="false" outlineLevel="0" collapsed="false"/>
    <row r="1015414" customFormat="false" ht="12.8" hidden="false" customHeight="false" outlineLevel="0" collapsed="false"/>
    <row r="1015415" customFormat="false" ht="12.8" hidden="false" customHeight="false" outlineLevel="0" collapsed="false"/>
    <row r="1015416" customFormat="false" ht="12.8" hidden="false" customHeight="false" outlineLevel="0" collapsed="false"/>
    <row r="1015417" customFormat="false" ht="12.8" hidden="false" customHeight="false" outlineLevel="0" collapsed="false"/>
    <row r="1015418" customFormat="false" ht="12.8" hidden="false" customHeight="false" outlineLevel="0" collapsed="false"/>
    <row r="1015419" customFormat="false" ht="12.8" hidden="false" customHeight="false" outlineLevel="0" collapsed="false"/>
    <row r="1015420" customFormat="false" ht="12.8" hidden="false" customHeight="false" outlineLevel="0" collapsed="false"/>
    <row r="1015421" customFormat="false" ht="12.8" hidden="false" customHeight="false" outlineLevel="0" collapsed="false"/>
    <row r="1015422" customFormat="false" ht="12.8" hidden="false" customHeight="false" outlineLevel="0" collapsed="false"/>
    <row r="1015423" customFormat="false" ht="12.8" hidden="false" customHeight="false" outlineLevel="0" collapsed="false"/>
    <row r="1015424" customFormat="false" ht="12.8" hidden="false" customHeight="false" outlineLevel="0" collapsed="false"/>
    <row r="1015425" customFormat="false" ht="12.8" hidden="false" customHeight="false" outlineLevel="0" collapsed="false"/>
    <row r="1015426" customFormat="false" ht="12.8" hidden="false" customHeight="false" outlineLevel="0" collapsed="false"/>
    <row r="1015427" customFormat="false" ht="12.8" hidden="false" customHeight="false" outlineLevel="0" collapsed="false"/>
    <row r="1015428" customFormat="false" ht="12.8" hidden="false" customHeight="false" outlineLevel="0" collapsed="false"/>
    <row r="1015429" customFormat="false" ht="12.8" hidden="false" customHeight="false" outlineLevel="0" collapsed="false"/>
    <row r="1015430" customFormat="false" ht="12.8" hidden="false" customHeight="false" outlineLevel="0" collapsed="false"/>
    <row r="1015431" customFormat="false" ht="12.8" hidden="false" customHeight="false" outlineLevel="0" collapsed="false"/>
    <row r="1015432" customFormat="false" ht="12.8" hidden="false" customHeight="false" outlineLevel="0" collapsed="false"/>
    <row r="1015433" customFormat="false" ht="12.8" hidden="false" customHeight="false" outlineLevel="0" collapsed="false"/>
    <row r="1015434" customFormat="false" ht="12.8" hidden="false" customHeight="false" outlineLevel="0" collapsed="false"/>
    <row r="1015435" customFormat="false" ht="12.8" hidden="false" customHeight="false" outlineLevel="0" collapsed="false"/>
    <row r="1015436" customFormat="false" ht="12.8" hidden="false" customHeight="false" outlineLevel="0" collapsed="false"/>
    <row r="1015437" customFormat="false" ht="12.8" hidden="false" customHeight="false" outlineLevel="0" collapsed="false"/>
    <row r="1015438" customFormat="false" ht="12.8" hidden="false" customHeight="false" outlineLevel="0" collapsed="false"/>
    <row r="1015439" customFormat="false" ht="12.8" hidden="false" customHeight="false" outlineLevel="0" collapsed="false"/>
    <row r="1015440" customFormat="false" ht="12.8" hidden="false" customHeight="false" outlineLevel="0" collapsed="false"/>
    <row r="1015441" customFormat="false" ht="12.8" hidden="false" customHeight="false" outlineLevel="0" collapsed="false"/>
    <row r="1015442" customFormat="false" ht="12.8" hidden="false" customHeight="false" outlineLevel="0" collapsed="false"/>
    <row r="1015443" customFormat="false" ht="12.8" hidden="false" customHeight="false" outlineLevel="0" collapsed="false"/>
    <row r="1015444" customFormat="false" ht="12.8" hidden="false" customHeight="false" outlineLevel="0" collapsed="false"/>
    <row r="1015445" customFormat="false" ht="12.8" hidden="false" customHeight="false" outlineLevel="0" collapsed="false"/>
    <row r="1015446" customFormat="false" ht="12.8" hidden="false" customHeight="false" outlineLevel="0" collapsed="false"/>
    <row r="1015447" customFormat="false" ht="12.8" hidden="false" customHeight="false" outlineLevel="0" collapsed="false"/>
    <row r="1015448" customFormat="false" ht="12.8" hidden="false" customHeight="false" outlineLevel="0" collapsed="false"/>
    <row r="1015449" customFormat="false" ht="12.8" hidden="false" customHeight="false" outlineLevel="0" collapsed="false"/>
    <row r="1015450" customFormat="false" ht="12.8" hidden="false" customHeight="false" outlineLevel="0" collapsed="false"/>
    <row r="1015451" customFormat="false" ht="12.8" hidden="false" customHeight="false" outlineLevel="0" collapsed="false"/>
    <row r="1015452" customFormat="false" ht="12.8" hidden="false" customHeight="false" outlineLevel="0" collapsed="false"/>
    <row r="1015453" customFormat="false" ht="12.8" hidden="false" customHeight="false" outlineLevel="0" collapsed="false"/>
    <row r="1015454" customFormat="false" ht="12.8" hidden="false" customHeight="false" outlineLevel="0" collapsed="false"/>
    <row r="1015455" customFormat="false" ht="12.8" hidden="false" customHeight="false" outlineLevel="0" collapsed="false"/>
    <row r="1015456" customFormat="false" ht="12.8" hidden="false" customHeight="false" outlineLevel="0" collapsed="false"/>
    <row r="1015457" customFormat="false" ht="12.8" hidden="false" customHeight="false" outlineLevel="0" collapsed="false"/>
    <row r="1015458" customFormat="false" ht="12.8" hidden="false" customHeight="false" outlineLevel="0" collapsed="false"/>
    <row r="1015459" customFormat="false" ht="12.8" hidden="false" customHeight="false" outlineLevel="0" collapsed="false"/>
    <row r="1015460" customFormat="false" ht="12.8" hidden="false" customHeight="false" outlineLevel="0" collapsed="false"/>
    <row r="1015461" customFormat="false" ht="12.8" hidden="false" customHeight="false" outlineLevel="0" collapsed="false"/>
    <row r="1015462" customFormat="false" ht="12.8" hidden="false" customHeight="false" outlineLevel="0" collapsed="false"/>
    <row r="1015463" customFormat="false" ht="12.8" hidden="false" customHeight="false" outlineLevel="0" collapsed="false"/>
    <row r="1015464" customFormat="false" ht="12.8" hidden="false" customHeight="false" outlineLevel="0" collapsed="false"/>
    <row r="1015465" customFormat="false" ht="12.8" hidden="false" customHeight="false" outlineLevel="0" collapsed="false"/>
    <row r="1015466" customFormat="false" ht="12.8" hidden="false" customHeight="false" outlineLevel="0" collapsed="false"/>
    <row r="1015467" customFormat="false" ht="12.8" hidden="false" customHeight="false" outlineLevel="0" collapsed="false"/>
    <row r="1015468" customFormat="false" ht="12.8" hidden="false" customHeight="false" outlineLevel="0" collapsed="false"/>
    <row r="1015469" customFormat="false" ht="12.8" hidden="false" customHeight="false" outlineLevel="0" collapsed="false"/>
    <row r="1015470" customFormat="false" ht="12.8" hidden="false" customHeight="false" outlineLevel="0" collapsed="false"/>
    <row r="1015471" customFormat="false" ht="12.8" hidden="false" customHeight="false" outlineLevel="0" collapsed="false"/>
    <row r="1015472" customFormat="false" ht="12.8" hidden="false" customHeight="false" outlineLevel="0" collapsed="false"/>
    <row r="1015473" customFormat="false" ht="12.8" hidden="false" customHeight="false" outlineLevel="0" collapsed="false"/>
    <row r="1015474" customFormat="false" ht="12.8" hidden="false" customHeight="false" outlineLevel="0" collapsed="false"/>
    <row r="1015475" customFormat="false" ht="12.8" hidden="false" customHeight="false" outlineLevel="0" collapsed="false"/>
    <row r="1015476" customFormat="false" ht="12.8" hidden="false" customHeight="false" outlineLevel="0" collapsed="false"/>
    <row r="1015477" customFormat="false" ht="12.8" hidden="false" customHeight="false" outlineLevel="0" collapsed="false"/>
    <row r="1015478" customFormat="false" ht="12.8" hidden="false" customHeight="false" outlineLevel="0" collapsed="false"/>
    <row r="1015479" customFormat="false" ht="12.8" hidden="false" customHeight="false" outlineLevel="0" collapsed="false"/>
    <row r="1015480" customFormat="false" ht="12.8" hidden="false" customHeight="false" outlineLevel="0" collapsed="false"/>
    <row r="1015481" customFormat="false" ht="12.8" hidden="false" customHeight="false" outlineLevel="0" collapsed="false"/>
    <row r="1015482" customFormat="false" ht="12.8" hidden="false" customHeight="false" outlineLevel="0" collapsed="false"/>
    <row r="1015483" customFormat="false" ht="12.8" hidden="false" customHeight="false" outlineLevel="0" collapsed="false"/>
    <row r="1015484" customFormat="false" ht="12.8" hidden="false" customHeight="false" outlineLevel="0" collapsed="false"/>
    <row r="1015485" customFormat="false" ht="12.8" hidden="false" customHeight="false" outlineLevel="0" collapsed="false"/>
    <row r="1015486" customFormat="false" ht="12.8" hidden="false" customHeight="false" outlineLevel="0" collapsed="false"/>
    <row r="1015487" customFormat="false" ht="12.8" hidden="false" customHeight="false" outlineLevel="0" collapsed="false"/>
    <row r="1015488" customFormat="false" ht="12.8" hidden="false" customHeight="false" outlineLevel="0" collapsed="false"/>
    <row r="1015489" customFormat="false" ht="12.8" hidden="false" customHeight="false" outlineLevel="0" collapsed="false"/>
    <row r="1015490" customFormat="false" ht="12.8" hidden="false" customHeight="false" outlineLevel="0" collapsed="false"/>
    <row r="1015491" customFormat="false" ht="12.8" hidden="false" customHeight="false" outlineLevel="0" collapsed="false"/>
    <row r="1015492" customFormat="false" ht="12.8" hidden="false" customHeight="false" outlineLevel="0" collapsed="false"/>
    <row r="1015493" customFormat="false" ht="12.8" hidden="false" customHeight="false" outlineLevel="0" collapsed="false"/>
    <row r="1015494" customFormat="false" ht="12.8" hidden="false" customHeight="false" outlineLevel="0" collapsed="false"/>
    <row r="1015495" customFormat="false" ht="12.8" hidden="false" customHeight="false" outlineLevel="0" collapsed="false"/>
    <row r="1015496" customFormat="false" ht="12.8" hidden="false" customHeight="false" outlineLevel="0" collapsed="false"/>
    <row r="1015497" customFormat="false" ht="12.8" hidden="false" customHeight="false" outlineLevel="0" collapsed="false"/>
    <row r="1015498" customFormat="false" ht="12.8" hidden="false" customHeight="false" outlineLevel="0" collapsed="false"/>
    <row r="1015499" customFormat="false" ht="12.8" hidden="false" customHeight="false" outlineLevel="0" collapsed="false"/>
    <row r="1015500" customFormat="false" ht="12.8" hidden="false" customHeight="false" outlineLevel="0" collapsed="false"/>
    <row r="1015501" customFormat="false" ht="12.8" hidden="false" customHeight="false" outlineLevel="0" collapsed="false"/>
    <row r="1015502" customFormat="false" ht="12.8" hidden="false" customHeight="false" outlineLevel="0" collapsed="false"/>
    <row r="1015503" customFormat="false" ht="12.8" hidden="false" customHeight="false" outlineLevel="0" collapsed="false"/>
    <row r="1015504" customFormat="false" ht="12.8" hidden="false" customHeight="false" outlineLevel="0" collapsed="false"/>
    <row r="1015505" customFormat="false" ht="12.8" hidden="false" customHeight="false" outlineLevel="0" collapsed="false"/>
    <row r="1015506" customFormat="false" ht="12.8" hidden="false" customHeight="false" outlineLevel="0" collapsed="false"/>
    <row r="1015507" customFormat="false" ht="12.8" hidden="false" customHeight="false" outlineLevel="0" collapsed="false"/>
    <row r="1015508" customFormat="false" ht="12.8" hidden="false" customHeight="false" outlineLevel="0" collapsed="false"/>
    <row r="1015509" customFormat="false" ht="12.8" hidden="false" customHeight="false" outlineLevel="0" collapsed="false"/>
    <row r="1015510" customFormat="false" ht="12.8" hidden="false" customHeight="false" outlineLevel="0" collapsed="false"/>
    <row r="1015511" customFormat="false" ht="12.8" hidden="false" customHeight="false" outlineLevel="0" collapsed="false"/>
    <row r="1015512" customFormat="false" ht="12.8" hidden="false" customHeight="false" outlineLevel="0" collapsed="false"/>
    <row r="1015513" customFormat="false" ht="12.8" hidden="false" customHeight="false" outlineLevel="0" collapsed="false"/>
    <row r="1015514" customFormat="false" ht="12.8" hidden="false" customHeight="false" outlineLevel="0" collapsed="false"/>
    <row r="1015515" customFormat="false" ht="12.8" hidden="false" customHeight="false" outlineLevel="0" collapsed="false"/>
    <row r="1015516" customFormat="false" ht="12.8" hidden="false" customHeight="false" outlineLevel="0" collapsed="false"/>
    <row r="1015517" customFormat="false" ht="12.8" hidden="false" customHeight="false" outlineLevel="0" collapsed="false"/>
    <row r="1015518" customFormat="false" ht="12.8" hidden="false" customHeight="false" outlineLevel="0" collapsed="false"/>
    <row r="1015519" customFormat="false" ht="12.8" hidden="false" customHeight="false" outlineLevel="0" collapsed="false"/>
    <row r="1015520" customFormat="false" ht="12.8" hidden="false" customHeight="false" outlineLevel="0" collapsed="false"/>
    <row r="1015521" customFormat="false" ht="12.8" hidden="false" customHeight="false" outlineLevel="0" collapsed="false"/>
    <row r="1015522" customFormat="false" ht="12.8" hidden="false" customHeight="false" outlineLevel="0" collapsed="false"/>
    <row r="1015523" customFormat="false" ht="12.8" hidden="false" customHeight="false" outlineLevel="0" collapsed="false"/>
    <row r="1015524" customFormat="false" ht="12.8" hidden="false" customHeight="false" outlineLevel="0" collapsed="false"/>
    <row r="1015525" customFormat="false" ht="12.8" hidden="false" customHeight="false" outlineLevel="0" collapsed="false"/>
    <row r="1015526" customFormat="false" ht="12.8" hidden="false" customHeight="false" outlineLevel="0" collapsed="false"/>
    <row r="1015527" customFormat="false" ht="12.8" hidden="false" customHeight="false" outlineLevel="0" collapsed="false"/>
    <row r="1015528" customFormat="false" ht="12.8" hidden="false" customHeight="false" outlineLevel="0" collapsed="false"/>
    <row r="1015529" customFormat="false" ht="12.8" hidden="false" customHeight="false" outlineLevel="0" collapsed="false"/>
    <row r="1015530" customFormat="false" ht="12.8" hidden="false" customHeight="false" outlineLevel="0" collapsed="false"/>
    <row r="1015531" customFormat="false" ht="12.8" hidden="false" customHeight="false" outlineLevel="0" collapsed="false"/>
    <row r="1015532" customFormat="false" ht="12.8" hidden="false" customHeight="false" outlineLevel="0" collapsed="false"/>
    <row r="1015533" customFormat="false" ht="12.8" hidden="false" customHeight="false" outlineLevel="0" collapsed="false"/>
    <row r="1015534" customFormat="false" ht="12.8" hidden="false" customHeight="false" outlineLevel="0" collapsed="false"/>
    <row r="1015535" customFormat="false" ht="12.8" hidden="false" customHeight="false" outlineLevel="0" collapsed="false"/>
    <row r="1015536" customFormat="false" ht="12.8" hidden="false" customHeight="false" outlineLevel="0" collapsed="false"/>
    <row r="1015537" customFormat="false" ht="12.8" hidden="false" customHeight="false" outlineLevel="0" collapsed="false"/>
    <row r="1015538" customFormat="false" ht="12.8" hidden="false" customHeight="false" outlineLevel="0" collapsed="false"/>
    <row r="1015539" customFormat="false" ht="12.8" hidden="false" customHeight="false" outlineLevel="0" collapsed="false"/>
    <row r="1015540" customFormat="false" ht="12.8" hidden="false" customHeight="false" outlineLevel="0" collapsed="false"/>
    <row r="1015541" customFormat="false" ht="12.8" hidden="false" customHeight="false" outlineLevel="0" collapsed="false"/>
    <row r="1015542" customFormat="false" ht="12.8" hidden="false" customHeight="false" outlineLevel="0" collapsed="false"/>
    <row r="1015543" customFormat="false" ht="12.8" hidden="false" customHeight="false" outlineLevel="0" collapsed="false"/>
    <row r="1015544" customFormat="false" ht="12.8" hidden="false" customHeight="false" outlineLevel="0" collapsed="false"/>
    <row r="1015545" customFormat="false" ht="12.8" hidden="false" customHeight="false" outlineLevel="0" collapsed="false"/>
    <row r="1015546" customFormat="false" ht="12.8" hidden="false" customHeight="false" outlineLevel="0" collapsed="false"/>
    <row r="1015547" customFormat="false" ht="12.8" hidden="false" customHeight="false" outlineLevel="0" collapsed="false"/>
    <row r="1015548" customFormat="false" ht="12.8" hidden="false" customHeight="false" outlineLevel="0" collapsed="false"/>
    <row r="1015549" customFormat="false" ht="12.8" hidden="false" customHeight="false" outlineLevel="0" collapsed="false"/>
    <row r="1015550" customFormat="false" ht="12.8" hidden="false" customHeight="false" outlineLevel="0" collapsed="false"/>
    <row r="1015551" customFormat="false" ht="12.8" hidden="false" customHeight="false" outlineLevel="0" collapsed="false"/>
    <row r="1015552" customFormat="false" ht="12.8" hidden="false" customHeight="false" outlineLevel="0" collapsed="false"/>
    <row r="1015553" customFormat="false" ht="12.8" hidden="false" customHeight="false" outlineLevel="0" collapsed="false"/>
    <row r="1015554" customFormat="false" ht="12.8" hidden="false" customHeight="false" outlineLevel="0" collapsed="false"/>
    <row r="1015555" customFormat="false" ht="12.8" hidden="false" customHeight="false" outlineLevel="0" collapsed="false"/>
    <row r="1015556" customFormat="false" ht="12.8" hidden="false" customHeight="false" outlineLevel="0" collapsed="false"/>
    <row r="1015557" customFormat="false" ht="12.8" hidden="false" customHeight="false" outlineLevel="0" collapsed="false"/>
    <row r="1015558" customFormat="false" ht="12.8" hidden="false" customHeight="false" outlineLevel="0" collapsed="false"/>
    <row r="1015559" customFormat="false" ht="12.8" hidden="false" customHeight="false" outlineLevel="0" collapsed="false"/>
    <row r="1015560" customFormat="false" ht="12.8" hidden="false" customHeight="false" outlineLevel="0" collapsed="false"/>
    <row r="1015561" customFormat="false" ht="12.8" hidden="false" customHeight="false" outlineLevel="0" collapsed="false"/>
    <row r="1015562" customFormat="false" ht="12.8" hidden="false" customHeight="false" outlineLevel="0" collapsed="false"/>
    <row r="1015563" customFormat="false" ht="12.8" hidden="false" customHeight="false" outlineLevel="0" collapsed="false"/>
    <row r="1015564" customFormat="false" ht="12.8" hidden="false" customHeight="false" outlineLevel="0" collapsed="false"/>
    <row r="1015565" customFormat="false" ht="12.8" hidden="false" customHeight="false" outlineLevel="0" collapsed="false"/>
    <row r="1015566" customFormat="false" ht="12.8" hidden="false" customHeight="false" outlineLevel="0" collapsed="false"/>
    <row r="1015567" customFormat="false" ht="12.8" hidden="false" customHeight="false" outlineLevel="0" collapsed="false"/>
    <row r="1015568" customFormat="false" ht="12.8" hidden="false" customHeight="false" outlineLevel="0" collapsed="false"/>
    <row r="1015569" customFormat="false" ht="12.8" hidden="false" customHeight="false" outlineLevel="0" collapsed="false"/>
    <row r="1015570" customFormat="false" ht="12.8" hidden="false" customHeight="false" outlineLevel="0" collapsed="false"/>
    <row r="1015571" customFormat="false" ht="12.8" hidden="false" customHeight="false" outlineLevel="0" collapsed="false"/>
    <row r="1015572" customFormat="false" ht="12.8" hidden="false" customHeight="false" outlineLevel="0" collapsed="false"/>
    <row r="1015573" customFormat="false" ht="12.8" hidden="false" customHeight="false" outlineLevel="0" collapsed="false"/>
    <row r="1015574" customFormat="false" ht="12.8" hidden="false" customHeight="false" outlineLevel="0" collapsed="false"/>
    <row r="1015575" customFormat="false" ht="12.8" hidden="false" customHeight="false" outlineLevel="0" collapsed="false"/>
    <row r="1015576" customFormat="false" ht="12.8" hidden="false" customHeight="false" outlineLevel="0" collapsed="false"/>
    <row r="1015577" customFormat="false" ht="12.8" hidden="false" customHeight="false" outlineLevel="0" collapsed="false"/>
    <row r="1015578" customFormat="false" ht="12.8" hidden="false" customHeight="false" outlineLevel="0" collapsed="false"/>
    <row r="1015579" customFormat="false" ht="12.8" hidden="false" customHeight="false" outlineLevel="0" collapsed="false"/>
    <row r="1015580" customFormat="false" ht="12.8" hidden="false" customHeight="false" outlineLevel="0" collapsed="false"/>
    <row r="1015581" customFormat="false" ht="12.8" hidden="false" customHeight="false" outlineLevel="0" collapsed="false"/>
    <row r="1015582" customFormat="false" ht="12.8" hidden="false" customHeight="false" outlineLevel="0" collapsed="false"/>
    <row r="1015583" customFormat="false" ht="12.8" hidden="false" customHeight="false" outlineLevel="0" collapsed="false"/>
    <row r="1015584" customFormat="false" ht="12.8" hidden="false" customHeight="false" outlineLevel="0" collapsed="false"/>
    <row r="1015585" customFormat="false" ht="12.8" hidden="false" customHeight="false" outlineLevel="0" collapsed="false"/>
    <row r="1015586" customFormat="false" ht="12.8" hidden="false" customHeight="false" outlineLevel="0" collapsed="false"/>
    <row r="1015587" customFormat="false" ht="12.8" hidden="false" customHeight="false" outlineLevel="0" collapsed="false"/>
    <row r="1015588" customFormat="false" ht="12.8" hidden="false" customHeight="false" outlineLevel="0" collapsed="false"/>
    <row r="1015589" customFormat="false" ht="12.8" hidden="false" customHeight="false" outlineLevel="0" collapsed="false"/>
    <row r="1015590" customFormat="false" ht="12.8" hidden="false" customHeight="false" outlineLevel="0" collapsed="false"/>
    <row r="1015591" customFormat="false" ht="12.8" hidden="false" customHeight="false" outlineLevel="0" collapsed="false"/>
    <row r="1015592" customFormat="false" ht="12.8" hidden="false" customHeight="false" outlineLevel="0" collapsed="false"/>
    <row r="1015593" customFormat="false" ht="12.8" hidden="false" customHeight="false" outlineLevel="0" collapsed="false"/>
    <row r="1015594" customFormat="false" ht="12.8" hidden="false" customHeight="false" outlineLevel="0" collapsed="false"/>
    <row r="1015595" customFormat="false" ht="12.8" hidden="false" customHeight="false" outlineLevel="0" collapsed="false"/>
    <row r="1015596" customFormat="false" ht="12.8" hidden="false" customHeight="false" outlineLevel="0" collapsed="false"/>
    <row r="1015597" customFormat="false" ht="12.8" hidden="false" customHeight="false" outlineLevel="0" collapsed="false"/>
    <row r="1015598" customFormat="false" ht="12.8" hidden="false" customHeight="false" outlineLevel="0" collapsed="false"/>
    <row r="1015599" customFormat="false" ht="12.8" hidden="false" customHeight="false" outlineLevel="0" collapsed="false"/>
    <row r="1015600" customFormat="false" ht="12.8" hidden="false" customHeight="false" outlineLevel="0" collapsed="false"/>
    <row r="1015601" customFormat="false" ht="12.8" hidden="false" customHeight="false" outlineLevel="0" collapsed="false"/>
    <row r="1015602" customFormat="false" ht="12.8" hidden="false" customHeight="false" outlineLevel="0" collapsed="false"/>
    <row r="1015603" customFormat="false" ht="12.8" hidden="false" customHeight="false" outlineLevel="0" collapsed="false"/>
    <row r="1015604" customFormat="false" ht="12.8" hidden="false" customHeight="false" outlineLevel="0" collapsed="false"/>
    <row r="1015605" customFormat="false" ht="12.8" hidden="false" customHeight="false" outlineLevel="0" collapsed="false"/>
    <row r="1015606" customFormat="false" ht="12.8" hidden="false" customHeight="false" outlineLevel="0" collapsed="false"/>
    <row r="1015607" customFormat="false" ht="12.8" hidden="false" customHeight="false" outlineLevel="0" collapsed="false"/>
    <row r="1015608" customFormat="false" ht="12.8" hidden="false" customHeight="false" outlineLevel="0" collapsed="false"/>
    <row r="1015609" customFormat="false" ht="12.8" hidden="false" customHeight="false" outlineLevel="0" collapsed="false"/>
    <row r="1015610" customFormat="false" ht="12.8" hidden="false" customHeight="false" outlineLevel="0" collapsed="false"/>
    <row r="1015611" customFormat="false" ht="12.8" hidden="false" customHeight="false" outlineLevel="0" collapsed="false"/>
    <row r="1015612" customFormat="false" ht="12.8" hidden="false" customHeight="false" outlineLevel="0" collapsed="false"/>
    <row r="1015613" customFormat="false" ht="12.8" hidden="false" customHeight="false" outlineLevel="0" collapsed="false"/>
    <row r="1015614" customFormat="false" ht="12.8" hidden="false" customHeight="false" outlineLevel="0" collapsed="false"/>
    <row r="1015615" customFormat="false" ht="12.8" hidden="false" customHeight="false" outlineLevel="0" collapsed="false"/>
    <row r="1015616" customFormat="false" ht="12.8" hidden="false" customHeight="false" outlineLevel="0" collapsed="false"/>
    <row r="1015617" customFormat="false" ht="12.8" hidden="false" customHeight="false" outlineLevel="0" collapsed="false"/>
    <row r="1015618" customFormat="false" ht="12.8" hidden="false" customHeight="false" outlineLevel="0" collapsed="false"/>
    <row r="1015619" customFormat="false" ht="12.8" hidden="false" customHeight="false" outlineLevel="0" collapsed="false"/>
    <row r="1015620" customFormat="false" ht="12.8" hidden="false" customHeight="false" outlineLevel="0" collapsed="false"/>
    <row r="1015621" customFormat="false" ht="12.8" hidden="false" customHeight="false" outlineLevel="0" collapsed="false"/>
    <row r="1015622" customFormat="false" ht="12.8" hidden="false" customHeight="false" outlineLevel="0" collapsed="false"/>
    <row r="1015623" customFormat="false" ht="12.8" hidden="false" customHeight="false" outlineLevel="0" collapsed="false"/>
    <row r="1015624" customFormat="false" ht="12.8" hidden="false" customHeight="false" outlineLevel="0" collapsed="false"/>
    <row r="1015625" customFormat="false" ht="12.8" hidden="false" customHeight="false" outlineLevel="0" collapsed="false"/>
    <row r="1015626" customFormat="false" ht="12.8" hidden="false" customHeight="false" outlineLevel="0" collapsed="false"/>
    <row r="1015627" customFormat="false" ht="12.8" hidden="false" customHeight="false" outlineLevel="0" collapsed="false"/>
    <row r="1015628" customFormat="false" ht="12.8" hidden="false" customHeight="false" outlineLevel="0" collapsed="false"/>
    <row r="1015629" customFormat="false" ht="12.8" hidden="false" customHeight="false" outlineLevel="0" collapsed="false"/>
    <row r="1015630" customFormat="false" ht="12.8" hidden="false" customHeight="false" outlineLevel="0" collapsed="false"/>
    <row r="1015631" customFormat="false" ht="12.8" hidden="false" customHeight="false" outlineLevel="0" collapsed="false"/>
    <row r="1015632" customFormat="false" ht="12.8" hidden="false" customHeight="false" outlineLevel="0" collapsed="false"/>
    <row r="1015633" customFormat="false" ht="12.8" hidden="false" customHeight="false" outlineLevel="0" collapsed="false"/>
    <row r="1015634" customFormat="false" ht="12.8" hidden="false" customHeight="false" outlineLevel="0" collapsed="false"/>
    <row r="1015635" customFormat="false" ht="12.8" hidden="false" customHeight="false" outlineLevel="0" collapsed="false"/>
    <row r="1015636" customFormat="false" ht="12.8" hidden="false" customHeight="false" outlineLevel="0" collapsed="false"/>
    <row r="1015637" customFormat="false" ht="12.8" hidden="false" customHeight="false" outlineLevel="0" collapsed="false"/>
    <row r="1015638" customFormat="false" ht="12.8" hidden="false" customHeight="false" outlineLevel="0" collapsed="false"/>
    <row r="1015639" customFormat="false" ht="12.8" hidden="false" customHeight="false" outlineLevel="0" collapsed="false"/>
    <row r="1015640" customFormat="false" ht="12.8" hidden="false" customHeight="false" outlineLevel="0" collapsed="false"/>
    <row r="1015641" customFormat="false" ht="12.8" hidden="false" customHeight="false" outlineLevel="0" collapsed="false"/>
    <row r="1015642" customFormat="false" ht="12.8" hidden="false" customHeight="false" outlineLevel="0" collapsed="false"/>
    <row r="1015643" customFormat="false" ht="12.8" hidden="false" customHeight="false" outlineLevel="0" collapsed="false"/>
    <row r="1015644" customFormat="false" ht="12.8" hidden="false" customHeight="false" outlineLevel="0" collapsed="false"/>
    <row r="1015645" customFormat="false" ht="12.8" hidden="false" customHeight="false" outlineLevel="0" collapsed="false"/>
    <row r="1015646" customFormat="false" ht="12.8" hidden="false" customHeight="false" outlineLevel="0" collapsed="false"/>
    <row r="1015647" customFormat="false" ht="12.8" hidden="false" customHeight="false" outlineLevel="0" collapsed="false"/>
    <row r="1015648" customFormat="false" ht="12.8" hidden="false" customHeight="false" outlineLevel="0" collapsed="false"/>
    <row r="1015649" customFormat="false" ht="12.8" hidden="false" customHeight="false" outlineLevel="0" collapsed="false"/>
    <row r="1015650" customFormat="false" ht="12.8" hidden="false" customHeight="false" outlineLevel="0" collapsed="false"/>
    <row r="1015651" customFormat="false" ht="12.8" hidden="false" customHeight="false" outlineLevel="0" collapsed="false"/>
    <row r="1015652" customFormat="false" ht="12.8" hidden="false" customHeight="false" outlineLevel="0" collapsed="false"/>
    <row r="1015653" customFormat="false" ht="12.8" hidden="false" customHeight="false" outlineLevel="0" collapsed="false"/>
    <row r="1015654" customFormat="false" ht="12.8" hidden="false" customHeight="false" outlineLevel="0" collapsed="false"/>
    <row r="1015655" customFormat="false" ht="12.8" hidden="false" customHeight="false" outlineLevel="0" collapsed="false"/>
    <row r="1015656" customFormat="false" ht="12.8" hidden="false" customHeight="false" outlineLevel="0" collapsed="false"/>
    <row r="1015657" customFormat="false" ht="12.8" hidden="false" customHeight="false" outlineLevel="0" collapsed="false"/>
    <row r="1015658" customFormat="false" ht="12.8" hidden="false" customHeight="false" outlineLevel="0" collapsed="false"/>
    <row r="1015659" customFormat="false" ht="12.8" hidden="false" customHeight="false" outlineLevel="0" collapsed="false"/>
    <row r="1015660" customFormat="false" ht="12.8" hidden="false" customHeight="false" outlineLevel="0" collapsed="false"/>
    <row r="1015661" customFormat="false" ht="12.8" hidden="false" customHeight="false" outlineLevel="0" collapsed="false"/>
    <row r="1015662" customFormat="false" ht="12.8" hidden="false" customHeight="false" outlineLevel="0" collapsed="false"/>
    <row r="1015663" customFormat="false" ht="12.8" hidden="false" customHeight="false" outlineLevel="0" collapsed="false"/>
    <row r="1015664" customFormat="false" ht="12.8" hidden="false" customHeight="false" outlineLevel="0" collapsed="false"/>
    <row r="1015665" customFormat="false" ht="12.8" hidden="false" customHeight="false" outlineLevel="0" collapsed="false"/>
    <row r="1015666" customFormat="false" ht="12.8" hidden="false" customHeight="false" outlineLevel="0" collapsed="false"/>
    <row r="1015667" customFormat="false" ht="12.8" hidden="false" customHeight="false" outlineLevel="0" collapsed="false"/>
    <row r="1015668" customFormat="false" ht="12.8" hidden="false" customHeight="false" outlineLevel="0" collapsed="false"/>
    <row r="1015669" customFormat="false" ht="12.8" hidden="false" customHeight="false" outlineLevel="0" collapsed="false"/>
    <row r="1015670" customFormat="false" ht="12.8" hidden="false" customHeight="false" outlineLevel="0" collapsed="false"/>
    <row r="1015671" customFormat="false" ht="12.8" hidden="false" customHeight="false" outlineLevel="0" collapsed="false"/>
    <row r="1015672" customFormat="false" ht="12.8" hidden="false" customHeight="false" outlineLevel="0" collapsed="false"/>
    <row r="1015673" customFormat="false" ht="12.8" hidden="false" customHeight="false" outlineLevel="0" collapsed="false"/>
    <row r="1015674" customFormat="false" ht="12.8" hidden="false" customHeight="false" outlineLevel="0" collapsed="false"/>
    <row r="1015675" customFormat="false" ht="12.8" hidden="false" customHeight="false" outlineLevel="0" collapsed="false"/>
    <row r="1015676" customFormat="false" ht="12.8" hidden="false" customHeight="false" outlineLevel="0" collapsed="false"/>
    <row r="1015677" customFormat="false" ht="12.8" hidden="false" customHeight="false" outlineLevel="0" collapsed="false"/>
    <row r="1015678" customFormat="false" ht="12.8" hidden="false" customHeight="false" outlineLevel="0" collapsed="false"/>
    <row r="1015679" customFormat="false" ht="12.8" hidden="false" customHeight="false" outlineLevel="0" collapsed="false"/>
    <row r="1015680" customFormat="false" ht="12.8" hidden="false" customHeight="false" outlineLevel="0" collapsed="false"/>
    <row r="1015681" customFormat="false" ht="12.8" hidden="false" customHeight="false" outlineLevel="0" collapsed="false"/>
    <row r="1015682" customFormat="false" ht="12.8" hidden="false" customHeight="false" outlineLevel="0" collapsed="false"/>
    <row r="1015683" customFormat="false" ht="12.8" hidden="false" customHeight="false" outlineLevel="0" collapsed="false"/>
    <row r="1015684" customFormat="false" ht="12.8" hidden="false" customHeight="false" outlineLevel="0" collapsed="false"/>
    <row r="1015685" customFormat="false" ht="12.8" hidden="false" customHeight="false" outlineLevel="0" collapsed="false"/>
    <row r="1015686" customFormat="false" ht="12.8" hidden="false" customHeight="false" outlineLevel="0" collapsed="false"/>
    <row r="1015687" customFormat="false" ht="12.8" hidden="false" customHeight="false" outlineLevel="0" collapsed="false"/>
    <row r="1015688" customFormat="false" ht="12.8" hidden="false" customHeight="false" outlineLevel="0" collapsed="false"/>
    <row r="1015689" customFormat="false" ht="12.8" hidden="false" customHeight="false" outlineLevel="0" collapsed="false"/>
    <row r="1015690" customFormat="false" ht="12.8" hidden="false" customHeight="false" outlineLevel="0" collapsed="false"/>
    <row r="1015691" customFormat="false" ht="12.8" hidden="false" customHeight="false" outlineLevel="0" collapsed="false"/>
    <row r="1015692" customFormat="false" ht="12.8" hidden="false" customHeight="false" outlineLevel="0" collapsed="false"/>
    <row r="1015693" customFormat="false" ht="12.8" hidden="false" customHeight="false" outlineLevel="0" collapsed="false"/>
    <row r="1015694" customFormat="false" ht="12.8" hidden="false" customHeight="false" outlineLevel="0" collapsed="false"/>
    <row r="1015695" customFormat="false" ht="12.8" hidden="false" customHeight="false" outlineLevel="0" collapsed="false"/>
    <row r="1015696" customFormat="false" ht="12.8" hidden="false" customHeight="false" outlineLevel="0" collapsed="false"/>
    <row r="1015697" customFormat="false" ht="12.8" hidden="false" customHeight="false" outlineLevel="0" collapsed="false"/>
    <row r="1015698" customFormat="false" ht="12.8" hidden="false" customHeight="false" outlineLevel="0" collapsed="false"/>
    <row r="1015699" customFormat="false" ht="12.8" hidden="false" customHeight="false" outlineLevel="0" collapsed="false"/>
    <row r="1015700" customFormat="false" ht="12.8" hidden="false" customHeight="false" outlineLevel="0" collapsed="false"/>
    <row r="1015701" customFormat="false" ht="12.8" hidden="false" customHeight="false" outlineLevel="0" collapsed="false"/>
    <row r="1015702" customFormat="false" ht="12.8" hidden="false" customHeight="false" outlineLevel="0" collapsed="false"/>
    <row r="1015703" customFormat="false" ht="12.8" hidden="false" customHeight="false" outlineLevel="0" collapsed="false"/>
    <row r="1015704" customFormat="false" ht="12.8" hidden="false" customHeight="false" outlineLevel="0" collapsed="false"/>
    <row r="1015705" customFormat="false" ht="12.8" hidden="false" customHeight="false" outlineLevel="0" collapsed="false"/>
    <row r="1015706" customFormat="false" ht="12.8" hidden="false" customHeight="false" outlineLevel="0" collapsed="false"/>
    <row r="1015707" customFormat="false" ht="12.8" hidden="false" customHeight="false" outlineLevel="0" collapsed="false"/>
    <row r="1015708" customFormat="false" ht="12.8" hidden="false" customHeight="false" outlineLevel="0" collapsed="false"/>
    <row r="1015709" customFormat="false" ht="12.8" hidden="false" customHeight="false" outlineLevel="0" collapsed="false"/>
    <row r="1015710" customFormat="false" ht="12.8" hidden="false" customHeight="false" outlineLevel="0" collapsed="false"/>
    <row r="1015711" customFormat="false" ht="12.8" hidden="false" customHeight="false" outlineLevel="0" collapsed="false"/>
    <row r="1015712" customFormat="false" ht="12.8" hidden="false" customHeight="false" outlineLevel="0" collapsed="false"/>
    <row r="1015713" customFormat="false" ht="12.8" hidden="false" customHeight="false" outlineLevel="0" collapsed="false"/>
    <row r="1015714" customFormat="false" ht="12.8" hidden="false" customHeight="false" outlineLevel="0" collapsed="false"/>
    <row r="1015715" customFormat="false" ht="12.8" hidden="false" customHeight="false" outlineLevel="0" collapsed="false"/>
    <row r="1015716" customFormat="false" ht="12.8" hidden="false" customHeight="false" outlineLevel="0" collapsed="false"/>
    <row r="1015717" customFormat="false" ht="12.8" hidden="false" customHeight="false" outlineLevel="0" collapsed="false"/>
    <row r="1015718" customFormat="false" ht="12.8" hidden="false" customHeight="false" outlineLevel="0" collapsed="false"/>
    <row r="1015719" customFormat="false" ht="12.8" hidden="false" customHeight="false" outlineLevel="0" collapsed="false"/>
    <row r="1015720" customFormat="false" ht="12.8" hidden="false" customHeight="false" outlineLevel="0" collapsed="false"/>
    <row r="1015721" customFormat="false" ht="12.8" hidden="false" customHeight="false" outlineLevel="0" collapsed="false"/>
    <row r="1015722" customFormat="false" ht="12.8" hidden="false" customHeight="false" outlineLevel="0" collapsed="false"/>
    <row r="1015723" customFormat="false" ht="12.8" hidden="false" customHeight="false" outlineLevel="0" collapsed="false"/>
    <row r="1015724" customFormat="false" ht="12.8" hidden="false" customHeight="false" outlineLevel="0" collapsed="false"/>
    <row r="1015725" customFormat="false" ht="12.8" hidden="false" customHeight="false" outlineLevel="0" collapsed="false"/>
    <row r="1015726" customFormat="false" ht="12.8" hidden="false" customHeight="false" outlineLevel="0" collapsed="false"/>
    <row r="1015727" customFormat="false" ht="12.8" hidden="false" customHeight="false" outlineLevel="0" collapsed="false"/>
    <row r="1015728" customFormat="false" ht="12.8" hidden="false" customHeight="false" outlineLevel="0" collapsed="false"/>
    <row r="1015729" customFormat="false" ht="12.8" hidden="false" customHeight="false" outlineLevel="0" collapsed="false"/>
    <row r="1015730" customFormat="false" ht="12.8" hidden="false" customHeight="false" outlineLevel="0" collapsed="false"/>
    <row r="1015731" customFormat="false" ht="12.8" hidden="false" customHeight="false" outlineLevel="0" collapsed="false"/>
    <row r="1015732" customFormat="false" ht="12.8" hidden="false" customHeight="false" outlineLevel="0" collapsed="false"/>
    <row r="1015733" customFormat="false" ht="12.8" hidden="false" customHeight="false" outlineLevel="0" collapsed="false"/>
    <row r="1015734" customFormat="false" ht="12.8" hidden="false" customHeight="false" outlineLevel="0" collapsed="false"/>
    <row r="1015735" customFormat="false" ht="12.8" hidden="false" customHeight="false" outlineLevel="0" collapsed="false"/>
    <row r="1015736" customFormat="false" ht="12.8" hidden="false" customHeight="false" outlineLevel="0" collapsed="false"/>
    <row r="1015737" customFormat="false" ht="12.8" hidden="false" customHeight="false" outlineLevel="0" collapsed="false"/>
    <row r="1015738" customFormat="false" ht="12.8" hidden="false" customHeight="false" outlineLevel="0" collapsed="false"/>
    <row r="1015739" customFormat="false" ht="12.8" hidden="false" customHeight="false" outlineLevel="0" collapsed="false"/>
    <row r="1015740" customFormat="false" ht="12.8" hidden="false" customHeight="false" outlineLevel="0" collapsed="false"/>
    <row r="1015741" customFormat="false" ht="12.8" hidden="false" customHeight="false" outlineLevel="0" collapsed="false"/>
    <row r="1015742" customFormat="false" ht="12.8" hidden="false" customHeight="false" outlineLevel="0" collapsed="false"/>
    <row r="1015743" customFormat="false" ht="12.8" hidden="false" customHeight="false" outlineLevel="0" collapsed="false"/>
    <row r="1015744" customFormat="false" ht="12.8" hidden="false" customHeight="false" outlineLevel="0" collapsed="false"/>
    <row r="1015745" customFormat="false" ht="12.8" hidden="false" customHeight="false" outlineLevel="0" collapsed="false"/>
    <row r="1015746" customFormat="false" ht="12.8" hidden="false" customHeight="false" outlineLevel="0" collapsed="false"/>
    <row r="1015747" customFormat="false" ht="12.8" hidden="false" customHeight="false" outlineLevel="0" collapsed="false"/>
    <row r="1015748" customFormat="false" ht="12.8" hidden="false" customHeight="false" outlineLevel="0" collapsed="false"/>
    <row r="1015749" customFormat="false" ht="12.8" hidden="false" customHeight="false" outlineLevel="0" collapsed="false"/>
    <row r="1015750" customFormat="false" ht="12.8" hidden="false" customHeight="false" outlineLevel="0" collapsed="false"/>
    <row r="1015751" customFormat="false" ht="12.8" hidden="false" customHeight="false" outlineLevel="0" collapsed="false"/>
    <row r="1015752" customFormat="false" ht="12.8" hidden="false" customHeight="false" outlineLevel="0" collapsed="false"/>
    <row r="1015753" customFormat="false" ht="12.8" hidden="false" customHeight="false" outlineLevel="0" collapsed="false"/>
    <row r="1015754" customFormat="false" ht="12.8" hidden="false" customHeight="false" outlineLevel="0" collapsed="false"/>
    <row r="1015755" customFormat="false" ht="12.8" hidden="false" customHeight="false" outlineLevel="0" collapsed="false"/>
    <row r="1015756" customFormat="false" ht="12.8" hidden="false" customHeight="false" outlineLevel="0" collapsed="false"/>
    <row r="1015757" customFormat="false" ht="12.8" hidden="false" customHeight="false" outlineLevel="0" collapsed="false"/>
    <row r="1015758" customFormat="false" ht="12.8" hidden="false" customHeight="false" outlineLevel="0" collapsed="false"/>
    <row r="1015759" customFormat="false" ht="12.8" hidden="false" customHeight="false" outlineLevel="0" collapsed="false"/>
    <row r="1015760" customFormat="false" ht="12.8" hidden="false" customHeight="false" outlineLevel="0" collapsed="false"/>
    <row r="1015761" customFormat="false" ht="12.8" hidden="false" customHeight="false" outlineLevel="0" collapsed="false"/>
    <row r="1015762" customFormat="false" ht="12.8" hidden="false" customHeight="false" outlineLevel="0" collapsed="false"/>
    <row r="1015763" customFormat="false" ht="12.8" hidden="false" customHeight="false" outlineLevel="0" collapsed="false"/>
    <row r="1015764" customFormat="false" ht="12.8" hidden="false" customHeight="false" outlineLevel="0" collapsed="false"/>
    <row r="1015765" customFormat="false" ht="12.8" hidden="false" customHeight="false" outlineLevel="0" collapsed="false"/>
    <row r="1015766" customFormat="false" ht="12.8" hidden="false" customHeight="false" outlineLevel="0" collapsed="false"/>
    <row r="1015767" customFormat="false" ht="12.8" hidden="false" customHeight="false" outlineLevel="0" collapsed="false"/>
    <row r="1015768" customFormat="false" ht="12.8" hidden="false" customHeight="false" outlineLevel="0" collapsed="false"/>
    <row r="1015769" customFormat="false" ht="12.8" hidden="false" customHeight="false" outlineLevel="0" collapsed="false"/>
    <row r="1015770" customFormat="false" ht="12.8" hidden="false" customHeight="false" outlineLevel="0" collapsed="false"/>
    <row r="1015771" customFormat="false" ht="12.8" hidden="false" customHeight="false" outlineLevel="0" collapsed="false"/>
    <row r="1015772" customFormat="false" ht="12.8" hidden="false" customHeight="false" outlineLevel="0" collapsed="false"/>
    <row r="1015773" customFormat="false" ht="12.8" hidden="false" customHeight="false" outlineLevel="0" collapsed="false"/>
    <row r="1015774" customFormat="false" ht="12.8" hidden="false" customHeight="false" outlineLevel="0" collapsed="false"/>
    <row r="1015775" customFormat="false" ht="12.8" hidden="false" customHeight="false" outlineLevel="0" collapsed="false"/>
    <row r="1015776" customFormat="false" ht="12.8" hidden="false" customHeight="false" outlineLevel="0" collapsed="false"/>
    <row r="1015777" customFormat="false" ht="12.8" hidden="false" customHeight="false" outlineLevel="0" collapsed="false"/>
    <row r="1015778" customFormat="false" ht="12.8" hidden="false" customHeight="false" outlineLevel="0" collapsed="false"/>
    <row r="1015779" customFormat="false" ht="12.8" hidden="false" customHeight="false" outlineLevel="0" collapsed="false"/>
    <row r="1015780" customFormat="false" ht="12.8" hidden="false" customHeight="false" outlineLevel="0" collapsed="false"/>
    <row r="1015781" customFormat="false" ht="12.8" hidden="false" customHeight="false" outlineLevel="0" collapsed="false"/>
    <row r="1015782" customFormat="false" ht="12.8" hidden="false" customHeight="false" outlineLevel="0" collapsed="false"/>
    <row r="1015783" customFormat="false" ht="12.8" hidden="false" customHeight="false" outlineLevel="0" collapsed="false"/>
    <row r="1015784" customFormat="false" ht="12.8" hidden="false" customHeight="false" outlineLevel="0" collapsed="false"/>
    <row r="1015785" customFormat="false" ht="12.8" hidden="false" customHeight="false" outlineLevel="0" collapsed="false"/>
    <row r="1015786" customFormat="false" ht="12.8" hidden="false" customHeight="false" outlineLevel="0" collapsed="false"/>
    <row r="1015787" customFormat="false" ht="12.8" hidden="false" customHeight="false" outlineLevel="0" collapsed="false"/>
    <row r="1015788" customFormat="false" ht="12.8" hidden="false" customHeight="false" outlineLevel="0" collapsed="false"/>
    <row r="1015789" customFormat="false" ht="12.8" hidden="false" customHeight="false" outlineLevel="0" collapsed="false"/>
    <row r="1015790" customFormat="false" ht="12.8" hidden="false" customHeight="false" outlineLevel="0" collapsed="false"/>
    <row r="1015791" customFormat="false" ht="12.8" hidden="false" customHeight="false" outlineLevel="0" collapsed="false"/>
    <row r="1015792" customFormat="false" ht="12.8" hidden="false" customHeight="false" outlineLevel="0" collapsed="false"/>
    <row r="1015793" customFormat="false" ht="12.8" hidden="false" customHeight="false" outlineLevel="0" collapsed="false"/>
    <row r="1015794" customFormat="false" ht="12.8" hidden="false" customHeight="false" outlineLevel="0" collapsed="false"/>
    <row r="1015795" customFormat="false" ht="12.8" hidden="false" customHeight="false" outlineLevel="0" collapsed="false"/>
    <row r="1015796" customFormat="false" ht="12.8" hidden="false" customHeight="false" outlineLevel="0" collapsed="false"/>
    <row r="1015797" customFormat="false" ht="12.8" hidden="false" customHeight="false" outlineLevel="0" collapsed="false"/>
    <row r="1015798" customFormat="false" ht="12.8" hidden="false" customHeight="false" outlineLevel="0" collapsed="false"/>
    <row r="1015799" customFormat="false" ht="12.8" hidden="false" customHeight="false" outlineLevel="0" collapsed="false"/>
    <row r="1015800" customFormat="false" ht="12.8" hidden="false" customHeight="false" outlineLevel="0" collapsed="false"/>
    <row r="1015801" customFormat="false" ht="12.8" hidden="false" customHeight="false" outlineLevel="0" collapsed="false"/>
    <row r="1015802" customFormat="false" ht="12.8" hidden="false" customHeight="false" outlineLevel="0" collapsed="false"/>
    <row r="1015803" customFormat="false" ht="12.8" hidden="false" customHeight="false" outlineLevel="0" collapsed="false"/>
    <row r="1015804" customFormat="false" ht="12.8" hidden="false" customHeight="false" outlineLevel="0" collapsed="false"/>
    <row r="1015805" customFormat="false" ht="12.8" hidden="false" customHeight="false" outlineLevel="0" collapsed="false"/>
    <row r="1015806" customFormat="false" ht="12.8" hidden="false" customHeight="false" outlineLevel="0" collapsed="false"/>
    <row r="1015807" customFormat="false" ht="12.8" hidden="false" customHeight="false" outlineLevel="0" collapsed="false"/>
    <row r="1015808" customFormat="false" ht="12.8" hidden="false" customHeight="false" outlineLevel="0" collapsed="false"/>
    <row r="1015809" customFormat="false" ht="12.8" hidden="false" customHeight="false" outlineLevel="0" collapsed="false"/>
    <row r="1015810" customFormat="false" ht="12.8" hidden="false" customHeight="false" outlineLevel="0" collapsed="false"/>
    <row r="1015811" customFormat="false" ht="12.8" hidden="false" customHeight="false" outlineLevel="0" collapsed="false"/>
    <row r="1015812" customFormat="false" ht="12.8" hidden="false" customHeight="false" outlineLevel="0" collapsed="false"/>
    <row r="1015813" customFormat="false" ht="12.8" hidden="false" customHeight="false" outlineLevel="0" collapsed="false"/>
    <row r="1015814" customFormat="false" ht="12.8" hidden="false" customHeight="false" outlineLevel="0" collapsed="false"/>
    <row r="1015815" customFormat="false" ht="12.8" hidden="false" customHeight="false" outlineLevel="0" collapsed="false"/>
    <row r="1015816" customFormat="false" ht="12.8" hidden="false" customHeight="false" outlineLevel="0" collapsed="false"/>
    <row r="1015817" customFormat="false" ht="12.8" hidden="false" customHeight="false" outlineLevel="0" collapsed="false"/>
    <row r="1015818" customFormat="false" ht="12.8" hidden="false" customHeight="false" outlineLevel="0" collapsed="false"/>
    <row r="1015819" customFormat="false" ht="12.8" hidden="false" customHeight="false" outlineLevel="0" collapsed="false"/>
    <row r="1015820" customFormat="false" ht="12.8" hidden="false" customHeight="false" outlineLevel="0" collapsed="false"/>
    <row r="1015821" customFormat="false" ht="12.8" hidden="false" customHeight="false" outlineLevel="0" collapsed="false"/>
    <row r="1015822" customFormat="false" ht="12.8" hidden="false" customHeight="false" outlineLevel="0" collapsed="false"/>
    <row r="1015823" customFormat="false" ht="12.8" hidden="false" customHeight="false" outlineLevel="0" collapsed="false"/>
    <row r="1015824" customFormat="false" ht="12.8" hidden="false" customHeight="false" outlineLevel="0" collapsed="false"/>
    <row r="1015825" customFormat="false" ht="12.8" hidden="false" customHeight="false" outlineLevel="0" collapsed="false"/>
    <row r="1015826" customFormat="false" ht="12.8" hidden="false" customHeight="false" outlineLevel="0" collapsed="false"/>
    <row r="1015827" customFormat="false" ht="12.8" hidden="false" customHeight="false" outlineLevel="0" collapsed="false"/>
    <row r="1015828" customFormat="false" ht="12.8" hidden="false" customHeight="false" outlineLevel="0" collapsed="false"/>
    <row r="1015829" customFormat="false" ht="12.8" hidden="false" customHeight="false" outlineLevel="0" collapsed="false"/>
    <row r="1015830" customFormat="false" ht="12.8" hidden="false" customHeight="false" outlineLevel="0" collapsed="false"/>
    <row r="1015831" customFormat="false" ht="12.8" hidden="false" customHeight="false" outlineLevel="0" collapsed="false"/>
    <row r="1015832" customFormat="false" ht="12.8" hidden="false" customHeight="false" outlineLevel="0" collapsed="false"/>
    <row r="1015833" customFormat="false" ht="12.8" hidden="false" customHeight="false" outlineLevel="0" collapsed="false"/>
    <row r="1015834" customFormat="false" ht="12.8" hidden="false" customHeight="false" outlineLevel="0" collapsed="false"/>
    <row r="1015835" customFormat="false" ht="12.8" hidden="false" customHeight="false" outlineLevel="0" collapsed="false"/>
    <row r="1015836" customFormat="false" ht="12.8" hidden="false" customHeight="false" outlineLevel="0" collapsed="false"/>
    <row r="1015837" customFormat="false" ht="12.8" hidden="false" customHeight="false" outlineLevel="0" collapsed="false"/>
    <row r="1015838" customFormat="false" ht="12.8" hidden="false" customHeight="false" outlineLevel="0" collapsed="false"/>
    <row r="1015839" customFormat="false" ht="12.8" hidden="false" customHeight="false" outlineLevel="0" collapsed="false"/>
    <row r="1015840" customFormat="false" ht="12.8" hidden="false" customHeight="false" outlineLevel="0" collapsed="false"/>
    <row r="1015841" customFormat="false" ht="12.8" hidden="false" customHeight="false" outlineLevel="0" collapsed="false"/>
    <row r="1015842" customFormat="false" ht="12.8" hidden="false" customHeight="false" outlineLevel="0" collapsed="false"/>
    <row r="1015843" customFormat="false" ht="12.8" hidden="false" customHeight="false" outlineLevel="0" collapsed="false"/>
    <row r="1015844" customFormat="false" ht="12.8" hidden="false" customHeight="false" outlineLevel="0" collapsed="false"/>
    <row r="1015845" customFormat="false" ht="12.8" hidden="false" customHeight="false" outlineLevel="0" collapsed="false"/>
    <row r="1015846" customFormat="false" ht="12.8" hidden="false" customHeight="false" outlineLevel="0" collapsed="false"/>
    <row r="1015847" customFormat="false" ht="12.8" hidden="false" customHeight="false" outlineLevel="0" collapsed="false"/>
    <row r="1015848" customFormat="false" ht="12.8" hidden="false" customHeight="false" outlineLevel="0" collapsed="false"/>
    <row r="1015849" customFormat="false" ht="12.8" hidden="false" customHeight="false" outlineLevel="0" collapsed="false"/>
    <row r="1015850" customFormat="false" ht="12.8" hidden="false" customHeight="false" outlineLevel="0" collapsed="false"/>
    <row r="1015851" customFormat="false" ht="12.8" hidden="false" customHeight="false" outlineLevel="0" collapsed="false"/>
    <row r="1015852" customFormat="false" ht="12.8" hidden="false" customHeight="false" outlineLevel="0" collapsed="false"/>
    <row r="1015853" customFormat="false" ht="12.8" hidden="false" customHeight="false" outlineLevel="0" collapsed="false"/>
    <row r="1015854" customFormat="false" ht="12.8" hidden="false" customHeight="false" outlineLevel="0" collapsed="false"/>
    <row r="1015855" customFormat="false" ht="12.8" hidden="false" customHeight="false" outlineLevel="0" collapsed="false"/>
    <row r="1015856" customFormat="false" ht="12.8" hidden="false" customHeight="false" outlineLevel="0" collapsed="false"/>
    <row r="1015857" customFormat="false" ht="12.8" hidden="false" customHeight="false" outlineLevel="0" collapsed="false"/>
    <row r="1015858" customFormat="false" ht="12.8" hidden="false" customHeight="false" outlineLevel="0" collapsed="false"/>
    <row r="1015859" customFormat="false" ht="12.8" hidden="false" customHeight="false" outlineLevel="0" collapsed="false"/>
    <row r="1015860" customFormat="false" ht="12.8" hidden="false" customHeight="false" outlineLevel="0" collapsed="false"/>
    <row r="1015861" customFormat="false" ht="12.8" hidden="false" customHeight="false" outlineLevel="0" collapsed="false"/>
    <row r="1015862" customFormat="false" ht="12.8" hidden="false" customHeight="false" outlineLevel="0" collapsed="false"/>
    <row r="1015863" customFormat="false" ht="12.8" hidden="false" customHeight="false" outlineLevel="0" collapsed="false"/>
    <row r="1015864" customFormat="false" ht="12.8" hidden="false" customHeight="false" outlineLevel="0" collapsed="false"/>
    <row r="1015865" customFormat="false" ht="12.8" hidden="false" customHeight="false" outlineLevel="0" collapsed="false"/>
    <row r="1015866" customFormat="false" ht="12.8" hidden="false" customHeight="false" outlineLevel="0" collapsed="false"/>
    <row r="1015867" customFormat="false" ht="12.8" hidden="false" customHeight="false" outlineLevel="0" collapsed="false"/>
    <row r="1015868" customFormat="false" ht="12.8" hidden="false" customHeight="false" outlineLevel="0" collapsed="false"/>
    <row r="1015869" customFormat="false" ht="12.8" hidden="false" customHeight="false" outlineLevel="0" collapsed="false"/>
    <row r="1015870" customFormat="false" ht="12.8" hidden="false" customHeight="false" outlineLevel="0" collapsed="false"/>
    <row r="1015871" customFormat="false" ht="12.8" hidden="false" customHeight="false" outlineLevel="0" collapsed="false"/>
    <row r="1015872" customFormat="false" ht="12.8" hidden="false" customHeight="false" outlineLevel="0" collapsed="false"/>
    <row r="1015873" customFormat="false" ht="12.8" hidden="false" customHeight="false" outlineLevel="0" collapsed="false"/>
    <row r="1015874" customFormat="false" ht="12.8" hidden="false" customHeight="false" outlineLevel="0" collapsed="false"/>
    <row r="1015875" customFormat="false" ht="12.8" hidden="false" customHeight="false" outlineLevel="0" collapsed="false"/>
    <row r="1015876" customFormat="false" ht="12.8" hidden="false" customHeight="false" outlineLevel="0" collapsed="false"/>
    <row r="1015877" customFormat="false" ht="12.8" hidden="false" customHeight="false" outlineLevel="0" collapsed="false"/>
    <row r="1015878" customFormat="false" ht="12.8" hidden="false" customHeight="false" outlineLevel="0" collapsed="false"/>
    <row r="1015879" customFormat="false" ht="12.8" hidden="false" customHeight="false" outlineLevel="0" collapsed="false"/>
    <row r="1015880" customFormat="false" ht="12.8" hidden="false" customHeight="false" outlineLevel="0" collapsed="false"/>
    <row r="1015881" customFormat="false" ht="12.8" hidden="false" customHeight="false" outlineLevel="0" collapsed="false"/>
    <row r="1015882" customFormat="false" ht="12.8" hidden="false" customHeight="false" outlineLevel="0" collapsed="false"/>
    <row r="1015883" customFormat="false" ht="12.8" hidden="false" customHeight="false" outlineLevel="0" collapsed="false"/>
    <row r="1015884" customFormat="false" ht="12.8" hidden="false" customHeight="false" outlineLevel="0" collapsed="false"/>
    <row r="1015885" customFormat="false" ht="12.8" hidden="false" customHeight="false" outlineLevel="0" collapsed="false"/>
    <row r="1015886" customFormat="false" ht="12.8" hidden="false" customHeight="false" outlineLevel="0" collapsed="false"/>
    <row r="1015887" customFormat="false" ht="12.8" hidden="false" customHeight="false" outlineLevel="0" collapsed="false"/>
    <row r="1015888" customFormat="false" ht="12.8" hidden="false" customHeight="false" outlineLevel="0" collapsed="false"/>
    <row r="1015889" customFormat="false" ht="12.8" hidden="false" customHeight="false" outlineLevel="0" collapsed="false"/>
    <row r="1015890" customFormat="false" ht="12.8" hidden="false" customHeight="false" outlineLevel="0" collapsed="false"/>
    <row r="1015891" customFormat="false" ht="12.8" hidden="false" customHeight="false" outlineLevel="0" collapsed="false"/>
    <row r="1015892" customFormat="false" ht="12.8" hidden="false" customHeight="false" outlineLevel="0" collapsed="false"/>
    <row r="1015893" customFormat="false" ht="12.8" hidden="false" customHeight="false" outlineLevel="0" collapsed="false"/>
    <row r="1015894" customFormat="false" ht="12.8" hidden="false" customHeight="false" outlineLevel="0" collapsed="false"/>
    <row r="1015895" customFormat="false" ht="12.8" hidden="false" customHeight="false" outlineLevel="0" collapsed="false"/>
    <row r="1015896" customFormat="false" ht="12.8" hidden="false" customHeight="false" outlineLevel="0" collapsed="false"/>
    <row r="1015897" customFormat="false" ht="12.8" hidden="false" customHeight="false" outlineLevel="0" collapsed="false"/>
    <row r="1015898" customFormat="false" ht="12.8" hidden="false" customHeight="false" outlineLevel="0" collapsed="false"/>
    <row r="1015899" customFormat="false" ht="12.8" hidden="false" customHeight="false" outlineLevel="0" collapsed="false"/>
    <row r="1015900" customFormat="false" ht="12.8" hidden="false" customHeight="false" outlineLevel="0" collapsed="false"/>
    <row r="1015901" customFormat="false" ht="12.8" hidden="false" customHeight="false" outlineLevel="0" collapsed="false"/>
    <row r="1015902" customFormat="false" ht="12.8" hidden="false" customHeight="false" outlineLevel="0" collapsed="false"/>
    <row r="1015903" customFormat="false" ht="12.8" hidden="false" customHeight="false" outlineLevel="0" collapsed="false"/>
    <row r="1015904" customFormat="false" ht="12.8" hidden="false" customHeight="false" outlineLevel="0" collapsed="false"/>
    <row r="1015905" customFormat="false" ht="12.8" hidden="false" customHeight="false" outlineLevel="0" collapsed="false"/>
    <row r="1015906" customFormat="false" ht="12.8" hidden="false" customHeight="false" outlineLevel="0" collapsed="false"/>
    <row r="1015907" customFormat="false" ht="12.8" hidden="false" customHeight="false" outlineLevel="0" collapsed="false"/>
    <row r="1015908" customFormat="false" ht="12.8" hidden="false" customHeight="false" outlineLevel="0" collapsed="false"/>
    <row r="1015909" customFormat="false" ht="12.8" hidden="false" customHeight="false" outlineLevel="0" collapsed="false"/>
    <row r="1015910" customFormat="false" ht="12.8" hidden="false" customHeight="false" outlineLevel="0" collapsed="false"/>
    <row r="1015911" customFormat="false" ht="12.8" hidden="false" customHeight="false" outlineLevel="0" collapsed="false"/>
    <row r="1015912" customFormat="false" ht="12.8" hidden="false" customHeight="false" outlineLevel="0" collapsed="false"/>
    <row r="1015913" customFormat="false" ht="12.8" hidden="false" customHeight="false" outlineLevel="0" collapsed="false"/>
    <row r="1015914" customFormat="false" ht="12.8" hidden="false" customHeight="false" outlineLevel="0" collapsed="false"/>
    <row r="1015915" customFormat="false" ht="12.8" hidden="false" customHeight="false" outlineLevel="0" collapsed="false"/>
    <row r="1015916" customFormat="false" ht="12.8" hidden="false" customHeight="false" outlineLevel="0" collapsed="false"/>
    <row r="1015917" customFormat="false" ht="12.8" hidden="false" customHeight="false" outlineLevel="0" collapsed="false"/>
    <row r="1015918" customFormat="false" ht="12.8" hidden="false" customHeight="false" outlineLevel="0" collapsed="false"/>
    <row r="1015919" customFormat="false" ht="12.8" hidden="false" customHeight="false" outlineLevel="0" collapsed="false"/>
    <row r="1015920" customFormat="false" ht="12.8" hidden="false" customHeight="false" outlineLevel="0" collapsed="false"/>
    <row r="1015921" customFormat="false" ht="12.8" hidden="false" customHeight="false" outlineLevel="0" collapsed="false"/>
    <row r="1015922" customFormat="false" ht="12.8" hidden="false" customHeight="false" outlineLevel="0" collapsed="false"/>
    <row r="1015923" customFormat="false" ht="12.8" hidden="false" customHeight="false" outlineLevel="0" collapsed="false"/>
    <row r="1015924" customFormat="false" ht="12.8" hidden="false" customHeight="false" outlineLevel="0" collapsed="false"/>
    <row r="1015925" customFormat="false" ht="12.8" hidden="false" customHeight="false" outlineLevel="0" collapsed="false"/>
    <row r="1015926" customFormat="false" ht="12.8" hidden="false" customHeight="false" outlineLevel="0" collapsed="false"/>
    <row r="1015927" customFormat="false" ht="12.8" hidden="false" customHeight="false" outlineLevel="0" collapsed="false"/>
    <row r="1015928" customFormat="false" ht="12.8" hidden="false" customHeight="false" outlineLevel="0" collapsed="false"/>
    <row r="1015929" customFormat="false" ht="12.8" hidden="false" customHeight="false" outlineLevel="0" collapsed="false"/>
    <row r="1015930" customFormat="false" ht="12.8" hidden="false" customHeight="false" outlineLevel="0" collapsed="false"/>
    <row r="1015931" customFormat="false" ht="12.8" hidden="false" customHeight="false" outlineLevel="0" collapsed="false"/>
    <row r="1015932" customFormat="false" ht="12.8" hidden="false" customHeight="false" outlineLevel="0" collapsed="false"/>
    <row r="1015933" customFormat="false" ht="12.8" hidden="false" customHeight="false" outlineLevel="0" collapsed="false"/>
    <row r="1015934" customFormat="false" ht="12.8" hidden="false" customHeight="false" outlineLevel="0" collapsed="false"/>
    <row r="1015935" customFormat="false" ht="12.8" hidden="false" customHeight="false" outlineLevel="0" collapsed="false"/>
    <row r="1015936" customFormat="false" ht="12.8" hidden="false" customHeight="false" outlineLevel="0" collapsed="false"/>
    <row r="1015937" customFormat="false" ht="12.8" hidden="false" customHeight="false" outlineLevel="0" collapsed="false"/>
    <row r="1015938" customFormat="false" ht="12.8" hidden="false" customHeight="false" outlineLevel="0" collapsed="false"/>
    <row r="1015939" customFormat="false" ht="12.8" hidden="false" customHeight="false" outlineLevel="0" collapsed="false"/>
    <row r="1015940" customFormat="false" ht="12.8" hidden="false" customHeight="false" outlineLevel="0" collapsed="false"/>
    <row r="1015941" customFormat="false" ht="12.8" hidden="false" customHeight="false" outlineLevel="0" collapsed="false"/>
    <row r="1015942" customFormat="false" ht="12.8" hidden="false" customHeight="false" outlineLevel="0" collapsed="false"/>
    <row r="1015943" customFormat="false" ht="12.8" hidden="false" customHeight="false" outlineLevel="0" collapsed="false"/>
    <row r="1015944" customFormat="false" ht="12.8" hidden="false" customHeight="false" outlineLevel="0" collapsed="false"/>
    <row r="1015945" customFormat="false" ht="12.8" hidden="false" customHeight="false" outlineLevel="0" collapsed="false"/>
    <row r="1015946" customFormat="false" ht="12.8" hidden="false" customHeight="false" outlineLevel="0" collapsed="false"/>
    <row r="1015947" customFormat="false" ht="12.8" hidden="false" customHeight="false" outlineLevel="0" collapsed="false"/>
    <row r="1015948" customFormat="false" ht="12.8" hidden="false" customHeight="false" outlineLevel="0" collapsed="false"/>
    <row r="1015949" customFormat="false" ht="12.8" hidden="false" customHeight="false" outlineLevel="0" collapsed="false"/>
    <row r="1015950" customFormat="false" ht="12.8" hidden="false" customHeight="false" outlineLevel="0" collapsed="false"/>
    <row r="1015951" customFormat="false" ht="12.8" hidden="false" customHeight="false" outlineLevel="0" collapsed="false"/>
    <row r="1015952" customFormat="false" ht="12.8" hidden="false" customHeight="false" outlineLevel="0" collapsed="false"/>
    <row r="1015953" customFormat="false" ht="12.8" hidden="false" customHeight="false" outlineLevel="0" collapsed="false"/>
    <row r="1015954" customFormat="false" ht="12.8" hidden="false" customHeight="false" outlineLevel="0" collapsed="false"/>
    <row r="1015955" customFormat="false" ht="12.8" hidden="false" customHeight="false" outlineLevel="0" collapsed="false"/>
    <row r="1015956" customFormat="false" ht="12.8" hidden="false" customHeight="false" outlineLevel="0" collapsed="false"/>
    <row r="1015957" customFormat="false" ht="12.8" hidden="false" customHeight="false" outlineLevel="0" collapsed="false"/>
    <row r="1015958" customFormat="false" ht="12.8" hidden="false" customHeight="false" outlineLevel="0" collapsed="false"/>
    <row r="1015959" customFormat="false" ht="12.8" hidden="false" customHeight="false" outlineLevel="0" collapsed="false"/>
    <row r="1015960" customFormat="false" ht="12.8" hidden="false" customHeight="false" outlineLevel="0" collapsed="false"/>
    <row r="1015961" customFormat="false" ht="12.8" hidden="false" customHeight="false" outlineLevel="0" collapsed="false"/>
    <row r="1015962" customFormat="false" ht="12.8" hidden="false" customHeight="false" outlineLevel="0" collapsed="false"/>
    <row r="1015963" customFormat="false" ht="12.8" hidden="false" customHeight="false" outlineLevel="0" collapsed="false"/>
    <row r="1015964" customFormat="false" ht="12.8" hidden="false" customHeight="false" outlineLevel="0" collapsed="false"/>
    <row r="1015965" customFormat="false" ht="12.8" hidden="false" customHeight="false" outlineLevel="0" collapsed="false"/>
    <row r="1015966" customFormat="false" ht="12.8" hidden="false" customHeight="false" outlineLevel="0" collapsed="false"/>
    <row r="1015967" customFormat="false" ht="12.8" hidden="false" customHeight="false" outlineLevel="0" collapsed="false"/>
    <row r="1015968" customFormat="false" ht="12.8" hidden="false" customHeight="false" outlineLevel="0" collapsed="false"/>
    <row r="1015969" customFormat="false" ht="12.8" hidden="false" customHeight="false" outlineLevel="0" collapsed="false"/>
    <row r="1015970" customFormat="false" ht="12.8" hidden="false" customHeight="false" outlineLevel="0" collapsed="false"/>
    <row r="1015971" customFormat="false" ht="12.8" hidden="false" customHeight="false" outlineLevel="0" collapsed="false"/>
    <row r="1015972" customFormat="false" ht="12.8" hidden="false" customHeight="false" outlineLevel="0" collapsed="false"/>
    <row r="1015973" customFormat="false" ht="12.8" hidden="false" customHeight="false" outlineLevel="0" collapsed="false"/>
    <row r="1015974" customFormat="false" ht="12.8" hidden="false" customHeight="false" outlineLevel="0" collapsed="false"/>
    <row r="1015975" customFormat="false" ht="12.8" hidden="false" customHeight="false" outlineLevel="0" collapsed="false"/>
    <row r="1015976" customFormat="false" ht="12.8" hidden="false" customHeight="false" outlineLevel="0" collapsed="false"/>
    <row r="1015977" customFormat="false" ht="12.8" hidden="false" customHeight="false" outlineLevel="0" collapsed="false"/>
    <row r="1015978" customFormat="false" ht="12.8" hidden="false" customHeight="false" outlineLevel="0" collapsed="false"/>
    <row r="1015979" customFormat="false" ht="12.8" hidden="false" customHeight="false" outlineLevel="0" collapsed="false"/>
    <row r="1015980" customFormat="false" ht="12.8" hidden="false" customHeight="false" outlineLevel="0" collapsed="false"/>
    <row r="1015981" customFormat="false" ht="12.8" hidden="false" customHeight="false" outlineLevel="0" collapsed="false"/>
    <row r="1015982" customFormat="false" ht="12.8" hidden="false" customHeight="false" outlineLevel="0" collapsed="false"/>
    <row r="1015983" customFormat="false" ht="12.8" hidden="false" customHeight="false" outlineLevel="0" collapsed="false"/>
    <row r="1015984" customFormat="false" ht="12.8" hidden="false" customHeight="false" outlineLevel="0" collapsed="false"/>
    <row r="1015985" customFormat="false" ht="12.8" hidden="false" customHeight="false" outlineLevel="0" collapsed="false"/>
    <row r="1015986" customFormat="false" ht="12.8" hidden="false" customHeight="false" outlineLevel="0" collapsed="false"/>
    <row r="1015987" customFormat="false" ht="12.8" hidden="false" customHeight="false" outlineLevel="0" collapsed="false"/>
    <row r="1015988" customFormat="false" ht="12.8" hidden="false" customHeight="false" outlineLevel="0" collapsed="false"/>
    <row r="1015989" customFormat="false" ht="12.8" hidden="false" customHeight="false" outlineLevel="0" collapsed="false"/>
    <row r="1015990" customFormat="false" ht="12.8" hidden="false" customHeight="false" outlineLevel="0" collapsed="false"/>
    <row r="1015991" customFormat="false" ht="12.8" hidden="false" customHeight="false" outlineLevel="0" collapsed="false"/>
    <row r="1015992" customFormat="false" ht="12.8" hidden="false" customHeight="false" outlineLevel="0" collapsed="false"/>
    <row r="1015993" customFormat="false" ht="12.8" hidden="false" customHeight="false" outlineLevel="0" collapsed="false"/>
    <row r="1015994" customFormat="false" ht="12.8" hidden="false" customHeight="false" outlineLevel="0" collapsed="false"/>
    <row r="1015995" customFormat="false" ht="12.8" hidden="false" customHeight="false" outlineLevel="0" collapsed="false"/>
    <row r="1015996" customFormat="false" ht="12.8" hidden="false" customHeight="false" outlineLevel="0" collapsed="false"/>
    <row r="1015997" customFormat="false" ht="12.8" hidden="false" customHeight="false" outlineLevel="0" collapsed="false"/>
    <row r="1015998" customFormat="false" ht="12.8" hidden="false" customHeight="false" outlineLevel="0" collapsed="false"/>
    <row r="1015999" customFormat="false" ht="12.8" hidden="false" customHeight="false" outlineLevel="0" collapsed="false"/>
    <row r="1016000" customFormat="false" ht="12.8" hidden="false" customHeight="false" outlineLevel="0" collapsed="false"/>
    <row r="1016001" customFormat="false" ht="12.8" hidden="false" customHeight="false" outlineLevel="0" collapsed="false"/>
    <row r="1016002" customFormat="false" ht="12.8" hidden="false" customHeight="false" outlineLevel="0" collapsed="false"/>
    <row r="1016003" customFormat="false" ht="12.8" hidden="false" customHeight="false" outlineLevel="0" collapsed="false"/>
    <row r="1016004" customFormat="false" ht="12.8" hidden="false" customHeight="false" outlineLevel="0" collapsed="false"/>
    <row r="1016005" customFormat="false" ht="12.8" hidden="false" customHeight="false" outlineLevel="0" collapsed="false"/>
    <row r="1016006" customFormat="false" ht="12.8" hidden="false" customHeight="false" outlineLevel="0" collapsed="false"/>
    <row r="1016007" customFormat="false" ht="12.8" hidden="false" customHeight="false" outlineLevel="0" collapsed="false"/>
    <row r="1016008" customFormat="false" ht="12.8" hidden="false" customHeight="false" outlineLevel="0" collapsed="false"/>
    <row r="1016009" customFormat="false" ht="12.8" hidden="false" customHeight="false" outlineLevel="0" collapsed="false"/>
    <row r="1016010" customFormat="false" ht="12.8" hidden="false" customHeight="false" outlineLevel="0" collapsed="false"/>
    <row r="1016011" customFormat="false" ht="12.8" hidden="false" customHeight="false" outlineLevel="0" collapsed="false"/>
    <row r="1016012" customFormat="false" ht="12.8" hidden="false" customHeight="false" outlineLevel="0" collapsed="false"/>
    <row r="1016013" customFormat="false" ht="12.8" hidden="false" customHeight="false" outlineLevel="0" collapsed="false"/>
    <row r="1016014" customFormat="false" ht="12.8" hidden="false" customHeight="false" outlineLevel="0" collapsed="false"/>
    <row r="1016015" customFormat="false" ht="12.8" hidden="false" customHeight="false" outlineLevel="0" collapsed="false"/>
    <row r="1016016" customFormat="false" ht="12.8" hidden="false" customHeight="false" outlineLevel="0" collapsed="false"/>
    <row r="1016017" customFormat="false" ht="12.8" hidden="false" customHeight="false" outlineLevel="0" collapsed="false"/>
    <row r="1016018" customFormat="false" ht="12.8" hidden="false" customHeight="false" outlineLevel="0" collapsed="false"/>
    <row r="1016019" customFormat="false" ht="12.8" hidden="false" customHeight="false" outlineLevel="0" collapsed="false"/>
    <row r="1016020" customFormat="false" ht="12.8" hidden="false" customHeight="false" outlineLevel="0" collapsed="false"/>
    <row r="1016021" customFormat="false" ht="12.8" hidden="false" customHeight="false" outlineLevel="0" collapsed="false"/>
    <row r="1016022" customFormat="false" ht="12.8" hidden="false" customHeight="false" outlineLevel="0" collapsed="false"/>
    <row r="1016023" customFormat="false" ht="12.8" hidden="false" customHeight="false" outlineLevel="0" collapsed="false"/>
    <row r="1016024" customFormat="false" ht="12.8" hidden="false" customHeight="false" outlineLevel="0" collapsed="false"/>
    <row r="1016025" customFormat="false" ht="12.8" hidden="false" customHeight="false" outlineLevel="0" collapsed="false"/>
    <row r="1016026" customFormat="false" ht="12.8" hidden="false" customHeight="false" outlineLevel="0" collapsed="false"/>
    <row r="1016027" customFormat="false" ht="12.8" hidden="false" customHeight="false" outlineLevel="0" collapsed="false"/>
    <row r="1016028" customFormat="false" ht="12.8" hidden="false" customHeight="false" outlineLevel="0" collapsed="false"/>
    <row r="1016029" customFormat="false" ht="12.8" hidden="false" customHeight="false" outlineLevel="0" collapsed="false"/>
    <row r="1016030" customFormat="false" ht="12.8" hidden="false" customHeight="false" outlineLevel="0" collapsed="false"/>
    <row r="1016031" customFormat="false" ht="12.8" hidden="false" customHeight="false" outlineLevel="0" collapsed="false"/>
    <row r="1016032" customFormat="false" ht="12.8" hidden="false" customHeight="false" outlineLevel="0" collapsed="false"/>
    <row r="1016033" customFormat="false" ht="12.8" hidden="false" customHeight="false" outlineLevel="0" collapsed="false"/>
    <row r="1016034" customFormat="false" ht="12.8" hidden="false" customHeight="false" outlineLevel="0" collapsed="false"/>
    <row r="1016035" customFormat="false" ht="12.8" hidden="false" customHeight="false" outlineLevel="0" collapsed="false"/>
    <row r="1016036" customFormat="false" ht="12.8" hidden="false" customHeight="false" outlineLevel="0" collapsed="false"/>
    <row r="1016037" customFormat="false" ht="12.8" hidden="false" customHeight="false" outlineLevel="0" collapsed="false"/>
    <row r="1016038" customFormat="false" ht="12.8" hidden="false" customHeight="false" outlineLevel="0" collapsed="false"/>
    <row r="1016039" customFormat="false" ht="12.8" hidden="false" customHeight="false" outlineLevel="0" collapsed="false"/>
    <row r="1016040" customFormat="false" ht="12.8" hidden="false" customHeight="false" outlineLevel="0" collapsed="false"/>
    <row r="1016041" customFormat="false" ht="12.8" hidden="false" customHeight="false" outlineLevel="0" collapsed="false"/>
    <row r="1016042" customFormat="false" ht="12.8" hidden="false" customHeight="false" outlineLevel="0" collapsed="false"/>
    <row r="1016043" customFormat="false" ht="12.8" hidden="false" customHeight="false" outlineLevel="0" collapsed="false"/>
    <row r="1016044" customFormat="false" ht="12.8" hidden="false" customHeight="false" outlineLevel="0" collapsed="false"/>
    <row r="1016045" customFormat="false" ht="12.8" hidden="false" customHeight="false" outlineLevel="0" collapsed="false"/>
    <row r="1016046" customFormat="false" ht="12.8" hidden="false" customHeight="false" outlineLevel="0" collapsed="false"/>
    <row r="1016047" customFormat="false" ht="12.8" hidden="false" customHeight="false" outlineLevel="0" collapsed="false"/>
    <row r="1016048" customFormat="false" ht="12.8" hidden="false" customHeight="false" outlineLevel="0" collapsed="false"/>
    <row r="1016049" customFormat="false" ht="12.8" hidden="false" customHeight="false" outlineLevel="0" collapsed="false"/>
    <row r="1016050" customFormat="false" ht="12.8" hidden="false" customHeight="false" outlineLevel="0" collapsed="false"/>
    <row r="1016051" customFormat="false" ht="12.8" hidden="false" customHeight="false" outlineLevel="0" collapsed="false"/>
    <row r="1016052" customFormat="false" ht="12.8" hidden="false" customHeight="false" outlineLevel="0" collapsed="false"/>
    <row r="1016053" customFormat="false" ht="12.8" hidden="false" customHeight="false" outlineLevel="0" collapsed="false"/>
    <row r="1016054" customFormat="false" ht="12.8" hidden="false" customHeight="false" outlineLevel="0" collapsed="false"/>
    <row r="1016055" customFormat="false" ht="12.8" hidden="false" customHeight="false" outlineLevel="0" collapsed="false"/>
    <row r="1016056" customFormat="false" ht="12.8" hidden="false" customHeight="false" outlineLevel="0" collapsed="false"/>
    <row r="1016057" customFormat="false" ht="12.8" hidden="false" customHeight="false" outlineLevel="0" collapsed="false"/>
    <row r="1016058" customFormat="false" ht="12.8" hidden="false" customHeight="false" outlineLevel="0" collapsed="false"/>
    <row r="1016059" customFormat="false" ht="12.8" hidden="false" customHeight="false" outlineLevel="0" collapsed="false"/>
    <row r="1016060" customFormat="false" ht="12.8" hidden="false" customHeight="false" outlineLevel="0" collapsed="false"/>
    <row r="1016061" customFormat="false" ht="12.8" hidden="false" customHeight="false" outlineLevel="0" collapsed="false"/>
    <row r="1016062" customFormat="false" ht="12.8" hidden="false" customHeight="false" outlineLevel="0" collapsed="false"/>
    <row r="1016063" customFormat="false" ht="12.8" hidden="false" customHeight="false" outlineLevel="0" collapsed="false"/>
    <row r="1016064" customFormat="false" ht="12.8" hidden="false" customHeight="false" outlineLevel="0" collapsed="false"/>
    <row r="1016065" customFormat="false" ht="12.8" hidden="false" customHeight="false" outlineLevel="0" collapsed="false"/>
    <row r="1016066" customFormat="false" ht="12.8" hidden="false" customHeight="false" outlineLevel="0" collapsed="false"/>
    <row r="1016067" customFormat="false" ht="12.8" hidden="false" customHeight="false" outlineLevel="0" collapsed="false"/>
    <row r="1016068" customFormat="false" ht="12.8" hidden="false" customHeight="false" outlineLevel="0" collapsed="false"/>
    <row r="1016069" customFormat="false" ht="12.8" hidden="false" customHeight="false" outlineLevel="0" collapsed="false"/>
    <row r="1016070" customFormat="false" ht="12.8" hidden="false" customHeight="false" outlineLevel="0" collapsed="false"/>
    <row r="1016071" customFormat="false" ht="12.8" hidden="false" customHeight="false" outlineLevel="0" collapsed="false"/>
    <row r="1016072" customFormat="false" ht="12.8" hidden="false" customHeight="false" outlineLevel="0" collapsed="false"/>
    <row r="1016073" customFormat="false" ht="12.8" hidden="false" customHeight="false" outlineLevel="0" collapsed="false"/>
    <row r="1016074" customFormat="false" ht="12.8" hidden="false" customHeight="false" outlineLevel="0" collapsed="false"/>
    <row r="1016075" customFormat="false" ht="12.8" hidden="false" customHeight="false" outlineLevel="0" collapsed="false"/>
    <row r="1016076" customFormat="false" ht="12.8" hidden="false" customHeight="false" outlineLevel="0" collapsed="false"/>
    <row r="1016077" customFormat="false" ht="12.8" hidden="false" customHeight="false" outlineLevel="0" collapsed="false"/>
    <row r="1016078" customFormat="false" ht="12.8" hidden="false" customHeight="false" outlineLevel="0" collapsed="false"/>
    <row r="1016079" customFormat="false" ht="12.8" hidden="false" customHeight="false" outlineLevel="0" collapsed="false"/>
    <row r="1016080" customFormat="false" ht="12.8" hidden="false" customHeight="false" outlineLevel="0" collapsed="false"/>
    <row r="1016081" customFormat="false" ht="12.8" hidden="false" customHeight="false" outlineLevel="0" collapsed="false"/>
    <row r="1016082" customFormat="false" ht="12.8" hidden="false" customHeight="false" outlineLevel="0" collapsed="false"/>
    <row r="1016083" customFormat="false" ht="12.8" hidden="false" customHeight="false" outlineLevel="0" collapsed="false"/>
    <row r="1016084" customFormat="false" ht="12.8" hidden="false" customHeight="false" outlineLevel="0" collapsed="false"/>
    <row r="1016085" customFormat="false" ht="12.8" hidden="false" customHeight="false" outlineLevel="0" collapsed="false"/>
    <row r="1016086" customFormat="false" ht="12.8" hidden="false" customHeight="false" outlineLevel="0" collapsed="false"/>
    <row r="1016087" customFormat="false" ht="12.8" hidden="false" customHeight="false" outlineLevel="0" collapsed="false"/>
    <row r="1016088" customFormat="false" ht="12.8" hidden="false" customHeight="false" outlineLevel="0" collapsed="false"/>
    <row r="1016089" customFormat="false" ht="12.8" hidden="false" customHeight="false" outlineLevel="0" collapsed="false"/>
    <row r="1016090" customFormat="false" ht="12.8" hidden="false" customHeight="false" outlineLevel="0" collapsed="false"/>
    <row r="1016091" customFormat="false" ht="12.8" hidden="false" customHeight="false" outlineLevel="0" collapsed="false"/>
    <row r="1016092" customFormat="false" ht="12.8" hidden="false" customHeight="false" outlineLevel="0" collapsed="false"/>
    <row r="1016093" customFormat="false" ht="12.8" hidden="false" customHeight="false" outlineLevel="0" collapsed="false"/>
    <row r="1016094" customFormat="false" ht="12.8" hidden="false" customHeight="false" outlineLevel="0" collapsed="false"/>
    <row r="1016095" customFormat="false" ht="12.8" hidden="false" customHeight="false" outlineLevel="0" collapsed="false"/>
    <row r="1016096" customFormat="false" ht="12.8" hidden="false" customHeight="false" outlineLevel="0" collapsed="false"/>
    <row r="1016097" customFormat="false" ht="12.8" hidden="false" customHeight="false" outlineLevel="0" collapsed="false"/>
    <row r="1016098" customFormat="false" ht="12.8" hidden="false" customHeight="false" outlineLevel="0" collapsed="false"/>
    <row r="1016099" customFormat="false" ht="12.8" hidden="false" customHeight="false" outlineLevel="0" collapsed="false"/>
    <row r="1016100" customFormat="false" ht="12.8" hidden="false" customHeight="false" outlineLevel="0" collapsed="false"/>
    <row r="1016101" customFormat="false" ht="12.8" hidden="false" customHeight="false" outlineLevel="0" collapsed="false"/>
    <row r="1016102" customFormat="false" ht="12.8" hidden="false" customHeight="false" outlineLevel="0" collapsed="false"/>
    <row r="1016103" customFormat="false" ht="12.8" hidden="false" customHeight="false" outlineLevel="0" collapsed="false"/>
    <row r="1016104" customFormat="false" ht="12.8" hidden="false" customHeight="false" outlineLevel="0" collapsed="false"/>
    <row r="1016105" customFormat="false" ht="12.8" hidden="false" customHeight="false" outlineLevel="0" collapsed="false"/>
    <row r="1016106" customFormat="false" ht="12.8" hidden="false" customHeight="false" outlineLevel="0" collapsed="false"/>
    <row r="1016107" customFormat="false" ht="12.8" hidden="false" customHeight="false" outlineLevel="0" collapsed="false"/>
    <row r="1016108" customFormat="false" ht="12.8" hidden="false" customHeight="false" outlineLevel="0" collapsed="false"/>
    <row r="1016109" customFormat="false" ht="12.8" hidden="false" customHeight="false" outlineLevel="0" collapsed="false"/>
    <row r="1016110" customFormat="false" ht="12.8" hidden="false" customHeight="false" outlineLevel="0" collapsed="false"/>
    <row r="1016111" customFormat="false" ht="12.8" hidden="false" customHeight="false" outlineLevel="0" collapsed="false"/>
    <row r="1016112" customFormat="false" ht="12.8" hidden="false" customHeight="false" outlineLevel="0" collapsed="false"/>
    <row r="1016113" customFormat="false" ht="12.8" hidden="false" customHeight="false" outlineLevel="0" collapsed="false"/>
    <row r="1016114" customFormat="false" ht="12.8" hidden="false" customHeight="false" outlineLevel="0" collapsed="false"/>
    <row r="1016115" customFormat="false" ht="12.8" hidden="false" customHeight="false" outlineLevel="0" collapsed="false"/>
    <row r="1016116" customFormat="false" ht="12.8" hidden="false" customHeight="false" outlineLevel="0" collapsed="false"/>
    <row r="1016117" customFormat="false" ht="12.8" hidden="false" customHeight="false" outlineLevel="0" collapsed="false"/>
    <row r="1016118" customFormat="false" ht="12.8" hidden="false" customHeight="false" outlineLevel="0" collapsed="false"/>
    <row r="1016119" customFormat="false" ht="12.8" hidden="false" customHeight="false" outlineLevel="0" collapsed="false"/>
    <row r="1016120" customFormat="false" ht="12.8" hidden="false" customHeight="false" outlineLevel="0" collapsed="false"/>
    <row r="1016121" customFormat="false" ht="12.8" hidden="false" customHeight="false" outlineLevel="0" collapsed="false"/>
    <row r="1016122" customFormat="false" ht="12.8" hidden="false" customHeight="false" outlineLevel="0" collapsed="false"/>
    <row r="1016123" customFormat="false" ht="12.8" hidden="false" customHeight="false" outlineLevel="0" collapsed="false"/>
    <row r="1016124" customFormat="false" ht="12.8" hidden="false" customHeight="false" outlineLevel="0" collapsed="false"/>
    <row r="1016125" customFormat="false" ht="12.8" hidden="false" customHeight="false" outlineLevel="0" collapsed="false"/>
    <row r="1016126" customFormat="false" ht="12.8" hidden="false" customHeight="false" outlineLevel="0" collapsed="false"/>
    <row r="1016127" customFormat="false" ht="12.8" hidden="false" customHeight="false" outlineLevel="0" collapsed="false"/>
    <row r="1016128" customFormat="false" ht="12.8" hidden="false" customHeight="false" outlineLevel="0" collapsed="false"/>
    <row r="1016129" customFormat="false" ht="12.8" hidden="false" customHeight="false" outlineLevel="0" collapsed="false"/>
    <row r="1016130" customFormat="false" ht="12.8" hidden="false" customHeight="false" outlineLevel="0" collapsed="false"/>
    <row r="1016131" customFormat="false" ht="12.8" hidden="false" customHeight="false" outlineLevel="0" collapsed="false"/>
    <row r="1016132" customFormat="false" ht="12.8" hidden="false" customHeight="false" outlineLevel="0" collapsed="false"/>
    <row r="1016133" customFormat="false" ht="12.8" hidden="false" customHeight="false" outlineLevel="0" collapsed="false"/>
    <row r="1016134" customFormat="false" ht="12.8" hidden="false" customHeight="false" outlineLevel="0" collapsed="false"/>
    <row r="1016135" customFormat="false" ht="12.8" hidden="false" customHeight="false" outlineLevel="0" collapsed="false"/>
    <row r="1016136" customFormat="false" ht="12.8" hidden="false" customHeight="false" outlineLevel="0" collapsed="false"/>
    <row r="1016137" customFormat="false" ht="12.8" hidden="false" customHeight="false" outlineLevel="0" collapsed="false"/>
    <row r="1016138" customFormat="false" ht="12.8" hidden="false" customHeight="false" outlineLevel="0" collapsed="false"/>
    <row r="1016139" customFormat="false" ht="12.8" hidden="false" customHeight="false" outlineLevel="0" collapsed="false"/>
    <row r="1016140" customFormat="false" ht="12.8" hidden="false" customHeight="false" outlineLevel="0" collapsed="false"/>
    <row r="1016141" customFormat="false" ht="12.8" hidden="false" customHeight="false" outlineLevel="0" collapsed="false"/>
    <row r="1016142" customFormat="false" ht="12.8" hidden="false" customHeight="false" outlineLevel="0" collapsed="false"/>
    <row r="1016143" customFormat="false" ht="12.8" hidden="false" customHeight="false" outlineLevel="0" collapsed="false"/>
    <row r="1016144" customFormat="false" ht="12.8" hidden="false" customHeight="false" outlineLevel="0" collapsed="false"/>
    <row r="1016145" customFormat="false" ht="12.8" hidden="false" customHeight="false" outlineLevel="0" collapsed="false"/>
    <row r="1016146" customFormat="false" ht="12.8" hidden="false" customHeight="false" outlineLevel="0" collapsed="false"/>
    <row r="1016147" customFormat="false" ht="12.8" hidden="false" customHeight="false" outlineLevel="0" collapsed="false"/>
    <row r="1016148" customFormat="false" ht="12.8" hidden="false" customHeight="false" outlineLevel="0" collapsed="false"/>
    <row r="1016149" customFormat="false" ht="12.8" hidden="false" customHeight="false" outlineLevel="0" collapsed="false"/>
    <row r="1016150" customFormat="false" ht="12.8" hidden="false" customHeight="false" outlineLevel="0" collapsed="false"/>
    <row r="1016151" customFormat="false" ht="12.8" hidden="false" customHeight="false" outlineLevel="0" collapsed="false"/>
    <row r="1016152" customFormat="false" ht="12.8" hidden="false" customHeight="false" outlineLevel="0" collapsed="false"/>
    <row r="1016153" customFormat="false" ht="12.8" hidden="false" customHeight="false" outlineLevel="0" collapsed="false"/>
    <row r="1016154" customFormat="false" ht="12.8" hidden="false" customHeight="false" outlineLevel="0" collapsed="false"/>
    <row r="1016155" customFormat="false" ht="12.8" hidden="false" customHeight="false" outlineLevel="0" collapsed="false"/>
    <row r="1016156" customFormat="false" ht="12.8" hidden="false" customHeight="false" outlineLevel="0" collapsed="false"/>
    <row r="1016157" customFormat="false" ht="12.8" hidden="false" customHeight="false" outlineLevel="0" collapsed="false"/>
    <row r="1016158" customFormat="false" ht="12.8" hidden="false" customHeight="false" outlineLevel="0" collapsed="false"/>
    <row r="1016159" customFormat="false" ht="12.8" hidden="false" customHeight="false" outlineLevel="0" collapsed="false"/>
    <row r="1016160" customFormat="false" ht="12.8" hidden="false" customHeight="false" outlineLevel="0" collapsed="false"/>
    <row r="1016161" customFormat="false" ht="12.8" hidden="false" customHeight="false" outlineLevel="0" collapsed="false"/>
    <row r="1016162" customFormat="false" ht="12.8" hidden="false" customHeight="false" outlineLevel="0" collapsed="false"/>
    <row r="1016163" customFormat="false" ht="12.8" hidden="false" customHeight="false" outlineLevel="0" collapsed="false"/>
    <row r="1016164" customFormat="false" ht="12.8" hidden="false" customHeight="false" outlineLevel="0" collapsed="false"/>
    <row r="1016165" customFormat="false" ht="12.8" hidden="false" customHeight="false" outlineLevel="0" collapsed="false"/>
    <row r="1016166" customFormat="false" ht="12.8" hidden="false" customHeight="false" outlineLevel="0" collapsed="false"/>
    <row r="1016167" customFormat="false" ht="12.8" hidden="false" customHeight="false" outlineLevel="0" collapsed="false"/>
    <row r="1016168" customFormat="false" ht="12.8" hidden="false" customHeight="false" outlineLevel="0" collapsed="false"/>
    <row r="1016169" customFormat="false" ht="12.8" hidden="false" customHeight="false" outlineLevel="0" collapsed="false"/>
    <row r="1016170" customFormat="false" ht="12.8" hidden="false" customHeight="false" outlineLevel="0" collapsed="false"/>
    <row r="1016171" customFormat="false" ht="12.8" hidden="false" customHeight="false" outlineLevel="0" collapsed="false"/>
    <row r="1016172" customFormat="false" ht="12.8" hidden="false" customHeight="false" outlineLevel="0" collapsed="false"/>
    <row r="1016173" customFormat="false" ht="12.8" hidden="false" customHeight="false" outlineLevel="0" collapsed="false"/>
    <row r="1016174" customFormat="false" ht="12.8" hidden="false" customHeight="false" outlineLevel="0" collapsed="false"/>
    <row r="1016175" customFormat="false" ht="12.8" hidden="false" customHeight="false" outlineLevel="0" collapsed="false"/>
    <row r="1016176" customFormat="false" ht="12.8" hidden="false" customHeight="false" outlineLevel="0" collapsed="false"/>
    <row r="1016177" customFormat="false" ht="12.8" hidden="false" customHeight="false" outlineLevel="0" collapsed="false"/>
    <row r="1016178" customFormat="false" ht="12.8" hidden="false" customHeight="false" outlineLevel="0" collapsed="false"/>
    <row r="1016179" customFormat="false" ht="12.8" hidden="false" customHeight="false" outlineLevel="0" collapsed="false"/>
    <row r="1016180" customFormat="false" ht="12.8" hidden="false" customHeight="false" outlineLevel="0" collapsed="false"/>
    <row r="1016181" customFormat="false" ht="12.8" hidden="false" customHeight="false" outlineLevel="0" collapsed="false"/>
    <row r="1016182" customFormat="false" ht="12.8" hidden="false" customHeight="false" outlineLevel="0" collapsed="false"/>
    <row r="1016183" customFormat="false" ht="12.8" hidden="false" customHeight="false" outlineLevel="0" collapsed="false"/>
    <row r="1016184" customFormat="false" ht="12.8" hidden="false" customHeight="false" outlineLevel="0" collapsed="false"/>
    <row r="1016185" customFormat="false" ht="12.8" hidden="false" customHeight="false" outlineLevel="0" collapsed="false"/>
    <row r="1016186" customFormat="false" ht="12.8" hidden="false" customHeight="false" outlineLevel="0" collapsed="false"/>
    <row r="1016187" customFormat="false" ht="12.8" hidden="false" customHeight="false" outlineLevel="0" collapsed="false"/>
    <row r="1016188" customFormat="false" ht="12.8" hidden="false" customHeight="false" outlineLevel="0" collapsed="false"/>
    <row r="1016189" customFormat="false" ht="12.8" hidden="false" customHeight="false" outlineLevel="0" collapsed="false"/>
    <row r="1016190" customFormat="false" ht="12.8" hidden="false" customHeight="false" outlineLevel="0" collapsed="false"/>
    <row r="1016191" customFormat="false" ht="12.8" hidden="false" customHeight="false" outlineLevel="0" collapsed="false"/>
    <row r="1016192" customFormat="false" ht="12.8" hidden="false" customHeight="false" outlineLevel="0" collapsed="false"/>
    <row r="1016193" customFormat="false" ht="12.8" hidden="false" customHeight="false" outlineLevel="0" collapsed="false"/>
    <row r="1016194" customFormat="false" ht="12.8" hidden="false" customHeight="false" outlineLevel="0" collapsed="false"/>
    <row r="1016195" customFormat="false" ht="12.8" hidden="false" customHeight="false" outlineLevel="0" collapsed="false"/>
    <row r="1016196" customFormat="false" ht="12.8" hidden="false" customHeight="false" outlineLevel="0" collapsed="false"/>
    <row r="1016197" customFormat="false" ht="12.8" hidden="false" customHeight="false" outlineLevel="0" collapsed="false"/>
    <row r="1016198" customFormat="false" ht="12.8" hidden="false" customHeight="false" outlineLevel="0" collapsed="false"/>
    <row r="1016199" customFormat="false" ht="12.8" hidden="false" customHeight="false" outlineLevel="0" collapsed="false"/>
    <row r="1016200" customFormat="false" ht="12.8" hidden="false" customHeight="false" outlineLevel="0" collapsed="false"/>
    <row r="1016201" customFormat="false" ht="12.8" hidden="false" customHeight="false" outlineLevel="0" collapsed="false"/>
    <row r="1016202" customFormat="false" ht="12.8" hidden="false" customHeight="false" outlineLevel="0" collapsed="false"/>
    <row r="1016203" customFormat="false" ht="12.8" hidden="false" customHeight="false" outlineLevel="0" collapsed="false"/>
    <row r="1016204" customFormat="false" ht="12.8" hidden="false" customHeight="false" outlineLevel="0" collapsed="false"/>
    <row r="1016205" customFormat="false" ht="12.8" hidden="false" customHeight="false" outlineLevel="0" collapsed="false"/>
    <row r="1016206" customFormat="false" ht="12.8" hidden="false" customHeight="false" outlineLevel="0" collapsed="false"/>
    <row r="1016207" customFormat="false" ht="12.8" hidden="false" customHeight="false" outlineLevel="0" collapsed="false"/>
    <row r="1016208" customFormat="false" ht="12.8" hidden="false" customHeight="false" outlineLevel="0" collapsed="false"/>
    <row r="1016209" customFormat="false" ht="12.8" hidden="false" customHeight="false" outlineLevel="0" collapsed="false"/>
    <row r="1016210" customFormat="false" ht="12.8" hidden="false" customHeight="false" outlineLevel="0" collapsed="false"/>
    <row r="1016211" customFormat="false" ht="12.8" hidden="false" customHeight="false" outlineLevel="0" collapsed="false"/>
    <row r="1016212" customFormat="false" ht="12.8" hidden="false" customHeight="false" outlineLevel="0" collapsed="false"/>
    <row r="1016213" customFormat="false" ht="12.8" hidden="false" customHeight="false" outlineLevel="0" collapsed="false"/>
    <row r="1016214" customFormat="false" ht="12.8" hidden="false" customHeight="false" outlineLevel="0" collapsed="false"/>
    <row r="1016215" customFormat="false" ht="12.8" hidden="false" customHeight="false" outlineLevel="0" collapsed="false"/>
    <row r="1016216" customFormat="false" ht="12.8" hidden="false" customHeight="false" outlineLevel="0" collapsed="false"/>
    <row r="1016217" customFormat="false" ht="12.8" hidden="false" customHeight="false" outlineLevel="0" collapsed="false"/>
    <row r="1016218" customFormat="false" ht="12.8" hidden="false" customHeight="false" outlineLevel="0" collapsed="false"/>
    <row r="1016219" customFormat="false" ht="12.8" hidden="false" customHeight="false" outlineLevel="0" collapsed="false"/>
    <row r="1016220" customFormat="false" ht="12.8" hidden="false" customHeight="false" outlineLevel="0" collapsed="false"/>
    <row r="1016221" customFormat="false" ht="12.8" hidden="false" customHeight="false" outlineLevel="0" collapsed="false"/>
    <row r="1016222" customFormat="false" ht="12.8" hidden="false" customHeight="false" outlineLevel="0" collapsed="false"/>
    <row r="1016223" customFormat="false" ht="12.8" hidden="false" customHeight="false" outlineLevel="0" collapsed="false"/>
    <row r="1016224" customFormat="false" ht="12.8" hidden="false" customHeight="false" outlineLevel="0" collapsed="false"/>
    <row r="1016225" customFormat="false" ht="12.8" hidden="false" customHeight="false" outlineLevel="0" collapsed="false"/>
    <row r="1016226" customFormat="false" ht="12.8" hidden="false" customHeight="false" outlineLevel="0" collapsed="false"/>
    <row r="1016227" customFormat="false" ht="12.8" hidden="false" customHeight="false" outlineLevel="0" collapsed="false"/>
    <row r="1016228" customFormat="false" ht="12.8" hidden="false" customHeight="false" outlineLevel="0" collapsed="false"/>
    <row r="1016229" customFormat="false" ht="12.8" hidden="false" customHeight="false" outlineLevel="0" collapsed="false"/>
    <row r="1016230" customFormat="false" ht="12.8" hidden="false" customHeight="false" outlineLevel="0" collapsed="false"/>
    <row r="1016231" customFormat="false" ht="12.8" hidden="false" customHeight="false" outlineLevel="0" collapsed="false"/>
    <row r="1016232" customFormat="false" ht="12.8" hidden="false" customHeight="false" outlineLevel="0" collapsed="false"/>
    <row r="1016233" customFormat="false" ht="12.8" hidden="false" customHeight="false" outlineLevel="0" collapsed="false"/>
    <row r="1016234" customFormat="false" ht="12.8" hidden="false" customHeight="false" outlineLevel="0" collapsed="false"/>
    <row r="1016235" customFormat="false" ht="12.8" hidden="false" customHeight="false" outlineLevel="0" collapsed="false"/>
    <row r="1016236" customFormat="false" ht="12.8" hidden="false" customHeight="false" outlineLevel="0" collapsed="false"/>
    <row r="1016237" customFormat="false" ht="12.8" hidden="false" customHeight="false" outlineLevel="0" collapsed="false"/>
    <row r="1016238" customFormat="false" ht="12.8" hidden="false" customHeight="false" outlineLevel="0" collapsed="false"/>
    <row r="1016239" customFormat="false" ht="12.8" hidden="false" customHeight="false" outlineLevel="0" collapsed="false"/>
    <row r="1016240" customFormat="false" ht="12.8" hidden="false" customHeight="false" outlineLevel="0" collapsed="false"/>
    <row r="1016241" customFormat="false" ht="12.8" hidden="false" customHeight="false" outlineLevel="0" collapsed="false"/>
    <row r="1016242" customFormat="false" ht="12.8" hidden="false" customHeight="false" outlineLevel="0" collapsed="false"/>
    <row r="1016243" customFormat="false" ht="12.8" hidden="false" customHeight="false" outlineLevel="0" collapsed="false"/>
    <row r="1016244" customFormat="false" ht="12.8" hidden="false" customHeight="false" outlineLevel="0" collapsed="false"/>
    <row r="1016245" customFormat="false" ht="12.8" hidden="false" customHeight="false" outlineLevel="0" collapsed="false"/>
    <row r="1016246" customFormat="false" ht="12.8" hidden="false" customHeight="false" outlineLevel="0" collapsed="false"/>
    <row r="1016247" customFormat="false" ht="12.8" hidden="false" customHeight="false" outlineLevel="0" collapsed="false"/>
    <row r="1016248" customFormat="false" ht="12.8" hidden="false" customHeight="false" outlineLevel="0" collapsed="false"/>
    <row r="1016249" customFormat="false" ht="12.8" hidden="false" customHeight="false" outlineLevel="0" collapsed="false"/>
    <row r="1016250" customFormat="false" ht="12.8" hidden="false" customHeight="false" outlineLevel="0" collapsed="false"/>
    <row r="1016251" customFormat="false" ht="12.8" hidden="false" customHeight="false" outlineLevel="0" collapsed="false"/>
    <row r="1016252" customFormat="false" ht="12.8" hidden="false" customHeight="false" outlineLevel="0" collapsed="false"/>
    <row r="1016253" customFormat="false" ht="12.8" hidden="false" customHeight="false" outlineLevel="0" collapsed="false"/>
    <row r="1016254" customFormat="false" ht="12.8" hidden="false" customHeight="false" outlineLevel="0" collapsed="false"/>
    <row r="1016255" customFormat="false" ht="12.8" hidden="false" customHeight="false" outlineLevel="0" collapsed="false"/>
    <row r="1016256" customFormat="false" ht="12.8" hidden="false" customHeight="false" outlineLevel="0" collapsed="false"/>
    <row r="1016257" customFormat="false" ht="12.8" hidden="false" customHeight="false" outlineLevel="0" collapsed="false"/>
    <row r="1016258" customFormat="false" ht="12.8" hidden="false" customHeight="false" outlineLevel="0" collapsed="false"/>
    <row r="1016259" customFormat="false" ht="12.8" hidden="false" customHeight="false" outlineLevel="0" collapsed="false"/>
    <row r="1016260" customFormat="false" ht="12.8" hidden="false" customHeight="false" outlineLevel="0" collapsed="false"/>
    <row r="1016261" customFormat="false" ht="12.8" hidden="false" customHeight="false" outlineLevel="0" collapsed="false"/>
    <row r="1016262" customFormat="false" ht="12.8" hidden="false" customHeight="false" outlineLevel="0" collapsed="false"/>
    <row r="1016263" customFormat="false" ht="12.8" hidden="false" customHeight="false" outlineLevel="0" collapsed="false"/>
    <row r="1016264" customFormat="false" ht="12.8" hidden="false" customHeight="false" outlineLevel="0" collapsed="false"/>
    <row r="1016265" customFormat="false" ht="12.8" hidden="false" customHeight="false" outlineLevel="0" collapsed="false"/>
    <row r="1016266" customFormat="false" ht="12.8" hidden="false" customHeight="false" outlineLevel="0" collapsed="false"/>
    <row r="1016267" customFormat="false" ht="12.8" hidden="false" customHeight="false" outlineLevel="0" collapsed="false"/>
    <row r="1016268" customFormat="false" ht="12.8" hidden="false" customHeight="false" outlineLevel="0" collapsed="false"/>
    <row r="1016269" customFormat="false" ht="12.8" hidden="false" customHeight="false" outlineLevel="0" collapsed="false"/>
    <row r="1016270" customFormat="false" ht="12.8" hidden="false" customHeight="false" outlineLevel="0" collapsed="false"/>
    <row r="1016271" customFormat="false" ht="12.8" hidden="false" customHeight="false" outlineLevel="0" collapsed="false"/>
    <row r="1016272" customFormat="false" ht="12.8" hidden="false" customHeight="false" outlineLevel="0" collapsed="false"/>
    <row r="1016273" customFormat="false" ht="12.8" hidden="false" customHeight="false" outlineLevel="0" collapsed="false"/>
    <row r="1016274" customFormat="false" ht="12.8" hidden="false" customHeight="false" outlineLevel="0" collapsed="false"/>
    <row r="1016275" customFormat="false" ht="12.8" hidden="false" customHeight="false" outlineLevel="0" collapsed="false"/>
    <row r="1016276" customFormat="false" ht="12.8" hidden="false" customHeight="false" outlineLevel="0" collapsed="false"/>
    <row r="1016277" customFormat="false" ht="12.8" hidden="false" customHeight="false" outlineLevel="0" collapsed="false"/>
    <row r="1016278" customFormat="false" ht="12.8" hidden="false" customHeight="false" outlineLevel="0" collapsed="false"/>
    <row r="1016279" customFormat="false" ht="12.8" hidden="false" customHeight="false" outlineLevel="0" collapsed="false"/>
    <row r="1016280" customFormat="false" ht="12.8" hidden="false" customHeight="false" outlineLevel="0" collapsed="false"/>
    <row r="1016281" customFormat="false" ht="12.8" hidden="false" customHeight="false" outlineLevel="0" collapsed="false"/>
    <row r="1016282" customFormat="false" ht="12.8" hidden="false" customHeight="false" outlineLevel="0" collapsed="false"/>
    <row r="1016283" customFormat="false" ht="12.8" hidden="false" customHeight="false" outlineLevel="0" collapsed="false"/>
    <row r="1016284" customFormat="false" ht="12.8" hidden="false" customHeight="false" outlineLevel="0" collapsed="false"/>
    <row r="1016285" customFormat="false" ht="12.8" hidden="false" customHeight="false" outlineLevel="0" collapsed="false"/>
    <row r="1016286" customFormat="false" ht="12.8" hidden="false" customHeight="false" outlineLevel="0" collapsed="false"/>
    <row r="1016287" customFormat="false" ht="12.8" hidden="false" customHeight="false" outlineLevel="0" collapsed="false"/>
    <row r="1016288" customFormat="false" ht="12.8" hidden="false" customHeight="false" outlineLevel="0" collapsed="false"/>
    <row r="1016289" customFormat="false" ht="12.8" hidden="false" customHeight="false" outlineLevel="0" collapsed="false"/>
    <row r="1016290" customFormat="false" ht="12.8" hidden="false" customHeight="false" outlineLevel="0" collapsed="false"/>
    <row r="1016291" customFormat="false" ht="12.8" hidden="false" customHeight="false" outlineLevel="0" collapsed="false"/>
    <row r="1016292" customFormat="false" ht="12.8" hidden="false" customHeight="false" outlineLevel="0" collapsed="false"/>
    <row r="1016293" customFormat="false" ht="12.8" hidden="false" customHeight="false" outlineLevel="0" collapsed="false"/>
    <row r="1016294" customFormat="false" ht="12.8" hidden="false" customHeight="false" outlineLevel="0" collapsed="false"/>
    <row r="1016295" customFormat="false" ht="12.8" hidden="false" customHeight="false" outlineLevel="0" collapsed="false"/>
    <row r="1016296" customFormat="false" ht="12.8" hidden="false" customHeight="false" outlineLevel="0" collapsed="false"/>
    <row r="1016297" customFormat="false" ht="12.8" hidden="false" customHeight="false" outlineLevel="0" collapsed="false"/>
    <row r="1016298" customFormat="false" ht="12.8" hidden="false" customHeight="false" outlineLevel="0" collapsed="false"/>
    <row r="1016299" customFormat="false" ht="12.8" hidden="false" customHeight="false" outlineLevel="0" collapsed="false"/>
    <row r="1016300" customFormat="false" ht="12.8" hidden="false" customHeight="false" outlineLevel="0" collapsed="false"/>
    <row r="1016301" customFormat="false" ht="12.8" hidden="false" customHeight="false" outlineLevel="0" collapsed="false"/>
    <row r="1016302" customFormat="false" ht="12.8" hidden="false" customHeight="false" outlineLevel="0" collapsed="false"/>
    <row r="1016303" customFormat="false" ht="12.8" hidden="false" customHeight="false" outlineLevel="0" collapsed="false"/>
    <row r="1016304" customFormat="false" ht="12.8" hidden="false" customHeight="false" outlineLevel="0" collapsed="false"/>
    <row r="1016305" customFormat="false" ht="12.8" hidden="false" customHeight="false" outlineLevel="0" collapsed="false"/>
    <row r="1016306" customFormat="false" ht="12.8" hidden="false" customHeight="false" outlineLevel="0" collapsed="false"/>
    <row r="1016307" customFormat="false" ht="12.8" hidden="false" customHeight="false" outlineLevel="0" collapsed="false"/>
    <row r="1016308" customFormat="false" ht="12.8" hidden="false" customHeight="false" outlineLevel="0" collapsed="false"/>
    <row r="1016309" customFormat="false" ht="12.8" hidden="false" customHeight="false" outlineLevel="0" collapsed="false"/>
    <row r="1016310" customFormat="false" ht="12.8" hidden="false" customHeight="false" outlineLevel="0" collapsed="false"/>
    <row r="1016311" customFormat="false" ht="12.8" hidden="false" customHeight="false" outlineLevel="0" collapsed="false"/>
    <row r="1016312" customFormat="false" ht="12.8" hidden="false" customHeight="false" outlineLevel="0" collapsed="false"/>
    <row r="1016313" customFormat="false" ht="12.8" hidden="false" customHeight="false" outlineLevel="0" collapsed="false"/>
    <row r="1016314" customFormat="false" ht="12.8" hidden="false" customHeight="false" outlineLevel="0" collapsed="false"/>
    <row r="1016315" customFormat="false" ht="12.8" hidden="false" customHeight="false" outlineLevel="0" collapsed="false"/>
    <row r="1016316" customFormat="false" ht="12.8" hidden="false" customHeight="false" outlineLevel="0" collapsed="false"/>
    <row r="1016317" customFormat="false" ht="12.8" hidden="false" customHeight="false" outlineLevel="0" collapsed="false"/>
    <row r="1016318" customFormat="false" ht="12.8" hidden="false" customHeight="false" outlineLevel="0" collapsed="false"/>
    <row r="1016319" customFormat="false" ht="12.8" hidden="false" customHeight="false" outlineLevel="0" collapsed="false"/>
    <row r="1016320" customFormat="false" ht="12.8" hidden="false" customHeight="false" outlineLevel="0" collapsed="false"/>
    <row r="1016321" customFormat="false" ht="12.8" hidden="false" customHeight="false" outlineLevel="0" collapsed="false"/>
    <row r="1016322" customFormat="false" ht="12.8" hidden="false" customHeight="false" outlineLevel="0" collapsed="false"/>
    <row r="1016323" customFormat="false" ht="12.8" hidden="false" customHeight="false" outlineLevel="0" collapsed="false"/>
    <row r="1016324" customFormat="false" ht="12.8" hidden="false" customHeight="false" outlineLevel="0" collapsed="false"/>
    <row r="1016325" customFormat="false" ht="12.8" hidden="false" customHeight="false" outlineLevel="0" collapsed="false"/>
    <row r="1016326" customFormat="false" ht="12.8" hidden="false" customHeight="false" outlineLevel="0" collapsed="false"/>
    <row r="1016327" customFormat="false" ht="12.8" hidden="false" customHeight="false" outlineLevel="0" collapsed="false"/>
    <row r="1016328" customFormat="false" ht="12.8" hidden="false" customHeight="false" outlineLevel="0" collapsed="false"/>
    <row r="1016329" customFormat="false" ht="12.8" hidden="false" customHeight="false" outlineLevel="0" collapsed="false"/>
    <row r="1016330" customFormat="false" ht="12.8" hidden="false" customHeight="false" outlineLevel="0" collapsed="false"/>
    <row r="1016331" customFormat="false" ht="12.8" hidden="false" customHeight="false" outlineLevel="0" collapsed="false"/>
    <row r="1016332" customFormat="false" ht="12.8" hidden="false" customHeight="false" outlineLevel="0" collapsed="false"/>
    <row r="1016333" customFormat="false" ht="12.8" hidden="false" customHeight="false" outlineLevel="0" collapsed="false"/>
    <row r="1016334" customFormat="false" ht="12.8" hidden="false" customHeight="false" outlineLevel="0" collapsed="false"/>
    <row r="1016335" customFormat="false" ht="12.8" hidden="false" customHeight="false" outlineLevel="0" collapsed="false"/>
    <row r="1016336" customFormat="false" ht="12.8" hidden="false" customHeight="false" outlineLevel="0" collapsed="false"/>
    <row r="1016337" customFormat="false" ht="12.8" hidden="false" customHeight="false" outlineLevel="0" collapsed="false"/>
    <row r="1016338" customFormat="false" ht="12.8" hidden="false" customHeight="false" outlineLevel="0" collapsed="false"/>
    <row r="1016339" customFormat="false" ht="12.8" hidden="false" customHeight="false" outlineLevel="0" collapsed="false"/>
    <row r="1016340" customFormat="false" ht="12.8" hidden="false" customHeight="false" outlineLevel="0" collapsed="false"/>
    <row r="1016341" customFormat="false" ht="12.8" hidden="false" customHeight="false" outlineLevel="0" collapsed="false"/>
    <row r="1016342" customFormat="false" ht="12.8" hidden="false" customHeight="false" outlineLevel="0" collapsed="false"/>
    <row r="1016343" customFormat="false" ht="12.8" hidden="false" customHeight="false" outlineLevel="0" collapsed="false"/>
    <row r="1016344" customFormat="false" ht="12.8" hidden="false" customHeight="false" outlineLevel="0" collapsed="false"/>
    <row r="1016345" customFormat="false" ht="12.8" hidden="false" customHeight="false" outlineLevel="0" collapsed="false"/>
    <row r="1016346" customFormat="false" ht="12.8" hidden="false" customHeight="false" outlineLevel="0" collapsed="false"/>
    <row r="1016347" customFormat="false" ht="12.8" hidden="false" customHeight="false" outlineLevel="0" collapsed="false"/>
    <row r="1016348" customFormat="false" ht="12.8" hidden="false" customHeight="false" outlineLevel="0" collapsed="false"/>
    <row r="1016349" customFormat="false" ht="12.8" hidden="false" customHeight="false" outlineLevel="0" collapsed="false"/>
    <row r="1016350" customFormat="false" ht="12.8" hidden="false" customHeight="false" outlineLevel="0" collapsed="false"/>
    <row r="1016351" customFormat="false" ht="12.8" hidden="false" customHeight="false" outlineLevel="0" collapsed="false"/>
    <row r="1016352" customFormat="false" ht="12.8" hidden="false" customHeight="false" outlineLevel="0" collapsed="false"/>
    <row r="1016353" customFormat="false" ht="12.8" hidden="false" customHeight="false" outlineLevel="0" collapsed="false"/>
    <row r="1016354" customFormat="false" ht="12.8" hidden="false" customHeight="false" outlineLevel="0" collapsed="false"/>
    <row r="1016355" customFormat="false" ht="12.8" hidden="false" customHeight="false" outlineLevel="0" collapsed="false"/>
    <row r="1016356" customFormat="false" ht="12.8" hidden="false" customHeight="false" outlineLevel="0" collapsed="false"/>
    <row r="1016357" customFormat="false" ht="12.8" hidden="false" customHeight="false" outlineLevel="0" collapsed="false"/>
    <row r="1016358" customFormat="false" ht="12.8" hidden="false" customHeight="false" outlineLevel="0" collapsed="false"/>
    <row r="1016359" customFormat="false" ht="12.8" hidden="false" customHeight="false" outlineLevel="0" collapsed="false"/>
    <row r="1016360" customFormat="false" ht="12.8" hidden="false" customHeight="false" outlineLevel="0" collapsed="false"/>
    <row r="1016361" customFormat="false" ht="12.8" hidden="false" customHeight="false" outlineLevel="0" collapsed="false"/>
    <row r="1016362" customFormat="false" ht="12.8" hidden="false" customHeight="false" outlineLevel="0" collapsed="false"/>
    <row r="1016363" customFormat="false" ht="12.8" hidden="false" customHeight="false" outlineLevel="0" collapsed="false"/>
    <row r="1016364" customFormat="false" ht="12.8" hidden="false" customHeight="false" outlineLevel="0" collapsed="false"/>
    <row r="1016365" customFormat="false" ht="12.8" hidden="false" customHeight="false" outlineLevel="0" collapsed="false"/>
    <row r="1016366" customFormat="false" ht="12.8" hidden="false" customHeight="false" outlineLevel="0" collapsed="false"/>
    <row r="1016367" customFormat="false" ht="12.8" hidden="false" customHeight="false" outlineLevel="0" collapsed="false"/>
    <row r="1016368" customFormat="false" ht="12.8" hidden="false" customHeight="false" outlineLevel="0" collapsed="false"/>
    <row r="1016369" customFormat="false" ht="12.8" hidden="false" customHeight="false" outlineLevel="0" collapsed="false"/>
    <row r="1016370" customFormat="false" ht="12.8" hidden="false" customHeight="false" outlineLevel="0" collapsed="false"/>
    <row r="1016371" customFormat="false" ht="12.8" hidden="false" customHeight="false" outlineLevel="0" collapsed="false"/>
    <row r="1016372" customFormat="false" ht="12.8" hidden="false" customHeight="false" outlineLevel="0" collapsed="false"/>
    <row r="1016373" customFormat="false" ht="12.8" hidden="false" customHeight="false" outlineLevel="0" collapsed="false"/>
    <row r="1016374" customFormat="false" ht="12.8" hidden="false" customHeight="false" outlineLevel="0" collapsed="false"/>
    <row r="1016375" customFormat="false" ht="12.8" hidden="false" customHeight="false" outlineLevel="0" collapsed="false"/>
    <row r="1016376" customFormat="false" ht="12.8" hidden="false" customHeight="false" outlineLevel="0" collapsed="false"/>
    <row r="1016377" customFormat="false" ht="12.8" hidden="false" customHeight="false" outlineLevel="0" collapsed="false"/>
    <row r="1016378" customFormat="false" ht="12.8" hidden="false" customHeight="false" outlineLevel="0" collapsed="false"/>
    <row r="1016379" customFormat="false" ht="12.8" hidden="false" customHeight="false" outlineLevel="0" collapsed="false"/>
    <row r="1016380" customFormat="false" ht="12.8" hidden="false" customHeight="false" outlineLevel="0" collapsed="false"/>
    <row r="1016381" customFormat="false" ht="12.8" hidden="false" customHeight="false" outlineLevel="0" collapsed="false"/>
    <row r="1016382" customFormat="false" ht="12.8" hidden="false" customHeight="false" outlineLevel="0" collapsed="false"/>
    <row r="1016383" customFormat="false" ht="12.8" hidden="false" customHeight="false" outlineLevel="0" collapsed="false"/>
    <row r="1016384" customFormat="false" ht="12.8" hidden="false" customHeight="false" outlineLevel="0" collapsed="false"/>
    <row r="1016385" customFormat="false" ht="12.8" hidden="false" customHeight="false" outlineLevel="0" collapsed="false"/>
    <row r="1016386" customFormat="false" ht="12.8" hidden="false" customHeight="false" outlineLevel="0" collapsed="false"/>
    <row r="1016387" customFormat="false" ht="12.8" hidden="false" customHeight="false" outlineLevel="0" collapsed="false"/>
    <row r="1016388" customFormat="false" ht="12.8" hidden="false" customHeight="false" outlineLevel="0" collapsed="false"/>
    <row r="1016389" customFormat="false" ht="12.8" hidden="false" customHeight="false" outlineLevel="0" collapsed="false"/>
    <row r="1016390" customFormat="false" ht="12.8" hidden="false" customHeight="false" outlineLevel="0" collapsed="false"/>
    <row r="1016391" customFormat="false" ht="12.8" hidden="false" customHeight="false" outlineLevel="0" collapsed="false"/>
    <row r="1016392" customFormat="false" ht="12.8" hidden="false" customHeight="false" outlineLevel="0" collapsed="false"/>
    <row r="1016393" customFormat="false" ht="12.8" hidden="false" customHeight="false" outlineLevel="0" collapsed="false"/>
    <row r="1016394" customFormat="false" ht="12.8" hidden="false" customHeight="false" outlineLevel="0" collapsed="false"/>
    <row r="1016395" customFormat="false" ht="12.8" hidden="false" customHeight="false" outlineLevel="0" collapsed="false"/>
    <row r="1016396" customFormat="false" ht="12.8" hidden="false" customHeight="false" outlineLevel="0" collapsed="false"/>
    <row r="1016397" customFormat="false" ht="12.8" hidden="false" customHeight="false" outlineLevel="0" collapsed="false"/>
    <row r="1016398" customFormat="false" ht="12.8" hidden="false" customHeight="false" outlineLevel="0" collapsed="false"/>
    <row r="1016399" customFormat="false" ht="12.8" hidden="false" customHeight="false" outlineLevel="0" collapsed="false"/>
    <row r="1016400" customFormat="false" ht="12.8" hidden="false" customHeight="false" outlineLevel="0" collapsed="false"/>
    <row r="1016401" customFormat="false" ht="12.8" hidden="false" customHeight="false" outlineLevel="0" collapsed="false"/>
    <row r="1016402" customFormat="false" ht="12.8" hidden="false" customHeight="false" outlineLevel="0" collapsed="false"/>
    <row r="1016403" customFormat="false" ht="12.8" hidden="false" customHeight="false" outlineLevel="0" collapsed="false"/>
    <row r="1016404" customFormat="false" ht="12.8" hidden="false" customHeight="false" outlineLevel="0" collapsed="false"/>
    <row r="1016405" customFormat="false" ht="12.8" hidden="false" customHeight="false" outlineLevel="0" collapsed="false"/>
    <row r="1016406" customFormat="false" ht="12.8" hidden="false" customHeight="false" outlineLevel="0" collapsed="false"/>
    <row r="1016407" customFormat="false" ht="12.8" hidden="false" customHeight="false" outlineLevel="0" collapsed="false"/>
    <row r="1016408" customFormat="false" ht="12.8" hidden="false" customHeight="false" outlineLevel="0" collapsed="false"/>
    <row r="1016409" customFormat="false" ht="12.8" hidden="false" customHeight="false" outlineLevel="0" collapsed="false"/>
    <row r="1016410" customFormat="false" ht="12.8" hidden="false" customHeight="false" outlineLevel="0" collapsed="false"/>
    <row r="1016411" customFormat="false" ht="12.8" hidden="false" customHeight="false" outlineLevel="0" collapsed="false"/>
    <row r="1016412" customFormat="false" ht="12.8" hidden="false" customHeight="false" outlineLevel="0" collapsed="false"/>
    <row r="1016413" customFormat="false" ht="12.8" hidden="false" customHeight="false" outlineLevel="0" collapsed="false"/>
    <row r="1016414" customFormat="false" ht="12.8" hidden="false" customHeight="false" outlineLevel="0" collapsed="false"/>
    <row r="1016415" customFormat="false" ht="12.8" hidden="false" customHeight="false" outlineLevel="0" collapsed="false"/>
    <row r="1016416" customFormat="false" ht="12.8" hidden="false" customHeight="false" outlineLevel="0" collapsed="false"/>
    <row r="1016417" customFormat="false" ht="12.8" hidden="false" customHeight="false" outlineLevel="0" collapsed="false"/>
    <row r="1016418" customFormat="false" ht="12.8" hidden="false" customHeight="false" outlineLevel="0" collapsed="false"/>
    <row r="1016419" customFormat="false" ht="12.8" hidden="false" customHeight="false" outlineLevel="0" collapsed="false"/>
    <row r="1016420" customFormat="false" ht="12.8" hidden="false" customHeight="false" outlineLevel="0" collapsed="false"/>
    <row r="1016421" customFormat="false" ht="12.8" hidden="false" customHeight="false" outlineLevel="0" collapsed="false"/>
    <row r="1016422" customFormat="false" ht="12.8" hidden="false" customHeight="false" outlineLevel="0" collapsed="false"/>
    <row r="1016423" customFormat="false" ht="12.8" hidden="false" customHeight="false" outlineLevel="0" collapsed="false"/>
    <row r="1016424" customFormat="false" ht="12.8" hidden="false" customHeight="false" outlineLevel="0" collapsed="false"/>
    <row r="1016425" customFormat="false" ht="12.8" hidden="false" customHeight="false" outlineLevel="0" collapsed="false"/>
    <row r="1016426" customFormat="false" ht="12.8" hidden="false" customHeight="false" outlineLevel="0" collapsed="false"/>
    <row r="1016427" customFormat="false" ht="12.8" hidden="false" customHeight="false" outlineLevel="0" collapsed="false"/>
    <row r="1016428" customFormat="false" ht="12.8" hidden="false" customHeight="false" outlineLevel="0" collapsed="false"/>
    <row r="1016429" customFormat="false" ht="12.8" hidden="false" customHeight="false" outlineLevel="0" collapsed="false"/>
    <row r="1016430" customFormat="false" ht="12.8" hidden="false" customHeight="false" outlineLevel="0" collapsed="false"/>
    <row r="1016431" customFormat="false" ht="12.8" hidden="false" customHeight="false" outlineLevel="0" collapsed="false"/>
    <row r="1016432" customFormat="false" ht="12.8" hidden="false" customHeight="false" outlineLevel="0" collapsed="false"/>
    <row r="1016433" customFormat="false" ht="12.8" hidden="false" customHeight="false" outlineLevel="0" collapsed="false"/>
    <row r="1016434" customFormat="false" ht="12.8" hidden="false" customHeight="false" outlineLevel="0" collapsed="false"/>
    <row r="1016435" customFormat="false" ht="12.8" hidden="false" customHeight="false" outlineLevel="0" collapsed="false"/>
    <row r="1016436" customFormat="false" ht="12.8" hidden="false" customHeight="false" outlineLevel="0" collapsed="false"/>
    <row r="1016437" customFormat="false" ht="12.8" hidden="false" customHeight="false" outlineLevel="0" collapsed="false"/>
    <row r="1016438" customFormat="false" ht="12.8" hidden="false" customHeight="false" outlineLevel="0" collapsed="false"/>
    <row r="1016439" customFormat="false" ht="12.8" hidden="false" customHeight="false" outlineLevel="0" collapsed="false"/>
    <row r="1016440" customFormat="false" ht="12.8" hidden="false" customHeight="false" outlineLevel="0" collapsed="false"/>
    <row r="1016441" customFormat="false" ht="12.8" hidden="false" customHeight="false" outlineLevel="0" collapsed="false"/>
    <row r="1016442" customFormat="false" ht="12.8" hidden="false" customHeight="false" outlineLevel="0" collapsed="false"/>
    <row r="1016443" customFormat="false" ht="12.8" hidden="false" customHeight="false" outlineLevel="0" collapsed="false"/>
    <row r="1016444" customFormat="false" ht="12.8" hidden="false" customHeight="false" outlineLevel="0" collapsed="false"/>
    <row r="1016445" customFormat="false" ht="12.8" hidden="false" customHeight="false" outlineLevel="0" collapsed="false"/>
    <row r="1016446" customFormat="false" ht="12.8" hidden="false" customHeight="false" outlineLevel="0" collapsed="false"/>
    <row r="1016447" customFormat="false" ht="12.8" hidden="false" customHeight="false" outlineLevel="0" collapsed="false"/>
    <row r="1016448" customFormat="false" ht="12.8" hidden="false" customHeight="false" outlineLevel="0" collapsed="false"/>
    <row r="1016449" customFormat="false" ht="12.8" hidden="false" customHeight="false" outlineLevel="0" collapsed="false"/>
    <row r="1016450" customFormat="false" ht="12.8" hidden="false" customHeight="false" outlineLevel="0" collapsed="false"/>
    <row r="1016451" customFormat="false" ht="12.8" hidden="false" customHeight="false" outlineLevel="0" collapsed="false"/>
    <row r="1016452" customFormat="false" ht="12.8" hidden="false" customHeight="false" outlineLevel="0" collapsed="false"/>
    <row r="1016453" customFormat="false" ht="12.8" hidden="false" customHeight="false" outlineLevel="0" collapsed="false"/>
    <row r="1016454" customFormat="false" ht="12.8" hidden="false" customHeight="false" outlineLevel="0" collapsed="false"/>
    <row r="1016455" customFormat="false" ht="12.8" hidden="false" customHeight="false" outlineLevel="0" collapsed="false"/>
    <row r="1016456" customFormat="false" ht="12.8" hidden="false" customHeight="false" outlineLevel="0" collapsed="false"/>
    <row r="1016457" customFormat="false" ht="12.8" hidden="false" customHeight="false" outlineLevel="0" collapsed="false"/>
    <row r="1016458" customFormat="false" ht="12.8" hidden="false" customHeight="false" outlineLevel="0" collapsed="false"/>
    <row r="1016459" customFormat="false" ht="12.8" hidden="false" customHeight="false" outlineLevel="0" collapsed="false"/>
    <row r="1016460" customFormat="false" ht="12.8" hidden="false" customHeight="false" outlineLevel="0" collapsed="false"/>
    <row r="1016461" customFormat="false" ht="12.8" hidden="false" customHeight="false" outlineLevel="0" collapsed="false"/>
    <row r="1016462" customFormat="false" ht="12.8" hidden="false" customHeight="false" outlineLevel="0" collapsed="false"/>
    <row r="1016463" customFormat="false" ht="12.8" hidden="false" customHeight="false" outlineLevel="0" collapsed="false"/>
    <row r="1016464" customFormat="false" ht="12.8" hidden="false" customHeight="false" outlineLevel="0" collapsed="false"/>
    <row r="1016465" customFormat="false" ht="12.8" hidden="false" customHeight="false" outlineLevel="0" collapsed="false"/>
    <row r="1016466" customFormat="false" ht="12.8" hidden="false" customHeight="false" outlineLevel="0" collapsed="false"/>
    <row r="1016467" customFormat="false" ht="12.8" hidden="false" customHeight="false" outlineLevel="0" collapsed="false"/>
    <row r="1016468" customFormat="false" ht="12.8" hidden="false" customHeight="false" outlineLevel="0" collapsed="false"/>
    <row r="1016469" customFormat="false" ht="12.8" hidden="false" customHeight="false" outlineLevel="0" collapsed="false"/>
    <row r="1016470" customFormat="false" ht="12.8" hidden="false" customHeight="false" outlineLevel="0" collapsed="false"/>
    <row r="1016471" customFormat="false" ht="12.8" hidden="false" customHeight="false" outlineLevel="0" collapsed="false"/>
    <row r="1016472" customFormat="false" ht="12.8" hidden="false" customHeight="false" outlineLevel="0" collapsed="false"/>
    <row r="1016473" customFormat="false" ht="12.8" hidden="false" customHeight="false" outlineLevel="0" collapsed="false"/>
    <row r="1016474" customFormat="false" ht="12.8" hidden="false" customHeight="false" outlineLevel="0" collapsed="false"/>
    <row r="1016475" customFormat="false" ht="12.8" hidden="false" customHeight="false" outlineLevel="0" collapsed="false"/>
    <row r="1016476" customFormat="false" ht="12.8" hidden="false" customHeight="false" outlineLevel="0" collapsed="false"/>
    <row r="1016477" customFormat="false" ht="12.8" hidden="false" customHeight="false" outlineLevel="0" collapsed="false"/>
    <row r="1016478" customFormat="false" ht="12.8" hidden="false" customHeight="false" outlineLevel="0" collapsed="false"/>
    <row r="1016479" customFormat="false" ht="12.8" hidden="false" customHeight="false" outlineLevel="0" collapsed="false"/>
    <row r="1016480" customFormat="false" ht="12.8" hidden="false" customHeight="false" outlineLevel="0" collapsed="false"/>
    <row r="1016481" customFormat="false" ht="12.8" hidden="false" customHeight="false" outlineLevel="0" collapsed="false"/>
    <row r="1016482" customFormat="false" ht="12.8" hidden="false" customHeight="false" outlineLevel="0" collapsed="false"/>
    <row r="1016483" customFormat="false" ht="12.8" hidden="false" customHeight="false" outlineLevel="0" collapsed="false"/>
    <row r="1016484" customFormat="false" ht="12.8" hidden="false" customHeight="false" outlineLevel="0" collapsed="false"/>
    <row r="1016485" customFormat="false" ht="12.8" hidden="false" customHeight="false" outlineLevel="0" collapsed="false"/>
    <row r="1016486" customFormat="false" ht="12.8" hidden="false" customHeight="false" outlineLevel="0" collapsed="false"/>
    <row r="1016487" customFormat="false" ht="12.8" hidden="false" customHeight="false" outlineLevel="0" collapsed="false"/>
    <row r="1016488" customFormat="false" ht="12.8" hidden="false" customHeight="false" outlineLevel="0" collapsed="false"/>
    <row r="1016489" customFormat="false" ht="12.8" hidden="false" customHeight="false" outlineLevel="0" collapsed="false"/>
    <row r="1016490" customFormat="false" ht="12.8" hidden="false" customHeight="false" outlineLevel="0" collapsed="false"/>
    <row r="1016491" customFormat="false" ht="12.8" hidden="false" customHeight="false" outlineLevel="0" collapsed="false"/>
    <row r="1016492" customFormat="false" ht="12.8" hidden="false" customHeight="false" outlineLevel="0" collapsed="false"/>
    <row r="1016493" customFormat="false" ht="12.8" hidden="false" customHeight="false" outlineLevel="0" collapsed="false"/>
    <row r="1016494" customFormat="false" ht="12.8" hidden="false" customHeight="false" outlineLevel="0" collapsed="false"/>
    <row r="1016495" customFormat="false" ht="12.8" hidden="false" customHeight="false" outlineLevel="0" collapsed="false"/>
    <row r="1016496" customFormat="false" ht="12.8" hidden="false" customHeight="false" outlineLevel="0" collapsed="false"/>
    <row r="1016497" customFormat="false" ht="12.8" hidden="false" customHeight="false" outlineLevel="0" collapsed="false"/>
    <row r="1016498" customFormat="false" ht="12.8" hidden="false" customHeight="false" outlineLevel="0" collapsed="false"/>
    <row r="1016499" customFormat="false" ht="12.8" hidden="false" customHeight="false" outlineLevel="0" collapsed="false"/>
    <row r="1016500" customFormat="false" ht="12.8" hidden="false" customHeight="false" outlineLevel="0" collapsed="false"/>
    <row r="1016501" customFormat="false" ht="12.8" hidden="false" customHeight="false" outlineLevel="0" collapsed="false"/>
    <row r="1016502" customFormat="false" ht="12.8" hidden="false" customHeight="false" outlineLevel="0" collapsed="false"/>
    <row r="1016503" customFormat="false" ht="12.8" hidden="false" customHeight="false" outlineLevel="0" collapsed="false"/>
    <row r="1016504" customFormat="false" ht="12.8" hidden="false" customHeight="false" outlineLevel="0" collapsed="false"/>
    <row r="1016505" customFormat="false" ht="12.8" hidden="false" customHeight="false" outlineLevel="0" collapsed="false"/>
    <row r="1016506" customFormat="false" ht="12.8" hidden="false" customHeight="false" outlineLevel="0" collapsed="false"/>
    <row r="1016507" customFormat="false" ht="12.8" hidden="false" customHeight="false" outlineLevel="0" collapsed="false"/>
    <row r="1016508" customFormat="false" ht="12.8" hidden="false" customHeight="false" outlineLevel="0" collapsed="false"/>
    <row r="1016509" customFormat="false" ht="12.8" hidden="false" customHeight="false" outlineLevel="0" collapsed="false"/>
    <row r="1016510" customFormat="false" ht="12.8" hidden="false" customHeight="false" outlineLevel="0" collapsed="false"/>
    <row r="1016511" customFormat="false" ht="12.8" hidden="false" customHeight="false" outlineLevel="0" collapsed="false"/>
    <row r="1016512" customFormat="false" ht="12.8" hidden="false" customHeight="false" outlineLevel="0" collapsed="false"/>
    <row r="1016513" customFormat="false" ht="12.8" hidden="false" customHeight="false" outlineLevel="0" collapsed="false"/>
    <row r="1016514" customFormat="false" ht="12.8" hidden="false" customHeight="false" outlineLevel="0" collapsed="false"/>
    <row r="1016515" customFormat="false" ht="12.8" hidden="false" customHeight="false" outlineLevel="0" collapsed="false"/>
    <row r="1016516" customFormat="false" ht="12.8" hidden="false" customHeight="false" outlineLevel="0" collapsed="false"/>
    <row r="1016517" customFormat="false" ht="12.8" hidden="false" customHeight="false" outlineLevel="0" collapsed="false"/>
    <row r="1016518" customFormat="false" ht="12.8" hidden="false" customHeight="false" outlineLevel="0" collapsed="false"/>
    <row r="1016519" customFormat="false" ht="12.8" hidden="false" customHeight="false" outlineLevel="0" collapsed="false"/>
    <row r="1016520" customFormat="false" ht="12.8" hidden="false" customHeight="false" outlineLevel="0" collapsed="false"/>
    <row r="1016521" customFormat="false" ht="12.8" hidden="false" customHeight="false" outlineLevel="0" collapsed="false"/>
    <row r="1016522" customFormat="false" ht="12.8" hidden="false" customHeight="false" outlineLevel="0" collapsed="false"/>
    <row r="1016523" customFormat="false" ht="12.8" hidden="false" customHeight="false" outlineLevel="0" collapsed="false"/>
    <row r="1016524" customFormat="false" ht="12.8" hidden="false" customHeight="false" outlineLevel="0" collapsed="false"/>
    <row r="1016525" customFormat="false" ht="12.8" hidden="false" customHeight="false" outlineLevel="0" collapsed="false"/>
    <row r="1016526" customFormat="false" ht="12.8" hidden="false" customHeight="false" outlineLevel="0" collapsed="false"/>
    <row r="1016527" customFormat="false" ht="12.8" hidden="false" customHeight="false" outlineLevel="0" collapsed="false"/>
    <row r="1016528" customFormat="false" ht="12.8" hidden="false" customHeight="false" outlineLevel="0" collapsed="false"/>
    <row r="1016529" customFormat="false" ht="12.8" hidden="false" customHeight="false" outlineLevel="0" collapsed="false"/>
    <row r="1016530" customFormat="false" ht="12.8" hidden="false" customHeight="false" outlineLevel="0" collapsed="false"/>
    <row r="1016531" customFormat="false" ht="12.8" hidden="false" customHeight="false" outlineLevel="0" collapsed="false"/>
    <row r="1016532" customFormat="false" ht="12.8" hidden="false" customHeight="false" outlineLevel="0" collapsed="false"/>
    <row r="1016533" customFormat="false" ht="12.8" hidden="false" customHeight="false" outlineLevel="0" collapsed="false"/>
    <row r="1016534" customFormat="false" ht="12.8" hidden="false" customHeight="false" outlineLevel="0" collapsed="false"/>
    <row r="1016535" customFormat="false" ht="12.8" hidden="false" customHeight="false" outlineLevel="0" collapsed="false"/>
    <row r="1016536" customFormat="false" ht="12.8" hidden="false" customHeight="false" outlineLevel="0" collapsed="false"/>
    <row r="1016537" customFormat="false" ht="12.8" hidden="false" customHeight="false" outlineLevel="0" collapsed="false"/>
    <row r="1016538" customFormat="false" ht="12.8" hidden="false" customHeight="false" outlineLevel="0" collapsed="false"/>
    <row r="1016539" customFormat="false" ht="12.8" hidden="false" customHeight="false" outlineLevel="0" collapsed="false"/>
    <row r="1016540" customFormat="false" ht="12.8" hidden="false" customHeight="false" outlineLevel="0" collapsed="false"/>
    <row r="1016541" customFormat="false" ht="12.8" hidden="false" customHeight="false" outlineLevel="0" collapsed="false"/>
    <row r="1016542" customFormat="false" ht="12.8" hidden="false" customHeight="false" outlineLevel="0" collapsed="false"/>
    <row r="1016543" customFormat="false" ht="12.8" hidden="false" customHeight="false" outlineLevel="0" collapsed="false"/>
    <row r="1016544" customFormat="false" ht="12.8" hidden="false" customHeight="false" outlineLevel="0" collapsed="false"/>
    <row r="1016545" customFormat="false" ht="12.8" hidden="false" customHeight="false" outlineLevel="0" collapsed="false"/>
    <row r="1016546" customFormat="false" ht="12.8" hidden="false" customHeight="false" outlineLevel="0" collapsed="false"/>
    <row r="1016547" customFormat="false" ht="12.8" hidden="false" customHeight="false" outlineLevel="0" collapsed="false"/>
    <row r="1016548" customFormat="false" ht="12.8" hidden="false" customHeight="false" outlineLevel="0" collapsed="false"/>
    <row r="1016549" customFormat="false" ht="12.8" hidden="false" customHeight="false" outlineLevel="0" collapsed="false"/>
    <row r="1016550" customFormat="false" ht="12.8" hidden="false" customHeight="false" outlineLevel="0" collapsed="false"/>
    <row r="1016551" customFormat="false" ht="12.8" hidden="false" customHeight="false" outlineLevel="0" collapsed="false"/>
    <row r="1016552" customFormat="false" ht="12.8" hidden="false" customHeight="false" outlineLevel="0" collapsed="false"/>
    <row r="1016553" customFormat="false" ht="12.8" hidden="false" customHeight="false" outlineLevel="0" collapsed="false"/>
    <row r="1016554" customFormat="false" ht="12.8" hidden="false" customHeight="false" outlineLevel="0" collapsed="false"/>
    <row r="1016555" customFormat="false" ht="12.8" hidden="false" customHeight="false" outlineLevel="0" collapsed="false"/>
    <row r="1016556" customFormat="false" ht="12.8" hidden="false" customHeight="false" outlineLevel="0" collapsed="false"/>
    <row r="1016557" customFormat="false" ht="12.8" hidden="false" customHeight="false" outlineLevel="0" collapsed="false"/>
    <row r="1016558" customFormat="false" ht="12.8" hidden="false" customHeight="false" outlineLevel="0" collapsed="false"/>
    <row r="1016559" customFormat="false" ht="12.8" hidden="false" customHeight="false" outlineLevel="0" collapsed="false"/>
    <row r="1016560" customFormat="false" ht="12.8" hidden="false" customHeight="false" outlineLevel="0" collapsed="false"/>
    <row r="1016561" customFormat="false" ht="12.8" hidden="false" customHeight="false" outlineLevel="0" collapsed="false"/>
    <row r="1016562" customFormat="false" ht="12.8" hidden="false" customHeight="false" outlineLevel="0" collapsed="false"/>
    <row r="1016563" customFormat="false" ht="12.8" hidden="false" customHeight="false" outlineLevel="0" collapsed="false"/>
    <row r="1016564" customFormat="false" ht="12.8" hidden="false" customHeight="false" outlineLevel="0" collapsed="false"/>
    <row r="1016565" customFormat="false" ht="12.8" hidden="false" customHeight="false" outlineLevel="0" collapsed="false"/>
    <row r="1016566" customFormat="false" ht="12.8" hidden="false" customHeight="false" outlineLevel="0" collapsed="false"/>
    <row r="1016567" customFormat="false" ht="12.8" hidden="false" customHeight="false" outlineLevel="0" collapsed="false"/>
    <row r="1016568" customFormat="false" ht="12.8" hidden="false" customHeight="false" outlineLevel="0" collapsed="false"/>
    <row r="1016569" customFormat="false" ht="12.8" hidden="false" customHeight="false" outlineLevel="0" collapsed="false"/>
    <row r="1016570" customFormat="false" ht="12.8" hidden="false" customHeight="false" outlineLevel="0" collapsed="false"/>
    <row r="1016571" customFormat="false" ht="12.8" hidden="false" customHeight="false" outlineLevel="0" collapsed="false"/>
    <row r="1016572" customFormat="false" ht="12.8" hidden="false" customHeight="false" outlineLevel="0" collapsed="false"/>
    <row r="1016573" customFormat="false" ht="12.8" hidden="false" customHeight="false" outlineLevel="0" collapsed="false"/>
    <row r="1016574" customFormat="false" ht="12.8" hidden="false" customHeight="false" outlineLevel="0" collapsed="false"/>
    <row r="1016575" customFormat="false" ht="12.8" hidden="false" customHeight="false" outlineLevel="0" collapsed="false"/>
    <row r="1016576" customFormat="false" ht="12.8" hidden="false" customHeight="false" outlineLevel="0" collapsed="false"/>
    <row r="1016577" customFormat="false" ht="12.8" hidden="false" customHeight="false" outlineLevel="0" collapsed="false"/>
    <row r="1016578" customFormat="false" ht="12.8" hidden="false" customHeight="false" outlineLevel="0" collapsed="false"/>
    <row r="1016579" customFormat="false" ht="12.8" hidden="false" customHeight="false" outlineLevel="0" collapsed="false"/>
    <row r="1016580" customFormat="false" ht="12.8" hidden="false" customHeight="false" outlineLevel="0" collapsed="false"/>
    <row r="1016581" customFormat="false" ht="12.8" hidden="false" customHeight="false" outlineLevel="0" collapsed="false"/>
    <row r="1016582" customFormat="false" ht="12.8" hidden="false" customHeight="false" outlineLevel="0" collapsed="false"/>
    <row r="1016583" customFormat="false" ht="12.8" hidden="false" customHeight="false" outlineLevel="0" collapsed="false"/>
    <row r="1016584" customFormat="false" ht="12.8" hidden="false" customHeight="false" outlineLevel="0" collapsed="false"/>
    <row r="1016585" customFormat="false" ht="12.8" hidden="false" customHeight="false" outlineLevel="0" collapsed="false"/>
    <row r="1016586" customFormat="false" ht="12.8" hidden="false" customHeight="false" outlineLevel="0" collapsed="false"/>
    <row r="1016587" customFormat="false" ht="12.8" hidden="false" customHeight="false" outlineLevel="0" collapsed="false"/>
    <row r="1016588" customFormat="false" ht="12.8" hidden="false" customHeight="false" outlineLevel="0" collapsed="false"/>
    <row r="1016589" customFormat="false" ht="12.8" hidden="false" customHeight="false" outlineLevel="0" collapsed="false"/>
    <row r="1016590" customFormat="false" ht="12.8" hidden="false" customHeight="false" outlineLevel="0" collapsed="false"/>
    <row r="1016591" customFormat="false" ht="12.8" hidden="false" customHeight="false" outlineLevel="0" collapsed="false"/>
    <row r="1016592" customFormat="false" ht="12.8" hidden="false" customHeight="false" outlineLevel="0" collapsed="false"/>
    <row r="1016593" customFormat="false" ht="12.8" hidden="false" customHeight="false" outlineLevel="0" collapsed="false"/>
    <row r="1016594" customFormat="false" ht="12.8" hidden="false" customHeight="false" outlineLevel="0" collapsed="false"/>
    <row r="1016595" customFormat="false" ht="12.8" hidden="false" customHeight="false" outlineLevel="0" collapsed="false"/>
    <row r="1016596" customFormat="false" ht="12.8" hidden="false" customHeight="false" outlineLevel="0" collapsed="false"/>
    <row r="1016597" customFormat="false" ht="12.8" hidden="false" customHeight="false" outlineLevel="0" collapsed="false"/>
    <row r="1016598" customFormat="false" ht="12.8" hidden="false" customHeight="false" outlineLevel="0" collapsed="false"/>
    <row r="1016599" customFormat="false" ht="12.8" hidden="false" customHeight="false" outlineLevel="0" collapsed="false"/>
    <row r="1016600" customFormat="false" ht="12.8" hidden="false" customHeight="false" outlineLevel="0" collapsed="false"/>
    <row r="1016601" customFormat="false" ht="12.8" hidden="false" customHeight="false" outlineLevel="0" collapsed="false"/>
    <row r="1016602" customFormat="false" ht="12.8" hidden="false" customHeight="false" outlineLevel="0" collapsed="false"/>
    <row r="1016603" customFormat="false" ht="12.8" hidden="false" customHeight="false" outlineLevel="0" collapsed="false"/>
    <row r="1016604" customFormat="false" ht="12.8" hidden="false" customHeight="false" outlineLevel="0" collapsed="false"/>
    <row r="1016605" customFormat="false" ht="12.8" hidden="false" customHeight="false" outlineLevel="0" collapsed="false"/>
    <row r="1016606" customFormat="false" ht="12.8" hidden="false" customHeight="false" outlineLevel="0" collapsed="false"/>
    <row r="1016607" customFormat="false" ht="12.8" hidden="false" customHeight="false" outlineLevel="0" collapsed="false"/>
    <row r="1016608" customFormat="false" ht="12.8" hidden="false" customHeight="false" outlineLevel="0" collapsed="false"/>
    <row r="1016609" customFormat="false" ht="12.8" hidden="false" customHeight="false" outlineLevel="0" collapsed="false"/>
    <row r="1016610" customFormat="false" ht="12.8" hidden="false" customHeight="false" outlineLevel="0" collapsed="false"/>
    <row r="1016611" customFormat="false" ht="12.8" hidden="false" customHeight="false" outlineLevel="0" collapsed="false"/>
    <row r="1016612" customFormat="false" ht="12.8" hidden="false" customHeight="false" outlineLevel="0" collapsed="false"/>
    <row r="1016613" customFormat="false" ht="12.8" hidden="false" customHeight="false" outlineLevel="0" collapsed="false"/>
    <row r="1016614" customFormat="false" ht="12.8" hidden="false" customHeight="false" outlineLevel="0" collapsed="false"/>
    <row r="1016615" customFormat="false" ht="12.8" hidden="false" customHeight="false" outlineLevel="0" collapsed="false"/>
    <row r="1016616" customFormat="false" ht="12.8" hidden="false" customHeight="false" outlineLevel="0" collapsed="false"/>
    <row r="1016617" customFormat="false" ht="12.8" hidden="false" customHeight="false" outlineLevel="0" collapsed="false"/>
    <row r="1016618" customFormat="false" ht="12.8" hidden="false" customHeight="false" outlineLevel="0" collapsed="false"/>
    <row r="1016619" customFormat="false" ht="12.8" hidden="false" customHeight="false" outlineLevel="0" collapsed="false"/>
    <row r="1016620" customFormat="false" ht="12.8" hidden="false" customHeight="false" outlineLevel="0" collapsed="false"/>
    <row r="1016621" customFormat="false" ht="12.8" hidden="false" customHeight="false" outlineLevel="0" collapsed="false"/>
    <row r="1016622" customFormat="false" ht="12.8" hidden="false" customHeight="false" outlineLevel="0" collapsed="false"/>
    <row r="1016623" customFormat="false" ht="12.8" hidden="false" customHeight="false" outlineLevel="0" collapsed="false"/>
    <row r="1016624" customFormat="false" ht="12.8" hidden="false" customHeight="false" outlineLevel="0" collapsed="false"/>
    <row r="1016625" customFormat="false" ht="12.8" hidden="false" customHeight="false" outlineLevel="0" collapsed="false"/>
    <row r="1016626" customFormat="false" ht="12.8" hidden="false" customHeight="false" outlineLevel="0" collapsed="false"/>
    <row r="1016627" customFormat="false" ht="12.8" hidden="false" customHeight="false" outlineLevel="0" collapsed="false"/>
    <row r="1016628" customFormat="false" ht="12.8" hidden="false" customHeight="false" outlineLevel="0" collapsed="false"/>
    <row r="1016629" customFormat="false" ht="12.8" hidden="false" customHeight="false" outlineLevel="0" collapsed="false"/>
    <row r="1016630" customFormat="false" ht="12.8" hidden="false" customHeight="false" outlineLevel="0" collapsed="false"/>
    <row r="1016631" customFormat="false" ht="12.8" hidden="false" customHeight="false" outlineLevel="0" collapsed="false"/>
    <row r="1016632" customFormat="false" ht="12.8" hidden="false" customHeight="false" outlineLevel="0" collapsed="false"/>
    <row r="1016633" customFormat="false" ht="12.8" hidden="false" customHeight="false" outlineLevel="0" collapsed="false"/>
    <row r="1016634" customFormat="false" ht="12.8" hidden="false" customHeight="false" outlineLevel="0" collapsed="false"/>
    <row r="1016635" customFormat="false" ht="12.8" hidden="false" customHeight="false" outlineLevel="0" collapsed="false"/>
    <row r="1016636" customFormat="false" ht="12.8" hidden="false" customHeight="false" outlineLevel="0" collapsed="false"/>
    <row r="1016637" customFormat="false" ht="12.8" hidden="false" customHeight="false" outlineLevel="0" collapsed="false"/>
    <row r="1016638" customFormat="false" ht="12.8" hidden="false" customHeight="false" outlineLevel="0" collapsed="false"/>
    <row r="1016639" customFormat="false" ht="12.8" hidden="false" customHeight="false" outlineLevel="0" collapsed="false"/>
    <row r="1016640" customFormat="false" ht="12.8" hidden="false" customHeight="false" outlineLevel="0" collapsed="false"/>
    <row r="1016641" customFormat="false" ht="12.8" hidden="false" customHeight="false" outlineLevel="0" collapsed="false"/>
    <row r="1016642" customFormat="false" ht="12.8" hidden="false" customHeight="false" outlineLevel="0" collapsed="false"/>
    <row r="1016643" customFormat="false" ht="12.8" hidden="false" customHeight="false" outlineLevel="0" collapsed="false"/>
    <row r="1016644" customFormat="false" ht="12.8" hidden="false" customHeight="false" outlineLevel="0" collapsed="false"/>
    <row r="1016645" customFormat="false" ht="12.8" hidden="false" customHeight="false" outlineLevel="0" collapsed="false"/>
    <row r="1016646" customFormat="false" ht="12.8" hidden="false" customHeight="false" outlineLevel="0" collapsed="false"/>
    <row r="1016647" customFormat="false" ht="12.8" hidden="false" customHeight="false" outlineLevel="0" collapsed="false"/>
    <row r="1016648" customFormat="false" ht="12.8" hidden="false" customHeight="false" outlineLevel="0" collapsed="false"/>
    <row r="1016649" customFormat="false" ht="12.8" hidden="false" customHeight="false" outlineLevel="0" collapsed="false"/>
    <row r="1016650" customFormat="false" ht="12.8" hidden="false" customHeight="false" outlineLevel="0" collapsed="false"/>
    <row r="1016651" customFormat="false" ht="12.8" hidden="false" customHeight="false" outlineLevel="0" collapsed="false"/>
    <row r="1016652" customFormat="false" ht="12.8" hidden="false" customHeight="false" outlineLevel="0" collapsed="false"/>
    <row r="1016653" customFormat="false" ht="12.8" hidden="false" customHeight="false" outlineLevel="0" collapsed="false"/>
    <row r="1016654" customFormat="false" ht="12.8" hidden="false" customHeight="false" outlineLevel="0" collapsed="false"/>
    <row r="1016655" customFormat="false" ht="12.8" hidden="false" customHeight="false" outlineLevel="0" collapsed="false"/>
    <row r="1016656" customFormat="false" ht="12.8" hidden="false" customHeight="false" outlineLevel="0" collapsed="false"/>
    <row r="1016657" customFormat="false" ht="12.8" hidden="false" customHeight="false" outlineLevel="0" collapsed="false"/>
    <row r="1016658" customFormat="false" ht="12.8" hidden="false" customHeight="false" outlineLevel="0" collapsed="false"/>
    <row r="1016659" customFormat="false" ht="12.8" hidden="false" customHeight="false" outlineLevel="0" collapsed="false"/>
    <row r="1016660" customFormat="false" ht="12.8" hidden="false" customHeight="false" outlineLevel="0" collapsed="false"/>
    <row r="1016661" customFormat="false" ht="12.8" hidden="false" customHeight="false" outlineLevel="0" collapsed="false"/>
    <row r="1016662" customFormat="false" ht="12.8" hidden="false" customHeight="false" outlineLevel="0" collapsed="false"/>
    <row r="1016663" customFormat="false" ht="12.8" hidden="false" customHeight="false" outlineLevel="0" collapsed="false"/>
    <row r="1016664" customFormat="false" ht="12.8" hidden="false" customHeight="false" outlineLevel="0" collapsed="false"/>
    <row r="1016665" customFormat="false" ht="12.8" hidden="false" customHeight="false" outlineLevel="0" collapsed="false"/>
    <row r="1016666" customFormat="false" ht="12.8" hidden="false" customHeight="false" outlineLevel="0" collapsed="false"/>
    <row r="1016667" customFormat="false" ht="12.8" hidden="false" customHeight="false" outlineLevel="0" collapsed="false"/>
    <row r="1016668" customFormat="false" ht="12.8" hidden="false" customHeight="false" outlineLevel="0" collapsed="false"/>
    <row r="1016669" customFormat="false" ht="12.8" hidden="false" customHeight="false" outlineLevel="0" collapsed="false"/>
    <row r="1016670" customFormat="false" ht="12.8" hidden="false" customHeight="false" outlineLevel="0" collapsed="false"/>
    <row r="1016671" customFormat="false" ht="12.8" hidden="false" customHeight="false" outlineLevel="0" collapsed="false"/>
    <row r="1016672" customFormat="false" ht="12.8" hidden="false" customHeight="false" outlineLevel="0" collapsed="false"/>
    <row r="1016673" customFormat="false" ht="12.8" hidden="false" customHeight="false" outlineLevel="0" collapsed="false"/>
    <row r="1016674" customFormat="false" ht="12.8" hidden="false" customHeight="false" outlineLevel="0" collapsed="false"/>
    <row r="1016675" customFormat="false" ht="12.8" hidden="false" customHeight="false" outlineLevel="0" collapsed="false"/>
    <row r="1016676" customFormat="false" ht="12.8" hidden="false" customHeight="false" outlineLevel="0" collapsed="false"/>
    <row r="1016677" customFormat="false" ht="12.8" hidden="false" customHeight="false" outlineLevel="0" collapsed="false"/>
    <row r="1016678" customFormat="false" ht="12.8" hidden="false" customHeight="false" outlineLevel="0" collapsed="false"/>
    <row r="1016679" customFormat="false" ht="12.8" hidden="false" customHeight="false" outlineLevel="0" collapsed="false"/>
    <row r="1016680" customFormat="false" ht="12.8" hidden="false" customHeight="false" outlineLevel="0" collapsed="false"/>
    <row r="1016681" customFormat="false" ht="12.8" hidden="false" customHeight="false" outlineLevel="0" collapsed="false"/>
    <row r="1016682" customFormat="false" ht="12.8" hidden="false" customHeight="false" outlineLevel="0" collapsed="false"/>
    <row r="1016683" customFormat="false" ht="12.8" hidden="false" customHeight="false" outlineLevel="0" collapsed="false"/>
    <row r="1016684" customFormat="false" ht="12.8" hidden="false" customHeight="false" outlineLevel="0" collapsed="false"/>
    <row r="1016685" customFormat="false" ht="12.8" hidden="false" customHeight="false" outlineLevel="0" collapsed="false"/>
    <row r="1016686" customFormat="false" ht="12.8" hidden="false" customHeight="false" outlineLevel="0" collapsed="false"/>
    <row r="1016687" customFormat="false" ht="12.8" hidden="false" customHeight="false" outlineLevel="0" collapsed="false"/>
    <row r="1016688" customFormat="false" ht="12.8" hidden="false" customHeight="false" outlineLevel="0" collapsed="false"/>
    <row r="1016689" customFormat="false" ht="12.8" hidden="false" customHeight="false" outlineLevel="0" collapsed="false"/>
    <row r="1016690" customFormat="false" ht="12.8" hidden="false" customHeight="false" outlineLevel="0" collapsed="false"/>
    <row r="1016691" customFormat="false" ht="12.8" hidden="false" customHeight="false" outlineLevel="0" collapsed="false"/>
    <row r="1016692" customFormat="false" ht="12.8" hidden="false" customHeight="false" outlineLevel="0" collapsed="false"/>
    <row r="1016693" customFormat="false" ht="12.8" hidden="false" customHeight="false" outlineLevel="0" collapsed="false"/>
    <row r="1016694" customFormat="false" ht="12.8" hidden="false" customHeight="false" outlineLevel="0" collapsed="false"/>
    <row r="1016695" customFormat="false" ht="12.8" hidden="false" customHeight="false" outlineLevel="0" collapsed="false"/>
    <row r="1016696" customFormat="false" ht="12.8" hidden="false" customHeight="false" outlineLevel="0" collapsed="false"/>
    <row r="1016697" customFormat="false" ht="12.8" hidden="false" customHeight="false" outlineLevel="0" collapsed="false"/>
    <row r="1016698" customFormat="false" ht="12.8" hidden="false" customHeight="false" outlineLevel="0" collapsed="false"/>
    <row r="1016699" customFormat="false" ht="12.8" hidden="false" customHeight="false" outlineLevel="0" collapsed="false"/>
    <row r="1016700" customFormat="false" ht="12.8" hidden="false" customHeight="false" outlineLevel="0" collapsed="false"/>
    <row r="1016701" customFormat="false" ht="12.8" hidden="false" customHeight="false" outlineLevel="0" collapsed="false"/>
    <row r="1016702" customFormat="false" ht="12.8" hidden="false" customHeight="false" outlineLevel="0" collapsed="false"/>
    <row r="1016703" customFormat="false" ht="12.8" hidden="false" customHeight="false" outlineLevel="0" collapsed="false"/>
    <row r="1016704" customFormat="false" ht="12.8" hidden="false" customHeight="false" outlineLevel="0" collapsed="false"/>
    <row r="1016705" customFormat="false" ht="12.8" hidden="false" customHeight="false" outlineLevel="0" collapsed="false"/>
    <row r="1016706" customFormat="false" ht="12.8" hidden="false" customHeight="false" outlineLevel="0" collapsed="false"/>
    <row r="1016707" customFormat="false" ht="12.8" hidden="false" customHeight="false" outlineLevel="0" collapsed="false"/>
    <row r="1016708" customFormat="false" ht="12.8" hidden="false" customHeight="false" outlineLevel="0" collapsed="false"/>
    <row r="1016709" customFormat="false" ht="12.8" hidden="false" customHeight="false" outlineLevel="0" collapsed="false"/>
    <row r="1016710" customFormat="false" ht="12.8" hidden="false" customHeight="false" outlineLevel="0" collapsed="false"/>
    <row r="1016711" customFormat="false" ht="12.8" hidden="false" customHeight="false" outlineLevel="0" collapsed="false"/>
    <row r="1016712" customFormat="false" ht="12.8" hidden="false" customHeight="false" outlineLevel="0" collapsed="false"/>
    <row r="1016713" customFormat="false" ht="12.8" hidden="false" customHeight="false" outlineLevel="0" collapsed="false"/>
    <row r="1016714" customFormat="false" ht="12.8" hidden="false" customHeight="false" outlineLevel="0" collapsed="false"/>
    <row r="1016715" customFormat="false" ht="12.8" hidden="false" customHeight="false" outlineLevel="0" collapsed="false"/>
    <row r="1016716" customFormat="false" ht="12.8" hidden="false" customHeight="false" outlineLevel="0" collapsed="false"/>
    <row r="1016717" customFormat="false" ht="12.8" hidden="false" customHeight="false" outlineLevel="0" collapsed="false"/>
    <row r="1016718" customFormat="false" ht="12.8" hidden="false" customHeight="false" outlineLevel="0" collapsed="false"/>
    <row r="1016719" customFormat="false" ht="12.8" hidden="false" customHeight="false" outlineLevel="0" collapsed="false"/>
    <row r="1016720" customFormat="false" ht="12.8" hidden="false" customHeight="false" outlineLevel="0" collapsed="false"/>
    <row r="1016721" customFormat="false" ht="12.8" hidden="false" customHeight="false" outlineLevel="0" collapsed="false"/>
    <row r="1016722" customFormat="false" ht="12.8" hidden="false" customHeight="false" outlineLevel="0" collapsed="false"/>
    <row r="1016723" customFormat="false" ht="12.8" hidden="false" customHeight="false" outlineLevel="0" collapsed="false"/>
    <row r="1016724" customFormat="false" ht="12.8" hidden="false" customHeight="false" outlineLevel="0" collapsed="false"/>
    <row r="1016725" customFormat="false" ht="12.8" hidden="false" customHeight="false" outlineLevel="0" collapsed="false"/>
    <row r="1016726" customFormat="false" ht="12.8" hidden="false" customHeight="false" outlineLevel="0" collapsed="false"/>
    <row r="1016727" customFormat="false" ht="12.8" hidden="false" customHeight="false" outlineLevel="0" collapsed="false"/>
    <row r="1016728" customFormat="false" ht="12.8" hidden="false" customHeight="false" outlineLevel="0" collapsed="false"/>
    <row r="1016729" customFormat="false" ht="12.8" hidden="false" customHeight="false" outlineLevel="0" collapsed="false"/>
    <row r="1016730" customFormat="false" ht="12.8" hidden="false" customHeight="false" outlineLevel="0" collapsed="false"/>
    <row r="1016731" customFormat="false" ht="12.8" hidden="false" customHeight="false" outlineLevel="0" collapsed="false"/>
    <row r="1016732" customFormat="false" ht="12.8" hidden="false" customHeight="false" outlineLevel="0" collapsed="false"/>
    <row r="1016733" customFormat="false" ht="12.8" hidden="false" customHeight="false" outlineLevel="0" collapsed="false"/>
    <row r="1016734" customFormat="false" ht="12.8" hidden="false" customHeight="false" outlineLevel="0" collapsed="false"/>
    <row r="1016735" customFormat="false" ht="12.8" hidden="false" customHeight="false" outlineLevel="0" collapsed="false"/>
    <row r="1016736" customFormat="false" ht="12.8" hidden="false" customHeight="false" outlineLevel="0" collapsed="false"/>
    <row r="1016737" customFormat="false" ht="12.8" hidden="false" customHeight="false" outlineLevel="0" collapsed="false"/>
    <row r="1016738" customFormat="false" ht="12.8" hidden="false" customHeight="false" outlineLevel="0" collapsed="false"/>
    <row r="1016739" customFormat="false" ht="12.8" hidden="false" customHeight="false" outlineLevel="0" collapsed="false"/>
    <row r="1016740" customFormat="false" ht="12.8" hidden="false" customHeight="false" outlineLevel="0" collapsed="false"/>
    <row r="1016741" customFormat="false" ht="12.8" hidden="false" customHeight="false" outlineLevel="0" collapsed="false"/>
    <row r="1016742" customFormat="false" ht="12.8" hidden="false" customHeight="false" outlineLevel="0" collapsed="false"/>
    <row r="1016743" customFormat="false" ht="12.8" hidden="false" customHeight="false" outlineLevel="0" collapsed="false"/>
    <row r="1016744" customFormat="false" ht="12.8" hidden="false" customHeight="false" outlineLevel="0" collapsed="false"/>
    <row r="1016745" customFormat="false" ht="12.8" hidden="false" customHeight="false" outlineLevel="0" collapsed="false"/>
    <row r="1016746" customFormat="false" ht="12.8" hidden="false" customHeight="false" outlineLevel="0" collapsed="false"/>
    <row r="1016747" customFormat="false" ht="12.8" hidden="false" customHeight="false" outlineLevel="0" collapsed="false"/>
    <row r="1016748" customFormat="false" ht="12.8" hidden="false" customHeight="false" outlineLevel="0" collapsed="false"/>
    <row r="1016749" customFormat="false" ht="12.8" hidden="false" customHeight="false" outlineLevel="0" collapsed="false"/>
    <row r="1016750" customFormat="false" ht="12.8" hidden="false" customHeight="false" outlineLevel="0" collapsed="false"/>
    <row r="1016751" customFormat="false" ht="12.8" hidden="false" customHeight="false" outlineLevel="0" collapsed="false"/>
    <row r="1016752" customFormat="false" ht="12.8" hidden="false" customHeight="false" outlineLevel="0" collapsed="false"/>
    <row r="1016753" customFormat="false" ht="12.8" hidden="false" customHeight="false" outlineLevel="0" collapsed="false"/>
    <row r="1016754" customFormat="false" ht="12.8" hidden="false" customHeight="false" outlineLevel="0" collapsed="false"/>
    <row r="1016755" customFormat="false" ht="12.8" hidden="false" customHeight="false" outlineLevel="0" collapsed="false"/>
    <row r="1016756" customFormat="false" ht="12.8" hidden="false" customHeight="false" outlineLevel="0" collapsed="false"/>
    <row r="1016757" customFormat="false" ht="12.8" hidden="false" customHeight="false" outlineLevel="0" collapsed="false"/>
    <row r="1016758" customFormat="false" ht="12.8" hidden="false" customHeight="false" outlineLevel="0" collapsed="false"/>
    <row r="1016759" customFormat="false" ht="12.8" hidden="false" customHeight="false" outlineLevel="0" collapsed="false"/>
    <row r="1016760" customFormat="false" ht="12.8" hidden="false" customHeight="false" outlineLevel="0" collapsed="false"/>
    <row r="1016761" customFormat="false" ht="12.8" hidden="false" customHeight="false" outlineLevel="0" collapsed="false"/>
    <row r="1016762" customFormat="false" ht="12.8" hidden="false" customHeight="false" outlineLevel="0" collapsed="false"/>
    <row r="1016763" customFormat="false" ht="12.8" hidden="false" customHeight="false" outlineLevel="0" collapsed="false"/>
    <row r="1016764" customFormat="false" ht="12.8" hidden="false" customHeight="false" outlineLevel="0" collapsed="false"/>
    <row r="1016765" customFormat="false" ht="12.8" hidden="false" customHeight="false" outlineLevel="0" collapsed="false"/>
    <row r="1016766" customFormat="false" ht="12.8" hidden="false" customHeight="false" outlineLevel="0" collapsed="false"/>
    <row r="1016767" customFormat="false" ht="12.8" hidden="false" customHeight="false" outlineLevel="0" collapsed="false"/>
    <row r="1016768" customFormat="false" ht="12.8" hidden="false" customHeight="false" outlineLevel="0" collapsed="false"/>
    <row r="1016769" customFormat="false" ht="12.8" hidden="false" customHeight="false" outlineLevel="0" collapsed="false"/>
    <row r="1016770" customFormat="false" ht="12.8" hidden="false" customHeight="false" outlineLevel="0" collapsed="false"/>
    <row r="1016771" customFormat="false" ht="12.8" hidden="false" customHeight="false" outlineLevel="0" collapsed="false"/>
    <row r="1016772" customFormat="false" ht="12.8" hidden="false" customHeight="false" outlineLevel="0" collapsed="false"/>
    <row r="1016773" customFormat="false" ht="12.8" hidden="false" customHeight="false" outlineLevel="0" collapsed="false"/>
    <row r="1016774" customFormat="false" ht="12.8" hidden="false" customHeight="false" outlineLevel="0" collapsed="false"/>
    <row r="1016775" customFormat="false" ht="12.8" hidden="false" customHeight="false" outlineLevel="0" collapsed="false"/>
    <row r="1016776" customFormat="false" ht="12.8" hidden="false" customHeight="false" outlineLevel="0" collapsed="false"/>
    <row r="1016777" customFormat="false" ht="12.8" hidden="false" customHeight="false" outlineLevel="0" collapsed="false"/>
    <row r="1016778" customFormat="false" ht="12.8" hidden="false" customHeight="false" outlineLevel="0" collapsed="false"/>
    <row r="1016779" customFormat="false" ht="12.8" hidden="false" customHeight="false" outlineLevel="0" collapsed="false"/>
    <row r="1016780" customFormat="false" ht="12.8" hidden="false" customHeight="false" outlineLevel="0" collapsed="false"/>
    <row r="1016781" customFormat="false" ht="12.8" hidden="false" customHeight="false" outlineLevel="0" collapsed="false"/>
    <row r="1016782" customFormat="false" ht="12.8" hidden="false" customHeight="false" outlineLevel="0" collapsed="false"/>
    <row r="1016783" customFormat="false" ht="12.8" hidden="false" customHeight="false" outlineLevel="0" collapsed="false"/>
    <row r="1016784" customFormat="false" ht="12.8" hidden="false" customHeight="false" outlineLevel="0" collapsed="false"/>
    <row r="1016785" customFormat="false" ht="12.8" hidden="false" customHeight="false" outlineLevel="0" collapsed="false"/>
    <row r="1016786" customFormat="false" ht="12.8" hidden="false" customHeight="false" outlineLevel="0" collapsed="false"/>
    <row r="1016787" customFormat="false" ht="12.8" hidden="false" customHeight="false" outlineLevel="0" collapsed="false"/>
    <row r="1016788" customFormat="false" ht="12.8" hidden="false" customHeight="false" outlineLevel="0" collapsed="false"/>
    <row r="1016789" customFormat="false" ht="12.8" hidden="false" customHeight="false" outlineLevel="0" collapsed="false"/>
    <row r="1016790" customFormat="false" ht="12.8" hidden="false" customHeight="false" outlineLevel="0" collapsed="false"/>
    <row r="1016791" customFormat="false" ht="12.8" hidden="false" customHeight="false" outlineLevel="0" collapsed="false"/>
    <row r="1016792" customFormat="false" ht="12.8" hidden="false" customHeight="false" outlineLevel="0" collapsed="false"/>
    <row r="1016793" customFormat="false" ht="12.8" hidden="false" customHeight="false" outlineLevel="0" collapsed="false"/>
    <row r="1016794" customFormat="false" ht="12.8" hidden="false" customHeight="false" outlineLevel="0" collapsed="false"/>
    <row r="1016795" customFormat="false" ht="12.8" hidden="false" customHeight="false" outlineLevel="0" collapsed="false"/>
    <row r="1016796" customFormat="false" ht="12.8" hidden="false" customHeight="false" outlineLevel="0" collapsed="false"/>
    <row r="1016797" customFormat="false" ht="12.8" hidden="false" customHeight="false" outlineLevel="0" collapsed="false"/>
    <row r="1016798" customFormat="false" ht="12.8" hidden="false" customHeight="false" outlineLevel="0" collapsed="false"/>
    <row r="1016799" customFormat="false" ht="12.8" hidden="false" customHeight="false" outlineLevel="0" collapsed="false"/>
    <row r="1016800" customFormat="false" ht="12.8" hidden="false" customHeight="false" outlineLevel="0" collapsed="false"/>
    <row r="1016801" customFormat="false" ht="12.8" hidden="false" customHeight="false" outlineLevel="0" collapsed="false"/>
    <row r="1016802" customFormat="false" ht="12.8" hidden="false" customHeight="false" outlineLevel="0" collapsed="false"/>
    <row r="1016803" customFormat="false" ht="12.8" hidden="false" customHeight="false" outlineLevel="0" collapsed="false"/>
    <row r="1016804" customFormat="false" ht="12.8" hidden="false" customHeight="false" outlineLevel="0" collapsed="false"/>
    <row r="1016805" customFormat="false" ht="12.8" hidden="false" customHeight="false" outlineLevel="0" collapsed="false"/>
    <row r="1016806" customFormat="false" ht="12.8" hidden="false" customHeight="false" outlineLevel="0" collapsed="false"/>
    <row r="1016807" customFormat="false" ht="12.8" hidden="false" customHeight="false" outlineLevel="0" collapsed="false"/>
    <row r="1016808" customFormat="false" ht="12.8" hidden="false" customHeight="false" outlineLevel="0" collapsed="false"/>
    <row r="1016809" customFormat="false" ht="12.8" hidden="false" customHeight="false" outlineLevel="0" collapsed="false"/>
    <row r="1016810" customFormat="false" ht="12.8" hidden="false" customHeight="false" outlineLevel="0" collapsed="false"/>
    <row r="1016811" customFormat="false" ht="12.8" hidden="false" customHeight="false" outlineLevel="0" collapsed="false"/>
    <row r="1016812" customFormat="false" ht="12.8" hidden="false" customHeight="false" outlineLevel="0" collapsed="false"/>
    <row r="1016813" customFormat="false" ht="12.8" hidden="false" customHeight="false" outlineLevel="0" collapsed="false"/>
    <row r="1016814" customFormat="false" ht="12.8" hidden="false" customHeight="false" outlineLevel="0" collapsed="false"/>
    <row r="1016815" customFormat="false" ht="12.8" hidden="false" customHeight="false" outlineLevel="0" collapsed="false"/>
    <row r="1016816" customFormat="false" ht="12.8" hidden="false" customHeight="false" outlineLevel="0" collapsed="false"/>
    <row r="1016817" customFormat="false" ht="12.8" hidden="false" customHeight="false" outlineLevel="0" collapsed="false"/>
    <row r="1016818" customFormat="false" ht="12.8" hidden="false" customHeight="false" outlineLevel="0" collapsed="false"/>
    <row r="1016819" customFormat="false" ht="12.8" hidden="false" customHeight="false" outlineLevel="0" collapsed="false"/>
    <row r="1016820" customFormat="false" ht="12.8" hidden="false" customHeight="false" outlineLevel="0" collapsed="false"/>
    <row r="1016821" customFormat="false" ht="12.8" hidden="false" customHeight="false" outlineLevel="0" collapsed="false"/>
    <row r="1016822" customFormat="false" ht="12.8" hidden="false" customHeight="false" outlineLevel="0" collapsed="false"/>
    <row r="1016823" customFormat="false" ht="12.8" hidden="false" customHeight="false" outlineLevel="0" collapsed="false"/>
    <row r="1016824" customFormat="false" ht="12.8" hidden="false" customHeight="false" outlineLevel="0" collapsed="false"/>
    <row r="1016825" customFormat="false" ht="12.8" hidden="false" customHeight="false" outlineLevel="0" collapsed="false"/>
    <row r="1016826" customFormat="false" ht="12.8" hidden="false" customHeight="false" outlineLevel="0" collapsed="false"/>
    <row r="1016827" customFormat="false" ht="12.8" hidden="false" customHeight="false" outlineLevel="0" collapsed="false"/>
    <row r="1016828" customFormat="false" ht="12.8" hidden="false" customHeight="false" outlineLevel="0" collapsed="false"/>
    <row r="1016829" customFormat="false" ht="12.8" hidden="false" customHeight="false" outlineLevel="0" collapsed="false"/>
    <row r="1016830" customFormat="false" ht="12.8" hidden="false" customHeight="false" outlineLevel="0" collapsed="false"/>
    <row r="1016831" customFormat="false" ht="12.8" hidden="false" customHeight="false" outlineLevel="0" collapsed="false"/>
    <row r="1016832" customFormat="false" ht="12.8" hidden="false" customHeight="false" outlineLevel="0" collapsed="false"/>
    <row r="1016833" customFormat="false" ht="12.8" hidden="false" customHeight="false" outlineLevel="0" collapsed="false"/>
    <row r="1016834" customFormat="false" ht="12.8" hidden="false" customHeight="false" outlineLevel="0" collapsed="false"/>
    <row r="1016835" customFormat="false" ht="12.8" hidden="false" customHeight="false" outlineLevel="0" collapsed="false"/>
    <row r="1016836" customFormat="false" ht="12.8" hidden="false" customHeight="false" outlineLevel="0" collapsed="false"/>
    <row r="1016837" customFormat="false" ht="12.8" hidden="false" customHeight="false" outlineLevel="0" collapsed="false"/>
    <row r="1016838" customFormat="false" ht="12.8" hidden="false" customHeight="false" outlineLevel="0" collapsed="false"/>
    <row r="1016839" customFormat="false" ht="12.8" hidden="false" customHeight="false" outlineLevel="0" collapsed="false"/>
    <row r="1016840" customFormat="false" ht="12.8" hidden="false" customHeight="false" outlineLevel="0" collapsed="false"/>
    <row r="1016841" customFormat="false" ht="12.8" hidden="false" customHeight="false" outlineLevel="0" collapsed="false"/>
    <row r="1016842" customFormat="false" ht="12.8" hidden="false" customHeight="false" outlineLevel="0" collapsed="false"/>
    <row r="1016843" customFormat="false" ht="12.8" hidden="false" customHeight="false" outlineLevel="0" collapsed="false"/>
    <row r="1016844" customFormat="false" ht="12.8" hidden="false" customHeight="false" outlineLevel="0" collapsed="false"/>
    <row r="1016845" customFormat="false" ht="12.8" hidden="false" customHeight="false" outlineLevel="0" collapsed="false"/>
    <row r="1016846" customFormat="false" ht="12.8" hidden="false" customHeight="false" outlineLevel="0" collapsed="false"/>
    <row r="1016847" customFormat="false" ht="12.8" hidden="false" customHeight="false" outlineLevel="0" collapsed="false"/>
    <row r="1016848" customFormat="false" ht="12.8" hidden="false" customHeight="false" outlineLevel="0" collapsed="false"/>
    <row r="1016849" customFormat="false" ht="12.8" hidden="false" customHeight="false" outlineLevel="0" collapsed="false"/>
    <row r="1016850" customFormat="false" ht="12.8" hidden="false" customHeight="false" outlineLevel="0" collapsed="false"/>
    <row r="1016851" customFormat="false" ht="12.8" hidden="false" customHeight="false" outlineLevel="0" collapsed="false"/>
    <row r="1016852" customFormat="false" ht="12.8" hidden="false" customHeight="false" outlineLevel="0" collapsed="false"/>
    <row r="1016853" customFormat="false" ht="12.8" hidden="false" customHeight="false" outlineLevel="0" collapsed="false"/>
    <row r="1016854" customFormat="false" ht="12.8" hidden="false" customHeight="false" outlineLevel="0" collapsed="false"/>
    <row r="1016855" customFormat="false" ht="12.8" hidden="false" customHeight="false" outlineLevel="0" collapsed="false"/>
    <row r="1016856" customFormat="false" ht="12.8" hidden="false" customHeight="false" outlineLevel="0" collapsed="false"/>
    <row r="1016857" customFormat="false" ht="12.8" hidden="false" customHeight="false" outlineLevel="0" collapsed="false"/>
    <row r="1016858" customFormat="false" ht="12.8" hidden="false" customHeight="false" outlineLevel="0" collapsed="false"/>
    <row r="1016859" customFormat="false" ht="12.8" hidden="false" customHeight="false" outlineLevel="0" collapsed="false"/>
    <row r="1016860" customFormat="false" ht="12.8" hidden="false" customHeight="false" outlineLevel="0" collapsed="false"/>
    <row r="1016861" customFormat="false" ht="12.8" hidden="false" customHeight="false" outlineLevel="0" collapsed="false"/>
    <row r="1016862" customFormat="false" ht="12.8" hidden="false" customHeight="false" outlineLevel="0" collapsed="false"/>
    <row r="1016863" customFormat="false" ht="12.8" hidden="false" customHeight="false" outlineLevel="0" collapsed="false"/>
    <row r="1016864" customFormat="false" ht="12.8" hidden="false" customHeight="false" outlineLevel="0" collapsed="false"/>
    <row r="1016865" customFormat="false" ht="12.8" hidden="false" customHeight="false" outlineLevel="0" collapsed="false"/>
    <row r="1016866" customFormat="false" ht="12.8" hidden="false" customHeight="false" outlineLevel="0" collapsed="false"/>
    <row r="1016867" customFormat="false" ht="12.8" hidden="false" customHeight="false" outlineLevel="0" collapsed="false"/>
    <row r="1016868" customFormat="false" ht="12.8" hidden="false" customHeight="false" outlineLevel="0" collapsed="false"/>
    <row r="1016869" customFormat="false" ht="12.8" hidden="false" customHeight="false" outlineLevel="0" collapsed="false"/>
    <row r="1016870" customFormat="false" ht="12.8" hidden="false" customHeight="false" outlineLevel="0" collapsed="false"/>
    <row r="1016871" customFormat="false" ht="12.8" hidden="false" customHeight="false" outlineLevel="0" collapsed="false"/>
    <row r="1016872" customFormat="false" ht="12.8" hidden="false" customHeight="false" outlineLevel="0" collapsed="false"/>
    <row r="1016873" customFormat="false" ht="12.8" hidden="false" customHeight="false" outlineLevel="0" collapsed="false"/>
    <row r="1016874" customFormat="false" ht="12.8" hidden="false" customHeight="false" outlineLevel="0" collapsed="false"/>
    <row r="1016875" customFormat="false" ht="12.8" hidden="false" customHeight="false" outlineLevel="0" collapsed="false"/>
    <row r="1016876" customFormat="false" ht="12.8" hidden="false" customHeight="false" outlineLevel="0" collapsed="false"/>
    <row r="1016877" customFormat="false" ht="12.8" hidden="false" customHeight="false" outlineLevel="0" collapsed="false"/>
    <row r="1016878" customFormat="false" ht="12.8" hidden="false" customHeight="false" outlineLevel="0" collapsed="false"/>
    <row r="1016879" customFormat="false" ht="12.8" hidden="false" customHeight="false" outlineLevel="0" collapsed="false"/>
    <row r="1016880" customFormat="false" ht="12.8" hidden="false" customHeight="false" outlineLevel="0" collapsed="false"/>
    <row r="1016881" customFormat="false" ht="12.8" hidden="false" customHeight="false" outlineLevel="0" collapsed="false"/>
    <row r="1016882" customFormat="false" ht="12.8" hidden="false" customHeight="false" outlineLevel="0" collapsed="false"/>
    <row r="1016883" customFormat="false" ht="12.8" hidden="false" customHeight="false" outlineLevel="0" collapsed="false"/>
    <row r="1016884" customFormat="false" ht="12.8" hidden="false" customHeight="false" outlineLevel="0" collapsed="false"/>
    <row r="1016885" customFormat="false" ht="12.8" hidden="false" customHeight="false" outlineLevel="0" collapsed="false"/>
    <row r="1016886" customFormat="false" ht="12.8" hidden="false" customHeight="false" outlineLevel="0" collapsed="false"/>
    <row r="1016887" customFormat="false" ht="12.8" hidden="false" customHeight="false" outlineLevel="0" collapsed="false"/>
    <row r="1016888" customFormat="false" ht="12.8" hidden="false" customHeight="false" outlineLevel="0" collapsed="false"/>
    <row r="1016889" customFormat="false" ht="12.8" hidden="false" customHeight="false" outlineLevel="0" collapsed="false"/>
    <row r="1016890" customFormat="false" ht="12.8" hidden="false" customHeight="false" outlineLevel="0" collapsed="false"/>
    <row r="1016891" customFormat="false" ht="12.8" hidden="false" customHeight="false" outlineLevel="0" collapsed="false"/>
    <row r="1016892" customFormat="false" ht="12.8" hidden="false" customHeight="false" outlineLevel="0" collapsed="false"/>
    <row r="1016893" customFormat="false" ht="12.8" hidden="false" customHeight="false" outlineLevel="0" collapsed="false"/>
    <row r="1016894" customFormat="false" ht="12.8" hidden="false" customHeight="false" outlineLevel="0" collapsed="false"/>
    <row r="1016895" customFormat="false" ht="12.8" hidden="false" customHeight="false" outlineLevel="0" collapsed="false"/>
    <row r="1016896" customFormat="false" ht="12.8" hidden="false" customHeight="false" outlineLevel="0" collapsed="false"/>
    <row r="1016897" customFormat="false" ht="12.8" hidden="false" customHeight="false" outlineLevel="0" collapsed="false"/>
    <row r="1016898" customFormat="false" ht="12.8" hidden="false" customHeight="false" outlineLevel="0" collapsed="false"/>
    <row r="1016899" customFormat="false" ht="12.8" hidden="false" customHeight="false" outlineLevel="0" collapsed="false"/>
    <row r="1016900" customFormat="false" ht="12.8" hidden="false" customHeight="false" outlineLevel="0" collapsed="false"/>
    <row r="1016901" customFormat="false" ht="12.8" hidden="false" customHeight="false" outlineLevel="0" collapsed="false"/>
    <row r="1016902" customFormat="false" ht="12.8" hidden="false" customHeight="false" outlineLevel="0" collapsed="false"/>
    <row r="1016903" customFormat="false" ht="12.8" hidden="false" customHeight="false" outlineLevel="0" collapsed="false"/>
    <row r="1016904" customFormat="false" ht="12.8" hidden="false" customHeight="false" outlineLevel="0" collapsed="false"/>
    <row r="1016905" customFormat="false" ht="12.8" hidden="false" customHeight="false" outlineLevel="0" collapsed="false"/>
    <row r="1016906" customFormat="false" ht="12.8" hidden="false" customHeight="false" outlineLevel="0" collapsed="false"/>
    <row r="1016907" customFormat="false" ht="12.8" hidden="false" customHeight="false" outlineLevel="0" collapsed="false"/>
    <row r="1016908" customFormat="false" ht="12.8" hidden="false" customHeight="false" outlineLevel="0" collapsed="false"/>
    <row r="1016909" customFormat="false" ht="12.8" hidden="false" customHeight="false" outlineLevel="0" collapsed="false"/>
    <row r="1016910" customFormat="false" ht="12.8" hidden="false" customHeight="false" outlineLevel="0" collapsed="false"/>
    <row r="1016911" customFormat="false" ht="12.8" hidden="false" customHeight="false" outlineLevel="0" collapsed="false"/>
    <row r="1016912" customFormat="false" ht="12.8" hidden="false" customHeight="false" outlineLevel="0" collapsed="false"/>
    <row r="1016913" customFormat="false" ht="12.8" hidden="false" customHeight="false" outlineLevel="0" collapsed="false"/>
    <row r="1016914" customFormat="false" ht="12.8" hidden="false" customHeight="false" outlineLevel="0" collapsed="false"/>
    <row r="1016915" customFormat="false" ht="12.8" hidden="false" customHeight="false" outlineLevel="0" collapsed="false"/>
    <row r="1016916" customFormat="false" ht="12.8" hidden="false" customHeight="false" outlineLevel="0" collapsed="false"/>
    <row r="1016917" customFormat="false" ht="12.8" hidden="false" customHeight="false" outlineLevel="0" collapsed="false"/>
    <row r="1016918" customFormat="false" ht="12.8" hidden="false" customHeight="false" outlineLevel="0" collapsed="false"/>
    <row r="1016919" customFormat="false" ht="12.8" hidden="false" customHeight="false" outlineLevel="0" collapsed="false"/>
    <row r="1016920" customFormat="false" ht="12.8" hidden="false" customHeight="false" outlineLevel="0" collapsed="false"/>
    <row r="1016921" customFormat="false" ht="12.8" hidden="false" customHeight="false" outlineLevel="0" collapsed="false"/>
    <row r="1016922" customFormat="false" ht="12.8" hidden="false" customHeight="false" outlineLevel="0" collapsed="false"/>
    <row r="1016923" customFormat="false" ht="12.8" hidden="false" customHeight="false" outlineLevel="0" collapsed="false"/>
    <row r="1016924" customFormat="false" ht="12.8" hidden="false" customHeight="false" outlineLevel="0" collapsed="false"/>
    <row r="1016925" customFormat="false" ht="12.8" hidden="false" customHeight="false" outlineLevel="0" collapsed="false"/>
    <row r="1016926" customFormat="false" ht="12.8" hidden="false" customHeight="false" outlineLevel="0" collapsed="false"/>
    <row r="1016927" customFormat="false" ht="12.8" hidden="false" customHeight="false" outlineLevel="0" collapsed="false"/>
    <row r="1016928" customFormat="false" ht="12.8" hidden="false" customHeight="false" outlineLevel="0" collapsed="false"/>
    <row r="1016929" customFormat="false" ht="12.8" hidden="false" customHeight="false" outlineLevel="0" collapsed="false"/>
    <row r="1016930" customFormat="false" ht="12.8" hidden="false" customHeight="false" outlineLevel="0" collapsed="false"/>
    <row r="1016931" customFormat="false" ht="12.8" hidden="false" customHeight="false" outlineLevel="0" collapsed="false"/>
    <row r="1016932" customFormat="false" ht="12.8" hidden="false" customHeight="false" outlineLevel="0" collapsed="false"/>
    <row r="1016933" customFormat="false" ht="12.8" hidden="false" customHeight="false" outlineLevel="0" collapsed="false"/>
    <row r="1016934" customFormat="false" ht="12.8" hidden="false" customHeight="false" outlineLevel="0" collapsed="false"/>
    <row r="1016935" customFormat="false" ht="12.8" hidden="false" customHeight="false" outlineLevel="0" collapsed="false"/>
    <row r="1016936" customFormat="false" ht="12.8" hidden="false" customHeight="false" outlineLevel="0" collapsed="false"/>
    <row r="1016937" customFormat="false" ht="12.8" hidden="false" customHeight="false" outlineLevel="0" collapsed="false"/>
    <row r="1016938" customFormat="false" ht="12.8" hidden="false" customHeight="false" outlineLevel="0" collapsed="false"/>
    <row r="1016939" customFormat="false" ht="12.8" hidden="false" customHeight="false" outlineLevel="0" collapsed="false"/>
    <row r="1016940" customFormat="false" ht="12.8" hidden="false" customHeight="false" outlineLevel="0" collapsed="false"/>
    <row r="1016941" customFormat="false" ht="12.8" hidden="false" customHeight="false" outlineLevel="0" collapsed="false"/>
    <row r="1016942" customFormat="false" ht="12.8" hidden="false" customHeight="false" outlineLevel="0" collapsed="false"/>
    <row r="1016943" customFormat="false" ht="12.8" hidden="false" customHeight="false" outlineLevel="0" collapsed="false"/>
    <row r="1016944" customFormat="false" ht="12.8" hidden="false" customHeight="false" outlineLevel="0" collapsed="false"/>
    <row r="1016945" customFormat="false" ht="12.8" hidden="false" customHeight="false" outlineLevel="0" collapsed="false"/>
    <row r="1016946" customFormat="false" ht="12.8" hidden="false" customHeight="false" outlineLevel="0" collapsed="false"/>
    <row r="1016947" customFormat="false" ht="12.8" hidden="false" customHeight="false" outlineLevel="0" collapsed="false"/>
    <row r="1016948" customFormat="false" ht="12.8" hidden="false" customHeight="false" outlineLevel="0" collapsed="false"/>
    <row r="1016949" customFormat="false" ht="12.8" hidden="false" customHeight="false" outlineLevel="0" collapsed="false"/>
    <row r="1016950" customFormat="false" ht="12.8" hidden="false" customHeight="false" outlineLevel="0" collapsed="false"/>
    <row r="1016951" customFormat="false" ht="12.8" hidden="false" customHeight="false" outlineLevel="0" collapsed="false"/>
    <row r="1016952" customFormat="false" ht="12.8" hidden="false" customHeight="false" outlineLevel="0" collapsed="false"/>
    <row r="1016953" customFormat="false" ht="12.8" hidden="false" customHeight="false" outlineLevel="0" collapsed="false"/>
    <row r="1016954" customFormat="false" ht="12.8" hidden="false" customHeight="false" outlineLevel="0" collapsed="false"/>
    <row r="1016955" customFormat="false" ht="12.8" hidden="false" customHeight="false" outlineLevel="0" collapsed="false"/>
    <row r="1016956" customFormat="false" ht="12.8" hidden="false" customHeight="false" outlineLevel="0" collapsed="false"/>
    <row r="1016957" customFormat="false" ht="12.8" hidden="false" customHeight="false" outlineLevel="0" collapsed="false"/>
    <row r="1016958" customFormat="false" ht="12.8" hidden="false" customHeight="false" outlineLevel="0" collapsed="false"/>
    <row r="1016959" customFormat="false" ht="12.8" hidden="false" customHeight="false" outlineLevel="0" collapsed="false"/>
    <row r="1016960" customFormat="false" ht="12.8" hidden="false" customHeight="false" outlineLevel="0" collapsed="false"/>
    <row r="1016961" customFormat="false" ht="12.8" hidden="false" customHeight="false" outlineLevel="0" collapsed="false"/>
    <row r="1016962" customFormat="false" ht="12.8" hidden="false" customHeight="false" outlineLevel="0" collapsed="false"/>
    <row r="1016963" customFormat="false" ht="12.8" hidden="false" customHeight="false" outlineLevel="0" collapsed="false"/>
    <row r="1016964" customFormat="false" ht="12.8" hidden="false" customHeight="false" outlineLevel="0" collapsed="false"/>
    <row r="1016965" customFormat="false" ht="12.8" hidden="false" customHeight="false" outlineLevel="0" collapsed="false"/>
    <row r="1016966" customFormat="false" ht="12.8" hidden="false" customHeight="false" outlineLevel="0" collapsed="false"/>
    <row r="1016967" customFormat="false" ht="12.8" hidden="false" customHeight="false" outlineLevel="0" collapsed="false"/>
    <row r="1016968" customFormat="false" ht="12.8" hidden="false" customHeight="false" outlineLevel="0" collapsed="false"/>
    <row r="1016969" customFormat="false" ht="12.8" hidden="false" customHeight="false" outlineLevel="0" collapsed="false"/>
    <row r="1016970" customFormat="false" ht="12.8" hidden="false" customHeight="false" outlineLevel="0" collapsed="false"/>
    <row r="1016971" customFormat="false" ht="12.8" hidden="false" customHeight="false" outlineLevel="0" collapsed="false"/>
    <row r="1016972" customFormat="false" ht="12.8" hidden="false" customHeight="false" outlineLevel="0" collapsed="false"/>
    <row r="1016973" customFormat="false" ht="12.8" hidden="false" customHeight="false" outlineLevel="0" collapsed="false"/>
    <row r="1016974" customFormat="false" ht="12.8" hidden="false" customHeight="false" outlineLevel="0" collapsed="false"/>
    <row r="1016975" customFormat="false" ht="12.8" hidden="false" customHeight="false" outlineLevel="0" collapsed="false"/>
    <row r="1016976" customFormat="false" ht="12.8" hidden="false" customHeight="false" outlineLevel="0" collapsed="false"/>
    <row r="1016977" customFormat="false" ht="12.8" hidden="false" customHeight="false" outlineLevel="0" collapsed="false"/>
    <row r="1016978" customFormat="false" ht="12.8" hidden="false" customHeight="false" outlineLevel="0" collapsed="false"/>
    <row r="1016979" customFormat="false" ht="12.8" hidden="false" customHeight="false" outlineLevel="0" collapsed="false"/>
    <row r="1016980" customFormat="false" ht="12.8" hidden="false" customHeight="false" outlineLevel="0" collapsed="false"/>
    <row r="1016981" customFormat="false" ht="12.8" hidden="false" customHeight="false" outlineLevel="0" collapsed="false"/>
    <row r="1016982" customFormat="false" ht="12.8" hidden="false" customHeight="false" outlineLevel="0" collapsed="false"/>
    <row r="1016983" customFormat="false" ht="12.8" hidden="false" customHeight="false" outlineLevel="0" collapsed="false"/>
    <row r="1016984" customFormat="false" ht="12.8" hidden="false" customHeight="false" outlineLevel="0" collapsed="false"/>
    <row r="1016985" customFormat="false" ht="12.8" hidden="false" customHeight="false" outlineLevel="0" collapsed="false"/>
    <row r="1016986" customFormat="false" ht="12.8" hidden="false" customHeight="false" outlineLevel="0" collapsed="false"/>
    <row r="1016987" customFormat="false" ht="12.8" hidden="false" customHeight="false" outlineLevel="0" collapsed="false"/>
    <row r="1016988" customFormat="false" ht="12.8" hidden="false" customHeight="false" outlineLevel="0" collapsed="false"/>
    <row r="1016989" customFormat="false" ht="12.8" hidden="false" customHeight="false" outlineLevel="0" collapsed="false"/>
    <row r="1016990" customFormat="false" ht="12.8" hidden="false" customHeight="false" outlineLevel="0" collapsed="false"/>
    <row r="1016991" customFormat="false" ht="12.8" hidden="false" customHeight="false" outlineLevel="0" collapsed="false"/>
    <row r="1016992" customFormat="false" ht="12.8" hidden="false" customHeight="false" outlineLevel="0" collapsed="false"/>
    <row r="1016993" customFormat="false" ht="12.8" hidden="false" customHeight="false" outlineLevel="0" collapsed="false"/>
    <row r="1016994" customFormat="false" ht="12.8" hidden="false" customHeight="false" outlineLevel="0" collapsed="false"/>
    <row r="1016995" customFormat="false" ht="12.8" hidden="false" customHeight="false" outlineLevel="0" collapsed="false"/>
    <row r="1016996" customFormat="false" ht="12.8" hidden="false" customHeight="false" outlineLevel="0" collapsed="false"/>
    <row r="1016997" customFormat="false" ht="12.8" hidden="false" customHeight="false" outlineLevel="0" collapsed="false"/>
    <row r="1016998" customFormat="false" ht="12.8" hidden="false" customHeight="false" outlineLevel="0" collapsed="false"/>
    <row r="1016999" customFormat="false" ht="12.8" hidden="false" customHeight="false" outlineLevel="0" collapsed="false"/>
    <row r="1017000" customFormat="false" ht="12.8" hidden="false" customHeight="false" outlineLevel="0" collapsed="false"/>
    <row r="1017001" customFormat="false" ht="12.8" hidden="false" customHeight="false" outlineLevel="0" collapsed="false"/>
    <row r="1017002" customFormat="false" ht="12.8" hidden="false" customHeight="false" outlineLevel="0" collapsed="false"/>
    <row r="1017003" customFormat="false" ht="12.8" hidden="false" customHeight="false" outlineLevel="0" collapsed="false"/>
    <row r="1017004" customFormat="false" ht="12.8" hidden="false" customHeight="false" outlineLevel="0" collapsed="false"/>
    <row r="1017005" customFormat="false" ht="12.8" hidden="false" customHeight="false" outlineLevel="0" collapsed="false"/>
    <row r="1017006" customFormat="false" ht="12.8" hidden="false" customHeight="false" outlineLevel="0" collapsed="false"/>
    <row r="1017007" customFormat="false" ht="12.8" hidden="false" customHeight="false" outlineLevel="0" collapsed="false"/>
    <row r="1017008" customFormat="false" ht="12.8" hidden="false" customHeight="false" outlineLevel="0" collapsed="false"/>
    <row r="1017009" customFormat="false" ht="12.8" hidden="false" customHeight="false" outlineLevel="0" collapsed="false"/>
    <row r="1017010" customFormat="false" ht="12.8" hidden="false" customHeight="false" outlineLevel="0" collapsed="false"/>
    <row r="1017011" customFormat="false" ht="12.8" hidden="false" customHeight="false" outlineLevel="0" collapsed="false"/>
    <row r="1017012" customFormat="false" ht="12.8" hidden="false" customHeight="false" outlineLevel="0" collapsed="false"/>
    <row r="1017013" customFormat="false" ht="12.8" hidden="false" customHeight="false" outlineLevel="0" collapsed="false"/>
    <row r="1017014" customFormat="false" ht="12.8" hidden="false" customHeight="false" outlineLevel="0" collapsed="false"/>
    <row r="1017015" customFormat="false" ht="12.8" hidden="false" customHeight="false" outlineLevel="0" collapsed="false"/>
    <row r="1017016" customFormat="false" ht="12.8" hidden="false" customHeight="false" outlineLevel="0" collapsed="false"/>
    <row r="1017017" customFormat="false" ht="12.8" hidden="false" customHeight="false" outlineLevel="0" collapsed="false"/>
    <row r="1017018" customFormat="false" ht="12.8" hidden="false" customHeight="false" outlineLevel="0" collapsed="false"/>
    <row r="1017019" customFormat="false" ht="12.8" hidden="false" customHeight="false" outlineLevel="0" collapsed="false"/>
    <row r="1017020" customFormat="false" ht="12.8" hidden="false" customHeight="false" outlineLevel="0" collapsed="false"/>
    <row r="1017021" customFormat="false" ht="12.8" hidden="false" customHeight="false" outlineLevel="0" collapsed="false"/>
    <row r="1017022" customFormat="false" ht="12.8" hidden="false" customHeight="false" outlineLevel="0" collapsed="false"/>
    <row r="1017023" customFormat="false" ht="12.8" hidden="false" customHeight="false" outlineLevel="0" collapsed="false"/>
    <row r="1017024" customFormat="false" ht="12.8" hidden="false" customHeight="false" outlineLevel="0" collapsed="false"/>
    <row r="1017025" customFormat="false" ht="12.8" hidden="false" customHeight="false" outlineLevel="0" collapsed="false"/>
    <row r="1017026" customFormat="false" ht="12.8" hidden="false" customHeight="false" outlineLevel="0" collapsed="false"/>
    <row r="1017027" customFormat="false" ht="12.8" hidden="false" customHeight="false" outlineLevel="0" collapsed="false"/>
    <row r="1017028" customFormat="false" ht="12.8" hidden="false" customHeight="false" outlineLevel="0" collapsed="false"/>
    <row r="1017029" customFormat="false" ht="12.8" hidden="false" customHeight="false" outlineLevel="0" collapsed="false"/>
    <row r="1017030" customFormat="false" ht="12.8" hidden="false" customHeight="false" outlineLevel="0" collapsed="false"/>
    <row r="1017031" customFormat="false" ht="12.8" hidden="false" customHeight="false" outlineLevel="0" collapsed="false"/>
    <row r="1017032" customFormat="false" ht="12.8" hidden="false" customHeight="false" outlineLevel="0" collapsed="false"/>
    <row r="1017033" customFormat="false" ht="12.8" hidden="false" customHeight="false" outlineLevel="0" collapsed="false"/>
    <row r="1017034" customFormat="false" ht="12.8" hidden="false" customHeight="false" outlineLevel="0" collapsed="false"/>
    <row r="1017035" customFormat="false" ht="12.8" hidden="false" customHeight="false" outlineLevel="0" collapsed="false"/>
    <row r="1017036" customFormat="false" ht="12.8" hidden="false" customHeight="false" outlineLevel="0" collapsed="false"/>
    <row r="1017037" customFormat="false" ht="12.8" hidden="false" customHeight="false" outlineLevel="0" collapsed="false"/>
    <row r="1017038" customFormat="false" ht="12.8" hidden="false" customHeight="false" outlineLevel="0" collapsed="false"/>
    <row r="1017039" customFormat="false" ht="12.8" hidden="false" customHeight="false" outlineLevel="0" collapsed="false"/>
    <row r="1017040" customFormat="false" ht="12.8" hidden="false" customHeight="false" outlineLevel="0" collapsed="false"/>
    <row r="1017041" customFormat="false" ht="12.8" hidden="false" customHeight="false" outlineLevel="0" collapsed="false"/>
    <row r="1017042" customFormat="false" ht="12.8" hidden="false" customHeight="false" outlineLevel="0" collapsed="false"/>
    <row r="1017043" customFormat="false" ht="12.8" hidden="false" customHeight="false" outlineLevel="0" collapsed="false"/>
    <row r="1017044" customFormat="false" ht="12.8" hidden="false" customHeight="false" outlineLevel="0" collapsed="false"/>
    <row r="1017045" customFormat="false" ht="12.8" hidden="false" customHeight="false" outlineLevel="0" collapsed="false"/>
    <row r="1017046" customFormat="false" ht="12.8" hidden="false" customHeight="false" outlineLevel="0" collapsed="false"/>
    <row r="1017047" customFormat="false" ht="12.8" hidden="false" customHeight="false" outlineLevel="0" collapsed="false"/>
    <row r="1017048" customFormat="false" ht="12.8" hidden="false" customHeight="false" outlineLevel="0" collapsed="false"/>
    <row r="1017049" customFormat="false" ht="12.8" hidden="false" customHeight="false" outlineLevel="0" collapsed="false"/>
    <row r="1017050" customFormat="false" ht="12.8" hidden="false" customHeight="false" outlineLevel="0" collapsed="false"/>
    <row r="1017051" customFormat="false" ht="12.8" hidden="false" customHeight="false" outlineLevel="0" collapsed="false"/>
    <row r="1017052" customFormat="false" ht="12.8" hidden="false" customHeight="false" outlineLevel="0" collapsed="false"/>
    <row r="1017053" customFormat="false" ht="12.8" hidden="false" customHeight="false" outlineLevel="0" collapsed="false"/>
    <row r="1017054" customFormat="false" ht="12.8" hidden="false" customHeight="false" outlineLevel="0" collapsed="false"/>
    <row r="1017055" customFormat="false" ht="12.8" hidden="false" customHeight="false" outlineLevel="0" collapsed="false"/>
    <row r="1017056" customFormat="false" ht="12.8" hidden="false" customHeight="false" outlineLevel="0" collapsed="false"/>
    <row r="1017057" customFormat="false" ht="12.8" hidden="false" customHeight="false" outlineLevel="0" collapsed="false"/>
    <row r="1017058" customFormat="false" ht="12.8" hidden="false" customHeight="false" outlineLevel="0" collapsed="false"/>
    <row r="1017059" customFormat="false" ht="12.8" hidden="false" customHeight="false" outlineLevel="0" collapsed="false"/>
    <row r="1017060" customFormat="false" ht="12.8" hidden="false" customHeight="false" outlineLevel="0" collapsed="false"/>
    <row r="1017061" customFormat="false" ht="12.8" hidden="false" customHeight="false" outlineLevel="0" collapsed="false"/>
    <row r="1017062" customFormat="false" ht="12.8" hidden="false" customHeight="false" outlineLevel="0" collapsed="false"/>
    <row r="1017063" customFormat="false" ht="12.8" hidden="false" customHeight="false" outlineLevel="0" collapsed="false"/>
    <row r="1017064" customFormat="false" ht="12.8" hidden="false" customHeight="false" outlineLevel="0" collapsed="false"/>
    <row r="1017065" customFormat="false" ht="12.8" hidden="false" customHeight="false" outlineLevel="0" collapsed="false"/>
    <row r="1017066" customFormat="false" ht="12.8" hidden="false" customHeight="false" outlineLevel="0" collapsed="false"/>
    <row r="1017067" customFormat="false" ht="12.8" hidden="false" customHeight="false" outlineLevel="0" collapsed="false"/>
    <row r="1017068" customFormat="false" ht="12.8" hidden="false" customHeight="false" outlineLevel="0" collapsed="false"/>
    <row r="1017069" customFormat="false" ht="12.8" hidden="false" customHeight="false" outlineLevel="0" collapsed="false"/>
    <row r="1017070" customFormat="false" ht="12.8" hidden="false" customHeight="false" outlineLevel="0" collapsed="false"/>
    <row r="1017071" customFormat="false" ht="12.8" hidden="false" customHeight="false" outlineLevel="0" collapsed="false"/>
    <row r="1017072" customFormat="false" ht="12.8" hidden="false" customHeight="false" outlineLevel="0" collapsed="false"/>
    <row r="1017073" customFormat="false" ht="12.8" hidden="false" customHeight="false" outlineLevel="0" collapsed="false"/>
    <row r="1017074" customFormat="false" ht="12.8" hidden="false" customHeight="false" outlineLevel="0" collapsed="false"/>
    <row r="1017075" customFormat="false" ht="12.8" hidden="false" customHeight="false" outlineLevel="0" collapsed="false"/>
    <row r="1017076" customFormat="false" ht="12.8" hidden="false" customHeight="false" outlineLevel="0" collapsed="false"/>
    <row r="1017077" customFormat="false" ht="12.8" hidden="false" customHeight="false" outlineLevel="0" collapsed="false"/>
    <row r="1017078" customFormat="false" ht="12.8" hidden="false" customHeight="false" outlineLevel="0" collapsed="false"/>
    <row r="1017079" customFormat="false" ht="12.8" hidden="false" customHeight="false" outlineLevel="0" collapsed="false"/>
    <row r="1017080" customFormat="false" ht="12.8" hidden="false" customHeight="false" outlineLevel="0" collapsed="false"/>
    <row r="1017081" customFormat="false" ht="12.8" hidden="false" customHeight="false" outlineLevel="0" collapsed="false"/>
    <row r="1017082" customFormat="false" ht="12.8" hidden="false" customHeight="false" outlineLevel="0" collapsed="false"/>
    <row r="1017083" customFormat="false" ht="12.8" hidden="false" customHeight="false" outlineLevel="0" collapsed="false"/>
    <row r="1017084" customFormat="false" ht="12.8" hidden="false" customHeight="false" outlineLevel="0" collapsed="false"/>
    <row r="1017085" customFormat="false" ht="12.8" hidden="false" customHeight="false" outlineLevel="0" collapsed="false"/>
    <row r="1017086" customFormat="false" ht="12.8" hidden="false" customHeight="false" outlineLevel="0" collapsed="false"/>
    <row r="1017087" customFormat="false" ht="12.8" hidden="false" customHeight="false" outlineLevel="0" collapsed="false"/>
    <row r="1017088" customFormat="false" ht="12.8" hidden="false" customHeight="false" outlineLevel="0" collapsed="false"/>
    <row r="1017089" customFormat="false" ht="12.8" hidden="false" customHeight="false" outlineLevel="0" collapsed="false"/>
    <row r="1017090" customFormat="false" ht="12.8" hidden="false" customHeight="false" outlineLevel="0" collapsed="false"/>
    <row r="1017091" customFormat="false" ht="12.8" hidden="false" customHeight="false" outlineLevel="0" collapsed="false"/>
    <row r="1017092" customFormat="false" ht="12.8" hidden="false" customHeight="false" outlineLevel="0" collapsed="false"/>
    <row r="1017093" customFormat="false" ht="12.8" hidden="false" customHeight="false" outlineLevel="0" collapsed="false"/>
    <row r="1017094" customFormat="false" ht="12.8" hidden="false" customHeight="false" outlineLevel="0" collapsed="false"/>
    <row r="1017095" customFormat="false" ht="12.8" hidden="false" customHeight="false" outlineLevel="0" collapsed="false"/>
    <row r="1017096" customFormat="false" ht="12.8" hidden="false" customHeight="false" outlineLevel="0" collapsed="false"/>
    <row r="1017097" customFormat="false" ht="12.8" hidden="false" customHeight="false" outlineLevel="0" collapsed="false"/>
    <row r="1017098" customFormat="false" ht="12.8" hidden="false" customHeight="false" outlineLevel="0" collapsed="false"/>
    <row r="1017099" customFormat="false" ht="12.8" hidden="false" customHeight="false" outlineLevel="0" collapsed="false"/>
    <row r="1017100" customFormat="false" ht="12.8" hidden="false" customHeight="false" outlineLevel="0" collapsed="false"/>
    <row r="1017101" customFormat="false" ht="12.8" hidden="false" customHeight="false" outlineLevel="0" collapsed="false"/>
    <row r="1017102" customFormat="false" ht="12.8" hidden="false" customHeight="false" outlineLevel="0" collapsed="false"/>
    <row r="1017103" customFormat="false" ht="12.8" hidden="false" customHeight="false" outlineLevel="0" collapsed="false"/>
    <row r="1017104" customFormat="false" ht="12.8" hidden="false" customHeight="false" outlineLevel="0" collapsed="false"/>
    <row r="1017105" customFormat="false" ht="12.8" hidden="false" customHeight="false" outlineLevel="0" collapsed="false"/>
    <row r="1017106" customFormat="false" ht="12.8" hidden="false" customHeight="false" outlineLevel="0" collapsed="false"/>
    <row r="1017107" customFormat="false" ht="12.8" hidden="false" customHeight="false" outlineLevel="0" collapsed="false"/>
    <row r="1017108" customFormat="false" ht="12.8" hidden="false" customHeight="false" outlineLevel="0" collapsed="false"/>
    <row r="1017109" customFormat="false" ht="12.8" hidden="false" customHeight="false" outlineLevel="0" collapsed="false"/>
    <row r="1017110" customFormat="false" ht="12.8" hidden="false" customHeight="false" outlineLevel="0" collapsed="false"/>
    <row r="1017111" customFormat="false" ht="12.8" hidden="false" customHeight="false" outlineLevel="0" collapsed="false"/>
    <row r="1017112" customFormat="false" ht="12.8" hidden="false" customHeight="false" outlineLevel="0" collapsed="false"/>
    <row r="1017113" customFormat="false" ht="12.8" hidden="false" customHeight="false" outlineLevel="0" collapsed="false"/>
    <row r="1017114" customFormat="false" ht="12.8" hidden="false" customHeight="false" outlineLevel="0" collapsed="false"/>
    <row r="1017115" customFormat="false" ht="12.8" hidden="false" customHeight="false" outlineLevel="0" collapsed="false"/>
    <row r="1017116" customFormat="false" ht="12.8" hidden="false" customHeight="false" outlineLevel="0" collapsed="false"/>
    <row r="1017117" customFormat="false" ht="12.8" hidden="false" customHeight="false" outlineLevel="0" collapsed="false"/>
    <row r="1017118" customFormat="false" ht="12.8" hidden="false" customHeight="false" outlineLevel="0" collapsed="false"/>
    <row r="1017119" customFormat="false" ht="12.8" hidden="false" customHeight="false" outlineLevel="0" collapsed="false"/>
    <row r="1017120" customFormat="false" ht="12.8" hidden="false" customHeight="false" outlineLevel="0" collapsed="false"/>
    <row r="1017121" customFormat="false" ht="12.8" hidden="false" customHeight="false" outlineLevel="0" collapsed="false"/>
    <row r="1017122" customFormat="false" ht="12.8" hidden="false" customHeight="false" outlineLevel="0" collapsed="false"/>
    <row r="1017123" customFormat="false" ht="12.8" hidden="false" customHeight="false" outlineLevel="0" collapsed="false"/>
    <row r="1017124" customFormat="false" ht="12.8" hidden="false" customHeight="false" outlineLevel="0" collapsed="false"/>
    <row r="1017125" customFormat="false" ht="12.8" hidden="false" customHeight="false" outlineLevel="0" collapsed="false"/>
    <row r="1017126" customFormat="false" ht="12.8" hidden="false" customHeight="false" outlineLevel="0" collapsed="false"/>
    <row r="1017127" customFormat="false" ht="12.8" hidden="false" customHeight="false" outlineLevel="0" collapsed="false"/>
    <row r="1017128" customFormat="false" ht="12.8" hidden="false" customHeight="false" outlineLevel="0" collapsed="false"/>
    <row r="1017129" customFormat="false" ht="12.8" hidden="false" customHeight="false" outlineLevel="0" collapsed="false"/>
    <row r="1017130" customFormat="false" ht="12.8" hidden="false" customHeight="false" outlineLevel="0" collapsed="false"/>
    <row r="1017131" customFormat="false" ht="12.8" hidden="false" customHeight="false" outlineLevel="0" collapsed="false"/>
    <row r="1017132" customFormat="false" ht="12.8" hidden="false" customHeight="false" outlineLevel="0" collapsed="false"/>
    <row r="1017133" customFormat="false" ht="12.8" hidden="false" customHeight="false" outlineLevel="0" collapsed="false"/>
    <row r="1017134" customFormat="false" ht="12.8" hidden="false" customHeight="false" outlineLevel="0" collapsed="false"/>
    <row r="1017135" customFormat="false" ht="12.8" hidden="false" customHeight="false" outlineLevel="0" collapsed="false"/>
    <row r="1017136" customFormat="false" ht="12.8" hidden="false" customHeight="false" outlineLevel="0" collapsed="false"/>
    <row r="1017137" customFormat="false" ht="12.8" hidden="false" customHeight="false" outlineLevel="0" collapsed="false"/>
    <row r="1017138" customFormat="false" ht="12.8" hidden="false" customHeight="false" outlineLevel="0" collapsed="false"/>
    <row r="1017139" customFormat="false" ht="12.8" hidden="false" customHeight="false" outlineLevel="0" collapsed="false"/>
    <row r="1017140" customFormat="false" ht="12.8" hidden="false" customHeight="false" outlineLevel="0" collapsed="false"/>
    <row r="1017141" customFormat="false" ht="12.8" hidden="false" customHeight="false" outlineLevel="0" collapsed="false"/>
    <row r="1017142" customFormat="false" ht="12.8" hidden="false" customHeight="false" outlineLevel="0" collapsed="false"/>
    <row r="1017143" customFormat="false" ht="12.8" hidden="false" customHeight="false" outlineLevel="0" collapsed="false"/>
    <row r="1017144" customFormat="false" ht="12.8" hidden="false" customHeight="false" outlineLevel="0" collapsed="false"/>
    <row r="1017145" customFormat="false" ht="12.8" hidden="false" customHeight="false" outlineLevel="0" collapsed="false"/>
    <row r="1017146" customFormat="false" ht="12.8" hidden="false" customHeight="false" outlineLevel="0" collapsed="false"/>
    <row r="1017147" customFormat="false" ht="12.8" hidden="false" customHeight="false" outlineLevel="0" collapsed="false"/>
    <row r="1017148" customFormat="false" ht="12.8" hidden="false" customHeight="false" outlineLevel="0" collapsed="false"/>
    <row r="1017149" customFormat="false" ht="12.8" hidden="false" customHeight="false" outlineLevel="0" collapsed="false"/>
    <row r="1017150" customFormat="false" ht="12.8" hidden="false" customHeight="false" outlineLevel="0" collapsed="false"/>
    <row r="1017151" customFormat="false" ht="12.8" hidden="false" customHeight="false" outlineLevel="0" collapsed="false"/>
    <row r="1017152" customFormat="false" ht="12.8" hidden="false" customHeight="false" outlineLevel="0" collapsed="false"/>
    <row r="1017153" customFormat="false" ht="12.8" hidden="false" customHeight="false" outlineLevel="0" collapsed="false"/>
    <row r="1017154" customFormat="false" ht="12.8" hidden="false" customHeight="false" outlineLevel="0" collapsed="false"/>
    <row r="1017155" customFormat="false" ht="12.8" hidden="false" customHeight="false" outlineLevel="0" collapsed="false"/>
    <row r="1017156" customFormat="false" ht="12.8" hidden="false" customHeight="false" outlineLevel="0" collapsed="false"/>
    <row r="1017157" customFormat="false" ht="12.8" hidden="false" customHeight="false" outlineLevel="0" collapsed="false"/>
    <row r="1017158" customFormat="false" ht="12.8" hidden="false" customHeight="false" outlineLevel="0" collapsed="false"/>
    <row r="1017159" customFormat="false" ht="12.8" hidden="false" customHeight="false" outlineLevel="0" collapsed="false"/>
    <row r="1017160" customFormat="false" ht="12.8" hidden="false" customHeight="false" outlineLevel="0" collapsed="false"/>
    <row r="1017161" customFormat="false" ht="12.8" hidden="false" customHeight="false" outlineLevel="0" collapsed="false"/>
    <row r="1017162" customFormat="false" ht="12.8" hidden="false" customHeight="false" outlineLevel="0" collapsed="false"/>
    <row r="1017163" customFormat="false" ht="12.8" hidden="false" customHeight="false" outlineLevel="0" collapsed="false"/>
    <row r="1017164" customFormat="false" ht="12.8" hidden="false" customHeight="false" outlineLevel="0" collapsed="false"/>
    <row r="1017165" customFormat="false" ht="12.8" hidden="false" customHeight="false" outlineLevel="0" collapsed="false"/>
    <row r="1017166" customFormat="false" ht="12.8" hidden="false" customHeight="false" outlineLevel="0" collapsed="false"/>
    <row r="1017167" customFormat="false" ht="12.8" hidden="false" customHeight="false" outlineLevel="0" collapsed="false"/>
    <row r="1017168" customFormat="false" ht="12.8" hidden="false" customHeight="false" outlineLevel="0" collapsed="false"/>
    <row r="1017169" customFormat="false" ht="12.8" hidden="false" customHeight="false" outlineLevel="0" collapsed="false"/>
    <row r="1017170" customFormat="false" ht="12.8" hidden="false" customHeight="false" outlineLevel="0" collapsed="false"/>
    <row r="1017171" customFormat="false" ht="12.8" hidden="false" customHeight="false" outlineLevel="0" collapsed="false"/>
    <row r="1017172" customFormat="false" ht="12.8" hidden="false" customHeight="false" outlineLevel="0" collapsed="false"/>
    <row r="1017173" customFormat="false" ht="12.8" hidden="false" customHeight="false" outlineLevel="0" collapsed="false"/>
    <row r="1017174" customFormat="false" ht="12.8" hidden="false" customHeight="false" outlineLevel="0" collapsed="false"/>
    <row r="1017175" customFormat="false" ht="12.8" hidden="false" customHeight="false" outlineLevel="0" collapsed="false"/>
    <row r="1017176" customFormat="false" ht="12.8" hidden="false" customHeight="false" outlineLevel="0" collapsed="false"/>
    <row r="1017177" customFormat="false" ht="12.8" hidden="false" customHeight="false" outlineLevel="0" collapsed="false"/>
    <row r="1017178" customFormat="false" ht="12.8" hidden="false" customHeight="false" outlineLevel="0" collapsed="false"/>
    <row r="1017179" customFormat="false" ht="12.8" hidden="false" customHeight="false" outlineLevel="0" collapsed="false"/>
    <row r="1017180" customFormat="false" ht="12.8" hidden="false" customHeight="false" outlineLevel="0" collapsed="false"/>
    <row r="1017181" customFormat="false" ht="12.8" hidden="false" customHeight="false" outlineLevel="0" collapsed="false"/>
    <row r="1017182" customFormat="false" ht="12.8" hidden="false" customHeight="false" outlineLevel="0" collapsed="false"/>
    <row r="1017183" customFormat="false" ht="12.8" hidden="false" customHeight="false" outlineLevel="0" collapsed="false"/>
    <row r="1017184" customFormat="false" ht="12.8" hidden="false" customHeight="false" outlineLevel="0" collapsed="false"/>
    <row r="1017185" customFormat="false" ht="12.8" hidden="false" customHeight="false" outlineLevel="0" collapsed="false"/>
    <row r="1017186" customFormat="false" ht="12.8" hidden="false" customHeight="false" outlineLevel="0" collapsed="false"/>
    <row r="1017187" customFormat="false" ht="12.8" hidden="false" customHeight="false" outlineLevel="0" collapsed="false"/>
    <row r="1017188" customFormat="false" ht="12.8" hidden="false" customHeight="false" outlineLevel="0" collapsed="false"/>
    <row r="1017189" customFormat="false" ht="12.8" hidden="false" customHeight="false" outlineLevel="0" collapsed="false"/>
    <row r="1017190" customFormat="false" ht="12.8" hidden="false" customHeight="false" outlineLevel="0" collapsed="false"/>
    <row r="1017191" customFormat="false" ht="12.8" hidden="false" customHeight="false" outlineLevel="0" collapsed="false"/>
    <row r="1017192" customFormat="false" ht="12.8" hidden="false" customHeight="false" outlineLevel="0" collapsed="false"/>
    <row r="1017193" customFormat="false" ht="12.8" hidden="false" customHeight="false" outlineLevel="0" collapsed="false"/>
    <row r="1017194" customFormat="false" ht="12.8" hidden="false" customHeight="false" outlineLevel="0" collapsed="false"/>
    <row r="1017195" customFormat="false" ht="12.8" hidden="false" customHeight="false" outlineLevel="0" collapsed="false"/>
    <row r="1017196" customFormat="false" ht="12.8" hidden="false" customHeight="false" outlineLevel="0" collapsed="false"/>
    <row r="1017197" customFormat="false" ht="12.8" hidden="false" customHeight="false" outlineLevel="0" collapsed="false"/>
    <row r="1017198" customFormat="false" ht="12.8" hidden="false" customHeight="false" outlineLevel="0" collapsed="false"/>
    <row r="1017199" customFormat="false" ht="12.8" hidden="false" customHeight="false" outlineLevel="0" collapsed="false"/>
    <row r="1017200" customFormat="false" ht="12.8" hidden="false" customHeight="false" outlineLevel="0" collapsed="false"/>
    <row r="1017201" customFormat="false" ht="12.8" hidden="false" customHeight="false" outlineLevel="0" collapsed="false"/>
    <row r="1017202" customFormat="false" ht="12.8" hidden="false" customHeight="false" outlineLevel="0" collapsed="false"/>
    <row r="1017203" customFormat="false" ht="12.8" hidden="false" customHeight="false" outlineLevel="0" collapsed="false"/>
    <row r="1017204" customFormat="false" ht="12.8" hidden="false" customHeight="false" outlineLevel="0" collapsed="false"/>
    <row r="1017205" customFormat="false" ht="12.8" hidden="false" customHeight="false" outlineLevel="0" collapsed="false"/>
    <row r="1017206" customFormat="false" ht="12.8" hidden="false" customHeight="false" outlineLevel="0" collapsed="false"/>
    <row r="1017207" customFormat="false" ht="12.8" hidden="false" customHeight="false" outlineLevel="0" collapsed="false"/>
    <row r="1017208" customFormat="false" ht="12.8" hidden="false" customHeight="false" outlineLevel="0" collapsed="false"/>
    <row r="1017209" customFormat="false" ht="12.8" hidden="false" customHeight="false" outlineLevel="0" collapsed="false"/>
    <row r="1017210" customFormat="false" ht="12.8" hidden="false" customHeight="false" outlineLevel="0" collapsed="false"/>
    <row r="1017211" customFormat="false" ht="12.8" hidden="false" customHeight="false" outlineLevel="0" collapsed="false"/>
    <row r="1017212" customFormat="false" ht="12.8" hidden="false" customHeight="false" outlineLevel="0" collapsed="false"/>
    <row r="1017213" customFormat="false" ht="12.8" hidden="false" customHeight="false" outlineLevel="0" collapsed="false"/>
    <row r="1017214" customFormat="false" ht="12.8" hidden="false" customHeight="false" outlineLevel="0" collapsed="false"/>
    <row r="1017215" customFormat="false" ht="12.8" hidden="false" customHeight="false" outlineLevel="0" collapsed="false"/>
    <row r="1017216" customFormat="false" ht="12.8" hidden="false" customHeight="false" outlineLevel="0" collapsed="false"/>
    <row r="1017217" customFormat="false" ht="12.8" hidden="false" customHeight="false" outlineLevel="0" collapsed="false"/>
    <row r="1017218" customFormat="false" ht="12.8" hidden="false" customHeight="false" outlineLevel="0" collapsed="false"/>
    <row r="1017219" customFormat="false" ht="12.8" hidden="false" customHeight="false" outlineLevel="0" collapsed="false"/>
    <row r="1017220" customFormat="false" ht="12.8" hidden="false" customHeight="false" outlineLevel="0" collapsed="false"/>
    <row r="1017221" customFormat="false" ht="12.8" hidden="false" customHeight="false" outlineLevel="0" collapsed="false"/>
    <row r="1017222" customFormat="false" ht="12.8" hidden="false" customHeight="false" outlineLevel="0" collapsed="false"/>
    <row r="1017223" customFormat="false" ht="12.8" hidden="false" customHeight="false" outlineLevel="0" collapsed="false"/>
    <row r="1017224" customFormat="false" ht="12.8" hidden="false" customHeight="false" outlineLevel="0" collapsed="false"/>
    <row r="1017225" customFormat="false" ht="12.8" hidden="false" customHeight="false" outlineLevel="0" collapsed="false"/>
    <row r="1017226" customFormat="false" ht="12.8" hidden="false" customHeight="false" outlineLevel="0" collapsed="false"/>
    <row r="1017227" customFormat="false" ht="12.8" hidden="false" customHeight="false" outlineLevel="0" collapsed="false"/>
    <row r="1017228" customFormat="false" ht="12.8" hidden="false" customHeight="false" outlineLevel="0" collapsed="false"/>
    <row r="1017229" customFormat="false" ht="12.8" hidden="false" customHeight="false" outlineLevel="0" collapsed="false"/>
    <row r="1017230" customFormat="false" ht="12.8" hidden="false" customHeight="false" outlineLevel="0" collapsed="false"/>
    <row r="1017231" customFormat="false" ht="12.8" hidden="false" customHeight="false" outlineLevel="0" collapsed="false"/>
    <row r="1017232" customFormat="false" ht="12.8" hidden="false" customHeight="false" outlineLevel="0" collapsed="false"/>
    <row r="1017233" customFormat="false" ht="12.8" hidden="false" customHeight="false" outlineLevel="0" collapsed="false"/>
    <row r="1017234" customFormat="false" ht="12.8" hidden="false" customHeight="false" outlineLevel="0" collapsed="false"/>
    <row r="1017235" customFormat="false" ht="12.8" hidden="false" customHeight="false" outlineLevel="0" collapsed="false"/>
    <row r="1017236" customFormat="false" ht="12.8" hidden="false" customHeight="false" outlineLevel="0" collapsed="false"/>
    <row r="1017237" customFormat="false" ht="12.8" hidden="false" customHeight="false" outlineLevel="0" collapsed="false"/>
    <row r="1017238" customFormat="false" ht="12.8" hidden="false" customHeight="false" outlineLevel="0" collapsed="false"/>
    <row r="1017239" customFormat="false" ht="12.8" hidden="false" customHeight="false" outlineLevel="0" collapsed="false"/>
    <row r="1017240" customFormat="false" ht="12.8" hidden="false" customHeight="false" outlineLevel="0" collapsed="false"/>
    <row r="1017241" customFormat="false" ht="12.8" hidden="false" customHeight="false" outlineLevel="0" collapsed="false"/>
    <row r="1017242" customFormat="false" ht="12.8" hidden="false" customHeight="false" outlineLevel="0" collapsed="false"/>
    <row r="1017243" customFormat="false" ht="12.8" hidden="false" customHeight="false" outlineLevel="0" collapsed="false"/>
    <row r="1017244" customFormat="false" ht="12.8" hidden="false" customHeight="false" outlineLevel="0" collapsed="false"/>
    <row r="1017245" customFormat="false" ht="12.8" hidden="false" customHeight="false" outlineLevel="0" collapsed="false"/>
    <row r="1017246" customFormat="false" ht="12.8" hidden="false" customHeight="false" outlineLevel="0" collapsed="false"/>
    <row r="1017247" customFormat="false" ht="12.8" hidden="false" customHeight="false" outlineLevel="0" collapsed="false"/>
    <row r="1017248" customFormat="false" ht="12.8" hidden="false" customHeight="false" outlineLevel="0" collapsed="false"/>
    <row r="1017249" customFormat="false" ht="12.8" hidden="false" customHeight="false" outlineLevel="0" collapsed="false"/>
    <row r="1017250" customFormat="false" ht="12.8" hidden="false" customHeight="false" outlineLevel="0" collapsed="false"/>
    <row r="1017251" customFormat="false" ht="12.8" hidden="false" customHeight="false" outlineLevel="0" collapsed="false"/>
    <row r="1017252" customFormat="false" ht="12.8" hidden="false" customHeight="false" outlineLevel="0" collapsed="false"/>
    <row r="1017253" customFormat="false" ht="12.8" hidden="false" customHeight="false" outlineLevel="0" collapsed="false"/>
    <row r="1017254" customFormat="false" ht="12.8" hidden="false" customHeight="false" outlineLevel="0" collapsed="false"/>
    <row r="1017255" customFormat="false" ht="12.8" hidden="false" customHeight="false" outlineLevel="0" collapsed="false"/>
    <row r="1017256" customFormat="false" ht="12.8" hidden="false" customHeight="false" outlineLevel="0" collapsed="false"/>
    <row r="1017257" customFormat="false" ht="12.8" hidden="false" customHeight="false" outlineLevel="0" collapsed="false"/>
    <row r="1017258" customFormat="false" ht="12.8" hidden="false" customHeight="false" outlineLevel="0" collapsed="false"/>
    <row r="1017259" customFormat="false" ht="12.8" hidden="false" customHeight="false" outlineLevel="0" collapsed="false"/>
    <row r="1017260" customFormat="false" ht="12.8" hidden="false" customHeight="false" outlineLevel="0" collapsed="false"/>
    <row r="1017261" customFormat="false" ht="12.8" hidden="false" customHeight="false" outlineLevel="0" collapsed="false"/>
    <row r="1017262" customFormat="false" ht="12.8" hidden="false" customHeight="false" outlineLevel="0" collapsed="false"/>
    <row r="1017263" customFormat="false" ht="12.8" hidden="false" customHeight="false" outlineLevel="0" collapsed="false"/>
    <row r="1017264" customFormat="false" ht="12.8" hidden="false" customHeight="false" outlineLevel="0" collapsed="false"/>
    <row r="1017265" customFormat="false" ht="12.8" hidden="false" customHeight="false" outlineLevel="0" collapsed="false"/>
    <row r="1017266" customFormat="false" ht="12.8" hidden="false" customHeight="false" outlineLevel="0" collapsed="false"/>
    <row r="1017267" customFormat="false" ht="12.8" hidden="false" customHeight="false" outlineLevel="0" collapsed="false"/>
    <row r="1017268" customFormat="false" ht="12.8" hidden="false" customHeight="false" outlineLevel="0" collapsed="false"/>
    <row r="1017269" customFormat="false" ht="12.8" hidden="false" customHeight="false" outlineLevel="0" collapsed="false"/>
    <row r="1017270" customFormat="false" ht="12.8" hidden="false" customHeight="false" outlineLevel="0" collapsed="false"/>
    <row r="1017271" customFormat="false" ht="12.8" hidden="false" customHeight="false" outlineLevel="0" collapsed="false"/>
    <row r="1017272" customFormat="false" ht="12.8" hidden="false" customHeight="false" outlineLevel="0" collapsed="false"/>
    <row r="1017273" customFormat="false" ht="12.8" hidden="false" customHeight="false" outlineLevel="0" collapsed="false"/>
    <row r="1017274" customFormat="false" ht="12.8" hidden="false" customHeight="false" outlineLevel="0" collapsed="false"/>
    <row r="1017275" customFormat="false" ht="12.8" hidden="false" customHeight="false" outlineLevel="0" collapsed="false"/>
    <row r="1017276" customFormat="false" ht="12.8" hidden="false" customHeight="false" outlineLevel="0" collapsed="false"/>
    <row r="1017277" customFormat="false" ht="12.8" hidden="false" customHeight="false" outlineLevel="0" collapsed="false"/>
    <row r="1017278" customFormat="false" ht="12.8" hidden="false" customHeight="false" outlineLevel="0" collapsed="false"/>
    <row r="1017279" customFormat="false" ht="12.8" hidden="false" customHeight="false" outlineLevel="0" collapsed="false"/>
    <row r="1017280" customFormat="false" ht="12.8" hidden="false" customHeight="false" outlineLevel="0" collapsed="false"/>
    <row r="1017281" customFormat="false" ht="12.8" hidden="false" customHeight="false" outlineLevel="0" collapsed="false"/>
    <row r="1017282" customFormat="false" ht="12.8" hidden="false" customHeight="false" outlineLevel="0" collapsed="false"/>
    <row r="1017283" customFormat="false" ht="12.8" hidden="false" customHeight="false" outlineLevel="0" collapsed="false"/>
    <row r="1017284" customFormat="false" ht="12.8" hidden="false" customHeight="false" outlineLevel="0" collapsed="false"/>
    <row r="1017285" customFormat="false" ht="12.8" hidden="false" customHeight="false" outlineLevel="0" collapsed="false"/>
    <row r="1017286" customFormat="false" ht="12.8" hidden="false" customHeight="false" outlineLevel="0" collapsed="false"/>
    <row r="1017287" customFormat="false" ht="12.8" hidden="false" customHeight="false" outlineLevel="0" collapsed="false"/>
    <row r="1017288" customFormat="false" ht="12.8" hidden="false" customHeight="false" outlineLevel="0" collapsed="false"/>
    <row r="1017289" customFormat="false" ht="12.8" hidden="false" customHeight="false" outlineLevel="0" collapsed="false"/>
    <row r="1017290" customFormat="false" ht="12.8" hidden="false" customHeight="false" outlineLevel="0" collapsed="false"/>
    <row r="1017291" customFormat="false" ht="12.8" hidden="false" customHeight="false" outlineLevel="0" collapsed="false"/>
    <row r="1017292" customFormat="false" ht="12.8" hidden="false" customHeight="false" outlineLevel="0" collapsed="false"/>
    <row r="1017293" customFormat="false" ht="12.8" hidden="false" customHeight="false" outlineLevel="0" collapsed="false"/>
    <row r="1017294" customFormat="false" ht="12.8" hidden="false" customHeight="false" outlineLevel="0" collapsed="false"/>
    <row r="1017295" customFormat="false" ht="12.8" hidden="false" customHeight="false" outlineLevel="0" collapsed="false"/>
    <row r="1017296" customFormat="false" ht="12.8" hidden="false" customHeight="false" outlineLevel="0" collapsed="false"/>
    <row r="1017297" customFormat="false" ht="12.8" hidden="false" customHeight="false" outlineLevel="0" collapsed="false"/>
    <row r="1017298" customFormat="false" ht="12.8" hidden="false" customHeight="false" outlineLevel="0" collapsed="false"/>
    <row r="1017299" customFormat="false" ht="12.8" hidden="false" customHeight="false" outlineLevel="0" collapsed="false"/>
    <row r="1017300" customFormat="false" ht="12.8" hidden="false" customHeight="false" outlineLevel="0" collapsed="false"/>
    <row r="1017301" customFormat="false" ht="12.8" hidden="false" customHeight="false" outlineLevel="0" collapsed="false"/>
    <row r="1017302" customFormat="false" ht="12.8" hidden="false" customHeight="false" outlineLevel="0" collapsed="false"/>
    <row r="1017303" customFormat="false" ht="12.8" hidden="false" customHeight="false" outlineLevel="0" collapsed="false"/>
    <row r="1017304" customFormat="false" ht="12.8" hidden="false" customHeight="false" outlineLevel="0" collapsed="false"/>
    <row r="1017305" customFormat="false" ht="12.8" hidden="false" customHeight="false" outlineLevel="0" collapsed="false"/>
    <row r="1017306" customFormat="false" ht="12.8" hidden="false" customHeight="false" outlineLevel="0" collapsed="false"/>
    <row r="1017307" customFormat="false" ht="12.8" hidden="false" customHeight="false" outlineLevel="0" collapsed="false"/>
    <row r="1017308" customFormat="false" ht="12.8" hidden="false" customHeight="false" outlineLevel="0" collapsed="false"/>
    <row r="1017309" customFormat="false" ht="12.8" hidden="false" customHeight="false" outlineLevel="0" collapsed="false"/>
    <row r="1017310" customFormat="false" ht="12.8" hidden="false" customHeight="false" outlineLevel="0" collapsed="false"/>
    <row r="1017311" customFormat="false" ht="12.8" hidden="false" customHeight="false" outlineLevel="0" collapsed="false"/>
    <row r="1017312" customFormat="false" ht="12.8" hidden="false" customHeight="false" outlineLevel="0" collapsed="false"/>
    <row r="1017313" customFormat="false" ht="12.8" hidden="false" customHeight="false" outlineLevel="0" collapsed="false"/>
    <row r="1017314" customFormat="false" ht="12.8" hidden="false" customHeight="false" outlineLevel="0" collapsed="false"/>
    <row r="1017315" customFormat="false" ht="12.8" hidden="false" customHeight="false" outlineLevel="0" collapsed="false"/>
    <row r="1017316" customFormat="false" ht="12.8" hidden="false" customHeight="false" outlineLevel="0" collapsed="false"/>
    <row r="1017317" customFormat="false" ht="12.8" hidden="false" customHeight="false" outlineLevel="0" collapsed="false"/>
    <row r="1017318" customFormat="false" ht="12.8" hidden="false" customHeight="false" outlineLevel="0" collapsed="false"/>
    <row r="1017319" customFormat="false" ht="12.8" hidden="false" customHeight="false" outlineLevel="0" collapsed="false"/>
    <row r="1017320" customFormat="false" ht="12.8" hidden="false" customHeight="false" outlineLevel="0" collapsed="false"/>
    <row r="1017321" customFormat="false" ht="12.8" hidden="false" customHeight="false" outlineLevel="0" collapsed="false"/>
    <row r="1017322" customFormat="false" ht="12.8" hidden="false" customHeight="false" outlineLevel="0" collapsed="false"/>
    <row r="1017323" customFormat="false" ht="12.8" hidden="false" customHeight="false" outlineLevel="0" collapsed="false"/>
    <row r="1017324" customFormat="false" ht="12.8" hidden="false" customHeight="false" outlineLevel="0" collapsed="false"/>
    <row r="1017325" customFormat="false" ht="12.8" hidden="false" customHeight="false" outlineLevel="0" collapsed="false"/>
    <row r="1017326" customFormat="false" ht="12.8" hidden="false" customHeight="false" outlineLevel="0" collapsed="false"/>
    <row r="1017327" customFormat="false" ht="12.8" hidden="false" customHeight="false" outlineLevel="0" collapsed="false"/>
    <row r="1017328" customFormat="false" ht="12.8" hidden="false" customHeight="false" outlineLevel="0" collapsed="false"/>
    <row r="1017329" customFormat="false" ht="12.8" hidden="false" customHeight="false" outlineLevel="0" collapsed="false"/>
    <row r="1017330" customFormat="false" ht="12.8" hidden="false" customHeight="false" outlineLevel="0" collapsed="false"/>
    <row r="1017331" customFormat="false" ht="12.8" hidden="false" customHeight="false" outlineLevel="0" collapsed="false"/>
    <row r="1017332" customFormat="false" ht="12.8" hidden="false" customHeight="false" outlineLevel="0" collapsed="false"/>
    <row r="1017333" customFormat="false" ht="12.8" hidden="false" customHeight="false" outlineLevel="0" collapsed="false"/>
    <row r="1017334" customFormat="false" ht="12.8" hidden="false" customHeight="false" outlineLevel="0" collapsed="false"/>
    <row r="1017335" customFormat="false" ht="12.8" hidden="false" customHeight="false" outlineLevel="0" collapsed="false"/>
    <row r="1017336" customFormat="false" ht="12.8" hidden="false" customHeight="false" outlineLevel="0" collapsed="false"/>
    <row r="1017337" customFormat="false" ht="12.8" hidden="false" customHeight="false" outlineLevel="0" collapsed="false"/>
    <row r="1017338" customFormat="false" ht="12.8" hidden="false" customHeight="false" outlineLevel="0" collapsed="false"/>
    <row r="1017339" customFormat="false" ht="12.8" hidden="false" customHeight="false" outlineLevel="0" collapsed="false"/>
    <row r="1017340" customFormat="false" ht="12.8" hidden="false" customHeight="false" outlineLevel="0" collapsed="false"/>
    <row r="1017341" customFormat="false" ht="12.8" hidden="false" customHeight="false" outlineLevel="0" collapsed="false"/>
    <row r="1017342" customFormat="false" ht="12.8" hidden="false" customHeight="false" outlineLevel="0" collapsed="false"/>
    <row r="1017343" customFormat="false" ht="12.8" hidden="false" customHeight="false" outlineLevel="0" collapsed="false"/>
    <row r="1017344" customFormat="false" ht="12.8" hidden="false" customHeight="false" outlineLevel="0" collapsed="false"/>
    <row r="1017345" customFormat="false" ht="12.8" hidden="false" customHeight="false" outlineLevel="0" collapsed="false"/>
    <row r="1017346" customFormat="false" ht="12.8" hidden="false" customHeight="false" outlineLevel="0" collapsed="false"/>
    <row r="1017347" customFormat="false" ht="12.8" hidden="false" customHeight="false" outlineLevel="0" collapsed="false"/>
    <row r="1017348" customFormat="false" ht="12.8" hidden="false" customHeight="false" outlineLevel="0" collapsed="false"/>
    <row r="1017349" customFormat="false" ht="12.8" hidden="false" customHeight="false" outlineLevel="0" collapsed="false"/>
    <row r="1017350" customFormat="false" ht="12.8" hidden="false" customHeight="false" outlineLevel="0" collapsed="false"/>
    <row r="1017351" customFormat="false" ht="12.8" hidden="false" customHeight="false" outlineLevel="0" collapsed="false"/>
    <row r="1017352" customFormat="false" ht="12.8" hidden="false" customHeight="false" outlineLevel="0" collapsed="false"/>
    <row r="1017353" customFormat="false" ht="12.8" hidden="false" customHeight="false" outlineLevel="0" collapsed="false"/>
    <row r="1017354" customFormat="false" ht="12.8" hidden="false" customHeight="false" outlineLevel="0" collapsed="false"/>
    <row r="1017355" customFormat="false" ht="12.8" hidden="false" customHeight="false" outlineLevel="0" collapsed="false"/>
    <row r="1017356" customFormat="false" ht="12.8" hidden="false" customHeight="false" outlineLevel="0" collapsed="false"/>
    <row r="1017357" customFormat="false" ht="12.8" hidden="false" customHeight="false" outlineLevel="0" collapsed="false"/>
    <row r="1017358" customFormat="false" ht="12.8" hidden="false" customHeight="false" outlineLevel="0" collapsed="false"/>
    <row r="1017359" customFormat="false" ht="12.8" hidden="false" customHeight="false" outlineLevel="0" collapsed="false"/>
    <row r="1017360" customFormat="false" ht="12.8" hidden="false" customHeight="false" outlineLevel="0" collapsed="false"/>
    <row r="1017361" customFormat="false" ht="12.8" hidden="false" customHeight="false" outlineLevel="0" collapsed="false"/>
    <row r="1017362" customFormat="false" ht="12.8" hidden="false" customHeight="false" outlineLevel="0" collapsed="false"/>
    <row r="1017363" customFormat="false" ht="12.8" hidden="false" customHeight="false" outlineLevel="0" collapsed="false"/>
    <row r="1017364" customFormat="false" ht="12.8" hidden="false" customHeight="false" outlineLevel="0" collapsed="false"/>
    <row r="1017365" customFormat="false" ht="12.8" hidden="false" customHeight="false" outlineLevel="0" collapsed="false"/>
    <row r="1017366" customFormat="false" ht="12.8" hidden="false" customHeight="false" outlineLevel="0" collapsed="false"/>
    <row r="1017367" customFormat="false" ht="12.8" hidden="false" customHeight="false" outlineLevel="0" collapsed="false"/>
    <row r="1017368" customFormat="false" ht="12.8" hidden="false" customHeight="false" outlineLevel="0" collapsed="false"/>
    <row r="1017369" customFormat="false" ht="12.8" hidden="false" customHeight="false" outlineLevel="0" collapsed="false"/>
    <row r="1017370" customFormat="false" ht="12.8" hidden="false" customHeight="false" outlineLevel="0" collapsed="false"/>
    <row r="1017371" customFormat="false" ht="12.8" hidden="false" customHeight="false" outlineLevel="0" collapsed="false"/>
    <row r="1017372" customFormat="false" ht="12.8" hidden="false" customHeight="false" outlineLevel="0" collapsed="false"/>
    <row r="1017373" customFormat="false" ht="12.8" hidden="false" customHeight="false" outlineLevel="0" collapsed="false"/>
    <row r="1017374" customFormat="false" ht="12.8" hidden="false" customHeight="false" outlineLevel="0" collapsed="false"/>
    <row r="1017375" customFormat="false" ht="12.8" hidden="false" customHeight="false" outlineLevel="0" collapsed="false"/>
    <row r="1017376" customFormat="false" ht="12.8" hidden="false" customHeight="false" outlineLevel="0" collapsed="false"/>
    <row r="1017377" customFormat="false" ht="12.8" hidden="false" customHeight="false" outlineLevel="0" collapsed="false"/>
    <row r="1017378" customFormat="false" ht="12.8" hidden="false" customHeight="false" outlineLevel="0" collapsed="false"/>
    <row r="1017379" customFormat="false" ht="12.8" hidden="false" customHeight="false" outlineLevel="0" collapsed="false"/>
    <row r="1017380" customFormat="false" ht="12.8" hidden="false" customHeight="false" outlineLevel="0" collapsed="false"/>
    <row r="1017381" customFormat="false" ht="12.8" hidden="false" customHeight="false" outlineLevel="0" collapsed="false"/>
    <row r="1017382" customFormat="false" ht="12.8" hidden="false" customHeight="false" outlineLevel="0" collapsed="false"/>
    <row r="1017383" customFormat="false" ht="12.8" hidden="false" customHeight="false" outlineLevel="0" collapsed="false"/>
    <row r="1017384" customFormat="false" ht="12.8" hidden="false" customHeight="false" outlineLevel="0" collapsed="false"/>
    <row r="1017385" customFormat="false" ht="12.8" hidden="false" customHeight="false" outlineLevel="0" collapsed="false"/>
    <row r="1017386" customFormat="false" ht="12.8" hidden="false" customHeight="false" outlineLevel="0" collapsed="false"/>
    <row r="1017387" customFormat="false" ht="12.8" hidden="false" customHeight="false" outlineLevel="0" collapsed="false"/>
    <row r="1017388" customFormat="false" ht="12.8" hidden="false" customHeight="false" outlineLevel="0" collapsed="false"/>
    <row r="1017389" customFormat="false" ht="12.8" hidden="false" customHeight="false" outlineLevel="0" collapsed="false"/>
    <row r="1017390" customFormat="false" ht="12.8" hidden="false" customHeight="false" outlineLevel="0" collapsed="false"/>
    <row r="1017391" customFormat="false" ht="12.8" hidden="false" customHeight="false" outlineLevel="0" collapsed="false"/>
    <row r="1017392" customFormat="false" ht="12.8" hidden="false" customHeight="false" outlineLevel="0" collapsed="false"/>
    <row r="1017393" customFormat="false" ht="12.8" hidden="false" customHeight="false" outlineLevel="0" collapsed="false"/>
    <row r="1017394" customFormat="false" ht="12.8" hidden="false" customHeight="false" outlineLevel="0" collapsed="false"/>
    <row r="1017395" customFormat="false" ht="12.8" hidden="false" customHeight="false" outlineLevel="0" collapsed="false"/>
    <row r="1017396" customFormat="false" ht="12.8" hidden="false" customHeight="false" outlineLevel="0" collapsed="false"/>
    <row r="1017397" customFormat="false" ht="12.8" hidden="false" customHeight="false" outlineLevel="0" collapsed="false"/>
    <row r="1017398" customFormat="false" ht="12.8" hidden="false" customHeight="false" outlineLevel="0" collapsed="false"/>
    <row r="1017399" customFormat="false" ht="12.8" hidden="false" customHeight="false" outlineLevel="0" collapsed="false"/>
    <row r="1017400" customFormat="false" ht="12.8" hidden="false" customHeight="false" outlineLevel="0" collapsed="false"/>
    <row r="1017401" customFormat="false" ht="12.8" hidden="false" customHeight="false" outlineLevel="0" collapsed="false"/>
    <row r="1017402" customFormat="false" ht="12.8" hidden="false" customHeight="false" outlineLevel="0" collapsed="false"/>
    <row r="1017403" customFormat="false" ht="12.8" hidden="false" customHeight="false" outlineLevel="0" collapsed="false"/>
    <row r="1017404" customFormat="false" ht="12.8" hidden="false" customHeight="false" outlineLevel="0" collapsed="false"/>
    <row r="1017405" customFormat="false" ht="12.8" hidden="false" customHeight="false" outlineLevel="0" collapsed="false"/>
    <row r="1017406" customFormat="false" ht="12.8" hidden="false" customHeight="false" outlineLevel="0" collapsed="false"/>
    <row r="1017407" customFormat="false" ht="12.8" hidden="false" customHeight="false" outlineLevel="0" collapsed="false"/>
    <row r="1017408" customFormat="false" ht="12.8" hidden="false" customHeight="false" outlineLevel="0" collapsed="false"/>
    <row r="1017409" customFormat="false" ht="12.8" hidden="false" customHeight="false" outlineLevel="0" collapsed="false"/>
    <row r="1017410" customFormat="false" ht="12.8" hidden="false" customHeight="false" outlineLevel="0" collapsed="false"/>
    <row r="1017411" customFormat="false" ht="12.8" hidden="false" customHeight="false" outlineLevel="0" collapsed="false"/>
    <row r="1017412" customFormat="false" ht="12.8" hidden="false" customHeight="false" outlineLevel="0" collapsed="false"/>
    <row r="1017413" customFormat="false" ht="12.8" hidden="false" customHeight="false" outlineLevel="0" collapsed="false"/>
    <row r="1017414" customFormat="false" ht="12.8" hidden="false" customHeight="false" outlineLevel="0" collapsed="false"/>
    <row r="1017415" customFormat="false" ht="12.8" hidden="false" customHeight="false" outlineLevel="0" collapsed="false"/>
    <row r="1017416" customFormat="false" ht="12.8" hidden="false" customHeight="false" outlineLevel="0" collapsed="false"/>
    <row r="1017417" customFormat="false" ht="12.8" hidden="false" customHeight="false" outlineLevel="0" collapsed="false"/>
    <row r="1017418" customFormat="false" ht="12.8" hidden="false" customHeight="false" outlineLevel="0" collapsed="false"/>
    <row r="1017419" customFormat="false" ht="12.8" hidden="false" customHeight="false" outlineLevel="0" collapsed="false"/>
    <row r="1017420" customFormat="false" ht="12.8" hidden="false" customHeight="false" outlineLevel="0" collapsed="false"/>
    <row r="1017421" customFormat="false" ht="12.8" hidden="false" customHeight="false" outlineLevel="0" collapsed="false"/>
    <row r="1017422" customFormat="false" ht="12.8" hidden="false" customHeight="false" outlineLevel="0" collapsed="false"/>
    <row r="1017423" customFormat="false" ht="12.8" hidden="false" customHeight="false" outlineLevel="0" collapsed="false"/>
    <row r="1017424" customFormat="false" ht="12.8" hidden="false" customHeight="false" outlineLevel="0" collapsed="false"/>
    <row r="1017425" customFormat="false" ht="12.8" hidden="false" customHeight="false" outlineLevel="0" collapsed="false"/>
    <row r="1017426" customFormat="false" ht="12.8" hidden="false" customHeight="false" outlineLevel="0" collapsed="false"/>
    <row r="1017427" customFormat="false" ht="12.8" hidden="false" customHeight="false" outlineLevel="0" collapsed="false"/>
    <row r="1017428" customFormat="false" ht="12.8" hidden="false" customHeight="false" outlineLevel="0" collapsed="false"/>
    <row r="1017429" customFormat="false" ht="12.8" hidden="false" customHeight="false" outlineLevel="0" collapsed="false"/>
    <row r="1017430" customFormat="false" ht="12.8" hidden="false" customHeight="false" outlineLevel="0" collapsed="false"/>
    <row r="1017431" customFormat="false" ht="12.8" hidden="false" customHeight="false" outlineLevel="0" collapsed="false"/>
    <row r="1017432" customFormat="false" ht="12.8" hidden="false" customHeight="false" outlineLevel="0" collapsed="false"/>
    <row r="1017433" customFormat="false" ht="12.8" hidden="false" customHeight="false" outlineLevel="0" collapsed="false"/>
    <row r="1017434" customFormat="false" ht="12.8" hidden="false" customHeight="false" outlineLevel="0" collapsed="false"/>
    <row r="1017435" customFormat="false" ht="12.8" hidden="false" customHeight="false" outlineLevel="0" collapsed="false"/>
    <row r="1017436" customFormat="false" ht="12.8" hidden="false" customHeight="false" outlineLevel="0" collapsed="false"/>
    <row r="1017437" customFormat="false" ht="12.8" hidden="false" customHeight="false" outlineLevel="0" collapsed="false"/>
    <row r="1017438" customFormat="false" ht="12.8" hidden="false" customHeight="false" outlineLevel="0" collapsed="false"/>
    <row r="1017439" customFormat="false" ht="12.8" hidden="false" customHeight="false" outlineLevel="0" collapsed="false"/>
    <row r="1017440" customFormat="false" ht="12.8" hidden="false" customHeight="false" outlineLevel="0" collapsed="false"/>
    <row r="1017441" customFormat="false" ht="12.8" hidden="false" customHeight="false" outlineLevel="0" collapsed="false"/>
    <row r="1017442" customFormat="false" ht="12.8" hidden="false" customHeight="false" outlineLevel="0" collapsed="false"/>
    <row r="1017443" customFormat="false" ht="12.8" hidden="false" customHeight="false" outlineLevel="0" collapsed="false"/>
    <row r="1017444" customFormat="false" ht="12.8" hidden="false" customHeight="false" outlineLevel="0" collapsed="false"/>
    <row r="1017445" customFormat="false" ht="12.8" hidden="false" customHeight="false" outlineLevel="0" collapsed="false"/>
    <row r="1017446" customFormat="false" ht="12.8" hidden="false" customHeight="false" outlineLevel="0" collapsed="false"/>
    <row r="1017447" customFormat="false" ht="12.8" hidden="false" customHeight="false" outlineLevel="0" collapsed="false"/>
    <row r="1017448" customFormat="false" ht="12.8" hidden="false" customHeight="false" outlineLevel="0" collapsed="false"/>
    <row r="1017449" customFormat="false" ht="12.8" hidden="false" customHeight="false" outlineLevel="0" collapsed="false"/>
    <row r="1017450" customFormat="false" ht="12.8" hidden="false" customHeight="false" outlineLevel="0" collapsed="false"/>
    <row r="1017451" customFormat="false" ht="12.8" hidden="false" customHeight="false" outlineLevel="0" collapsed="false"/>
    <row r="1017452" customFormat="false" ht="12.8" hidden="false" customHeight="false" outlineLevel="0" collapsed="false"/>
    <row r="1017453" customFormat="false" ht="12.8" hidden="false" customHeight="false" outlineLevel="0" collapsed="false"/>
    <row r="1017454" customFormat="false" ht="12.8" hidden="false" customHeight="false" outlineLevel="0" collapsed="false"/>
    <row r="1017455" customFormat="false" ht="12.8" hidden="false" customHeight="false" outlineLevel="0" collapsed="false"/>
    <row r="1017456" customFormat="false" ht="12.8" hidden="false" customHeight="false" outlineLevel="0" collapsed="false"/>
    <row r="1017457" customFormat="false" ht="12.8" hidden="false" customHeight="false" outlineLevel="0" collapsed="false"/>
    <row r="1017458" customFormat="false" ht="12.8" hidden="false" customHeight="false" outlineLevel="0" collapsed="false"/>
    <row r="1017459" customFormat="false" ht="12.8" hidden="false" customHeight="false" outlineLevel="0" collapsed="false"/>
    <row r="1017460" customFormat="false" ht="12.8" hidden="false" customHeight="false" outlineLevel="0" collapsed="false"/>
    <row r="1017461" customFormat="false" ht="12.8" hidden="false" customHeight="false" outlineLevel="0" collapsed="false"/>
    <row r="1017462" customFormat="false" ht="12.8" hidden="false" customHeight="false" outlineLevel="0" collapsed="false"/>
    <row r="1017463" customFormat="false" ht="12.8" hidden="false" customHeight="false" outlineLevel="0" collapsed="false"/>
    <row r="1017464" customFormat="false" ht="12.8" hidden="false" customHeight="false" outlineLevel="0" collapsed="false"/>
    <row r="1017465" customFormat="false" ht="12.8" hidden="false" customHeight="false" outlineLevel="0" collapsed="false"/>
    <row r="1017466" customFormat="false" ht="12.8" hidden="false" customHeight="false" outlineLevel="0" collapsed="false"/>
    <row r="1017467" customFormat="false" ht="12.8" hidden="false" customHeight="false" outlineLevel="0" collapsed="false"/>
    <row r="1017468" customFormat="false" ht="12.8" hidden="false" customHeight="false" outlineLevel="0" collapsed="false"/>
    <row r="1017469" customFormat="false" ht="12.8" hidden="false" customHeight="false" outlineLevel="0" collapsed="false"/>
    <row r="1017470" customFormat="false" ht="12.8" hidden="false" customHeight="false" outlineLevel="0" collapsed="false"/>
    <row r="1017471" customFormat="false" ht="12.8" hidden="false" customHeight="false" outlineLevel="0" collapsed="false"/>
    <row r="1017472" customFormat="false" ht="12.8" hidden="false" customHeight="false" outlineLevel="0" collapsed="false"/>
    <row r="1017473" customFormat="false" ht="12.8" hidden="false" customHeight="false" outlineLevel="0" collapsed="false"/>
    <row r="1017474" customFormat="false" ht="12.8" hidden="false" customHeight="false" outlineLevel="0" collapsed="false"/>
    <row r="1017475" customFormat="false" ht="12.8" hidden="false" customHeight="false" outlineLevel="0" collapsed="false"/>
    <row r="1017476" customFormat="false" ht="12.8" hidden="false" customHeight="false" outlineLevel="0" collapsed="false"/>
    <row r="1017477" customFormat="false" ht="12.8" hidden="false" customHeight="false" outlineLevel="0" collapsed="false"/>
    <row r="1017478" customFormat="false" ht="12.8" hidden="false" customHeight="false" outlineLevel="0" collapsed="false"/>
    <row r="1017479" customFormat="false" ht="12.8" hidden="false" customHeight="false" outlineLevel="0" collapsed="false"/>
    <row r="1017480" customFormat="false" ht="12.8" hidden="false" customHeight="false" outlineLevel="0" collapsed="false"/>
    <row r="1017481" customFormat="false" ht="12.8" hidden="false" customHeight="false" outlineLevel="0" collapsed="false"/>
    <row r="1017482" customFormat="false" ht="12.8" hidden="false" customHeight="false" outlineLevel="0" collapsed="false"/>
    <row r="1017483" customFormat="false" ht="12.8" hidden="false" customHeight="false" outlineLevel="0" collapsed="false"/>
    <row r="1017484" customFormat="false" ht="12.8" hidden="false" customHeight="false" outlineLevel="0" collapsed="false"/>
    <row r="1017485" customFormat="false" ht="12.8" hidden="false" customHeight="false" outlineLevel="0" collapsed="false"/>
    <row r="1017486" customFormat="false" ht="12.8" hidden="false" customHeight="false" outlineLevel="0" collapsed="false"/>
    <row r="1017487" customFormat="false" ht="12.8" hidden="false" customHeight="false" outlineLevel="0" collapsed="false"/>
    <row r="1017488" customFormat="false" ht="12.8" hidden="false" customHeight="false" outlineLevel="0" collapsed="false"/>
    <row r="1017489" customFormat="false" ht="12.8" hidden="false" customHeight="false" outlineLevel="0" collapsed="false"/>
    <row r="1017490" customFormat="false" ht="12.8" hidden="false" customHeight="false" outlineLevel="0" collapsed="false"/>
    <row r="1017491" customFormat="false" ht="12.8" hidden="false" customHeight="false" outlineLevel="0" collapsed="false"/>
    <row r="1017492" customFormat="false" ht="12.8" hidden="false" customHeight="false" outlineLevel="0" collapsed="false"/>
    <row r="1017493" customFormat="false" ht="12.8" hidden="false" customHeight="false" outlineLevel="0" collapsed="false"/>
    <row r="1017494" customFormat="false" ht="12.8" hidden="false" customHeight="false" outlineLevel="0" collapsed="false"/>
    <row r="1017495" customFormat="false" ht="12.8" hidden="false" customHeight="false" outlineLevel="0" collapsed="false"/>
    <row r="1017496" customFormat="false" ht="12.8" hidden="false" customHeight="false" outlineLevel="0" collapsed="false"/>
    <row r="1017497" customFormat="false" ht="12.8" hidden="false" customHeight="false" outlineLevel="0" collapsed="false"/>
    <row r="1017498" customFormat="false" ht="12.8" hidden="false" customHeight="false" outlineLevel="0" collapsed="false"/>
    <row r="1017499" customFormat="false" ht="12.8" hidden="false" customHeight="false" outlineLevel="0" collapsed="false"/>
    <row r="1017500" customFormat="false" ht="12.8" hidden="false" customHeight="false" outlineLevel="0" collapsed="false"/>
    <row r="1017501" customFormat="false" ht="12.8" hidden="false" customHeight="false" outlineLevel="0" collapsed="false"/>
    <row r="1017502" customFormat="false" ht="12.8" hidden="false" customHeight="false" outlineLevel="0" collapsed="false"/>
    <row r="1017503" customFormat="false" ht="12.8" hidden="false" customHeight="false" outlineLevel="0" collapsed="false"/>
    <row r="1017504" customFormat="false" ht="12.8" hidden="false" customHeight="false" outlineLevel="0" collapsed="false"/>
    <row r="1017505" customFormat="false" ht="12.8" hidden="false" customHeight="false" outlineLevel="0" collapsed="false"/>
    <row r="1017506" customFormat="false" ht="12.8" hidden="false" customHeight="false" outlineLevel="0" collapsed="false"/>
    <row r="1017507" customFormat="false" ht="12.8" hidden="false" customHeight="false" outlineLevel="0" collapsed="false"/>
    <row r="1017508" customFormat="false" ht="12.8" hidden="false" customHeight="false" outlineLevel="0" collapsed="false"/>
    <row r="1017509" customFormat="false" ht="12.8" hidden="false" customHeight="false" outlineLevel="0" collapsed="false"/>
    <row r="1017510" customFormat="false" ht="12.8" hidden="false" customHeight="false" outlineLevel="0" collapsed="false"/>
    <row r="1017511" customFormat="false" ht="12.8" hidden="false" customHeight="false" outlineLevel="0" collapsed="false"/>
    <row r="1017512" customFormat="false" ht="12.8" hidden="false" customHeight="false" outlineLevel="0" collapsed="false"/>
    <row r="1017513" customFormat="false" ht="12.8" hidden="false" customHeight="false" outlineLevel="0" collapsed="false"/>
    <row r="1017514" customFormat="false" ht="12.8" hidden="false" customHeight="false" outlineLevel="0" collapsed="false"/>
    <row r="1017515" customFormat="false" ht="12.8" hidden="false" customHeight="false" outlineLevel="0" collapsed="false"/>
    <row r="1017516" customFormat="false" ht="12.8" hidden="false" customHeight="false" outlineLevel="0" collapsed="false"/>
    <row r="1017517" customFormat="false" ht="12.8" hidden="false" customHeight="false" outlineLevel="0" collapsed="false"/>
    <row r="1017518" customFormat="false" ht="12.8" hidden="false" customHeight="false" outlineLevel="0" collapsed="false"/>
    <row r="1017519" customFormat="false" ht="12.8" hidden="false" customHeight="false" outlineLevel="0" collapsed="false"/>
    <row r="1017520" customFormat="false" ht="12.8" hidden="false" customHeight="false" outlineLevel="0" collapsed="false"/>
    <row r="1017521" customFormat="false" ht="12.8" hidden="false" customHeight="false" outlineLevel="0" collapsed="false"/>
    <row r="1017522" customFormat="false" ht="12.8" hidden="false" customHeight="false" outlineLevel="0" collapsed="false"/>
    <row r="1017523" customFormat="false" ht="12.8" hidden="false" customHeight="false" outlineLevel="0" collapsed="false"/>
    <row r="1017524" customFormat="false" ht="12.8" hidden="false" customHeight="false" outlineLevel="0" collapsed="false"/>
    <row r="1017525" customFormat="false" ht="12.8" hidden="false" customHeight="false" outlineLevel="0" collapsed="false"/>
    <row r="1017526" customFormat="false" ht="12.8" hidden="false" customHeight="false" outlineLevel="0" collapsed="false"/>
    <row r="1017527" customFormat="false" ht="12.8" hidden="false" customHeight="false" outlineLevel="0" collapsed="false"/>
    <row r="1017528" customFormat="false" ht="12.8" hidden="false" customHeight="false" outlineLevel="0" collapsed="false"/>
    <row r="1017529" customFormat="false" ht="12.8" hidden="false" customHeight="false" outlineLevel="0" collapsed="false"/>
    <row r="1017530" customFormat="false" ht="12.8" hidden="false" customHeight="false" outlineLevel="0" collapsed="false"/>
    <row r="1017531" customFormat="false" ht="12.8" hidden="false" customHeight="false" outlineLevel="0" collapsed="false"/>
    <row r="1017532" customFormat="false" ht="12.8" hidden="false" customHeight="false" outlineLevel="0" collapsed="false"/>
    <row r="1017533" customFormat="false" ht="12.8" hidden="false" customHeight="false" outlineLevel="0" collapsed="false"/>
    <row r="1017534" customFormat="false" ht="12.8" hidden="false" customHeight="false" outlineLevel="0" collapsed="false"/>
    <row r="1017535" customFormat="false" ht="12.8" hidden="false" customHeight="false" outlineLevel="0" collapsed="false"/>
    <row r="1017536" customFormat="false" ht="12.8" hidden="false" customHeight="false" outlineLevel="0" collapsed="false"/>
    <row r="1017537" customFormat="false" ht="12.8" hidden="false" customHeight="false" outlineLevel="0" collapsed="false"/>
    <row r="1017538" customFormat="false" ht="12.8" hidden="false" customHeight="false" outlineLevel="0" collapsed="false"/>
    <row r="1017539" customFormat="false" ht="12.8" hidden="false" customHeight="false" outlineLevel="0" collapsed="false"/>
    <row r="1017540" customFormat="false" ht="12.8" hidden="false" customHeight="false" outlineLevel="0" collapsed="false"/>
    <row r="1017541" customFormat="false" ht="12.8" hidden="false" customHeight="false" outlineLevel="0" collapsed="false"/>
    <row r="1017542" customFormat="false" ht="12.8" hidden="false" customHeight="false" outlineLevel="0" collapsed="false"/>
    <row r="1017543" customFormat="false" ht="12.8" hidden="false" customHeight="false" outlineLevel="0" collapsed="false"/>
    <row r="1017544" customFormat="false" ht="12.8" hidden="false" customHeight="false" outlineLevel="0" collapsed="false"/>
    <row r="1017545" customFormat="false" ht="12.8" hidden="false" customHeight="false" outlineLevel="0" collapsed="false"/>
    <row r="1017546" customFormat="false" ht="12.8" hidden="false" customHeight="false" outlineLevel="0" collapsed="false"/>
    <row r="1017547" customFormat="false" ht="12.8" hidden="false" customHeight="false" outlineLevel="0" collapsed="false"/>
    <row r="1017548" customFormat="false" ht="12.8" hidden="false" customHeight="false" outlineLevel="0" collapsed="false"/>
    <row r="1017549" customFormat="false" ht="12.8" hidden="false" customHeight="false" outlineLevel="0" collapsed="false"/>
    <row r="1017550" customFormat="false" ht="12.8" hidden="false" customHeight="false" outlineLevel="0" collapsed="false"/>
    <row r="1017551" customFormat="false" ht="12.8" hidden="false" customHeight="false" outlineLevel="0" collapsed="false"/>
    <row r="1017552" customFormat="false" ht="12.8" hidden="false" customHeight="false" outlineLevel="0" collapsed="false"/>
    <row r="1017553" customFormat="false" ht="12.8" hidden="false" customHeight="false" outlineLevel="0" collapsed="false"/>
    <row r="1017554" customFormat="false" ht="12.8" hidden="false" customHeight="false" outlineLevel="0" collapsed="false"/>
    <row r="1017555" customFormat="false" ht="12.8" hidden="false" customHeight="false" outlineLevel="0" collapsed="false"/>
    <row r="1017556" customFormat="false" ht="12.8" hidden="false" customHeight="false" outlineLevel="0" collapsed="false"/>
    <row r="1017557" customFormat="false" ht="12.8" hidden="false" customHeight="false" outlineLevel="0" collapsed="false"/>
    <row r="1017558" customFormat="false" ht="12.8" hidden="false" customHeight="false" outlineLevel="0" collapsed="false"/>
    <row r="1017559" customFormat="false" ht="12.8" hidden="false" customHeight="false" outlineLevel="0" collapsed="false"/>
    <row r="1017560" customFormat="false" ht="12.8" hidden="false" customHeight="false" outlineLevel="0" collapsed="false"/>
    <row r="1017561" customFormat="false" ht="12.8" hidden="false" customHeight="false" outlineLevel="0" collapsed="false"/>
    <row r="1017562" customFormat="false" ht="12.8" hidden="false" customHeight="false" outlineLevel="0" collapsed="false"/>
    <row r="1017563" customFormat="false" ht="12.8" hidden="false" customHeight="false" outlineLevel="0" collapsed="false"/>
    <row r="1017564" customFormat="false" ht="12.8" hidden="false" customHeight="false" outlineLevel="0" collapsed="false"/>
    <row r="1017565" customFormat="false" ht="12.8" hidden="false" customHeight="false" outlineLevel="0" collapsed="false"/>
    <row r="1017566" customFormat="false" ht="12.8" hidden="false" customHeight="false" outlineLevel="0" collapsed="false"/>
    <row r="1017567" customFormat="false" ht="12.8" hidden="false" customHeight="false" outlineLevel="0" collapsed="false"/>
    <row r="1017568" customFormat="false" ht="12.8" hidden="false" customHeight="false" outlineLevel="0" collapsed="false"/>
    <row r="1017569" customFormat="false" ht="12.8" hidden="false" customHeight="false" outlineLevel="0" collapsed="false"/>
    <row r="1017570" customFormat="false" ht="12.8" hidden="false" customHeight="false" outlineLevel="0" collapsed="false"/>
    <row r="1017571" customFormat="false" ht="12.8" hidden="false" customHeight="false" outlineLevel="0" collapsed="false"/>
    <row r="1017572" customFormat="false" ht="12.8" hidden="false" customHeight="false" outlineLevel="0" collapsed="false"/>
    <row r="1017573" customFormat="false" ht="12.8" hidden="false" customHeight="false" outlineLevel="0" collapsed="false"/>
    <row r="1017574" customFormat="false" ht="12.8" hidden="false" customHeight="false" outlineLevel="0" collapsed="false"/>
    <row r="1017575" customFormat="false" ht="12.8" hidden="false" customHeight="false" outlineLevel="0" collapsed="false"/>
    <row r="1017576" customFormat="false" ht="12.8" hidden="false" customHeight="false" outlineLevel="0" collapsed="false"/>
    <row r="1017577" customFormat="false" ht="12.8" hidden="false" customHeight="false" outlineLevel="0" collapsed="false"/>
    <row r="1017578" customFormat="false" ht="12.8" hidden="false" customHeight="false" outlineLevel="0" collapsed="false"/>
    <row r="1017579" customFormat="false" ht="12.8" hidden="false" customHeight="false" outlineLevel="0" collapsed="false"/>
    <row r="1017580" customFormat="false" ht="12.8" hidden="false" customHeight="false" outlineLevel="0" collapsed="false"/>
    <row r="1017581" customFormat="false" ht="12.8" hidden="false" customHeight="false" outlineLevel="0" collapsed="false"/>
    <row r="1017582" customFormat="false" ht="12.8" hidden="false" customHeight="false" outlineLevel="0" collapsed="false"/>
    <row r="1017583" customFormat="false" ht="12.8" hidden="false" customHeight="false" outlineLevel="0" collapsed="false"/>
    <row r="1017584" customFormat="false" ht="12.8" hidden="false" customHeight="false" outlineLevel="0" collapsed="false"/>
    <row r="1017585" customFormat="false" ht="12.8" hidden="false" customHeight="false" outlineLevel="0" collapsed="false"/>
    <row r="1017586" customFormat="false" ht="12.8" hidden="false" customHeight="false" outlineLevel="0" collapsed="false"/>
    <row r="1017587" customFormat="false" ht="12.8" hidden="false" customHeight="false" outlineLevel="0" collapsed="false"/>
    <row r="1017588" customFormat="false" ht="12.8" hidden="false" customHeight="false" outlineLevel="0" collapsed="false"/>
    <row r="1017589" customFormat="false" ht="12.8" hidden="false" customHeight="false" outlineLevel="0" collapsed="false"/>
    <row r="1017590" customFormat="false" ht="12.8" hidden="false" customHeight="false" outlineLevel="0" collapsed="false"/>
    <row r="1017591" customFormat="false" ht="12.8" hidden="false" customHeight="false" outlineLevel="0" collapsed="false"/>
    <row r="1017592" customFormat="false" ht="12.8" hidden="false" customHeight="false" outlineLevel="0" collapsed="false"/>
    <row r="1017593" customFormat="false" ht="12.8" hidden="false" customHeight="false" outlineLevel="0" collapsed="false"/>
    <row r="1017594" customFormat="false" ht="12.8" hidden="false" customHeight="false" outlineLevel="0" collapsed="false"/>
    <row r="1017595" customFormat="false" ht="12.8" hidden="false" customHeight="false" outlineLevel="0" collapsed="false"/>
    <row r="1017596" customFormat="false" ht="12.8" hidden="false" customHeight="false" outlineLevel="0" collapsed="false"/>
    <row r="1017597" customFormat="false" ht="12.8" hidden="false" customHeight="false" outlineLevel="0" collapsed="false"/>
    <row r="1017598" customFormat="false" ht="12.8" hidden="false" customHeight="false" outlineLevel="0" collapsed="false"/>
    <row r="1017599" customFormat="false" ht="12.8" hidden="false" customHeight="false" outlineLevel="0" collapsed="false"/>
    <row r="1017600" customFormat="false" ht="12.8" hidden="false" customHeight="false" outlineLevel="0" collapsed="false"/>
    <row r="1017601" customFormat="false" ht="12.8" hidden="false" customHeight="false" outlineLevel="0" collapsed="false"/>
    <row r="1017602" customFormat="false" ht="12.8" hidden="false" customHeight="false" outlineLevel="0" collapsed="false"/>
    <row r="1017603" customFormat="false" ht="12.8" hidden="false" customHeight="false" outlineLevel="0" collapsed="false"/>
    <row r="1017604" customFormat="false" ht="12.8" hidden="false" customHeight="false" outlineLevel="0" collapsed="false"/>
    <row r="1017605" customFormat="false" ht="12.8" hidden="false" customHeight="false" outlineLevel="0" collapsed="false"/>
    <row r="1017606" customFormat="false" ht="12.8" hidden="false" customHeight="false" outlineLevel="0" collapsed="false"/>
    <row r="1017607" customFormat="false" ht="12.8" hidden="false" customHeight="false" outlineLevel="0" collapsed="false"/>
    <row r="1017608" customFormat="false" ht="12.8" hidden="false" customHeight="false" outlineLevel="0" collapsed="false"/>
    <row r="1017609" customFormat="false" ht="12.8" hidden="false" customHeight="false" outlineLevel="0" collapsed="false"/>
    <row r="1017610" customFormat="false" ht="12.8" hidden="false" customHeight="false" outlineLevel="0" collapsed="false"/>
    <row r="1017611" customFormat="false" ht="12.8" hidden="false" customHeight="false" outlineLevel="0" collapsed="false"/>
    <row r="1017612" customFormat="false" ht="12.8" hidden="false" customHeight="false" outlineLevel="0" collapsed="false"/>
    <row r="1017613" customFormat="false" ht="12.8" hidden="false" customHeight="false" outlineLevel="0" collapsed="false"/>
    <row r="1017614" customFormat="false" ht="12.8" hidden="false" customHeight="false" outlineLevel="0" collapsed="false"/>
    <row r="1017615" customFormat="false" ht="12.8" hidden="false" customHeight="false" outlineLevel="0" collapsed="false"/>
    <row r="1017616" customFormat="false" ht="12.8" hidden="false" customHeight="false" outlineLevel="0" collapsed="false"/>
    <row r="1017617" customFormat="false" ht="12.8" hidden="false" customHeight="false" outlineLevel="0" collapsed="false"/>
    <row r="1017618" customFormat="false" ht="12.8" hidden="false" customHeight="false" outlineLevel="0" collapsed="false"/>
    <row r="1017619" customFormat="false" ht="12.8" hidden="false" customHeight="false" outlineLevel="0" collapsed="false"/>
    <row r="1017620" customFormat="false" ht="12.8" hidden="false" customHeight="false" outlineLevel="0" collapsed="false"/>
    <row r="1017621" customFormat="false" ht="12.8" hidden="false" customHeight="false" outlineLevel="0" collapsed="false"/>
    <row r="1017622" customFormat="false" ht="12.8" hidden="false" customHeight="false" outlineLevel="0" collapsed="false"/>
    <row r="1017623" customFormat="false" ht="12.8" hidden="false" customHeight="false" outlineLevel="0" collapsed="false"/>
    <row r="1017624" customFormat="false" ht="12.8" hidden="false" customHeight="false" outlineLevel="0" collapsed="false"/>
    <row r="1017625" customFormat="false" ht="12.8" hidden="false" customHeight="false" outlineLevel="0" collapsed="false"/>
    <row r="1017626" customFormat="false" ht="12.8" hidden="false" customHeight="false" outlineLevel="0" collapsed="false"/>
    <row r="1017627" customFormat="false" ht="12.8" hidden="false" customHeight="false" outlineLevel="0" collapsed="false"/>
    <row r="1017628" customFormat="false" ht="12.8" hidden="false" customHeight="false" outlineLevel="0" collapsed="false"/>
    <row r="1017629" customFormat="false" ht="12.8" hidden="false" customHeight="false" outlineLevel="0" collapsed="false"/>
    <row r="1017630" customFormat="false" ht="12.8" hidden="false" customHeight="false" outlineLevel="0" collapsed="false"/>
    <row r="1017631" customFormat="false" ht="12.8" hidden="false" customHeight="false" outlineLevel="0" collapsed="false"/>
    <row r="1017632" customFormat="false" ht="12.8" hidden="false" customHeight="false" outlineLevel="0" collapsed="false"/>
    <row r="1017633" customFormat="false" ht="12.8" hidden="false" customHeight="false" outlineLevel="0" collapsed="false"/>
    <row r="1017634" customFormat="false" ht="12.8" hidden="false" customHeight="false" outlineLevel="0" collapsed="false"/>
    <row r="1017635" customFormat="false" ht="12.8" hidden="false" customHeight="false" outlineLevel="0" collapsed="false"/>
    <row r="1017636" customFormat="false" ht="12.8" hidden="false" customHeight="false" outlineLevel="0" collapsed="false"/>
    <row r="1017637" customFormat="false" ht="12.8" hidden="false" customHeight="false" outlineLevel="0" collapsed="false"/>
    <row r="1017638" customFormat="false" ht="12.8" hidden="false" customHeight="false" outlineLevel="0" collapsed="false"/>
    <row r="1017639" customFormat="false" ht="12.8" hidden="false" customHeight="false" outlineLevel="0" collapsed="false"/>
    <row r="1017640" customFormat="false" ht="12.8" hidden="false" customHeight="false" outlineLevel="0" collapsed="false"/>
    <row r="1017641" customFormat="false" ht="12.8" hidden="false" customHeight="false" outlineLevel="0" collapsed="false"/>
    <row r="1017642" customFormat="false" ht="12.8" hidden="false" customHeight="false" outlineLevel="0" collapsed="false"/>
    <row r="1017643" customFormat="false" ht="12.8" hidden="false" customHeight="false" outlineLevel="0" collapsed="false"/>
    <row r="1017644" customFormat="false" ht="12.8" hidden="false" customHeight="false" outlineLevel="0" collapsed="false"/>
    <row r="1017645" customFormat="false" ht="12.8" hidden="false" customHeight="false" outlineLevel="0" collapsed="false"/>
    <row r="1017646" customFormat="false" ht="12.8" hidden="false" customHeight="false" outlineLevel="0" collapsed="false"/>
    <row r="1017647" customFormat="false" ht="12.8" hidden="false" customHeight="false" outlineLevel="0" collapsed="false"/>
    <row r="1017648" customFormat="false" ht="12.8" hidden="false" customHeight="false" outlineLevel="0" collapsed="false"/>
    <row r="1017649" customFormat="false" ht="12.8" hidden="false" customHeight="false" outlineLevel="0" collapsed="false"/>
    <row r="1017650" customFormat="false" ht="12.8" hidden="false" customHeight="false" outlineLevel="0" collapsed="false"/>
    <row r="1017651" customFormat="false" ht="12.8" hidden="false" customHeight="false" outlineLevel="0" collapsed="false"/>
    <row r="1017652" customFormat="false" ht="12.8" hidden="false" customHeight="false" outlineLevel="0" collapsed="false"/>
    <row r="1017653" customFormat="false" ht="12.8" hidden="false" customHeight="false" outlineLevel="0" collapsed="false"/>
    <row r="1017654" customFormat="false" ht="12.8" hidden="false" customHeight="false" outlineLevel="0" collapsed="false"/>
    <row r="1017655" customFormat="false" ht="12.8" hidden="false" customHeight="false" outlineLevel="0" collapsed="false"/>
    <row r="1017656" customFormat="false" ht="12.8" hidden="false" customHeight="false" outlineLevel="0" collapsed="false"/>
    <row r="1017657" customFormat="false" ht="12.8" hidden="false" customHeight="false" outlineLevel="0" collapsed="false"/>
    <row r="1017658" customFormat="false" ht="12.8" hidden="false" customHeight="false" outlineLevel="0" collapsed="false"/>
    <row r="1017659" customFormat="false" ht="12.8" hidden="false" customHeight="false" outlineLevel="0" collapsed="false"/>
    <row r="1017660" customFormat="false" ht="12.8" hidden="false" customHeight="false" outlineLevel="0" collapsed="false"/>
    <row r="1017661" customFormat="false" ht="12.8" hidden="false" customHeight="false" outlineLevel="0" collapsed="false"/>
    <row r="1017662" customFormat="false" ht="12.8" hidden="false" customHeight="false" outlineLevel="0" collapsed="false"/>
    <row r="1017663" customFormat="false" ht="12.8" hidden="false" customHeight="false" outlineLevel="0" collapsed="false"/>
    <row r="1017664" customFormat="false" ht="12.8" hidden="false" customHeight="false" outlineLevel="0" collapsed="false"/>
    <row r="1017665" customFormat="false" ht="12.8" hidden="false" customHeight="false" outlineLevel="0" collapsed="false"/>
    <row r="1017666" customFormat="false" ht="12.8" hidden="false" customHeight="false" outlineLevel="0" collapsed="false"/>
    <row r="1017667" customFormat="false" ht="12.8" hidden="false" customHeight="false" outlineLevel="0" collapsed="false"/>
    <row r="1017668" customFormat="false" ht="12.8" hidden="false" customHeight="false" outlineLevel="0" collapsed="false"/>
    <row r="1017669" customFormat="false" ht="12.8" hidden="false" customHeight="false" outlineLevel="0" collapsed="false"/>
    <row r="1017670" customFormat="false" ht="12.8" hidden="false" customHeight="false" outlineLevel="0" collapsed="false"/>
    <row r="1017671" customFormat="false" ht="12.8" hidden="false" customHeight="false" outlineLevel="0" collapsed="false"/>
    <row r="1017672" customFormat="false" ht="12.8" hidden="false" customHeight="false" outlineLevel="0" collapsed="false"/>
    <row r="1017673" customFormat="false" ht="12.8" hidden="false" customHeight="false" outlineLevel="0" collapsed="false"/>
    <row r="1017674" customFormat="false" ht="12.8" hidden="false" customHeight="false" outlineLevel="0" collapsed="false"/>
    <row r="1017675" customFormat="false" ht="12.8" hidden="false" customHeight="false" outlineLevel="0" collapsed="false"/>
    <row r="1017676" customFormat="false" ht="12.8" hidden="false" customHeight="false" outlineLevel="0" collapsed="false"/>
    <row r="1017677" customFormat="false" ht="12.8" hidden="false" customHeight="false" outlineLevel="0" collapsed="false"/>
    <row r="1017678" customFormat="false" ht="12.8" hidden="false" customHeight="false" outlineLevel="0" collapsed="false"/>
    <row r="1017679" customFormat="false" ht="12.8" hidden="false" customHeight="false" outlineLevel="0" collapsed="false"/>
    <row r="1017680" customFormat="false" ht="12.8" hidden="false" customHeight="false" outlineLevel="0" collapsed="false"/>
    <row r="1017681" customFormat="false" ht="12.8" hidden="false" customHeight="false" outlineLevel="0" collapsed="false"/>
    <row r="1017682" customFormat="false" ht="12.8" hidden="false" customHeight="false" outlineLevel="0" collapsed="false"/>
    <row r="1017683" customFormat="false" ht="12.8" hidden="false" customHeight="false" outlineLevel="0" collapsed="false"/>
    <row r="1017684" customFormat="false" ht="12.8" hidden="false" customHeight="false" outlineLevel="0" collapsed="false"/>
    <row r="1017685" customFormat="false" ht="12.8" hidden="false" customHeight="false" outlineLevel="0" collapsed="false"/>
    <row r="1017686" customFormat="false" ht="12.8" hidden="false" customHeight="false" outlineLevel="0" collapsed="false"/>
    <row r="1017687" customFormat="false" ht="12.8" hidden="false" customHeight="false" outlineLevel="0" collapsed="false"/>
    <row r="1017688" customFormat="false" ht="12.8" hidden="false" customHeight="false" outlineLevel="0" collapsed="false"/>
    <row r="1017689" customFormat="false" ht="12.8" hidden="false" customHeight="false" outlineLevel="0" collapsed="false"/>
    <row r="1017690" customFormat="false" ht="12.8" hidden="false" customHeight="false" outlineLevel="0" collapsed="false"/>
    <row r="1017691" customFormat="false" ht="12.8" hidden="false" customHeight="false" outlineLevel="0" collapsed="false"/>
    <row r="1017692" customFormat="false" ht="12.8" hidden="false" customHeight="false" outlineLevel="0" collapsed="false"/>
    <row r="1017693" customFormat="false" ht="12.8" hidden="false" customHeight="false" outlineLevel="0" collapsed="false"/>
    <row r="1017694" customFormat="false" ht="12.8" hidden="false" customHeight="false" outlineLevel="0" collapsed="false"/>
    <row r="1017695" customFormat="false" ht="12.8" hidden="false" customHeight="false" outlineLevel="0" collapsed="false"/>
    <row r="1017696" customFormat="false" ht="12.8" hidden="false" customHeight="false" outlineLevel="0" collapsed="false"/>
    <row r="1017697" customFormat="false" ht="12.8" hidden="false" customHeight="false" outlineLevel="0" collapsed="false"/>
    <row r="1017698" customFormat="false" ht="12.8" hidden="false" customHeight="false" outlineLevel="0" collapsed="false"/>
    <row r="1017699" customFormat="false" ht="12.8" hidden="false" customHeight="false" outlineLevel="0" collapsed="false"/>
    <row r="1017700" customFormat="false" ht="12.8" hidden="false" customHeight="false" outlineLevel="0" collapsed="false"/>
    <row r="1017701" customFormat="false" ht="12.8" hidden="false" customHeight="false" outlineLevel="0" collapsed="false"/>
    <row r="1017702" customFormat="false" ht="12.8" hidden="false" customHeight="false" outlineLevel="0" collapsed="false"/>
    <row r="1017703" customFormat="false" ht="12.8" hidden="false" customHeight="false" outlineLevel="0" collapsed="false"/>
    <row r="1017704" customFormat="false" ht="12.8" hidden="false" customHeight="false" outlineLevel="0" collapsed="false"/>
    <row r="1017705" customFormat="false" ht="12.8" hidden="false" customHeight="false" outlineLevel="0" collapsed="false"/>
    <row r="1017706" customFormat="false" ht="12.8" hidden="false" customHeight="false" outlineLevel="0" collapsed="false"/>
    <row r="1017707" customFormat="false" ht="12.8" hidden="false" customHeight="false" outlineLevel="0" collapsed="false"/>
    <row r="1017708" customFormat="false" ht="12.8" hidden="false" customHeight="false" outlineLevel="0" collapsed="false"/>
    <row r="1017709" customFormat="false" ht="12.8" hidden="false" customHeight="false" outlineLevel="0" collapsed="false"/>
    <row r="1017710" customFormat="false" ht="12.8" hidden="false" customHeight="false" outlineLevel="0" collapsed="false"/>
    <row r="1017711" customFormat="false" ht="12.8" hidden="false" customHeight="false" outlineLevel="0" collapsed="false"/>
    <row r="1017712" customFormat="false" ht="12.8" hidden="false" customHeight="false" outlineLevel="0" collapsed="false"/>
    <row r="1017713" customFormat="false" ht="12.8" hidden="false" customHeight="false" outlineLevel="0" collapsed="false"/>
    <row r="1017714" customFormat="false" ht="12.8" hidden="false" customHeight="false" outlineLevel="0" collapsed="false"/>
    <row r="1017715" customFormat="false" ht="12.8" hidden="false" customHeight="false" outlineLevel="0" collapsed="false"/>
    <row r="1017716" customFormat="false" ht="12.8" hidden="false" customHeight="false" outlineLevel="0" collapsed="false"/>
    <row r="1017717" customFormat="false" ht="12.8" hidden="false" customHeight="false" outlineLevel="0" collapsed="false"/>
    <row r="1017718" customFormat="false" ht="12.8" hidden="false" customHeight="false" outlineLevel="0" collapsed="false"/>
    <row r="1017719" customFormat="false" ht="12.8" hidden="false" customHeight="false" outlineLevel="0" collapsed="false"/>
    <row r="1017720" customFormat="false" ht="12.8" hidden="false" customHeight="false" outlineLevel="0" collapsed="false"/>
    <row r="1017721" customFormat="false" ht="12.8" hidden="false" customHeight="false" outlineLevel="0" collapsed="false"/>
    <row r="1017722" customFormat="false" ht="12.8" hidden="false" customHeight="false" outlineLevel="0" collapsed="false"/>
    <row r="1017723" customFormat="false" ht="12.8" hidden="false" customHeight="false" outlineLevel="0" collapsed="false"/>
    <row r="1017724" customFormat="false" ht="12.8" hidden="false" customHeight="false" outlineLevel="0" collapsed="false"/>
    <row r="1017725" customFormat="false" ht="12.8" hidden="false" customHeight="false" outlineLevel="0" collapsed="false"/>
    <row r="1017726" customFormat="false" ht="12.8" hidden="false" customHeight="false" outlineLevel="0" collapsed="false"/>
    <row r="1017727" customFormat="false" ht="12.8" hidden="false" customHeight="false" outlineLevel="0" collapsed="false"/>
    <row r="1017728" customFormat="false" ht="12.8" hidden="false" customHeight="false" outlineLevel="0" collapsed="false"/>
    <row r="1017729" customFormat="false" ht="12.8" hidden="false" customHeight="false" outlineLevel="0" collapsed="false"/>
    <row r="1017730" customFormat="false" ht="12.8" hidden="false" customHeight="false" outlineLevel="0" collapsed="false"/>
    <row r="1017731" customFormat="false" ht="12.8" hidden="false" customHeight="false" outlineLevel="0" collapsed="false"/>
    <row r="1017732" customFormat="false" ht="12.8" hidden="false" customHeight="false" outlineLevel="0" collapsed="false"/>
    <row r="1017733" customFormat="false" ht="12.8" hidden="false" customHeight="false" outlineLevel="0" collapsed="false"/>
    <row r="1017734" customFormat="false" ht="12.8" hidden="false" customHeight="false" outlineLevel="0" collapsed="false"/>
    <row r="1017735" customFormat="false" ht="12.8" hidden="false" customHeight="false" outlineLevel="0" collapsed="false"/>
    <row r="1017736" customFormat="false" ht="12.8" hidden="false" customHeight="false" outlineLevel="0" collapsed="false"/>
    <row r="1017737" customFormat="false" ht="12.8" hidden="false" customHeight="false" outlineLevel="0" collapsed="false"/>
    <row r="1017738" customFormat="false" ht="12.8" hidden="false" customHeight="false" outlineLevel="0" collapsed="false"/>
    <row r="1017739" customFormat="false" ht="12.8" hidden="false" customHeight="false" outlineLevel="0" collapsed="false"/>
    <row r="1017740" customFormat="false" ht="12.8" hidden="false" customHeight="false" outlineLevel="0" collapsed="false"/>
    <row r="1017741" customFormat="false" ht="12.8" hidden="false" customHeight="false" outlineLevel="0" collapsed="false"/>
    <row r="1017742" customFormat="false" ht="12.8" hidden="false" customHeight="false" outlineLevel="0" collapsed="false"/>
    <row r="1017743" customFormat="false" ht="12.8" hidden="false" customHeight="false" outlineLevel="0" collapsed="false"/>
    <row r="1017744" customFormat="false" ht="12.8" hidden="false" customHeight="false" outlineLevel="0" collapsed="false"/>
    <row r="1017745" customFormat="false" ht="12.8" hidden="false" customHeight="false" outlineLevel="0" collapsed="false"/>
    <row r="1017746" customFormat="false" ht="12.8" hidden="false" customHeight="false" outlineLevel="0" collapsed="false"/>
    <row r="1017747" customFormat="false" ht="12.8" hidden="false" customHeight="false" outlineLevel="0" collapsed="false"/>
    <row r="1017748" customFormat="false" ht="12.8" hidden="false" customHeight="false" outlineLevel="0" collapsed="false"/>
    <row r="1017749" customFormat="false" ht="12.8" hidden="false" customHeight="false" outlineLevel="0" collapsed="false"/>
    <row r="1017750" customFormat="false" ht="12.8" hidden="false" customHeight="false" outlineLevel="0" collapsed="false"/>
    <row r="1017751" customFormat="false" ht="12.8" hidden="false" customHeight="false" outlineLevel="0" collapsed="false"/>
    <row r="1017752" customFormat="false" ht="12.8" hidden="false" customHeight="false" outlineLevel="0" collapsed="false"/>
    <row r="1017753" customFormat="false" ht="12.8" hidden="false" customHeight="false" outlineLevel="0" collapsed="false"/>
    <row r="1017754" customFormat="false" ht="12.8" hidden="false" customHeight="false" outlineLevel="0" collapsed="false"/>
    <row r="1017755" customFormat="false" ht="12.8" hidden="false" customHeight="false" outlineLevel="0" collapsed="false"/>
    <row r="1017756" customFormat="false" ht="12.8" hidden="false" customHeight="false" outlineLevel="0" collapsed="false"/>
    <row r="1017757" customFormat="false" ht="12.8" hidden="false" customHeight="false" outlineLevel="0" collapsed="false"/>
    <row r="1017758" customFormat="false" ht="12.8" hidden="false" customHeight="false" outlineLevel="0" collapsed="false"/>
    <row r="1017759" customFormat="false" ht="12.8" hidden="false" customHeight="false" outlineLevel="0" collapsed="false"/>
    <row r="1017760" customFormat="false" ht="12.8" hidden="false" customHeight="false" outlineLevel="0" collapsed="false"/>
    <row r="1017761" customFormat="false" ht="12.8" hidden="false" customHeight="false" outlineLevel="0" collapsed="false"/>
    <row r="1017762" customFormat="false" ht="12.8" hidden="false" customHeight="false" outlineLevel="0" collapsed="false"/>
    <row r="1017763" customFormat="false" ht="12.8" hidden="false" customHeight="false" outlineLevel="0" collapsed="false"/>
    <row r="1017764" customFormat="false" ht="12.8" hidden="false" customHeight="false" outlineLevel="0" collapsed="false"/>
    <row r="1017765" customFormat="false" ht="12.8" hidden="false" customHeight="false" outlineLevel="0" collapsed="false"/>
    <row r="1017766" customFormat="false" ht="12.8" hidden="false" customHeight="false" outlineLevel="0" collapsed="false"/>
    <row r="1017767" customFormat="false" ht="12.8" hidden="false" customHeight="false" outlineLevel="0" collapsed="false"/>
    <row r="1017768" customFormat="false" ht="12.8" hidden="false" customHeight="false" outlineLevel="0" collapsed="false"/>
    <row r="1017769" customFormat="false" ht="12.8" hidden="false" customHeight="false" outlineLevel="0" collapsed="false"/>
    <row r="1017770" customFormat="false" ht="12.8" hidden="false" customHeight="false" outlineLevel="0" collapsed="false"/>
    <row r="1017771" customFormat="false" ht="12.8" hidden="false" customHeight="false" outlineLevel="0" collapsed="false"/>
    <row r="1017772" customFormat="false" ht="12.8" hidden="false" customHeight="false" outlineLevel="0" collapsed="false"/>
    <row r="1017773" customFormat="false" ht="12.8" hidden="false" customHeight="false" outlineLevel="0" collapsed="false"/>
    <row r="1017774" customFormat="false" ht="12.8" hidden="false" customHeight="false" outlineLevel="0" collapsed="false"/>
    <row r="1017775" customFormat="false" ht="12.8" hidden="false" customHeight="false" outlineLevel="0" collapsed="false"/>
    <row r="1017776" customFormat="false" ht="12.8" hidden="false" customHeight="false" outlineLevel="0" collapsed="false"/>
    <row r="1017777" customFormat="false" ht="12.8" hidden="false" customHeight="false" outlineLevel="0" collapsed="false"/>
    <row r="1017778" customFormat="false" ht="12.8" hidden="false" customHeight="false" outlineLevel="0" collapsed="false"/>
    <row r="1017779" customFormat="false" ht="12.8" hidden="false" customHeight="false" outlineLevel="0" collapsed="false"/>
    <row r="1017780" customFormat="false" ht="12.8" hidden="false" customHeight="false" outlineLevel="0" collapsed="false"/>
    <row r="1017781" customFormat="false" ht="12.8" hidden="false" customHeight="false" outlineLevel="0" collapsed="false"/>
    <row r="1017782" customFormat="false" ht="12.8" hidden="false" customHeight="false" outlineLevel="0" collapsed="false"/>
    <row r="1017783" customFormat="false" ht="12.8" hidden="false" customHeight="false" outlineLevel="0" collapsed="false"/>
    <row r="1017784" customFormat="false" ht="12.8" hidden="false" customHeight="false" outlineLevel="0" collapsed="false"/>
    <row r="1017785" customFormat="false" ht="12.8" hidden="false" customHeight="false" outlineLevel="0" collapsed="false"/>
    <row r="1017786" customFormat="false" ht="12.8" hidden="false" customHeight="false" outlineLevel="0" collapsed="false"/>
    <row r="1017787" customFormat="false" ht="12.8" hidden="false" customHeight="false" outlineLevel="0" collapsed="false"/>
    <row r="1017788" customFormat="false" ht="12.8" hidden="false" customHeight="false" outlineLevel="0" collapsed="false"/>
    <row r="1017789" customFormat="false" ht="12.8" hidden="false" customHeight="false" outlineLevel="0" collapsed="false"/>
    <row r="1017790" customFormat="false" ht="12.8" hidden="false" customHeight="false" outlineLevel="0" collapsed="false"/>
    <row r="1017791" customFormat="false" ht="12.8" hidden="false" customHeight="false" outlineLevel="0" collapsed="false"/>
    <row r="1017792" customFormat="false" ht="12.8" hidden="false" customHeight="false" outlineLevel="0" collapsed="false"/>
    <row r="1017793" customFormat="false" ht="12.8" hidden="false" customHeight="false" outlineLevel="0" collapsed="false"/>
    <row r="1017794" customFormat="false" ht="12.8" hidden="false" customHeight="false" outlineLevel="0" collapsed="false"/>
    <row r="1017795" customFormat="false" ht="12.8" hidden="false" customHeight="false" outlineLevel="0" collapsed="false"/>
    <row r="1017796" customFormat="false" ht="12.8" hidden="false" customHeight="false" outlineLevel="0" collapsed="false"/>
    <row r="1017797" customFormat="false" ht="12.8" hidden="false" customHeight="false" outlineLevel="0" collapsed="false"/>
    <row r="1017798" customFormat="false" ht="12.8" hidden="false" customHeight="false" outlineLevel="0" collapsed="false"/>
    <row r="1017799" customFormat="false" ht="12.8" hidden="false" customHeight="false" outlineLevel="0" collapsed="false"/>
    <row r="1017800" customFormat="false" ht="12.8" hidden="false" customHeight="false" outlineLevel="0" collapsed="false"/>
    <row r="1017801" customFormat="false" ht="12.8" hidden="false" customHeight="false" outlineLevel="0" collapsed="false"/>
    <row r="1017802" customFormat="false" ht="12.8" hidden="false" customHeight="false" outlineLevel="0" collapsed="false"/>
    <row r="1017803" customFormat="false" ht="12.8" hidden="false" customHeight="false" outlineLevel="0" collapsed="false"/>
    <row r="1017804" customFormat="false" ht="12.8" hidden="false" customHeight="false" outlineLevel="0" collapsed="false"/>
    <row r="1017805" customFormat="false" ht="12.8" hidden="false" customHeight="false" outlineLevel="0" collapsed="false"/>
    <row r="1017806" customFormat="false" ht="12.8" hidden="false" customHeight="false" outlineLevel="0" collapsed="false"/>
    <row r="1017807" customFormat="false" ht="12.8" hidden="false" customHeight="false" outlineLevel="0" collapsed="false"/>
    <row r="1017808" customFormat="false" ht="12.8" hidden="false" customHeight="false" outlineLevel="0" collapsed="false"/>
    <row r="1017809" customFormat="false" ht="12.8" hidden="false" customHeight="false" outlineLevel="0" collapsed="false"/>
    <row r="1017810" customFormat="false" ht="12.8" hidden="false" customHeight="false" outlineLevel="0" collapsed="false"/>
    <row r="1017811" customFormat="false" ht="12.8" hidden="false" customHeight="false" outlineLevel="0" collapsed="false"/>
    <row r="1017812" customFormat="false" ht="12.8" hidden="false" customHeight="false" outlineLevel="0" collapsed="false"/>
    <row r="1017813" customFormat="false" ht="12.8" hidden="false" customHeight="false" outlineLevel="0" collapsed="false"/>
    <row r="1017814" customFormat="false" ht="12.8" hidden="false" customHeight="false" outlineLevel="0" collapsed="false"/>
    <row r="1017815" customFormat="false" ht="12.8" hidden="false" customHeight="false" outlineLevel="0" collapsed="false"/>
    <row r="1017816" customFormat="false" ht="12.8" hidden="false" customHeight="false" outlineLevel="0" collapsed="false"/>
    <row r="1017817" customFormat="false" ht="12.8" hidden="false" customHeight="false" outlineLevel="0" collapsed="false"/>
    <row r="1017818" customFormat="false" ht="12.8" hidden="false" customHeight="false" outlineLevel="0" collapsed="false"/>
    <row r="1017819" customFormat="false" ht="12.8" hidden="false" customHeight="false" outlineLevel="0" collapsed="false"/>
    <row r="1017820" customFormat="false" ht="12.8" hidden="false" customHeight="false" outlineLevel="0" collapsed="false"/>
    <row r="1017821" customFormat="false" ht="12.8" hidden="false" customHeight="false" outlineLevel="0" collapsed="false"/>
    <row r="1017822" customFormat="false" ht="12.8" hidden="false" customHeight="false" outlineLevel="0" collapsed="false"/>
    <row r="1017823" customFormat="false" ht="12.8" hidden="false" customHeight="false" outlineLevel="0" collapsed="false"/>
    <row r="1017824" customFormat="false" ht="12.8" hidden="false" customHeight="false" outlineLevel="0" collapsed="false"/>
    <row r="1017825" customFormat="false" ht="12.8" hidden="false" customHeight="false" outlineLevel="0" collapsed="false"/>
    <row r="1017826" customFormat="false" ht="12.8" hidden="false" customHeight="false" outlineLevel="0" collapsed="false"/>
    <row r="1017827" customFormat="false" ht="12.8" hidden="false" customHeight="false" outlineLevel="0" collapsed="false"/>
    <row r="1017828" customFormat="false" ht="12.8" hidden="false" customHeight="false" outlineLevel="0" collapsed="false"/>
    <row r="1017829" customFormat="false" ht="12.8" hidden="false" customHeight="false" outlineLevel="0" collapsed="false"/>
    <row r="1017830" customFormat="false" ht="12.8" hidden="false" customHeight="false" outlineLevel="0" collapsed="false"/>
    <row r="1017831" customFormat="false" ht="12.8" hidden="false" customHeight="false" outlineLevel="0" collapsed="false"/>
    <row r="1017832" customFormat="false" ht="12.8" hidden="false" customHeight="false" outlineLevel="0" collapsed="false"/>
    <row r="1017833" customFormat="false" ht="12.8" hidden="false" customHeight="false" outlineLevel="0" collapsed="false"/>
    <row r="1017834" customFormat="false" ht="12.8" hidden="false" customHeight="false" outlineLevel="0" collapsed="false"/>
    <row r="1017835" customFormat="false" ht="12.8" hidden="false" customHeight="false" outlineLevel="0" collapsed="false"/>
    <row r="1017836" customFormat="false" ht="12.8" hidden="false" customHeight="false" outlineLevel="0" collapsed="false"/>
    <row r="1017837" customFormat="false" ht="12.8" hidden="false" customHeight="false" outlineLevel="0" collapsed="false"/>
    <row r="1017838" customFormat="false" ht="12.8" hidden="false" customHeight="false" outlineLevel="0" collapsed="false"/>
    <row r="1017839" customFormat="false" ht="12.8" hidden="false" customHeight="false" outlineLevel="0" collapsed="false"/>
    <row r="1017840" customFormat="false" ht="12.8" hidden="false" customHeight="false" outlineLevel="0" collapsed="false"/>
    <row r="1017841" customFormat="false" ht="12.8" hidden="false" customHeight="false" outlineLevel="0" collapsed="false"/>
    <row r="1017842" customFormat="false" ht="12.8" hidden="false" customHeight="false" outlineLevel="0" collapsed="false"/>
    <row r="1017843" customFormat="false" ht="12.8" hidden="false" customHeight="false" outlineLevel="0" collapsed="false"/>
    <row r="1017844" customFormat="false" ht="12.8" hidden="false" customHeight="false" outlineLevel="0" collapsed="false"/>
    <row r="1017845" customFormat="false" ht="12.8" hidden="false" customHeight="false" outlineLevel="0" collapsed="false"/>
    <row r="1017846" customFormat="false" ht="12.8" hidden="false" customHeight="false" outlineLevel="0" collapsed="false"/>
    <row r="1017847" customFormat="false" ht="12.8" hidden="false" customHeight="false" outlineLevel="0" collapsed="false"/>
    <row r="1017848" customFormat="false" ht="12.8" hidden="false" customHeight="false" outlineLevel="0" collapsed="false"/>
    <row r="1017849" customFormat="false" ht="12.8" hidden="false" customHeight="false" outlineLevel="0" collapsed="false"/>
    <row r="1017850" customFormat="false" ht="12.8" hidden="false" customHeight="false" outlineLevel="0" collapsed="false"/>
    <row r="1017851" customFormat="false" ht="12.8" hidden="false" customHeight="false" outlineLevel="0" collapsed="false"/>
    <row r="1017852" customFormat="false" ht="12.8" hidden="false" customHeight="false" outlineLevel="0" collapsed="false"/>
    <row r="1017853" customFormat="false" ht="12.8" hidden="false" customHeight="false" outlineLevel="0" collapsed="false"/>
    <row r="1017854" customFormat="false" ht="12.8" hidden="false" customHeight="false" outlineLevel="0" collapsed="false"/>
    <row r="1017855" customFormat="false" ht="12.8" hidden="false" customHeight="false" outlineLevel="0" collapsed="false"/>
    <row r="1017856" customFormat="false" ht="12.8" hidden="false" customHeight="false" outlineLevel="0" collapsed="false"/>
    <row r="1017857" customFormat="false" ht="12.8" hidden="false" customHeight="false" outlineLevel="0" collapsed="false"/>
    <row r="1017858" customFormat="false" ht="12.8" hidden="false" customHeight="false" outlineLevel="0" collapsed="false"/>
    <row r="1017859" customFormat="false" ht="12.8" hidden="false" customHeight="false" outlineLevel="0" collapsed="false"/>
    <row r="1017860" customFormat="false" ht="12.8" hidden="false" customHeight="false" outlineLevel="0" collapsed="false"/>
    <row r="1017861" customFormat="false" ht="12.8" hidden="false" customHeight="false" outlineLevel="0" collapsed="false"/>
    <row r="1017862" customFormat="false" ht="12.8" hidden="false" customHeight="false" outlineLevel="0" collapsed="false"/>
    <row r="1017863" customFormat="false" ht="12.8" hidden="false" customHeight="false" outlineLevel="0" collapsed="false"/>
    <row r="1017864" customFormat="false" ht="12.8" hidden="false" customHeight="false" outlineLevel="0" collapsed="false"/>
    <row r="1017865" customFormat="false" ht="12.8" hidden="false" customHeight="false" outlineLevel="0" collapsed="false"/>
    <row r="1017866" customFormat="false" ht="12.8" hidden="false" customHeight="false" outlineLevel="0" collapsed="false"/>
    <row r="1017867" customFormat="false" ht="12.8" hidden="false" customHeight="false" outlineLevel="0" collapsed="false"/>
    <row r="1017868" customFormat="false" ht="12.8" hidden="false" customHeight="false" outlineLevel="0" collapsed="false"/>
    <row r="1017869" customFormat="false" ht="12.8" hidden="false" customHeight="false" outlineLevel="0" collapsed="false"/>
    <row r="1017870" customFormat="false" ht="12.8" hidden="false" customHeight="false" outlineLevel="0" collapsed="false"/>
    <row r="1017871" customFormat="false" ht="12.8" hidden="false" customHeight="false" outlineLevel="0" collapsed="false"/>
    <row r="1017872" customFormat="false" ht="12.8" hidden="false" customHeight="false" outlineLevel="0" collapsed="false"/>
    <row r="1017873" customFormat="false" ht="12.8" hidden="false" customHeight="false" outlineLevel="0" collapsed="false"/>
    <row r="1017874" customFormat="false" ht="12.8" hidden="false" customHeight="false" outlineLevel="0" collapsed="false"/>
    <row r="1017875" customFormat="false" ht="12.8" hidden="false" customHeight="false" outlineLevel="0" collapsed="false"/>
    <row r="1017876" customFormat="false" ht="12.8" hidden="false" customHeight="false" outlineLevel="0" collapsed="false"/>
    <row r="1017877" customFormat="false" ht="12.8" hidden="false" customHeight="false" outlineLevel="0" collapsed="false"/>
    <row r="1017878" customFormat="false" ht="12.8" hidden="false" customHeight="false" outlineLevel="0" collapsed="false"/>
    <row r="1017879" customFormat="false" ht="12.8" hidden="false" customHeight="false" outlineLevel="0" collapsed="false"/>
    <row r="1017880" customFormat="false" ht="12.8" hidden="false" customHeight="false" outlineLevel="0" collapsed="false"/>
    <row r="1017881" customFormat="false" ht="12.8" hidden="false" customHeight="false" outlineLevel="0" collapsed="false"/>
    <row r="1017882" customFormat="false" ht="12.8" hidden="false" customHeight="false" outlineLevel="0" collapsed="false"/>
    <row r="1017883" customFormat="false" ht="12.8" hidden="false" customHeight="false" outlineLevel="0" collapsed="false"/>
    <row r="1017884" customFormat="false" ht="12.8" hidden="false" customHeight="false" outlineLevel="0" collapsed="false"/>
    <row r="1017885" customFormat="false" ht="12.8" hidden="false" customHeight="false" outlineLevel="0" collapsed="false"/>
    <row r="1017886" customFormat="false" ht="12.8" hidden="false" customHeight="false" outlineLevel="0" collapsed="false"/>
    <row r="1017887" customFormat="false" ht="12.8" hidden="false" customHeight="false" outlineLevel="0" collapsed="false"/>
    <row r="1017888" customFormat="false" ht="12.8" hidden="false" customHeight="false" outlineLevel="0" collapsed="false"/>
    <row r="1017889" customFormat="false" ht="12.8" hidden="false" customHeight="false" outlineLevel="0" collapsed="false"/>
    <row r="1017890" customFormat="false" ht="12.8" hidden="false" customHeight="false" outlineLevel="0" collapsed="false"/>
    <row r="1017891" customFormat="false" ht="12.8" hidden="false" customHeight="false" outlineLevel="0" collapsed="false"/>
    <row r="1017892" customFormat="false" ht="12.8" hidden="false" customHeight="false" outlineLevel="0" collapsed="false"/>
    <row r="1017893" customFormat="false" ht="12.8" hidden="false" customHeight="false" outlineLevel="0" collapsed="false"/>
    <row r="1017894" customFormat="false" ht="12.8" hidden="false" customHeight="false" outlineLevel="0" collapsed="false"/>
    <row r="1017895" customFormat="false" ht="12.8" hidden="false" customHeight="false" outlineLevel="0" collapsed="false"/>
    <row r="1017896" customFormat="false" ht="12.8" hidden="false" customHeight="false" outlineLevel="0" collapsed="false"/>
    <row r="1017897" customFormat="false" ht="12.8" hidden="false" customHeight="false" outlineLevel="0" collapsed="false"/>
    <row r="1017898" customFormat="false" ht="12.8" hidden="false" customHeight="false" outlineLevel="0" collapsed="false"/>
    <row r="1017899" customFormat="false" ht="12.8" hidden="false" customHeight="false" outlineLevel="0" collapsed="false"/>
    <row r="1017900" customFormat="false" ht="12.8" hidden="false" customHeight="false" outlineLevel="0" collapsed="false"/>
    <row r="1017901" customFormat="false" ht="12.8" hidden="false" customHeight="false" outlineLevel="0" collapsed="false"/>
    <row r="1017902" customFormat="false" ht="12.8" hidden="false" customHeight="false" outlineLevel="0" collapsed="false"/>
    <row r="1017903" customFormat="false" ht="12.8" hidden="false" customHeight="false" outlineLevel="0" collapsed="false"/>
    <row r="1017904" customFormat="false" ht="12.8" hidden="false" customHeight="false" outlineLevel="0" collapsed="false"/>
    <row r="1017905" customFormat="false" ht="12.8" hidden="false" customHeight="false" outlineLevel="0" collapsed="false"/>
    <row r="1017906" customFormat="false" ht="12.8" hidden="false" customHeight="false" outlineLevel="0" collapsed="false"/>
    <row r="1017907" customFormat="false" ht="12.8" hidden="false" customHeight="false" outlineLevel="0" collapsed="false"/>
    <row r="1017908" customFormat="false" ht="12.8" hidden="false" customHeight="false" outlineLevel="0" collapsed="false"/>
    <row r="1017909" customFormat="false" ht="12.8" hidden="false" customHeight="false" outlineLevel="0" collapsed="false"/>
    <row r="1017910" customFormat="false" ht="12.8" hidden="false" customHeight="false" outlineLevel="0" collapsed="false"/>
    <row r="1017911" customFormat="false" ht="12.8" hidden="false" customHeight="false" outlineLevel="0" collapsed="false"/>
    <row r="1017912" customFormat="false" ht="12.8" hidden="false" customHeight="false" outlineLevel="0" collapsed="false"/>
    <row r="1017913" customFormat="false" ht="12.8" hidden="false" customHeight="false" outlineLevel="0" collapsed="false"/>
    <row r="1017914" customFormat="false" ht="12.8" hidden="false" customHeight="false" outlineLevel="0" collapsed="false"/>
    <row r="1017915" customFormat="false" ht="12.8" hidden="false" customHeight="false" outlineLevel="0" collapsed="false"/>
    <row r="1017916" customFormat="false" ht="12.8" hidden="false" customHeight="false" outlineLevel="0" collapsed="false"/>
    <row r="1017917" customFormat="false" ht="12.8" hidden="false" customHeight="false" outlineLevel="0" collapsed="false"/>
    <row r="1017918" customFormat="false" ht="12.8" hidden="false" customHeight="false" outlineLevel="0" collapsed="false"/>
    <row r="1017919" customFormat="false" ht="12.8" hidden="false" customHeight="false" outlineLevel="0" collapsed="false"/>
    <row r="1017920" customFormat="false" ht="12.8" hidden="false" customHeight="false" outlineLevel="0" collapsed="false"/>
    <row r="1017921" customFormat="false" ht="12.8" hidden="false" customHeight="false" outlineLevel="0" collapsed="false"/>
    <row r="1017922" customFormat="false" ht="12.8" hidden="false" customHeight="false" outlineLevel="0" collapsed="false"/>
    <row r="1017923" customFormat="false" ht="12.8" hidden="false" customHeight="false" outlineLevel="0" collapsed="false"/>
    <row r="1017924" customFormat="false" ht="12.8" hidden="false" customHeight="false" outlineLevel="0" collapsed="false"/>
    <row r="1017925" customFormat="false" ht="12.8" hidden="false" customHeight="false" outlineLevel="0" collapsed="false"/>
    <row r="1017926" customFormat="false" ht="12.8" hidden="false" customHeight="false" outlineLevel="0" collapsed="false"/>
    <row r="1017927" customFormat="false" ht="12.8" hidden="false" customHeight="false" outlineLevel="0" collapsed="false"/>
    <row r="1017928" customFormat="false" ht="12.8" hidden="false" customHeight="false" outlineLevel="0" collapsed="false"/>
    <row r="1017929" customFormat="false" ht="12.8" hidden="false" customHeight="false" outlineLevel="0" collapsed="false"/>
    <row r="1017930" customFormat="false" ht="12.8" hidden="false" customHeight="false" outlineLevel="0" collapsed="false"/>
    <row r="1017931" customFormat="false" ht="12.8" hidden="false" customHeight="false" outlineLevel="0" collapsed="false"/>
    <row r="1017932" customFormat="false" ht="12.8" hidden="false" customHeight="false" outlineLevel="0" collapsed="false"/>
    <row r="1017933" customFormat="false" ht="12.8" hidden="false" customHeight="false" outlineLevel="0" collapsed="false"/>
    <row r="1017934" customFormat="false" ht="12.8" hidden="false" customHeight="false" outlineLevel="0" collapsed="false"/>
    <row r="1017935" customFormat="false" ht="12.8" hidden="false" customHeight="false" outlineLevel="0" collapsed="false"/>
    <row r="1017936" customFormat="false" ht="12.8" hidden="false" customHeight="false" outlineLevel="0" collapsed="false"/>
    <row r="1017937" customFormat="false" ht="12.8" hidden="false" customHeight="false" outlineLevel="0" collapsed="false"/>
    <row r="1017938" customFormat="false" ht="12.8" hidden="false" customHeight="false" outlineLevel="0" collapsed="false"/>
    <row r="1017939" customFormat="false" ht="12.8" hidden="false" customHeight="false" outlineLevel="0" collapsed="false"/>
    <row r="1017940" customFormat="false" ht="12.8" hidden="false" customHeight="false" outlineLevel="0" collapsed="false"/>
    <row r="1017941" customFormat="false" ht="12.8" hidden="false" customHeight="false" outlineLevel="0" collapsed="false"/>
    <row r="1017942" customFormat="false" ht="12.8" hidden="false" customHeight="false" outlineLevel="0" collapsed="false"/>
    <row r="1017943" customFormat="false" ht="12.8" hidden="false" customHeight="false" outlineLevel="0" collapsed="false"/>
    <row r="1017944" customFormat="false" ht="12.8" hidden="false" customHeight="false" outlineLevel="0" collapsed="false"/>
    <row r="1017945" customFormat="false" ht="12.8" hidden="false" customHeight="false" outlineLevel="0" collapsed="false"/>
    <row r="1017946" customFormat="false" ht="12.8" hidden="false" customHeight="false" outlineLevel="0" collapsed="false"/>
    <row r="1017947" customFormat="false" ht="12.8" hidden="false" customHeight="false" outlineLevel="0" collapsed="false"/>
    <row r="1017948" customFormat="false" ht="12.8" hidden="false" customHeight="false" outlineLevel="0" collapsed="false"/>
    <row r="1017949" customFormat="false" ht="12.8" hidden="false" customHeight="false" outlineLevel="0" collapsed="false"/>
    <row r="1017950" customFormat="false" ht="12.8" hidden="false" customHeight="false" outlineLevel="0" collapsed="false"/>
    <row r="1017951" customFormat="false" ht="12.8" hidden="false" customHeight="false" outlineLevel="0" collapsed="false"/>
    <row r="1017952" customFormat="false" ht="12.8" hidden="false" customHeight="false" outlineLevel="0" collapsed="false"/>
    <row r="1017953" customFormat="false" ht="12.8" hidden="false" customHeight="false" outlineLevel="0" collapsed="false"/>
    <row r="1017954" customFormat="false" ht="12.8" hidden="false" customHeight="false" outlineLevel="0" collapsed="false"/>
    <row r="1017955" customFormat="false" ht="12.8" hidden="false" customHeight="false" outlineLevel="0" collapsed="false"/>
    <row r="1017956" customFormat="false" ht="12.8" hidden="false" customHeight="false" outlineLevel="0" collapsed="false"/>
    <row r="1017957" customFormat="false" ht="12.8" hidden="false" customHeight="false" outlineLevel="0" collapsed="false"/>
    <row r="1017958" customFormat="false" ht="12.8" hidden="false" customHeight="false" outlineLevel="0" collapsed="false"/>
    <row r="1017959" customFormat="false" ht="12.8" hidden="false" customHeight="false" outlineLevel="0" collapsed="false"/>
    <row r="1017960" customFormat="false" ht="12.8" hidden="false" customHeight="false" outlineLevel="0" collapsed="false"/>
    <row r="1017961" customFormat="false" ht="12.8" hidden="false" customHeight="false" outlineLevel="0" collapsed="false"/>
    <row r="1017962" customFormat="false" ht="12.8" hidden="false" customHeight="false" outlineLevel="0" collapsed="false"/>
    <row r="1017963" customFormat="false" ht="12.8" hidden="false" customHeight="false" outlineLevel="0" collapsed="false"/>
    <row r="1017964" customFormat="false" ht="12.8" hidden="false" customHeight="false" outlineLevel="0" collapsed="false"/>
    <row r="1017965" customFormat="false" ht="12.8" hidden="false" customHeight="false" outlineLevel="0" collapsed="false"/>
    <row r="1017966" customFormat="false" ht="12.8" hidden="false" customHeight="false" outlineLevel="0" collapsed="false"/>
    <row r="1017967" customFormat="false" ht="12.8" hidden="false" customHeight="false" outlineLevel="0" collapsed="false"/>
    <row r="1017968" customFormat="false" ht="12.8" hidden="false" customHeight="false" outlineLevel="0" collapsed="false"/>
    <row r="1017969" customFormat="false" ht="12.8" hidden="false" customHeight="false" outlineLevel="0" collapsed="false"/>
    <row r="1017970" customFormat="false" ht="12.8" hidden="false" customHeight="false" outlineLevel="0" collapsed="false"/>
    <row r="1017971" customFormat="false" ht="12.8" hidden="false" customHeight="false" outlineLevel="0" collapsed="false"/>
    <row r="1017972" customFormat="false" ht="12.8" hidden="false" customHeight="false" outlineLevel="0" collapsed="false"/>
    <row r="1017973" customFormat="false" ht="12.8" hidden="false" customHeight="false" outlineLevel="0" collapsed="false"/>
    <row r="1017974" customFormat="false" ht="12.8" hidden="false" customHeight="false" outlineLevel="0" collapsed="false"/>
    <row r="1017975" customFormat="false" ht="12.8" hidden="false" customHeight="false" outlineLevel="0" collapsed="false"/>
    <row r="1017976" customFormat="false" ht="12.8" hidden="false" customHeight="false" outlineLevel="0" collapsed="false"/>
    <row r="1017977" customFormat="false" ht="12.8" hidden="false" customHeight="false" outlineLevel="0" collapsed="false"/>
    <row r="1017978" customFormat="false" ht="12.8" hidden="false" customHeight="false" outlineLevel="0" collapsed="false"/>
    <row r="1017979" customFormat="false" ht="12.8" hidden="false" customHeight="false" outlineLevel="0" collapsed="false"/>
    <row r="1017980" customFormat="false" ht="12.8" hidden="false" customHeight="false" outlineLevel="0" collapsed="false"/>
    <row r="1017981" customFormat="false" ht="12.8" hidden="false" customHeight="false" outlineLevel="0" collapsed="false"/>
    <row r="1017982" customFormat="false" ht="12.8" hidden="false" customHeight="false" outlineLevel="0" collapsed="false"/>
    <row r="1017983" customFormat="false" ht="12.8" hidden="false" customHeight="false" outlineLevel="0" collapsed="false"/>
    <row r="1017984" customFormat="false" ht="12.8" hidden="false" customHeight="false" outlineLevel="0" collapsed="false"/>
    <row r="1017985" customFormat="false" ht="12.8" hidden="false" customHeight="false" outlineLevel="0" collapsed="false"/>
    <row r="1017986" customFormat="false" ht="12.8" hidden="false" customHeight="false" outlineLevel="0" collapsed="false"/>
    <row r="1017987" customFormat="false" ht="12.8" hidden="false" customHeight="false" outlineLevel="0" collapsed="false"/>
    <row r="1017988" customFormat="false" ht="12.8" hidden="false" customHeight="false" outlineLevel="0" collapsed="false"/>
    <row r="1017989" customFormat="false" ht="12.8" hidden="false" customHeight="false" outlineLevel="0" collapsed="false"/>
    <row r="1017990" customFormat="false" ht="12.8" hidden="false" customHeight="false" outlineLevel="0" collapsed="false"/>
    <row r="1017991" customFormat="false" ht="12.8" hidden="false" customHeight="false" outlineLevel="0" collapsed="false"/>
    <row r="1017992" customFormat="false" ht="12.8" hidden="false" customHeight="false" outlineLevel="0" collapsed="false"/>
    <row r="1017993" customFormat="false" ht="12.8" hidden="false" customHeight="false" outlineLevel="0" collapsed="false"/>
    <row r="1017994" customFormat="false" ht="12.8" hidden="false" customHeight="false" outlineLevel="0" collapsed="false"/>
    <row r="1017995" customFormat="false" ht="12.8" hidden="false" customHeight="false" outlineLevel="0" collapsed="false"/>
    <row r="1017996" customFormat="false" ht="12.8" hidden="false" customHeight="false" outlineLevel="0" collapsed="false"/>
    <row r="1017997" customFormat="false" ht="12.8" hidden="false" customHeight="false" outlineLevel="0" collapsed="false"/>
    <row r="1017998" customFormat="false" ht="12.8" hidden="false" customHeight="false" outlineLevel="0" collapsed="false"/>
    <row r="1017999" customFormat="false" ht="12.8" hidden="false" customHeight="false" outlineLevel="0" collapsed="false"/>
    <row r="1018000" customFormat="false" ht="12.8" hidden="false" customHeight="false" outlineLevel="0" collapsed="false"/>
    <row r="1018001" customFormat="false" ht="12.8" hidden="false" customHeight="false" outlineLevel="0" collapsed="false"/>
    <row r="1018002" customFormat="false" ht="12.8" hidden="false" customHeight="false" outlineLevel="0" collapsed="false"/>
    <row r="1018003" customFormat="false" ht="12.8" hidden="false" customHeight="false" outlineLevel="0" collapsed="false"/>
    <row r="1018004" customFormat="false" ht="12.8" hidden="false" customHeight="false" outlineLevel="0" collapsed="false"/>
    <row r="1018005" customFormat="false" ht="12.8" hidden="false" customHeight="false" outlineLevel="0" collapsed="false"/>
    <row r="1018006" customFormat="false" ht="12.8" hidden="false" customHeight="false" outlineLevel="0" collapsed="false"/>
    <row r="1018007" customFormat="false" ht="12.8" hidden="false" customHeight="false" outlineLevel="0" collapsed="false"/>
    <row r="1018008" customFormat="false" ht="12.8" hidden="false" customHeight="false" outlineLevel="0" collapsed="false"/>
    <row r="1018009" customFormat="false" ht="12.8" hidden="false" customHeight="false" outlineLevel="0" collapsed="false"/>
    <row r="1018010" customFormat="false" ht="12.8" hidden="false" customHeight="false" outlineLevel="0" collapsed="false"/>
    <row r="1018011" customFormat="false" ht="12.8" hidden="false" customHeight="false" outlineLevel="0" collapsed="false"/>
    <row r="1018012" customFormat="false" ht="12.8" hidden="false" customHeight="false" outlineLevel="0" collapsed="false"/>
    <row r="1018013" customFormat="false" ht="12.8" hidden="false" customHeight="false" outlineLevel="0" collapsed="false"/>
    <row r="1018014" customFormat="false" ht="12.8" hidden="false" customHeight="false" outlineLevel="0" collapsed="false"/>
    <row r="1018015" customFormat="false" ht="12.8" hidden="false" customHeight="false" outlineLevel="0" collapsed="false"/>
    <row r="1018016" customFormat="false" ht="12.8" hidden="false" customHeight="false" outlineLevel="0" collapsed="false"/>
    <row r="1018017" customFormat="false" ht="12.8" hidden="false" customHeight="false" outlineLevel="0" collapsed="false"/>
    <row r="1018018" customFormat="false" ht="12.8" hidden="false" customHeight="false" outlineLevel="0" collapsed="false"/>
    <row r="1018019" customFormat="false" ht="12.8" hidden="false" customHeight="false" outlineLevel="0" collapsed="false"/>
    <row r="1018020" customFormat="false" ht="12.8" hidden="false" customHeight="false" outlineLevel="0" collapsed="false"/>
    <row r="1018021" customFormat="false" ht="12.8" hidden="false" customHeight="false" outlineLevel="0" collapsed="false"/>
    <row r="1018022" customFormat="false" ht="12.8" hidden="false" customHeight="false" outlineLevel="0" collapsed="false"/>
    <row r="1018023" customFormat="false" ht="12.8" hidden="false" customHeight="false" outlineLevel="0" collapsed="false"/>
    <row r="1018024" customFormat="false" ht="12.8" hidden="false" customHeight="false" outlineLevel="0" collapsed="false"/>
    <row r="1018025" customFormat="false" ht="12.8" hidden="false" customHeight="false" outlineLevel="0" collapsed="false"/>
    <row r="1018026" customFormat="false" ht="12.8" hidden="false" customHeight="false" outlineLevel="0" collapsed="false"/>
    <row r="1018027" customFormat="false" ht="12.8" hidden="false" customHeight="false" outlineLevel="0" collapsed="false"/>
    <row r="1018028" customFormat="false" ht="12.8" hidden="false" customHeight="false" outlineLevel="0" collapsed="false"/>
    <row r="1018029" customFormat="false" ht="12.8" hidden="false" customHeight="false" outlineLevel="0" collapsed="false"/>
    <row r="1018030" customFormat="false" ht="12.8" hidden="false" customHeight="false" outlineLevel="0" collapsed="false"/>
    <row r="1018031" customFormat="false" ht="12.8" hidden="false" customHeight="false" outlineLevel="0" collapsed="false"/>
    <row r="1018032" customFormat="false" ht="12.8" hidden="false" customHeight="false" outlineLevel="0" collapsed="false"/>
    <row r="1018033" customFormat="false" ht="12.8" hidden="false" customHeight="false" outlineLevel="0" collapsed="false"/>
    <row r="1018034" customFormat="false" ht="12.8" hidden="false" customHeight="false" outlineLevel="0" collapsed="false"/>
    <row r="1018035" customFormat="false" ht="12.8" hidden="false" customHeight="false" outlineLevel="0" collapsed="false"/>
    <row r="1018036" customFormat="false" ht="12.8" hidden="false" customHeight="false" outlineLevel="0" collapsed="false"/>
    <row r="1018037" customFormat="false" ht="12.8" hidden="false" customHeight="false" outlineLevel="0" collapsed="false"/>
    <row r="1018038" customFormat="false" ht="12.8" hidden="false" customHeight="false" outlineLevel="0" collapsed="false"/>
    <row r="1018039" customFormat="false" ht="12.8" hidden="false" customHeight="false" outlineLevel="0" collapsed="false"/>
    <row r="1018040" customFormat="false" ht="12.8" hidden="false" customHeight="false" outlineLevel="0" collapsed="false"/>
    <row r="1018041" customFormat="false" ht="12.8" hidden="false" customHeight="false" outlineLevel="0" collapsed="false"/>
    <row r="1018042" customFormat="false" ht="12.8" hidden="false" customHeight="false" outlineLevel="0" collapsed="false"/>
    <row r="1018043" customFormat="false" ht="12.8" hidden="false" customHeight="false" outlineLevel="0" collapsed="false"/>
    <row r="1018044" customFormat="false" ht="12.8" hidden="false" customHeight="false" outlineLevel="0" collapsed="false"/>
    <row r="1018045" customFormat="false" ht="12.8" hidden="false" customHeight="false" outlineLevel="0" collapsed="false"/>
    <row r="1018046" customFormat="false" ht="12.8" hidden="false" customHeight="false" outlineLevel="0" collapsed="false"/>
    <row r="1018047" customFormat="false" ht="12.8" hidden="false" customHeight="false" outlineLevel="0" collapsed="false"/>
    <row r="1018048" customFormat="false" ht="12.8" hidden="false" customHeight="false" outlineLevel="0" collapsed="false"/>
    <row r="1018049" customFormat="false" ht="12.8" hidden="false" customHeight="false" outlineLevel="0" collapsed="false"/>
    <row r="1018050" customFormat="false" ht="12.8" hidden="false" customHeight="false" outlineLevel="0" collapsed="false"/>
    <row r="1018051" customFormat="false" ht="12.8" hidden="false" customHeight="false" outlineLevel="0" collapsed="false"/>
    <row r="1018052" customFormat="false" ht="12.8" hidden="false" customHeight="false" outlineLevel="0" collapsed="false"/>
    <row r="1018053" customFormat="false" ht="12.8" hidden="false" customHeight="false" outlineLevel="0" collapsed="false"/>
    <row r="1018054" customFormat="false" ht="12.8" hidden="false" customHeight="false" outlineLevel="0" collapsed="false"/>
    <row r="1018055" customFormat="false" ht="12.8" hidden="false" customHeight="false" outlineLevel="0" collapsed="false"/>
    <row r="1018056" customFormat="false" ht="12.8" hidden="false" customHeight="false" outlineLevel="0" collapsed="false"/>
    <row r="1018057" customFormat="false" ht="12.8" hidden="false" customHeight="false" outlineLevel="0" collapsed="false"/>
    <row r="1018058" customFormat="false" ht="12.8" hidden="false" customHeight="false" outlineLevel="0" collapsed="false"/>
    <row r="1018059" customFormat="false" ht="12.8" hidden="false" customHeight="false" outlineLevel="0" collapsed="false"/>
    <row r="1018060" customFormat="false" ht="12.8" hidden="false" customHeight="false" outlineLevel="0" collapsed="false"/>
    <row r="1018061" customFormat="false" ht="12.8" hidden="false" customHeight="false" outlineLevel="0" collapsed="false"/>
    <row r="1018062" customFormat="false" ht="12.8" hidden="false" customHeight="false" outlineLevel="0" collapsed="false"/>
    <row r="1018063" customFormat="false" ht="12.8" hidden="false" customHeight="false" outlineLevel="0" collapsed="false"/>
    <row r="1018064" customFormat="false" ht="12.8" hidden="false" customHeight="false" outlineLevel="0" collapsed="false"/>
    <row r="1018065" customFormat="false" ht="12.8" hidden="false" customHeight="false" outlineLevel="0" collapsed="false"/>
    <row r="1018066" customFormat="false" ht="12.8" hidden="false" customHeight="false" outlineLevel="0" collapsed="false"/>
    <row r="1018067" customFormat="false" ht="12.8" hidden="false" customHeight="false" outlineLevel="0" collapsed="false"/>
    <row r="1018068" customFormat="false" ht="12.8" hidden="false" customHeight="false" outlineLevel="0" collapsed="false"/>
    <row r="1018069" customFormat="false" ht="12.8" hidden="false" customHeight="false" outlineLevel="0" collapsed="false"/>
    <row r="1018070" customFormat="false" ht="12.8" hidden="false" customHeight="false" outlineLevel="0" collapsed="false"/>
    <row r="1018071" customFormat="false" ht="12.8" hidden="false" customHeight="false" outlineLevel="0" collapsed="false"/>
    <row r="1018072" customFormat="false" ht="12.8" hidden="false" customHeight="false" outlineLevel="0" collapsed="false"/>
    <row r="1018073" customFormat="false" ht="12.8" hidden="false" customHeight="false" outlineLevel="0" collapsed="false"/>
    <row r="1018074" customFormat="false" ht="12.8" hidden="false" customHeight="false" outlineLevel="0" collapsed="false"/>
    <row r="1018075" customFormat="false" ht="12.8" hidden="false" customHeight="false" outlineLevel="0" collapsed="false"/>
    <row r="1018076" customFormat="false" ht="12.8" hidden="false" customHeight="false" outlineLevel="0" collapsed="false"/>
    <row r="1018077" customFormat="false" ht="12.8" hidden="false" customHeight="false" outlineLevel="0" collapsed="false"/>
    <row r="1018078" customFormat="false" ht="12.8" hidden="false" customHeight="false" outlineLevel="0" collapsed="false"/>
    <row r="1018079" customFormat="false" ht="12.8" hidden="false" customHeight="false" outlineLevel="0" collapsed="false"/>
    <row r="1018080" customFormat="false" ht="12.8" hidden="false" customHeight="false" outlineLevel="0" collapsed="false"/>
    <row r="1018081" customFormat="false" ht="12.8" hidden="false" customHeight="false" outlineLevel="0" collapsed="false"/>
    <row r="1018082" customFormat="false" ht="12.8" hidden="false" customHeight="false" outlineLevel="0" collapsed="false"/>
    <row r="1018083" customFormat="false" ht="12.8" hidden="false" customHeight="false" outlineLevel="0" collapsed="false"/>
    <row r="1018084" customFormat="false" ht="12.8" hidden="false" customHeight="false" outlineLevel="0" collapsed="false"/>
    <row r="1018085" customFormat="false" ht="12.8" hidden="false" customHeight="false" outlineLevel="0" collapsed="false"/>
    <row r="1018086" customFormat="false" ht="12.8" hidden="false" customHeight="false" outlineLevel="0" collapsed="false"/>
    <row r="1018087" customFormat="false" ht="12.8" hidden="false" customHeight="false" outlineLevel="0" collapsed="false"/>
    <row r="1018088" customFormat="false" ht="12.8" hidden="false" customHeight="false" outlineLevel="0" collapsed="false"/>
    <row r="1018089" customFormat="false" ht="12.8" hidden="false" customHeight="false" outlineLevel="0" collapsed="false"/>
    <row r="1018090" customFormat="false" ht="12.8" hidden="false" customHeight="false" outlineLevel="0" collapsed="false"/>
    <row r="1018091" customFormat="false" ht="12.8" hidden="false" customHeight="false" outlineLevel="0" collapsed="false"/>
    <row r="1018092" customFormat="false" ht="12.8" hidden="false" customHeight="false" outlineLevel="0" collapsed="false"/>
    <row r="1018093" customFormat="false" ht="12.8" hidden="false" customHeight="false" outlineLevel="0" collapsed="false"/>
    <row r="1018094" customFormat="false" ht="12.8" hidden="false" customHeight="false" outlineLevel="0" collapsed="false"/>
    <row r="1018095" customFormat="false" ht="12.8" hidden="false" customHeight="false" outlineLevel="0" collapsed="false"/>
    <row r="1018096" customFormat="false" ht="12.8" hidden="false" customHeight="false" outlineLevel="0" collapsed="false"/>
    <row r="1018097" customFormat="false" ht="12.8" hidden="false" customHeight="false" outlineLevel="0" collapsed="false"/>
    <row r="1018098" customFormat="false" ht="12.8" hidden="false" customHeight="false" outlineLevel="0" collapsed="false"/>
    <row r="1018099" customFormat="false" ht="12.8" hidden="false" customHeight="false" outlineLevel="0" collapsed="false"/>
    <row r="1018100" customFormat="false" ht="12.8" hidden="false" customHeight="false" outlineLevel="0" collapsed="false"/>
    <row r="1018101" customFormat="false" ht="12.8" hidden="false" customHeight="false" outlineLevel="0" collapsed="false"/>
    <row r="1018102" customFormat="false" ht="12.8" hidden="false" customHeight="false" outlineLevel="0" collapsed="false"/>
    <row r="1018103" customFormat="false" ht="12.8" hidden="false" customHeight="false" outlineLevel="0" collapsed="false"/>
    <row r="1018104" customFormat="false" ht="12.8" hidden="false" customHeight="false" outlineLevel="0" collapsed="false"/>
    <row r="1018105" customFormat="false" ht="12.8" hidden="false" customHeight="false" outlineLevel="0" collapsed="false"/>
    <row r="1018106" customFormat="false" ht="12.8" hidden="false" customHeight="false" outlineLevel="0" collapsed="false"/>
    <row r="1018107" customFormat="false" ht="12.8" hidden="false" customHeight="false" outlineLevel="0" collapsed="false"/>
    <row r="1018108" customFormat="false" ht="12.8" hidden="false" customHeight="false" outlineLevel="0" collapsed="false"/>
    <row r="1018109" customFormat="false" ht="12.8" hidden="false" customHeight="false" outlineLevel="0" collapsed="false"/>
    <row r="1018110" customFormat="false" ht="12.8" hidden="false" customHeight="false" outlineLevel="0" collapsed="false"/>
    <row r="1018111" customFormat="false" ht="12.8" hidden="false" customHeight="false" outlineLevel="0" collapsed="false"/>
    <row r="1018112" customFormat="false" ht="12.8" hidden="false" customHeight="false" outlineLevel="0" collapsed="false"/>
    <row r="1018113" customFormat="false" ht="12.8" hidden="false" customHeight="false" outlineLevel="0" collapsed="false"/>
    <row r="1018114" customFormat="false" ht="12.8" hidden="false" customHeight="false" outlineLevel="0" collapsed="false"/>
    <row r="1018115" customFormat="false" ht="12.8" hidden="false" customHeight="false" outlineLevel="0" collapsed="false"/>
    <row r="1018116" customFormat="false" ht="12.8" hidden="false" customHeight="false" outlineLevel="0" collapsed="false"/>
    <row r="1018117" customFormat="false" ht="12.8" hidden="false" customHeight="false" outlineLevel="0" collapsed="false"/>
    <row r="1018118" customFormat="false" ht="12.8" hidden="false" customHeight="false" outlineLevel="0" collapsed="false"/>
    <row r="1018119" customFormat="false" ht="12.8" hidden="false" customHeight="false" outlineLevel="0" collapsed="false"/>
    <row r="1018120" customFormat="false" ht="12.8" hidden="false" customHeight="false" outlineLevel="0" collapsed="false"/>
    <row r="1018121" customFormat="false" ht="12.8" hidden="false" customHeight="false" outlineLevel="0" collapsed="false"/>
    <row r="1018122" customFormat="false" ht="12.8" hidden="false" customHeight="false" outlineLevel="0" collapsed="false"/>
    <row r="1018123" customFormat="false" ht="12.8" hidden="false" customHeight="false" outlineLevel="0" collapsed="false"/>
    <row r="1018124" customFormat="false" ht="12.8" hidden="false" customHeight="false" outlineLevel="0" collapsed="false"/>
    <row r="1018125" customFormat="false" ht="12.8" hidden="false" customHeight="false" outlineLevel="0" collapsed="false"/>
    <row r="1018126" customFormat="false" ht="12.8" hidden="false" customHeight="false" outlineLevel="0" collapsed="false"/>
    <row r="1018127" customFormat="false" ht="12.8" hidden="false" customHeight="false" outlineLevel="0" collapsed="false"/>
    <row r="1018128" customFormat="false" ht="12.8" hidden="false" customHeight="false" outlineLevel="0" collapsed="false"/>
    <row r="1018129" customFormat="false" ht="12.8" hidden="false" customHeight="false" outlineLevel="0" collapsed="false"/>
    <row r="1018130" customFormat="false" ht="12.8" hidden="false" customHeight="false" outlineLevel="0" collapsed="false"/>
    <row r="1018131" customFormat="false" ht="12.8" hidden="false" customHeight="false" outlineLevel="0" collapsed="false"/>
    <row r="1018132" customFormat="false" ht="12.8" hidden="false" customHeight="false" outlineLevel="0" collapsed="false"/>
    <row r="1018133" customFormat="false" ht="12.8" hidden="false" customHeight="false" outlineLevel="0" collapsed="false"/>
    <row r="1018134" customFormat="false" ht="12.8" hidden="false" customHeight="false" outlineLevel="0" collapsed="false"/>
    <row r="1018135" customFormat="false" ht="12.8" hidden="false" customHeight="false" outlineLevel="0" collapsed="false"/>
    <row r="1018136" customFormat="false" ht="12.8" hidden="false" customHeight="false" outlineLevel="0" collapsed="false"/>
    <row r="1018137" customFormat="false" ht="12.8" hidden="false" customHeight="false" outlineLevel="0" collapsed="false"/>
    <row r="1018138" customFormat="false" ht="12.8" hidden="false" customHeight="false" outlineLevel="0" collapsed="false"/>
    <row r="1018139" customFormat="false" ht="12.8" hidden="false" customHeight="false" outlineLevel="0" collapsed="false"/>
    <row r="1018140" customFormat="false" ht="12.8" hidden="false" customHeight="false" outlineLevel="0" collapsed="false"/>
    <row r="1018141" customFormat="false" ht="12.8" hidden="false" customHeight="false" outlineLevel="0" collapsed="false"/>
    <row r="1018142" customFormat="false" ht="12.8" hidden="false" customHeight="false" outlineLevel="0" collapsed="false"/>
    <row r="1018143" customFormat="false" ht="12.8" hidden="false" customHeight="false" outlineLevel="0" collapsed="false"/>
    <row r="1018144" customFormat="false" ht="12.8" hidden="false" customHeight="false" outlineLevel="0" collapsed="false"/>
    <row r="1018145" customFormat="false" ht="12.8" hidden="false" customHeight="false" outlineLevel="0" collapsed="false"/>
    <row r="1018146" customFormat="false" ht="12.8" hidden="false" customHeight="false" outlineLevel="0" collapsed="false"/>
    <row r="1018147" customFormat="false" ht="12.8" hidden="false" customHeight="false" outlineLevel="0" collapsed="false"/>
    <row r="1018148" customFormat="false" ht="12.8" hidden="false" customHeight="false" outlineLevel="0" collapsed="false"/>
    <row r="1018149" customFormat="false" ht="12.8" hidden="false" customHeight="false" outlineLevel="0" collapsed="false"/>
    <row r="1018150" customFormat="false" ht="12.8" hidden="false" customHeight="false" outlineLevel="0" collapsed="false"/>
    <row r="1018151" customFormat="false" ht="12.8" hidden="false" customHeight="false" outlineLevel="0" collapsed="false"/>
    <row r="1018152" customFormat="false" ht="12.8" hidden="false" customHeight="false" outlineLevel="0" collapsed="false"/>
    <row r="1018153" customFormat="false" ht="12.8" hidden="false" customHeight="false" outlineLevel="0" collapsed="false"/>
    <row r="1018154" customFormat="false" ht="12.8" hidden="false" customHeight="false" outlineLevel="0" collapsed="false"/>
    <row r="1018155" customFormat="false" ht="12.8" hidden="false" customHeight="false" outlineLevel="0" collapsed="false"/>
    <row r="1018156" customFormat="false" ht="12.8" hidden="false" customHeight="false" outlineLevel="0" collapsed="false"/>
    <row r="1018157" customFormat="false" ht="12.8" hidden="false" customHeight="false" outlineLevel="0" collapsed="false"/>
    <row r="1018158" customFormat="false" ht="12.8" hidden="false" customHeight="false" outlineLevel="0" collapsed="false"/>
    <row r="1018159" customFormat="false" ht="12.8" hidden="false" customHeight="false" outlineLevel="0" collapsed="false"/>
    <row r="1018160" customFormat="false" ht="12.8" hidden="false" customHeight="false" outlineLevel="0" collapsed="false"/>
    <row r="1018161" customFormat="false" ht="12.8" hidden="false" customHeight="false" outlineLevel="0" collapsed="false"/>
    <row r="1018162" customFormat="false" ht="12.8" hidden="false" customHeight="false" outlineLevel="0" collapsed="false"/>
    <row r="1018163" customFormat="false" ht="12.8" hidden="false" customHeight="false" outlineLevel="0" collapsed="false"/>
    <row r="1018164" customFormat="false" ht="12.8" hidden="false" customHeight="false" outlineLevel="0" collapsed="false"/>
    <row r="1018165" customFormat="false" ht="12.8" hidden="false" customHeight="false" outlineLevel="0" collapsed="false"/>
    <row r="1018166" customFormat="false" ht="12.8" hidden="false" customHeight="false" outlineLevel="0" collapsed="false"/>
    <row r="1018167" customFormat="false" ht="12.8" hidden="false" customHeight="false" outlineLevel="0" collapsed="false"/>
    <row r="1018168" customFormat="false" ht="12.8" hidden="false" customHeight="false" outlineLevel="0" collapsed="false"/>
    <row r="1018169" customFormat="false" ht="12.8" hidden="false" customHeight="false" outlineLevel="0" collapsed="false"/>
    <row r="1018170" customFormat="false" ht="12.8" hidden="false" customHeight="false" outlineLevel="0" collapsed="false"/>
    <row r="1018171" customFormat="false" ht="12.8" hidden="false" customHeight="false" outlineLevel="0" collapsed="false"/>
    <row r="1018172" customFormat="false" ht="12.8" hidden="false" customHeight="false" outlineLevel="0" collapsed="false"/>
    <row r="1018173" customFormat="false" ht="12.8" hidden="false" customHeight="false" outlineLevel="0" collapsed="false"/>
    <row r="1018174" customFormat="false" ht="12.8" hidden="false" customHeight="false" outlineLevel="0" collapsed="false"/>
    <row r="1018175" customFormat="false" ht="12.8" hidden="false" customHeight="false" outlineLevel="0" collapsed="false"/>
    <row r="1018176" customFormat="false" ht="12.8" hidden="false" customHeight="false" outlineLevel="0" collapsed="false"/>
    <row r="1018177" customFormat="false" ht="12.8" hidden="false" customHeight="false" outlineLevel="0" collapsed="false"/>
    <row r="1018178" customFormat="false" ht="12.8" hidden="false" customHeight="false" outlineLevel="0" collapsed="false"/>
    <row r="1018179" customFormat="false" ht="12.8" hidden="false" customHeight="false" outlineLevel="0" collapsed="false"/>
    <row r="1018180" customFormat="false" ht="12.8" hidden="false" customHeight="false" outlineLevel="0" collapsed="false"/>
    <row r="1018181" customFormat="false" ht="12.8" hidden="false" customHeight="false" outlineLevel="0" collapsed="false"/>
    <row r="1018182" customFormat="false" ht="12.8" hidden="false" customHeight="false" outlineLevel="0" collapsed="false"/>
    <row r="1018183" customFormat="false" ht="12.8" hidden="false" customHeight="false" outlineLevel="0" collapsed="false"/>
    <row r="1018184" customFormat="false" ht="12.8" hidden="false" customHeight="false" outlineLevel="0" collapsed="false"/>
    <row r="1018185" customFormat="false" ht="12.8" hidden="false" customHeight="false" outlineLevel="0" collapsed="false"/>
    <row r="1018186" customFormat="false" ht="12.8" hidden="false" customHeight="false" outlineLevel="0" collapsed="false"/>
    <row r="1018187" customFormat="false" ht="12.8" hidden="false" customHeight="false" outlineLevel="0" collapsed="false"/>
    <row r="1018188" customFormat="false" ht="12.8" hidden="false" customHeight="false" outlineLevel="0" collapsed="false"/>
    <row r="1018189" customFormat="false" ht="12.8" hidden="false" customHeight="false" outlineLevel="0" collapsed="false"/>
    <row r="1018190" customFormat="false" ht="12.8" hidden="false" customHeight="false" outlineLevel="0" collapsed="false"/>
    <row r="1018191" customFormat="false" ht="12.8" hidden="false" customHeight="false" outlineLevel="0" collapsed="false"/>
    <row r="1018192" customFormat="false" ht="12.8" hidden="false" customHeight="false" outlineLevel="0" collapsed="false"/>
    <row r="1018193" customFormat="false" ht="12.8" hidden="false" customHeight="false" outlineLevel="0" collapsed="false"/>
    <row r="1018194" customFormat="false" ht="12.8" hidden="false" customHeight="false" outlineLevel="0" collapsed="false"/>
    <row r="1018195" customFormat="false" ht="12.8" hidden="false" customHeight="false" outlineLevel="0" collapsed="false"/>
    <row r="1018196" customFormat="false" ht="12.8" hidden="false" customHeight="false" outlineLevel="0" collapsed="false"/>
    <row r="1018197" customFormat="false" ht="12.8" hidden="false" customHeight="false" outlineLevel="0" collapsed="false"/>
    <row r="1018198" customFormat="false" ht="12.8" hidden="false" customHeight="false" outlineLevel="0" collapsed="false"/>
    <row r="1018199" customFormat="false" ht="12.8" hidden="false" customHeight="false" outlineLevel="0" collapsed="false"/>
    <row r="1018200" customFormat="false" ht="12.8" hidden="false" customHeight="false" outlineLevel="0" collapsed="false"/>
    <row r="1018201" customFormat="false" ht="12.8" hidden="false" customHeight="false" outlineLevel="0" collapsed="false"/>
    <row r="1018202" customFormat="false" ht="12.8" hidden="false" customHeight="false" outlineLevel="0" collapsed="false"/>
    <row r="1018203" customFormat="false" ht="12.8" hidden="false" customHeight="false" outlineLevel="0" collapsed="false"/>
    <row r="1018204" customFormat="false" ht="12.8" hidden="false" customHeight="false" outlineLevel="0" collapsed="false"/>
    <row r="1018205" customFormat="false" ht="12.8" hidden="false" customHeight="false" outlineLevel="0" collapsed="false"/>
    <row r="1018206" customFormat="false" ht="12.8" hidden="false" customHeight="false" outlineLevel="0" collapsed="false"/>
    <row r="1018207" customFormat="false" ht="12.8" hidden="false" customHeight="false" outlineLevel="0" collapsed="false"/>
    <row r="1018208" customFormat="false" ht="12.8" hidden="false" customHeight="false" outlineLevel="0" collapsed="false"/>
    <row r="1018209" customFormat="false" ht="12.8" hidden="false" customHeight="false" outlineLevel="0" collapsed="false"/>
    <row r="1018210" customFormat="false" ht="12.8" hidden="false" customHeight="false" outlineLevel="0" collapsed="false"/>
    <row r="1018211" customFormat="false" ht="12.8" hidden="false" customHeight="false" outlineLevel="0" collapsed="false"/>
    <row r="1018212" customFormat="false" ht="12.8" hidden="false" customHeight="false" outlineLevel="0" collapsed="false"/>
    <row r="1018213" customFormat="false" ht="12.8" hidden="false" customHeight="false" outlineLevel="0" collapsed="false"/>
    <row r="1018214" customFormat="false" ht="12.8" hidden="false" customHeight="false" outlineLevel="0" collapsed="false"/>
    <row r="1018215" customFormat="false" ht="12.8" hidden="false" customHeight="false" outlineLevel="0" collapsed="false"/>
    <row r="1018216" customFormat="false" ht="12.8" hidden="false" customHeight="false" outlineLevel="0" collapsed="false"/>
    <row r="1018217" customFormat="false" ht="12.8" hidden="false" customHeight="false" outlineLevel="0" collapsed="false"/>
    <row r="1018218" customFormat="false" ht="12.8" hidden="false" customHeight="false" outlineLevel="0" collapsed="false"/>
    <row r="1018219" customFormat="false" ht="12.8" hidden="false" customHeight="false" outlineLevel="0" collapsed="false"/>
    <row r="1018220" customFormat="false" ht="12.8" hidden="false" customHeight="false" outlineLevel="0" collapsed="false"/>
    <row r="1018221" customFormat="false" ht="12.8" hidden="false" customHeight="false" outlineLevel="0" collapsed="false"/>
    <row r="1018222" customFormat="false" ht="12.8" hidden="false" customHeight="false" outlineLevel="0" collapsed="false"/>
    <row r="1018223" customFormat="false" ht="12.8" hidden="false" customHeight="false" outlineLevel="0" collapsed="false"/>
    <row r="1018224" customFormat="false" ht="12.8" hidden="false" customHeight="false" outlineLevel="0" collapsed="false"/>
    <row r="1018225" customFormat="false" ht="12.8" hidden="false" customHeight="false" outlineLevel="0" collapsed="false"/>
    <row r="1018226" customFormat="false" ht="12.8" hidden="false" customHeight="false" outlineLevel="0" collapsed="false"/>
    <row r="1018227" customFormat="false" ht="12.8" hidden="false" customHeight="false" outlineLevel="0" collapsed="false"/>
    <row r="1018228" customFormat="false" ht="12.8" hidden="false" customHeight="false" outlineLevel="0" collapsed="false"/>
    <row r="1018229" customFormat="false" ht="12.8" hidden="false" customHeight="false" outlineLevel="0" collapsed="false"/>
    <row r="1018230" customFormat="false" ht="12.8" hidden="false" customHeight="false" outlineLevel="0" collapsed="false"/>
    <row r="1018231" customFormat="false" ht="12.8" hidden="false" customHeight="false" outlineLevel="0" collapsed="false"/>
    <row r="1018232" customFormat="false" ht="12.8" hidden="false" customHeight="false" outlineLevel="0" collapsed="false"/>
    <row r="1018233" customFormat="false" ht="12.8" hidden="false" customHeight="false" outlineLevel="0" collapsed="false"/>
    <row r="1018234" customFormat="false" ht="12.8" hidden="false" customHeight="false" outlineLevel="0" collapsed="false"/>
    <row r="1018235" customFormat="false" ht="12.8" hidden="false" customHeight="false" outlineLevel="0" collapsed="false"/>
    <row r="1018236" customFormat="false" ht="12.8" hidden="false" customHeight="false" outlineLevel="0" collapsed="false"/>
    <row r="1018237" customFormat="false" ht="12.8" hidden="false" customHeight="false" outlineLevel="0" collapsed="false"/>
    <row r="1018238" customFormat="false" ht="12.8" hidden="false" customHeight="false" outlineLevel="0" collapsed="false"/>
    <row r="1018239" customFormat="false" ht="12.8" hidden="false" customHeight="false" outlineLevel="0" collapsed="false"/>
    <row r="1018240" customFormat="false" ht="12.8" hidden="false" customHeight="false" outlineLevel="0" collapsed="false"/>
    <row r="1018241" customFormat="false" ht="12.8" hidden="false" customHeight="false" outlineLevel="0" collapsed="false"/>
    <row r="1018242" customFormat="false" ht="12.8" hidden="false" customHeight="false" outlineLevel="0" collapsed="false"/>
    <row r="1018243" customFormat="false" ht="12.8" hidden="false" customHeight="false" outlineLevel="0" collapsed="false"/>
    <row r="1018244" customFormat="false" ht="12.8" hidden="false" customHeight="false" outlineLevel="0" collapsed="false"/>
    <row r="1018245" customFormat="false" ht="12.8" hidden="false" customHeight="false" outlineLevel="0" collapsed="false"/>
    <row r="1018246" customFormat="false" ht="12.8" hidden="false" customHeight="false" outlineLevel="0" collapsed="false"/>
    <row r="1018247" customFormat="false" ht="12.8" hidden="false" customHeight="false" outlineLevel="0" collapsed="false"/>
    <row r="1018248" customFormat="false" ht="12.8" hidden="false" customHeight="false" outlineLevel="0" collapsed="false"/>
    <row r="1018249" customFormat="false" ht="12.8" hidden="false" customHeight="false" outlineLevel="0" collapsed="false"/>
    <row r="1018250" customFormat="false" ht="12.8" hidden="false" customHeight="false" outlineLevel="0" collapsed="false"/>
    <row r="1018251" customFormat="false" ht="12.8" hidden="false" customHeight="false" outlineLevel="0" collapsed="false"/>
    <row r="1018252" customFormat="false" ht="12.8" hidden="false" customHeight="false" outlineLevel="0" collapsed="false"/>
    <row r="1018253" customFormat="false" ht="12.8" hidden="false" customHeight="false" outlineLevel="0" collapsed="false"/>
    <row r="1018254" customFormat="false" ht="12.8" hidden="false" customHeight="false" outlineLevel="0" collapsed="false"/>
    <row r="1018255" customFormat="false" ht="12.8" hidden="false" customHeight="false" outlineLevel="0" collapsed="false"/>
    <row r="1018256" customFormat="false" ht="12.8" hidden="false" customHeight="false" outlineLevel="0" collapsed="false"/>
    <row r="1018257" customFormat="false" ht="12.8" hidden="false" customHeight="false" outlineLevel="0" collapsed="false"/>
    <row r="1018258" customFormat="false" ht="12.8" hidden="false" customHeight="false" outlineLevel="0" collapsed="false"/>
    <row r="1018259" customFormat="false" ht="12.8" hidden="false" customHeight="false" outlineLevel="0" collapsed="false"/>
    <row r="1018260" customFormat="false" ht="12.8" hidden="false" customHeight="false" outlineLevel="0" collapsed="false"/>
    <row r="1018261" customFormat="false" ht="12.8" hidden="false" customHeight="false" outlineLevel="0" collapsed="false"/>
    <row r="1018262" customFormat="false" ht="12.8" hidden="false" customHeight="false" outlineLevel="0" collapsed="false"/>
    <row r="1018263" customFormat="false" ht="12.8" hidden="false" customHeight="false" outlineLevel="0" collapsed="false"/>
    <row r="1018264" customFormat="false" ht="12.8" hidden="false" customHeight="false" outlineLevel="0" collapsed="false"/>
    <row r="1018265" customFormat="false" ht="12.8" hidden="false" customHeight="false" outlineLevel="0" collapsed="false"/>
    <row r="1018266" customFormat="false" ht="12.8" hidden="false" customHeight="false" outlineLevel="0" collapsed="false"/>
    <row r="1018267" customFormat="false" ht="12.8" hidden="false" customHeight="false" outlineLevel="0" collapsed="false"/>
    <row r="1018268" customFormat="false" ht="12.8" hidden="false" customHeight="false" outlineLevel="0" collapsed="false"/>
    <row r="1018269" customFormat="false" ht="12.8" hidden="false" customHeight="false" outlineLevel="0" collapsed="false"/>
    <row r="1018270" customFormat="false" ht="12.8" hidden="false" customHeight="false" outlineLevel="0" collapsed="false"/>
    <row r="1018271" customFormat="false" ht="12.8" hidden="false" customHeight="false" outlineLevel="0" collapsed="false"/>
    <row r="1018272" customFormat="false" ht="12.8" hidden="false" customHeight="false" outlineLevel="0" collapsed="false"/>
    <row r="1018273" customFormat="false" ht="12.8" hidden="false" customHeight="false" outlineLevel="0" collapsed="false"/>
    <row r="1018274" customFormat="false" ht="12.8" hidden="false" customHeight="false" outlineLevel="0" collapsed="false"/>
    <row r="1018275" customFormat="false" ht="12.8" hidden="false" customHeight="false" outlineLevel="0" collapsed="false"/>
    <row r="1018276" customFormat="false" ht="12.8" hidden="false" customHeight="false" outlineLevel="0" collapsed="false"/>
    <row r="1018277" customFormat="false" ht="12.8" hidden="false" customHeight="false" outlineLevel="0" collapsed="false"/>
    <row r="1018278" customFormat="false" ht="12.8" hidden="false" customHeight="false" outlineLevel="0" collapsed="false"/>
    <row r="1018279" customFormat="false" ht="12.8" hidden="false" customHeight="false" outlineLevel="0" collapsed="false"/>
    <row r="1018280" customFormat="false" ht="12.8" hidden="false" customHeight="false" outlineLevel="0" collapsed="false"/>
    <row r="1018281" customFormat="false" ht="12.8" hidden="false" customHeight="false" outlineLevel="0" collapsed="false"/>
    <row r="1018282" customFormat="false" ht="12.8" hidden="false" customHeight="false" outlineLevel="0" collapsed="false"/>
    <row r="1018283" customFormat="false" ht="12.8" hidden="false" customHeight="false" outlineLevel="0" collapsed="false"/>
    <row r="1018284" customFormat="false" ht="12.8" hidden="false" customHeight="false" outlineLevel="0" collapsed="false"/>
    <row r="1018285" customFormat="false" ht="12.8" hidden="false" customHeight="false" outlineLevel="0" collapsed="false"/>
    <row r="1018286" customFormat="false" ht="12.8" hidden="false" customHeight="false" outlineLevel="0" collapsed="false"/>
    <row r="1018287" customFormat="false" ht="12.8" hidden="false" customHeight="false" outlineLevel="0" collapsed="false"/>
    <row r="1018288" customFormat="false" ht="12.8" hidden="false" customHeight="false" outlineLevel="0" collapsed="false"/>
    <row r="1018289" customFormat="false" ht="12.8" hidden="false" customHeight="false" outlineLevel="0" collapsed="false"/>
    <row r="1018290" customFormat="false" ht="12.8" hidden="false" customHeight="false" outlineLevel="0" collapsed="false"/>
    <row r="1018291" customFormat="false" ht="12.8" hidden="false" customHeight="false" outlineLevel="0" collapsed="false"/>
    <row r="1018292" customFormat="false" ht="12.8" hidden="false" customHeight="false" outlineLevel="0" collapsed="false"/>
    <row r="1018293" customFormat="false" ht="12.8" hidden="false" customHeight="false" outlineLevel="0" collapsed="false"/>
    <row r="1018294" customFormat="false" ht="12.8" hidden="false" customHeight="false" outlineLevel="0" collapsed="false"/>
    <row r="1018295" customFormat="false" ht="12.8" hidden="false" customHeight="false" outlineLevel="0" collapsed="false"/>
    <row r="1018296" customFormat="false" ht="12.8" hidden="false" customHeight="false" outlineLevel="0" collapsed="false"/>
    <row r="1018297" customFormat="false" ht="12.8" hidden="false" customHeight="false" outlineLevel="0" collapsed="false"/>
    <row r="1018298" customFormat="false" ht="12.8" hidden="false" customHeight="false" outlineLevel="0" collapsed="false"/>
    <row r="1018299" customFormat="false" ht="12.8" hidden="false" customHeight="false" outlineLevel="0" collapsed="false"/>
    <row r="1018300" customFormat="false" ht="12.8" hidden="false" customHeight="false" outlineLevel="0" collapsed="false"/>
    <row r="1018301" customFormat="false" ht="12.8" hidden="false" customHeight="false" outlineLevel="0" collapsed="false"/>
    <row r="1018302" customFormat="false" ht="12.8" hidden="false" customHeight="false" outlineLevel="0" collapsed="false"/>
    <row r="1018303" customFormat="false" ht="12.8" hidden="false" customHeight="false" outlineLevel="0" collapsed="false"/>
    <row r="1018304" customFormat="false" ht="12.8" hidden="false" customHeight="false" outlineLevel="0" collapsed="false"/>
    <row r="1018305" customFormat="false" ht="12.8" hidden="false" customHeight="false" outlineLevel="0" collapsed="false"/>
    <row r="1018306" customFormat="false" ht="12.8" hidden="false" customHeight="false" outlineLevel="0" collapsed="false"/>
    <row r="1018307" customFormat="false" ht="12.8" hidden="false" customHeight="false" outlineLevel="0" collapsed="false"/>
    <row r="1018308" customFormat="false" ht="12.8" hidden="false" customHeight="false" outlineLevel="0" collapsed="false"/>
    <row r="1018309" customFormat="false" ht="12.8" hidden="false" customHeight="false" outlineLevel="0" collapsed="false"/>
    <row r="1018310" customFormat="false" ht="12.8" hidden="false" customHeight="false" outlineLevel="0" collapsed="false"/>
    <row r="1018311" customFormat="false" ht="12.8" hidden="false" customHeight="false" outlineLevel="0" collapsed="false"/>
    <row r="1018312" customFormat="false" ht="12.8" hidden="false" customHeight="false" outlineLevel="0" collapsed="false"/>
    <row r="1018313" customFormat="false" ht="12.8" hidden="false" customHeight="false" outlineLevel="0" collapsed="false"/>
    <row r="1018314" customFormat="false" ht="12.8" hidden="false" customHeight="false" outlineLevel="0" collapsed="false"/>
    <row r="1018315" customFormat="false" ht="12.8" hidden="false" customHeight="false" outlineLevel="0" collapsed="false"/>
    <row r="1018316" customFormat="false" ht="12.8" hidden="false" customHeight="false" outlineLevel="0" collapsed="false"/>
    <row r="1018317" customFormat="false" ht="12.8" hidden="false" customHeight="false" outlineLevel="0" collapsed="false"/>
    <row r="1018318" customFormat="false" ht="12.8" hidden="false" customHeight="false" outlineLevel="0" collapsed="false"/>
    <row r="1018319" customFormat="false" ht="12.8" hidden="false" customHeight="false" outlineLevel="0" collapsed="false"/>
    <row r="1018320" customFormat="false" ht="12.8" hidden="false" customHeight="false" outlineLevel="0" collapsed="false"/>
    <row r="1018321" customFormat="false" ht="12.8" hidden="false" customHeight="false" outlineLevel="0" collapsed="false"/>
    <row r="1018322" customFormat="false" ht="12.8" hidden="false" customHeight="false" outlineLevel="0" collapsed="false"/>
    <row r="1018323" customFormat="false" ht="12.8" hidden="false" customHeight="false" outlineLevel="0" collapsed="false"/>
    <row r="1018324" customFormat="false" ht="12.8" hidden="false" customHeight="false" outlineLevel="0" collapsed="false"/>
    <row r="1018325" customFormat="false" ht="12.8" hidden="false" customHeight="false" outlineLevel="0" collapsed="false"/>
    <row r="1018326" customFormat="false" ht="12.8" hidden="false" customHeight="false" outlineLevel="0" collapsed="false"/>
    <row r="1018327" customFormat="false" ht="12.8" hidden="false" customHeight="false" outlineLevel="0" collapsed="false"/>
    <row r="1018328" customFormat="false" ht="12.8" hidden="false" customHeight="false" outlineLevel="0" collapsed="false"/>
    <row r="1018329" customFormat="false" ht="12.8" hidden="false" customHeight="false" outlineLevel="0" collapsed="false"/>
    <row r="1018330" customFormat="false" ht="12.8" hidden="false" customHeight="false" outlineLevel="0" collapsed="false"/>
    <row r="1018331" customFormat="false" ht="12.8" hidden="false" customHeight="false" outlineLevel="0" collapsed="false"/>
    <row r="1018332" customFormat="false" ht="12.8" hidden="false" customHeight="false" outlineLevel="0" collapsed="false"/>
    <row r="1018333" customFormat="false" ht="12.8" hidden="false" customHeight="false" outlineLevel="0" collapsed="false"/>
    <row r="1018334" customFormat="false" ht="12.8" hidden="false" customHeight="false" outlineLevel="0" collapsed="false"/>
    <row r="1018335" customFormat="false" ht="12.8" hidden="false" customHeight="false" outlineLevel="0" collapsed="false"/>
    <row r="1018336" customFormat="false" ht="12.8" hidden="false" customHeight="false" outlineLevel="0" collapsed="false"/>
    <row r="1018337" customFormat="false" ht="12.8" hidden="false" customHeight="false" outlineLevel="0" collapsed="false"/>
    <row r="1018338" customFormat="false" ht="12.8" hidden="false" customHeight="false" outlineLevel="0" collapsed="false"/>
    <row r="1018339" customFormat="false" ht="12.8" hidden="false" customHeight="false" outlineLevel="0" collapsed="false"/>
    <row r="1018340" customFormat="false" ht="12.8" hidden="false" customHeight="false" outlineLevel="0" collapsed="false"/>
    <row r="1018341" customFormat="false" ht="12.8" hidden="false" customHeight="false" outlineLevel="0" collapsed="false"/>
    <row r="1018342" customFormat="false" ht="12.8" hidden="false" customHeight="false" outlineLevel="0" collapsed="false"/>
    <row r="1018343" customFormat="false" ht="12.8" hidden="false" customHeight="false" outlineLevel="0" collapsed="false"/>
    <row r="1018344" customFormat="false" ht="12.8" hidden="false" customHeight="false" outlineLevel="0" collapsed="false"/>
    <row r="1018345" customFormat="false" ht="12.8" hidden="false" customHeight="false" outlineLevel="0" collapsed="false"/>
    <row r="1018346" customFormat="false" ht="12.8" hidden="false" customHeight="false" outlineLevel="0" collapsed="false"/>
    <row r="1018347" customFormat="false" ht="12.8" hidden="false" customHeight="false" outlineLevel="0" collapsed="false"/>
    <row r="1018348" customFormat="false" ht="12.8" hidden="false" customHeight="false" outlineLevel="0" collapsed="false"/>
    <row r="1018349" customFormat="false" ht="12.8" hidden="false" customHeight="false" outlineLevel="0" collapsed="false"/>
    <row r="1018350" customFormat="false" ht="12.8" hidden="false" customHeight="false" outlineLevel="0" collapsed="false"/>
    <row r="1018351" customFormat="false" ht="12.8" hidden="false" customHeight="false" outlineLevel="0" collapsed="false"/>
    <row r="1018352" customFormat="false" ht="12.8" hidden="false" customHeight="false" outlineLevel="0" collapsed="false"/>
    <row r="1018353" customFormat="false" ht="12.8" hidden="false" customHeight="false" outlineLevel="0" collapsed="false"/>
    <row r="1018354" customFormat="false" ht="12.8" hidden="false" customHeight="false" outlineLevel="0" collapsed="false"/>
    <row r="1018355" customFormat="false" ht="12.8" hidden="false" customHeight="false" outlineLevel="0" collapsed="false"/>
    <row r="1018356" customFormat="false" ht="12.8" hidden="false" customHeight="false" outlineLevel="0" collapsed="false"/>
    <row r="1018357" customFormat="false" ht="12.8" hidden="false" customHeight="false" outlineLevel="0" collapsed="false"/>
    <row r="1018358" customFormat="false" ht="12.8" hidden="false" customHeight="false" outlineLevel="0" collapsed="false"/>
    <row r="1018359" customFormat="false" ht="12.8" hidden="false" customHeight="false" outlineLevel="0" collapsed="false"/>
    <row r="1018360" customFormat="false" ht="12.8" hidden="false" customHeight="false" outlineLevel="0" collapsed="false"/>
    <row r="1018361" customFormat="false" ht="12.8" hidden="false" customHeight="false" outlineLevel="0" collapsed="false"/>
    <row r="1018362" customFormat="false" ht="12.8" hidden="false" customHeight="false" outlineLevel="0" collapsed="false"/>
    <row r="1018363" customFormat="false" ht="12.8" hidden="false" customHeight="false" outlineLevel="0" collapsed="false"/>
    <row r="1018364" customFormat="false" ht="12.8" hidden="false" customHeight="false" outlineLevel="0" collapsed="false"/>
    <row r="1018365" customFormat="false" ht="12.8" hidden="false" customHeight="false" outlineLevel="0" collapsed="false"/>
    <row r="1018366" customFormat="false" ht="12.8" hidden="false" customHeight="false" outlineLevel="0" collapsed="false"/>
    <row r="1018367" customFormat="false" ht="12.8" hidden="false" customHeight="false" outlineLevel="0" collapsed="false"/>
    <row r="1018368" customFormat="false" ht="12.8" hidden="false" customHeight="false" outlineLevel="0" collapsed="false"/>
    <row r="1018369" customFormat="false" ht="12.8" hidden="false" customHeight="false" outlineLevel="0" collapsed="false"/>
    <row r="1018370" customFormat="false" ht="12.8" hidden="false" customHeight="false" outlineLevel="0" collapsed="false"/>
    <row r="1018371" customFormat="false" ht="12.8" hidden="false" customHeight="false" outlineLevel="0" collapsed="false"/>
    <row r="1018372" customFormat="false" ht="12.8" hidden="false" customHeight="false" outlineLevel="0" collapsed="false"/>
    <row r="1018373" customFormat="false" ht="12.8" hidden="false" customHeight="false" outlineLevel="0" collapsed="false"/>
    <row r="1018374" customFormat="false" ht="12.8" hidden="false" customHeight="false" outlineLevel="0" collapsed="false"/>
    <row r="1018375" customFormat="false" ht="12.8" hidden="false" customHeight="false" outlineLevel="0" collapsed="false"/>
    <row r="1018376" customFormat="false" ht="12.8" hidden="false" customHeight="false" outlineLevel="0" collapsed="false"/>
    <row r="1018377" customFormat="false" ht="12.8" hidden="false" customHeight="false" outlineLevel="0" collapsed="false"/>
    <row r="1018378" customFormat="false" ht="12.8" hidden="false" customHeight="false" outlineLevel="0" collapsed="false"/>
    <row r="1018379" customFormat="false" ht="12.8" hidden="false" customHeight="false" outlineLevel="0" collapsed="false"/>
    <row r="1018380" customFormat="false" ht="12.8" hidden="false" customHeight="false" outlineLevel="0" collapsed="false"/>
    <row r="1018381" customFormat="false" ht="12.8" hidden="false" customHeight="false" outlineLevel="0" collapsed="false"/>
    <row r="1018382" customFormat="false" ht="12.8" hidden="false" customHeight="false" outlineLevel="0" collapsed="false"/>
    <row r="1018383" customFormat="false" ht="12.8" hidden="false" customHeight="false" outlineLevel="0" collapsed="false"/>
    <row r="1018384" customFormat="false" ht="12.8" hidden="false" customHeight="false" outlineLevel="0" collapsed="false"/>
    <row r="1018385" customFormat="false" ht="12.8" hidden="false" customHeight="false" outlineLevel="0" collapsed="false"/>
    <row r="1018386" customFormat="false" ht="12.8" hidden="false" customHeight="false" outlineLevel="0" collapsed="false"/>
    <row r="1018387" customFormat="false" ht="12.8" hidden="false" customHeight="false" outlineLevel="0" collapsed="false"/>
    <row r="1018388" customFormat="false" ht="12.8" hidden="false" customHeight="false" outlineLevel="0" collapsed="false"/>
    <row r="1018389" customFormat="false" ht="12.8" hidden="false" customHeight="false" outlineLevel="0" collapsed="false"/>
    <row r="1018390" customFormat="false" ht="12.8" hidden="false" customHeight="false" outlineLevel="0" collapsed="false"/>
    <row r="1018391" customFormat="false" ht="12.8" hidden="false" customHeight="false" outlineLevel="0" collapsed="false"/>
    <row r="1018392" customFormat="false" ht="12.8" hidden="false" customHeight="false" outlineLevel="0" collapsed="false"/>
    <row r="1018393" customFormat="false" ht="12.8" hidden="false" customHeight="false" outlineLevel="0" collapsed="false"/>
    <row r="1018394" customFormat="false" ht="12.8" hidden="false" customHeight="false" outlineLevel="0" collapsed="false"/>
    <row r="1018395" customFormat="false" ht="12.8" hidden="false" customHeight="false" outlineLevel="0" collapsed="false"/>
    <row r="1018396" customFormat="false" ht="12.8" hidden="false" customHeight="false" outlineLevel="0" collapsed="false"/>
    <row r="1018397" customFormat="false" ht="12.8" hidden="false" customHeight="false" outlineLevel="0" collapsed="false"/>
    <row r="1018398" customFormat="false" ht="12.8" hidden="false" customHeight="false" outlineLevel="0" collapsed="false"/>
    <row r="1018399" customFormat="false" ht="12.8" hidden="false" customHeight="false" outlineLevel="0" collapsed="false"/>
    <row r="1018400" customFormat="false" ht="12.8" hidden="false" customHeight="false" outlineLevel="0" collapsed="false"/>
    <row r="1018401" customFormat="false" ht="12.8" hidden="false" customHeight="false" outlineLevel="0" collapsed="false"/>
    <row r="1018402" customFormat="false" ht="12.8" hidden="false" customHeight="false" outlineLevel="0" collapsed="false"/>
    <row r="1018403" customFormat="false" ht="12.8" hidden="false" customHeight="false" outlineLevel="0" collapsed="false"/>
    <row r="1018404" customFormat="false" ht="12.8" hidden="false" customHeight="false" outlineLevel="0" collapsed="false"/>
    <row r="1018405" customFormat="false" ht="12.8" hidden="false" customHeight="false" outlineLevel="0" collapsed="false"/>
    <row r="1018406" customFormat="false" ht="12.8" hidden="false" customHeight="false" outlineLevel="0" collapsed="false"/>
    <row r="1018407" customFormat="false" ht="12.8" hidden="false" customHeight="false" outlineLevel="0" collapsed="false"/>
    <row r="1018408" customFormat="false" ht="12.8" hidden="false" customHeight="false" outlineLevel="0" collapsed="false"/>
    <row r="1018409" customFormat="false" ht="12.8" hidden="false" customHeight="false" outlineLevel="0" collapsed="false"/>
    <row r="1018410" customFormat="false" ht="12.8" hidden="false" customHeight="false" outlineLevel="0" collapsed="false"/>
    <row r="1018411" customFormat="false" ht="12.8" hidden="false" customHeight="false" outlineLevel="0" collapsed="false"/>
    <row r="1018412" customFormat="false" ht="12.8" hidden="false" customHeight="false" outlineLevel="0" collapsed="false"/>
    <row r="1018413" customFormat="false" ht="12.8" hidden="false" customHeight="false" outlineLevel="0" collapsed="false"/>
    <row r="1018414" customFormat="false" ht="12.8" hidden="false" customHeight="false" outlineLevel="0" collapsed="false"/>
    <row r="1018415" customFormat="false" ht="12.8" hidden="false" customHeight="false" outlineLevel="0" collapsed="false"/>
    <row r="1018416" customFormat="false" ht="12.8" hidden="false" customHeight="false" outlineLevel="0" collapsed="false"/>
    <row r="1018417" customFormat="false" ht="12.8" hidden="false" customHeight="false" outlineLevel="0" collapsed="false"/>
    <row r="1018418" customFormat="false" ht="12.8" hidden="false" customHeight="false" outlineLevel="0" collapsed="false"/>
    <row r="1018419" customFormat="false" ht="12.8" hidden="false" customHeight="false" outlineLevel="0" collapsed="false"/>
    <row r="1018420" customFormat="false" ht="12.8" hidden="false" customHeight="false" outlineLevel="0" collapsed="false"/>
    <row r="1018421" customFormat="false" ht="12.8" hidden="false" customHeight="false" outlineLevel="0" collapsed="false"/>
    <row r="1018422" customFormat="false" ht="12.8" hidden="false" customHeight="false" outlineLevel="0" collapsed="false"/>
    <row r="1018423" customFormat="false" ht="12.8" hidden="false" customHeight="false" outlineLevel="0" collapsed="false"/>
    <row r="1018424" customFormat="false" ht="12.8" hidden="false" customHeight="false" outlineLevel="0" collapsed="false"/>
    <row r="1018425" customFormat="false" ht="12.8" hidden="false" customHeight="false" outlineLevel="0" collapsed="false"/>
    <row r="1018426" customFormat="false" ht="12.8" hidden="false" customHeight="false" outlineLevel="0" collapsed="false"/>
    <row r="1018427" customFormat="false" ht="12.8" hidden="false" customHeight="false" outlineLevel="0" collapsed="false"/>
    <row r="1018428" customFormat="false" ht="12.8" hidden="false" customHeight="false" outlineLevel="0" collapsed="false"/>
    <row r="1018429" customFormat="false" ht="12.8" hidden="false" customHeight="false" outlineLevel="0" collapsed="false"/>
    <row r="1018430" customFormat="false" ht="12.8" hidden="false" customHeight="false" outlineLevel="0" collapsed="false"/>
    <row r="1018431" customFormat="false" ht="12.8" hidden="false" customHeight="false" outlineLevel="0" collapsed="false"/>
    <row r="1018432" customFormat="false" ht="12.8" hidden="false" customHeight="false" outlineLevel="0" collapsed="false"/>
    <row r="1018433" customFormat="false" ht="12.8" hidden="false" customHeight="false" outlineLevel="0" collapsed="false"/>
    <row r="1018434" customFormat="false" ht="12.8" hidden="false" customHeight="false" outlineLevel="0" collapsed="false"/>
    <row r="1018435" customFormat="false" ht="12.8" hidden="false" customHeight="false" outlineLevel="0" collapsed="false"/>
    <row r="1018436" customFormat="false" ht="12.8" hidden="false" customHeight="false" outlineLevel="0" collapsed="false"/>
    <row r="1018437" customFormat="false" ht="12.8" hidden="false" customHeight="false" outlineLevel="0" collapsed="false"/>
    <row r="1018438" customFormat="false" ht="12.8" hidden="false" customHeight="false" outlineLevel="0" collapsed="false"/>
    <row r="1018439" customFormat="false" ht="12.8" hidden="false" customHeight="false" outlineLevel="0" collapsed="false"/>
    <row r="1018440" customFormat="false" ht="12.8" hidden="false" customHeight="false" outlineLevel="0" collapsed="false"/>
    <row r="1018441" customFormat="false" ht="12.8" hidden="false" customHeight="false" outlineLevel="0" collapsed="false"/>
    <row r="1018442" customFormat="false" ht="12.8" hidden="false" customHeight="false" outlineLevel="0" collapsed="false"/>
    <row r="1018443" customFormat="false" ht="12.8" hidden="false" customHeight="false" outlineLevel="0" collapsed="false"/>
    <row r="1018444" customFormat="false" ht="12.8" hidden="false" customHeight="false" outlineLevel="0" collapsed="false"/>
    <row r="1018445" customFormat="false" ht="12.8" hidden="false" customHeight="false" outlineLevel="0" collapsed="false"/>
    <row r="1018446" customFormat="false" ht="12.8" hidden="false" customHeight="false" outlineLevel="0" collapsed="false"/>
    <row r="1018447" customFormat="false" ht="12.8" hidden="false" customHeight="false" outlineLevel="0" collapsed="false"/>
    <row r="1018448" customFormat="false" ht="12.8" hidden="false" customHeight="false" outlineLevel="0" collapsed="false"/>
    <row r="1018449" customFormat="false" ht="12.8" hidden="false" customHeight="false" outlineLevel="0" collapsed="false"/>
    <row r="1018450" customFormat="false" ht="12.8" hidden="false" customHeight="false" outlineLevel="0" collapsed="false"/>
    <row r="1018451" customFormat="false" ht="12.8" hidden="false" customHeight="false" outlineLevel="0" collapsed="false"/>
    <row r="1018452" customFormat="false" ht="12.8" hidden="false" customHeight="false" outlineLevel="0" collapsed="false"/>
    <row r="1018453" customFormat="false" ht="12.8" hidden="false" customHeight="false" outlineLevel="0" collapsed="false"/>
    <row r="1018454" customFormat="false" ht="12.8" hidden="false" customHeight="false" outlineLevel="0" collapsed="false"/>
    <row r="1018455" customFormat="false" ht="12.8" hidden="false" customHeight="false" outlineLevel="0" collapsed="false"/>
    <row r="1018456" customFormat="false" ht="12.8" hidden="false" customHeight="false" outlineLevel="0" collapsed="false"/>
    <row r="1018457" customFormat="false" ht="12.8" hidden="false" customHeight="false" outlineLevel="0" collapsed="false"/>
    <row r="1018458" customFormat="false" ht="12.8" hidden="false" customHeight="false" outlineLevel="0" collapsed="false"/>
    <row r="1018459" customFormat="false" ht="12.8" hidden="false" customHeight="false" outlineLevel="0" collapsed="false"/>
    <row r="1018460" customFormat="false" ht="12.8" hidden="false" customHeight="false" outlineLevel="0" collapsed="false"/>
    <row r="1018461" customFormat="false" ht="12.8" hidden="false" customHeight="false" outlineLevel="0" collapsed="false"/>
    <row r="1018462" customFormat="false" ht="12.8" hidden="false" customHeight="false" outlineLevel="0" collapsed="false"/>
    <row r="1018463" customFormat="false" ht="12.8" hidden="false" customHeight="false" outlineLevel="0" collapsed="false"/>
    <row r="1018464" customFormat="false" ht="12.8" hidden="false" customHeight="false" outlineLevel="0" collapsed="false"/>
    <row r="1018465" customFormat="false" ht="12.8" hidden="false" customHeight="false" outlineLevel="0" collapsed="false"/>
    <row r="1018466" customFormat="false" ht="12.8" hidden="false" customHeight="false" outlineLevel="0" collapsed="false"/>
    <row r="1018467" customFormat="false" ht="12.8" hidden="false" customHeight="false" outlineLevel="0" collapsed="false"/>
    <row r="1018468" customFormat="false" ht="12.8" hidden="false" customHeight="false" outlineLevel="0" collapsed="false"/>
    <row r="1018469" customFormat="false" ht="12.8" hidden="false" customHeight="false" outlineLevel="0" collapsed="false"/>
    <row r="1018470" customFormat="false" ht="12.8" hidden="false" customHeight="false" outlineLevel="0" collapsed="false"/>
    <row r="1018471" customFormat="false" ht="12.8" hidden="false" customHeight="false" outlineLevel="0" collapsed="false"/>
    <row r="1018472" customFormat="false" ht="12.8" hidden="false" customHeight="false" outlineLevel="0" collapsed="false"/>
    <row r="1018473" customFormat="false" ht="12.8" hidden="false" customHeight="false" outlineLevel="0" collapsed="false"/>
    <row r="1018474" customFormat="false" ht="12.8" hidden="false" customHeight="false" outlineLevel="0" collapsed="false"/>
    <row r="1018475" customFormat="false" ht="12.8" hidden="false" customHeight="false" outlineLevel="0" collapsed="false"/>
    <row r="1018476" customFormat="false" ht="12.8" hidden="false" customHeight="false" outlineLevel="0" collapsed="false"/>
    <row r="1018477" customFormat="false" ht="12.8" hidden="false" customHeight="false" outlineLevel="0" collapsed="false"/>
    <row r="1018478" customFormat="false" ht="12.8" hidden="false" customHeight="false" outlineLevel="0" collapsed="false"/>
    <row r="1018479" customFormat="false" ht="12.8" hidden="false" customHeight="false" outlineLevel="0" collapsed="false"/>
    <row r="1018480" customFormat="false" ht="12.8" hidden="false" customHeight="false" outlineLevel="0" collapsed="false"/>
    <row r="1018481" customFormat="false" ht="12.8" hidden="false" customHeight="false" outlineLevel="0" collapsed="false"/>
    <row r="1018482" customFormat="false" ht="12.8" hidden="false" customHeight="false" outlineLevel="0" collapsed="false"/>
    <row r="1018483" customFormat="false" ht="12.8" hidden="false" customHeight="false" outlineLevel="0" collapsed="false"/>
    <row r="1018484" customFormat="false" ht="12.8" hidden="false" customHeight="false" outlineLevel="0" collapsed="false"/>
    <row r="1018485" customFormat="false" ht="12.8" hidden="false" customHeight="false" outlineLevel="0" collapsed="false"/>
    <row r="1018486" customFormat="false" ht="12.8" hidden="false" customHeight="false" outlineLevel="0" collapsed="false"/>
    <row r="1018487" customFormat="false" ht="12.8" hidden="false" customHeight="false" outlineLevel="0" collapsed="false"/>
    <row r="1018488" customFormat="false" ht="12.8" hidden="false" customHeight="false" outlineLevel="0" collapsed="false"/>
    <row r="1018489" customFormat="false" ht="12.8" hidden="false" customHeight="false" outlineLevel="0" collapsed="false"/>
    <row r="1018490" customFormat="false" ht="12.8" hidden="false" customHeight="false" outlineLevel="0" collapsed="false"/>
    <row r="1018491" customFormat="false" ht="12.8" hidden="false" customHeight="false" outlineLevel="0" collapsed="false"/>
    <row r="1018492" customFormat="false" ht="12.8" hidden="false" customHeight="false" outlineLevel="0" collapsed="false"/>
    <row r="1018493" customFormat="false" ht="12.8" hidden="false" customHeight="false" outlineLevel="0" collapsed="false"/>
    <row r="1018494" customFormat="false" ht="12.8" hidden="false" customHeight="false" outlineLevel="0" collapsed="false"/>
    <row r="1018495" customFormat="false" ht="12.8" hidden="false" customHeight="false" outlineLevel="0" collapsed="false"/>
    <row r="1018496" customFormat="false" ht="12.8" hidden="false" customHeight="false" outlineLevel="0" collapsed="false"/>
    <row r="1018497" customFormat="false" ht="12.8" hidden="false" customHeight="false" outlineLevel="0" collapsed="false"/>
    <row r="1018498" customFormat="false" ht="12.8" hidden="false" customHeight="false" outlineLevel="0" collapsed="false"/>
    <row r="1018499" customFormat="false" ht="12.8" hidden="false" customHeight="false" outlineLevel="0" collapsed="false"/>
    <row r="1018500" customFormat="false" ht="12.8" hidden="false" customHeight="false" outlineLevel="0" collapsed="false"/>
    <row r="1018501" customFormat="false" ht="12.8" hidden="false" customHeight="false" outlineLevel="0" collapsed="false"/>
    <row r="1018502" customFormat="false" ht="12.8" hidden="false" customHeight="false" outlineLevel="0" collapsed="false"/>
    <row r="1018503" customFormat="false" ht="12.8" hidden="false" customHeight="false" outlineLevel="0" collapsed="false"/>
    <row r="1018504" customFormat="false" ht="12.8" hidden="false" customHeight="false" outlineLevel="0" collapsed="false"/>
    <row r="1018505" customFormat="false" ht="12.8" hidden="false" customHeight="false" outlineLevel="0" collapsed="false"/>
    <row r="1018506" customFormat="false" ht="12.8" hidden="false" customHeight="false" outlineLevel="0" collapsed="false"/>
    <row r="1018507" customFormat="false" ht="12.8" hidden="false" customHeight="false" outlineLevel="0" collapsed="false"/>
    <row r="1018508" customFormat="false" ht="12.8" hidden="false" customHeight="false" outlineLevel="0" collapsed="false"/>
    <row r="1018509" customFormat="false" ht="12.8" hidden="false" customHeight="false" outlineLevel="0" collapsed="false"/>
    <row r="1018510" customFormat="false" ht="12.8" hidden="false" customHeight="false" outlineLevel="0" collapsed="false"/>
    <row r="1018511" customFormat="false" ht="12.8" hidden="false" customHeight="false" outlineLevel="0" collapsed="false"/>
    <row r="1018512" customFormat="false" ht="12.8" hidden="false" customHeight="false" outlineLevel="0" collapsed="false"/>
    <row r="1018513" customFormat="false" ht="12.8" hidden="false" customHeight="false" outlineLevel="0" collapsed="false"/>
    <row r="1018514" customFormat="false" ht="12.8" hidden="false" customHeight="false" outlineLevel="0" collapsed="false"/>
    <row r="1018515" customFormat="false" ht="12.8" hidden="false" customHeight="false" outlineLevel="0" collapsed="false"/>
    <row r="1018516" customFormat="false" ht="12.8" hidden="false" customHeight="false" outlineLevel="0" collapsed="false"/>
    <row r="1018517" customFormat="false" ht="12.8" hidden="false" customHeight="false" outlineLevel="0" collapsed="false"/>
    <row r="1018518" customFormat="false" ht="12.8" hidden="false" customHeight="false" outlineLevel="0" collapsed="false"/>
    <row r="1018519" customFormat="false" ht="12.8" hidden="false" customHeight="false" outlineLevel="0" collapsed="false"/>
    <row r="1018520" customFormat="false" ht="12.8" hidden="false" customHeight="false" outlineLevel="0" collapsed="false"/>
    <row r="1018521" customFormat="false" ht="12.8" hidden="false" customHeight="false" outlineLevel="0" collapsed="false"/>
    <row r="1018522" customFormat="false" ht="12.8" hidden="false" customHeight="false" outlineLevel="0" collapsed="false"/>
    <row r="1018523" customFormat="false" ht="12.8" hidden="false" customHeight="false" outlineLevel="0" collapsed="false"/>
    <row r="1018524" customFormat="false" ht="12.8" hidden="false" customHeight="false" outlineLevel="0" collapsed="false"/>
    <row r="1018525" customFormat="false" ht="12.8" hidden="false" customHeight="false" outlineLevel="0" collapsed="false"/>
    <row r="1018526" customFormat="false" ht="12.8" hidden="false" customHeight="false" outlineLevel="0" collapsed="false"/>
    <row r="1018527" customFormat="false" ht="12.8" hidden="false" customHeight="false" outlineLevel="0" collapsed="false"/>
    <row r="1018528" customFormat="false" ht="12.8" hidden="false" customHeight="false" outlineLevel="0" collapsed="false"/>
    <row r="1018529" customFormat="false" ht="12.8" hidden="false" customHeight="false" outlineLevel="0" collapsed="false"/>
    <row r="1018530" customFormat="false" ht="12.8" hidden="false" customHeight="false" outlineLevel="0" collapsed="false"/>
    <row r="1018531" customFormat="false" ht="12.8" hidden="false" customHeight="false" outlineLevel="0" collapsed="false"/>
    <row r="1018532" customFormat="false" ht="12.8" hidden="false" customHeight="false" outlineLevel="0" collapsed="false"/>
    <row r="1018533" customFormat="false" ht="12.8" hidden="false" customHeight="false" outlineLevel="0" collapsed="false"/>
    <row r="1018534" customFormat="false" ht="12.8" hidden="false" customHeight="false" outlineLevel="0" collapsed="false"/>
    <row r="1018535" customFormat="false" ht="12.8" hidden="false" customHeight="false" outlineLevel="0" collapsed="false"/>
    <row r="1018536" customFormat="false" ht="12.8" hidden="false" customHeight="false" outlineLevel="0" collapsed="false"/>
    <row r="1018537" customFormat="false" ht="12.8" hidden="false" customHeight="false" outlineLevel="0" collapsed="false"/>
    <row r="1018538" customFormat="false" ht="12.8" hidden="false" customHeight="false" outlineLevel="0" collapsed="false"/>
    <row r="1018539" customFormat="false" ht="12.8" hidden="false" customHeight="false" outlineLevel="0" collapsed="false"/>
    <row r="1018540" customFormat="false" ht="12.8" hidden="false" customHeight="false" outlineLevel="0" collapsed="false"/>
    <row r="1018541" customFormat="false" ht="12.8" hidden="false" customHeight="false" outlineLevel="0" collapsed="false"/>
    <row r="1018542" customFormat="false" ht="12.8" hidden="false" customHeight="false" outlineLevel="0" collapsed="false"/>
    <row r="1018543" customFormat="false" ht="12.8" hidden="false" customHeight="false" outlineLevel="0" collapsed="false"/>
    <row r="1018544" customFormat="false" ht="12.8" hidden="false" customHeight="false" outlineLevel="0" collapsed="false"/>
    <row r="1018545" customFormat="false" ht="12.8" hidden="false" customHeight="false" outlineLevel="0" collapsed="false"/>
    <row r="1018546" customFormat="false" ht="12.8" hidden="false" customHeight="false" outlineLevel="0" collapsed="false"/>
    <row r="1018547" customFormat="false" ht="12.8" hidden="false" customHeight="false" outlineLevel="0" collapsed="false"/>
    <row r="1018548" customFormat="false" ht="12.8" hidden="false" customHeight="false" outlineLevel="0" collapsed="false"/>
    <row r="1018549" customFormat="false" ht="12.8" hidden="false" customHeight="false" outlineLevel="0" collapsed="false"/>
    <row r="1018550" customFormat="false" ht="12.8" hidden="false" customHeight="false" outlineLevel="0" collapsed="false"/>
    <row r="1018551" customFormat="false" ht="12.8" hidden="false" customHeight="false" outlineLevel="0" collapsed="false"/>
    <row r="1018552" customFormat="false" ht="12.8" hidden="false" customHeight="false" outlineLevel="0" collapsed="false"/>
    <row r="1018553" customFormat="false" ht="12.8" hidden="false" customHeight="false" outlineLevel="0" collapsed="false"/>
    <row r="1018554" customFormat="false" ht="12.8" hidden="false" customHeight="false" outlineLevel="0" collapsed="false"/>
    <row r="1018555" customFormat="false" ht="12.8" hidden="false" customHeight="false" outlineLevel="0" collapsed="false"/>
    <row r="1018556" customFormat="false" ht="12.8" hidden="false" customHeight="false" outlineLevel="0" collapsed="false"/>
    <row r="1018557" customFormat="false" ht="12.8" hidden="false" customHeight="false" outlineLevel="0" collapsed="false"/>
    <row r="1018558" customFormat="false" ht="12.8" hidden="false" customHeight="false" outlineLevel="0" collapsed="false"/>
    <row r="1018559" customFormat="false" ht="12.8" hidden="false" customHeight="false" outlineLevel="0" collapsed="false"/>
    <row r="1018560" customFormat="false" ht="12.8" hidden="false" customHeight="false" outlineLevel="0" collapsed="false"/>
    <row r="1018561" customFormat="false" ht="12.8" hidden="false" customHeight="false" outlineLevel="0" collapsed="false"/>
    <row r="1018562" customFormat="false" ht="12.8" hidden="false" customHeight="false" outlineLevel="0" collapsed="false"/>
    <row r="1018563" customFormat="false" ht="12.8" hidden="false" customHeight="false" outlineLevel="0" collapsed="false"/>
    <row r="1018564" customFormat="false" ht="12.8" hidden="false" customHeight="false" outlineLevel="0" collapsed="false"/>
    <row r="1018565" customFormat="false" ht="12.8" hidden="false" customHeight="false" outlineLevel="0" collapsed="false"/>
    <row r="1018566" customFormat="false" ht="12.8" hidden="false" customHeight="false" outlineLevel="0" collapsed="false"/>
    <row r="1018567" customFormat="false" ht="12.8" hidden="false" customHeight="false" outlineLevel="0" collapsed="false"/>
    <row r="1018568" customFormat="false" ht="12.8" hidden="false" customHeight="false" outlineLevel="0" collapsed="false"/>
    <row r="1018569" customFormat="false" ht="12.8" hidden="false" customHeight="false" outlineLevel="0" collapsed="false"/>
    <row r="1018570" customFormat="false" ht="12.8" hidden="false" customHeight="false" outlineLevel="0" collapsed="false"/>
    <row r="1018571" customFormat="false" ht="12.8" hidden="false" customHeight="false" outlineLevel="0" collapsed="false"/>
    <row r="1018572" customFormat="false" ht="12.8" hidden="false" customHeight="false" outlineLevel="0" collapsed="false"/>
    <row r="1018573" customFormat="false" ht="12.8" hidden="false" customHeight="false" outlineLevel="0" collapsed="false"/>
    <row r="1018574" customFormat="false" ht="12.8" hidden="false" customHeight="false" outlineLevel="0" collapsed="false"/>
    <row r="1018575" customFormat="false" ht="12.8" hidden="false" customHeight="false" outlineLevel="0" collapsed="false"/>
    <row r="1018576" customFormat="false" ht="12.8" hidden="false" customHeight="false" outlineLevel="0" collapsed="false"/>
    <row r="1018577" customFormat="false" ht="12.8" hidden="false" customHeight="false" outlineLevel="0" collapsed="false"/>
    <row r="1018578" customFormat="false" ht="12.8" hidden="false" customHeight="false" outlineLevel="0" collapsed="false"/>
    <row r="1018579" customFormat="false" ht="12.8" hidden="false" customHeight="false" outlineLevel="0" collapsed="false"/>
    <row r="1018580" customFormat="false" ht="12.8" hidden="false" customHeight="false" outlineLevel="0" collapsed="false"/>
    <row r="1018581" customFormat="false" ht="12.8" hidden="false" customHeight="false" outlineLevel="0" collapsed="false"/>
    <row r="1018582" customFormat="false" ht="12.8" hidden="false" customHeight="false" outlineLevel="0" collapsed="false"/>
    <row r="1018583" customFormat="false" ht="12.8" hidden="false" customHeight="false" outlineLevel="0" collapsed="false"/>
    <row r="1018584" customFormat="false" ht="12.8" hidden="false" customHeight="false" outlineLevel="0" collapsed="false"/>
    <row r="1018585" customFormat="false" ht="12.8" hidden="false" customHeight="false" outlineLevel="0" collapsed="false"/>
    <row r="1018586" customFormat="false" ht="12.8" hidden="false" customHeight="false" outlineLevel="0" collapsed="false"/>
    <row r="1018587" customFormat="false" ht="12.8" hidden="false" customHeight="false" outlineLevel="0" collapsed="false"/>
    <row r="1018588" customFormat="false" ht="12.8" hidden="false" customHeight="false" outlineLevel="0" collapsed="false"/>
    <row r="1018589" customFormat="false" ht="12.8" hidden="false" customHeight="false" outlineLevel="0" collapsed="false"/>
    <row r="1018590" customFormat="false" ht="12.8" hidden="false" customHeight="false" outlineLevel="0" collapsed="false"/>
    <row r="1018591" customFormat="false" ht="12.8" hidden="false" customHeight="false" outlineLevel="0" collapsed="false"/>
    <row r="1018592" customFormat="false" ht="12.8" hidden="false" customHeight="false" outlineLevel="0" collapsed="false"/>
    <row r="1018593" customFormat="false" ht="12.8" hidden="false" customHeight="false" outlineLevel="0" collapsed="false"/>
    <row r="1018594" customFormat="false" ht="12.8" hidden="false" customHeight="false" outlineLevel="0" collapsed="false"/>
    <row r="1018595" customFormat="false" ht="12.8" hidden="false" customHeight="false" outlineLevel="0" collapsed="false"/>
    <row r="1018596" customFormat="false" ht="12.8" hidden="false" customHeight="false" outlineLevel="0" collapsed="false"/>
    <row r="1018597" customFormat="false" ht="12.8" hidden="false" customHeight="false" outlineLevel="0" collapsed="false"/>
    <row r="1018598" customFormat="false" ht="12.8" hidden="false" customHeight="false" outlineLevel="0" collapsed="false"/>
    <row r="1018599" customFormat="false" ht="12.8" hidden="false" customHeight="false" outlineLevel="0" collapsed="false"/>
    <row r="1018600" customFormat="false" ht="12.8" hidden="false" customHeight="false" outlineLevel="0" collapsed="false"/>
    <row r="1018601" customFormat="false" ht="12.8" hidden="false" customHeight="false" outlineLevel="0" collapsed="false"/>
    <row r="1018602" customFormat="false" ht="12.8" hidden="false" customHeight="false" outlineLevel="0" collapsed="false"/>
    <row r="1018603" customFormat="false" ht="12.8" hidden="false" customHeight="false" outlineLevel="0" collapsed="false"/>
    <row r="1018604" customFormat="false" ht="12.8" hidden="false" customHeight="false" outlineLevel="0" collapsed="false"/>
    <row r="1018605" customFormat="false" ht="12.8" hidden="false" customHeight="false" outlineLevel="0" collapsed="false"/>
    <row r="1018606" customFormat="false" ht="12.8" hidden="false" customHeight="false" outlineLevel="0" collapsed="false"/>
    <row r="1018607" customFormat="false" ht="12.8" hidden="false" customHeight="false" outlineLevel="0" collapsed="false"/>
    <row r="1018608" customFormat="false" ht="12.8" hidden="false" customHeight="false" outlineLevel="0" collapsed="false"/>
    <row r="1018609" customFormat="false" ht="12.8" hidden="false" customHeight="false" outlineLevel="0" collapsed="false"/>
    <row r="1018610" customFormat="false" ht="12.8" hidden="false" customHeight="false" outlineLevel="0" collapsed="false"/>
    <row r="1018611" customFormat="false" ht="12.8" hidden="false" customHeight="false" outlineLevel="0" collapsed="false"/>
    <row r="1018612" customFormat="false" ht="12.8" hidden="false" customHeight="false" outlineLevel="0" collapsed="false"/>
    <row r="1018613" customFormat="false" ht="12.8" hidden="false" customHeight="false" outlineLevel="0" collapsed="false"/>
    <row r="1018614" customFormat="false" ht="12.8" hidden="false" customHeight="false" outlineLevel="0" collapsed="false"/>
    <row r="1018615" customFormat="false" ht="12.8" hidden="false" customHeight="false" outlineLevel="0" collapsed="false"/>
    <row r="1018616" customFormat="false" ht="12.8" hidden="false" customHeight="false" outlineLevel="0" collapsed="false"/>
    <row r="1018617" customFormat="false" ht="12.8" hidden="false" customHeight="false" outlineLevel="0" collapsed="false"/>
    <row r="1018618" customFormat="false" ht="12.8" hidden="false" customHeight="false" outlineLevel="0" collapsed="false"/>
    <row r="1018619" customFormat="false" ht="12.8" hidden="false" customHeight="false" outlineLevel="0" collapsed="false"/>
    <row r="1018620" customFormat="false" ht="12.8" hidden="false" customHeight="false" outlineLevel="0" collapsed="false"/>
    <row r="1018621" customFormat="false" ht="12.8" hidden="false" customHeight="false" outlineLevel="0" collapsed="false"/>
    <row r="1018622" customFormat="false" ht="12.8" hidden="false" customHeight="false" outlineLevel="0" collapsed="false"/>
    <row r="1018623" customFormat="false" ht="12.8" hidden="false" customHeight="false" outlineLevel="0" collapsed="false"/>
    <row r="1018624" customFormat="false" ht="12.8" hidden="false" customHeight="false" outlineLevel="0" collapsed="false"/>
    <row r="1018625" customFormat="false" ht="12.8" hidden="false" customHeight="false" outlineLevel="0" collapsed="false"/>
    <row r="1018626" customFormat="false" ht="12.8" hidden="false" customHeight="false" outlineLevel="0" collapsed="false"/>
    <row r="1018627" customFormat="false" ht="12.8" hidden="false" customHeight="false" outlineLevel="0" collapsed="false"/>
    <row r="1018628" customFormat="false" ht="12.8" hidden="false" customHeight="false" outlineLevel="0" collapsed="false"/>
    <row r="1018629" customFormat="false" ht="12.8" hidden="false" customHeight="false" outlineLevel="0" collapsed="false"/>
    <row r="1018630" customFormat="false" ht="12.8" hidden="false" customHeight="false" outlineLevel="0" collapsed="false"/>
    <row r="1018631" customFormat="false" ht="12.8" hidden="false" customHeight="false" outlineLevel="0" collapsed="false"/>
    <row r="1018632" customFormat="false" ht="12.8" hidden="false" customHeight="false" outlineLevel="0" collapsed="false"/>
    <row r="1018633" customFormat="false" ht="12.8" hidden="false" customHeight="false" outlineLevel="0" collapsed="false"/>
    <row r="1018634" customFormat="false" ht="12.8" hidden="false" customHeight="false" outlineLevel="0" collapsed="false"/>
    <row r="1018635" customFormat="false" ht="12.8" hidden="false" customHeight="false" outlineLevel="0" collapsed="false"/>
    <row r="1018636" customFormat="false" ht="12.8" hidden="false" customHeight="false" outlineLevel="0" collapsed="false"/>
    <row r="1018637" customFormat="false" ht="12.8" hidden="false" customHeight="false" outlineLevel="0" collapsed="false"/>
    <row r="1018638" customFormat="false" ht="12.8" hidden="false" customHeight="false" outlineLevel="0" collapsed="false"/>
    <row r="1018639" customFormat="false" ht="12.8" hidden="false" customHeight="false" outlineLevel="0" collapsed="false"/>
    <row r="1018640" customFormat="false" ht="12.8" hidden="false" customHeight="false" outlineLevel="0" collapsed="false"/>
    <row r="1018641" customFormat="false" ht="12.8" hidden="false" customHeight="false" outlineLevel="0" collapsed="false"/>
    <row r="1018642" customFormat="false" ht="12.8" hidden="false" customHeight="false" outlineLevel="0" collapsed="false"/>
    <row r="1018643" customFormat="false" ht="12.8" hidden="false" customHeight="false" outlineLevel="0" collapsed="false"/>
    <row r="1018644" customFormat="false" ht="12.8" hidden="false" customHeight="false" outlineLevel="0" collapsed="false"/>
    <row r="1018645" customFormat="false" ht="12.8" hidden="false" customHeight="false" outlineLevel="0" collapsed="false"/>
    <row r="1018646" customFormat="false" ht="12.8" hidden="false" customHeight="false" outlineLevel="0" collapsed="false"/>
    <row r="1018647" customFormat="false" ht="12.8" hidden="false" customHeight="false" outlineLevel="0" collapsed="false"/>
    <row r="1018648" customFormat="false" ht="12.8" hidden="false" customHeight="false" outlineLevel="0" collapsed="false"/>
    <row r="1018649" customFormat="false" ht="12.8" hidden="false" customHeight="false" outlineLevel="0" collapsed="false"/>
    <row r="1018650" customFormat="false" ht="12.8" hidden="false" customHeight="false" outlineLevel="0" collapsed="false"/>
    <row r="1018651" customFormat="false" ht="12.8" hidden="false" customHeight="false" outlineLevel="0" collapsed="false"/>
    <row r="1018652" customFormat="false" ht="12.8" hidden="false" customHeight="false" outlineLevel="0" collapsed="false"/>
    <row r="1018653" customFormat="false" ht="12.8" hidden="false" customHeight="false" outlineLevel="0" collapsed="false"/>
    <row r="1018654" customFormat="false" ht="12.8" hidden="false" customHeight="false" outlineLevel="0" collapsed="false"/>
    <row r="1018655" customFormat="false" ht="12.8" hidden="false" customHeight="false" outlineLevel="0" collapsed="false"/>
    <row r="1018656" customFormat="false" ht="12.8" hidden="false" customHeight="false" outlineLevel="0" collapsed="false"/>
    <row r="1018657" customFormat="false" ht="12.8" hidden="false" customHeight="false" outlineLevel="0" collapsed="false"/>
    <row r="1018658" customFormat="false" ht="12.8" hidden="false" customHeight="false" outlineLevel="0" collapsed="false"/>
    <row r="1018659" customFormat="false" ht="12.8" hidden="false" customHeight="false" outlineLevel="0" collapsed="false"/>
    <row r="1018660" customFormat="false" ht="12.8" hidden="false" customHeight="false" outlineLevel="0" collapsed="false"/>
    <row r="1018661" customFormat="false" ht="12.8" hidden="false" customHeight="false" outlineLevel="0" collapsed="false"/>
    <row r="1018662" customFormat="false" ht="12.8" hidden="false" customHeight="false" outlineLevel="0" collapsed="false"/>
    <row r="1018663" customFormat="false" ht="12.8" hidden="false" customHeight="false" outlineLevel="0" collapsed="false"/>
    <row r="1018664" customFormat="false" ht="12.8" hidden="false" customHeight="false" outlineLevel="0" collapsed="false"/>
    <row r="1018665" customFormat="false" ht="12.8" hidden="false" customHeight="false" outlineLevel="0" collapsed="false"/>
    <row r="1018666" customFormat="false" ht="12.8" hidden="false" customHeight="false" outlineLevel="0" collapsed="false"/>
    <row r="1018667" customFormat="false" ht="12.8" hidden="false" customHeight="false" outlineLevel="0" collapsed="false"/>
    <row r="1018668" customFormat="false" ht="12.8" hidden="false" customHeight="false" outlineLevel="0" collapsed="false"/>
    <row r="1018669" customFormat="false" ht="12.8" hidden="false" customHeight="false" outlineLevel="0" collapsed="false"/>
    <row r="1018670" customFormat="false" ht="12.8" hidden="false" customHeight="false" outlineLevel="0" collapsed="false"/>
    <row r="1018671" customFormat="false" ht="12.8" hidden="false" customHeight="false" outlineLevel="0" collapsed="false"/>
    <row r="1018672" customFormat="false" ht="12.8" hidden="false" customHeight="false" outlineLevel="0" collapsed="false"/>
    <row r="1018673" customFormat="false" ht="12.8" hidden="false" customHeight="false" outlineLevel="0" collapsed="false"/>
    <row r="1018674" customFormat="false" ht="12.8" hidden="false" customHeight="false" outlineLevel="0" collapsed="false"/>
    <row r="1018675" customFormat="false" ht="12.8" hidden="false" customHeight="false" outlineLevel="0" collapsed="false"/>
    <row r="1018676" customFormat="false" ht="12.8" hidden="false" customHeight="false" outlineLevel="0" collapsed="false"/>
    <row r="1018677" customFormat="false" ht="12.8" hidden="false" customHeight="false" outlineLevel="0" collapsed="false"/>
    <row r="1018678" customFormat="false" ht="12.8" hidden="false" customHeight="false" outlineLevel="0" collapsed="false"/>
    <row r="1018679" customFormat="false" ht="12.8" hidden="false" customHeight="false" outlineLevel="0" collapsed="false"/>
    <row r="1018680" customFormat="false" ht="12.8" hidden="false" customHeight="false" outlineLevel="0" collapsed="false"/>
    <row r="1018681" customFormat="false" ht="12.8" hidden="false" customHeight="false" outlineLevel="0" collapsed="false"/>
    <row r="1018682" customFormat="false" ht="12.8" hidden="false" customHeight="false" outlineLevel="0" collapsed="false"/>
    <row r="1018683" customFormat="false" ht="12.8" hidden="false" customHeight="false" outlineLevel="0" collapsed="false"/>
    <row r="1018684" customFormat="false" ht="12.8" hidden="false" customHeight="false" outlineLevel="0" collapsed="false"/>
    <row r="1018685" customFormat="false" ht="12.8" hidden="false" customHeight="false" outlineLevel="0" collapsed="false"/>
    <row r="1018686" customFormat="false" ht="12.8" hidden="false" customHeight="false" outlineLevel="0" collapsed="false"/>
    <row r="1018687" customFormat="false" ht="12.8" hidden="false" customHeight="false" outlineLevel="0" collapsed="false"/>
    <row r="1018688" customFormat="false" ht="12.8" hidden="false" customHeight="false" outlineLevel="0" collapsed="false"/>
    <row r="1018689" customFormat="false" ht="12.8" hidden="false" customHeight="false" outlineLevel="0" collapsed="false"/>
    <row r="1018690" customFormat="false" ht="12.8" hidden="false" customHeight="false" outlineLevel="0" collapsed="false"/>
    <row r="1018691" customFormat="false" ht="12.8" hidden="false" customHeight="false" outlineLevel="0" collapsed="false"/>
    <row r="1018692" customFormat="false" ht="12.8" hidden="false" customHeight="false" outlineLevel="0" collapsed="false"/>
    <row r="1018693" customFormat="false" ht="12.8" hidden="false" customHeight="false" outlineLevel="0" collapsed="false"/>
    <row r="1018694" customFormat="false" ht="12.8" hidden="false" customHeight="false" outlineLevel="0" collapsed="false"/>
    <row r="1018695" customFormat="false" ht="12.8" hidden="false" customHeight="false" outlineLevel="0" collapsed="false"/>
    <row r="1018696" customFormat="false" ht="12.8" hidden="false" customHeight="false" outlineLevel="0" collapsed="false"/>
    <row r="1018697" customFormat="false" ht="12.8" hidden="false" customHeight="false" outlineLevel="0" collapsed="false"/>
    <row r="1018698" customFormat="false" ht="12.8" hidden="false" customHeight="false" outlineLevel="0" collapsed="false"/>
    <row r="1018699" customFormat="false" ht="12.8" hidden="false" customHeight="false" outlineLevel="0" collapsed="false"/>
    <row r="1018700" customFormat="false" ht="12.8" hidden="false" customHeight="false" outlineLevel="0" collapsed="false"/>
    <row r="1018701" customFormat="false" ht="12.8" hidden="false" customHeight="false" outlineLevel="0" collapsed="false"/>
    <row r="1018702" customFormat="false" ht="12.8" hidden="false" customHeight="false" outlineLevel="0" collapsed="false"/>
    <row r="1018703" customFormat="false" ht="12.8" hidden="false" customHeight="false" outlineLevel="0" collapsed="false"/>
    <row r="1018704" customFormat="false" ht="12.8" hidden="false" customHeight="false" outlineLevel="0" collapsed="false"/>
    <row r="1018705" customFormat="false" ht="12.8" hidden="false" customHeight="false" outlineLevel="0" collapsed="false"/>
    <row r="1018706" customFormat="false" ht="12.8" hidden="false" customHeight="false" outlineLevel="0" collapsed="false"/>
    <row r="1018707" customFormat="false" ht="12.8" hidden="false" customHeight="false" outlineLevel="0" collapsed="false"/>
    <row r="1018708" customFormat="false" ht="12.8" hidden="false" customHeight="false" outlineLevel="0" collapsed="false"/>
    <row r="1018709" customFormat="false" ht="12.8" hidden="false" customHeight="false" outlineLevel="0" collapsed="false"/>
    <row r="1018710" customFormat="false" ht="12.8" hidden="false" customHeight="false" outlineLevel="0" collapsed="false"/>
    <row r="1018711" customFormat="false" ht="12.8" hidden="false" customHeight="false" outlineLevel="0" collapsed="false"/>
    <row r="1018712" customFormat="false" ht="12.8" hidden="false" customHeight="false" outlineLevel="0" collapsed="false"/>
    <row r="1018713" customFormat="false" ht="12.8" hidden="false" customHeight="false" outlineLevel="0" collapsed="false"/>
    <row r="1018714" customFormat="false" ht="12.8" hidden="false" customHeight="false" outlineLevel="0" collapsed="false"/>
    <row r="1018715" customFormat="false" ht="12.8" hidden="false" customHeight="false" outlineLevel="0" collapsed="false"/>
    <row r="1018716" customFormat="false" ht="12.8" hidden="false" customHeight="false" outlineLevel="0" collapsed="false"/>
    <row r="1018717" customFormat="false" ht="12.8" hidden="false" customHeight="false" outlineLevel="0" collapsed="false"/>
    <row r="1018718" customFormat="false" ht="12.8" hidden="false" customHeight="false" outlineLevel="0" collapsed="false"/>
    <row r="1018719" customFormat="false" ht="12.8" hidden="false" customHeight="false" outlineLevel="0" collapsed="false"/>
    <row r="1018720" customFormat="false" ht="12.8" hidden="false" customHeight="false" outlineLevel="0" collapsed="false"/>
    <row r="1018721" customFormat="false" ht="12.8" hidden="false" customHeight="false" outlineLevel="0" collapsed="false"/>
    <row r="1018722" customFormat="false" ht="12.8" hidden="false" customHeight="false" outlineLevel="0" collapsed="false"/>
    <row r="1018723" customFormat="false" ht="12.8" hidden="false" customHeight="false" outlineLevel="0" collapsed="false"/>
    <row r="1018724" customFormat="false" ht="12.8" hidden="false" customHeight="false" outlineLevel="0" collapsed="false"/>
    <row r="1018725" customFormat="false" ht="12.8" hidden="false" customHeight="false" outlineLevel="0" collapsed="false"/>
    <row r="1018726" customFormat="false" ht="12.8" hidden="false" customHeight="false" outlineLevel="0" collapsed="false"/>
    <row r="1018727" customFormat="false" ht="12.8" hidden="false" customHeight="false" outlineLevel="0" collapsed="false"/>
    <row r="1018728" customFormat="false" ht="12.8" hidden="false" customHeight="false" outlineLevel="0" collapsed="false"/>
    <row r="1018729" customFormat="false" ht="12.8" hidden="false" customHeight="false" outlineLevel="0" collapsed="false"/>
    <row r="1018730" customFormat="false" ht="12.8" hidden="false" customHeight="false" outlineLevel="0" collapsed="false"/>
    <row r="1018731" customFormat="false" ht="12.8" hidden="false" customHeight="false" outlineLevel="0" collapsed="false"/>
    <row r="1018732" customFormat="false" ht="12.8" hidden="false" customHeight="false" outlineLevel="0" collapsed="false"/>
    <row r="1018733" customFormat="false" ht="12.8" hidden="false" customHeight="false" outlineLevel="0" collapsed="false"/>
    <row r="1018734" customFormat="false" ht="12.8" hidden="false" customHeight="false" outlineLevel="0" collapsed="false"/>
    <row r="1018735" customFormat="false" ht="12.8" hidden="false" customHeight="false" outlineLevel="0" collapsed="false"/>
    <row r="1018736" customFormat="false" ht="12.8" hidden="false" customHeight="false" outlineLevel="0" collapsed="false"/>
    <row r="1018737" customFormat="false" ht="12.8" hidden="false" customHeight="false" outlineLevel="0" collapsed="false"/>
    <row r="1018738" customFormat="false" ht="12.8" hidden="false" customHeight="false" outlineLevel="0" collapsed="false"/>
    <row r="1018739" customFormat="false" ht="12.8" hidden="false" customHeight="false" outlineLevel="0" collapsed="false"/>
    <row r="1018740" customFormat="false" ht="12.8" hidden="false" customHeight="false" outlineLevel="0" collapsed="false"/>
    <row r="1018741" customFormat="false" ht="12.8" hidden="false" customHeight="false" outlineLevel="0" collapsed="false"/>
    <row r="1018742" customFormat="false" ht="12.8" hidden="false" customHeight="false" outlineLevel="0" collapsed="false"/>
    <row r="1018743" customFormat="false" ht="12.8" hidden="false" customHeight="false" outlineLevel="0" collapsed="false"/>
    <row r="1018744" customFormat="false" ht="12.8" hidden="false" customHeight="false" outlineLevel="0" collapsed="false"/>
    <row r="1018745" customFormat="false" ht="12.8" hidden="false" customHeight="false" outlineLevel="0" collapsed="false"/>
    <row r="1018746" customFormat="false" ht="12.8" hidden="false" customHeight="false" outlineLevel="0" collapsed="false"/>
    <row r="1018747" customFormat="false" ht="12.8" hidden="false" customHeight="false" outlineLevel="0" collapsed="false"/>
    <row r="1018748" customFormat="false" ht="12.8" hidden="false" customHeight="false" outlineLevel="0" collapsed="false"/>
    <row r="1018749" customFormat="false" ht="12.8" hidden="false" customHeight="false" outlineLevel="0" collapsed="false"/>
    <row r="1018750" customFormat="false" ht="12.8" hidden="false" customHeight="false" outlineLevel="0" collapsed="false"/>
    <row r="1018751" customFormat="false" ht="12.8" hidden="false" customHeight="false" outlineLevel="0" collapsed="false"/>
    <row r="1018752" customFormat="false" ht="12.8" hidden="false" customHeight="false" outlineLevel="0" collapsed="false"/>
    <row r="1018753" customFormat="false" ht="12.8" hidden="false" customHeight="false" outlineLevel="0" collapsed="false"/>
    <row r="1018754" customFormat="false" ht="12.8" hidden="false" customHeight="false" outlineLevel="0" collapsed="false"/>
    <row r="1018755" customFormat="false" ht="12.8" hidden="false" customHeight="false" outlineLevel="0" collapsed="false"/>
    <row r="1018756" customFormat="false" ht="12.8" hidden="false" customHeight="false" outlineLevel="0" collapsed="false"/>
    <row r="1018757" customFormat="false" ht="12.8" hidden="false" customHeight="false" outlineLevel="0" collapsed="false"/>
    <row r="1018758" customFormat="false" ht="12.8" hidden="false" customHeight="false" outlineLevel="0" collapsed="false"/>
    <row r="1018759" customFormat="false" ht="12.8" hidden="false" customHeight="false" outlineLevel="0" collapsed="false"/>
    <row r="1018760" customFormat="false" ht="12.8" hidden="false" customHeight="false" outlineLevel="0" collapsed="false"/>
    <row r="1018761" customFormat="false" ht="12.8" hidden="false" customHeight="false" outlineLevel="0" collapsed="false"/>
    <row r="1018762" customFormat="false" ht="12.8" hidden="false" customHeight="false" outlineLevel="0" collapsed="false"/>
    <row r="1018763" customFormat="false" ht="12.8" hidden="false" customHeight="false" outlineLevel="0" collapsed="false"/>
    <row r="1018764" customFormat="false" ht="12.8" hidden="false" customHeight="false" outlineLevel="0" collapsed="false"/>
    <row r="1018765" customFormat="false" ht="12.8" hidden="false" customHeight="false" outlineLevel="0" collapsed="false"/>
    <row r="1018766" customFormat="false" ht="12.8" hidden="false" customHeight="false" outlineLevel="0" collapsed="false"/>
    <row r="1018767" customFormat="false" ht="12.8" hidden="false" customHeight="false" outlineLevel="0" collapsed="false"/>
    <row r="1018768" customFormat="false" ht="12.8" hidden="false" customHeight="false" outlineLevel="0" collapsed="false"/>
    <row r="1018769" customFormat="false" ht="12.8" hidden="false" customHeight="false" outlineLevel="0" collapsed="false"/>
    <row r="1018770" customFormat="false" ht="12.8" hidden="false" customHeight="false" outlineLevel="0" collapsed="false"/>
    <row r="1018771" customFormat="false" ht="12.8" hidden="false" customHeight="false" outlineLevel="0" collapsed="false"/>
    <row r="1018772" customFormat="false" ht="12.8" hidden="false" customHeight="false" outlineLevel="0" collapsed="false"/>
    <row r="1018773" customFormat="false" ht="12.8" hidden="false" customHeight="false" outlineLevel="0" collapsed="false"/>
    <row r="1018774" customFormat="false" ht="12.8" hidden="false" customHeight="false" outlineLevel="0" collapsed="false"/>
    <row r="1018775" customFormat="false" ht="12.8" hidden="false" customHeight="false" outlineLevel="0" collapsed="false"/>
    <row r="1018776" customFormat="false" ht="12.8" hidden="false" customHeight="false" outlineLevel="0" collapsed="false"/>
    <row r="1018777" customFormat="false" ht="12.8" hidden="false" customHeight="false" outlineLevel="0" collapsed="false"/>
    <row r="1018778" customFormat="false" ht="12.8" hidden="false" customHeight="false" outlineLevel="0" collapsed="false"/>
    <row r="1018779" customFormat="false" ht="12.8" hidden="false" customHeight="false" outlineLevel="0" collapsed="false"/>
    <row r="1018780" customFormat="false" ht="12.8" hidden="false" customHeight="false" outlineLevel="0" collapsed="false"/>
    <row r="1018781" customFormat="false" ht="12.8" hidden="false" customHeight="false" outlineLevel="0" collapsed="false"/>
    <row r="1018782" customFormat="false" ht="12.8" hidden="false" customHeight="false" outlineLevel="0" collapsed="false"/>
    <row r="1018783" customFormat="false" ht="12.8" hidden="false" customHeight="false" outlineLevel="0" collapsed="false"/>
    <row r="1018784" customFormat="false" ht="12.8" hidden="false" customHeight="false" outlineLevel="0" collapsed="false"/>
    <row r="1018785" customFormat="false" ht="12.8" hidden="false" customHeight="false" outlineLevel="0" collapsed="false"/>
    <row r="1018786" customFormat="false" ht="12.8" hidden="false" customHeight="false" outlineLevel="0" collapsed="false"/>
    <row r="1018787" customFormat="false" ht="12.8" hidden="false" customHeight="false" outlineLevel="0" collapsed="false"/>
    <row r="1018788" customFormat="false" ht="12.8" hidden="false" customHeight="false" outlineLevel="0" collapsed="false"/>
    <row r="1018789" customFormat="false" ht="12.8" hidden="false" customHeight="false" outlineLevel="0" collapsed="false"/>
    <row r="1018790" customFormat="false" ht="12.8" hidden="false" customHeight="false" outlineLevel="0" collapsed="false"/>
    <row r="1018791" customFormat="false" ht="12.8" hidden="false" customHeight="false" outlineLevel="0" collapsed="false"/>
    <row r="1018792" customFormat="false" ht="12.8" hidden="false" customHeight="false" outlineLevel="0" collapsed="false"/>
    <row r="1018793" customFormat="false" ht="12.8" hidden="false" customHeight="false" outlineLevel="0" collapsed="false"/>
    <row r="1018794" customFormat="false" ht="12.8" hidden="false" customHeight="false" outlineLevel="0" collapsed="false"/>
    <row r="1018795" customFormat="false" ht="12.8" hidden="false" customHeight="false" outlineLevel="0" collapsed="false"/>
    <row r="1018796" customFormat="false" ht="12.8" hidden="false" customHeight="false" outlineLevel="0" collapsed="false"/>
    <row r="1018797" customFormat="false" ht="12.8" hidden="false" customHeight="false" outlineLevel="0" collapsed="false"/>
    <row r="1018798" customFormat="false" ht="12.8" hidden="false" customHeight="false" outlineLevel="0" collapsed="false"/>
    <row r="1018799" customFormat="false" ht="12.8" hidden="false" customHeight="false" outlineLevel="0" collapsed="false"/>
    <row r="1018800" customFormat="false" ht="12.8" hidden="false" customHeight="false" outlineLevel="0" collapsed="false"/>
    <row r="1018801" customFormat="false" ht="12.8" hidden="false" customHeight="false" outlineLevel="0" collapsed="false"/>
    <row r="1018802" customFormat="false" ht="12.8" hidden="false" customHeight="false" outlineLevel="0" collapsed="false"/>
    <row r="1018803" customFormat="false" ht="12.8" hidden="false" customHeight="false" outlineLevel="0" collapsed="false"/>
    <row r="1018804" customFormat="false" ht="12.8" hidden="false" customHeight="false" outlineLevel="0" collapsed="false"/>
    <row r="1018805" customFormat="false" ht="12.8" hidden="false" customHeight="false" outlineLevel="0" collapsed="false"/>
    <row r="1018806" customFormat="false" ht="12.8" hidden="false" customHeight="false" outlineLevel="0" collapsed="false"/>
    <row r="1018807" customFormat="false" ht="12.8" hidden="false" customHeight="false" outlineLevel="0" collapsed="false"/>
    <row r="1018808" customFormat="false" ht="12.8" hidden="false" customHeight="false" outlineLevel="0" collapsed="false"/>
    <row r="1018809" customFormat="false" ht="12.8" hidden="false" customHeight="false" outlineLevel="0" collapsed="false"/>
    <row r="1018810" customFormat="false" ht="12.8" hidden="false" customHeight="false" outlineLevel="0" collapsed="false"/>
    <row r="1018811" customFormat="false" ht="12.8" hidden="false" customHeight="false" outlineLevel="0" collapsed="false"/>
    <row r="1018812" customFormat="false" ht="12.8" hidden="false" customHeight="false" outlineLevel="0" collapsed="false"/>
    <row r="1018813" customFormat="false" ht="12.8" hidden="false" customHeight="false" outlineLevel="0" collapsed="false"/>
    <row r="1018814" customFormat="false" ht="12.8" hidden="false" customHeight="false" outlineLevel="0" collapsed="false"/>
    <row r="1018815" customFormat="false" ht="12.8" hidden="false" customHeight="false" outlineLevel="0" collapsed="false"/>
    <row r="1018816" customFormat="false" ht="12.8" hidden="false" customHeight="false" outlineLevel="0" collapsed="false"/>
    <row r="1018817" customFormat="false" ht="12.8" hidden="false" customHeight="false" outlineLevel="0" collapsed="false"/>
    <row r="1018818" customFormat="false" ht="12.8" hidden="false" customHeight="false" outlineLevel="0" collapsed="false"/>
    <row r="1018819" customFormat="false" ht="12.8" hidden="false" customHeight="false" outlineLevel="0" collapsed="false"/>
    <row r="1018820" customFormat="false" ht="12.8" hidden="false" customHeight="false" outlineLevel="0" collapsed="false"/>
    <row r="1018821" customFormat="false" ht="12.8" hidden="false" customHeight="false" outlineLevel="0" collapsed="false"/>
    <row r="1018822" customFormat="false" ht="12.8" hidden="false" customHeight="false" outlineLevel="0" collapsed="false"/>
    <row r="1018823" customFormat="false" ht="12.8" hidden="false" customHeight="false" outlineLevel="0" collapsed="false"/>
    <row r="1018824" customFormat="false" ht="12.8" hidden="false" customHeight="false" outlineLevel="0" collapsed="false"/>
    <row r="1018825" customFormat="false" ht="12.8" hidden="false" customHeight="false" outlineLevel="0" collapsed="false"/>
    <row r="1018826" customFormat="false" ht="12.8" hidden="false" customHeight="false" outlineLevel="0" collapsed="false"/>
    <row r="1018827" customFormat="false" ht="12.8" hidden="false" customHeight="false" outlineLevel="0" collapsed="false"/>
    <row r="1018828" customFormat="false" ht="12.8" hidden="false" customHeight="false" outlineLevel="0" collapsed="false"/>
    <row r="1018829" customFormat="false" ht="12.8" hidden="false" customHeight="false" outlineLevel="0" collapsed="false"/>
    <row r="1018830" customFormat="false" ht="12.8" hidden="false" customHeight="false" outlineLevel="0" collapsed="false"/>
    <row r="1018831" customFormat="false" ht="12.8" hidden="false" customHeight="false" outlineLevel="0" collapsed="false"/>
    <row r="1018832" customFormat="false" ht="12.8" hidden="false" customHeight="false" outlineLevel="0" collapsed="false"/>
    <row r="1018833" customFormat="false" ht="12.8" hidden="false" customHeight="false" outlineLevel="0" collapsed="false"/>
    <row r="1018834" customFormat="false" ht="12.8" hidden="false" customHeight="false" outlineLevel="0" collapsed="false"/>
    <row r="1018835" customFormat="false" ht="12.8" hidden="false" customHeight="false" outlineLevel="0" collapsed="false"/>
    <row r="1018836" customFormat="false" ht="12.8" hidden="false" customHeight="false" outlineLevel="0" collapsed="false"/>
    <row r="1018837" customFormat="false" ht="12.8" hidden="false" customHeight="false" outlineLevel="0" collapsed="false"/>
    <row r="1018838" customFormat="false" ht="12.8" hidden="false" customHeight="false" outlineLevel="0" collapsed="false"/>
    <row r="1018839" customFormat="false" ht="12.8" hidden="false" customHeight="false" outlineLevel="0" collapsed="false"/>
    <row r="1018840" customFormat="false" ht="12.8" hidden="false" customHeight="false" outlineLevel="0" collapsed="false"/>
    <row r="1018841" customFormat="false" ht="12.8" hidden="false" customHeight="false" outlineLevel="0" collapsed="false"/>
    <row r="1018842" customFormat="false" ht="12.8" hidden="false" customHeight="false" outlineLevel="0" collapsed="false"/>
    <row r="1018843" customFormat="false" ht="12.8" hidden="false" customHeight="false" outlineLevel="0" collapsed="false"/>
    <row r="1018844" customFormat="false" ht="12.8" hidden="false" customHeight="false" outlineLevel="0" collapsed="false"/>
    <row r="1018845" customFormat="false" ht="12.8" hidden="false" customHeight="false" outlineLevel="0" collapsed="false"/>
    <row r="1018846" customFormat="false" ht="12.8" hidden="false" customHeight="false" outlineLevel="0" collapsed="false"/>
    <row r="1018847" customFormat="false" ht="12.8" hidden="false" customHeight="false" outlineLevel="0" collapsed="false"/>
    <row r="1018848" customFormat="false" ht="12.8" hidden="false" customHeight="false" outlineLevel="0" collapsed="false"/>
    <row r="1018849" customFormat="false" ht="12.8" hidden="false" customHeight="false" outlineLevel="0" collapsed="false"/>
    <row r="1018850" customFormat="false" ht="12.8" hidden="false" customHeight="false" outlineLevel="0" collapsed="false"/>
    <row r="1018851" customFormat="false" ht="12.8" hidden="false" customHeight="false" outlineLevel="0" collapsed="false"/>
    <row r="1018852" customFormat="false" ht="12.8" hidden="false" customHeight="false" outlineLevel="0" collapsed="false"/>
    <row r="1018853" customFormat="false" ht="12.8" hidden="false" customHeight="false" outlineLevel="0" collapsed="false"/>
    <row r="1018854" customFormat="false" ht="12.8" hidden="false" customHeight="false" outlineLevel="0" collapsed="false"/>
    <row r="1018855" customFormat="false" ht="12.8" hidden="false" customHeight="false" outlineLevel="0" collapsed="false"/>
    <row r="1018856" customFormat="false" ht="12.8" hidden="false" customHeight="false" outlineLevel="0" collapsed="false"/>
    <row r="1018857" customFormat="false" ht="12.8" hidden="false" customHeight="false" outlineLevel="0" collapsed="false"/>
    <row r="1018858" customFormat="false" ht="12.8" hidden="false" customHeight="false" outlineLevel="0" collapsed="false"/>
    <row r="1018859" customFormat="false" ht="12.8" hidden="false" customHeight="false" outlineLevel="0" collapsed="false"/>
    <row r="1018860" customFormat="false" ht="12.8" hidden="false" customHeight="false" outlineLevel="0" collapsed="false"/>
    <row r="1018861" customFormat="false" ht="12.8" hidden="false" customHeight="false" outlineLevel="0" collapsed="false"/>
    <row r="1018862" customFormat="false" ht="12.8" hidden="false" customHeight="false" outlineLevel="0" collapsed="false"/>
    <row r="1018863" customFormat="false" ht="12.8" hidden="false" customHeight="false" outlineLevel="0" collapsed="false"/>
    <row r="1018864" customFormat="false" ht="12.8" hidden="false" customHeight="false" outlineLevel="0" collapsed="false"/>
    <row r="1018865" customFormat="false" ht="12.8" hidden="false" customHeight="false" outlineLevel="0" collapsed="false"/>
    <row r="1018866" customFormat="false" ht="12.8" hidden="false" customHeight="false" outlineLevel="0" collapsed="false"/>
    <row r="1018867" customFormat="false" ht="12.8" hidden="false" customHeight="false" outlineLevel="0" collapsed="false"/>
    <row r="1018868" customFormat="false" ht="12.8" hidden="false" customHeight="false" outlineLevel="0" collapsed="false"/>
    <row r="1018869" customFormat="false" ht="12.8" hidden="false" customHeight="false" outlineLevel="0" collapsed="false"/>
    <row r="1018870" customFormat="false" ht="12.8" hidden="false" customHeight="false" outlineLevel="0" collapsed="false"/>
    <row r="1018871" customFormat="false" ht="12.8" hidden="false" customHeight="false" outlineLevel="0" collapsed="false"/>
    <row r="1018872" customFormat="false" ht="12.8" hidden="false" customHeight="false" outlineLevel="0" collapsed="false"/>
    <row r="1018873" customFormat="false" ht="12.8" hidden="false" customHeight="false" outlineLevel="0" collapsed="false"/>
    <row r="1018874" customFormat="false" ht="12.8" hidden="false" customHeight="false" outlineLevel="0" collapsed="false"/>
    <row r="1018875" customFormat="false" ht="12.8" hidden="false" customHeight="false" outlineLevel="0" collapsed="false"/>
    <row r="1018876" customFormat="false" ht="12.8" hidden="false" customHeight="false" outlineLevel="0" collapsed="false"/>
    <row r="1018877" customFormat="false" ht="12.8" hidden="false" customHeight="false" outlineLevel="0" collapsed="false"/>
    <row r="1018878" customFormat="false" ht="12.8" hidden="false" customHeight="false" outlineLevel="0" collapsed="false"/>
    <row r="1018879" customFormat="false" ht="12.8" hidden="false" customHeight="false" outlineLevel="0" collapsed="false"/>
    <row r="1018880" customFormat="false" ht="12.8" hidden="false" customHeight="false" outlineLevel="0" collapsed="false"/>
    <row r="1018881" customFormat="false" ht="12.8" hidden="false" customHeight="false" outlineLevel="0" collapsed="false"/>
    <row r="1018882" customFormat="false" ht="12.8" hidden="false" customHeight="false" outlineLevel="0" collapsed="false"/>
    <row r="1018883" customFormat="false" ht="12.8" hidden="false" customHeight="false" outlineLevel="0" collapsed="false"/>
    <row r="1018884" customFormat="false" ht="12.8" hidden="false" customHeight="false" outlineLevel="0" collapsed="false"/>
    <row r="1018885" customFormat="false" ht="12.8" hidden="false" customHeight="false" outlineLevel="0" collapsed="false"/>
    <row r="1018886" customFormat="false" ht="12.8" hidden="false" customHeight="false" outlineLevel="0" collapsed="false"/>
    <row r="1018887" customFormat="false" ht="12.8" hidden="false" customHeight="false" outlineLevel="0" collapsed="false"/>
    <row r="1018888" customFormat="false" ht="12.8" hidden="false" customHeight="false" outlineLevel="0" collapsed="false"/>
    <row r="1018889" customFormat="false" ht="12.8" hidden="false" customHeight="false" outlineLevel="0" collapsed="false"/>
    <row r="1018890" customFormat="false" ht="12.8" hidden="false" customHeight="false" outlineLevel="0" collapsed="false"/>
    <row r="1018891" customFormat="false" ht="12.8" hidden="false" customHeight="false" outlineLevel="0" collapsed="false"/>
    <row r="1018892" customFormat="false" ht="12.8" hidden="false" customHeight="false" outlineLevel="0" collapsed="false"/>
    <row r="1018893" customFormat="false" ht="12.8" hidden="false" customHeight="false" outlineLevel="0" collapsed="false"/>
    <row r="1018894" customFormat="false" ht="12.8" hidden="false" customHeight="false" outlineLevel="0" collapsed="false"/>
    <row r="1018895" customFormat="false" ht="12.8" hidden="false" customHeight="false" outlineLevel="0" collapsed="false"/>
    <row r="1018896" customFormat="false" ht="12.8" hidden="false" customHeight="false" outlineLevel="0" collapsed="false"/>
    <row r="1018897" customFormat="false" ht="12.8" hidden="false" customHeight="false" outlineLevel="0" collapsed="false"/>
    <row r="1018898" customFormat="false" ht="12.8" hidden="false" customHeight="false" outlineLevel="0" collapsed="false"/>
    <row r="1018899" customFormat="false" ht="12.8" hidden="false" customHeight="false" outlineLevel="0" collapsed="false"/>
    <row r="1018900" customFormat="false" ht="12.8" hidden="false" customHeight="false" outlineLevel="0" collapsed="false"/>
    <row r="1018901" customFormat="false" ht="12.8" hidden="false" customHeight="false" outlineLevel="0" collapsed="false"/>
    <row r="1018902" customFormat="false" ht="12.8" hidden="false" customHeight="false" outlineLevel="0" collapsed="false"/>
    <row r="1018903" customFormat="false" ht="12.8" hidden="false" customHeight="false" outlineLevel="0" collapsed="false"/>
    <row r="1018904" customFormat="false" ht="12.8" hidden="false" customHeight="false" outlineLevel="0" collapsed="false"/>
    <row r="1018905" customFormat="false" ht="12.8" hidden="false" customHeight="false" outlineLevel="0" collapsed="false"/>
    <row r="1018906" customFormat="false" ht="12.8" hidden="false" customHeight="false" outlineLevel="0" collapsed="false"/>
    <row r="1018907" customFormat="false" ht="12.8" hidden="false" customHeight="false" outlineLevel="0" collapsed="false"/>
    <row r="1018908" customFormat="false" ht="12.8" hidden="false" customHeight="false" outlineLevel="0" collapsed="false"/>
    <row r="1018909" customFormat="false" ht="12.8" hidden="false" customHeight="false" outlineLevel="0" collapsed="false"/>
    <row r="1018910" customFormat="false" ht="12.8" hidden="false" customHeight="false" outlineLevel="0" collapsed="false"/>
    <row r="1018911" customFormat="false" ht="12.8" hidden="false" customHeight="false" outlineLevel="0" collapsed="false"/>
    <row r="1018912" customFormat="false" ht="12.8" hidden="false" customHeight="false" outlineLevel="0" collapsed="false"/>
    <row r="1018913" customFormat="false" ht="12.8" hidden="false" customHeight="false" outlineLevel="0" collapsed="false"/>
    <row r="1018914" customFormat="false" ht="12.8" hidden="false" customHeight="false" outlineLevel="0" collapsed="false"/>
    <row r="1018915" customFormat="false" ht="12.8" hidden="false" customHeight="false" outlineLevel="0" collapsed="false"/>
    <row r="1018916" customFormat="false" ht="12.8" hidden="false" customHeight="false" outlineLevel="0" collapsed="false"/>
    <row r="1018917" customFormat="false" ht="12.8" hidden="false" customHeight="false" outlineLevel="0" collapsed="false"/>
    <row r="1018918" customFormat="false" ht="12.8" hidden="false" customHeight="false" outlineLevel="0" collapsed="false"/>
    <row r="1018919" customFormat="false" ht="12.8" hidden="false" customHeight="false" outlineLevel="0" collapsed="false"/>
    <row r="1018920" customFormat="false" ht="12.8" hidden="false" customHeight="false" outlineLevel="0" collapsed="false"/>
    <row r="1018921" customFormat="false" ht="12.8" hidden="false" customHeight="false" outlineLevel="0" collapsed="false"/>
    <row r="1018922" customFormat="false" ht="12.8" hidden="false" customHeight="false" outlineLevel="0" collapsed="false"/>
    <row r="1018923" customFormat="false" ht="12.8" hidden="false" customHeight="false" outlineLevel="0" collapsed="false"/>
    <row r="1018924" customFormat="false" ht="12.8" hidden="false" customHeight="false" outlineLevel="0" collapsed="false"/>
    <row r="1018925" customFormat="false" ht="12.8" hidden="false" customHeight="false" outlineLevel="0" collapsed="false"/>
    <row r="1018926" customFormat="false" ht="12.8" hidden="false" customHeight="false" outlineLevel="0" collapsed="false"/>
    <row r="1018927" customFormat="false" ht="12.8" hidden="false" customHeight="false" outlineLevel="0" collapsed="false"/>
    <row r="1018928" customFormat="false" ht="12.8" hidden="false" customHeight="false" outlineLevel="0" collapsed="false"/>
    <row r="1018929" customFormat="false" ht="12.8" hidden="false" customHeight="false" outlineLevel="0" collapsed="false"/>
    <row r="1018930" customFormat="false" ht="12.8" hidden="false" customHeight="false" outlineLevel="0" collapsed="false"/>
    <row r="1018931" customFormat="false" ht="12.8" hidden="false" customHeight="false" outlineLevel="0" collapsed="false"/>
    <row r="1018932" customFormat="false" ht="12.8" hidden="false" customHeight="false" outlineLevel="0" collapsed="false"/>
    <row r="1018933" customFormat="false" ht="12.8" hidden="false" customHeight="false" outlineLevel="0" collapsed="false"/>
    <row r="1018934" customFormat="false" ht="12.8" hidden="false" customHeight="false" outlineLevel="0" collapsed="false"/>
    <row r="1018935" customFormat="false" ht="12.8" hidden="false" customHeight="false" outlineLevel="0" collapsed="false"/>
    <row r="1018936" customFormat="false" ht="12.8" hidden="false" customHeight="false" outlineLevel="0" collapsed="false"/>
    <row r="1018937" customFormat="false" ht="12.8" hidden="false" customHeight="false" outlineLevel="0" collapsed="false"/>
    <row r="1018938" customFormat="false" ht="12.8" hidden="false" customHeight="false" outlineLevel="0" collapsed="false"/>
    <row r="1018939" customFormat="false" ht="12.8" hidden="false" customHeight="false" outlineLevel="0" collapsed="false"/>
    <row r="1018940" customFormat="false" ht="12.8" hidden="false" customHeight="false" outlineLevel="0" collapsed="false"/>
    <row r="1018941" customFormat="false" ht="12.8" hidden="false" customHeight="false" outlineLevel="0" collapsed="false"/>
    <row r="1018942" customFormat="false" ht="12.8" hidden="false" customHeight="false" outlineLevel="0" collapsed="false"/>
    <row r="1018943" customFormat="false" ht="12.8" hidden="false" customHeight="false" outlineLevel="0" collapsed="false"/>
    <row r="1018944" customFormat="false" ht="12.8" hidden="false" customHeight="false" outlineLevel="0" collapsed="false"/>
    <row r="1018945" customFormat="false" ht="12.8" hidden="false" customHeight="false" outlineLevel="0" collapsed="false"/>
    <row r="1018946" customFormat="false" ht="12.8" hidden="false" customHeight="false" outlineLevel="0" collapsed="false"/>
    <row r="1018947" customFormat="false" ht="12.8" hidden="false" customHeight="false" outlineLevel="0" collapsed="false"/>
    <row r="1018948" customFormat="false" ht="12.8" hidden="false" customHeight="false" outlineLevel="0" collapsed="false"/>
    <row r="1018949" customFormat="false" ht="12.8" hidden="false" customHeight="false" outlineLevel="0" collapsed="false"/>
    <row r="1018950" customFormat="false" ht="12.8" hidden="false" customHeight="false" outlineLevel="0" collapsed="false"/>
    <row r="1018951" customFormat="false" ht="12.8" hidden="false" customHeight="false" outlineLevel="0" collapsed="false"/>
    <row r="1018952" customFormat="false" ht="12.8" hidden="false" customHeight="false" outlineLevel="0" collapsed="false"/>
    <row r="1018953" customFormat="false" ht="12.8" hidden="false" customHeight="false" outlineLevel="0" collapsed="false"/>
    <row r="1018954" customFormat="false" ht="12.8" hidden="false" customHeight="false" outlineLevel="0" collapsed="false"/>
    <row r="1018955" customFormat="false" ht="12.8" hidden="false" customHeight="false" outlineLevel="0" collapsed="false"/>
    <row r="1018956" customFormat="false" ht="12.8" hidden="false" customHeight="false" outlineLevel="0" collapsed="false"/>
    <row r="1018957" customFormat="false" ht="12.8" hidden="false" customHeight="false" outlineLevel="0" collapsed="false"/>
    <row r="1018958" customFormat="false" ht="12.8" hidden="false" customHeight="false" outlineLevel="0" collapsed="false"/>
    <row r="1018959" customFormat="false" ht="12.8" hidden="false" customHeight="false" outlineLevel="0" collapsed="false"/>
    <row r="1018960" customFormat="false" ht="12.8" hidden="false" customHeight="false" outlineLevel="0" collapsed="false"/>
    <row r="1018961" customFormat="false" ht="12.8" hidden="false" customHeight="false" outlineLevel="0" collapsed="false"/>
    <row r="1018962" customFormat="false" ht="12.8" hidden="false" customHeight="false" outlineLevel="0" collapsed="false"/>
    <row r="1018963" customFormat="false" ht="12.8" hidden="false" customHeight="false" outlineLevel="0" collapsed="false"/>
    <row r="1018964" customFormat="false" ht="12.8" hidden="false" customHeight="false" outlineLevel="0" collapsed="false"/>
    <row r="1018965" customFormat="false" ht="12.8" hidden="false" customHeight="false" outlineLevel="0" collapsed="false"/>
    <row r="1018966" customFormat="false" ht="12.8" hidden="false" customHeight="false" outlineLevel="0" collapsed="false"/>
    <row r="1018967" customFormat="false" ht="12.8" hidden="false" customHeight="false" outlineLevel="0" collapsed="false"/>
    <row r="1018968" customFormat="false" ht="12.8" hidden="false" customHeight="false" outlineLevel="0" collapsed="false"/>
    <row r="1018969" customFormat="false" ht="12.8" hidden="false" customHeight="false" outlineLevel="0" collapsed="false"/>
    <row r="1018970" customFormat="false" ht="12.8" hidden="false" customHeight="false" outlineLevel="0" collapsed="false"/>
    <row r="1018971" customFormat="false" ht="12.8" hidden="false" customHeight="false" outlineLevel="0" collapsed="false"/>
    <row r="1018972" customFormat="false" ht="12.8" hidden="false" customHeight="false" outlineLevel="0" collapsed="false"/>
    <row r="1018973" customFormat="false" ht="12.8" hidden="false" customHeight="false" outlineLevel="0" collapsed="false"/>
    <row r="1018974" customFormat="false" ht="12.8" hidden="false" customHeight="false" outlineLevel="0" collapsed="false"/>
    <row r="1018975" customFormat="false" ht="12.8" hidden="false" customHeight="false" outlineLevel="0" collapsed="false"/>
    <row r="1018976" customFormat="false" ht="12.8" hidden="false" customHeight="false" outlineLevel="0" collapsed="false"/>
    <row r="1018977" customFormat="false" ht="12.8" hidden="false" customHeight="false" outlineLevel="0" collapsed="false"/>
    <row r="1018978" customFormat="false" ht="12.8" hidden="false" customHeight="false" outlineLevel="0" collapsed="false"/>
    <row r="1018979" customFormat="false" ht="12.8" hidden="false" customHeight="false" outlineLevel="0" collapsed="false"/>
    <row r="1018980" customFormat="false" ht="12.8" hidden="false" customHeight="false" outlineLevel="0" collapsed="false"/>
    <row r="1018981" customFormat="false" ht="12.8" hidden="false" customHeight="false" outlineLevel="0" collapsed="false"/>
    <row r="1018982" customFormat="false" ht="12.8" hidden="false" customHeight="false" outlineLevel="0" collapsed="false"/>
    <row r="1018983" customFormat="false" ht="12.8" hidden="false" customHeight="false" outlineLevel="0" collapsed="false"/>
    <row r="1018984" customFormat="false" ht="12.8" hidden="false" customHeight="false" outlineLevel="0" collapsed="false"/>
    <row r="1018985" customFormat="false" ht="12.8" hidden="false" customHeight="false" outlineLevel="0" collapsed="false"/>
    <row r="1018986" customFormat="false" ht="12.8" hidden="false" customHeight="false" outlineLevel="0" collapsed="false"/>
    <row r="1018987" customFormat="false" ht="12.8" hidden="false" customHeight="false" outlineLevel="0" collapsed="false"/>
    <row r="1018988" customFormat="false" ht="12.8" hidden="false" customHeight="false" outlineLevel="0" collapsed="false"/>
    <row r="1018989" customFormat="false" ht="12.8" hidden="false" customHeight="false" outlineLevel="0" collapsed="false"/>
    <row r="1018990" customFormat="false" ht="12.8" hidden="false" customHeight="false" outlineLevel="0" collapsed="false"/>
    <row r="1018991" customFormat="false" ht="12.8" hidden="false" customHeight="false" outlineLevel="0" collapsed="false"/>
    <row r="1018992" customFormat="false" ht="12.8" hidden="false" customHeight="false" outlineLevel="0" collapsed="false"/>
    <row r="1018993" customFormat="false" ht="12.8" hidden="false" customHeight="false" outlineLevel="0" collapsed="false"/>
    <row r="1018994" customFormat="false" ht="12.8" hidden="false" customHeight="false" outlineLevel="0" collapsed="false"/>
    <row r="1018995" customFormat="false" ht="12.8" hidden="false" customHeight="false" outlineLevel="0" collapsed="false"/>
    <row r="1018996" customFormat="false" ht="12.8" hidden="false" customHeight="false" outlineLevel="0" collapsed="false"/>
    <row r="1018997" customFormat="false" ht="12.8" hidden="false" customHeight="false" outlineLevel="0" collapsed="false"/>
    <row r="1018998" customFormat="false" ht="12.8" hidden="false" customHeight="false" outlineLevel="0" collapsed="false"/>
    <row r="1018999" customFormat="false" ht="12.8" hidden="false" customHeight="false" outlineLevel="0" collapsed="false"/>
    <row r="1019000" customFormat="false" ht="12.8" hidden="false" customHeight="false" outlineLevel="0" collapsed="false"/>
    <row r="1019001" customFormat="false" ht="12.8" hidden="false" customHeight="false" outlineLevel="0" collapsed="false"/>
    <row r="1019002" customFormat="false" ht="12.8" hidden="false" customHeight="false" outlineLevel="0" collapsed="false"/>
    <row r="1019003" customFormat="false" ht="12.8" hidden="false" customHeight="false" outlineLevel="0" collapsed="false"/>
    <row r="1019004" customFormat="false" ht="12.8" hidden="false" customHeight="false" outlineLevel="0" collapsed="false"/>
    <row r="1019005" customFormat="false" ht="12.8" hidden="false" customHeight="false" outlineLevel="0" collapsed="false"/>
    <row r="1019006" customFormat="false" ht="12.8" hidden="false" customHeight="false" outlineLevel="0" collapsed="false"/>
    <row r="1019007" customFormat="false" ht="12.8" hidden="false" customHeight="false" outlineLevel="0" collapsed="false"/>
    <row r="1019008" customFormat="false" ht="12.8" hidden="false" customHeight="false" outlineLevel="0" collapsed="false"/>
    <row r="1019009" customFormat="false" ht="12.8" hidden="false" customHeight="false" outlineLevel="0" collapsed="false"/>
    <row r="1019010" customFormat="false" ht="12.8" hidden="false" customHeight="false" outlineLevel="0" collapsed="false"/>
    <row r="1019011" customFormat="false" ht="12.8" hidden="false" customHeight="false" outlineLevel="0" collapsed="false"/>
    <row r="1019012" customFormat="false" ht="12.8" hidden="false" customHeight="false" outlineLevel="0" collapsed="false"/>
    <row r="1019013" customFormat="false" ht="12.8" hidden="false" customHeight="false" outlineLevel="0" collapsed="false"/>
    <row r="1019014" customFormat="false" ht="12.8" hidden="false" customHeight="false" outlineLevel="0" collapsed="false"/>
    <row r="1019015" customFormat="false" ht="12.8" hidden="false" customHeight="false" outlineLevel="0" collapsed="false"/>
    <row r="1019016" customFormat="false" ht="12.8" hidden="false" customHeight="false" outlineLevel="0" collapsed="false"/>
    <row r="1019017" customFormat="false" ht="12.8" hidden="false" customHeight="false" outlineLevel="0" collapsed="false"/>
    <row r="1019018" customFormat="false" ht="12.8" hidden="false" customHeight="false" outlineLevel="0" collapsed="false"/>
    <row r="1019019" customFormat="false" ht="12.8" hidden="false" customHeight="false" outlineLevel="0" collapsed="false"/>
    <row r="1019020" customFormat="false" ht="12.8" hidden="false" customHeight="false" outlineLevel="0" collapsed="false"/>
    <row r="1019021" customFormat="false" ht="12.8" hidden="false" customHeight="false" outlineLevel="0" collapsed="false"/>
    <row r="1019022" customFormat="false" ht="12.8" hidden="false" customHeight="false" outlineLevel="0" collapsed="false"/>
    <row r="1019023" customFormat="false" ht="12.8" hidden="false" customHeight="false" outlineLevel="0" collapsed="false"/>
    <row r="1019024" customFormat="false" ht="12.8" hidden="false" customHeight="false" outlineLevel="0" collapsed="false"/>
    <row r="1019025" customFormat="false" ht="12.8" hidden="false" customHeight="false" outlineLevel="0" collapsed="false"/>
    <row r="1019026" customFormat="false" ht="12.8" hidden="false" customHeight="false" outlineLevel="0" collapsed="false"/>
    <row r="1019027" customFormat="false" ht="12.8" hidden="false" customHeight="false" outlineLevel="0" collapsed="false"/>
    <row r="1019028" customFormat="false" ht="12.8" hidden="false" customHeight="false" outlineLevel="0" collapsed="false"/>
    <row r="1019029" customFormat="false" ht="12.8" hidden="false" customHeight="false" outlineLevel="0" collapsed="false"/>
    <row r="1019030" customFormat="false" ht="12.8" hidden="false" customHeight="false" outlineLevel="0" collapsed="false"/>
    <row r="1019031" customFormat="false" ht="12.8" hidden="false" customHeight="false" outlineLevel="0" collapsed="false"/>
    <row r="1019032" customFormat="false" ht="12.8" hidden="false" customHeight="false" outlineLevel="0" collapsed="false"/>
    <row r="1019033" customFormat="false" ht="12.8" hidden="false" customHeight="false" outlineLevel="0" collapsed="false"/>
    <row r="1019034" customFormat="false" ht="12.8" hidden="false" customHeight="false" outlineLevel="0" collapsed="false"/>
    <row r="1019035" customFormat="false" ht="12.8" hidden="false" customHeight="false" outlineLevel="0" collapsed="false"/>
    <row r="1019036" customFormat="false" ht="12.8" hidden="false" customHeight="false" outlineLevel="0" collapsed="false"/>
    <row r="1019037" customFormat="false" ht="12.8" hidden="false" customHeight="false" outlineLevel="0" collapsed="false"/>
    <row r="1019038" customFormat="false" ht="12.8" hidden="false" customHeight="false" outlineLevel="0" collapsed="false"/>
    <row r="1019039" customFormat="false" ht="12.8" hidden="false" customHeight="false" outlineLevel="0" collapsed="false"/>
    <row r="1019040" customFormat="false" ht="12.8" hidden="false" customHeight="false" outlineLevel="0" collapsed="false"/>
    <row r="1019041" customFormat="false" ht="12.8" hidden="false" customHeight="false" outlineLevel="0" collapsed="false"/>
    <row r="1019042" customFormat="false" ht="12.8" hidden="false" customHeight="false" outlineLevel="0" collapsed="false"/>
    <row r="1019043" customFormat="false" ht="12.8" hidden="false" customHeight="false" outlineLevel="0" collapsed="false"/>
    <row r="1019044" customFormat="false" ht="12.8" hidden="false" customHeight="false" outlineLevel="0" collapsed="false"/>
    <row r="1019045" customFormat="false" ht="12.8" hidden="false" customHeight="false" outlineLevel="0" collapsed="false"/>
    <row r="1019046" customFormat="false" ht="12.8" hidden="false" customHeight="false" outlineLevel="0" collapsed="false"/>
    <row r="1019047" customFormat="false" ht="12.8" hidden="false" customHeight="false" outlineLevel="0" collapsed="false"/>
    <row r="1019048" customFormat="false" ht="12.8" hidden="false" customHeight="false" outlineLevel="0" collapsed="false"/>
    <row r="1019049" customFormat="false" ht="12.8" hidden="false" customHeight="false" outlineLevel="0" collapsed="false"/>
    <row r="1019050" customFormat="false" ht="12.8" hidden="false" customHeight="false" outlineLevel="0" collapsed="false"/>
    <row r="1019051" customFormat="false" ht="12.8" hidden="false" customHeight="false" outlineLevel="0" collapsed="false"/>
    <row r="1019052" customFormat="false" ht="12.8" hidden="false" customHeight="false" outlineLevel="0" collapsed="false"/>
    <row r="1019053" customFormat="false" ht="12.8" hidden="false" customHeight="false" outlineLevel="0" collapsed="false"/>
    <row r="1019054" customFormat="false" ht="12.8" hidden="false" customHeight="false" outlineLevel="0" collapsed="false"/>
    <row r="1019055" customFormat="false" ht="12.8" hidden="false" customHeight="false" outlineLevel="0" collapsed="false"/>
    <row r="1019056" customFormat="false" ht="12.8" hidden="false" customHeight="false" outlineLevel="0" collapsed="false"/>
    <row r="1019057" customFormat="false" ht="12.8" hidden="false" customHeight="false" outlineLevel="0" collapsed="false"/>
    <row r="1019058" customFormat="false" ht="12.8" hidden="false" customHeight="false" outlineLevel="0" collapsed="false"/>
    <row r="1019059" customFormat="false" ht="12.8" hidden="false" customHeight="false" outlineLevel="0" collapsed="false"/>
    <row r="1019060" customFormat="false" ht="12.8" hidden="false" customHeight="false" outlineLevel="0" collapsed="false"/>
    <row r="1019061" customFormat="false" ht="12.8" hidden="false" customHeight="false" outlineLevel="0" collapsed="false"/>
    <row r="1019062" customFormat="false" ht="12.8" hidden="false" customHeight="false" outlineLevel="0" collapsed="false"/>
    <row r="1019063" customFormat="false" ht="12.8" hidden="false" customHeight="false" outlineLevel="0" collapsed="false"/>
    <row r="1019064" customFormat="false" ht="12.8" hidden="false" customHeight="false" outlineLevel="0" collapsed="false"/>
    <row r="1019065" customFormat="false" ht="12.8" hidden="false" customHeight="false" outlineLevel="0" collapsed="false"/>
    <row r="1019066" customFormat="false" ht="12.8" hidden="false" customHeight="false" outlineLevel="0" collapsed="false"/>
    <row r="1019067" customFormat="false" ht="12.8" hidden="false" customHeight="false" outlineLevel="0" collapsed="false"/>
    <row r="1019068" customFormat="false" ht="12.8" hidden="false" customHeight="false" outlineLevel="0" collapsed="false"/>
    <row r="1019069" customFormat="false" ht="12.8" hidden="false" customHeight="false" outlineLevel="0" collapsed="false"/>
    <row r="1019070" customFormat="false" ht="12.8" hidden="false" customHeight="false" outlineLevel="0" collapsed="false"/>
    <row r="1019071" customFormat="false" ht="12.8" hidden="false" customHeight="false" outlineLevel="0" collapsed="false"/>
    <row r="1019072" customFormat="false" ht="12.8" hidden="false" customHeight="false" outlineLevel="0" collapsed="false"/>
    <row r="1019073" customFormat="false" ht="12.8" hidden="false" customHeight="false" outlineLevel="0" collapsed="false"/>
    <row r="1019074" customFormat="false" ht="12.8" hidden="false" customHeight="false" outlineLevel="0" collapsed="false"/>
    <row r="1019075" customFormat="false" ht="12.8" hidden="false" customHeight="false" outlineLevel="0" collapsed="false"/>
    <row r="1019076" customFormat="false" ht="12.8" hidden="false" customHeight="false" outlineLevel="0" collapsed="false"/>
    <row r="1019077" customFormat="false" ht="12.8" hidden="false" customHeight="false" outlineLevel="0" collapsed="false"/>
    <row r="1019078" customFormat="false" ht="12.8" hidden="false" customHeight="false" outlineLevel="0" collapsed="false"/>
    <row r="1019079" customFormat="false" ht="12.8" hidden="false" customHeight="false" outlineLevel="0" collapsed="false"/>
    <row r="1019080" customFormat="false" ht="12.8" hidden="false" customHeight="false" outlineLevel="0" collapsed="false"/>
    <row r="1019081" customFormat="false" ht="12.8" hidden="false" customHeight="false" outlineLevel="0" collapsed="false"/>
    <row r="1019082" customFormat="false" ht="12.8" hidden="false" customHeight="false" outlineLevel="0" collapsed="false"/>
    <row r="1019083" customFormat="false" ht="12.8" hidden="false" customHeight="false" outlineLevel="0" collapsed="false"/>
    <row r="1019084" customFormat="false" ht="12.8" hidden="false" customHeight="false" outlineLevel="0" collapsed="false"/>
    <row r="1019085" customFormat="false" ht="12.8" hidden="false" customHeight="false" outlineLevel="0" collapsed="false"/>
    <row r="1019086" customFormat="false" ht="12.8" hidden="false" customHeight="false" outlineLevel="0" collapsed="false"/>
    <row r="1019087" customFormat="false" ht="12.8" hidden="false" customHeight="false" outlineLevel="0" collapsed="false"/>
    <row r="1019088" customFormat="false" ht="12.8" hidden="false" customHeight="false" outlineLevel="0" collapsed="false"/>
    <row r="1019089" customFormat="false" ht="12.8" hidden="false" customHeight="false" outlineLevel="0" collapsed="false"/>
    <row r="1019090" customFormat="false" ht="12.8" hidden="false" customHeight="false" outlineLevel="0" collapsed="false"/>
    <row r="1019091" customFormat="false" ht="12.8" hidden="false" customHeight="false" outlineLevel="0" collapsed="false"/>
    <row r="1019092" customFormat="false" ht="12.8" hidden="false" customHeight="false" outlineLevel="0" collapsed="false"/>
    <row r="1019093" customFormat="false" ht="12.8" hidden="false" customHeight="false" outlineLevel="0" collapsed="false"/>
    <row r="1019094" customFormat="false" ht="12.8" hidden="false" customHeight="false" outlineLevel="0" collapsed="false"/>
    <row r="1019095" customFormat="false" ht="12.8" hidden="false" customHeight="false" outlineLevel="0" collapsed="false"/>
    <row r="1019096" customFormat="false" ht="12.8" hidden="false" customHeight="false" outlineLevel="0" collapsed="false"/>
    <row r="1019097" customFormat="false" ht="12.8" hidden="false" customHeight="false" outlineLevel="0" collapsed="false"/>
    <row r="1019098" customFormat="false" ht="12.8" hidden="false" customHeight="false" outlineLevel="0" collapsed="false"/>
    <row r="1019099" customFormat="false" ht="12.8" hidden="false" customHeight="false" outlineLevel="0" collapsed="false"/>
    <row r="1019100" customFormat="false" ht="12.8" hidden="false" customHeight="false" outlineLevel="0" collapsed="false"/>
    <row r="1019101" customFormat="false" ht="12.8" hidden="false" customHeight="false" outlineLevel="0" collapsed="false"/>
    <row r="1019102" customFormat="false" ht="12.8" hidden="false" customHeight="false" outlineLevel="0" collapsed="false"/>
    <row r="1019103" customFormat="false" ht="12.8" hidden="false" customHeight="false" outlineLevel="0" collapsed="false"/>
    <row r="1019104" customFormat="false" ht="12.8" hidden="false" customHeight="false" outlineLevel="0" collapsed="false"/>
    <row r="1019105" customFormat="false" ht="12.8" hidden="false" customHeight="false" outlineLevel="0" collapsed="false"/>
    <row r="1019106" customFormat="false" ht="12.8" hidden="false" customHeight="false" outlineLevel="0" collapsed="false"/>
    <row r="1019107" customFormat="false" ht="12.8" hidden="false" customHeight="false" outlineLevel="0" collapsed="false"/>
    <row r="1019108" customFormat="false" ht="12.8" hidden="false" customHeight="false" outlineLevel="0" collapsed="false"/>
    <row r="1019109" customFormat="false" ht="12.8" hidden="false" customHeight="false" outlineLevel="0" collapsed="false"/>
    <row r="1019110" customFormat="false" ht="12.8" hidden="false" customHeight="false" outlineLevel="0" collapsed="false"/>
    <row r="1019111" customFormat="false" ht="12.8" hidden="false" customHeight="false" outlineLevel="0" collapsed="false"/>
    <row r="1019112" customFormat="false" ht="12.8" hidden="false" customHeight="false" outlineLevel="0" collapsed="false"/>
    <row r="1019113" customFormat="false" ht="12.8" hidden="false" customHeight="false" outlineLevel="0" collapsed="false"/>
    <row r="1019114" customFormat="false" ht="12.8" hidden="false" customHeight="false" outlineLevel="0" collapsed="false"/>
    <row r="1019115" customFormat="false" ht="12.8" hidden="false" customHeight="false" outlineLevel="0" collapsed="false"/>
    <row r="1019116" customFormat="false" ht="12.8" hidden="false" customHeight="false" outlineLevel="0" collapsed="false"/>
    <row r="1019117" customFormat="false" ht="12.8" hidden="false" customHeight="false" outlineLevel="0" collapsed="false"/>
    <row r="1019118" customFormat="false" ht="12.8" hidden="false" customHeight="false" outlineLevel="0" collapsed="false"/>
    <row r="1019119" customFormat="false" ht="12.8" hidden="false" customHeight="false" outlineLevel="0" collapsed="false"/>
    <row r="1019120" customFormat="false" ht="12.8" hidden="false" customHeight="false" outlineLevel="0" collapsed="false"/>
    <row r="1019121" customFormat="false" ht="12.8" hidden="false" customHeight="false" outlineLevel="0" collapsed="false"/>
    <row r="1019122" customFormat="false" ht="12.8" hidden="false" customHeight="false" outlineLevel="0" collapsed="false"/>
    <row r="1019123" customFormat="false" ht="12.8" hidden="false" customHeight="false" outlineLevel="0" collapsed="false"/>
    <row r="1019124" customFormat="false" ht="12.8" hidden="false" customHeight="false" outlineLevel="0" collapsed="false"/>
    <row r="1019125" customFormat="false" ht="12.8" hidden="false" customHeight="false" outlineLevel="0" collapsed="false"/>
    <row r="1019126" customFormat="false" ht="12.8" hidden="false" customHeight="false" outlineLevel="0" collapsed="false"/>
    <row r="1019127" customFormat="false" ht="12.8" hidden="false" customHeight="false" outlineLevel="0" collapsed="false"/>
    <row r="1019128" customFormat="false" ht="12.8" hidden="false" customHeight="false" outlineLevel="0" collapsed="false"/>
    <row r="1019129" customFormat="false" ht="12.8" hidden="false" customHeight="false" outlineLevel="0" collapsed="false"/>
    <row r="1019130" customFormat="false" ht="12.8" hidden="false" customHeight="false" outlineLevel="0" collapsed="false"/>
    <row r="1019131" customFormat="false" ht="12.8" hidden="false" customHeight="false" outlineLevel="0" collapsed="false"/>
    <row r="1019132" customFormat="false" ht="12.8" hidden="false" customHeight="false" outlineLevel="0" collapsed="false"/>
    <row r="1019133" customFormat="false" ht="12.8" hidden="false" customHeight="false" outlineLevel="0" collapsed="false"/>
    <row r="1019134" customFormat="false" ht="12.8" hidden="false" customHeight="false" outlineLevel="0" collapsed="false"/>
    <row r="1019135" customFormat="false" ht="12.8" hidden="false" customHeight="false" outlineLevel="0" collapsed="false"/>
    <row r="1019136" customFormat="false" ht="12.8" hidden="false" customHeight="false" outlineLevel="0" collapsed="false"/>
    <row r="1019137" customFormat="false" ht="12.8" hidden="false" customHeight="false" outlineLevel="0" collapsed="false"/>
    <row r="1019138" customFormat="false" ht="12.8" hidden="false" customHeight="false" outlineLevel="0" collapsed="false"/>
    <row r="1019139" customFormat="false" ht="12.8" hidden="false" customHeight="false" outlineLevel="0" collapsed="false"/>
    <row r="1019140" customFormat="false" ht="12.8" hidden="false" customHeight="false" outlineLevel="0" collapsed="false"/>
    <row r="1019141" customFormat="false" ht="12.8" hidden="false" customHeight="false" outlineLevel="0" collapsed="false"/>
    <row r="1019142" customFormat="false" ht="12.8" hidden="false" customHeight="false" outlineLevel="0" collapsed="false"/>
    <row r="1019143" customFormat="false" ht="12.8" hidden="false" customHeight="false" outlineLevel="0" collapsed="false"/>
    <row r="1019144" customFormat="false" ht="12.8" hidden="false" customHeight="false" outlineLevel="0" collapsed="false"/>
    <row r="1019145" customFormat="false" ht="12.8" hidden="false" customHeight="false" outlineLevel="0" collapsed="false"/>
    <row r="1019146" customFormat="false" ht="12.8" hidden="false" customHeight="false" outlineLevel="0" collapsed="false"/>
    <row r="1019147" customFormat="false" ht="12.8" hidden="false" customHeight="false" outlineLevel="0" collapsed="false"/>
    <row r="1019148" customFormat="false" ht="12.8" hidden="false" customHeight="false" outlineLevel="0" collapsed="false"/>
    <row r="1019149" customFormat="false" ht="12.8" hidden="false" customHeight="false" outlineLevel="0" collapsed="false"/>
    <row r="1019150" customFormat="false" ht="12.8" hidden="false" customHeight="false" outlineLevel="0" collapsed="false"/>
    <row r="1019151" customFormat="false" ht="12.8" hidden="false" customHeight="false" outlineLevel="0" collapsed="false"/>
    <row r="1019152" customFormat="false" ht="12.8" hidden="false" customHeight="false" outlineLevel="0" collapsed="false"/>
    <row r="1019153" customFormat="false" ht="12.8" hidden="false" customHeight="false" outlineLevel="0" collapsed="false"/>
    <row r="1019154" customFormat="false" ht="12.8" hidden="false" customHeight="false" outlineLevel="0" collapsed="false"/>
    <row r="1019155" customFormat="false" ht="12.8" hidden="false" customHeight="false" outlineLevel="0" collapsed="false"/>
    <row r="1019156" customFormat="false" ht="12.8" hidden="false" customHeight="false" outlineLevel="0" collapsed="false"/>
    <row r="1019157" customFormat="false" ht="12.8" hidden="false" customHeight="false" outlineLevel="0" collapsed="false"/>
    <row r="1019158" customFormat="false" ht="12.8" hidden="false" customHeight="false" outlineLevel="0" collapsed="false"/>
    <row r="1019159" customFormat="false" ht="12.8" hidden="false" customHeight="false" outlineLevel="0" collapsed="false"/>
    <row r="1019160" customFormat="false" ht="12.8" hidden="false" customHeight="false" outlineLevel="0" collapsed="false"/>
    <row r="1019161" customFormat="false" ht="12.8" hidden="false" customHeight="false" outlineLevel="0" collapsed="false"/>
    <row r="1019162" customFormat="false" ht="12.8" hidden="false" customHeight="false" outlineLevel="0" collapsed="false"/>
    <row r="1019163" customFormat="false" ht="12.8" hidden="false" customHeight="false" outlineLevel="0" collapsed="false"/>
    <row r="1019164" customFormat="false" ht="12.8" hidden="false" customHeight="false" outlineLevel="0" collapsed="false"/>
    <row r="1019165" customFormat="false" ht="12.8" hidden="false" customHeight="false" outlineLevel="0" collapsed="false"/>
    <row r="1019166" customFormat="false" ht="12.8" hidden="false" customHeight="false" outlineLevel="0" collapsed="false"/>
    <row r="1019167" customFormat="false" ht="12.8" hidden="false" customHeight="false" outlineLevel="0" collapsed="false"/>
    <row r="1019168" customFormat="false" ht="12.8" hidden="false" customHeight="false" outlineLevel="0" collapsed="false"/>
    <row r="1019169" customFormat="false" ht="12.8" hidden="false" customHeight="false" outlineLevel="0" collapsed="false"/>
    <row r="1019170" customFormat="false" ht="12.8" hidden="false" customHeight="false" outlineLevel="0" collapsed="false"/>
    <row r="1019171" customFormat="false" ht="12.8" hidden="false" customHeight="false" outlineLevel="0" collapsed="false"/>
    <row r="1019172" customFormat="false" ht="12.8" hidden="false" customHeight="false" outlineLevel="0" collapsed="false"/>
    <row r="1019173" customFormat="false" ht="12.8" hidden="false" customHeight="false" outlineLevel="0" collapsed="false"/>
    <row r="1019174" customFormat="false" ht="12.8" hidden="false" customHeight="false" outlineLevel="0" collapsed="false"/>
    <row r="1019175" customFormat="false" ht="12.8" hidden="false" customHeight="false" outlineLevel="0" collapsed="false"/>
    <row r="1019176" customFormat="false" ht="12.8" hidden="false" customHeight="false" outlineLevel="0" collapsed="false"/>
    <row r="1019177" customFormat="false" ht="12.8" hidden="false" customHeight="false" outlineLevel="0" collapsed="false"/>
    <row r="1019178" customFormat="false" ht="12.8" hidden="false" customHeight="false" outlineLevel="0" collapsed="false"/>
    <row r="1019179" customFormat="false" ht="12.8" hidden="false" customHeight="false" outlineLevel="0" collapsed="false"/>
    <row r="1019180" customFormat="false" ht="12.8" hidden="false" customHeight="false" outlineLevel="0" collapsed="false"/>
    <row r="1019181" customFormat="false" ht="12.8" hidden="false" customHeight="false" outlineLevel="0" collapsed="false"/>
    <row r="1019182" customFormat="false" ht="12.8" hidden="false" customHeight="false" outlineLevel="0" collapsed="false"/>
    <row r="1019183" customFormat="false" ht="12.8" hidden="false" customHeight="false" outlineLevel="0" collapsed="false"/>
    <row r="1019184" customFormat="false" ht="12.8" hidden="false" customHeight="false" outlineLevel="0" collapsed="false"/>
    <row r="1019185" customFormat="false" ht="12.8" hidden="false" customHeight="false" outlineLevel="0" collapsed="false"/>
    <row r="1019186" customFormat="false" ht="12.8" hidden="false" customHeight="false" outlineLevel="0" collapsed="false"/>
    <row r="1019187" customFormat="false" ht="12.8" hidden="false" customHeight="false" outlineLevel="0" collapsed="false"/>
    <row r="1019188" customFormat="false" ht="12.8" hidden="false" customHeight="false" outlineLevel="0" collapsed="false"/>
    <row r="1019189" customFormat="false" ht="12.8" hidden="false" customHeight="false" outlineLevel="0" collapsed="false"/>
    <row r="1019190" customFormat="false" ht="12.8" hidden="false" customHeight="false" outlineLevel="0" collapsed="false"/>
    <row r="1019191" customFormat="false" ht="12.8" hidden="false" customHeight="false" outlineLevel="0" collapsed="false"/>
    <row r="1019192" customFormat="false" ht="12.8" hidden="false" customHeight="false" outlineLevel="0" collapsed="false"/>
    <row r="1019193" customFormat="false" ht="12.8" hidden="false" customHeight="false" outlineLevel="0" collapsed="false"/>
    <row r="1019194" customFormat="false" ht="12.8" hidden="false" customHeight="false" outlineLevel="0" collapsed="false"/>
    <row r="1019195" customFormat="false" ht="12.8" hidden="false" customHeight="false" outlineLevel="0" collapsed="false"/>
    <row r="1019196" customFormat="false" ht="12.8" hidden="false" customHeight="false" outlineLevel="0" collapsed="false"/>
    <row r="1019197" customFormat="false" ht="12.8" hidden="false" customHeight="false" outlineLevel="0" collapsed="false"/>
    <row r="1019198" customFormat="false" ht="12.8" hidden="false" customHeight="false" outlineLevel="0" collapsed="false"/>
    <row r="1019199" customFormat="false" ht="12.8" hidden="false" customHeight="false" outlineLevel="0" collapsed="false"/>
    <row r="1019200" customFormat="false" ht="12.8" hidden="false" customHeight="false" outlineLevel="0" collapsed="false"/>
    <row r="1019201" customFormat="false" ht="12.8" hidden="false" customHeight="false" outlineLevel="0" collapsed="false"/>
    <row r="1019202" customFormat="false" ht="12.8" hidden="false" customHeight="false" outlineLevel="0" collapsed="false"/>
    <row r="1019203" customFormat="false" ht="12.8" hidden="false" customHeight="false" outlineLevel="0" collapsed="false"/>
    <row r="1019204" customFormat="false" ht="12.8" hidden="false" customHeight="false" outlineLevel="0" collapsed="false"/>
    <row r="1019205" customFormat="false" ht="12.8" hidden="false" customHeight="false" outlineLevel="0" collapsed="false"/>
    <row r="1019206" customFormat="false" ht="12.8" hidden="false" customHeight="false" outlineLevel="0" collapsed="false"/>
    <row r="1019207" customFormat="false" ht="12.8" hidden="false" customHeight="false" outlineLevel="0" collapsed="false"/>
    <row r="1019208" customFormat="false" ht="12.8" hidden="false" customHeight="false" outlineLevel="0" collapsed="false"/>
    <row r="1019209" customFormat="false" ht="12.8" hidden="false" customHeight="false" outlineLevel="0" collapsed="false"/>
    <row r="1019210" customFormat="false" ht="12.8" hidden="false" customHeight="false" outlineLevel="0" collapsed="false"/>
    <row r="1019211" customFormat="false" ht="12.8" hidden="false" customHeight="false" outlineLevel="0" collapsed="false"/>
    <row r="1019212" customFormat="false" ht="12.8" hidden="false" customHeight="false" outlineLevel="0" collapsed="false"/>
    <row r="1019213" customFormat="false" ht="12.8" hidden="false" customHeight="false" outlineLevel="0" collapsed="false"/>
    <row r="1019214" customFormat="false" ht="12.8" hidden="false" customHeight="false" outlineLevel="0" collapsed="false"/>
    <row r="1019215" customFormat="false" ht="12.8" hidden="false" customHeight="false" outlineLevel="0" collapsed="false"/>
    <row r="1019216" customFormat="false" ht="12.8" hidden="false" customHeight="false" outlineLevel="0" collapsed="false"/>
    <row r="1019217" customFormat="false" ht="12.8" hidden="false" customHeight="false" outlineLevel="0" collapsed="false"/>
    <row r="1019218" customFormat="false" ht="12.8" hidden="false" customHeight="false" outlineLevel="0" collapsed="false"/>
    <row r="1019219" customFormat="false" ht="12.8" hidden="false" customHeight="false" outlineLevel="0" collapsed="false"/>
    <row r="1019220" customFormat="false" ht="12.8" hidden="false" customHeight="false" outlineLevel="0" collapsed="false"/>
    <row r="1019221" customFormat="false" ht="12.8" hidden="false" customHeight="false" outlineLevel="0" collapsed="false"/>
    <row r="1019222" customFormat="false" ht="12.8" hidden="false" customHeight="false" outlineLevel="0" collapsed="false"/>
    <row r="1019223" customFormat="false" ht="12.8" hidden="false" customHeight="false" outlineLevel="0" collapsed="false"/>
    <row r="1019224" customFormat="false" ht="12.8" hidden="false" customHeight="false" outlineLevel="0" collapsed="false"/>
    <row r="1019225" customFormat="false" ht="12.8" hidden="false" customHeight="false" outlineLevel="0" collapsed="false"/>
    <row r="1019226" customFormat="false" ht="12.8" hidden="false" customHeight="false" outlineLevel="0" collapsed="false"/>
    <row r="1019227" customFormat="false" ht="12.8" hidden="false" customHeight="false" outlineLevel="0" collapsed="false"/>
    <row r="1019228" customFormat="false" ht="12.8" hidden="false" customHeight="false" outlineLevel="0" collapsed="false"/>
    <row r="1019229" customFormat="false" ht="12.8" hidden="false" customHeight="false" outlineLevel="0" collapsed="false"/>
    <row r="1019230" customFormat="false" ht="12.8" hidden="false" customHeight="false" outlineLevel="0" collapsed="false"/>
    <row r="1019231" customFormat="false" ht="12.8" hidden="false" customHeight="false" outlineLevel="0" collapsed="false"/>
    <row r="1019232" customFormat="false" ht="12.8" hidden="false" customHeight="false" outlineLevel="0" collapsed="false"/>
    <row r="1019233" customFormat="false" ht="12.8" hidden="false" customHeight="false" outlineLevel="0" collapsed="false"/>
    <row r="1019234" customFormat="false" ht="12.8" hidden="false" customHeight="false" outlineLevel="0" collapsed="false"/>
    <row r="1019235" customFormat="false" ht="12.8" hidden="false" customHeight="false" outlineLevel="0" collapsed="false"/>
    <row r="1019236" customFormat="false" ht="12.8" hidden="false" customHeight="false" outlineLevel="0" collapsed="false"/>
    <row r="1019237" customFormat="false" ht="12.8" hidden="false" customHeight="false" outlineLevel="0" collapsed="false"/>
    <row r="1019238" customFormat="false" ht="12.8" hidden="false" customHeight="false" outlineLevel="0" collapsed="false"/>
    <row r="1019239" customFormat="false" ht="12.8" hidden="false" customHeight="false" outlineLevel="0" collapsed="false"/>
    <row r="1019240" customFormat="false" ht="12.8" hidden="false" customHeight="false" outlineLevel="0" collapsed="false"/>
    <row r="1019241" customFormat="false" ht="12.8" hidden="false" customHeight="false" outlineLevel="0" collapsed="false"/>
    <row r="1019242" customFormat="false" ht="12.8" hidden="false" customHeight="false" outlineLevel="0" collapsed="false"/>
    <row r="1019243" customFormat="false" ht="12.8" hidden="false" customHeight="false" outlineLevel="0" collapsed="false"/>
    <row r="1019244" customFormat="false" ht="12.8" hidden="false" customHeight="false" outlineLevel="0" collapsed="false"/>
    <row r="1019245" customFormat="false" ht="12.8" hidden="false" customHeight="false" outlineLevel="0" collapsed="false"/>
    <row r="1019246" customFormat="false" ht="12.8" hidden="false" customHeight="false" outlineLevel="0" collapsed="false"/>
    <row r="1019247" customFormat="false" ht="12.8" hidden="false" customHeight="false" outlineLevel="0" collapsed="false"/>
    <row r="1019248" customFormat="false" ht="12.8" hidden="false" customHeight="false" outlineLevel="0" collapsed="false"/>
    <row r="1019249" customFormat="false" ht="12.8" hidden="false" customHeight="false" outlineLevel="0" collapsed="false"/>
    <row r="1019250" customFormat="false" ht="12.8" hidden="false" customHeight="false" outlineLevel="0" collapsed="false"/>
    <row r="1019251" customFormat="false" ht="12.8" hidden="false" customHeight="false" outlineLevel="0" collapsed="false"/>
    <row r="1019252" customFormat="false" ht="12.8" hidden="false" customHeight="false" outlineLevel="0" collapsed="false"/>
    <row r="1019253" customFormat="false" ht="12.8" hidden="false" customHeight="false" outlineLevel="0" collapsed="false"/>
    <row r="1019254" customFormat="false" ht="12.8" hidden="false" customHeight="false" outlineLevel="0" collapsed="false"/>
    <row r="1019255" customFormat="false" ht="12.8" hidden="false" customHeight="false" outlineLevel="0" collapsed="false"/>
    <row r="1019256" customFormat="false" ht="12.8" hidden="false" customHeight="false" outlineLevel="0" collapsed="false"/>
    <row r="1019257" customFormat="false" ht="12.8" hidden="false" customHeight="false" outlineLevel="0" collapsed="false"/>
    <row r="1019258" customFormat="false" ht="12.8" hidden="false" customHeight="false" outlineLevel="0" collapsed="false"/>
    <row r="1019259" customFormat="false" ht="12.8" hidden="false" customHeight="false" outlineLevel="0" collapsed="false"/>
    <row r="1019260" customFormat="false" ht="12.8" hidden="false" customHeight="false" outlineLevel="0" collapsed="false"/>
    <row r="1019261" customFormat="false" ht="12.8" hidden="false" customHeight="false" outlineLevel="0" collapsed="false"/>
    <row r="1019262" customFormat="false" ht="12.8" hidden="false" customHeight="false" outlineLevel="0" collapsed="false"/>
    <row r="1019263" customFormat="false" ht="12.8" hidden="false" customHeight="false" outlineLevel="0" collapsed="false"/>
    <row r="1019264" customFormat="false" ht="12.8" hidden="false" customHeight="false" outlineLevel="0" collapsed="false"/>
    <row r="1019265" customFormat="false" ht="12.8" hidden="false" customHeight="false" outlineLevel="0" collapsed="false"/>
    <row r="1019266" customFormat="false" ht="12.8" hidden="false" customHeight="false" outlineLevel="0" collapsed="false"/>
    <row r="1019267" customFormat="false" ht="12.8" hidden="false" customHeight="false" outlineLevel="0" collapsed="false"/>
    <row r="1019268" customFormat="false" ht="12.8" hidden="false" customHeight="false" outlineLevel="0" collapsed="false"/>
    <row r="1019269" customFormat="false" ht="12.8" hidden="false" customHeight="false" outlineLevel="0" collapsed="false"/>
    <row r="1019270" customFormat="false" ht="12.8" hidden="false" customHeight="false" outlineLevel="0" collapsed="false"/>
    <row r="1019271" customFormat="false" ht="12.8" hidden="false" customHeight="false" outlineLevel="0" collapsed="false"/>
    <row r="1019272" customFormat="false" ht="12.8" hidden="false" customHeight="false" outlineLevel="0" collapsed="false"/>
    <row r="1019273" customFormat="false" ht="12.8" hidden="false" customHeight="false" outlineLevel="0" collapsed="false"/>
    <row r="1019274" customFormat="false" ht="12.8" hidden="false" customHeight="false" outlineLevel="0" collapsed="false"/>
    <row r="1019275" customFormat="false" ht="12.8" hidden="false" customHeight="false" outlineLevel="0" collapsed="false"/>
    <row r="1019276" customFormat="false" ht="12.8" hidden="false" customHeight="false" outlineLevel="0" collapsed="false"/>
    <row r="1019277" customFormat="false" ht="12.8" hidden="false" customHeight="false" outlineLevel="0" collapsed="false"/>
    <row r="1019278" customFormat="false" ht="12.8" hidden="false" customHeight="false" outlineLevel="0" collapsed="false"/>
    <row r="1019279" customFormat="false" ht="12.8" hidden="false" customHeight="false" outlineLevel="0" collapsed="false"/>
    <row r="1019280" customFormat="false" ht="12.8" hidden="false" customHeight="false" outlineLevel="0" collapsed="false"/>
    <row r="1019281" customFormat="false" ht="12.8" hidden="false" customHeight="false" outlineLevel="0" collapsed="false"/>
    <row r="1019282" customFormat="false" ht="12.8" hidden="false" customHeight="false" outlineLevel="0" collapsed="false"/>
    <row r="1019283" customFormat="false" ht="12.8" hidden="false" customHeight="false" outlineLevel="0" collapsed="false"/>
    <row r="1019284" customFormat="false" ht="12.8" hidden="false" customHeight="false" outlineLevel="0" collapsed="false"/>
    <row r="1019285" customFormat="false" ht="12.8" hidden="false" customHeight="false" outlineLevel="0" collapsed="false"/>
    <row r="1019286" customFormat="false" ht="12.8" hidden="false" customHeight="false" outlineLevel="0" collapsed="false"/>
    <row r="1019287" customFormat="false" ht="12.8" hidden="false" customHeight="false" outlineLevel="0" collapsed="false"/>
    <row r="1019288" customFormat="false" ht="12.8" hidden="false" customHeight="false" outlineLevel="0" collapsed="false"/>
    <row r="1019289" customFormat="false" ht="12.8" hidden="false" customHeight="false" outlineLevel="0" collapsed="false"/>
    <row r="1019290" customFormat="false" ht="12.8" hidden="false" customHeight="false" outlineLevel="0" collapsed="false"/>
    <row r="1019291" customFormat="false" ht="12.8" hidden="false" customHeight="false" outlineLevel="0" collapsed="false"/>
    <row r="1019292" customFormat="false" ht="12.8" hidden="false" customHeight="false" outlineLevel="0" collapsed="false"/>
    <row r="1019293" customFormat="false" ht="12.8" hidden="false" customHeight="false" outlineLevel="0" collapsed="false"/>
    <row r="1019294" customFormat="false" ht="12.8" hidden="false" customHeight="false" outlineLevel="0" collapsed="false"/>
    <row r="1019295" customFormat="false" ht="12.8" hidden="false" customHeight="false" outlineLevel="0" collapsed="false"/>
    <row r="1019296" customFormat="false" ht="12.8" hidden="false" customHeight="false" outlineLevel="0" collapsed="false"/>
    <row r="1019297" customFormat="false" ht="12.8" hidden="false" customHeight="false" outlineLevel="0" collapsed="false"/>
    <row r="1019298" customFormat="false" ht="12.8" hidden="false" customHeight="false" outlineLevel="0" collapsed="false"/>
    <row r="1019299" customFormat="false" ht="12.8" hidden="false" customHeight="false" outlineLevel="0" collapsed="false"/>
    <row r="1019300" customFormat="false" ht="12.8" hidden="false" customHeight="false" outlineLevel="0" collapsed="false"/>
    <row r="1019301" customFormat="false" ht="12.8" hidden="false" customHeight="false" outlineLevel="0" collapsed="false"/>
    <row r="1019302" customFormat="false" ht="12.8" hidden="false" customHeight="false" outlineLevel="0" collapsed="false"/>
    <row r="1019303" customFormat="false" ht="12.8" hidden="false" customHeight="false" outlineLevel="0" collapsed="false"/>
    <row r="1019304" customFormat="false" ht="12.8" hidden="false" customHeight="false" outlineLevel="0" collapsed="false"/>
    <row r="1019305" customFormat="false" ht="12.8" hidden="false" customHeight="false" outlineLevel="0" collapsed="false"/>
    <row r="1019306" customFormat="false" ht="12.8" hidden="false" customHeight="false" outlineLevel="0" collapsed="false"/>
    <row r="1019307" customFormat="false" ht="12.8" hidden="false" customHeight="false" outlineLevel="0" collapsed="false"/>
    <row r="1019308" customFormat="false" ht="12.8" hidden="false" customHeight="false" outlineLevel="0" collapsed="false"/>
    <row r="1019309" customFormat="false" ht="12.8" hidden="false" customHeight="false" outlineLevel="0" collapsed="false"/>
    <row r="1019310" customFormat="false" ht="12.8" hidden="false" customHeight="false" outlineLevel="0" collapsed="false"/>
    <row r="1019311" customFormat="false" ht="12.8" hidden="false" customHeight="false" outlineLevel="0" collapsed="false"/>
    <row r="1019312" customFormat="false" ht="12.8" hidden="false" customHeight="false" outlineLevel="0" collapsed="false"/>
    <row r="1019313" customFormat="false" ht="12.8" hidden="false" customHeight="false" outlineLevel="0" collapsed="false"/>
    <row r="1019314" customFormat="false" ht="12.8" hidden="false" customHeight="false" outlineLevel="0" collapsed="false"/>
    <row r="1019315" customFormat="false" ht="12.8" hidden="false" customHeight="false" outlineLevel="0" collapsed="false"/>
    <row r="1019316" customFormat="false" ht="12.8" hidden="false" customHeight="false" outlineLevel="0" collapsed="false"/>
    <row r="1019317" customFormat="false" ht="12.8" hidden="false" customHeight="false" outlineLevel="0" collapsed="false"/>
    <row r="1019318" customFormat="false" ht="12.8" hidden="false" customHeight="false" outlineLevel="0" collapsed="false"/>
    <row r="1019319" customFormat="false" ht="12.8" hidden="false" customHeight="false" outlineLevel="0" collapsed="false"/>
    <row r="1019320" customFormat="false" ht="12.8" hidden="false" customHeight="false" outlineLevel="0" collapsed="false"/>
    <row r="1019321" customFormat="false" ht="12.8" hidden="false" customHeight="false" outlineLevel="0" collapsed="false"/>
    <row r="1019322" customFormat="false" ht="12.8" hidden="false" customHeight="false" outlineLevel="0" collapsed="false"/>
    <row r="1019323" customFormat="false" ht="12.8" hidden="false" customHeight="false" outlineLevel="0" collapsed="false"/>
    <row r="1019324" customFormat="false" ht="12.8" hidden="false" customHeight="false" outlineLevel="0" collapsed="false"/>
    <row r="1019325" customFormat="false" ht="12.8" hidden="false" customHeight="false" outlineLevel="0" collapsed="false"/>
    <row r="1019326" customFormat="false" ht="12.8" hidden="false" customHeight="false" outlineLevel="0" collapsed="false"/>
    <row r="1019327" customFormat="false" ht="12.8" hidden="false" customHeight="false" outlineLevel="0" collapsed="false"/>
    <row r="1019328" customFormat="false" ht="12.8" hidden="false" customHeight="false" outlineLevel="0" collapsed="false"/>
    <row r="1019329" customFormat="false" ht="12.8" hidden="false" customHeight="false" outlineLevel="0" collapsed="false"/>
    <row r="1019330" customFormat="false" ht="12.8" hidden="false" customHeight="false" outlineLevel="0" collapsed="false"/>
    <row r="1019331" customFormat="false" ht="12.8" hidden="false" customHeight="false" outlineLevel="0" collapsed="false"/>
    <row r="1019332" customFormat="false" ht="12.8" hidden="false" customHeight="false" outlineLevel="0" collapsed="false"/>
    <row r="1019333" customFormat="false" ht="12.8" hidden="false" customHeight="false" outlineLevel="0" collapsed="false"/>
    <row r="1019334" customFormat="false" ht="12.8" hidden="false" customHeight="false" outlineLevel="0" collapsed="false"/>
    <row r="1019335" customFormat="false" ht="12.8" hidden="false" customHeight="false" outlineLevel="0" collapsed="false"/>
    <row r="1019336" customFormat="false" ht="12.8" hidden="false" customHeight="false" outlineLevel="0" collapsed="false"/>
    <row r="1019337" customFormat="false" ht="12.8" hidden="false" customHeight="false" outlineLevel="0" collapsed="false"/>
    <row r="1019338" customFormat="false" ht="12.8" hidden="false" customHeight="false" outlineLevel="0" collapsed="false"/>
    <row r="1019339" customFormat="false" ht="12.8" hidden="false" customHeight="false" outlineLevel="0" collapsed="false"/>
    <row r="1019340" customFormat="false" ht="12.8" hidden="false" customHeight="false" outlineLevel="0" collapsed="false"/>
    <row r="1019341" customFormat="false" ht="12.8" hidden="false" customHeight="false" outlineLevel="0" collapsed="false"/>
    <row r="1019342" customFormat="false" ht="12.8" hidden="false" customHeight="false" outlineLevel="0" collapsed="false"/>
    <row r="1019343" customFormat="false" ht="12.8" hidden="false" customHeight="false" outlineLevel="0" collapsed="false"/>
    <row r="1019344" customFormat="false" ht="12.8" hidden="false" customHeight="false" outlineLevel="0" collapsed="false"/>
    <row r="1019345" customFormat="false" ht="12.8" hidden="false" customHeight="false" outlineLevel="0" collapsed="false"/>
    <row r="1019346" customFormat="false" ht="12.8" hidden="false" customHeight="false" outlineLevel="0" collapsed="false"/>
    <row r="1019347" customFormat="false" ht="12.8" hidden="false" customHeight="false" outlineLevel="0" collapsed="false"/>
    <row r="1019348" customFormat="false" ht="12.8" hidden="false" customHeight="false" outlineLevel="0" collapsed="false"/>
    <row r="1019349" customFormat="false" ht="12.8" hidden="false" customHeight="false" outlineLevel="0" collapsed="false"/>
    <row r="1019350" customFormat="false" ht="12.8" hidden="false" customHeight="false" outlineLevel="0" collapsed="false"/>
    <row r="1019351" customFormat="false" ht="12.8" hidden="false" customHeight="false" outlineLevel="0" collapsed="false"/>
    <row r="1019352" customFormat="false" ht="12.8" hidden="false" customHeight="false" outlineLevel="0" collapsed="false"/>
    <row r="1019353" customFormat="false" ht="12.8" hidden="false" customHeight="false" outlineLevel="0" collapsed="false"/>
    <row r="1019354" customFormat="false" ht="12.8" hidden="false" customHeight="false" outlineLevel="0" collapsed="false"/>
    <row r="1019355" customFormat="false" ht="12.8" hidden="false" customHeight="false" outlineLevel="0" collapsed="false"/>
    <row r="1019356" customFormat="false" ht="12.8" hidden="false" customHeight="false" outlineLevel="0" collapsed="false"/>
    <row r="1019357" customFormat="false" ht="12.8" hidden="false" customHeight="false" outlineLevel="0" collapsed="false"/>
    <row r="1019358" customFormat="false" ht="12.8" hidden="false" customHeight="false" outlineLevel="0" collapsed="false"/>
    <row r="1019359" customFormat="false" ht="12.8" hidden="false" customHeight="false" outlineLevel="0" collapsed="false"/>
    <row r="1019360" customFormat="false" ht="12.8" hidden="false" customHeight="false" outlineLevel="0" collapsed="false"/>
    <row r="1019361" customFormat="false" ht="12.8" hidden="false" customHeight="false" outlineLevel="0" collapsed="false"/>
    <row r="1019362" customFormat="false" ht="12.8" hidden="false" customHeight="false" outlineLevel="0" collapsed="false"/>
    <row r="1019363" customFormat="false" ht="12.8" hidden="false" customHeight="false" outlineLevel="0" collapsed="false"/>
    <row r="1019364" customFormat="false" ht="12.8" hidden="false" customHeight="false" outlineLevel="0" collapsed="false"/>
    <row r="1019365" customFormat="false" ht="12.8" hidden="false" customHeight="false" outlineLevel="0" collapsed="false"/>
    <row r="1019366" customFormat="false" ht="12.8" hidden="false" customHeight="false" outlineLevel="0" collapsed="false"/>
    <row r="1019367" customFormat="false" ht="12.8" hidden="false" customHeight="false" outlineLevel="0" collapsed="false"/>
    <row r="1019368" customFormat="false" ht="12.8" hidden="false" customHeight="false" outlineLevel="0" collapsed="false"/>
    <row r="1019369" customFormat="false" ht="12.8" hidden="false" customHeight="false" outlineLevel="0" collapsed="false"/>
    <row r="1019370" customFormat="false" ht="12.8" hidden="false" customHeight="false" outlineLevel="0" collapsed="false"/>
    <row r="1019371" customFormat="false" ht="12.8" hidden="false" customHeight="false" outlineLevel="0" collapsed="false"/>
    <row r="1019372" customFormat="false" ht="12.8" hidden="false" customHeight="false" outlineLevel="0" collapsed="false"/>
    <row r="1019373" customFormat="false" ht="12.8" hidden="false" customHeight="false" outlineLevel="0" collapsed="false"/>
    <row r="1019374" customFormat="false" ht="12.8" hidden="false" customHeight="false" outlineLevel="0" collapsed="false"/>
    <row r="1019375" customFormat="false" ht="12.8" hidden="false" customHeight="false" outlineLevel="0" collapsed="false"/>
    <row r="1019376" customFormat="false" ht="12.8" hidden="false" customHeight="false" outlineLevel="0" collapsed="false"/>
    <row r="1019377" customFormat="false" ht="12.8" hidden="false" customHeight="false" outlineLevel="0" collapsed="false"/>
    <row r="1019378" customFormat="false" ht="12.8" hidden="false" customHeight="false" outlineLevel="0" collapsed="false"/>
    <row r="1019379" customFormat="false" ht="12.8" hidden="false" customHeight="false" outlineLevel="0" collapsed="false"/>
    <row r="1019380" customFormat="false" ht="12.8" hidden="false" customHeight="false" outlineLevel="0" collapsed="false"/>
    <row r="1019381" customFormat="false" ht="12.8" hidden="false" customHeight="false" outlineLevel="0" collapsed="false"/>
    <row r="1019382" customFormat="false" ht="12.8" hidden="false" customHeight="false" outlineLevel="0" collapsed="false"/>
    <row r="1019383" customFormat="false" ht="12.8" hidden="false" customHeight="false" outlineLevel="0" collapsed="false"/>
    <row r="1019384" customFormat="false" ht="12.8" hidden="false" customHeight="false" outlineLevel="0" collapsed="false"/>
    <row r="1019385" customFormat="false" ht="12.8" hidden="false" customHeight="false" outlineLevel="0" collapsed="false"/>
    <row r="1019386" customFormat="false" ht="12.8" hidden="false" customHeight="false" outlineLevel="0" collapsed="false"/>
    <row r="1019387" customFormat="false" ht="12.8" hidden="false" customHeight="false" outlineLevel="0" collapsed="false"/>
    <row r="1019388" customFormat="false" ht="12.8" hidden="false" customHeight="false" outlineLevel="0" collapsed="false"/>
    <row r="1019389" customFormat="false" ht="12.8" hidden="false" customHeight="false" outlineLevel="0" collapsed="false"/>
    <row r="1019390" customFormat="false" ht="12.8" hidden="false" customHeight="false" outlineLevel="0" collapsed="false"/>
    <row r="1019391" customFormat="false" ht="12.8" hidden="false" customHeight="false" outlineLevel="0" collapsed="false"/>
    <row r="1019392" customFormat="false" ht="12.8" hidden="false" customHeight="false" outlineLevel="0" collapsed="false"/>
    <row r="1019393" customFormat="false" ht="12.8" hidden="false" customHeight="false" outlineLevel="0" collapsed="false"/>
    <row r="1019394" customFormat="false" ht="12.8" hidden="false" customHeight="false" outlineLevel="0" collapsed="false"/>
    <row r="1019395" customFormat="false" ht="12.8" hidden="false" customHeight="false" outlineLevel="0" collapsed="false"/>
    <row r="1019396" customFormat="false" ht="12.8" hidden="false" customHeight="false" outlineLevel="0" collapsed="false"/>
    <row r="1019397" customFormat="false" ht="12.8" hidden="false" customHeight="false" outlineLevel="0" collapsed="false"/>
    <row r="1019398" customFormat="false" ht="12.8" hidden="false" customHeight="false" outlineLevel="0" collapsed="false"/>
    <row r="1019399" customFormat="false" ht="12.8" hidden="false" customHeight="false" outlineLevel="0" collapsed="false"/>
    <row r="1019400" customFormat="false" ht="12.8" hidden="false" customHeight="false" outlineLevel="0" collapsed="false"/>
    <row r="1019401" customFormat="false" ht="12.8" hidden="false" customHeight="false" outlineLevel="0" collapsed="false"/>
    <row r="1019402" customFormat="false" ht="12.8" hidden="false" customHeight="false" outlineLevel="0" collapsed="false"/>
    <row r="1019403" customFormat="false" ht="12.8" hidden="false" customHeight="false" outlineLevel="0" collapsed="false"/>
    <row r="1019404" customFormat="false" ht="12.8" hidden="false" customHeight="false" outlineLevel="0" collapsed="false"/>
    <row r="1019405" customFormat="false" ht="12.8" hidden="false" customHeight="false" outlineLevel="0" collapsed="false"/>
    <row r="1019406" customFormat="false" ht="12.8" hidden="false" customHeight="false" outlineLevel="0" collapsed="false"/>
    <row r="1019407" customFormat="false" ht="12.8" hidden="false" customHeight="false" outlineLevel="0" collapsed="false"/>
    <row r="1019408" customFormat="false" ht="12.8" hidden="false" customHeight="false" outlineLevel="0" collapsed="false"/>
    <row r="1019409" customFormat="false" ht="12.8" hidden="false" customHeight="false" outlineLevel="0" collapsed="false"/>
    <row r="1019410" customFormat="false" ht="12.8" hidden="false" customHeight="false" outlineLevel="0" collapsed="false"/>
    <row r="1019411" customFormat="false" ht="12.8" hidden="false" customHeight="false" outlineLevel="0" collapsed="false"/>
    <row r="1019412" customFormat="false" ht="12.8" hidden="false" customHeight="false" outlineLevel="0" collapsed="false"/>
    <row r="1019413" customFormat="false" ht="12.8" hidden="false" customHeight="false" outlineLevel="0" collapsed="false"/>
    <row r="1019414" customFormat="false" ht="12.8" hidden="false" customHeight="false" outlineLevel="0" collapsed="false"/>
    <row r="1019415" customFormat="false" ht="12.8" hidden="false" customHeight="false" outlineLevel="0" collapsed="false"/>
    <row r="1019416" customFormat="false" ht="12.8" hidden="false" customHeight="false" outlineLevel="0" collapsed="false"/>
    <row r="1019417" customFormat="false" ht="12.8" hidden="false" customHeight="false" outlineLevel="0" collapsed="false"/>
    <row r="1019418" customFormat="false" ht="12.8" hidden="false" customHeight="false" outlineLevel="0" collapsed="false"/>
    <row r="1019419" customFormat="false" ht="12.8" hidden="false" customHeight="false" outlineLevel="0" collapsed="false"/>
    <row r="1019420" customFormat="false" ht="12.8" hidden="false" customHeight="false" outlineLevel="0" collapsed="false"/>
    <row r="1019421" customFormat="false" ht="12.8" hidden="false" customHeight="false" outlineLevel="0" collapsed="false"/>
    <row r="1019422" customFormat="false" ht="12.8" hidden="false" customHeight="false" outlineLevel="0" collapsed="false"/>
    <row r="1019423" customFormat="false" ht="12.8" hidden="false" customHeight="false" outlineLevel="0" collapsed="false"/>
    <row r="1019424" customFormat="false" ht="12.8" hidden="false" customHeight="false" outlineLevel="0" collapsed="false"/>
    <row r="1019425" customFormat="false" ht="12.8" hidden="false" customHeight="false" outlineLevel="0" collapsed="false"/>
    <row r="1019426" customFormat="false" ht="12.8" hidden="false" customHeight="false" outlineLevel="0" collapsed="false"/>
    <row r="1019427" customFormat="false" ht="12.8" hidden="false" customHeight="false" outlineLevel="0" collapsed="false"/>
    <row r="1019428" customFormat="false" ht="12.8" hidden="false" customHeight="false" outlineLevel="0" collapsed="false"/>
    <row r="1019429" customFormat="false" ht="12.8" hidden="false" customHeight="false" outlineLevel="0" collapsed="false"/>
    <row r="1019430" customFormat="false" ht="12.8" hidden="false" customHeight="false" outlineLevel="0" collapsed="false"/>
    <row r="1019431" customFormat="false" ht="12.8" hidden="false" customHeight="false" outlineLevel="0" collapsed="false"/>
    <row r="1019432" customFormat="false" ht="12.8" hidden="false" customHeight="false" outlineLevel="0" collapsed="false"/>
    <row r="1019433" customFormat="false" ht="12.8" hidden="false" customHeight="false" outlineLevel="0" collapsed="false"/>
    <row r="1019434" customFormat="false" ht="12.8" hidden="false" customHeight="false" outlineLevel="0" collapsed="false"/>
    <row r="1019435" customFormat="false" ht="12.8" hidden="false" customHeight="false" outlineLevel="0" collapsed="false"/>
    <row r="1019436" customFormat="false" ht="12.8" hidden="false" customHeight="false" outlineLevel="0" collapsed="false"/>
    <row r="1019437" customFormat="false" ht="12.8" hidden="false" customHeight="false" outlineLevel="0" collapsed="false"/>
    <row r="1019438" customFormat="false" ht="12.8" hidden="false" customHeight="false" outlineLevel="0" collapsed="false"/>
    <row r="1019439" customFormat="false" ht="12.8" hidden="false" customHeight="false" outlineLevel="0" collapsed="false"/>
    <row r="1019440" customFormat="false" ht="12.8" hidden="false" customHeight="false" outlineLevel="0" collapsed="false"/>
    <row r="1019441" customFormat="false" ht="12.8" hidden="false" customHeight="false" outlineLevel="0" collapsed="false"/>
    <row r="1019442" customFormat="false" ht="12.8" hidden="false" customHeight="false" outlineLevel="0" collapsed="false"/>
    <row r="1019443" customFormat="false" ht="12.8" hidden="false" customHeight="false" outlineLevel="0" collapsed="false"/>
    <row r="1019444" customFormat="false" ht="12.8" hidden="false" customHeight="false" outlineLevel="0" collapsed="false"/>
    <row r="1019445" customFormat="false" ht="12.8" hidden="false" customHeight="false" outlineLevel="0" collapsed="false"/>
    <row r="1019446" customFormat="false" ht="12.8" hidden="false" customHeight="false" outlineLevel="0" collapsed="false"/>
    <row r="1019447" customFormat="false" ht="12.8" hidden="false" customHeight="false" outlineLevel="0" collapsed="false"/>
    <row r="1019448" customFormat="false" ht="12.8" hidden="false" customHeight="false" outlineLevel="0" collapsed="false"/>
    <row r="1019449" customFormat="false" ht="12.8" hidden="false" customHeight="false" outlineLevel="0" collapsed="false"/>
    <row r="1019450" customFormat="false" ht="12.8" hidden="false" customHeight="false" outlineLevel="0" collapsed="false"/>
    <row r="1019451" customFormat="false" ht="12.8" hidden="false" customHeight="false" outlineLevel="0" collapsed="false"/>
    <row r="1019452" customFormat="false" ht="12.8" hidden="false" customHeight="false" outlineLevel="0" collapsed="false"/>
    <row r="1019453" customFormat="false" ht="12.8" hidden="false" customHeight="false" outlineLevel="0" collapsed="false"/>
    <row r="1019454" customFormat="false" ht="12.8" hidden="false" customHeight="false" outlineLevel="0" collapsed="false"/>
    <row r="1019455" customFormat="false" ht="12.8" hidden="false" customHeight="false" outlineLevel="0" collapsed="false"/>
    <row r="1019456" customFormat="false" ht="12.8" hidden="false" customHeight="false" outlineLevel="0" collapsed="false"/>
    <row r="1019457" customFormat="false" ht="12.8" hidden="false" customHeight="false" outlineLevel="0" collapsed="false"/>
    <row r="1019458" customFormat="false" ht="12.8" hidden="false" customHeight="false" outlineLevel="0" collapsed="false"/>
    <row r="1019459" customFormat="false" ht="12.8" hidden="false" customHeight="false" outlineLevel="0" collapsed="false"/>
    <row r="1019460" customFormat="false" ht="12.8" hidden="false" customHeight="false" outlineLevel="0" collapsed="false"/>
    <row r="1019461" customFormat="false" ht="12.8" hidden="false" customHeight="false" outlineLevel="0" collapsed="false"/>
    <row r="1019462" customFormat="false" ht="12.8" hidden="false" customHeight="false" outlineLevel="0" collapsed="false"/>
    <row r="1019463" customFormat="false" ht="12.8" hidden="false" customHeight="false" outlineLevel="0" collapsed="false"/>
    <row r="1019464" customFormat="false" ht="12.8" hidden="false" customHeight="false" outlineLevel="0" collapsed="false"/>
    <row r="1019465" customFormat="false" ht="12.8" hidden="false" customHeight="false" outlineLevel="0" collapsed="false"/>
    <row r="1019466" customFormat="false" ht="12.8" hidden="false" customHeight="false" outlineLevel="0" collapsed="false"/>
    <row r="1019467" customFormat="false" ht="12.8" hidden="false" customHeight="false" outlineLevel="0" collapsed="false"/>
    <row r="1019468" customFormat="false" ht="12.8" hidden="false" customHeight="false" outlineLevel="0" collapsed="false"/>
    <row r="1019469" customFormat="false" ht="12.8" hidden="false" customHeight="false" outlineLevel="0" collapsed="false"/>
    <row r="1019470" customFormat="false" ht="12.8" hidden="false" customHeight="false" outlineLevel="0" collapsed="false"/>
    <row r="1019471" customFormat="false" ht="12.8" hidden="false" customHeight="false" outlineLevel="0" collapsed="false"/>
    <row r="1019472" customFormat="false" ht="12.8" hidden="false" customHeight="false" outlineLevel="0" collapsed="false"/>
    <row r="1019473" customFormat="false" ht="12.8" hidden="false" customHeight="false" outlineLevel="0" collapsed="false"/>
    <row r="1019474" customFormat="false" ht="12.8" hidden="false" customHeight="false" outlineLevel="0" collapsed="false"/>
    <row r="1019475" customFormat="false" ht="12.8" hidden="false" customHeight="false" outlineLevel="0" collapsed="false"/>
    <row r="1019476" customFormat="false" ht="12.8" hidden="false" customHeight="false" outlineLevel="0" collapsed="false"/>
    <row r="1019477" customFormat="false" ht="12.8" hidden="false" customHeight="false" outlineLevel="0" collapsed="false"/>
    <row r="1019478" customFormat="false" ht="12.8" hidden="false" customHeight="false" outlineLevel="0" collapsed="false"/>
    <row r="1019479" customFormat="false" ht="12.8" hidden="false" customHeight="false" outlineLevel="0" collapsed="false"/>
    <row r="1019480" customFormat="false" ht="12.8" hidden="false" customHeight="false" outlineLevel="0" collapsed="false"/>
    <row r="1019481" customFormat="false" ht="12.8" hidden="false" customHeight="false" outlineLevel="0" collapsed="false"/>
    <row r="1019482" customFormat="false" ht="12.8" hidden="false" customHeight="false" outlineLevel="0" collapsed="false"/>
    <row r="1019483" customFormat="false" ht="12.8" hidden="false" customHeight="false" outlineLevel="0" collapsed="false"/>
    <row r="1019484" customFormat="false" ht="12.8" hidden="false" customHeight="false" outlineLevel="0" collapsed="false"/>
    <row r="1019485" customFormat="false" ht="12.8" hidden="false" customHeight="false" outlineLevel="0" collapsed="false"/>
    <row r="1019486" customFormat="false" ht="12.8" hidden="false" customHeight="false" outlineLevel="0" collapsed="false"/>
    <row r="1019487" customFormat="false" ht="12.8" hidden="false" customHeight="false" outlineLevel="0" collapsed="false"/>
    <row r="1019488" customFormat="false" ht="12.8" hidden="false" customHeight="false" outlineLevel="0" collapsed="false"/>
    <row r="1019489" customFormat="false" ht="12.8" hidden="false" customHeight="false" outlineLevel="0" collapsed="false"/>
    <row r="1019490" customFormat="false" ht="12.8" hidden="false" customHeight="false" outlineLevel="0" collapsed="false"/>
    <row r="1019491" customFormat="false" ht="12.8" hidden="false" customHeight="false" outlineLevel="0" collapsed="false"/>
    <row r="1019492" customFormat="false" ht="12.8" hidden="false" customHeight="false" outlineLevel="0" collapsed="false"/>
    <row r="1019493" customFormat="false" ht="12.8" hidden="false" customHeight="false" outlineLevel="0" collapsed="false"/>
    <row r="1019494" customFormat="false" ht="12.8" hidden="false" customHeight="false" outlineLevel="0" collapsed="false"/>
    <row r="1019495" customFormat="false" ht="12.8" hidden="false" customHeight="false" outlineLevel="0" collapsed="false"/>
    <row r="1019496" customFormat="false" ht="12.8" hidden="false" customHeight="false" outlineLevel="0" collapsed="false"/>
    <row r="1019497" customFormat="false" ht="12.8" hidden="false" customHeight="false" outlineLevel="0" collapsed="false"/>
    <row r="1019498" customFormat="false" ht="12.8" hidden="false" customHeight="false" outlineLevel="0" collapsed="false"/>
    <row r="1019499" customFormat="false" ht="12.8" hidden="false" customHeight="false" outlineLevel="0" collapsed="false"/>
    <row r="1019500" customFormat="false" ht="12.8" hidden="false" customHeight="false" outlineLevel="0" collapsed="false"/>
    <row r="1019501" customFormat="false" ht="12.8" hidden="false" customHeight="false" outlineLevel="0" collapsed="false"/>
    <row r="1019502" customFormat="false" ht="12.8" hidden="false" customHeight="false" outlineLevel="0" collapsed="false"/>
    <row r="1019503" customFormat="false" ht="12.8" hidden="false" customHeight="false" outlineLevel="0" collapsed="false"/>
    <row r="1019504" customFormat="false" ht="12.8" hidden="false" customHeight="false" outlineLevel="0" collapsed="false"/>
    <row r="1019505" customFormat="false" ht="12.8" hidden="false" customHeight="false" outlineLevel="0" collapsed="false"/>
    <row r="1019506" customFormat="false" ht="12.8" hidden="false" customHeight="false" outlineLevel="0" collapsed="false"/>
    <row r="1019507" customFormat="false" ht="12.8" hidden="false" customHeight="false" outlineLevel="0" collapsed="false"/>
    <row r="1019508" customFormat="false" ht="12.8" hidden="false" customHeight="false" outlineLevel="0" collapsed="false"/>
    <row r="1019509" customFormat="false" ht="12.8" hidden="false" customHeight="false" outlineLevel="0" collapsed="false"/>
    <row r="1019510" customFormat="false" ht="12.8" hidden="false" customHeight="false" outlineLevel="0" collapsed="false"/>
    <row r="1019511" customFormat="false" ht="12.8" hidden="false" customHeight="false" outlineLevel="0" collapsed="false"/>
    <row r="1019512" customFormat="false" ht="12.8" hidden="false" customHeight="false" outlineLevel="0" collapsed="false"/>
    <row r="1019513" customFormat="false" ht="12.8" hidden="false" customHeight="false" outlineLevel="0" collapsed="false"/>
    <row r="1019514" customFormat="false" ht="12.8" hidden="false" customHeight="false" outlineLevel="0" collapsed="false"/>
    <row r="1019515" customFormat="false" ht="12.8" hidden="false" customHeight="false" outlineLevel="0" collapsed="false"/>
    <row r="1019516" customFormat="false" ht="12.8" hidden="false" customHeight="false" outlineLevel="0" collapsed="false"/>
    <row r="1019517" customFormat="false" ht="12.8" hidden="false" customHeight="false" outlineLevel="0" collapsed="false"/>
    <row r="1019518" customFormat="false" ht="12.8" hidden="false" customHeight="false" outlineLevel="0" collapsed="false"/>
    <row r="1019519" customFormat="false" ht="12.8" hidden="false" customHeight="false" outlineLevel="0" collapsed="false"/>
    <row r="1019520" customFormat="false" ht="12.8" hidden="false" customHeight="false" outlineLevel="0" collapsed="false"/>
    <row r="1019521" customFormat="false" ht="12.8" hidden="false" customHeight="false" outlineLevel="0" collapsed="false"/>
    <row r="1019522" customFormat="false" ht="12.8" hidden="false" customHeight="false" outlineLevel="0" collapsed="false"/>
    <row r="1019523" customFormat="false" ht="12.8" hidden="false" customHeight="false" outlineLevel="0" collapsed="false"/>
    <row r="1019524" customFormat="false" ht="12.8" hidden="false" customHeight="false" outlineLevel="0" collapsed="false"/>
    <row r="1019525" customFormat="false" ht="12.8" hidden="false" customHeight="false" outlineLevel="0" collapsed="false"/>
    <row r="1019526" customFormat="false" ht="12.8" hidden="false" customHeight="false" outlineLevel="0" collapsed="false"/>
    <row r="1019527" customFormat="false" ht="12.8" hidden="false" customHeight="false" outlineLevel="0" collapsed="false"/>
    <row r="1019528" customFormat="false" ht="12.8" hidden="false" customHeight="false" outlineLevel="0" collapsed="false"/>
    <row r="1019529" customFormat="false" ht="12.8" hidden="false" customHeight="false" outlineLevel="0" collapsed="false"/>
    <row r="1019530" customFormat="false" ht="12.8" hidden="false" customHeight="false" outlineLevel="0" collapsed="false"/>
    <row r="1019531" customFormat="false" ht="12.8" hidden="false" customHeight="false" outlineLevel="0" collapsed="false"/>
    <row r="1019532" customFormat="false" ht="12.8" hidden="false" customHeight="false" outlineLevel="0" collapsed="false"/>
    <row r="1019533" customFormat="false" ht="12.8" hidden="false" customHeight="false" outlineLevel="0" collapsed="false"/>
    <row r="1019534" customFormat="false" ht="12.8" hidden="false" customHeight="false" outlineLevel="0" collapsed="false"/>
    <row r="1019535" customFormat="false" ht="12.8" hidden="false" customHeight="false" outlineLevel="0" collapsed="false"/>
    <row r="1019536" customFormat="false" ht="12.8" hidden="false" customHeight="false" outlineLevel="0" collapsed="false"/>
    <row r="1019537" customFormat="false" ht="12.8" hidden="false" customHeight="false" outlineLevel="0" collapsed="false"/>
    <row r="1019538" customFormat="false" ht="12.8" hidden="false" customHeight="false" outlineLevel="0" collapsed="false"/>
    <row r="1019539" customFormat="false" ht="12.8" hidden="false" customHeight="false" outlineLevel="0" collapsed="false"/>
    <row r="1019540" customFormat="false" ht="12.8" hidden="false" customHeight="false" outlineLevel="0" collapsed="false"/>
    <row r="1019541" customFormat="false" ht="12.8" hidden="false" customHeight="false" outlineLevel="0" collapsed="false"/>
    <row r="1019542" customFormat="false" ht="12.8" hidden="false" customHeight="false" outlineLevel="0" collapsed="false"/>
    <row r="1019543" customFormat="false" ht="12.8" hidden="false" customHeight="false" outlineLevel="0" collapsed="false"/>
    <row r="1019544" customFormat="false" ht="12.8" hidden="false" customHeight="false" outlineLevel="0" collapsed="false"/>
    <row r="1019545" customFormat="false" ht="12.8" hidden="false" customHeight="false" outlineLevel="0" collapsed="false"/>
    <row r="1019546" customFormat="false" ht="12.8" hidden="false" customHeight="false" outlineLevel="0" collapsed="false"/>
    <row r="1019547" customFormat="false" ht="12.8" hidden="false" customHeight="false" outlineLevel="0" collapsed="false"/>
    <row r="1019548" customFormat="false" ht="12.8" hidden="false" customHeight="false" outlineLevel="0" collapsed="false"/>
    <row r="1019549" customFormat="false" ht="12.8" hidden="false" customHeight="false" outlineLevel="0" collapsed="false"/>
    <row r="1019550" customFormat="false" ht="12.8" hidden="false" customHeight="false" outlineLevel="0" collapsed="false"/>
    <row r="1019551" customFormat="false" ht="12.8" hidden="false" customHeight="false" outlineLevel="0" collapsed="false"/>
    <row r="1019552" customFormat="false" ht="12.8" hidden="false" customHeight="false" outlineLevel="0" collapsed="false"/>
    <row r="1019553" customFormat="false" ht="12.8" hidden="false" customHeight="false" outlineLevel="0" collapsed="false"/>
    <row r="1019554" customFormat="false" ht="12.8" hidden="false" customHeight="false" outlineLevel="0" collapsed="false"/>
    <row r="1019555" customFormat="false" ht="12.8" hidden="false" customHeight="false" outlineLevel="0" collapsed="false"/>
    <row r="1019556" customFormat="false" ht="12.8" hidden="false" customHeight="false" outlineLevel="0" collapsed="false"/>
    <row r="1019557" customFormat="false" ht="12.8" hidden="false" customHeight="false" outlineLevel="0" collapsed="false"/>
    <row r="1019558" customFormat="false" ht="12.8" hidden="false" customHeight="false" outlineLevel="0" collapsed="false"/>
    <row r="1019559" customFormat="false" ht="12.8" hidden="false" customHeight="false" outlineLevel="0" collapsed="false"/>
    <row r="1019560" customFormat="false" ht="12.8" hidden="false" customHeight="false" outlineLevel="0" collapsed="false"/>
    <row r="1019561" customFormat="false" ht="12.8" hidden="false" customHeight="false" outlineLevel="0" collapsed="false"/>
    <row r="1019562" customFormat="false" ht="12.8" hidden="false" customHeight="false" outlineLevel="0" collapsed="false"/>
    <row r="1019563" customFormat="false" ht="12.8" hidden="false" customHeight="false" outlineLevel="0" collapsed="false"/>
    <row r="1019564" customFormat="false" ht="12.8" hidden="false" customHeight="false" outlineLevel="0" collapsed="false"/>
    <row r="1019565" customFormat="false" ht="12.8" hidden="false" customHeight="false" outlineLevel="0" collapsed="false"/>
    <row r="1019566" customFormat="false" ht="12.8" hidden="false" customHeight="false" outlineLevel="0" collapsed="false"/>
    <row r="1019567" customFormat="false" ht="12.8" hidden="false" customHeight="false" outlineLevel="0" collapsed="false"/>
    <row r="1019568" customFormat="false" ht="12.8" hidden="false" customHeight="false" outlineLevel="0" collapsed="false"/>
    <row r="1019569" customFormat="false" ht="12.8" hidden="false" customHeight="false" outlineLevel="0" collapsed="false"/>
    <row r="1019570" customFormat="false" ht="12.8" hidden="false" customHeight="false" outlineLevel="0" collapsed="false"/>
    <row r="1019571" customFormat="false" ht="12.8" hidden="false" customHeight="false" outlineLevel="0" collapsed="false"/>
    <row r="1019572" customFormat="false" ht="12.8" hidden="false" customHeight="false" outlineLevel="0" collapsed="false"/>
    <row r="1019573" customFormat="false" ht="12.8" hidden="false" customHeight="false" outlineLevel="0" collapsed="false"/>
    <row r="1019574" customFormat="false" ht="12.8" hidden="false" customHeight="false" outlineLevel="0" collapsed="false"/>
    <row r="1019575" customFormat="false" ht="12.8" hidden="false" customHeight="false" outlineLevel="0" collapsed="false"/>
    <row r="1019576" customFormat="false" ht="12.8" hidden="false" customHeight="false" outlineLevel="0" collapsed="false"/>
    <row r="1019577" customFormat="false" ht="12.8" hidden="false" customHeight="false" outlineLevel="0" collapsed="false"/>
    <row r="1019578" customFormat="false" ht="12.8" hidden="false" customHeight="false" outlineLevel="0" collapsed="false"/>
    <row r="1019579" customFormat="false" ht="12.8" hidden="false" customHeight="false" outlineLevel="0" collapsed="false"/>
    <row r="1019580" customFormat="false" ht="12.8" hidden="false" customHeight="false" outlineLevel="0" collapsed="false"/>
    <row r="1019581" customFormat="false" ht="12.8" hidden="false" customHeight="false" outlineLevel="0" collapsed="false"/>
    <row r="1019582" customFormat="false" ht="12.8" hidden="false" customHeight="false" outlineLevel="0" collapsed="false"/>
    <row r="1019583" customFormat="false" ht="12.8" hidden="false" customHeight="false" outlineLevel="0" collapsed="false"/>
    <row r="1019584" customFormat="false" ht="12.8" hidden="false" customHeight="false" outlineLevel="0" collapsed="false"/>
    <row r="1019585" customFormat="false" ht="12.8" hidden="false" customHeight="false" outlineLevel="0" collapsed="false"/>
    <row r="1019586" customFormat="false" ht="12.8" hidden="false" customHeight="false" outlineLevel="0" collapsed="false"/>
    <row r="1019587" customFormat="false" ht="12.8" hidden="false" customHeight="false" outlineLevel="0" collapsed="false"/>
    <row r="1019588" customFormat="false" ht="12.8" hidden="false" customHeight="false" outlineLevel="0" collapsed="false"/>
    <row r="1019589" customFormat="false" ht="12.8" hidden="false" customHeight="false" outlineLevel="0" collapsed="false"/>
    <row r="1019590" customFormat="false" ht="12.8" hidden="false" customHeight="false" outlineLevel="0" collapsed="false"/>
    <row r="1019591" customFormat="false" ht="12.8" hidden="false" customHeight="false" outlineLevel="0" collapsed="false"/>
    <row r="1019592" customFormat="false" ht="12.8" hidden="false" customHeight="false" outlineLevel="0" collapsed="false"/>
    <row r="1019593" customFormat="false" ht="12.8" hidden="false" customHeight="false" outlineLevel="0" collapsed="false"/>
    <row r="1019594" customFormat="false" ht="12.8" hidden="false" customHeight="false" outlineLevel="0" collapsed="false"/>
    <row r="1019595" customFormat="false" ht="12.8" hidden="false" customHeight="false" outlineLevel="0" collapsed="false"/>
    <row r="1019596" customFormat="false" ht="12.8" hidden="false" customHeight="false" outlineLevel="0" collapsed="false"/>
    <row r="1019597" customFormat="false" ht="12.8" hidden="false" customHeight="false" outlineLevel="0" collapsed="false"/>
    <row r="1019598" customFormat="false" ht="12.8" hidden="false" customHeight="false" outlineLevel="0" collapsed="false"/>
    <row r="1019599" customFormat="false" ht="12.8" hidden="false" customHeight="false" outlineLevel="0" collapsed="false"/>
    <row r="1019600" customFormat="false" ht="12.8" hidden="false" customHeight="false" outlineLevel="0" collapsed="false"/>
    <row r="1019601" customFormat="false" ht="12.8" hidden="false" customHeight="false" outlineLevel="0" collapsed="false"/>
    <row r="1019602" customFormat="false" ht="12.8" hidden="false" customHeight="false" outlineLevel="0" collapsed="false"/>
    <row r="1019603" customFormat="false" ht="12.8" hidden="false" customHeight="false" outlineLevel="0" collapsed="false"/>
    <row r="1019604" customFormat="false" ht="12.8" hidden="false" customHeight="false" outlineLevel="0" collapsed="false"/>
    <row r="1019605" customFormat="false" ht="12.8" hidden="false" customHeight="false" outlineLevel="0" collapsed="false"/>
    <row r="1019606" customFormat="false" ht="12.8" hidden="false" customHeight="false" outlineLevel="0" collapsed="false"/>
    <row r="1019607" customFormat="false" ht="12.8" hidden="false" customHeight="false" outlineLevel="0" collapsed="false"/>
    <row r="1019608" customFormat="false" ht="12.8" hidden="false" customHeight="false" outlineLevel="0" collapsed="false"/>
    <row r="1019609" customFormat="false" ht="12.8" hidden="false" customHeight="false" outlineLevel="0" collapsed="false"/>
    <row r="1019610" customFormat="false" ht="12.8" hidden="false" customHeight="false" outlineLevel="0" collapsed="false"/>
    <row r="1019611" customFormat="false" ht="12.8" hidden="false" customHeight="false" outlineLevel="0" collapsed="false"/>
    <row r="1019612" customFormat="false" ht="12.8" hidden="false" customHeight="false" outlineLevel="0" collapsed="false"/>
    <row r="1019613" customFormat="false" ht="12.8" hidden="false" customHeight="false" outlineLevel="0" collapsed="false"/>
    <row r="1019614" customFormat="false" ht="12.8" hidden="false" customHeight="false" outlineLevel="0" collapsed="false"/>
    <row r="1019615" customFormat="false" ht="12.8" hidden="false" customHeight="false" outlineLevel="0" collapsed="false"/>
    <row r="1019616" customFormat="false" ht="12.8" hidden="false" customHeight="false" outlineLevel="0" collapsed="false"/>
    <row r="1019617" customFormat="false" ht="12.8" hidden="false" customHeight="false" outlineLevel="0" collapsed="false"/>
    <row r="1019618" customFormat="false" ht="12.8" hidden="false" customHeight="false" outlineLevel="0" collapsed="false"/>
    <row r="1019619" customFormat="false" ht="12.8" hidden="false" customHeight="false" outlineLevel="0" collapsed="false"/>
    <row r="1019620" customFormat="false" ht="12.8" hidden="false" customHeight="false" outlineLevel="0" collapsed="false"/>
    <row r="1019621" customFormat="false" ht="12.8" hidden="false" customHeight="false" outlineLevel="0" collapsed="false"/>
    <row r="1019622" customFormat="false" ht="12.8" hidden="false" customHeight="false" outlineLevel="0" collapsed="false"/>
    <row r="1019623" customFormat="false" ht="12.8" hidden="false" customHeight="false" outlineLevel="0" collapsed="false"/>
    <row r="1019624" customFormat="false" ht="12.8" hidden="false" customHeight="false" outlineLevel="0" collapsed="false"/>
    <row r="1019625" customFormat="false" ht="12.8" hidden="false" customHeight="false" outlineLevel="0" collapsed="false"/>
    <row r="1019626" customFormat="false" ht="12.8" hidden="false" customHeight="false" outlineLevel="0" collapsed="false"/>
    <row r="1019627" customFormat="false" ht="12.8" hidden="false" customHeight="false" outlineLevel="0" collapsed="false"/>
    <row r="1019628" customFormat="false" ht="12.8" hidden="false" customHeight="false" outlineLevel="0" collapsed="false"/>
    <row r="1019629" customFormat="false" ht="12.8" hidden="false" customHeight="false" outlineLevel="0" collapsed="false"/>
    <row r="1019630" customFormat="false" ht="12.8" hidden="false" customHeight="false" outlineLevel="0" collapsed="false"/>
    <row r="1019631" customFormat="false" ht="12.8" hidden="false" customHeight="false" outlineLevel="0" collapsed="false"/>
    <row r="1019632" customFormat="false" ht="12.8" hidden="false" customHeight="false" outlineLevel="0" collapsed="false"/>
    <row r="1019633" customFormat="false" ht="12.8" hidden="false" customHeight="false" outlineLevel="0" collapsed="false"/>
    <row r="1019634" customFormat="false" ht="12.8" hidden="false" customHeight="false" outlineLevel="0" collapsed="false"/>
    <row r="1019635" customFormat="false" ht="12.8" hidden="false" customHeight="false" outlineLevel="0" collapsed="false"/>
    <row r="1019636" customFormat="false" ht="12.8" hidden="false" customHeight="false" outlineLevel="0" collapsed="false"/>
    <row r="1019637" customFormat="false" ht="12.8" hidden="false" customHeight="false" outlineLevel="0" collapsed="false"/>
    <row r="1019638" customFormat="false" ht="12.8" hidden="false" customHeight="false" outlineLevel="0" collapsed="false"/>
    <row r="1019639" customFormat="false" ht="12.8" hidden="false" customHeight="false" outlineLevel="0" collapsed="false"/>
    <row r="1019640" customFormat="false" ht="12.8" hidden="false" customHeight="false" outlineLevel="0" collapsed="false"/>
    <row r="1019641" customFormat="false" ht="12.8" hidden="false" customHeight="false" outlineLevel="0" collapsed="false"/>
    <row r="1019642" customFormat="false" ht="12.8" hidden="false" customHeight="false" outlineLevel="0" collapsed="false"/>
    <row r="1019643" customFormat="false" ht="12.8" hidden="false" customHeight="false" outlineLevel="0" collapsed="false"/>
    <row r="1019644" customFormat="false" ht="12.8" hidden="false" customHeight="false" outlineLevel="0" collapsed="false"/>
    <row r="1019645" customFormat="false" ht="12.8" hidden="false" customHeight="false" outlineLevel="0" collapsed="false"/>
    <row r="1019646" customFormat="false" ht="12.8" hidden="false" customHeight="false" outlineLevel="0" collapsed="false"/>
    <row r="1019647" customFormat="false" ht="12.8" hidden="false" customHeight="false" outlineLevel="0" collapsed="false"/>
    <row r="1019648" customFormat="false" ht="12.8" hidden="false" customHeight="false" outlineLevel="0" collapsed="false"/>
    <row r="1019649" customFormat="false" ht="12.8" hidden="false" customHeight="false" outlineLevel="0" collapsed="false"/>
    <row r="1019650" customFormat="false" ht="12.8" hidden="false" customHeight="false" outlineLevel="0" collapsed="false"/>
    <row r="1019651" customFormat="false" ht="12.8" hidden="false" customHeight="false" outlineLevel="0" collapsed="false"/>
    <row r="1019652" customFormat="false" ht="12.8" hidden="false" customHeight="false" outlineLevel="0" collapsed="false"/>
    <row r="1019653" customFormat="false" ht="12.8" hidden="false" customHeight="false" outlineLevel="0" collapsed="false"/>
    <row r="1019654" customFormat="false" ht="12.8" hidden="false" customHeight="false" outlineLevel="0" collapsed="false"/>
    <row r="1019655" customFormat="false" ht="12.8" hidden="false" customHeight="false" outlineLevel="0" collapsed="false"/>
    <row r="1019656" customFormat="false" ht="12.8" hidden="false" customHeight="false" outlineLevel="0" collapsed="false"/>
    <row r="1019657" customFormat="false" ht="12.8" hidden="false" customHeight="false" outlineLevel="0" collapsed="false"/>
    <row r="1019658" customFormat="false" ht="12.8" hidden="false" customHeight="false" outlineLevel="0" collapsed="false"/>
    <row r="1019659" customFormat="false" ht="12.8" hidden="false" customHeight="false" outlineLevel="0" collapsed="false"/>
    <row r="1019660" customFormat="false" ht="12.8" hidden="false" customHeight="false" outlineLevel="0" collapsed="false"/>
    <row r="1019661" customFormat="false" ht="12.8" hidden="false" customHeight="false" outlineLevel="0" collapsed="false"/>
    <row r="1019662" customFormat="false" ht="12.8" hidden="false" customHeight="false" outlineLevel="0" collapsed="false"/>
    <row r="1019663" customFormat="false" ht="12.8" hidden="false" customHeight="false" outlineLevel="0" collapsed="false"/>
    <row r="1019664" customFormat="false" ht="12.8" hidden="false" customHeight="false" outlineLevel="0" collapsed="false"/>
    <row r="1019665" customFormat="false" ht="12.8" hidden="false" customHeight="false" outlineLevel="0" collapsed="false"/>
    <row r="1019666" customFormat="false" ht="12.8" hidden="false" customHeight="false" outlineLevel="0" collapsed="false"/>
    <row r="1019667" customFormat="false" ht="12.8" hidden="false" customHeight="false" outlineLevel="0" collapsed="false"/>
    <row r="1019668" customFormat="false" ht="12.8" hidden="false" customHeight="false" outlineLevel="0" collapsed="false"/>
    <row r="1019669" customFormat="false" ht="12.8" hidden="false" customHeight="false" outlineLevel="0" collapsed="false"/>
    <row r="1019670" customFormat="false" ht="12.8" hidden="false" customHeight="false" outlineLevel="0" collapsed="false"/>
    <row r="1019671" customFormat="false" ht="12.8" hidden="false" customHeight="false" outlineLevel="0" collapsed="false"/>
    <row r="1019672" customFormat="false" ht="12.8" hidden="false" customHeight="false" outlineLevel="0" collapsed="false"/>
    <row r="1019673" customFormat="false" ht="12.8" hidden="false" customHeight="false" outlineLevel="0" collapsed="false"/>
    <row r="1019674" customFormat="false" ht="12.8" hidden="false" customHeight="false" outlineLevel="0" collapsed="false"/>
    <row r="1019675" customFormat="false" ht="12.8" hidden="false" customHeight="false" outlineLevel="0" collapsed="false"/>
    <row r="1019676" customFormat="false" ht="12.8" hidden="false" customHeight="false" outlineLevel="0" collapsed="false"/>
    <row r="1019677" customFormat="false" ht="12.8" hidden="false" customHeight="false" outlineLevel="0" collapsed="false"/>
    <row r="1019678" customFormat="false" ht="12.8" hidden="false" customHeight="false" outlineLevel="0" collapsed="false"/>
    <row r="1019679" customFormat="false" ht="12.8" hidden="false" customHeight="false" outlineLevel="0" collapsed="false"/>
    <row r="1019680" customFormat="false" ht="12.8" hidden="false" customHeight="false" outlineLevel="0" collapsed="false"/>
    <row r="1019681" customFormat="false" ht="12.8" hidden="false" customHeight="false" outlineLevel="0" collapsed="false"/>
    <row r="1019682" customFormat="false" ht="12.8" hidden="false" customHeight="false" outlineLevel="0" collapsed="false"/>
    <row r="1019683" customFormat="false" ht="12.8" hidden="false" customHeight="false" outlineLevel="0" collapsed="false"/>
    <row r="1019684" customFormat="false" ht="12.8" hidden="false" customHeight="false" outlineLevel="0" collapsed="false"/>
    <row r="1019685" customFormat="false" ht="12.8" hidden="false" customHeight="false" outlineLevel="0" collapsed="false"/>
    <row r="1019686" customFormat="false" ht="12.8" hidden="false" customHeight="false" outlineLevel="0" collapsed="false"/>
    <row r="1019687" customFormat="false" ht="12.8" hidden="false" customHeight="false" outlineLevel="0" collapsed="false"/>
    <row r="1019688" customFormat="false" ht="12.8" hidden="false" customHeight="false" outlineLevel="0" collapsed="false"/>
    <row r="1019689" customFormat="false" ht="12.8" hidden="false" customHeight="false" outlineLevel="0" collapsed="false"/>
    <row r="1019690" customFormat="false" ht="12.8" hidden="false" customHeight="false" outlineLevel="0" collapsed="false"/>
    <row r="1019691" customFormat="false" ht="12.8" hidden="false" customHeight="false" outlineLevel="0" collapsed="false"/>
    <row r="1019692" customFormat="false" ht="12.8" hidden="false" customHeight="false" outlineLevel="0" collapsed="false"/>
    <row r="1019693" customFormat="false" ht="12.8" hidden="false" customHeight="false" outlineLevel="0" collapsed="false"/>
    <row r="1019694" customFormat="false" ht="12.8" hidden="false" customHeight="false" outlineLevel="0" collapsed="false"/>
    <row r="1019695" customFormat="false" ht="12.8" hidden="false" customHeight="false" outlineLevel="0" collapsed="false"/>
    <row r="1019696" customFormat="false" ht="12.8" hidden="false" customHeight="false" outlineLevel="0" collapsed="false"/>
    <row r="1019697" customFormat="false" ht="12.8" hidden="false" customHeight="false" outlineLevel="0" collapsed="false"/>
    <row r="1019698" customFormat="false" ht="12.8" hidden="false" customHeight="false" outlineLevel="0" collapsed="false"/>
    <row r="1019699" customFormat="false" ht="12.8" hidden="false" customHeight="false" outlineLevel="0" collapsed="false"/>
    <row r="1019700" customFormat="false" ht="12.8" hidden="false" customHeight="false" outlineLevel="0" collapsed="false"/>
    <row r="1019701" customFormat="false" ht="12.8" hidden="false" customHeight="false" outlineLevel="0" collapsed="false"/>
    <row r="1019702" customFormat="false" ht="12.8" hidden="false" customHeight="false" outlineLevel="0" collapsed="false"/>
    <row r="1019703" customFormat="false" ht="12.8" hidden="false" customHeight="false" outlineLevel="0" collapsed="false"/>
    <row r="1019704" customFormat="false" ht="12.8" hidden="false" customHeight="false" outlineLevel="0" collapsed="false"/>
    <row r="1019705" customFormat="false" ht="12.8" hidden="false" customHeight="false" outlineLevel="0" collapsed="false"/>
    <row r="1019706" customFormat="false" ht="12.8" hidden="false" customHeight="false" outlineLevel="0" collapsed="false"/>
    <row r="1019707" customFormat="false" ht="12.8" hidden="false" customHeight="false" outlineLevel="0" collapsed="false"/>
    <row r="1019708" customFormat="false" ht="12.8" hidden="false" customHeight="false" outlineLevel="0" collapsed="false"/>
    <row r="1019709" customFormat="false" ht="12.8" hidden="false" customHeight="false" outlineLevel="0" collapsed="false"/>
    <row r="1019710" customFormat="false" ht="12.8" hidden="false" customHeight="false" outlineLevel="0" collapsed="false"/>
    <row r="1019711" customFormat="false" ht="12.8" hidden="false" customHeight="false" outlineLevel="0" collapsed="false"/>
    <row r="1019712" customFormat="false" ht="12.8" hidden="false" customHeight="false" outlineLevel="0" collapsed="false"/>
    <row r="1019713" customFormat="false" ht="12.8" hidden="false" customHeight="false" outlineLevel="0" collapsed="false"/>
    <row r="1019714" customFormat="false" ht="12.8" hidden="false" customHeight="false" outlineLevel="0" collapsed="false"/>
    <row r="1019715" customFormat="false" ht="12.8" hidden="false" customHeight="false" outlineLevel="0" collapsed="false"/>
    <row r="1019716" customFormat="false" ht="12.8" hidden="false" customHeight="false" outlineLevel="0" collapsed="false"/>
    <row r="1019717" customFormat="false" ht="12.8" hidden="false" customHeight="false" outlineLevel="0" collapsed="false"/>
    <row r="1019718" customFormat="false" ht="12.8" hidden="false" customHeight="false" outlineLevel="0" collapsed="false"/>
    <row r="1019719" customFormat="false" ht="12.8" hidden="false" customHeight="false" outlineLevel="0" collapsed="false"/>
    <row r="1019720" customFormat="false" ht="12.8" hidden="false" customHeight="false" outlineLevel="0" collapsed="false"/>
    <row r="1019721" customFormat="false" ht="12.8" hidden="false" customHeight="false" outlineLevel="0" collapsed="false"/>
    <row r="1019722" customFormat="false" ht="12.8" hidden="false" customHeight="false" outlineLevel="0" collapsed="false"/>
    <row r="1019723" customFormat="false" ht="12.8" hidden="false" customHeight="false" outlineLevel="0" collapsed="false"/>
    <row r="1019724" customFormat="false" ht="12.8" hidden="false" customHeight="false" outlineLevel="0" collapsed="false"/>
    <row r="1019725" customFormat="false" ht="12.8" hidden="false" customHeight="false" outlineLevel="0" collapsed="false"/>
    <row r="1019726" customFormat="false" ht="12.8" hidden="false" customHeight="false" outlineLevel="0" collapsed="false"/>
    <row r="1019727" customFormat="false" ht="12.8" hidden="false" customHeight="false" outlineLevel="0" collapsed="false"/>
    <row r="1019728" customFormat="false" ht="12.8" hidden="false" customHeight="false" outlineLevel="0" collapsed="false"/>
    <row r="1019729" customFormat="false" ht="12.8" hidden="false" customHeight="false" outlineLevel="0" collapsed="false"/>
    <row r="1019730" customFormat="false" ht="12.8" hidden="false" customHeight="false" outlineLevel="0" collapsed="false"/>
    <row r="1019731" customFormat="false" ht="12.8" hidden="false" customHeight="false" outlineLevel="0" collapsed="false"/>
    <row r="1019732" customFormat="false" ht="12.8" hidden="false" customHeight="false" outlineLevel="0" collapsed="false"/>
    <row r="1019733" customFormat="false" ht="12.8" hidden="false" customHeight="false" outlineLevel="0" collapsed="false"/>
    <row r="1019734" customFormat="false" ht="12.8" hidden="false" customHeight="false" outlineLevel="0" collapsed="false"/>
    <row r="1019735" customFormat="false" ht="12.8" hidden="false" customHeight="false" outlineLevel="0" collapsed="false"/>
    <row r="1019736" customFormat="false" ht="12.8" hidden="false" customHeight="false" outlineLevel="0" collapsed="false"/>
    <row r="1019737" customFormat="false" ht="12.8" hidden="false" customHeight="false" outlineLevel="0" collapsed="false"/>
    <row r="1019738" customFormat="false" ht="12.8" hidden="false" customHeight="false" outlineLevel="0" collapsed="false"/>
    <row r="1019739" customFormat="false" ht="12.8" hidden="false" customHeight="false" outlineLevel="0" collapsed="false"/>
    <row r="1019740" customFormat="false" ht="12.8" hidden="false" customHeight="false" outlineLevel="0" collapsed="false"/>
    <row r="1019741" customFormat="false" ht="12.8" hidden="false" customHeight="false" outlineLevel="0" collapsed="false"/>
    <row r="1019742" customFormat="false" ht="12.8" hidden="false" customHeight="false" outlineLevel="0" collapsed="false"/>
    <row r="1019743" customFormat="false" ht="12.8" hidden="false" customHeight="false" outlineLevel="0" collapsed="false"/>
    <row r="1019744" customFormat="false" ht="12.8" hidden="false" customHeight="false" outlineLevel="0" collapsed="false"/>
    <row r="1019745" customFormat="false" ht="12.8" hidden="false" customHeight="false" outlineLevel="0" collapsed="false"/>
    <row r="1019746" customFormat="false" ht="12.8" hidden="false" customHeight="false" outlineLevel="0" collapsed="false"/>
    <row r="1019747" customFormat="false" ht="12.8" hidden="false" customHeight="false" outlineLevel="0" collapsed="false"/>
    <row r="1019748" customFormat="false" ht="12.8" hidden="false" customHeight="false" outlineLevel="0" collapsed="false"/>
    <row r="1019749" customFormat="false" ht="12.8" hidden="false" customHeight="false" outlineLevel="0" collapsed="false"/>
    <row r="1019750" customFormat="false" ht="12.8" hidden="false" customHeight="false" outlineLevel="0" collapsed="false"/>
    <row r="1019751" customFormat="false" ht="12.8" hidden="false" customHeight="false" outlineLevel="0" collapsed="false"/>
    <row r="1019752" customFormat="false" ht="12.8" hidden="false" customHeight="false" outlineLevel="0" collapsed="false"/>
    <row r="1019753" customFormat="false" ht="12.8" hidden="false" customHeight="false" outlineLevel="0" collapsed="false"/>
    <row r="1019754" customFormat="false" ht="12.8" hidden="false" customHeight="false" outlineLevel="0" collapsed="false"/>
    <row r="1019755" customFormat="false" ht="12.8" hidden="false" customHeight="false" outlineLevel="0" collapsed="false"/>
    <row r="1019756" customFormat="false" ht="12.8" hidden="false" customHeight="false" outlineLevel="0" collapsed="false"/>
    <row r="1019757" customFormat="false" ht="12.8" hidden="false" customHeight="false" outlineLevel="0" collapsed="false"/>
    <row r="1019758" customFormat="false" ht="12.8" hidden="false" customHeight="false" outlineLevel="0" collapsed="false"/>
    <row r="1019759" customFormat="false" ht="12.8" hidden="false" customHeight="false" outlineLevel="0" collapsed="false"/>
    <row r="1019760" customFormat="false" ht="12.8" hidden="false" customHeight="false" outlineLevel="0" collapsed="false"/>
    <row r="1019761" customFormat="false" ht="12.8" hidden="false" customHeight="false" outlineLevel="0" collapsed="false"/>
    <row r="1019762" customFormat="false" ht="12.8" hidden="false" customHeight="false" outlineLevel="0" collapsed="false"/>
    <row r="1019763" customFormat="false" ht="12.8" hidden="false" customHeight="false" outlineLevel="0" collapsed="false"/>
    <row r="1019764" customFormat="false" ht="12.8" hidden="false" customHeight="false" outlineLevel="0" collapsed="false"/>
    <row r="1019765" customFormat="false" ht="12.8" hidden="false" customHeight="false" outlineLevel="0" collapsed="false"/>
    <row r="1019766" customFormat="false" ht="12.8" hidden="false" customHeight="false" outlineLevel="0" collapsed="false"/>
    <row r="1019767" customFormat="false" ht="12.8" hidden="false" customHeight="false" outlineLevel="0" collapsed="false"/>
    <row r="1019768" customFormat="false" ht="12.8" hidden="false" customHeight="false" outlineLevel="0" collapsed="false"/>
    <row r="1019769" customFormat="false" ht="12.8" hidden="false" customHeight="false" outlineLevel="0" collapsed="false"/>
    <row r="1019770" customFormat="false" ht="12.8" hidden="false" customHeight="false" outlineLevel="0" collapsed="false"/>
    <row r="1019771" customFormat="false" ht="12.8" hidden="false" customHeight="false" outlineLevel="0" collapsed="false"/>
    <row r="1019772" customFormat="false" ht="12.8" hidden="false" customHeight="false" outlineLevel="0" collapsed="false"/>
    <row r="1019773" customFormat="false" ht="12.8" hidden="false" customHeight="false" outlineLevel="0" collapsed="false"/>
    <row r="1019774" customFormat="false" ht="12.8" hidden="false" customHeight="false" outlineLevel="0" collapsed="false"/>
    <row r="1019775" customFormat="false" ht="12.8" hidden="false" customHeight="false" outlineLevel="0" collapsed="false"/>
    <row r="1019776" customFormat="false" ht="12.8" hidden="false" customHeight="false" outlineLevel="0" collapsed="false"/>
    <row r="1019777" customFormat="false" ht="12.8" hidden="false" customHeight="false" outlineLevel="0" collapsed="false"/>
    <row r="1019778" customFormat="false" ht="12.8" hidden="false" customHeight="false" outlineLevel="0" collapsed="false"/>
    <row r="1019779" customFormat="false" ht="12.8" hidden="false" customHeight="false" outlineLevel="0" collapsed="false"/>
    <row r="1019780" customFormat="false" ht="12.8" hidden="false" customHeight="false" outlineLevel="0" collapsed="false"/>
    <row r="1019781" customFormat="false" ht="12.8" hidden="false" customHeight="false" outlineLevel="0" collapsed="false"/>
    <row r="1019782" customFormat="false" ht="12.8" hidden="false" customHeight="false" outlineLevel="0" collapsed="false"/>
    <row r="1019783" customFormat="false" ht="12.8" hidden="false" customHeight="false" outlineLevel="0" collapsed="false"/>
    <row r="1019784" customFormat="false" ht="12.8" hidden="false" customHeight="false" outlineLevel="0" collapsed="false"/>
    <row r="1019785" customFormat="false" ht="12.8" hidden="false" customHeight="false" outlineLevel="0" collapsed="false"/>
    <row r="1019786" customFormat="false" ht="12.8" hidden="false" customHeight="false" outlineLevel="0" collapsed="false"/>
    <row r="1019787" customFormat="false" ht="12.8" hidden="false" customHeight="false" outlineLevel="0" collapsed="false"/>
    <row r="1019788" customFormat="false" ht="12.8" hidden="false" customHeight="false" outlineLevel="0" collapsed="false"/>
    <row r="1019789" customFormat="false" ht="12.8" hidden="false" customHeight="false" outlineLevel="0" collapsed="false"/>
    <row r="1019790" customFormat="false" ht="12.8" hidden="false" customHeight="false" outlineLevel="0" collapsed="false"/>
    <row r="1019791" customFormat="false" ht="12.8" hidden="false" customHeight="false" outlineLevel="0" collapsed="false"/>
    <row r="1019792" customFormat="false" ht="12.8" hidden="false" customHeight="false" outlineLevel="0" collapsed="false"/>
    <row r="1019793" customFormat="false" ht="12.8" hidden="false" customHeight="false" outlineLevel="0" collapsed="false"/>
    <row r="1019794" customFormat="false" ht="12.8" hidden="false" customHeight="false" outlineLevel="0" collapsed="false"/>
    <row r="1019795" customFormat="false" ht="12.8" hidden="false" customHeight="false" outlineLevel="0" collapsed="false"/>
    <row r="1019796" customFormat="false" ht="12.8" hidden="false" customHeight="false" outlineLevel="0" collapsed="false"/>
    <row r="1019797" customFormat="false" ht="12.8" hidden="false" customHeight="false" outlineLevel="0" collapsed="false"/>
    <row r="1019798" customFormat="false" ht="12.8" hidden="false" customHeight="false" outlineLevel="0" collapsed="false"/>
    <row r="1019799" customFormat="false" ht="12.8" hidden="false" customHeight="false" outlineLevel="0" collapsed="false"/>
    <row r="1019800" customFormat="false" ht="12.8" hidden="false" customHeight="false" outlineLevel="0" collapsed="false"/>
    <row r="1019801" customFormat="false" ht="12.8" hidden="false" customHeight="false" outlineLevel="0" collapsed="false"/>
    <row r="1019802" customFormat="false" ht="12.8" hidden="false" customHeight="false" outlineLevel="0" collapsed="false"/>
    <row r="1019803" customFormat="false" ht="12.8" hidden="false" customHeight="false" outlineLevel="0" collapsed="false"/>
    <row r="1019804" customFormat="false" ht="12.8" hidden="false" customHeight="false" outlineLevel="0" collapsed="false"/>
    <row r="1019805" customFormat="false" ht="12.8" hidden="false" customHeight="false" outlineLevel="0" collapsed="false"/>
    <row r="1019806" customFormat="false" ht="12.8" hidden="false" customHeight="false" outlineLevel="0" collapsed="false"/>
    <row r="1019807" customFormat="false" ht="12.8" hidden="false" customHeight="false" outlineLevel="0" collapsed="false"/>
    <row r="1019808" customFormat="false" ht="12.8" hidden="false" customHeight="false" outlineLevel="0" collapsed="false"/>
    <row r="1019809" customFormat="false" ht="12.8" hidden="false" customHeight="false" outlineLevel="0" collapsed="false"/>
    <row r="1019810" customFormat="false" ht="12.8" hidden="false" customHeight="false" outlineLevel="0" collapsed="false"/>
    <row r="1019811" customFormat="false" ht="12.8" hidden="false" customHeight="false" outlineLevel="0" collapsed="false"/>
    <row r="1019812" customFormat="false" ht="12.8" hidden="false" customHeight="false" outlineLevel="0" collapsed="false"/>
    <row r="1019813" customFormat="false" ht="12.8" hidden="false" customHeight="false" outlineLevel="0" collapsed="false"/>
    <row r="1019814" customFormat="false" ht="12.8" hidden="false" customHeight="false" outlineLevel="0" collapsed="false"/>
    <row r="1019815" customFormat="false" ht="12.8" hidden="false" customHeight="false" outlineLevel="0" collapsed="false"/>
    <row r="1019816" customFormat="false" ht="12.8" hidden="false" customHeight="false" outlineLevel="0" collapsed="false"/>
    <row r="1019817" customFormat="false" ht="12.8" hidden="false" customHeight="false" outlineLevel="0" collapsed="false"/>
    <row r="1019818" customFormat="false" ht="12.8" hidden="false" customHeight="false" outlineLevel="0" collapsed="false"/>
    <row r="1019819" customFormat="false" ht="12.8" hidden="false" customHeight="false" outlineLevel="0" collapsed="false"/>
    <row r="1019820" customFormat="false" ht="12.8" hidden="false" customHeight="false" outlineLevel="0" collapsed="false"/>
    <row r="1019821" customFormat="false" ht="12.8" hidden="false" customHeight="false" outlineLevel="0" collapsed="false"/>
    <row r="1019822" customFormat="false" ht="12.8" hidden="false" customHeight="false" outlineLevel="0" collapsed="false"/>
    <row r="1019823" customFormat="false" ht="12.8" hidden="false" customHeight="false" outlineLevel="0" collapsed="false"/>
    <row r="1019824" customFormat="false" ht="12.8" hidden="false" customHeight="false" outlineLevel="0" collapsed="false"/>
    <row r="1019825" customFormat="false" ht="12.8" hidden="false" customHeight="false" outlineLevel="0" collapsed="false"/>
    <row r="1019826" customFormat="false" ht="12.8" hidden="false" customHeight="false" outlineLevel="0" collapsed="false"/>
    <row r="1019827" customFormat="false" ht="12.8" hidden="false" customHeight="false" outlineLevel="0" collapsed="false"/>
    <row r="1019828" customFormat="false" ht="12.8" hidden="false" customHeight="false" outlineLevel="0" collapsed="false"/>
    <row r="1019829" customFormat="false" ht="12.8" hidden="false" customHeight="false" outlineLevel="0" collapsed="false"/>
    <row r="1019830" customFormat="false" ht="12.8" hidden="false" customHeight="false" outlineLevel="0" collapsed="false"/>
    <row r="1019831" customFormat="false" ht="12.8" hidden="false" customHeight="false" outlineLevel="0" collapsed="false"/>
    <row r="1019832" customFormat="false" ht="12.8" hidden="false" customHeight="false" outlineLevel="0" collapsed="false"/>
    <row r="1019833" customFormat="false" ht="12.8" hidden="false" customHeight="false" outlineLevel="0" collapsed="false"/>
    <row r="1019834" customFormat="false" ht="12.8" hidden="false" customHeight="false" outlineLevel="0" collapsed="false"/>
    <row r="1019835" customFormat="false" ht="12.8" hidden="false" customHeight="false" outlineLevel="0" collapsed="false"/>
    <row r="1019836" customFormat="false" ht="12.8" hidden="false" customHeight="false" outlineLevel="0" collapsed="false"/>
    <row r="1019837" customFormat="false" ht="12.8" hidden="false" customHeight="false" outlineLevel="0" collapsed="false"/>
    <row r="1019838" customFormat="false" ht="12.8" hidden="false" customHeight="false" outlineLevel="0" collapsed="false"/>
    <row r="1019839" customFormat="false" ht="12.8" hidden="false" customHeight="false" outlineLevel="0" collapsed="false"/>
    <row r="1019840" customFormat="false" ht="12.8" hidden="false" customHeight="false" outlineLevel="0" collapsed="false"/>
    <row r="1019841" customFormat="false" ht="12.8" hidden="false" customHeight="false" outlineLevel="0" collapsed="false"/>
    <row r="1019842" customFormat="false" ht="12.8" hidden="false" customHeight="false" outlineLevel="0" collapsed="false"/>
    <row r="1019843" customFormat="false" ht="12.8" hidden="false" customHeight="false" outlineLevel="0" collapsed="false"/>
    <row r="1019844" customFormat="false" ht="12.8" hidden="false" customHeight="false" outlineLevel="0" collapsed="false"/>
    <row r="1019845" customFormat="false" ht="12.8" hidden="false" customHeight="false" outlineLevel="0" collapsed="false"/>
    <row r="1019846" customFormat="false" ht="12.8" hidden="false" customHeight="false" outlineLevel="0" collapsed="false"/>
    <row r="1019847" customFormat="false" ht="12.8" hidden="false" customHeight="false" outlineLevel="0" collapsed="false"/>
    <row r="1019848" customFormat="false" ht="12.8" hidden="false" customHeight="false" outlineLevel="0" collapsed="false"/>
    <row r="1019849" customFormat="false" ht="12.8" hidden="false" customHeight="false" outlineLevel="0" collapsed="false"/>
    <row r="1019850" customFormat="false" ht="12.8" hidden="false" customHeight="false" outlineLevel="0" collapsed="false"/>
    <row r="1019851" customFormat="false" ht="12.8" hidden="false" customHeight="false" outlineLevel="0" collapsed="false"/>
    <row r="1019852" customFormat="false" ht="12.8" hidden="false" customHeight="false" outlineLevel="0" collapsed="false"/>
    <row r="1019853" customFormat="false" ht="12.8" hidden="false" customHeight="false" outlineLevel="0" collapsed="false"/>
    <row r="1019854" customFormat="false" ht="12.8" hidden="false" customHeight="false" outlineLevel="0" collapsed="false"/>
    <row r="1019855" customFormat="false" ht="12.8" hidden="false" customHeight="false" outlineLevel="0" collapsed="false"/>
    <row r="1019856" customFormat="false" ht="12.8" hidden="false" customHeight="false" outlineLevel="0" collapsed="false"/>
    <row r="1019857" customFormat="false" ht="12.8" hidden="false" customHeight="false" outlineLevel="0" collapsed="false"/>
    <row r="1019858" customFormat="false" ht="12.8" hidden="false" customHeight="false" outlineLevel="0" collapsed="false"/>
    <row r="1019859" customFormat="false" ht="12.8" hidden="false" customHeight="false" outlineLevel="0" collapsed="false"/>
    <row r="1019860" customFormat="false" ht="12.8" hidden="false" customHeight="false" outlineLevel="0" collapsed="false"/>
    <row r="1019861" customFormat="false" ht="12.8" hidden="false" customHeight="false" outlineLevel="0" collapsed="false"/>
    <row r="1019862" customFormat="false" ht="12.8" hidden="false" customHeight="false" outlineLevel="0" collapsed="false"/>
    <row r="1019863" customFormat="false" ht="12.8" hidden="false" customHeight="false" outlineLevel="0" collapsed="false"/>
    <row r="1019864" customFormat="false" ht="12.8" hidden="false" customHeight="false" outlineLevel="0" collapsed="false"/>
    <row r="1019865" customFormat="false" ht="12.8" hidden="false" customHeight="false" outlineLevel="0" collapsed="false"/>
    <row r="1019866" customFormat="false" ht="12.8" hidden="false" customHeight="false" outlineLevel="0" collapsed="false"/>
    <row r="1019867" customFormat="false" ht="12.8" hidden="false" customHeight="false" outlineLevel="0" collapsed="false"/>
    <row r="1019868" customFormat="false" ht="12.8" hidden="false" customHeight="false" outlineLevel="0" collapsed="false"/>
    <row r="1019869" customFormat="false" ht="12.8" hidden="false" customHeight="false" outlineLevel="0" collapsed="false"/>
    <row r="1019870" customFormat="false" ht="12.8" hidden="false" customHeight="false" outlineLevel="0" collapsed="false"/>
    <row r="1019871" customFormat="false" ht="12.8" hidden="false" customHeight="false" outlineLevel="0" collapsed="false"/>
    <row r="1019872" customFormat="false" ht="12.8" hidden="false" customHeight="false" outlineLevel="0" collapsed="false"/>
    <row r="1019873" customFormat="false" ht="12.8" hidden="false" customHeight="false" outlineLevel="0" collapsed="false"/>
    <row r="1019874" customFormat="false" ht="12.8" hidden="false" customHeight="false" outlineLevel="0" collapsed="false"/>
    <row r="1019875" customFormat="false" ht="12.8" hidden="false" customHeight="false" outlineLevel="0" collapsed="false"/>
    <row r="1019876" customFormat="false" ht="12.8" hidden="false" customHeight="false" outlineLevel="0" collapsed="false"/>
    <row r="1019877" customFormat="false" ht="12.8" hidden="false" customHeight="false" outlineLevel="0" collapsed="false"/>
    <row r="1019878" customFormat="false" ht="12.8" hidden="false" customHeight="false" outlineLevel="0" collapsed="false"/>
    <row r="1019879" customFormat="false" ht="12.8" hidden="false" customHeight="false" outlineLevel="0" collapsed="false"/>
    <row r="1019880" customFormat="false" ht="12.8" hidden="false" customHeight="false" outlineLevel="0" collapsed="false"/>
    <row r="1019881" customFormat="false" ht="12.8" hidden="false" customHeight="false" outlineLevel="0" collapsed="false"/>
    <row r="1019882" customFormat="false" ht="12.8" hidden="false" customHeight="false" outlineLevel="0" collapsed="false"/>
    <row r="1019883" customFormat="false" ht="12.8" hidden="false" customHeight="false" outlineLevel="0" collapsed="false"/>
    <row r="1019884" customFormat="false" ht="12.8" hidden="false" customHeight="false" outlineLevel="0" collapsed="false"/>
    <row r="1019885" customFormat="false" ht="12.8" hidden="false" customHeight="false" outlineLevel="0" collapsed="false"/>
    <row r="1019886" customFormat="false" ht="12.8" hidden="false" customHeight="false" outlineLevel="0" collapsed="false"/>
    <row r="1019887" customFormat="false" ht="12.8" hidden="false" customHeight="false" outlineLevel="0" collapsed="false"/>
    <row r="1019888" customFormat="false" ht="12.8" hidden="false" customHeight="false" outlineLevel="0" collapsed="false"/>
    <row r="1019889" customFormat="false" ht="12.8" hidden="false" customHeight="false" outlineLevel="0" collapsed="false"/>
    <row r="1019890" customFormat="false" ht="12.8" hidden="false" customHeight="false" outlineLevel="0" collapsed="false"/>
    <row r="1019891" customFormat="false" ht="12.8" hidden="false" customHeight="false" outlineLevel="0" collapsed="false"/>
    <row r="1019892" customFormat="false" ht="12.8" hidden="false" customHeight="false" outlineLevel="0" collapsed="false"/>
    <row r="1019893" customFormat="false" ht="12.8" hidden="false" customHeight="false" outlineLevel="0" collapsed="false"/>
    <row r="1019894" customFormat="false" ht="12.8" hidden="false" customHeight="false" outlineLevel="0" collapsed="false"/>
    <row r="1019895" customFormat="false" ht="12.8" hidden="false" customHeight="false" outlineLevel="0" collapsed="false"/>
    <row r="1019896" customFormat="false" ht="12.8" hidden="false" customHeight="false" outlineLevel="0" collapsed="false"/>
    <row r="1019897" customFormat="false" ht="12.8" hidden="false" customHeight="false" outlineLevel="0" collapsed="false"/>
    <row r="1019898" customFormat="false" ht="12.8" hidden="false" customHeight="false" outlineLevel="0" collapsed="false"/>
    <row r="1019899" customFormat="false" ht="12.8" hidden="false" customHeight="false" outlineLevel="0" collapsed="false"/>
    <row r="1019900" customFormat="false" ht="12.8" hidden="false" customHeight="false" outlineLevel="0" collapsed="false"/>
    <row r="1019901" customFormat="false" ht="12.8" hidden="false" customHeight="false" outlineLevel="0" collapsed="false"/>
    <row r="1019902" customFormat="false" ht="12.8" hidden="false" customHeight="false" outlineLevel="0" collapsed="false"/>
    <row r="1019903" customFormat="false" ht="12.8" hidden="false" customHeight="false" outlineLevel="0" collapsed="false"/>
    <row r="1019904" customFormat="false" ht="12.8" hidden="false" customHeight="false" outlineLevel="0" collapsed="false"/>
    <row r="1019905" customFormat="false" ht="12.8" hidden="false" customHeight="false" outlineLevel="0" collapsed="false"/>
    <row r="1019906" customFormat="false" ht="12.8" hidden="false" customHeight="false" outlineLevel="0" collapsed="false"/>
    <row r="1019907" customFormat="false" ht="12.8" hidden="false" customHeight="false" outlineLevel="0" collapsed="false"/>
    <row r="1019908" customFormat="false" ht="12.8" hidden="false" customHeight="false" outlineLevel="0" collapsed="false"/>
    <row r="1019909" customFormat="false" ht="12.8" hidden="false" customHeight="false" outlineLevel="0" collapsed="false"/>
    <row r="1019910" customFormat="false" ht="12.8" hidden="false" customHeight="false" outlineLevel="0" collapsed="false"/>
    <row r="1019911" customFormat="false" ht="12.8" hidden="false" customHeight="false" outlineLevel="0" collapsed="false"/>
    <row r="1019912" customFormat="false" ht="12.8" hidden="false" customHeight="false" outlineLevel="0" collapsed="false"/>
    <row r="1019913" customFormat="false" ht="12.8" hidden="false" customHeight="false" outlineLevel="0" collapsed="false"/>
    <row r="1019914" customFormat="false" ht="12.8" hidden="false" customHeight="false" outlineLevel="0" collapsed="false"/>
    <row r="1019915" customFormat="false" ht="12.8" hidden="false" customHeight="false" outlineLevel="0" collapsed="false"/>
    <row r="1019916" customFormat="false" ht="12.8" hidden="false" customHeight="false" outlineLevel="0" collapsed="false"/>
    <row r="1019917" customFormat="false" ht="12.8" hidden="false" customHeight="false" outlineLevel="0" collapsed="false"/>
    <row r="1019918" customFormat="false" ht="12.8" hidden="false" customHeight="false" outlineLevel="0" collapsed="false"/>
    <row r="1019919" customFormat="false" ht="12.8" hidden="false" customHeight="false" outlineLevel="0" collapsed="false"/>
    <row r="1019920" customFormat="false" ht="12.8" hidden="false" customHeight="false" outlineLevel="0" collapsed="false"/>
    <row r="1019921" customFormat="false" ht="12.8" hidden="false" customHeight="false" outlineLevel="0" collapsed="false"/>
    <row r="1019922" customFormat="false" ht="12.8" hidden="false" customHeight="false" outlineLevel="0" collapsed="false"/>
    <row r="1019923" customFormat="false" ht="12.8" hidden="false" customHeight="false" outlineLevel="0" collapsed="false"/>
    <row r="1019924" customFormat="false" ht="12.8" hidden="false" customHeight="false" outlineLevel="0" collapsed="false"/>
    <row r="1019925" customFormat="false" ht="12.8" hidden="false" customHeight="false" outlineLevel="0" collapsed="false"/>
    <row r="1019926" customFormat="false" ht="12.8" hidden="false" customHeight="false" outlineLevel="0" collapsed="false"/>
    <row r="1019927" customFormat="false" ht="12.8" hidden="false" customHeight="false" outlineLevel="0" collapsed="false"/>
    <row r="1019928" customFormat="false" ht="12.8" hidden="false" customHeight="false" outlineLevel="0" collapsed="false"/>
    <row r="1019929" customFormat="false" ht="12.8" hidden="false" customHeight="false" outlineLevel="0" collapsed="false"/>
    <row r="1019930" customFormat="false" ht="12.8" hidden="false" customHeight="false" outlineLevel="0" collapsed="false"/>
    <row r="1019931" customFormat="false" ht="12.8" hidden="false" customHeight="false" outlineLevel="0" collapsed="false"/>
    <row r="1019932" customFormat="false" ht="12.8" hidden="false" customHeight="false" outlineLevel="0" collapsed="false"/>
    <row r="1019933" customFormat="false" ht="12.8" hidden="false" customHeight="false" outlineLevel="0" collapsed="false"/>
    <row r="1019934" customFormat="false" ht="12.8" hidden="false" customHeight="false" outlineLevel="0" collapsed="false"/>
    <row r="1019935" customFormat="false" ht="12.8" hidden="false" customHeight="false" outlineLevel="0" collapsed="false"/>
    <row r="1019936" customFormat="false" ht="12.8" hidden="false" customHeight="false" outlineLevel="0" collapsed="false"/>
    <row r="1019937" customFormat="false" ht="12.8" hidden="false" customHeight="false" outlineLevel="0" collapsed="false"/>
    <row r="1019938" customFormat="false" ht="12.8" hidden="false" customHeight="false" outlineLevel="0" collapsed="false"/>
    <row r="1019939" customFormat="false" ht="12.8" hidden="false" customHeight="false" outlineLevel="0" collapsed="false"/>
    <row r="1019940" customFormat="false" ht="12.8" hidden="false" customHeight="false" outlineLevel="0" collapsed="false"/>
    <row r="1019941" customFormat="false" ht="12.8" hidden="false" customHeight="false" outlineLevel="0" collapsed="false"/>
    <row r="1019942" customFormat="false" ht="12.8" hidden="false" customHeight="false" outlineLevel="0" collapsed="false"/>
    <row r="1019943" customFormat="false" ht="12.8" hidden="false" customHeight="false" outlineLevel="0" collapsed="false"/>
    <row r="1019944" customFormat="false" ht="12.8" hidden="false" customHeight="false" outlineLevel="0" collapsed="false"/>
    <row r="1019945" customFormat="false" ht="12.8" hidden="false" customHeight="false" outlineLevel="0" collapsed="false"/>
    <row r="1019946" customFormat="false" ht="12.8" hidden="false" customHeight="false" outlineLevel="0" collapsed="false"/>
    <row r="1019947" customFormat="false" ht="12.8" hidden="false" customHeight="false" outlineLevel="0" collapsed="false"/>
    <row r="1019948" customFormat="false" ht="12.8" hidden="false" customHeight="false" outlineLevel="0" collapsed="false"/>
    <row r="1019949" customFormat="false" ht="12.8" hidden="false" customHeight="false" outlineLevel="0" collapsed="false"/>
    <row r="1019950" customFormat="false" ht="12.8" hidden="false" customHeight="false" outlineLevel="0" collapsed="false"/>
    <row r="1019951" customFormat="false" ht="12.8" hidden="false" customHeight="false" outlineLevel="0" collapsed="false"/>
    <row r="1019952" customFormat="false" ht="12.8" hidden="false" customHeight="false" outlineLevel="0" collapsed="false"/>
    <row r="1019953" customFormat="false" ht="12.8" hidden="false" customHeight="false" outlineLevel="0" collapsed="false"/>
    <row r="1019954" customFormat="false" ht="12.8" hidden="false" customHeight="false" outlineLevel="0" collapsed="false"/>
    <row r="1019955" customFormat="false" ht="12.8" hidden="false" customHeight="false" outlineLevel="0" collapsed="false"/>
    <row r="1019956" customFormat="false" ht="12.8" hidden="false" customHeight="false" outlineLevel="0" collapsed="false"/>
    <row r="1019957" customFormat="false" ht="12.8" hidden="false" customHeight="false" outlineLevel="0" collapsed="false"/>
    <row r="1019958" customFormat="false" ht="12.8" hidden="false" customHeight="false" outlineLevel="0" collapsed="false"/>
    <row r="1019959" customFormat="false" ht="12.8" hidden="false" customHeight="false" outlineLevel="0" collapsed="false"/>
    <row r="1019960" customFormat="false" ht="12.8" hidden="false" customHeight="false" outlineLevel="0" collapsed="false"/>
    <row r="1019961" customFormat="false" ht="12.8" hidden="false" customHeight="false" outlineLevel="0" collapsed="false"/>
    <row r="1019962" customFormat="false" ht="12.8" hidden="false" customHeight="false" outlineLevel="0" collapsed="false"/>
    <row r="1019963" customFormat="false" ht="12.8" hidden="false" customHeight="false" outlineLevel="0" collapsed="false"/>
    <row r="1019964" customFormat="false" ht="12.8" hidden="false" customHeight="false" outlineLevel="0" collapsed="false"/>
    <row r="1019965" customFormat="false" ht="12.8" hidden="false" customHeight="false" outlineLevel="0" collapsed="false"/>
    <row r="1019966" customFormat="false" ht="12.8" hidden="false" customHeight="false" outlineLevel="0" collapsed="false"/>
    <row r="1019967" customFormat="false" ht="12.8" hidden="false" customHeight="false" outlineLevel="0" collapsed="false"/>
    <row r="1019968" customFormat="false" ht="12.8" hidden="false" customHeight="false" outlineLevel="0" collapsed="false"/>
    <row r="1019969" customFormat="false" ht="12.8" hidden="false" customHeight="false" outlineLevel="0" collapsed="false"/>
    <row r="1019970" customFormat="false" ht="12.8" hidden="false" customHeight="false" outlineLevel="0" collapsed="false"/>
    <row r="1019971" customFormat="false" ht="12.8" hidden="false" customHeight="false" outlineLevel="0" collapsed="false"/>
    <row r="1019972" customFormat="false" ht="12.8" hidden="false" customHeight="false" outlineLevel="0" collapsed="false"/>
    <row r="1019973" customFormat="false" ht="12.8" hidden="false" customHeight="false" outlineLevel="0" collapsed="false"/>
    <row r="1019974" customFormat="false" ht="12.8" hidden="false" customHeight="false" outlineLevel="0" collapsed="false"/>
    <row r="1019975" customFormat="false" ht="12.8" hidden="false" customHeight="false" outlineLevel="0" collapsed="false"/>
    <row r="1019976" customFormat="false" ht="12.8" hidden="false" customHeight="false" outlineLevel="0" collapsed="false"/>
    <row r="1019977" customFormat="false" ht="12.8" hidden="false" customHeight="false" outlineLevel="0" collapsed="false"/>
    <row r="1019978" customFormat="false" ht="12.8" hidden="false" customHeight="false" outlineLevel="0" collapsed="false"/>
    <row r="1019979" customFormat="false" ht="12.8" hidden="false" customHeight="false" outlineLevel="0" collapsed="false"/>
    <row r="1019980" customFormat="false" ht="12.8" hidden="false" customHeight="false" outlineLevel="0" collapsed="false"/>
    <row r="1019981" customFormat="false" ht="12.8" hidden="false" customHeight="false" outlineLevel="0" collapsed="false"/>
    <row r="1019982" customFormat="false" ht="12.8" hidden="false" customHeight="false" outlineLevel="0" collapsed="false"/>
    <row r="1019983" customFormat="false" ht="12.8" hidden="false" customHeight="false" outlineLevel="0" collapsed="false"/>
    <row r="1019984" customFormat="false" ht="12.8" hidden="false" customHeight="false" outlineLevel="0" collapsed="false"/>
    <row r="1019985" customFormat="false" ht="12.8" hidden="false" customHeight="false" outlineLevel="0" collapsed="false"/>
    <row r="1019986" customFormat="false" ht="12.8" hidden="false" customHeight="false" outlineLevel="0" collapsed="false"/>
    <row r="1019987" customFormat="false" ht="12.8" hidden="false" customHeight="false" outlineLevel="0" collapsed="false"/>
    <row r="1019988" customFormat="false" ht="12.8" hidden="false" customHeight="false" outlineLevel="0" collapsed="false"/>
    <row r="1019989" customFormat="false" ht="12.8" hidden="false" customHeight="false" outlineLevel="0" collapsed="false"/>
    <row r="1019990" customFormat="false" ht="12.8" hidden="false" customHeight="false" outlineLevel="0" collapsed="false"/>
    <row r="1019991" customFormat="false" ht="12.8" hidden="false" customHeight="false" outlineLevel="0" collapsed="false"/>
    <row r="1019992" customFormat="false" ht="12.8" hidden="false" customHeight="false" outlineLevel="0" collapsed="false"/>
    <row r="1019993" customFormat="false" ht="12.8" hidden="false" customHeight="false" outlineLevel="0" collapsed="false"/>
    <row r="1019994" customFormat="false" ht="12.8" hidden="false" customHeight="false" outlineLevel="0" collapsed="false"/>
    <row r="1019995" customFormat="false" ht="12.8" hidden="false" customHeight="false" outlineLevel="0" collapsed="false"/>
    <row r="1019996" customFormat="false" ht="12.8" hidden="false" customHeight="false" outlineLevel="0" collapsed="false"/>
    <row r="1019997" customFormat="false" ht="12.8" hidden="false" customHeight="false" outlineLevel="0" collapsed="false"/>
    <row r="1019998" customFormat="false" ht="12.8" hidden="false" customHeight="false" outlineLevel="0" collapsed="false"/>
    <row r="1019999" customFormat="false" ht="12.8" hidden="false" customHeight="false" outlineLevel="0" collapsed="false"/>
    <row r="1020000" customFormat="false" ht="12.8" hidden="false" customHeight="false" outlineLevel="0" collapsed="false"/>
    <row r="1020001" customFormat="false" ht="12.8" hidden="false" customHeight="false" outlineLevel="0" collapsed="false"/>
    <row r="1020002" customFormat="false" ht="12.8" hidden="false" customHeight="false" outlineLevel="0" collapsed="false"/>
    <row r="1020003" customFormat="false" ht="12.8" hidden="false" customHeight="false" outlineLevel="0" collapsed="false"/>
    <row r="1020004" customFormat="false" ht="12.8" hidden="false" customHeight="false" outlineLevel="0" collapsed="false"/>
    <row r="1020005" customFormat="false" ht="12.8" hidden="false" customHeight="false" outlineLevel="0" collapsed="false"/>
    <row r="1020006" customFormat="false" ht="12.8" hidden="false" customHeight="false" outlineLevel="0" collapsed="false"/>
    <row r="1020007" customFormat="false" ht="12.8" hidden="false" customHeight="false" outlineLevel="0" collapsed="false"/>
    <row r="1020008" customFormat="false" ht="12.8" hidden="false" customHeight="false" outlineLevel="0" collapsed="false"/>
    <row r="1020009" customFormat="false" ht="12.8" hidden="false" customHeight="false" outlineLevel="0" collapsed="false"/>
    <row r="1020010" customFormat="false" ht="12.8" hidden="false" customHeight="false" outlineLevel="0" collapsed="false"/>
    <row r="1020011" customFormat="false" ht="12.8" hidden="false" customHeight="false" outlineLevel="0" collapsed="false"/>
    <row r="1020012" customFormat="false" ht="12.8" hidden="false" customHeight="false" outlineLevel="0" collapsed="false"/>
    <row r="1020013" customFormat="false" ht="12.8" hidden="false" customHeight="false" outlineLevel="0" collapsed="false"/>
    <row r="1020014" customFormat="false" ht="12.8" hidden="false" customHeight="false" outlineLevel="0" collapsed="false"/>
    <row r="1020015" customFormat="false" ht="12.8" hidden="false" customHeight="false" outlineLevel="0" collapsed="false"/>
    <row r="1020016" customFormat="false" ht="12.8" hidden="false" customHeight="false" outlineLevel="0" collapsed="false"/>
    <row r="1020017" customFormat="false" ht="12.8" hidden="false" customHeight="false" outlineLevel="0" collapsed="false"/>
    <row r="1020018" customFormat="false" ht="12.8" hidden="false" customHeight="false" outlineLevel="0" collapsed="false"/>
    <row r="1020019" customFormat="false" ht="12.8" hidden="false" customHeight="false" outlineLevel="0" collapsed="false"/>
    <row r="1020020" customFormat="false" ht="12.8" hidden="false" customHeight="false" outlineLevel="0" collapsed="false"/>
    <row r="1020021" customFormat="false" ht="12.8" hidden="false" customHeight="false" outlineLevel="0" collapsed="false"/>
    <row r="1020022" customFormat="false" ht="12.8" hidden="false" customHeight="false" outlineLevel="0" collapsed="false"/>
    <row r="1020023" customFormat="false" ht="12.8" hidden="false" customHeight="false" outlineLevel="0" collapsed="false"/>
    <row r="1020024" customFormat="false" ht="12.8" hidden="false" customHeight="false" outlineLevel="0" collapsed="false"/>
    <row r="1020025" customFormat="false" ht="12.8" hidden="false" customHeight="false" outlineLevel="0" collapsed="false"/>
    <row r="1020026" customFormat="false" ht="12.8" hidden="false" customHeight="false" outlineLevel="0" collapsed="false"/>
    <row r="1020027" customFormat="false" ht="12.8" hidden="false" customHeight="false" outlineLevel="0" collapsed="false"/>
    <row r="1020028" customFormat="false" ht="12.8" hidden="false" customHeight="false" outlineLevel="0" collapsed="false"/>
    <row r="1020029" customFormat="false" ht="12.8" hidden="false" customHeight="false" outlineLevel="0" collapsed="false"/>
    <row r="1020030" customFormat="false" ht="12.8" hidden="false" customHeight="false" outlineLevel="0" collapsed="false"/>
    <row r="1020031" customFormat="false" ht="12.8" hidden="false" customHeight="false" outlineLevel="0" collapsed="false"/>
    <row r="1020032" customFormat="false" ht="12.8" hidden="false" customHeight="false" outlineLevel="0" collapsed="false"/>
    <row r="1020033" customFormat="false" ht="12.8" hidden="false" customHeight="false" outlineLevel="0" collapsed="false"/>
    <row r="1020034" customFormat="false" ht="12.8" hidden="false" customHeight="false" outlineLevel="0" collapsed="false"/>
    <row r="1020035" customFormat="false" ht="12.8" hidden="false" customHeight="false" outlineLevel="0" collapsed="false"/>
    <row r="1020036" customFormat="false" ht="12.8" hidden="false" customHeight="false" outlineLevel="0" collapsed="false"/>
    <row r="1020037" customFormat="false" ht="12.8" hidden="false" customHeight="false" outlineLevel="0" collapsed="false"/>
    <row r="1020038" customFormat="false" ht="12.8" hidden="false" customHeight="false" outlineLevel="0" collapsed="false"/>
    <row r="1020039" customFormat="false" ht="12.8" hidden="false" customHeight="false" outlineLevel="0" collapsed="false"/>
    <row r="1020040" customFormat="false" ht="12.8" hidden="false" customHeight="false" outlineLevel="0" collapsed="false"/>
    <row r="1020041" customFormat="false" ht="12.8" hidden="false" customHeight="false" outlineLevel="0" collapsed="false"/>
    <row r="1020042" customFormat="false" ht="12.8" hidden="false" customHeight="false" outlineLevel="0" collapsed="false"/>
    <row r="1020043" customFormat="false" ht="12.8" hidden="false" customHeight="false" outlineLevel="0" collapsed="false"/>
    <row r="1020044" customFormat="false" ht="12.8" hidden="false" customHeight="false" outlineLevel="0" collapsed="false"/>
    <row r="1020045" customFormat="false" ht="12.8" hidden="false" customHeight="false" outlineLevel="0" collapsed="false"/>
    <row r="1020046" customFormat="false" ht="12.8" hidden="false" customHeight="false" outlineLevel="0" collapsed="false"/>
    <row r="1020047" customFormat="false" ht="12.8" hidden="false" customHeight="false" outlineLevel="0" collapsed="false"/>
    <row r="1020048" customFormat="false" ht="12.8" hidden="false" customHeight="false" outlineLevel="0" collapsed="false"/>
    <row r="1020049" customFormat="false" ht="12.8" hidden="false" customHeight="false" outlineLevel="0" collapsed="false"/>
    <row r="1020050" customFormat="false" ht="12.8" hidden="false" customHeight="false" outlineLevel="0" collapsed="false"/>
    <row r="1020051" customFormat="false" ht="12.8" hidden="false" customHeight="false" outlineLevel="0" collapsed="false"/>
    <row r="1020052" customFormat="false" ht="12.8" hidden="false" customHeight="false" outlineLevel="0" collapsed="false"/>
    <row r="1020053" customFormat="false" ht="12.8" hidden="false" customHeight="false" outlineLevel="0" collapsed="false"/>
    <row r="1020054" customFormat="false" ht="12.8" hidden="false" customHeight="false" outlineLevel="0" collapsed="false"/>
    <row r="1020055" customFormat="false" ht="12.8" hidden="false" customHeight="false" outlineLevel="0" collapsed="false"/>
    <row r="1020056" customFormat="false" ht="12.8" hidden="false" customHeight="false" outlineLevel="0" collapsed="false"/>
    <row r="1020057" customFormat="false" ht="12.8" hidden="false" customHeight="false" outlineLevel="0" collapsed="false"/>
    <row r="1020058" customFormat="false" ht="12.8" hidden="false" customHeight="false" outlineLevel="0" collapsed="false"/>
    <row r="1020059" customFormat="false" ht="12.8" hidden="false" customHeight="false" outlineLevel="0" collapsed="false"/>
    <row r="1020060" customFormat="false" ht="12.8" hidden="false" customHeight="false" outlineLevel="0" collapsed="false"/>
    <row r="1020061" customFormat="false" ht="12.8" hidden="false" customHeight="false" outlineLevel="0" collapsed="false"/>
    <row r="1020062" customFormat="false" ht="12.8" hidden="false" customHeight="false" outlineLevel="0" collapsed="false"/>
    <row r="1020063" customFormat="false" ht="12.8" hidden="false" customHeight="false" outlineLevel="0" collapsed="false"/>
    <row r="1020064" customFormat="false" ht="12.8" hidden="false" customHeight="false" outlineLevel="0" collapsed="false"/>
    <row r="1020065" customFormat="false" ht="12.8" hidden="false" customHeight="false" outlineLevel="0" collapsed="false"/>
    <row r="1020066" customFormat="false" ht="12.8" hidden="false" customHeight="false" outlineLevel="0" collapsed="false"/>
    <row r="1020067" customFormat="false" ht="12.8" hidden="false" customHeight="false" outlineLevel="0" collapsed="false"/>
    <row r="1020068" customFormat="false" ht="12.8" hidden="false" customHeight="false" outlineLevel="0" collapsed="false"/>
    <row r="1020069" customFormat="false" ht="12.8" hidden="false" customHeight="false" outlineLevel="0" collapsed="false"/>
    <row r="1020070" customFormat="false" ht="12.8" hidden="false" customHeight="false" outlineLevel="0" collapsed="false"/>
    <row r="1020071" customFormat="false" ht="12.8" hidden="false" customHeight="false" outlineLevel="0" collapsed="false"/>
    <row r="1020072" customFormat="false" ht="12.8" hidden="false" customHeight="false" outlineLevel="0" collapsed="false"/>
    <row r="1020073" customFormat="false" ht="12.8" hidden="false" customHeight="false" outlineLevel="0" collapsed="false"/>
    <row r="1020074" customFormat="false" ht="12.8" hidden="false" customHeight="false" outlineLevel="0" collapsed="false"/>
    <row r="1020075" customFormat="false" ht="12.8" hidden="false" customHeight="false" outlineLevel="0" collapsed="false"/>
    <row r="1020076" customFormat="false" ht="12.8" hidden="false" customHeight="false" outlineLevel="0" collapsed="false"/>
    <row r="1020077" customFormat="false" ht="12.8" hidden="false" customHeight="false" outlineLevel="0" collapsed="false"/>
    <row r="1020078" customFormat="false" ht="12.8" hidden="false" customHeight="false" outlineLevel="0" collapsed="false"/>
    <row r="1020079" customFormat="false" ht="12.8" hidden="false" customHeight="false" outlineLevel="0" collapsed="false"/>
    <row r="1020080" customFormat="false" ht="12.8" hidden="false" customHeight="false" outlineLevel="0" collapsed="false"/>
    <row r="1020081" customFormat="false" ht="12.8" hidden="false" customHeight="false" outlineLevel="0" collapsed="false"/>
    <row r="1020082" customFormat="false" ht="12.8" hidden="false" customHeight="false" outlineLevel="0" collapsed="false"/>
    <row r="1020083" customFormat="false" ht="12.8" hidden="false" customHeight="false" outlineLevel="0" collapsed="false"/>
    <row r="1020084" customFormat="false" ht="12.8" hidden="false" customHeight="false" outlineLevel="0" collapsed="false"/>
    <row r="1020085" customFormat="false" ht="12.8" hidden="false" customHeight="false" outlineLevel="0" collapsed="false"/>
    <row r="1020086" customFormat="false" ht="12.8" hidden="false" customHeight="false" outlineLevel="0" collapsed="false"/>
    <row r="1020087" customFormat="false" ht="12.8" hidden="false" customHeight="false" outlineLevel="0" collapsed="false"/>
    <row r="1020088" customFormat="false" ht="12.8" hidden="false" customHeight="false" outlineLevel="0" collapsed="false"/>
    <row r="1020089" customFormat="false" ht="12.8" hidden="false" customHeight="false" outlineLevel="0" collapsed="false"/>
    <row r="1020090" customFormat="false" ht="12.8" hidden="false" customHeight="false" outlineLevel="0" collapsed="false"/>
    <row r="1020091" customFormat="false" ht="12.8" hidden="false" customHeight="false" outlineLevel="0" collapsed="false"/>
    <row r="1020092" customFormat="false" ht="12.8" hidden="false" customHeight="false" outlineLevel="0" collapsed="false"/>
    <row r="1020093" customFormat="false" ht="12.8" hidden="false" customHeight="false" outlineLevel="0" collapsed="false"/>
    <row r="1020094" customFormat="false" ht="12.8" hidden="false" customHeight="false" outlineLevel="0" collapsed="false"/>
    <row r="1020095" customFormat="false" ht="12.8" hidden="false" customHeight="false" outlineLevel="0" collapsed="false"/>
    <row r="1020096" customFormat="false" ht="12.8" hidden="false" customHeight="false" outlineLevel="0" collapsed="false"/>
    <row r="1020097" customFormat="false" ht="12.8" hidden="false" customHeight="false" outlineLevel="0" collapsed="false"/>
    <row r="1020098" customFormat="false" ht="12.8" hidden="false" customHeight="false" outlineLevel="0" collapsed="false"/>
    <row r="1020099" customFormat="false" ht="12.8" hidden="false" customHeight="false" outlineLevel="0" collapsed="false"/>
    <row r="1020100" customFormat="false" ht="12.8" hidden="false" customHeight="false" outlineLevel="0" collapsed="false"/>
    <row r="1020101" customFormat="false" ht="12.8" hidden="false" customHeight="false" outlineLevel="0" collapsed="false"/>
    <row r="1020102" customFormat="false" ht="12.8" hidden="false" customHeight="false" outlineLevel="0" collapsed="false"/>
    <row r="1020103" customFormat="false" ht="12.8" hidden="false" customHeight="false" outlineLevel="0" collapsed="false"/>
    <row r="1020104" customFormat="false" ht="12.8" hidden="false" customHeight="false" outlineLevel="0" collapsed="false"/>
    <row r="1020105" customFormat="false" ht="12.8" hidden="false" customHeight="false" outlineLevel="0" collapsed="false"/>
    <row r="1020106" customFormat="false" ht="12.8" hidden="false" customHeight="false" outlineLevel="0" collapsed="false"/>
    <row r="1020107" customFormat="false" ht="12.8" hidden="false" customHeight="false" outlineLevel="0" collapsed="false"/>
    <row r="1020108" customFormat="false" ht="12.8" hidden="false" customHeight="false" outlineLevel="0" collapsed="false"/>
    <row r="1020109" customFormat="false" ht="12.8" hidden="false" customHeight="false" outlineLevel="0" collapsed="false"/>
    <row r="1020110" customFormat="false" ht="12.8" hidden="false" customHeight="false" outlineLevel="0" collapsed="false"/>
    <row r="1020111" customFormat="false" ht="12.8" hidden="false" customHeight="false" outlineLevel="0" collapsed="false"/>
    <row r="1020112" customFormat="false" ht="12.8" hidden="false" customHeight="false" outlineLevel="0" collapsed="false"/>
    <row r="1020113" customFormat="false" ht="12.8" hidden="false" customHeight="false" outlineLevel="0" collapsed="false"/>
    <row r="1020114" customFormat="false" ht="12.8" hidden="false" customHeight="false" outlineLevel="0" collapsed="false"/>
    <row r="1020115" customFormat="false" ht="12.8" hidden="false" customHeight="false" outlineLevel="0" collapsed="false"/>
    <row r="1020116" customFormat="false" ht="12.8" hidden="false" customHeight="false" outlineLevel="0" collapsed="false"/>
    <row r="1020117" customFormat="false" ht="12.8" hidden="false" customHeight="false" outlineLevel="0" collapsed="false"/>
    <row r="1020118" customFormat="false" ht="12.8" hidden="false" customHeight="false" outlineLevel="0" collapsed="false"/>
    <row r="1020119" customFormat="false" ht="12.8" hidden="false" customHeight="false" outlineLevel="0" collapsed="false"/>
    <row r="1020120" customFormat="false" ht="12.8" hidden="false" customHeight="false" outlineLevel="0" collapsed="false"/>
    <row r="1020121" customFormat="false" ht="12.8" hidden="false" customHeight="false" outlineLevel="0" collapsed="false"/>
    <row r="1020122" customFormat="false" ht="12.8" hidden="false" customHeight="false" outlineLevel="0" collapsed="false"/>
    <row r="1020123" customFormat="false" ht="12.8" hidden="false" customHeight="false" outlineLevel="0" collapsed="false"/>
    <row r="1020124" customFormat="false" ht="12.8" hidden="false" customHeight="false" outlineLevel="0" collapsed="false"/>
    <row r="1020125" customFormat="false" ht="12.8" hidden="false" customHeight="false" outlineLevel="0" collapsed="false"/>
    <row r="1020126" customFormat="false" ht="12.8" hidden="false" customHeight="false" outlineLevel="0" collapsed="false"/>
    <row r="1020127" customFormat="false" ht="12.8" hidden="false" customHeight="false" outlineLevel="0" collapsed="false"/>
    <row r="1020128" customFormat="false" ht="12.8" hidden="false" customHeight="false" outlineLevel="0" collapsed="false"/>
    <row r="1020129" customFormat="false" ht="12.8" hidden="false" customHeight="false" outlineLevel="0" collapsed="false"/>
    <row r="1020130" customFormat="false" ht="12.8" hidden="false" customHeight="false" outlineLevel="0" collapsed="false"/>
    <row r="1020131" customFormat="false" ht="12.8" hidden="false" customHeight="false" outlineLevel="0" collapsed="false"/>
    <row r="1020132" customFormat="false" ht="12.8" hidden="false" customHeight="false" outlineLevel="0" collapsed="false"/>
    <row r="1020133" customFormat="false" ht="12.8" hidden="false" customHeight="false" outlineLevel="0" collapsed="false"/>
    <row r="1020134" customFormat="false" ht="12.8" hidden="false" customHeight="false" outlineLevel="0" collapsed="false"/>
    <row r="1020135" customFormat="false" ht="12.8" hidden="false" customHeight="false" outlineLevel="0" collapsed="false"/>
    <row r="1020136" customFormat="false" ht="12.8" hidden="false" customHeight="false" outlineLevel="0" collapsed="false"/>
    <row r="1020137" customFormat="false" ht="12.8" hidden="false" customHeight="false" outlineLevel="0" collapsed="false"/>
    <row r="1020138" customFormat="false" ht="12.8" hidden="false" customHeight="false" outlineLevel="0" collapsed="false"/>
    <row r="1020139" customFormat="false" ht="12.8" hidden="false" customHeight="false" outlineLevel="0" collapsed="false"/>
    <row r="1020140" customFormat="false" ht="12.8" hidden="false" customHeight="false" outlineLevel="0" collapsed="false"/>
    <row r="1020141" customFormat="false" ht="12.8" hidden="false" customHeight="false" outlineLevel="0" collapsed="false"/>
    <row r="1020142" customFormat="false" ht="12.8" hidden="false" customHeight="false" outlineLevel="0" collapsed="false"/>
    <row r="1020143" customFormat="false" ht="12.8" hidden="false" customHeight="false" outlineLevel="0" collapsed="false"/>
    <row r="1020144" customFormat="false" ht="12.8" hidden="false" customHeight="false" outlineLevel="0" collapsed="false"/>
    <row r="1020145" customFormat="false" ht="12.8" hidden="false" customHeight="false" outlineLevel="0" collapsed="false"/>
    <row r="1020146" customFormat="false" ht="12.8" hidden="false" customHeight="false" outlineLevel="0" collapsed="false"/>
    <row r="1020147" customFormat="false" ht="12.8" hidden="false" customHeight="false" outlineLevel="0" collapsed="false"/>
    <row r="1020148" customFormat="false" ht="12.8" hidden="false" customHeight="false" outlineLevel="0" collapsed="false"/>
    <row r="1020149" customFormat="false" ht="12.8" hidden="false" customHeight="false" outlineLevel="0" collapsed="false"/>
    <row r="1020150" customFormat="false" ht="12.8" hidden="false" customHeight="false" outlineLevel="0" collapsed="false"/>
    <row r="1020151" customFormat="false" ht="12.8" hidden="false" customHeight="false" outlineLevel="0" collapsed="false"/>
    <row r="1020152" customFormat="false" ht="12.8" hidden="false" customHeight="false" outlineLevel="0" collapsed="false"/>
    <row r="1020153" customFormat="false" ht="12.8" hidden="false" customHeight="false" outlineLevel="0" collapsed="false"/>
    <row r="1020154" customFormat="false" ht="12.8" hidden="false" customHeight="false" outlineLevel="0" collapsed="false"/>
    <row r="1020155" customFormat="false" ht="12.8" hidden="false" customHeight="false" outlineLevel="0" collapsed="false"/>
    <row r="1020156" customFormat="false" ht="12.8" hidden="false" customHeight="false" outlineLevel="0" collapsed="false"/>
    <row r="1020157" customFormat="false" ht="12.8" hidden="false" customHeight="false" outlineLevel="0" collapsed="false"/>
    <row r="1020158" customFormat="false" ht="12.8" hidden="false" customHeight="false" outlineLevel="0" collapsed="false"/>
    <row r="1020159" customFormat="false" ht="12.8" hidden="false" customHeight="false" outlineLevel="0" collapsed="false"/>
    <row r="1020160" customFormat="false" ht="12.8" hidden="false" customHeight="false" outlineLevel="0" collapsed="false"/>
    <row r="1020161" customFormat="false" ht="12.8" hidden="false" customHeight="false" outlineLevel="0" collapsed="false"/>
    <row r="1020162" customFormat="false" ht="12.8" hidden="false" customHeight="false" outlineLevel="0" collapsed="false"/>
    <row r="1020163" customFormat="false" ht="12.8" hidden="false" customHeight="false" outlineLevel="0" collapsed="false"/>
    <row r="1020164" customFormat="false" ht="12.8" hidden="false" customHeight="false" outlineLevel="0" collapsed="false"/>
    <row r="1020165" customFormat="false" ht="12.8" hidden="false" customHeight="false" outlineLevel="0" collapsed="false"/>
    <row r="1020166" customFormat="false" ht="12.8" hidden="false" customHeight="false" outlineLevel="0" collapsed="false"/>
    <row r="1020167" customFormat="false" ht="12.8" hidden="false" customHeight="false" outlineLevel="0" collapsed="false"/>
    <row r="1020168" customFormat="false" ht="12.8" hidden="false" customHeight="false" outlineLevel="0" collapsed="false"/>
    <row r="1020169" customFormat="false" ht="12.8" hidden="false" customHeight="false" outlineLevel="0" collapsed="false"/>
    <row r="1020170" customFormat="false" ht="12.8" hidden="false" customHeight="false" outlineLevel="0" collapsed="false"/>
    <row r="1020171" customFormat="false" ht="12.8" hidden="false" customHeight="false" outlineLevel="0" collapsed="false"/>
    <row r="1020172" customFormat="false" ht="12.8" hidden="false" customHeight="false" outlineLevel="0" collapsed="false"/>
    <row r="1020173" customFormat="false" ht="12.8" hidden="false" customHeight="false" outlineLevel="0" collapsed="false"/>
    <row r="1020174" customFormat="false" ht="12.8" hidden="false" customHeight="false" outlineLevel="0" collapsed="false"/>
    <row r="1020175" customFormat="false" ht="12.8" hidden="false" customHeight="false" outlineLevel="0" collapsed="false"/>
    <row r="1020176" customFormat="false" ht="12.8" hidden="false" customHeight="false" outlineLevel="0" collapsed="false"/>
    <row r="1020177" customFormat="false" ht="12.8" hidden="false" customHeight="false" outlineLevel="0" collapsed="false"/>
    <row r="1020178" customFormat="false" ht="12.8" hidden="false" customHeight="false" outlineLevel="0" collapsed="false"/>
    <row r="1020179" customFormat="false" ht="12.8" hidden="false" customHeight="false" outlineLevel="0" collapsed="false"/>
    <row r="1020180" customFormat="false" ht="12.8" hidden="false" customHeight="false" outlineLevel="0" collapsed="false"/>
    <row r="1020181" customFormat="false" ht="12.8" hidden="false" customHeight="false" outlineLevel="0" collapsed="false"/>
    <row r="1020182" customFormat="false" ht="12.8" hidden="false" customHeight="false" outlineLevel="0" collapsed="false"/>
    <row r="1020183" customFormat="false" ht="12.8" hidden="false" customHeight="false" outlineLevel="0" collapsed="false"/>
    <row r="1020184" customFormat="false" ht="12.8" hidden="false" customHeight="false" outlineLevel="0" collapsed="false"/>
    <row r="1020185" customFormat="false" ht="12.8" hidden="false" customHeight="false" outlineLevel="0" collapsed="false"/>
    <row r="1020186" customFormat="false" ht="12.8" hidden="false" customHeight="false" outlineLevel="0" collapsed="false"/>
    <row r="1020187" customFormat="false" ht="12.8" hidden="false" customHeight="false" outlineLevel="0" collapsed="false"/>
    <row r="1020188" customFormat="false" ht="12.8" hidden="false" customHeight="false" outlineLevel="0" collapsed="false"/>
    <row r="1020189" customFormat="false" ht="12.8" hidden="false" customHeight="false" outlineLevel="0" collapsed="false"/>
    <row r="1020190" customFormat="false" ht="12.8" hidden="false" customHeight="false" outlineLevel="0" collapsed="false"/>
    <row r="1020191" customFormat="false" ht="12.8" hidden="false" customHeight="false" outlineLevel="0" collapsed="false"/>
    <row r="1020192" customFormat="false" ht="12.8" hidden="false" customHeight="false" outlineLevel="0" collapsed="false"/>
    <row r="1020193" customFormat="false" ht="12.8" hidden="false" customHeight="false" outlineLevel="0" collapsed="false"/>
    <row r="1020194" customFormat="false" ht="12.8" hidden="false" customHeight="false" outlineLevel="0" collapsed="false"/>
    <row r="1020195" customFormat="false" ht="12.8" hidden="false" customHeight="false" outlineLevel="0" collapsed="false"/>
    <row r="1020196" customFormat="false" ht="12.8" hidden="false" customHeight="false" outlineLevel="0" collapsed="false"/>
    <row r="1020197" customFormat="false" ht="12.8" hidden="false" customHeight="false" outlineLevel="0" collapsed="false"/>
    <row r="1020198" customFormat="false" ht="12.8" hidden="false" customHeight="false" outlineLevel="0" collapsed="false"/>
    <row r="1020199" customFormat="false" ht="12.8" hidden="false" customHeight="false" outlineLevel="0" collapsed="false"/>
    <row r="1020200" customFormat="false" ht="12.8" hidden="false" customHeight="false" outlineLevel="0" collapsed="false"/>
    <row r="1020201" customFormat="false" ht="12.8" hidden="false" customHeight="false" outlineLevel="0" collapsed="false"/>
    <row r="1020202" customFormat="false" ht="12.8" hidden="false" customHeight="false" outlineLevel="0" collapsed="false"/>
    <row r="1020203" customFormat="false" ht="12.8" hidden="false" customHeight="false" outlineLevel="0" collapsed="false"/>
    <row r="1020204" customFormat="false" ht="12.8" hidden="false" customHeight="false" outlineLevel="0" collapsed="false"/>
    <row r="1020205" customFormat="false" ht="12.8" hidden="false" customHeight="false" outlineLevel="0" collapsed="false"/>
    <row r="1020206" customFormat="false" ht="12.8" hidden="false" customHeight="false" outlineLevel="0" collapsed="false"/>
    <row r="1020207" customFormat="false" ht="12.8" hidden="false" customHeight="false" outlineLevel="0" collapsed="false"/>
    <row r="1020208" customFormat="false" ht="12.8" hidden="false" customHeight="false" outlineLevel="0" collapsed="false"/>
    <row r="1020209" customFormat="false" ht="12.8" hidden="false" customHeight="false" outlineLevel="0" collapsed="false"/>
    <row r="1020210" customFormat="false" ht="12.8" hidden="false" customHeight="false" outlineLevel="0" collapsed="false"/>
    <row r="1020211" customFormat="false" ht="12.8" hidden="false" customHeight="false" outlineLevel="0" collapsed="false"/>
    <row r="1020212" customFormat="false" ht="12.8" hidden="false" customHeight="false" outlineLevel="0" collapsed="false"/>
    <row r="1020213" customFormat="false" ht="12.8" hidden="false" customHeight="false" outlineLevel="0" collapsed="false"/>
    <row r="1020214" customFormat="false" ht="12.8" hidden="false" customHeight="false" outlineLevel="0" collapsed="false"/>
    <row r="1020215" customFormat="false" ht="12.8" hidden="false" customHeight="false" outlineLevel="0" collapsed="false"/>
    <row r="1020216" customFormat="false" ht="12.8" hidden="false" customHeight="false" outlineLevel="0" collapsed="false"/>
    <row r="1020217" customFormat="false" ht="12.8" hidden="false" customHeight="false" outlineLevel="0" collapsed="false"/>
    <row r="1020218" customFormat="false" ht="12.8" hidden="false" customHeight="false" outlineLevel="0" collapsed="false"/>
    <row r="1020219" customFormat="false" ht="12.8" hidden="false" customHeight="false" outlineLevel="0" collapsed="false"/>
    <row r="1020220" customFormat="false" ht="12.8" hidden="false" customHeight="false" outlineLevel="0" collapsed="false"/>
    <row r="1020221" customFormat="false" ht="12.8" hidden="false" customHeight="false" outlineLevel="0" collapsed="false"/>
    <row r="1020222" customFormat="false" ht="12.8" hidden="false" customHeight="false" outlineLevel="0" collapsed="false"/>
    <row r="1020223" customFormat="false" ht="12.8" hidden="false" customHeight="false" outlineLevel="0" collapsed="false"/>
    <row r="1020224" customFormat="false" ht="12.8" hidden="false" customHeight="false" outlineLevel="0" collapsed="false"/>
    <row r="1020225" customFormat="false" ht="12.8" hidden="false" customHeight="false" outlineLevel="0" collapsed="false"/>
    <row r="1020226" customFormat="false" ht="12.8" hidden="false" customHeight="false" outlineLevel="0" collapsed="false"/>
    <row r="1020227" customFormat="false" ht="12.8" hidden="false" customHeight="false" outlineLevel="0" collapsed="false"/>
    <row r="1020228" customFormat="false" ht="12.8" hidden="false" customHeight="false" outlineLevel="0" collapsed="false"/>
    <row r="1020229" customFormat="false" ht="12.8" hidden="false" customHeight="false" outlineLevel="0" collapsed="false"/>
    <row r="1020230" customFormat="false" ht="12.8" hidden="false" customHeight="false" outlineLevel="0" collapsed="false"/>
    <row r="1020231" customFormat="false" ht="12.8" hidden="false" customHeight="false" outlineLevel="0" collapsed="false"/>
    <row r="1020232" customFormat="false" ht="12.8" hidden="false" customHeight="false" outlineLevel="0" collapsed="false"/>
    <row r="1020233" customFormat="false" ht="12.8" hidden="false" customHeight="false" outlineLevel="0" collapsed="false"/>
    <row r="1020234" customFormat="false" ht="12.8" hidden="false" customHeight="false" outlineLevel="0" collapsed="false"/>
    <row r="1020235" customFormat="false" ht="12.8" hidden="false" customHeight="false" outlineLevel="0" collapsed="false"/>
    <row r="1020236" customFormat="false" ht="12.8" hidden="false" customHeight="false" outlineLevel="0" collapsed="false"/>
    <row r="1020237" customFormat="false" ht="12.8" hidden="false" customHeight="false" outlineLevel="0" collapsed="false"/>
    <row r="1020238" customFormat="false" ht="12.8" hidden="false" customHeight="false" outlineLevel="0" collapsed="false"/>
    <row r="1020239" customFormat="false" ht="12.8" hidden="false" customHeight="false" outlineLevel="0" collapsed="false"/>
    <row r="1020240" customFormat="false" ht="12.8" hidden="false" customHeight="false" outlineLevel="0" collapsed="false"/>
    <row r="1020241" customFormat="false" ht="12.8" hidden="false" customHeight="false" outlineLevel="0" collapsed="false"/>
    <row r="1020242" customFormat="false" ht="12.8" hidden="false" customHeight="false" outlineLevel="0" collapsed="false"/>
    <row r="1020243" customFormat="false" ht="12.8" hidden="false" customHeight="false" outlineLevel="0" collapsed="false"/>
    <row r="1020244" customFormat="false" ht="12.8" hidden="false" customHeight="false" outlineLevel="0" collapsed="false"/>
    <row r="1020245" customFormat="false" ht="12.8" hidden="false" customHeight="false" outlineLevel="0" collapsed="false"/>
    <row r="1020246" customFormat="false" ht="12.8" hidden="false" customHeight="false" outlineLevel="0" collapsed="false"/>
    <row r="1020247" customFormat="false" ht="12.8" hidden="false" customHeight="false" outlineLevel="0" collapsed="false"/>
    <row r="1020248" customFormat="false" ht="12.8" hidden="false" customHeight="false" outlineLevel="0" collapsed="false"/>
    <row r="1020249" customFormat="false" ht="12.8" hidden="false" customHeight="false" outlineLevel="0" collapsed="false"/>
    <row r="1020250" customFormat="false" ht="12.8" hidden="false" customHeight="false" outlineLevel="0" collapsed="false"/>
    <row r="1020251" customFormat="false" ht="12.8" hidden="false" customHeight="false" outlineLevel="0" collapsed="false"/>
    <row r="1020252" customFormat="false" ht="12.8" hidden="false" customHeight="false" outlineLevel="0" collapsed="false"/>
    <row r="1020253" customFormat="false" ht="12.8" hidden="false" customHeight="false" outlineLevel="0" collapsed="false"/>
    <row r="1020254" customFormat="false" ht="12.8" hidden="false" customHeight="false" outlineLevel="0" collapsed="false"/>
    <row r="1020255" customFormat="false" ht="12.8" hidden="false" customHeight="false" outlineLevel="0" collapsed="false"/>
    <row r="1020256" customFormat="false" ht="12.8" hidden="false" customHeight="false" outlineLevel="0" collapsed="false"/>
    <row r="1020257" customFormat="false" ht="12.8" hidden="false" customHeight="false" outlineLevel="0" collapsed="false"/>
    <row r="1020258" customFormat="false" ht="12.8" hidden="false" customHeight="false" outlineLevel="0" collapsed="false"/>
    <row r="1020259" customFormat="false" ht="12.8" hidden="false" customHeight="false" outlineLevel="0" collapsed="false"/>
    <row r="1020260" customFormat="false" ht="12.8" hidden="false" customHeight="false" outlineLevel="0" collapsed="false"/>
    <row r="1020261" customFormat="false" ht="12.8" hidden="false" customHeight="false" outlineLevel="0" collapsed="false"/>
    <row r="1020262" customFormat="false" ht="12.8" hidden="false" customHeight="false" outlineLevel="0" collapsed="false"/>
    <row r="1020263" customFormat="false" ht="12.8" hidden="false" customHeight="false" outlineLevel="0" collapsed="false"/>
    <row r="1020264" customFormat="false" ht="12.8" hidden="false" customHeight="false" outlineLevel="0" collapsed="false"/>
    <row r="1020265" customFormat="false" ht="12.8" hidden="false" customHeight="false" outlineLevel="0" collapsed="false"/>
    <row r="1020266" customFormat="false" ht="12.8" hidden="false" customHeight="false" outlineLevel="0" collapsed="false"/>
    <row r="1020267" customFormat="false" ht="12.8" hidden="false" customHeight="false" outlineLevel="0" collapsed="false"/>
    <row r="1020268" customFormat="false" ht="12.8" hidden="false" customHeight="false" outlineLevel="0" collapsed="false"/>
    <row r="1020269" customFormat="false" ht="12.8" hidden="false" customHeight="false" outlineLevel="0" collapsed="false"/>
    <row r="1020270" customFormat="false" ht="12.8" hidden="false" customHeight="false" outlineLevel="0" collapsed="false"/>
    <row r="1020271" customFormat="false" ht="12.8" hidden="false" customHeight="false" outlineLevel="0" collapsed="false"/>
    <row r="1020272" customFormat="false" ht="12.8" hidden="false" customHeight="false" outlineLevel="0" collapsed="false"/>
    <row r="1020273" customFormat="false" ht="12.8" hidden="false" customHeight="false" outlineLevel="0" collapsed="false"/>
    <row r="1020274" customFormat="false" ht="12.8" hidden="false" customHeight="false" outlineLevel="0" collapsed="false"/>
    <row r="1020275" customFormat="false" ht="12.8" hidden="false" customHeight="false" outlineLevel="0" collapsed="false"/>
    <row r="1020276" customFormat="false" ht="12.8" hidden="false" customHeight="false" outlineLevel="0" collapsed="false"/>
    <row r="1020277" customFormat="false" ht="12.8" hidden="false" customHeight="false" outlineLevel="0" collapsed="false"/>
    <row r="1020278" customFormat="false" ht="12.8" hidden="false" customHeight="false" outlineLevel="0" collapsed="false"/>
    <row r="1020279" customFormat="false" ht="12.8" hidden="false" customHeight="false" outlineLevel="0" collapsed="false"/>
    <row r="1020280" customFormat="false" ht="12.8" hidden="false" customHeight="false" outlineLevel="0" collapsed="false"/>
    <row r="1020281" customFormat="false" ht="12.8" hidden="false" customHeight="false" outlineLevel="0" collapsed="false"/>
    <row r="1020282" customFormat="false" ht="12.8" hidden="false" customHeight="false" outlineLevel="0" collapsed="false"/>
    <row r="1020283" customFormat="false" ht="12.8" hidden="false" customHeight="false" outlineLevel="0" collapsed="false"/>
    <row r="1020284" customFormat="false" ht="12.8" hidden="false" customHeight="false" outlineLevel="0" collapsed="false"/>
    <row r="1020285" customFormat="false" ht="12.8" hidden="false" customHeight="false" outlineLevel="0" collapsed="false"/>
    <row r="1020286" customFormat="false" ht="12.8" hidden="false" customHeight="false" outlineLevel="0" collapsed="false"/>
    <row r="1020287" customFormat="false" ht="12.8" hidden="false" customHeight="false" outlineLevel="0" collapsed="false"/>
    <row r="1020288" customFormat="false" ht="12.8" hidden="false" customHeight="false" outlineLevel="0" collapsed="false"/>
    <row r="1020289" customFormat="false" ht="12.8" hidden="false" customHeight="false" outlineLevel="0" collapsed="false"/>
    <row r="1020290" customFormat="false" ht="12.8" hidden="false" customHeight="false" outlineLevel="0" collapsed="false"/>
    <row r="1020291" customFormat="false" ht="12.8" hidden="false" customHeight="false" outlineLevel="0" collapsed="false"/>
    <row r="1020292" customFormat="false" ht="12.8" hidden="false" customHeight="false" outlineLevel="0" collapsed="false"/>
    <row r="1020293" customFormat="false" ht="12.8" hidden="false" customHeight="false" outlineLevel="0" collapsed="false"/>
    <row r="1020294" customFormat="false" ht="12.8" hidden="false" customHeight="false" outlineLevel="0" collapsed="false"/>
    <row r="1020295" customFormat="false" ht="12.8" hidden="false" customHeight="false" outlineLevel="0" collapsed="false"/>
    <row r="1020296" customFormat="false" ht="12.8" hidden="false" customHeight="false" outlineLevel="0" collapsed="false"/>
    <row r="1020297" customFormat="false" ht="12.8" hidden="false" customHeight="false" outlineLevel="0" collapsed="false"/>
    <row r="1020298" customFormat="false" ht="12.8" hidden="false" customHeight="false" outlineLevel="0" collapsed="false"/>
    <row r="1020299" customFormat="false" ht="12.8" hidden="false" customHeight="false" outlineLevel="0" collapsed="false"/>
    <row r="1020300" customFormat="false" ht="12.8" hidden="false" customHeight="false" outlineLevel="0" collapsed="false"/>
    <row r="1020301" customFormat="false" ht="12.8" hidden="false" customHeight="false" outlineLevel="0" collapsed="false"/>
    <row r="1020302" customFormat="false" ht="12.8" hidden="false" customHeight="false" outlineLevel="0" collapsed="false"/>
    <row r="1020303" customFormat="false" ht="12.8" hidden="false" customHeight="false" outlineLevel="0" collapsed="false"/>
    <row r="1020304" customFormat="false" ht="12.8" hidden="false" customHeight="false" outlineLevel="0" collapsed="false"/>
    <row r="1020305" customFormat="false" ht="12.8" hidden="false" customHeight="false" outlineLevel="0" collapsed="false"/>
    <row r="1020306" customFormat="false" ht="12.8" hidden="false" customHeight="false" outlineLevel="0" collapsed="false"/>
    <row r="1020307" customFormat="false" ht="12.8" hidden="false" customHeight="false" outlineLevel="0" collapsed="false"/>
    <row r="1020308" customFormat="false" ht="12.8" hidden="false" customHeight="false" outlineLevel="0" collapsed="false"/>
    <row r="1020309" customFormat="false" ht="12.8" hidden="false" customHeight="false" outlineLevel="0" collapsed="false"/>
    <row r="1020310" customFormat="false" ht="12.8" hidden="false" customHeight="false" outlineLevel="0" collapsed="false"/>
    <row r="1020311" customFormat="false" ht="12.8" hidden="false" customHeight="false" outlineLevel="0" collapsed="false"/>
    <row r="1020312" customFormat="false" ht="12.8" hidden="false" customHeight="false" outlineLevel="0" collapsed="false"/>
    <row r="1020313" customFormat="false" ht="12.8" hidden="false" customHeight="false" outlineLevel="0" collapsed="false"/>
    <row r="1020314" customFormat="false" ht="12.8" hidden="false" customHeight="false" outlineLevel="0" collapsed="false"/>
    <row r="1020315" customFormat="false" ht="12.8" hidden="false" customHeight="false" outlineLevel="0" collapsed="false"/>
    <row r="1020316" customFormat="false" ht="12.8" hidden="false" customHeight="false" outlineLevel="0" collapsed="false"/>
    <row r="1020317" customFormat="false" ht="12.8" hidden="false" customHeight="false" outlineLevel="0" collapsed="false"/>
    <row r="1020318" customFormat="false" ht="12.8" hidden="false" customHeight="false" outlineLevel="0" collapsed="false"/>
    <row r="1020319" customFormat="false" ht="12.8" hidden="false" customHeight="false" outlineLevel="0" collapsed="false"/>
    <row r="1020320" customFormat="false" ht="12.8" hidden="false" customHeight="false" outlineLevel="0" collapsed="false"/>
    <row r="1020321" customFormat="false" ht="12.8" hidden="false" customHeight="false" outlineLevel="0" collapsed="false"/>
    <row r="1020322" customFormat="false" ht="12.8" hidden="false" customHeight="false" outlineLevel="0" collapsed="false"/>
    <row r="1020323" customFormat="false" ht="12.8" hidden="false" customHeight="false" outlineLevel="0" collapsed="false"/>
    <row r="1020324" customFormat="false" ht="12.8" hidden="false" customHeight="false" outlineLevel="0" collapsed="false"/>
    <row r="1020325" customFormat="false" ht="12.8" hidden="false" customHeight="false" outlineLevel="0" collapsed="false"/>
    <row r="1020326" customFormat="false" ht="12.8" hidden="false" customHeight="false" outlineLevel="0" collapsed="false"/>
    <row r="1020327" customFormat="false" ht="12.8" hidden="false" customHeight="false" outlineLevel="0" collapsed="false"/>
    <row r="1020328" customFormat="false" ht="12.8" hidden="false" customHeight="false" outlineLevel="0" collapsed="false"/>
    <row r="1020329" customFormat="false" ht="12.8" hidden="false" customHeight="false" outlineLevel="0" collapsed="false"/>
    <row r="1020330" customFormat="false" ht="12.8" hidden="false" customHeight="false" outlineLevel="0" collapsed="false"/>
    <row r="1020331" customFormat="false" ht="12.8" hidden="false" customHeight="false" outlineLevel="0" collapsed="false"/>
    <row r="1020332" customFormat="false" ht="12.8" hidden="false" customHeight="false" outlineLevel="0" collapsed="false"/>
    <row r="1020333" customFormat="false" ht="12.8" hidden="false" customHeight="false" outlineLevel="0" collapsed="false"/>
    <row r="1020334" customFormat="false" ht="12.8" hidden="false" customHeight="false" outlineLevel="0" collapsed="false"/>
    <row r="1020335" customFormat="false" ht="12.8" hidden="false" customHeight="false" outlineLevel="0" collapsed="false"/>
    <row r="1020336" customFormat="false" ht="12.8" hidden="false" customHeight="false" outlineLevel="0" collapsed="false"/>
    <row r="1020337" customFormat="false" ht="12.8" hidden="false" customHeight="false" outlineLevel="0" collapsed="false"/>
    <row r="1020338" customFormat="false" ht="12.8" hidden="false" customHeight="false" outlineLevel="0" collapsed="false"/>
    <row r="1020339" customFormat="false" ht="12.8" hidden="false" customHeight="false" outlineLevel="0" collapsed="false"/>
    <row r="1020340" customFormat="false" ht="12.8" hidden="false" customHeight="false" outlineLevel="0" collapsed="false"/>
    <row r="1020341" customFormat="false" ht="12.8" hidden="false" customHeight="false" outlineLevel="0" collapsed="false"/>
    <row r="1020342" customFormat="false" ht="12.8" hidden="false" customHeight="false" outlineLevel="0" collapsed="false"/>
    <row r="1020343" customFormat="false" ht="12.8" hidden="false" customHeight="false" outlineLevel="0" collapsed="false"/>
    <row r="1020344" customFormat="false" ht="12.8" hidden="false" customHeight="false" outlineLevel="0" collapsed="false"/>
    <row r="1020345" customFormat="false" ht="12.8" hidden="false" customHeight="false" outlineLevel="0" collapsed="false"/>
    <row r="1020346" customFormat="false" ht="12.8" hidden="false" customHeight="false" outlineLevel="0" collapsed="false"/>
    <row r="1020347" customFormat="false" ht="12.8" hidden="false" customHeight="false" outlineLevel="0" collapsed="false"/>
    <row r="1020348" customFormat="false" ht="12.8" hidden="false" customHeight="false" outlineLevel="0" collapsed="false"/>
    <row r="1020349" customFormat="false" ht="12.8" hidden="false" customHeight="false" outlineLevel="0" collapsed="false"/>
    <row r="1020350" customFormat="false" ht="12.8" hidden="false" customHeight="false" outlineLevel="0" collapsed="false"/>
    <row r="1020351" customFormat="false" ht="12.8" hidden="false" customHeight="false" outlineLevel="0" collapsed="false"/>
    <row r="1020352" customFormat="false" ht="12.8" hidden="false" customHeight="false" outlineLevel="0" collapsed="false"/>
    <row r="1020353" customFormat="false" ht="12.8" hidden="false" customHeight="false" outlineLevel="0" collapsed="false"/>
    <row r="1020354" customFormat="false" ht="12.8" hidden="false" customHeight="false" outlineLevel="0" collapsed="false"/>
    <row r="1020355" customFormat="false" ht="12.8" hidden="false" customHeight="false" outlineLevel="0" collapsed="false"/>
    <row r="1020356" customFormat="false" ht="12.8" hidden="false" customHeight="false" outlineLevel="0" collapsed="false"/>
    <row r="1020357" customFormat="false" ht="12.8" hidden="false" customHeight="false" outlineLevel="0" collapsed="false"/>
    <row r="1020358" customFormat="false" ht="12.8" hidden="false" customHeight="false" outlineLevel="0" collapsed="false"/>
    <row r="1020359" customFormat="false" ht="12.8" hidden="false" customHeight="false" outlineLevel="0" collapsed="false"/>
    <row r="1020360" customFormat="false" ht="12.8" hidden="false" customHeight="false" outlineLevel="0" collapsed="false"/>
    <row r="1020361" customFormat="false" ht="12.8" hidden="false" customHeight="false" outlineLevel="0" collapsed="false"/>
    <row r="1020362" customFormat="false" ht="12.8" hidden="false" customHeight="false" outlineLevel="0" collapsed="false"/>
    <row r="1020363" customFormat="false" ht="12.8" hidden="false" customHeight="false" outlineLevel="0" collapsed="false"/>
    <row r="1020364" customFormat="false" ht="12.8" hidden="false" customHeight="false" outlineLevel="0" collapsed="false"/>
    <row r="1020365" customFormat="false" ht="12.8" hidden="false" customHeight="false" outlineLevel="0" collapsed="false"/>
    <row r="1020366" customFormat="false" ht="12.8" hidden="false" customHeight="false" outlineLevel="0" collapsed="false"/>
    <row r="1020367" customFormat="false" ht="12.8" hidden="false" customHeight="false" outlineLevel="0" collapsed="false"/>
    <row r="1020368" customFormat="false" ht="12.8" hidden="false" customHeight="false" outlineLevel="0" collapsed="false"/>
    <row r="1020369" customFormat="false" ht="12.8" hidden="false" customHeight="false" outlineLevel="0" collapsed="false"/>
    <row r="1020370" customFormat="false" ht="12.8" hidden="false" customHeight="false" outlineLevel="0" collapsed="false"/>
    <row r="1020371" customFormat="false" ht="12.8" hidden="false" customHeight="false" outlineLevel="0" collapsed="false"/>
    <row r="1020372" customFormat="false" ht="12.8" hidden="false" customHeight="false" outlineLevel="0" collapsed="false"/>
    <row r="1020373" customFormat="false" ht="12.8" hidden="false" customHeight="false" outlineLevel="0" collapsed="false"/>
    <row r="1020374" customFormat="false" ht="12.8" hidden="false" customHeight="false" outlineLevel="0" collapsed="false"/>
    <row r="1020375" customFormat="false" ht="12.8" hidden="false" customHeight="false" outlineLevel="0" collapsed="false"/>
    <row r="1020376" customFormat="false" ht="12.8" hidden="false" customHeight="false" outlineLevel="0" collapsed="false"/>
    <row r="1020377" customFormat="false" ht="12.8" hidden="false" customHeight="false" outlineLevel="0" collapsed="false"/>
    <row r="1020378" customFormat="false" ht="12.8" hidden="false" customHeight="false" outlineLevel="0" collapsed="false"/>
    <row r="1020379" customFormat="false" ht="12.8" hidden="false" customHeight="false" outlineLevel="0" collapsed="false"/>
    <row r="1020380" customFormat="false" ht="12.8" hidden="false" customHeight="false" outlineLevel="0" collapsed="false"/>
    <row r="1020381" customFormat="false" ht="12.8" hidden="false" customHeight="false" outlineLevel="0" collapsed="false"/>
    <row r="1020382" customFormat="false" ht="12.8" hidden="false" customHeight="false" outlineLevel="0" collapsed="false"/>
    <row r="1020383" customFormat="false" ht="12.8" hidden="false" customHeight="false" outlineLevel="0" collapsed="false"/>
    <row r="1020384" customFormat="false" ht="12.8" hidden="false" customHeight="false" outlineLevel="0" collapsed="false"/>
    <row r="1020385" customFormat="false" ht="12.8" hidden="false" customHeight="false" outlineLevel="0" collapsed="false"/>
    <row r="1020386" customFormat="false" ht="12.8" hidden="false" customHeight="false" outlineLevel="0" collapsed="false"/>
    <row r="1020387" customFormat="false" ht="12.8" hidden="false" customHeight="false" outlineLevel="0" collapsed="false"/>
    <row r="1020388" customFormat="false" ht="12.8" hidden="false" customHeight="false" outlineLevel="0" collapsed="false"/>
    <row r="1020389" customFormat="false" ht="12.8" hidden="false" customHeight="false" outlineLevel="0" collapsed="false"/>
    <row r="1020390" customFormat="false" ht="12.8" hidden="false" customHeight="false" outlineLevel="0" collapsed="false"/>
    <row r="1020391" customFormat="false" ht="12.8" hidden="false" customHeight="false" outlineLevel="0" collapsed="false"/>
    <row r="1020392" customFormat="false" ht="12.8" hidden="false" customHeight="false" outlineLevel="0" collapsed="false"/>
    <row r="1020393" customFormat="false" ht="12.8" hidden="false" customHeight="false" outlineLevel="0" collapsed="false"/>
    <row r="1020394" customFormat="false" ht="12.8" hidden="false" customHeight="false" outlineLevel="0" collapsed="false"/>
    <row r="1020395" customFormat="false" ht="12.8" hidden="false" customHeight="false" outlineLevel="0" collapsed="false"/>
    <row r="1020396" customFormat="false" ht="12.8" hidden="false" customHeight="false" outlineLevel="0" collapsed="false"/>
    <row r="1020397" customFormat="false" ht="12.8" hidden="false" customHeight="false" outlineLevel="0" collapsed="false"/>
    <row r="1020398" customFormat="false" ht="12.8" hidden="false" customHeight="false" outlineLevel="0" collapsed="false"/>
    <row r="1020399" customFormat="false" ht="12.8" hidden="false" customHeight="false" outlineLevel="0" collapsed="false"/>
    <row r="1020400" customFormat="false" ht="12.8" hidden="false" customHeight="false" outlineLevel="0" collapsed="false"/>
    <row r="1020401" customFormat="false" ht="12.8" hidden="false" customHeight="false" outlineLevel="0" collapsed="false"/>
    <row r="1020402" customFormat="false" ht="12.8" hidden="false" customHeight="false" outlineLevel="0" collapsed="false"/>
    <row r="1020403" customFormat="false" ht="12.8" hidden="false" customHeight="false" outlineLevel="0" collapsed="false"/>
    <row r="1020404" customFormat="false" ht="12.8" hidden="false" customHeight="false" outlineLevel="0" collapsed="false"/>
    <row r="1020405" customFormat="false" ht="12.8" hidden="false" customHeight="false" outlineLevel="0" collapsed="false"/>
    <row r="1020406" customFormat="false" ht="12.8" hidden="false" customHeight="false" outlineLevel="0" collapsed="false"/>
    <row r="1020407" customFormat="false" ht="12.8" hidden="false" customHeight="false" outlineLevel="0" collapsed="false"/>
    <row r="1020408" customFormat="false" ht="12.8" hidden="false" customHeight="false" outlineLevel="0" collapsed="false"/>
    <row r="1020409" customFormat="false" ht="12.8" hidden="false" customHeight="false" outlineLevel="0" collapsed="false"/>
    <row r="1020410" customFormat="false" ht="12.8" hidden="false" customHeight="false" outlineLevel="0" collapsed="false"/>
    <row r="1020411" customFormat="false" ht="12.8" hidden="false" customHeight="false" outlineLevel="0" collapsed="false"/>
    <row r="1020412" customFormat="false" ht="12.8" hidden="false" customHeight="false" outlineLevel="0" collapsed="false"/>
    <row r="1020413" customFormat="false" ht="12.8" hidden="false" customHeight="false" outlineLevel="0" collapsed="false"/>
    <row r="1020414" customFormat="false" ht="12.8" hidden="false" customHeight="false" outlineLevel="0" collapsed="false"/>
    <row r="1020415" customFormat="false" ht="12.8" hidden="false" customHeight="false" outlineLevel="0" collapsed="false"/>
    <row r="1020416" customFormat="false" ht="12.8" hidden="false" customHeight="false" outlineLevel="0" collapsed="false"/>
    <row r="1020417" customFormat="false" ht="12.8" hidden="false" customHeight="false" outlineLevel="0" collapsed="false"/>
    <row r="1020418" customFormat="false" ht="12.8" hidden="false" customHeight="false" outlineLevel="0" collapsed="false"/>
    <row r="1020419" customFormat="false" ht="12.8" hidden="false" customHeight="false" outlineLevel="0" collapsed="false"/>
    <row r="1020420" customFormat="false" ht="12.8" hidden="false" customHeight="false" outlineLevel="0" collapsed="false"/>
    <row r="1020421" customFormat="false" ht="12.8" hidden="false" customHeight="false" outlineLevel="0" collapsed="false"/>
    <row r="1020422" customFormat="false" ht="12.8" hidden="false" customHeight="false" outlineLevel="0" collapsed="false"/>
    <row r="1020423" customFormat="false" ht="12.8" hidden="false" customHeight="false" outlineLevel="0" collapsed="false"/>
    <row r="1020424" customFormat="false" ht="12.8" hidden="false" customHeight="false" outlineLevel="0" collapsed="false"/>
    <row r="1020425" customFormat="false" ht="12.8" hidden="false" customHeight="false" outlineLevel="0" collapsed="false"/>
    <row r="1020426" customFormat="false" ht="12.8" hidden="false" customHeight="false" outlineLevel="0" collapsed="false"/>
    <row r="1020427" customFormat="false" ht="12.8" hidden="false" customHeight="false" outlineLevel="0" collapsed="false"/>
    <row r="1020428" customFormat="false" ht="12.8" hidden="false" customHeight="false" outlineLevel="0" collapsed="false"/>
    <row r="1020429" customFormat="false" ht="12.8" hidden="false" customHeight="false" outlineLevel="0" collapsed="false"/>
    <row r="1020430" customFormat="false" ht="12.8" hidden="false" customHeight="false" outlineLevel="0" collapsed="false"/>
    <row r="1020431" customFormat="false" ht="12.8" hidden="false" customHeight="false" outlineLevel="0" collapsed="false"/>
    <row r="1020432" customFormat="false" ht="12.8" hidden="false" customHeight="false" outlineLevel="0" collapsed="false"/>
    <row r="1020433" customFormat="false" ht="12.8" hidden="false" customHeight="false" outlineLevel="0" collapsed="false"/>
    <row r="1020434" customFormat="false" ht="12.8" hidden="false" customHeight="false" outlineLevel="0" collapsed="false"/>
    <row r="1020435" customFormat="false" ht="12.8" hidden="false" customHeight="false" outlineLevel="0" collapsed="false"/>
    <row r="1020436" customFormat="false" ht="12.8" hidden="false" customHeight="false" outlineLevel="0" collapsed="false"/>
    <row r="1020437" customFormat="false" ht="12.8" hidden="false" customHeight="false" outlineLevel="0" collapsed="false"/>
    <row r="1020438" customFormat="false" ht="12.8" hidden="false" customHeight="false" outlineLevel="0" collapsed="false"/>
    <row r="1020439" customFormat="false" ht="12.8" hidden="false" customHeight="false" outlineLevel="0" collapsed="false"/>
    <row r="1020440" customFormat="false" ht="12.8" hidden="false" customHeight="false" outlineLevel="0" collapsed="false"/>
    <row r="1020441" customFormat="false" ht="12.8" hidden="false" customHeight="false" outlineLevel="0" collapsed="false"/>
    <row r="1020442" customFormat="false" ht="12.8" hidden="false" customHeight="false" outlineLevel="0" collapsed="false"/>
    <row r="1020443" customFormat="false" ht="12.8" hidden="false" customHeight="false" outlineLevel="0" collapsed="false"/>
    <row r="1020444" customFormat="false" ht="12.8" hidden="false" customHeight="false" outlineLevel="0" collapsed="false"/>
    <row r="1020445" customFormat="false" ht="12.8" hidden="false" customHeight="false" outlineLevel="0" collapsed="false"/>
    <row r="1020446" customFormat="false" ht="12.8" hidden="false" customHeight="false" outlineLevel="0" collapsed="false"/>
    <row r="1020447" customFormat="false" ht="12.8" hidden="false" customHeight="false" outlineLevel="0" collapsed="false"/>
    <row r="1020448" customFormat="false" ht="12.8" hidden="false" customHeight="false" outlineLevel="0" collapsed="false"/>
    <row r="1020449" customFormat="false" ht="12.8" hidden="false" customHeight="false" outlineLevel="0" collapsed="false"/>
    <row r="1020450" customFormat="false" ht="12.8" hidden="false" customHeight="false" outlineLevel="0" collapsed="false"/>
    <row r="1020451" customFormat="false" ht="12.8" hidden="false" customHeight="false" outlineLevel="0" collapsed="false"/>
    <row r="1020452" customFormat="false" ht="12.8" hidden="false" customHeight="false" outlineLevel="0" collapsed="false"/>
    <row r="1020453" customFormat="false" ht="12.8" hidden="false" customHeight="false" outlineLevel="0" collapsed="false"/>
    <row r="1020454" customFormat="false" ht="12.8" hidden="false" customHeight="false" outlineLevel="0" collapsed="false"/>
    <row r="1020455" customFormat="false" ht="12.8" hidden="false" customHeight="false" outlineLevel="0" collapsed="false"/>
    <row r="1020456" customFormat="false" ht="12.8" hidden="false" customHeight="false" outlineLevel="0" collapsed="false"/>
    <row r="1020457" customFormat="false" ht="12.8" hidden="false" customHeight="false" outlineLevel="0" collapsed="false"/>
    <row r="1020458" customFormat="false" ht="12.8" hidden="false" customHeight="false" outlineLevel="0" collapsed="false"/>
    <row r="1020459" customFormat="false" ht="12.8" hidden="false" customHeight="false" outlineLevel="0" collapsed="false"/>
    <row r="1020460" customFormat="false" ht="12.8" hidden="false" customHeight="false" outlineLevel="0" collapsed="false"/>
    <row r="1020461" customFormat="false" ht="12.8" hidden="false" customHeight="false" outlineLevel="0" collapsed="false"/>
    <row r="1020462" customFormat="false" ht="12.8" hidden="false" customHeight="false" outlineLevel="0" collapsed="false"/>
    <row r="1020463" customFormat="false" ht="12.8" hidden="false" customHeight="false" outlineLevel="0" collapsed="false"/>
    <row r="1020464" customFormat="false" ht="12.8" hidden="false" customHeight="false" outlineLevel="0" collapsed="false"/>
    <row r="1020465" customFormat="false" ht="12.8" hidden="false" customHeight="false" outlineLevel="0" collapsed="false"/>
    <row r="1020466" customFormat="false" ht="12.8" hidden="false" customHeight="false" outlineLevel="0" collapsed="false"/>
    <row r="1020467" customFormat="false" ht="12.8" hidden="false" customHeight="false" outlineLevel="0" collapsed="false"/>
    <row r="1020468" customFormat="false" ht="12.8" hidden="false" customHeight="false" outlineLevel="0" collapsed="false"/>
    <row r="1020469" customFormat="false" ht="12.8" hidden="false" customHeight="false" outlineLevel="0" collapsed="false"/>
    <row r="1020470" customFormat="false" ht="12.8" hidden="false" customHeight="false" outlineLevel="0" collapsed="false"/>
    <row r="1020471" customFormat="false" ht="12.8" hidden="false" customHeight="false" outlineLevel="0" collapsed="false"/>
    <row r="1020472" customFormat="false" ht="12.8" hidden="false" customHeight="false" outlineLevel="0" collapsed="false"/>
    <row r="1020473" customFormat="false" ht="12.8" hidden="false" customHeight="false" outlineLevel="0" collapsed="false"/>
    <row r="1020474" customFormat="false" ht="12.8" hidden="false" customHeight="false" outlineLevel="0" collapsed="false"/>
    <row r="1020475" customFormat="false" ht="12.8" hidden="false" customHeight="false" outlineLevel="0" collapsed="false"/>
    <row r="1020476" customFormat="false" ht="12.8" hidden="false" customHeight="false" outlineLevel="0" collapsed="false"/>
    <row r="1020477" customFormat="false" ht="12.8" hidden="false" customHeight="false" outlineLevel="0" collapsed="false"/>
    <row r="1020478" customFormat="false" ht="12.8" hidden="false" customHeight="false" outlineLevel="0" collapsed="false"/>
    <row r="1020479" customFormat="false" ht="12.8" hidden="false" customHeight="false" outlineLevel="0" collapsed="false"/>
    <row r="1020480" customFormat="false" ht="12.8" hidden="false" customHeight="false" outlineLevel="0" collapsed="false"/>
    <row r="1020481" customFormat="false" ht="12.8" hidden="false" customHeight="false" outlineLevel="0" collapsed="false"/>
    <row r="1020482" customFormat="false" ht="12.8" hidden="false" customHeight="false" outlineLevel="0" collapsed="false"/>
    <row r="1020483" customFormat="false" ht="12.8" hidden="false" customHeight="false" outlineLevel="0" collapsed="false"/>
    <row r="1020484" customFormat="false" ht="12.8" hidden="false" customHeight="false" outlineLevel="0" collapsed="false"/>
    <row r="1020485" customFormat="false" ht="12.8" hidden="false" customHeight="false" outlineLevel="0" collapsed="false"/>
    <row r="1020486" customFormat="false" ht="12.8" hidden="false" customHeight="false" outlineLevel="0" collapsed="false"/>
    <row r="1020487" customFormat="false" ht="12.8" hidden="false" customHeight="false" outlineLevel="0" collapsed="false"/>
    <row r="1020488" customFormat="false" ht="12.8" hidden="false" customHeight="false" outlineLevel="0" collapsed="false"/>
    <row r="1020489" customFormat="false" ht="12.8" hidden="false" customHeight="false" outlineLevel="0" collapsed="false"/>
    <row r="1020490" customFormat="false" ht="12.8" hidden="false" customHeight="false" outlineLevel="0" collapsed="false"/>
    <row r="1020491" customFormat="false" ht="12.8" hidden="false" customHeight="false" outlineLevel="0" collapsed="false"/>
    <row r="1020492" customFormat="false" ht="12.8" hidden="false" customHeight="false" outlineLevel="0" collapsed="false"/>
    <row r="1020493" customFormat="false" ht="12.8" hidden="false" customHeight="false" outlineLevel="0" collapsed="false"/>
    <row r="1020494" customFormat="false" ht="12.8" hidden="false" customHeight="false" outlineLevel="0" collapsed="false"/>
    <row r="1020495" customFormat="false" ht="12.8" hidden="false" customHeight="false" outlineLevel="0" collapsed="false"/>
    <row r="1020496" customFormat="false" ht="12.8" hidden="false" customHeight="false" outlineLevel="0" collapsed="false"/>
    <row r="1020497" customFormat="false" ht="12.8" hidden="false" customHeight="false" outlineLevel="0" collapsed="false"/>
    <row r="1020498" customFormat="false" ht="12.8" hidden="false" customHeight="false" outlineLevel="0" collapsed="false"/>
    <row r="1020499" customFormat="false" ht="12.8" hidden="false" customHeight="false" outlineLevel="0" collapsed="false"/>
    <row r="1020500" customFormat="false" ht="12.8" hidden="false" customHeight="false" outlineLevel="0" collapsed="false"/>
    <row r="1020501" customFormat="false" ht="12.8" hidden="false" customHeight="false" outlineLevel="0" collapsed="false"/>
    <row r="1020502" customFormat="false" ht="12.8" hidden="false" customHeight="false" outlineLevel="0" collapsed="false"/>
    <row r="1020503" customFormat="false" ht="12.8" hidden="false" customHeight="false" outlineLevel="0" collapsed="false"/>
    <row r="1020504" customFormat="false" ht="12.8" hidden="false" customHeight="false" outlineLevel="0" collapsed="false"/>
    <row r="1020505" customFormat="false" ht="12.8" hidden="false" customHeight="false" outlineLevel="0" collapsed="false"/>
    <row r="1020506" customFormat="false" ht="12.8" hidden="false" customHeight="false" outlineLevel="0" collapsed="false"/>
    <row r="1020507" customFormat="false" ht="12.8" hidden="false" customHeight="false" outlineLevel="0" collapsed="false"/>
    <row r="1020508" customFormat="false" ht="12.8" hidden="false" customHeight="false" outlineLevel="0" collapsed="false"/>
    <row r="1020509" customFormat="false" ht="12.8" hidden="false" customHeight="false" outlineLevel="0" collapsed="false"/>
    <row r="1020510" customFormat="false" ht="12.8" hidden="false" customHeight="false" outlineLevel="0" collapsed="false"/>
    <row r="1020511" customFormat="false" ht="12.8" hidden="false" customHeight="false" outlineLevel="0" collapsed="false"/>
    <row r="1020512" customFormat="false" ht="12.8" hidden="false" customHeight="false" outlineLevel="0" collapsed="false"/>
    <row r="1020513" customFormat="false" ht="12.8" hidden="false" customHeight="false" outlineLevel="0" collapsed="false"/>
    <row r="1020514" customFormat="false" ht="12.8" hidden="false" customHeight="false" outlineLevel="0" collapsed="false"/>
    <row r="1020515" customFormat="false" ht="12.8" hidden="false" customHeight="false" outlineLevel="0" collapsed="false"/>
    <row r="1020516" customFormat="false" ht="12.8" hidden="false" customHeight="false" outlineLevel="0" collapsed="false"/>
    <row r="1020517" customFormat="false" ht="12.8" hidden="false" customHeight="false" outlineLevel="0" collapsed="false"/>
    <row r="1020518" customFormat="false" ht="12.8" hidden="false" customHeight="false" outlineLevel="0" collapsed="false"/>
    <row r="1020519" customFormat="false" ht="12.8" hidden="false" customHeight="false" outlineLevel="0" collapsed="false"/>
    <row r="1020520" customFormat="false" ht="12.8" hidden="false" customHeight="false" outlineLevel="0" collapsed="false"/>
    <row r="1020521" customFormat="false" ht="12.8" hidden="false" customHeight="false" outlineLevel="0" collapsed="false"/>
    <row r="1020522" customFormat="false" ht="12.8" hidden="false" customHeight="false" outlineLevel="0" collapsed="false"/>
    <row r="1020523" customFormat="false" ht="12.8" hidden="false" customHeight="false" outlineLevel="0" collapsed="false"/>
    <row r="1020524" customFormat="false" ht="12.8" hidden="false" customHeight="false" outlineLevel="0" collapsed="false"/>
    <row r="1020525" customFormat="false" ht="12.8" hidden="false" customHeight="false" outlineLevel="0" collapsed="false"/>
    <row r="1020526" customFormat="false" ht="12.8" hidden="false" customHeight="false" outlineLevel="0" collapsed="false"/>
    <row r="1020527" customFormat="false" ht="12.8" hidden="false" customHeight="false" outlineLevel="0" collapsed="false"/>
    <row r="1020528" customFormat="false" ht="12.8" hidden="false" customHeight="false" outlineLevel="0" collapsed="false"/>
    <row r="1020529" customFormat="false" ht="12.8" hidden="false" customHeight="false" outlineLevel="0" collapsed="false"/>
    <row r="1020530" customFormat="false" ht="12.8" hidden="false" customHeight="false" outlineLevel="0" collapsed="false"/>
    <row r="1020531" customFormat="false" ht="12.8" hidden="false" customHeight="false" outlineLevel="0" collapsed="false"/>
    <row r="1020532" customFormat="false" ht="12.8" hidden="false" customHeight="false" outlineLevel="0" collapsed="false"/>
    <row r="1020533" customFormat="false" ht="12.8" hidden="false" customHeight="false" outlineLevel="0" collapsed="false"/>
    <row r="1020534" customFormat="false" ht="12.8" hidden="false" customHeight="false" outlineLevel="0" collapsed="false"/>
    <row r="1020535" customFormat="false" ht="12.8" hidden="false" customHeight="false" outlineLevel="0" collapsed="false"/>
    <row r="1020536" customFormat="false" ht="12.8" hidden="false" customHeight="false" outlineLevel="0" collapsed="false"/>
    <row r="1020537" customFormat="false" ht="12.8" hidden="false" customHeight="false" outlineLevel="0" collapsed="false"/>
    <row r="1020538" customFormat="false" ht="12.8" hidden="false" customHeight="false" outlineLevel="0" collapsed="false"/>
    <row r="1020539" customFormat="false" ht="12.8" hidden="false" customHeight="false" outlineLevel="0" collapsed="false"/>
    <row r="1020540" customFormat="false" ht="12.8" hidden="false" customHeight="false" outlineLevel="0" collapsed="false"/>
    <row r="1020541" customFormat="false" ht="12.8" hidden="false" customHeight="false" outlineLevel="0" collapsed="false"/>
    <row r="1020542" customFormat="false" ht="12.8" hidden="false" customHeight="false" outlineLevel="0" collapsed="false"/>
    <row r="1020543" customFormat="false" ht="12.8" hidden="false" customHeight="false" outlineLevel="0" collapsed="false"/>
    <row r="1020544" customFormat="false" ht="12.8" hidden="false" customHeight="false" outlineLevel="0" collapsed="false"/>
    <row r="1020545" customFormat="false" ht="12.8" hidden="false" customHeight="false" outlineLevel="0" collapsed="false"/>
    <row r="1020546" customFormat="false" ht="12.8" hidden="false" customHeight="false" outlineLevel="0" collapsed="false"/>
    <row r="1020547" customFormat="false" ht="12.8" hidden="false" customHeight="false" outlineLevel="0" collapsed="false"/>
    <row r="1020548" customFormat="false" ht="12.8" hidden="false" customHeight="false" outlineLevel="0" collapsed="false"/>
    <row r="1020549" customFormat="false" ht="12.8" hidden="false" customHeight="false" outlineLevel="0" collapsed="false"/>
    <row r="1020550" customFormat="false" ht="12.8" hidden="false" customHeight="false" outlineLevel="0" collapsed="false"/>
    <row r="1020551" customFormat="false" ht="12.8" hidden="false" customHeight="false" outlineLevel="0" collapsed="false"/>
    <row r="1020552" customFormat="false" ht="12.8" hidden="false" customHeight="false" outlineLevel="0" collapsed="false"/>
    <row r="1020553" customFormat="false" ht="12.8" hidden="false" customHeight="false" outlineLevel="0" collapsed="false"/>
    <row r="1020554" customFormat="false" ht="12.8" hidden="false" customHeight="false" outlineLevel="0" collapsed="false"/>
    <row r="1020555" customFormat="false" ht="12.8" hidden="false" customHeight="false" outlineLevel="0" collapsed="false"/>
    <row r="1020556" customFormat="false" ht="12.8" hidden="false" customHeight="false" outlineLevel="0" collapsed="false"/>
    <row r="1020557" customFormat="false" ht="12.8" hidden="false" customHeight="false" outlineLevel="0" collapsed="false"/>
    <row r="1020558" customFormat="false" ht="12.8" hidden="false" customHeight="false" outlineLevel="0" collapsed="false"/>
    <row r="1020559" customFormat="false" ht="12.8" hidden="false" customHeight="false" outlineLevel="0" collapsed="false"/>
    <row r="1020560" customFormat="false" ht="12.8" hidden="false" customHeight="false" outlineLevel="0" collapsed="false"/>
    <row r="1020561" customFormat="false" ht="12.8" hidden="false" customHeight="false" outlineLevel="0" collapsed="false"/>
    <row r="1020562" customFormat="false" ht="12.8" hidden="false" customHeight="false" outlineLevel="0" collapsed="false"/>
    <row r="1020563" customFormat="false" ht="12.8" hidden="false" customHeight="false" outlineLevel="0" collapsed="false"/>
    <row r="1020564" customFormat="false" ht="12.8" hidden="false" customHeight="false" outlineLevel="0" collapsed="false"/>
    <row r="1020565" customFormat="false" ht="12.8" hidden="false" customHeight="false" outlineLevel="0" collapsed="false"/>
    <row r="1020566" customFormat="false" ht="12.8" hidden="false" customHeight="false" outlineLevel="0" collapsed="false"/>
    <row r="1020567" customFormat="false" ht="12.8" hidden="false" customHeight="false" outlineLevel="0" collapsed="false"/>
    <row r="1020568" customFormat="false" ht="12.8" hidden="false" customHeight="false" outlineLevel="0" collapsed="false"/>
    <row r="1020569" customFormat="false" ht="12.8" hidden="false" customHeight="false" outlineLevel="0" collapsed="false"/>
    <row r="1020570" customFormat="false" ht="12.8" hidden="false" customHeight="false" outlineLevel="0" collapsed="false"/>
    <row r="1020571" customFormat="false" ht="12.8" hidden="false" customHeight="false" outlineLevel="0" collapsed="false"/>
    <row r="1020572" customFormat="false" ht="12.8" hidden="false" customHeight="false" outlineLevel="0" collapsed="false"/>
    <row r="1020573" customFormat="false" ht="12.8" hidden="false" customHeight="false" outlineLevel="0" collapsed="false"/>
    <row r="1020574" customFormat="false" ht="12.8" hidden="false" customHeight="false" outlineLevel="0" collapsed="false"/>
    <row r="1020575" customFormat="false" ht="12.8" hidden="false" customHeight="false" outlineLevel="0" collapsed="false"/>
    <row r="1020576" customFormat="false" ht="12.8" hidden="false" customHeight="false" outlineLevel="0" collapsed="false"/>
    <row r="1020577" customFormat="false" ht="12.8" hidden="false" customHeight="false" outlineLevel="0" collapsed="false"/>
    <row r="1020578" customFormat="false" ht="12.8" hidden="false" customHeight="false" outlineLevel="0" collapsed="false"/>
    <row r="1020579" customFormat="false" ht="12.8" hidden="false" customHeight="false" outlineLevel="0" collapsed="false"/>
    <row r="1020580" customFormat="false" ht="12.8" hidden="false" customHeight="false" outlineLevel="0" collapsed="false"/>
    <row r="1020581" customFormat="false" ht="12.8" hidden="false" customHeight="false" outlineLevel="0" collapsed="false"/>
    <row r="1020582" customFormat="false" ht="12.8" hidden="false" customHeight="false" outlineLevel="0" collapsed="false"/>
    <row r="1020583" customFormat="false" ht="12.8" hidden="false" customHeight="false" outlineLevel="0" collapsed="false"/>
    <row r="1020584" customFormat="false" ht="12.8" hidden="false" customHeight="false" outlineLevel="0" collapsed="false"/>
    <row r="1020585" customFormat="false" ht="12.8" hidden="false" customHeight="false" outlineLevel="0" collapsed="false"/>
    <row r="1020586" customFormat="false" ht="12.8" hidden="false" customHeight="false" outlineLevel="0" collapsed="false"/>
    <row r="1020587" customFormat="false" ht="12.8" hidden="false" customHeight="false" outlineLevel="0" collapsed="false"/>
    <row r="1020588" customFormat="false" ht="12.8" hidden="false" customHeight="false" outlineLevel="0" collapsed="false"/>
    <row r="1020589" customFormat="false" ht="12.8" hidden="false" customHeight="false" outlineLevel="0" collapsed="false"/>
    <row r="1020590" customFormat="false" ht="12.8" hidden="false" customHeight="false" outlineLevel="0" collapsed="false"/>
    <row r="1020591" customFormat="false" ht="12.8" hidden="false" customHeight="false" outlineLevel="0" collapsed="false"/>
    <row r="1020592" customFormat="false" ht="12.8" hidden="false" customHeight="false" outlineLevel="0" collapsed="false"/>
    <row r="1020593" customFormat="false" ht="12.8" hidden="false" customHeight="false" outlineLevel="0" collapsed="false"/>
    <row r="1020594" customFormat="false" ht="12.8" hidden="false" customHeight="false" outlineLevel="0" collapsed="false"/>
    <row r="1020595" customFormat="false" ht="12.8" hidden="false" customHeight="false" outlineLevel="0" collapsed="false"/>
    <row r="1020596" customFormat="false" ht="12.8" hidden="false" customHeight="false" outlineLevel="0" collapsed="false"/>
    <row r="1020597" customFormat="false" ht="12.8" hidden="false" customHeight="false" outlineLevel="0" collapsed="false"/>
    <row r="1020598" customFormat="false" ht="12.8" hidden="false" customHeight="false" outlineLevel="0" collapsed="false"/>
    <row r="1020599" customFormat="false" ht="12.8" hidden="false" customHeight="false" outlineLevel="0" collapsed="false"/>
    <row r="1020600" customFormat="false" ht="12.8" hidden="false" customHeight="false" outlineLevel="0" collapsed="false"/>
    <row r="1020601" customFormat="false" ht="12.8" hidden="false" customHeight="false" outlineLevel="0" collapsed="false"/>
    <row r="1020602" customFormat="false" ht="12.8" hidden="false" customHeight="false" outlineLevel="0" collapsed="false"/>
    <row r="1020603" customFormat="false" ht="12.8" hidden="false" customHeight="false" outlineLevel="0" collapsed="false"/>
    <row r="1020604" customFormat="false" ht="12.8" hidden="false" customHeight="false" outlineLevel="0" collapsed="false"/>
    <row r="1020605" customFormat="false" ht="12.8" hidden="false" customHeight="false" outlineLevel="0" collapsed="false"/>
    <row r="1020606" customFormat="false" ht="12.8" hidden="false" customHeight="false" outlineLevel="0" collapsed="false"/>
    <row r="1020607" customFormat="false" ht="12.8" hidden="false" customHeight="false" outlineLevel="0" collapsed="false"/>
    <row r="1020608" customFormat="false" ht="12.8" hidden="false" customHeight="false" outlineLevel="0" collapsed="false"/>
    <row r="1020609" customFormat="false" ht="12.8" hidden="false" customHeight="false" outlineLevel="0" collapsed="false"/>
    <row r="1020610" customFormat="false" ht="12.8" hidden="false" customHeight="false" outlineLevel="0" collapsed="false"/>
    <row r="1020611" customFormat="false" ht="12.8" hidden="false" customHeight="false" outlineLevel="0" collapsed="false"/>
    <row r="1020612" customFormat="false" ht="12.8" hidden="false" customHeight="false" outlineLevel="0" collapsed="false"/>
    <row r="1020613" customFormat="false" ht="12.8" hidden="false" customHeight="false" outlineLevel="0" collapsed="false"/>
    <row r="1020614" customFormat="false" ht="12.8" hidden="false" customHeight="false" outlineLevel="0" collapsed="false"/>
    <row r="1020615" customFormat="false" ht="12.8" hidden="false" customHeight="false" outlineLevel="0" collapsed="false"/>
    <row r="1020616" customFormat="false" ht="12.8" hidden="false" customHeight="false" outlineLevel="0" collapsed="false"/>
    <row r="1020617" customFormat="false" ht="12.8" hidden="false" customHeight="false" outlineLevel="0" collapsed="false"/>
    <row r="1020618" customFormat="false" ht="12.8" hidden="false" customHeight="false" outlineLevel="0" collapsed="false"/>
    <row r="1020619" customFormat="false" ht="12.8" hidden="false" customHeight="false" outlineLevel="0" collapsed="false"/>
    <row r="1020620" customFormat="false" ht="12.8" hidden="false" customHeight="false" outlineLevel="0" collapsed="false"/>
    <row r="1020621" customFormat="false" ht="12.8" hidden="false" customHeight="false" outlineLevel="0" collapsed="false"/>
    <row r="1020622" customFormat="false" ht="12.8" hidden="false" customHeight="false" outlineLevel="0" collapsed="false"/>
    <row r="1020623" customFormat="false" ht="12.8" hidden="false" customHeight="false" outlineLevel="0" collapsed="false"/>
    <row r="1020624" customFormat="false" ht="12.8" hidden="false" customHeight="false" outlineLevel="0" collapsed="false"/>
    <row r="1020625" customFormat="false" ht="12.8" hidden="false" customHeight="false" outlineLevel="0" collapsed="false"/>
    <row r="1020626" customFormat="false" ht="12.8" hidden="false" customHeight="false" outlineLevel="0" collapsed="false"/>
    <row r="1020627" customFormat="false" ht="12.8" hidden="false" customHeight="false" outlineLevel="0" collapsed="false"/>
    <row r="1020628" customFormat="false" ht="12.8" hidden="false" customHeight="false" outlineLevel="0" collapsed="false"/>
    <row r="1020629" customFormat="false" ht="12.8" hidden="false" customHeight="false" outlineLevel="0" collapsed="false"/>
    <row r="1020630" customFormat="false" ht="12.8" hidden="false" customHeight="false" outlineLevel="0" collapsed="false"/>
    <row r="1020631" customFormat="false" ht="12.8" hidden="false" customHeight="false" outlineLevel="0" collapsed="false"/>
    <row r="1020632" customFormat="false" ht="12.8" hidden="false" customHeight="false" outlineLevel="0" collapsed="false"/>
    <row r="1020633" customFormat="false" ht="12.8" hidden="false" customHeight="false" outlineLevel="0" collapsed="false"/>
    <row r="1020634" customFormat="false" ht="12.8" hidden="false" customHeight="false" outlineLevel="0" collapsed="false"/>
    <row r="1020635" customFormat="false" ht="12.8" hidden="false" customHeight="false" outlineLevel="0" collapsed="false"/>
    <row r="1020636" customFormat="false" ht="12.8" hidden="false" customHeight="false" outlineLevel="0" collapsed="false"/>
    <row r="1020637" customFormat="false" ht="12.8" hidden="false" customHeight="false" outlineLevel="0" collapsed="false"/>
    <row r="1020638" customFormat="false" ht="12.8" hidden="false" customHeight="false" outlineLevel="0" collapsed="false"/>
    <row r="1020639" customFormat="false" ht="12.8" hidden="false" customHeight="false" outlineLevel="0" collapsed="false"/>
    <row r="1020640" customFormat="false" ht="12.8" hidden="false" customHeight="false" outlineLevel="0" collapsed="false"/>
    <row r="1020641" customFormat="false" ht="12.8" hidden="false" customHeight="false" outlineLevel="0" collapsed="false"/>
    <row r="1020642" customFormat="false" ht="12.8" hidden="false" customHeight="false" outlineLevel="0" collapsed="false"/>
    <row r="1020643" customFormat="false" ht="12.8" hidden="false" customHeight="false" outlineLevel="0" collapsed="false"/>
    <row r="1020644" customFormat="false" ht="12.8" hidden="false" customHeight="false" outlineLevel="0" collapsed="false"/>
    <row r="1020645" customFormat="false" ht="12.8" hidden="false" customHeight="false" outlineLevel="0" collapsed="false"/>
    <row r="1020646" customFormat="false" ht="12.8" hidden="false" customHeight="false" outlineLevel="0" collapsed="false"/>
    <row r="1020647" customFormat="false" ht="12.8" hidden="false" customHeight="false" outlineLevel="0" collapsed="false"/>
    <row r="1020648" customFormat="false" ht="12.8" hidden="false" customHeight="false" outlineLevel="0" collapsed="false"/>
    <row r="1020649" customFormat="false" ht="12.8" hidden="false" customHeight="false" outlineLevel="0" collapsed="false"/>
    <row r="1020650" customFormat="false" ht="12.8" hidden="false" customHeight="false" outlineLevel="0" collapsed="false"/>
    <row r="1020651" customFormat="false" ht="12.8" hidden="false" customHeight="false" outlineLevel="0" collapsed="false"/>
    <row r="1020652" customFormat="false" ht="12.8" hidden="false" customHeight="false" outlineLevel="0" collapsed="false"/>
    <row r="1020653" customFormat="false" ht="12.8" hidden="false" customHeight="false" outlineLevel="0" collapsed="false"/>
    <row r="1020654" customFormat="false" ht="12.8" hidden="false" customHeight="false" outlineLevel="0" collapsed="false"/>
    <row r="1020655" customFormat="false" ht="12.8" hidden="false" customHeight="false" outlineLevel="0" collapsed="false"/>
    <row r="1020656" customFormat="false" ht="12.8" hidden="false" customHeight="false" outlineLevel="0" collapsed="false"/>
    <row r="1020657" customFormat="false" ht="12.8" hidden="false" customHeight="false" outlineLevel="0" collapsed="false"/>
    <row r="1020658" customFormat="false" ht="12.8" hidden="false" customHeight="false" outlineLevel="0" collapsed="false"/>
    <row r="1020659" customFormat="false" ht="12.8" hidden="false" customHeight="false" outlineLevel="0" collapsed="false"/>
    <row r="1020660" customFormat="false" ht="12.8" hidden="false" customHeight="false" outlineLevel="0" collapsed="false"/>
    <row r="1020661" customFormat="false" ht="12.8" hidden="false" customHeight="false" outlineLevel="0" collapsed="false"/>
    <row r="1020662" customFormat="false" ht="12.8" hidden="false" customHeight="false" outlineLevel="0" collapsed="false"/>
    <row r="1020663" customFormat="false" ht="12.8" hidden="false" customHeight="false" outlineLevel="0" collapsed="false"/>
    <row r="1020664" customFormat="false" ht="12.8" hidden="false" customHeight="false" outlineLevel="0" collapsed="false"/>
    <row r="1020665" customFormat="false" ht="12.8" hidden="false" customHeight="false" outlineLevel="0" collapsed="false"/>
    <row r="1020666" customFormat="false" ht="12.8" hidden="false" customHeight="false" outlineLevel="0" collapsed="false"/>
    <row r="1020667" customFormat="false" ht="12.8" hidden="false" customHeight="false" outlineLevel="0" collapsed="false"/>
    <row r="1020668" customFormat="false" ht="12.8" hidden="false" customHeight="false" outlineLevel="0" collapsed="false"/>
    <row r="1020669" customFormat="false" ht="12.8" hidden="false" customHeight="false" outlineLevel="0" collapsed="false"/>
    <row r="1020670" customFormat="false" ht="12.8" hidden="false" customHeight="false" outlineLevel="0" collapsed="false"/>
    <row r="1020671" customFormat="false" ht="12.8" hidden="false" customHeight="false" outlineLevel="0" collapsed="false"/>
    <row r="1020672" customFormat="false" ht="12.8" hidden="false" customHeight="false" outlineLevel="0" collapsed="false"/>
    <row r="1020673" customFormat="false" ht="12.8" hidden="false" customHeight="false" outlineLevel="0" collapsed="false"/>
    <row r="1020674" customFormat="false" ht="12.8" hidden="false" customHeight="false" outlineLevel="0" collapsed="false"/>
    <row r="1020675" customFormat="false" ht="12.8" hidden="false" customHeight="false" outlineLevel="0" collapsed="false"/>
    <row r="1020676" customFormat="false" ht="12.8" hidden="false" customHeight="false" outlineLevel="0" collapsed="false"/>
    <row r="1020677" customFormat="false" ht="12.8" hidden="false" customHeight="false" outlineLevel="0" collapsed="false"/>
    <row r="1020678" customFormat="false" ht="12.8" hidden="false" customHeight="false" outlineLevel="0" collapsed="false"/>
    <row r="1020679" customFormat="false" ht="12.8" hidden="false" customHeight="false" outlineLevel="0" collapsed="false"/>
    <row r="1020680" customFormat="false" ht="12.8" hidden="false" customHeight="false" outlineLevel="0" collapsed="false"/>
    <row r="1020681" customFormat="false" ht="12.8" hidden="false" customHeight="false" outlineLevel="0" collapsed="false"/>
    <row r="1020682" customFormat="false" ht="12.8" hidden="false" customHeight="false" outlineLevel="0" collapsed="false"/>
    <row r="1020683" customFormat="false" ht="12.8" hidden="false" customHeight="false" outlineLevel="0" collapsed="false"/>
    <row r="1020684" customFormat="false" ht="12.8" hidden="false" customHeight="false" outlineLevel="0" collapsed="false"/>
    <row r="1020685" customFormat="false" ht="12.8" hidden="false" customHeight="false" outlineLevel="0" collapsed="false"/>
    <row r="1020686" customFormat="false" ht="12.8" hidden="false" customHeight="false" outlineLevel="0" collapsed="false"/>
    <row r="1020687" customFormat="false" ht="12.8" hidden="false" customHeight="false" outlineLevel="0" collapsed="false"/>
    <row r="1020688" customFormat="false" ht="12.8" hidden="false" customHeight="false" outlineLevel="0" collapsed="false"/>
    <row r="1020689" customFormat="false" ht="12.8" hidden="false" customHeight="false" outlineLevel="0" collapsed="false"/>
    <row r="1020690" customFormat="false" ht="12.8" hidden="false" customHeight="false" outlineLevel="0" collapsed="false"/>
    <row r="1020691" customFormat="false" ht="12.8" hidden="false" customHeight="false" outlineLevel="0" collapsed="false"/>
    <row r="1020692" customFormat="false" ht="12.8" hidden="false" customHeight="false" outlineLevel="0" collapsed="false"/>
    <row r="1020693" customFormat="false" ht="12.8" hidden="false" customHeight="false" outlineLevel="0" collapsed="false"/>
    <row r="1020694" customFormat="false" ht="12.8" hidden="false" customHeight="false" outlineLevel="0" collapsed="false"/>
    <row r="1020695" customFormat="false" ht="12.8" hidden="false" customHeight="false" outlineLevel="0" collapsed="false"/>
    <row r="1020696" customFormat="false" ht="12.8" hidden="false" customHeight="false" outlineLevel="0" collapsed="false"/>
    <row r="1020697" customFormat="false" ht="12.8" hidden="false" customHeight="false" outlineLevel="0" collapsed="false"/>
    <row r="1020698" customFormat="false" ht="12.8" hidden="false" customHeight="false" outlineLevel="0" collapsed="false"/>
    <row r="1020699" customFormat="false" ht="12.8" hidden="false" customHeight="false" outlineLevel="0" collapsed="false"/>
    <row r="1020700" customFormat="false" ht="12.8" hidden="false" customHeight="false" outlineLevel="0" collapsed="false"/>
    <row r="1020701" customFormat="false" ht="12.8" hidden="false" customHeight="false" outlineLevel="0" collapsed="false"/>
    <row r="1020702" customFormat="false" ht="12.8" hidden="false" customHeight="false" outlineLevel="0" collapsed="false"/>
    <row r="1020703" customFormat="false" ht="12.8" hidden="false" customHeight="false" outlineLevel="0" collapsed="false"/>
    <row r="1020704" customFormat="false" ht="12.8" hidden="false" customHeight="false" outlineLevel="0" collapsed="false"/>
    <row r="1020705" customFormat="false" ht="12.8" hidden="false" customHeight="false" outlineLevel="0" collapsed="false"/>
    <row r="1020706" customFormat="false" ht="12.8" hidden="false" customHeight="false" outlineLevel="0" collapsed="false"/>
    <row r="1020707" customFormat="false" ht="12.8" hidden="false" customHeight="false" outlineLevel="0" collapsed="false"/>
    <row r="1020708" customFormat="false" ht="12.8" hidden="false" customHeight="false" outlineLevel="0" collapsed="false"/>
    <row r="1020709" customFormat="false" ht="12.8" hidden="false" customHeight="false" outlineLevel="0" collapsed="false"/>
    <row r="1020710" customFormat="false" ht="12.8" hidden="false" customHeight="false" outlineLevel="0" collapsed="false"/>
    <row r="1020711" customFormat="false" ht="12.8" hidden="false" customHeight="false" outlineLevel="0" collapsed="false"/>
    <row r="1020712" customFormat="false" ht="12.8" hidden="false" customHeight="false" outlineLevel="0" collapsed="false"/>
    <row r="1020713" customFormat="false" ht="12.8" hidden="false" customHeight="false" outlineLevel="0" collapsed="false"/>
    <row r="1020714" customFormat="false" ht="12.8" hidden="false" customHeight="false" outlineLevel="0" collapsed="false"/>
    <row r="1020715" customFormat="false" ht="12.8" hidden="false" customHeight="false" outlineLevel="0" collapsed="false"/>
    <row r="1020716" customFormat="false" ht="12.8" hidden="false" customHeight="false" outlineLevel="0" collapsed="false"/>
    <row r="1020717" customFormat="false" ht="12.8" hidden="false" customHeight="false" outlineLevel="0" collapsed="false"/>
    <row r="1020718" customFormat="false" ht="12.8" hidden="false" customHeight="false" outlineLevel="0" collapsed="false"/>
    <row r="1020719" customFormat="false" ht="12.8" hidden="false" customHeight="false" outlineLevel="0" collapsed="false"/>
    <row r="1020720" customFormat="false" ht="12.8" hidden="false" customHeight="false" outlineLevel="0" collapsed="false"/>
    <row r="1020721" customFormat="false" ht="12.8" hidden="false" customHeight="false" outlineLevel="0" collapsed="false"/>
    <row r="1020722" customFormat="false" ht="12.8" hidden="false" customHeight="false" outlineLevel="0" collapsed="false"/>
    <row r="1020723" customFormat="false" ht="12.8" hidden="false" customHeight="false" outlineLevel="0" collapsed="false"/>
    <row r="1020724" customFormat="false" ht="12.8" hidden="false" customHeight="false" outlineLevel="0" collapsed="false"/>
    <row r="1020725" customFormat="false" ht="12.8" hidden="false" customHeight="false" outlineLevel="0" collapsed="false"/>
    <row r="1020726" customFormat="false" ht="12.8" hidden="false" customHeight="false" outlineLevel="0" collapsed="false"/>
    <row r="1020727" customFormat="false" ht="12.8" hidden="false" customHeight="false" outlineLevel="0" collapsed="false"/>
    <row r="1020728" customFormat="false" ht="12.8" hidden="false" customHeight="false" outlineLevel="0" collapsed="false"/>
    <row r="1020729" customFormat="false" ht="12.8" hidden="false" customHeight="false" outlineLevel="0" collapsed="false"/>
    <row r="1020730" customFormat="false" ht="12.8" hidden="false" customHeight="false" outlineLevel="0" collapsed="false"/>
    <row r="1020731" customFormat="false" ht="12.8" hidden="false" customHeight="false" outlineLevel="0" collapsed="false"/>
    <row r="1020732" customFormat="false" ht="12.8" hidden="false" customHeight="false" outlineLevel="0" collapsed="false"/>
    <row r="1020733" customFormat="false" ht="12.8" hidden="false" customHeight="false" outlineLevel="0" collapsed="false"/>
    <row r="1020734" customFormat="false" ht="12.8" hidden="false" customHeight="false" outlineLevel="0" collapsed="false"/>
    <row r="1020735" customFormat="false" ht="12.8" hidden="false" customHeight="false" outlineLevel="0" collapsed="false"/>
    <row r="1020736" customFormat="false" ht="12.8" hidden="false" customHeight="false" outlineLevel="0" collapsed="false"/>
    <row r="1020737" customFormat="false" ht="12.8" hidden="false" customHeight="false" outlineLevel="0" collapsed="false"/>
    <row r="1020738" customFormat="false" ht="12.8" hidden="false" customHeight="false" outlineLevel="0" collapsed="false"/>
    <row r="1020739" customFormat="false" ht="12.8" hidden="false" customHeight="false" outlineLevel="0" collapsed="false"/>
    <row r="1020740" customFormat="false" ht="12.8" hidden="false" customHeight="false" outlineLevel="0" collapsed="false"/>
    <row r="1020741" customFormat="false" ht="12.8" hidden="false" customHeight="false" outlineLevel="0" collapsed="false"/>
    <row r="1020742" customFormat="false" ht="12.8" hidden="false" customHeight="false" outlineLevel="0" collapsed="false"/>
    <row r="1020743" customFormat="false" ht="12.8" hidden="false" customHeight="false" outlineLevel="0" collapsed="false"/>
    <row r="1020744" customFormat="false" ht="12.8" hidden="false" customHeight="false" outlineLevel="0" collapsed="false"/>
    <row r="1020745" customFormat="false" ht="12.8" hidden="false" customHeight="false" outlineLevel="0" collapsed="false"/>
    <row r="1020746" customFormat="false" ht="12.8" hidden="false" customHeight="false" outlineLevel="0" collapsed="false"/>
    <row r="1020747" customFormat="false" ht="12.8" hidden="false" customHeight="false" outlineLevel="0" collapsed="false"/>
    <row r="1020748" customFormat="false" ht="12.8" hidden="false" customHeight="false" outlineLevel="0" collapsed="false"/>
    <row r="1020749" customFormat="false" ht="12.8" hidden="false" customHeight="false" outlineLevel="0" collapsed="false"/>
    <row r="1020750" customFormat="false" ht="12.8" hidden="false" customHeight="false" outlineLevel="0" collapsed="false"/>
    <row r="1020751" customFormat="false" ht="12.8" hidden="false" customHeight="false" outlineLevel="0" collapsed="false"/>
    <row r="1020752" customFormat="false" ht="12.8" hidden="false" customHeight="false" outlineLevel="0" collapsed="false"/>
    <row r="1020753" customFormat="false" ht="12.8" hidden="false" customHeight="false" outlineLevel="0" collapsed="false"/>
    <row r="1020754" customFormat="false" ht="12.8" hidden="false" customHeight="false" outlineLevel="0" collapsed="false"/>
    <row r="1020755" customFormat="false" ht="12.8" hidden="false" customHeight="false" outlineLevel="0" collapsed="false"/>
    <row r="1020756" customFormat="false" ht="12.8" hidden="false" customHeight="false" outlineLevel="0" collapsed="false"/>
    <row r="1020757" customFormat="false" ht="12.8" hidden="false" customHeight="false" outlineLevel="0" collapsed="false"/>
    <row r="1020758" customFormat="false" ht="12.8" hidden="false" customHeight="false" outlineLevel="0" collapsed="false"/>
    <row r="1020759" customFormat="false" ht="12.8" hidden="false" customHeight="false" outlineLevel="0" collapsed="false"/>
    <row r="1020760" customFormat="false" ht="12.8" hidden="false" customHeight="false" outlineLevel="0" collapsed="false"/>
    <row r="1020761" customFormat="false" ht="12.8" hidden="false" customHeight="false" outlineLevel="0" collapsed="false"/>
    <row r="1020762" customFormat="false" ht="12.8" hidden="false" customHeight="false" outlineLevel="0" collapsed="false"/>
    <row r="1020763" customFormat="false" ht="12.8" hidden="false" customHeight="false" outlineLevel="0" collapsed="false"/>
    <row r="1020764" customFormat="false" ht="12.8" hidden="false" customHeight="false" outlineLevel="0" collapsed="false"/>
    <row r="1020765" customFormat="false" ht="12.8" hidden="false" customHeight="false" outlineLevel="0" collapsed="false"/>
    <row r="1020766" customFormat="false" ht="12.8" hidden="false" customHeight="false" outlineLevel="0" collapsed="false"/>
    <row r="1020767" customFormat="false" ht="12.8" hidden="false" customHeight="false" outlineLevel="0" collapsed="false"/>
    <row r="1020768" customFormat="false" ht="12.8" hidden="false" customHeight="false" outlineLevel="0" collapsed="false"/>
    <row r="1020769" customFormat="false" ht="12.8" hidden="false" customHeight="false" outlineLevel="0" collapsed="false"/>
    <row r="1020770" customFormat="false" ht="12.8" hidden="false" customHeight="false" outlineLevel="0" collapsed="false"/>
    <row r="1020771" customFormat="false" ht="12.8" hidden="false" customHeight="false" outlineLevel="0" collapsed="false"/>
    <row r="1020772" customFormat="false" ht="12.8" hidden="false" customHeight="false" outlineLevel="0" collapsed="false"/>
    <row r="1020773" customFormat="false" ht="12.8" hidden="false" customHeight="false" outlineLevel="0" collapsed="false"/>
    <row r="1020774" customFormat="false" ht="12.8" hidden="false" customHeight="false" outlineLevel="0" collapsed="false"/>
    <row r="1020775" customFormat="false" ht="12.8" hidden="false" customHeight="false" outlineLevel="0" collapsed="false"/>
    <row r="1020776" customFormat="false" ht="12.8" hidden="false" customHeight="false" outlineLevel="0" collapsed="false"/>
    <row r="1020777" customFormat="false" ht="12.8" hidden="false" customHeight="false" outlineLevel="0" collapsed="false"/>
    <row r="1020778" customFormat="false" ht="12.8" hidden="false" customHeight="false" outlineLevel="0" collapsed="false"/>
    <row r="1020779" customFormat="false" ht="12.8" hidden="false" customHeight="false" outlineLevel="0" collapsed="false"/>
    <row r="1020780" customFormat="false" ht="12.8" hidden="false" customHeight="false" outlineLevel="0" collapsed="false"/>
    <row r="1020781" customFormat="false" ht="12.8" hidden="false" customHeight="false" outlineLevel="0" collapsed="false"/>
    <row r="1020782" customFormat="false" ht="12.8" hidden="false" customHeight="false" outlineLevel="0" collapsed="false"/>
    <row r="1020783" customFormat="false" ht="12.8" hidden="false" customHeight="false" outlineLevel="0" collapsed="false"/>
    <row r="1020784" customFormat="false" ht="12.8" hidden="false" customHeight="false" outlineLevel="0" collapsed="false"/>
    <row r="1020785" customFormat="false" ht="12.8" hidden="false" customHeight="false" outlineLevel="0" collapsed="false"/>
    <row r="1020786" customFormat="false" ht="12.8" hidden="false" customHeight="false" outlineLevel="0" collapsed="false"/>
    <row r="1020787" customFormat="false" ht="12.8" hidden="false" customHeight="false" outlineLevel="0" collapsed="false"/>
    <row r="1020788" customFormat="false" ht="12.8" hidden="false" customHeight="false" outlineLevel="0" collapsed="false"/>
    <row r="1020789" customFormat="false" ht="12.8" hidden="false" customHeight="false" outlineLevel="0" collapsed="false"/>
    <row r="1020790" customFormat="false" ht="12.8" hidden="false" customHeight="false" outlineLevel="0" collapsed="false"/>
    <row r="1020791" customFormat="false" ht="12.8" hidden="false" customHeight="false" outlineLevel="0" collapsed="false"/>
    <row r="1020792" customFormat="false" ht="12.8" hidden="false" customHeight="false" outlineLevel="0" collapsed="false"/>
    <row r="1020793" customFormat="false" ht="12.8" hidden="false" customHeight="false" outlineLevel="0" collapsed="false"/>
    <row r="1020794" customFormat="false" ht="12.8" hidden="false" customHeight="false" outlineLevel="0" collapsed="false"/>
    <row r="1020795" customFormat="false" ht="12.8" hidden="false" customHeight="false" outlineLevel="0" collapsed="false"/>
    <row r="1020796" customFormat="false" ht="12.8" hidden="false" customHeight="false" outlineLevel="0" collapsed="false"/>
    <row r="1020797" customFormat="false" ht="12.8" hidden="false" customHeight="false" outlineLevel="0" collapsed="false"/>
    <row r="1020798" customFormat="false" ht="12.8" hidden="false" customHeight="false" outlineLevel="0" collapsed="false"/>
    <row r="1020799" customFormat="false" ht="12.8" hidden="false" customHeight="false" outlineLevel="0" collapsed="false"/>
    <row r="1020800" customFormat="false" ht="12.8" hidden="false" customHeight="false" outlineLevel="0" collapsed="false"/>
    <row r="1020801" customFormat="false" ht="12.8" hidden="false" customHeight="false" outlineLevel="0" collapsed="false"/>
    <row r="1020802" customFormat="false" ht="12.8" hidden="false" customHeight="false" outlineLevel="0" collapsed="false"/>
    <row r="1020803" customFormat="false" ht="12.8" hidden="false" customHeight="false" outlineLevel="0" collapsed="false"/>
    <row r="1020804" customFormat="false" ht="12.8" hidden="false" customHeight="false" outlineLevel="0" collapsed="false"/>
    <row r="1020805" customFormat="false" ht="12.8" hidden="false" customHeight="false" outlineLevel="0" collapsed="false"/>
    <row r="1020806" customFormat="false" ht="12.8" hidden="false" customHeight="false" outlineLevel="0" collapsed="false"/>
    <row r="1020807" customFormat="false" ht="12.8" hidden="false" customHeight="false" outlineLevel="0" collapsed="false"/>
    <row r="1020808" customFormat="false" ht="12.8" hidden="false" customHeight="false" outlineLevel="0" collapsed="false"/>
    <row r="1020809" customFormat="false" ht="12.8" hidden="false" customHeight="false" outlineLevel="0" collapsed="false"/>
    <row r="1020810" customFormat="false" ht="12.8" hidden="false" customHeight="false" outlineLevel="0" collapsed="false"/>
    <row r="1020811" customFormat="false" ht="12.8" hidden="false" customHeight="false" outlineLevel="0" collapsed="false"/>
    <row r="1020812" customFormat="false" ht="12.8" hidden="false" customHeight="false" outlineLevel="0" collapsed="false"/>
    <row r="1020813" customFormat="false" ht="12.8" hidden="false" customHeight="false" outlineLevel="0" collapsed="false"/>
    <row r="1020814" customFormat="false" ht="12.8" hidden="false" customHeight="false" outlineLevel="0" collapsed="false"/>
    <row r="1020815" customFormat="false" ht="12.8" hidden="false" customHeight="false" outlineLevel="0" collapsed="false"/>
    <row r="1020816" customFormat="false" ht="12.8" hidden="false" customHeight="false" outlineLevel="0" collapsed="false"/>
    <row r="1020817" customFormat="false" ht="12.8" hidden="false" customHeight="false" outlineLevel="0" collapsed="false"/>
    <row r="1020818" customFormat="false" ht="12.8" hidden="false" customHeight="false" outlineLevel="0" collapsed="false"/>
    <row r="1020819" customFormat="false" ht="12.8" hidden="false" customHeight="false" outlineLevel="0" collapsed="false"/>
    <row r="1020820" customFormat="false" ht="12.8" hidden="false" customHeight="false" outlineLevel="0" collapsed="false"/>
    <row r="1020821" customFormat="false" ht="12.8" hidden="false" customHeight="false" outlineLevel="0" collapsed="false"/>
    <row r="1020822" customFormat="false" ht="12.8" hidden="false" customHeight="false" outlineLevel="0" collapsed="false"/>
    <row r="1020823" customFormat="false" ht="12.8" hidden="false" customHeight="false" outlineLevel="0" collapsed="false"/>
    <row r="1020824" customFormat="false" ht="12.8" hidden="false" customHeight="false" outlineLevel="0" collapsed="false"/>
    <row r="1020825" customFormat="false" ht="12.8" hidden="false" customHeight="false" outlineLevel="0" collapsed="false"/>
    <row r="1020826" customFormat="false" ht="12.8" hidden="false" customHeight="false" outlineLevel="0" collapsed="false"/>
    <row r="1020827" customFormat="false" ht="12.8" hidden="false" customHeight="false" outlineLevel="0" collapsed="false"/>
    <row r="1020828" customFormat="false" ht="12.8" hidden="false" customHeight="false" outlineLevel="0" collapsed="false"/>
    <row r="1020829" customFormat="false" ht="12.8" hidden="false" customHeight="false" outlineLevel="0" collapsed="false"/>
    <row r="1020830" customFormat="false" ht="12.8" hidden="false" customHeight="false" outlineLevel="0" collapsed="false"/>
    <row r="1020831" customFormat="false" ht="12.8" hidden="false" customHeight="false" outlineLevel="0" collapsed="false"/>
    <row r="1020832" customFormat="false" ht="12.8" hidden="false" customHeight="false" outlineLevel="0" collapsed="false"/>
    <row r="1020833" customFormat="false" ht="12.8" hidden="false" customHeight="false" outlineLevel="0" collapsed="false"/>
    <row r="1020834" customFormat="false" ht="12.8" hidden="false" customHeight="false" outlineLevel="0" collapsed="false"/>
    <row r="1020835" customFormat="false" ht="12.8" hidden="false" customHeight="false" outlineLevel="0" collapsed="false"/>
    <row r="1020836" customFormat="false" ht="12.8" hidden="false" customHeight="false" outlineLevel="0" collapsed="false"/>
    <row r="1020837" customFormat="false" ht="12.8" hidden="false" customHeight="false" outlineLevel="0" collapsed="false"/>
    <row r="1020838" customFormat="false" ht="12.8" hidden="false" customHeight="false" outlineLevel="0" collapsed="false"/>
    <row r="1020839" customFormat="false" ht="12.8" hidden="false" customHeight="false" outlineLevel="0" collapsed="false"/>
    <row r="1020840" customFormat="false" ht="12.8" hidden="false" customHeight="false" outlineLevel="0" collapsed="false"/>
    <row r="1020841" customFormat="false" ht="12.8" hidden="false" customHeight="false" outlineLevel="0" collapsed="false"/>
    <row r="1020842" customFormat="false" ht="12.8" hidden="false" customHeight="false" outlineLevel="0" collapsed="false"/>
    <row r="1020843" customFormat="false" ht="12.8" hidden="false" customHeight="false" outlineLevel="0" collapsed="false"/>
    <row r="1020844" customFormat="false" ht="12.8" hidden="false" customHeight="false" outlineLevel="0" collapsed="false"/>
    <row r="1020845" customFormat="false" ht="12.8" hidden="false" customHeight="false" outlineLevel="0" collapsed="false"/>
    <row r="1020846" customFormat="false" ht="12.8" hidden="false" customHeight="false" outlineLevel="0" collapsed="false"/>
    <row r="1020847" customFormat="false" ht="12.8" hidden="false" customHeight="false" outlineLevel="0" collapsed="false"/>
    <row r="1020848" customFormat="false" ht="12.8" hidden="false" customHeight="false" outlineLevel="0" collapsed="false"/>
    <row r="1020849" customFormat="false" ht="12.8" hidden="false" customHeight="false" outlineLevel="0" collapsed="false"/>
    <row r="1020850" customFormat="false" ht="12.8" hidden="false" customHeight="false" outlineLevel="0" collapsed="false"/>
    <row r="1020851" customFormat="false" ht="12.8" hidden="false" customHeight="false" outlineLevel="0" collapsed="false"/>
    <row r="1020852" customFormat="false" ht="12.8" hidden="false" customHeight="false" outlineLevel="0" collapsed="false"/>
    <row r="1020853" customFormat="false" ht="12.8" hidden="false" customHeight="false" outlineLevel="0" collapsed="false"/>
    <row r="1020854" customFormat="false" ht="12.8" hidden="false" customHeight="false" outlineLevel="0" collapsed="false"/>
    <row r="1020855" customFormat="false" ht="12.8" hidden="false" customHeight="false" outlineLevel="0" collapsed="false"/>
    <row r="1020856" customFormat="false" ht="12.8" hidden="false" customHeight="false" outlineLevel="0" collapsed="false"/>
    <row r="1020857" customFormat="false" ht="12.8" hidden="false" customHeight="false" outlineLevel="0" collapsed="false"/>
    <row r="1020858" customFormat="false" ht="12.8" hidden="false" customHeight="false" outlineLevel="0" collapsed="false"/>
    <row r="1020859" customFormat="false" ht="12.8" hidden="false" customHeight="false" outlineLevel="0" collapsed="false"/>
    <row r="1020860" customFormat="false" ht="12.8" hidden="false" customHeight="false" outlineLevel="0" collapsed="false"/>
    <row r="1020861" customFormat="false" ht="12.8" hidden="false" customHeight="false" outlineLevel="0" collapsed="false"/>
    <row r="1020862" customFormat="false" ht="12.8" hidden="false" customHeight="false" outlineLevel="0" collapsed="false"/>
    <row r="1020863" customFormat="false" ht="12.8" hidden="false" customHeight="false" outlineLevel="0" collapsed="false"/>
    <row r="1020864" customFormat="false" ht="12.8" hidden="false" customHeight="false" outlineLevel="0" collapsed="false"/>
    <row r="1020865" customFormat="false" ht="12.8" hidden="false" customHeight="false" outlineLevel="0" collapsed="false"/>
    <row r="1020866" customFormat="false" ht="12.8" hidden="false" customHeight="false" outlineLevel="0" collapsed="false"/>
    <row r="1020867" customFormat="false" ht="12.8" hidden="false" customHeight="false" outlineLevel="0" collapsed="false"/>
    <row r="1020868" customFormat="false" ht="12.8" hidden="false" customHeight="false" outlineLevel="0" collapsed="false"/>
    <row r="1020869" customFormat="false" ht="12.8" hidden="false" customHeight="false" outlineLevel="0" collapsed="false"/>
    <row r="1020870" customFormat="false" ht="12.8" hidden="false" customHeight="false" outlineLevel="0" collapsed="false"/>
    <row r="1020871" customFormat="false" ht="12.8" hidden="false" customHeight="false" outlineLevel="0" collapsed="false"/>
    <row r="1020872" customFormat="false" ht="12.8" hidden="false" customHeight="false" outlineLevel="0" collapsed="false"/>
    <row r="1020873" customFormat="false" ht="12.8" hidden="false" customHeight="false" outlineLevel="0" collapsed="false"/>
    <row r="1020874" customFormat="false" ht="12.8" hidden="false" customHeight="false" outlineLevel="0" collapsed="false"/>
    <row r="1020875" customFormat="false" ht="12.8" hidden="false" customHeight="false" outlineLevel="0" collapsed="false"/>
    <row r="1020876" customFormat="false" ht="12.8" hidden="false" customHeight="false" outlineLevel="0" collapsed="false"/>
    <row r="1020877" customFormat="false" ht="12.8" hidden="false" customHeight="false" outlineLevel="0" collapsed="false"/>
    <row r="1020878" customFormat="false" ht="12.8" hidden="false" customHeight="false" outlineLevel="0" collapsed="false"/>
    <row r="1020879" customFormat="false" ht="12.8" hidden="false" customHeight="false" outlineLevel="0" collapsed="false"/>
    <row r="1020880" customFormat="false" ht="12.8" hidden="false" customHeight="false" outlineLevel="0" collapsed="false"/>
    <row r="1020881" customFormat="false" ht="12.8" hidden="false" customHeight="false" outlineLevel="0" collapsed="false"/>
    <row r="1020882" customFormat="false" ht="12.8" hidden="false" customHeight="false" outlineLevel="0" collapsed="false"/>
    <row r="1020883" customFormat="false" ht="12.8" hidden="false" customHeight="false" outlineLevel="0" collapsed="false"/>
    <row r="1020884" customFormat="false" ht="12.8" hidden="false" customHeight="false" outlineLevel="0" collapsed="false"/>
    <row r="1020885" customFormat="false" ht="12.8" hidden="false" customHeight="false" outlineLevel="0" collapsed="false"/>
    <row r="1020886" customFormat="false" ht="12.8" hidden="false" customHeight="false" outlineLevel="0" collapsed="false"/>
    <row r="1020887" customFormat="false" ht="12.8" hidden="false" customHeight="false" outlineLevel="0" collapsed="false"/>
    <row r="1020888" customFormat="false" ht="12.8" hidden="false" customHeight="false" outlineLevel="0" collapsed="false"/>
    <row r="1020889" customFormat="false" ht="12.8" hidden="false" customHeight="false" outlineLevel="0" collapsed="false"/>
    <row r="1020890" customFormat="false" ht="12.8" hidden="false" customHeight="false" outlineLevel="0" collapsed="false"/>
    <row r="1020891" customFormat="false" ht="12.8" hidden="false" customHeight="false" outlineLevel="0" collapsed="false"/>
    <row r="1020892" customFormat="false" ht="12.8" hidden="false" customHeight="false" outlineLevel="0" collapsed="false"/>
    <row r="1020893" customFormat="false" ht="12.8" hidden="false" customHeight="false" outlineLevel="0" collapsed="false"/>
    <row r="1020894" customFormat="false" ht="12.8" hidden="false" customHeight="false" outlineLevel="0" collapsed="false"/>
    <row r="1020895" customFormat="false" ht="12.8" hidden="false" customHeight="false" outlineLevel="0" collapsed="false"/>
    <row r="1020896" customFormat="false" ht="12.8" hidden="false" customHeight="false" outlineLevel="0" collapsed="false"/>
    <row r="1020897" customFormat="false" ht="12.8" hidden="false" customHeight="false" outlineLevel="0" collapsed="false"/>
    <row r="1020898" customFormat="false" ht="12.8" hidden="false" customHeight="false" outlineLevel="0" collapsed="false"/>
    <row r="1020899" customFormat="false" ht="12.8" hidden="false" customHeight="false" outlineLevel="0" collapsed="false"/>
    <row r="1020900" customFormat="false" ht="12.8" hidden="false" customHeight="false" outlineLevel="0" collapsed="false"/>
    <row r="1020901" customFormat="false" ht="12.8" hidden="false" customHeight="false" outlineLevel="0" collapsed="false"/>
    <row r="1020902" customFormat="false" ht="12.8" hidden="false" customHeight="false" outlineLevel="0" collapsed="false"/>
    <row r="1020903" customFormat="false" ht="12.8" hidden="false" customHeight="false" outlineLevel="0" collapsed="false"/>
    <row r="1020904" customFormat="false" ht="12.8" hidden="false" customHeight="false" outlineLevel="0" collapsed="false"/>
    <row r="1020905" customFormat="false" ht="12.8" hidden="false" customHeight="false" outlineLevel="0" collapsed="false"/>
    <row r="1020906" customFormat="false" ht="12.8" hidden="false" customHeight="false" outlineLevel="0" collapsed="false"/>
    <row r="1020907" customFormat="false" ht="12.8" hidden="false" customHeight="false" outlineLevel="0" collapsed="false"/>
    <row r="1020908" customFormat="false" ht="12.8" hidden="false" customHeight="false" outlineLevel="0" collapsed="false"/>
    <row r="1020909" customFormat="false" ht="12.8" hidden="false" customHeight="false" outlineLevel="0" collapsed="false"/>
    <row r="1020910" customFormat="false" ht="12.8" hidden="false" customHeight="false" outlineLevel="0" collapsed="false"/>
    <row r="1020911" customFormat="false" ht="12.8" hidden="false" customHeight="false" outlineLevel="0" collapsed="false"/>
    <row r="1020912" customFormat="false" ht="12.8" hidden="false" customHeight="false" outlineLevel="0" collapsed="false"/>
    <row r="1020913" customFormat="false" ht="12.8" hidden="false" customHeight="false" outlineLevel="0" collapsed="false"/>
    <row r="1020914" customFormat="false" ht="12.8" hidden="false" customHeight="false" outlineLevel="0" collapsed="false"/>
    <row r="1020915" customFormat="false" ht="12.8" hidden="false" customHeight="false" outlineLevel="0" collapsed="false"/>
    <row r="1020916" customFormat="false" ht="12.8" hidden="false" customHeight="false" outlineLevel="0" collapsed="false"/>
    <row r="1020917" customFormat="false" ht="12.8" hidden="false" customHeight="false" outlineLevel="0" collapsed="false"/>
    <row r="1020918" customFormat="false" ht="12.8" hidden="false" customHeight="false" outlineLevel="0" collapsed="false"/>
    <row r="1020919" customFormat="false" ht="12.8" hidden="false" customHeight="false" outlineLevel="0" collapsed="false"/>
    <row r="1020920" customFormat="false" ht="12.8" hidden="false" customHeight="false" outlineLevel="0" collapsed="false"/>
    <row r="1020921" customFormat="false" ht="12.8" hidden="false" customHeight="false" outlineLevel="0" collapsed="false"/>
    <row r="1020922" customFormat="false" ht="12.8" hidden="false" customHeight="false" outlineLevel="0" collapsed="false"/>
    <row r="1020923" customFormat="false" ht="12.8" hidden="false" customHeight="false" outlineLevel="0" collapsed="false"/>
    <row r="1020924" customFormat="false" ht="12.8" hidden="false" customHeight="false" outlineLevel="0" collapsed="false"/>
    <row r="1020925" customFormat="false" ht="12.8" hidden="false" customHeight="false" outlineLevel="0" collapsed="false"/>
    <row r="1020926" customFormat="false" ht="12.8" hidden="false" customHeight="false" outlineLevel="0" collapsed="false"/>
    <row r="1020927" customFormat="false" ht="12.8" hidden="false" customHeight="false" outlineLevel="0" collapsed="false"/>
    <row r="1020928" customFormat="false" ht="12.8" hidden="false" customHeight="false" outlineLevel="0" collapsed="false"/>
    <row r="1020929" customFormat="false" ht="12.8" hidden="false" customHeight="false" outlineLevel="0" collapsed="false"/>
    <row r="1020930" customFormat="false" ht="12.8" hidden="false" customHeight="false" outlineLevel="0" collapsed="false"/>
    <row r="1020931" customFormat="false" ht="12.8" hidden="false" customHeight="false" outlineLevel="0" collapsed="false"/>
    <row r="1020932" customFormat="false" ht="12.8" hidden="false" customHeight="false" outlineLevel="0" collapsed="false"/>
    <row r="1020933" customFormat="false" ht="12.8" hidden="false" customHeight="false" outlineLevel="0" collapsed="false"/>
    <row r="1020934" customFormat="false" ht="12.8" hidden="false" customHeight="false" outlineLevel="0" collapsed="false"/>
    <row r="1020935" customFormat="false" ht="12.8" hidden="false" customHeight="false" outlineLevel="0" collapsed="false"/>
    <row r="1020936" customFormat="false" ht="12.8" hidden="false" customHeight="false" outlineLevel="0" collapsed="false"/>
    <row r="1020937" customFormat="false" ht="12.8" hidden="false" customHeight="false" outlineLevel="0" collapsed="false"/>
    <row r="1020938" customFormat="false" ht="12.8" hidden="false" customHeight="false" outlineLevel="0" collapsed="false"/>
    <row r="1020939" customFormat="false" ht="12.8" hidden="false" customHeight="false" outlineLevel="0" collapsed="false"/>
    <row r="1020940" customFormat="false" ht="12.8" hidden="false" customHeight="false" outlineLevel="0" collapsed="false"/>
    <row r="1020941" customFormat="false" ht="12.8" hidden="false" customHeight="false" outlineLevel="0" collapsed="false"/>
    <row r="1020942" customFormat="false" ht="12.8" hidden="false" customHeight="false" outlineLevel="0" collapsed="false"/>
    <row r="1020943" customFormat="false" ht="12.8" hidden="false" customHeight="false" outlineLevel="0" collapsed="false"/>
    <row r="1020944" customFormat="false" ht="12.8" hidden="false" customHeight="false" outlineLevel="0" collapsed="false"/>
    <row r="1020945" customFormat="false" ht="12.8" hidden="false" customHeight="false" outlineLevel="0" collapsed="false"/>
    <row r="1020946" customFormat="false" ht="12.8" hidden="false" customHeight="false" outlineLevel="0" collapsed="false"/>
    <row r="1020947" customFormat="false" ht="12.8" hidden="false" customHeight="false" outlineLevel="0" collapsed="false"/>
    <row r="1020948" customFormat="false" ht="12.8" hidden="false" customHeight="false" outlineLevel="0" collapsed="false"/>
    <row r="1020949" customFormat="false" ht="12.8" hidden="false" customHeight="false" outlineLevel="0" collapsed="false"/>
    <row r="1020950" customFormat="false" ht="12.8" hidden="false" customHeight="false" outlineLevel="0" collapsed="false"/>
    <row r="1020951" customFormat="false" ht="12.8" hidden="false" customHeight="false" outlineLevel="0" collapsed="false"/>
    <row r="1020952" customFormat="false" ht="12.8" hidden="false" customHeight="false" outlineLevel="0" collapsed="false"/>
    <row r="1020953" customFormat="false" ht="12.8" hidden="false" customHeight="false" outlineLevel="0" collapsed="false"/>
    <row r="1020954" customFormat="false" ht="12.8" hidden="false" customHeight="false" outlineLevel="0" collapsed="false"/>
    <row r="1020955" customFormat="false" ht="12.8" hidden="false" customHeight="false" outlineLevel="0" collapsed="false"/>
    <row r="1020956" customFormat="false" ht="12.8" hidden="false" customHeight="false" outlineLevel="0" collapsed="false"/>
    <row r="1020957" customFormat="false" ht="12.8" hidden="false" customHeight="false" outlineLevel="0" collapsed="false"/>
    <row r="1020958" customFormat="false" ht="12.8" hidden="false" customHeight="false" outlineLevel="0" collapsed="false"/>
    <row r="1020959" customFormat="false" ht="12.8" hidden="false" customHeight="false" outlineLevel="0" collapsed="false"/>
    <row r="1020960" customFormat="false" ht="12.8" hidden="false" customHeight="false" outlineLevel="0" collapsed="false"/>
    <row r="1020961" customFormat="false" ht="12.8" hidden="false" customHeight="false" outlineLevel="0" collapsed="false"/>
    <row r="1020962" customFormat="false" ht="12.8" hidden="false" customHeight="false" outlineLevel="0" collapsed="false"/>
    <row r="1020963" customFormat="false" ht="12.8" hidden="false" customHeight="false" outlineLevel="0" collapsed="false"/>
    <row r="1020964" customFormat="false" ht="12.8" hidden="false" customHeight="false" outlineLevel="0" collapsed="false"/>
    <row r="1020965" customFormat="false" ht="12.8" hidden="false" customHeight="false" outlineLevel="0" collapsed="false"/>
    <row r="1020966" customFormat="false" ht="12.8" hidden="false" customHeight="false" outlineLevel="0" collapsed="false"/>
    <row r="1020967" customFormat="false" ht="12.8" hidden="false" customHeight="false" outlineLevel="0" collapsed="false"/>
    <row r="1020968" customFormat="false" ht="12.8" hidden="false" customHeight="false" outlineLevel="0" collapsed="false"/>
    <row r="1020969" customFormat="false" ht="12.8" hidden="false" customHeight="false" outlineLevel="0" collapsed="false"/>
    <row r="1020970" customFormat="false" ht="12.8" hidden="false" customHeight="false" outlineLevel="0" collapsed="false"/>
    <row r="1020971" customFormat="false" ht="12.8" hidden="false" customHeight="false" outlineLevel="0" collapsed="false"/>
    <row r="1020972" customFormat="false" ht="12.8" hidden="false" customHeight="false" outlineLevel="0" collapsed="false"/>
    <row r="1020973" customFormat="false" ht="12.8" hidden="false" customHeight="false" outlineLevel="0" collapsed="false"/>
    <row r="1020974" customFormat="false" ht="12.8" hidden="false" customHeight="false" outlineLevel="0" collapsed="false"/>
    <row r="1020975" customFormat="false" ht="12.8" hidden="false" customHeight="false" outlineLevel="0" collapsed="false"/>
    <row r="1020976" customFormat="false" ht="12.8" hidden="false" customHeight="false" outlineLevel="0" collapsed="false"/>
    <row r="1020977" customFormat="false" ht="12.8" hidden="false" customHeight="false" outlineLevel="0" collapsed="false"/>
    <row r="1020978" customFormat="false" ht="12.8" hidden="false" customHeight="false" outlineLevel="0" collapsed="false"/>
    <row r="1020979" customFormat="false" ht="12.8" hidden="false" customHeight="false" outlineLevel="0" collapsed="false"/>
    <row r="1020980" customFormat="false" ht="12.8" hidden="false" customHeight="false" outlineLevel="0" collapsed="false"/>
    <row r="1020981" customFormat="false" ht="12.8" hidden="false" customHeight="false" outlineLevel="0" collapsed="false"/>
    <row r="1020982" customFormat="false" ht="12.8" hidden="false" customHeight="false" outlineLevel="0" collapsed="false"/>
    <row r="1020983" customFormat="false" ht="12.8" hidden="false" customHeight="false" outlineLevel="0" collapsed="false"/>
    <row r="1020984" customFormat="false" ht="12.8" hidden="false" customHeight="false" outlineLevel="0" collapsed="false"/>
    <row r="1020985" customFormat="false" ht="12.8" hidden="false" customHeight="false" outlineLevel="0" collapsed="false"/>
    <row r="1020986" customFormat="false" ht="12.8" hidden="false" customHeight="false" outlineLevel="0" collapsed="false"/>
    <row r="1020987" customFormat="false" ht="12.8" hidden="false" customHeight="false" outlineLevel="0" collapsed="false"/>
    <row r="1020988" customFormat="false" ht="12.8" hidden="false" customHeight="false" outlineLevel="0" collapsed="false"/>
    <row r="1020989" customFormat="false" ht="12.8" hidden="false" customHeight="false" outlineLevel="0" collapsed="false"/>
    <row r="1020990" customFormat="false" ht="12.8" hidden="false" customHeight="false" outlineLevel="0" collapsed="false"/>
    <row r="1020991" customFormat="false" ht="12.8" hidden="false" customHeight="false" outlineLevel="0" collapsed="false"/>
    <row r="1020992" customFormat="false" ht="12.8" hidden="false" customHeight="false" outlineLevel="0" collapsed="false"/>
    <row r="1020993" customFormat="false" ht="12.8" hidden="false" customHeight="false" outlineLevel="0" collapsed="false"/>
    <row r="1020994" customFormat="false" ht="12.8" hidden="false" customHeight="false" outlineLevel="0" collapsed="false"/>
    <row r="1020995" customFormat="false" ht="12.8" hidden="false" customHeight="false" outlineLevel="0" collapsed="false"/>
    <row r="1020996" customFormat="false" ht="12.8" hidden="false" customHeight="false" outlineLevel="0" collapsed="false"/>
    <row r="1020997" customFormat="false" ht="12.8" hidden="false" customHeight="false" outlineLevel="0" collapsed="false"/>
    <row r="1020998" customFormat="false" ht="12.8" hidden="false" customHeight="false" outlineLevel="0" collapsed="false"/>
    <row r="1020999" customFormat="false" ht="12.8" hidden="false" customHeight="false" outlineLevel="0" collapsed="false"/>
    <row r="1021000" customFormat="false" ht="12.8" hidden="false" customHeight="false" outlineLevel="0" collapsed="false"/>
    <row r="1021001" customFormat="false" ht="12.8" hidden="false" customHeight="false" outlineLevel="0" collapsed="false"/>
    <row r="1021002" customFormat="false" ht="12.8" hidden="false" customHeight="false" outlineLevel="0" collapsed="false"/>
    <row r="1021003" customFormat="false" ht="12.8" hidden="false" customHeight="false" outlineLevel="0" collapsed="false"/>
    <row r="1021004" customFormat="false" ht="12.8" hidden="false" customHeight="false" outlineLevel="0" collapsed="false"/>
    <row r="1021005" customFormat="false" ht="12.8" hidden="false" customHeight="false" outlineLevel="0" collapsed="false"/>
    <row r="1021006" customFormat="false" ht="12.8" hidden="false" customHeight="false" outlineLevel="0" collapsed="false"/>
    <row r="1021007" customFormat="false" ht="12.8" hidden="false" customHeight="false" outlineLevel="0" collapsed="false"/>
    <row r="1021008" customFormat="false" ht="12.8" hidden="false" customHeight="false" outlineLevel="0" collapsed="false"/>
    <row r="1021009" customFormat="false" ht="12.8" hidden="false" customHeight="false" outlineLevel="0" collapsed="false"/>
    <row r="1021010" customFormat="false" ht="12.8" hidden="false" customHeight="false" outlineLevel="0" collapsed="false"/>
    <row r="1021011" customFormat="false" ht="12.8" hidden="false" customHeight="false" outlineLevel="0" collapsed="false"/>
    <row r="1021012" customFormat="false" ht="12.8" hidden="false" customHeight="false" outlineLevel="0" collapsed="false"/>
    <row r="1021013" customFormat="false" ht="12.8" hidden="false" customHeight="false" outlineLevel="0" collapsed="false"/>
    <row r="1021014" customFormat="false" ht="12.8" hidden="false" customHeight="false" outlineLevel="0" collapsed="false"/>
    <row r="1021015" customFormat="false" ht="12.8" hidden="false" customHeight="false" outlineLevel="0" collapsed="false"/>
    <row r="1021016" customFormat="false" ht="12.8" hidden="false" customHeight="false" outlineLevel="0" collapsed="false"/>
    <row r="1021017" customFormat="false" ht="12.8" hidden="false" customHeight="false" outlineLevel="0" collapsed="false"/>
    <row r="1021018" customFormat="false" ht="12.8" hidden="false" customHeight="false" outlineLevel="0" collapsed="false"/>
    <row r="1021019" customFormat="false" ht="12.8" hidden="false" customHeight="false" outlineLevel="0" collapsed="false"/>
    <row r="1021020" customFormat="false" ht="12.8" hidden="false" customHeight="false" outlineLevel="0" collapsed="false"/>
    <row r="1021021" customFormat="false" ht="12.8" hidden="false" customHeight="false" outlineLevel="0" collapsed="false"/>
    <row r="1021022" customFormat="false" ht="12.8" hidden="false" customHeight="false" outlineLevel="0" collapsed="false"/>
    <row r="1021023" customFormat="false" ht="12.8" hidden="false" customHeight="false" outlineLevel="0" collapsed="false"/>
    <row r="1021024" customFormat="false" ht="12.8" hidden="false" customHeight="false" outlineLevel="0" collapsed="false"/>
    <row r="1021025" customFormat="false" ht="12.8" hidden="false" customHeight="false" outlineLevel="0" collapsed="false"/>
    <row r="1021026" customFormat="false" ht="12.8" hidden="false" customHeight="false" outlineLevel="0" collapsed="false"/>
    <row r="1021027" customFormat="false" ht="12.8" hidden="false" customHeight="false" outlineLevel="0" collapsed="false"/>
    <row r="1021028" customFormat="false" ht="12.8" hidden="false" customHeight="false" outlineLevel="0" collapsed="false"/>
    <row r="1021029" customFormat="false" ht="12.8" hidden="false" customHeight="false" outlineLevel="0" collapsed="false"/>
    <row r="1021030" customFormat="false" ht="12.8" hidden="false" customHeight="false" outlineLevel="0" collapsed="false"/>
    <row r="1021031" customFormat="false" ht="12.8" hidden="false" customHeight="false" outlineLevel="0" collapsed="false"/>
    <row r="1021032" customFormat="false" ht="12.8" hidden="false" customHeight="false" outlineLevel="0" collapsed="false"/>
    <row r="1021033" customFormat="false" ht="12.8" hidden="false" customHeight="false" outlineLevel="0" collapsed="false"/>
    <row r="1021034" customFormat="false" ht="12.8" hidden="false" customHeight="false" outlineLevel="0" collapsed="false"/>
    <row r="1021035" customFormat="false" ht="12.8" hidden="false" customHeight="false" outlineLevel="0" collapsed="false"/>
    <row r="1021036" customFormat="false" ht="12.8" hidden="false" customHeight="false" outlineLevel="0" collapsed="false"/>
    <row r="1021037" customFormat="false" ht="12.8" hidden="false" customHeight="false" outlineLevel="0" collapsed="false"/>
    <row r="1021038" customFormat="false" ht="12.8" hidden="false" customHeight="false" outlineLevel="0" collapsed="false"/>
    <row r="1021039" customFormat="false" ht="12.8" hidden="false" customHeight="false" outlineLevel="0" collapsed="false"/>
    <row r="1021040" customFormat="false" ht="12.8" hidden="false" customHeight="false" outlineLevel="0" collapsed="false"/>
    <row r="1021041" customFormat="false" ht="12.8" hidden="false" customHeight="false" outlineLevel="0" collapsed="false"/>
    <row r="1021042" customFormat="false" ht="12.8" hidden="false" customHeight="false" outlineLevel="0" collapsed="false"/>
    <row r="1021043" customFormat="false" ht="12.8" hidden="false" customHeight="false" outlineLevel="0" collapsed="false"/>
    <row r="1021044" customFormat="false" ht="12.8" hidden="false" customHeight="false" outlineLevel="0" collapsed="false"/>
    <row r="1021045" customFormat="false" ht="12.8" hidden="false" customHeight="false" outlineLevel="0" collapsed="false"/>
    <row r="1021046" customFormat="false" ht="12.8" hidden="false" customHeight="false" outlineLevel="0" collapsed="false"/>
    <row r="1021047" customFormat="false" ht="12.8" hidden="false" customHeight="false" outlineLevel="0" collapsed="false"/>
    <row r="1021048" customFormat="false" ht="12.8" hidden="false" customHeight="false" outlineLevel="0" collapsed="false"/>
    <row r="1021049" customFormat="false" ht="12.8" hidden="false" customHeight="false" outlineLevel="0" collapsed="false"/>
    <row r="1021050" customFormat="false" ht="12.8" hidden="false" customHeight="false" outlineLevel="0" collapsed="false"/>
    <row r="1021051" customFormat="false" ht="12.8" hidden="false" customHeight="false" outlineLevel="0" collapsed="false"/>
    <row r="1021052" customFormat="false" ht="12.8" hidden="false" customHeight="false" outlineLevel="0" collapsed="false"/>
    <row r="1021053" customFormat="false" ht="12.8" hidden="false" customHeight="false" outlineLevel="0" collapsed="false"/>
    <row r="1021054" customFormat="false" ht="12.8" hidden="false" customHeight="false" outlineLevel="0" collapsed="false"/>
    <row r="1021055" customFormat="false" ht="12.8" hidden="false" customHeight="false" outlineLevel="0" collapsed="false"/>
    <row r="1021056" customFormat="false" ht="12.8" hidden="false" customHeight="false" outlineLevel="0" collapsed="false"/>
    <row r="1021057" customFormat="false" ht="12.8" hidden="false" customHeight="false" outlineLevel="0" collapsed="false"/>
    <row r="1021058" customFormat="false" ht="12.8" hidden="false" customHeight="false" outlineLevel="0" collapsed="false"/>
    <row r="1021059" customFormat="false" ht="12.8" hidden="false" customHeight="false" outlineLevel="0" collapsed="false"/>
    <row r="1021060" customFormat="false" ht="12.8" hidden="false" customHeight="false" outlineLevel="0" collapsed="false"/>
    <row r="1021061" customFormat="false" ht="12.8" hidden="false" customHeight="false" outlineLevel="0" collapsed="false"/>
    <row r="1021062" customFormat="false" ht="12.8" hidden="false" customHeight="false" outlineLevel="0" collapsed="false"/>
    <row r="1021063" customFormat="false" ht="12.8" hidden="false" customHeight="false" outlineLevel="0" collapsed="false"/>
    <row r="1021064" customFormat="false" ht="12.8" hidden="false" customHeight="false" outlineLevel="0" collapsed="false"/>
    <row r="1021065" customFormat="false" ht="12.8" hidden="false" customHeight="false" outlineLevel="0" collapsed="false"/>
    <row r="1021066" customFormat="false" ht="12.8" hidden="false" customHeight="false" outlineLevel="0" collapsed="false"/>
    <row r="1021067" customFormat="false" ht="12.8" hidden="false" customHeight="false" outlineLevel="0" collapsed="false"/>
    <row r="1021068" customFormat="false" ht="12.8" hidden="false" customHeight="false" outlineLevel="0" collapsed="false"/>
    <row r="1021069" customFormat="false" ht="12.8" hidden="false" customHeight="false" outlineLevel="0" collapsed="false"/>
    <row r="1021070" customFormat="false" ht="12.8" hidden="false" customHeight="false" outlineLevel="0" collapsed="false"/>
    <row r="1021071" customFormat="false" ht="12.8" hidden="false" customHeight="false" outlineLevel="0" collapsed="false"/>
    <row r="1021072" customFormat="false" ht="12.8" hidden="false" customHeight="false" outlineLevel="0" collapsed="false"/>
    <row r="1021073" customFormat="false" ht="12.8" hidden="false" customHeight="false" outlineLevel="0" collapsed="false"/>
    <row r="1021074" customFormat="false" ht="12.8" hidden="false" customHeight="false" outlineLevel="0" collapsed="false"/>
    <row r="1021075" customFormat="false" ht="12.8" hidden="false" customHeight="false" outlineLevel="0" collapsed="false"/>
    <row r="1021076" customFormat="false" ht="12.8" hidden="false" customHeight="false" outlineLevel="0" collapsed="false"/>
    <row r="1021077" customFormat="false" ht="12.8" hidden="false" customHeight="false" outlineLevel="0" collapsed="false"/>
    <row r="1021078" customFormat="false" ht="12.8" hidden="false" customHeight="false" outlineLevel="0" collapsed="false"/>
    <row r="1021079" customFormat="false" ht="12.8" hidden="false" customHeight="false" outlineLevel="0" collapsed="false"/>
    <row r="1021080" customFormat="false" ht="12.8" hidden="false" customHeight="false" outlineLevel="0" collapsed="false"/>
    <row r="1021081" customFormat="false" ht="12.8" hidden="false" customHeight="false" outlineLevel="0" collapsed="false"/>
    <row r="1021082" customFormat="false" ht="12.8" hidden="false" customHeight="false" outlineLevel="0" collapsed="false"/>
    <row r="1021083" customFormat="false" ht="12.8" hidden="false" customHeight="false" outlineLevel="0" collapsed="false"/>
    <row r="1021084" customFormat="false" ht="12.8" hidden="false" customHeight="false" outlineLevel="0" collapsed="false"/>
    <row r="1021085" customFormat="false" ht="12.8" hidden="false" customHeight="false" outlineLevel="0" collapsed="false"/>
    <row r="1021086" customFormat="false" ht="12.8" hidden="false" customHeight="false" outlineLevel="0" collapsed="false"/>
    <row r="1021087" customFormat="false" ht="12.8" hidden="false" customHeight="false" outlineLevel="0" collapsed="false"/>
    <row r="1021088" customFormat="false" ht="12.8" hidden="false" customHeight="false" outlineLevel="0" collapsed="false"/>
    <row r="1021089" customFormat="false" ht="12.8" hidden="false" customHeight="false" outlineLevel="0" collapsed="false"/>
    <row r="1021090" customFormat="false" ht="12.8" hidden="false" customHeight="false" outlineLevel="0" collapsed="false"/>
    <row r="1021091" customFormat="false" ht="12.8" hidden="false" customHeight="false" outlineLevel="0" collapsed="false"/>
    <row r="1021092" customFormat="false" ht="12.8" hidden="false" customHeight="false" outlineLevel="0" collapsed="false"/>
    <row r="1021093" customFormat="false" ht="12.8" hidden="false" customHeight="false" outlineLevel="0" collapsed="false"/>
    <row r="1021094" customFormat="false" ht="12.8" hidden="false" customHeight="false" outlineLevel="0" collapsed="false"/>
    <row r="1021095" customFormat="false" ht="12.8" hidden="false" customHeight="false" outlineLevel="0" collapsed="false"/>
    <row r="1021096" customFormat="false" ht="12.8" hidden="false" customHeight="false" outlineLevel="0" collapsed="false"/>
    <row r="1021097" customFormat="false" ht="12.8" hidden="false" customHeight="false" outlineLevel="0" collapsed="false"/>
    <row r="1021098" customFormat="false" ht="12.8" hidden="false" customHeight="false" outlineLevel="0" collapsed="false"/>
    <row r="1021099" customFormat="false" ht="12.8" hidden="false" customHeight="false" outlineLevel="0" collapsed="false"/>
    <row r="1021100" customFormat="false" ht="12.8" hidden="false" customHeight="false" outlineLevel="0" collapsed="false"/>
    <row r="1021101" customFormat="false" ht="12.8" hidden="false" customHeight="false" outlineLevel="0" collapsed="false"/>
    <row r="1021102" customFormat="false" ht="12.8" hidden="false" customHeight="false" outlineLevel="0" collapsed="false"/>
    <row r="1021103" customFormat="false" ht="12.8" hidden="false" customHeight="false" outlineLevel="0" collapsed="false"/>
    <row r="1021104" customFormat="false" ht="12.8" hidden="false" customHeight="false" outlineLevel="0" collapsed="false"/>
    <row r="1021105" customFormat="false" ht="12.8" hidden="false" customHeight="false" outlineLevel="0" collapsed="false"/>
    <row r="1021106" customFormat="false" ht="12.8" hidden="false" customHeight="false" outlineLevel="0" collapsed="false"/>
    <row r="1021107" customFormat="false" ht="12.8" hidden="false" customHeight="false" outlineLevel="0" collapsed="false"/>
    <row r="1021108" customFormat="false" ht="12.8" hidden="false" customHeight="false" outlineLevel="0" collapsed="false"/>
    <row r="1021109" customFormat="false" ht="12.8" hidden="false" customHeight="false" outlineLevel="0" collapsed="false"/>
    <row r="1021110" customFormat="false" ht="12.8" hidden="false" customHeight="false" outlineLevel="0" collapsed="false"/>
    <row r="1021111" customFormat="false" ht="12.8" hidden="false" customHeight="false" outlineLevel="0" collapsed="false"/>
    <row r="1021112" customFormat="false" ht="12.8" hidden="false" customHeight="false" outlineLevel="0" collapsed="false"/>
    <row r="1021113" customFormat="false" ht="12.8" hidden="false" customHeight="false" outlineLevel="0" collapsed="false"/>
    <row r="1021114" customFormat="false" ht="12.8" hidden="false" customHeight="false" outlineLevel="0" collapsed="false"/>
    <row r="1021115" customFormat="false" ht="12.8" hidden="false" customHeight="false" outlineLevel="0" collapsed="false"/>
    <row r="1021116" customFormat="false" ht="12.8" hidden="false" customHeight="false" outlineLevel="0" collapsed="false"/>
    <row r="1021117" customFormat="false" ht="12.8" hidden="false" customHeight="false" outlineLevel="0" collapsed="false"/>
    <row r="1021118" customFormat="false" ht="12.8" hidden="false" customHeight="false" outlineLevel="0" collapsed="false"/>
    <row r="1021119" customFormat="false" ht="12.8" hidden="false" customHeight="false" outlineLevel="0" collapsed="false"/>
    <row r="1021120" customFormat="false" ht="12.8" hidden="false" customHeight="false" outlineLevel="0" collapsed="false"/>
    <row r="1021121" customFormat="false" ht="12.8" hidden="false" customHeight="false" outlineLevel="0" collapsed="false"/>
    <row r="1021122" customFormat="false" ht="12.8" hidden="false" customHeight="false" outlineLevel="0" collapsed="false"/>
    <row r="1021123" customFormat="false" ht="12.8" hidden="false" customHeight="false" outlineLevel="0" collapsed="false"/>
    <row r="1021124" customFormat="false" ht="12.8" hidden="false" customHeight="false" outlineLevel="0" collapsed="false"/>
    <row r="1021125" customFormat="false" ht="12.8" hidden="false" customHeight="false" outlineLevel="0" collapsed="false"/>
    <row r="1021126" customFormat="false" ht="12.8" hidden="false" customHeight="false" outlineLevel="0" collapsed="false"/>
    <row r="1021127" customFormat="false" ht="12.8" hidden="false" customHeight="false" outlineLevel="0" collapsed="false"/>
    <row r="1021128" customFormat="false" ht="12.8" hidden="false" customHeight="false" outlineLevel="0" collapsed="false"/>
    <row r="1021129" customFormat="false" ht="12.8" hidden="false" customHeight="false" outlineLevel="0" collapsed="false"/>
    <row r="1021130" customFormat="false" ht="12.8" hidden="false" customHeight="false" outlineLevel="0" collapsed="false"/>
    <row r="1021131" customFormat="false" ht="12.8" hidden="false" customHeight="false" outlineLevel="0" collapsed="false"/>
    <row r="1021132" customFormat="false" ht="12.8" hidden="false" customHeight="false" outlineLevel="0" collapsed="false"/>
    <row r="1021133" customFormat="false" ht="12.8" hidden="false" customHeight="false" outlineLevel="0" collapsed="false"/>
    <row r="1021134" customFormat="false" ht="12.8" hidden="false" customHeight="false" outlineLevel="0" collapsed="false"/>
    <row r="1021135" customFormat="false" ht="12.8" hidden="false" customHeight="false" outlineLevel="0" collapsed="false"/>
    <row r="1021136" customFormat="false" ht="12.8" hidden="false" customHeight="false" outlineLevel="0" collapsed="false"/>
    <row r="1021137" customFormat="false" ht="12.8" hidden="false" customHeight="false" outlineLevel="0" collapsed="false"/>
    <row r="1021138" customFormat="false" ht="12.8" hidden="false" customHeight="false" outlineLevel="0" collapsed="false"/>
    <row r="1021139" customFormat="false" ht="12.8" hidden="false" customHeight="false" outlineLevel="0" collapsed="false"/>
    <row r="1021140" customFormat="false" ht="12.8" hidden="false" customHeight="false" outlineLevel="0" collapsed="false"/>
    <row r="1021141" customFormat="false" ht="12.8" hidden="false" customHeight="false" outlineLevel="0" collapsed="false"/>
    <row r="1021142" customFormat="false" ht="12.8" hidden="false" customHeight="false" outlineLevel="0" collapsed="false"/>
    <row r="1021143" customFormat="false" ht="12.8" hidden="false" customHeight="false" outlineLevel="0" collapsed="false"/>
    <row r="1021144" customFormat="false" ht="12.8" hidden="false" customHeight="false" outlineLevel="0" collapsed="false"/>
    <row r="1021145" customFormat="false" ht="12.8" hidden="false" customHeight="false" outlineLevel="0" collapsed="false"/>
    <row r="1021146" customFormat="false" ht="12.8" hidden="false" customHeight="false" outlineLevel="0" collapsed="false"/>
    <row r="1021147" customFormat="false" ht="12.8" hidden="false" customHeight="false" outlineLevel="0" collapsed="false"/>
    <row r="1021148" customFormat="false" ht="12.8" hidden="false" customHeight="false" outlineLevel="0" collapsed="false"/>
    <row r="1021149" customFormat="false" ht="12.8" hidden="false" customHeight="false" outlineLevel="0" collapsed="false"/>
    <row r="1021150" customFormat="false" ht="12.8" hidden="false" customHeight="false" outlineLevel="0" collapsed="false"/>
    <row r="1021151" customFormat="false" ht="12.8" hidden="false" customHeight="false" outlineLevel="0" collapsed="false"/>
    <row r="1021152" customFormat="false" ht="12.8" hidden="false" customHeight="false" outlineLevel="0" collapsed="false"/>
    <row r="1021153" customFormat="false" ht="12.8" hidden="false" customHeight="false" outlineLevel="0" collapsed="false"/>
    <row r="1021154" customFormat="false" ht="12.8" hidden="false" customHeight="false" outlineLevel="0" collapsed="false"/>
    <row r="1021155" customFormat="false" ht="12.8" hidden="false" customHeight="false" outlineLevel="0" collapsed="false"/>
    <row r="1021156" customFormat="false" ht="12.8" hidden="false" customHeight="false" outlineLevel="0" collapsed="false"/>
    <row r="1021157" customFormat="false" ht="12.8" hidden="false" customHeight="false" outlineLevel="0" collapsed="false"/>
    <row r="1021158" customFormat="false" ht="12.8" hidden="false" customHeight="false" outlineLevel="0" collapsed="false"/>
    <row r="1021159" customFormat="false" ht="12.8" hidden="false" customHeight="false" outlineLevel="0" collapsed="false"/>
    <row r="1021160" customFormat="false" ht="12.8" hidden="false" customHeight="false" outlineLevel="0" collapsed="false"/>
    <row r="1021161" customFormat="false" ht="12.8" hidden="false" customHeight="false" outlineLevel="0" collapsed="false"/>
    <row r="1021162" customFormat="false" ht="12.8" hidden="false" customHeight="false" outlineLevel="0" collapsed="false"/>
    <row r="1021163" customFormat="false" ht="12.8" hidden="false" customHeight="false" outlineLevel="0" collapsed="false"/>
    <row r="1021164" customFormat="false" ht="12.8" hidden="false" customHeight="false" outlineLevel="0" collapsed="false"/>
    <row r="1021165" customFormat="false" ht="12.8" hidden="false" customHeight="false" outlineLevel="0" collapsed="false"/>
    <row r="1021166" customFormat="false" ht="12.8" hidden="false" customHeight="false" outlineLevel="0" collapsed="false"/>
    <row r="1021167" customFormat="false" ht="12.8" hidden="false" customHeight="false" outlineLevel="0" collapsed="false"/>
    <row r="1021168" customFormat="false" ht="12.8" hidden="false" customHeight="false" outlineLevel="0" collapsed="false"/>
    <row r="1021169" customFormat="false" ht="12.8" hidden="false" customHeight="false" outlineLevel="0" collapsed="false"/>
    <row r="1021170" customFormat="false" ht="12.8" hidden="false" customHeight="false" outlineLevel="0" collapsed="false"/>
    <row r="1021171" customFormat="false" ht="12.8" hidden="false" customHeight="false" outlineLevel="0" collapsed="false"/>
    <row r="1021172" customFormat="false" ht="12.8" hidden="false" customHeight="false" outlineLevel="0" collapsed="false"/>
    <row r="1021173" customFormat="false" ht="12.8" hidden="false" customHeight="false" outlineLevel="0" collapsed="false"/>
    <row r="1021174" customFormat="false" ht="12.8" hidden="false" customHeight="false" outlineLevel="0" collapsed="false"/>
    <row r="1021175" customFormat="false" ht="12.8" hidden="false" customHeight="false" outlineLevel="0" collapsed="false"/>
    <row r="1021176" customFormat="false" ht="12.8" hidden="false" customHeight="false" outlineLevel="0" collapsed="false"/>
    <row r="1021177" customFormat="false" ht="12.8" hidden="false" customHeight="false" outlineLevel="0" collapsed="false"/>
    <row r="1021178" customFormat="false" ht="12.8" hidden="false" customHeight="false" outlineLevel="0" collapsed="false"/>
    <row r="1021179" customFormat="false" ht="12.8" hidden="false" customHeight="false" outlineLevel="0" collapsed="false"/>
    <row r="1021180" customFormat="false" ht="12.8" hidden="false" customHeight="false" outlineLevel="0" collapsed="false"/>
    <row r="1021181" customFormat="false" ht="12.8" hidden="false" customHeight="false" outlineLevel="0" collapsed="false"/>
    <row r="1021182" customFormat="false" ht="12.8" hidden="false" customHeight="false" outlineLevel="0" collapsed="false"/>
    <row r="1021183" customFormat="false" ht="12.8" hidden="false" customHeight="false" outlineLevel="0" collapsed="false"/>
    <row r="1021184" customFormat="false" ht="12.8" hidden="false" customHeight="false" outlineLevel="0" collapsed="false"/>
    <row r="1021185" customFormat="false" ht="12.8" hidden="false" customHeight="false" outlineLevel="0" collapsed="false"/>
    <row r="1021186" customFormat="false" ht="12.8" hidden="false" customHeight="false" outlineLevel="0" collapsed="false"/>
    <row r="1021187" customFormat="false" ht="12.8" hidden="false" customHeight="false" outlineLevel="0" collapsed="false"/>
    <row r="1021188" customFormat="false" ht="12.8" hidden="false" customHeight="false" outlineLevel="0" collapsed="false"/>
    <row r="1021189" customFormat="false" ht="12.8" hidden="false" customHeight="false" outlineLevel="0" collapsed="false"/>
    <row r="1021190" customFormat="false" ht="12.8" hidden="false" customHeight="false" outlineLevel="0" collapsed="false"/>
    <row r="1021191" customFormat="false" ht="12.8" hidden="false" customHeight="false" outlineLevel="0" collapsed="false"/>
    <row r="1021192" customFormat="false" ht="12.8" hidden="false" customHeight="false" outlineLevel="0" collapsed="false"/>
    <row r="1021193" customFormat="false" ht="12.8" hidden="false" customHeight="false" outlineLevel="0" collapsed="false"/>
    <row r="1021194" customFormat="false" ht="12.8" hidden="false" customHeight="false" outlineLevel="0" collapsed="false"/>
    <row r="1021195" customFormat="false" ht="12.8" hidden="false" customHeight="false" outlineLevel="0" collapsed="false"/>
    <row r="1021196" customFormat="false" ht="12.8" hidden="false" customHeight="false" outlineLevel="0" collapsed="false"/>
    <row r="1021197" customFormat="false" ht="12.8" hidden="false" customHeight="false" outlineLevel="0" collapsed="false"/>
    <row r="1021198" customFormat="false" ht="12.8" hidden="false" customHeight="false" outlineLevel="0" collapsed="false"/>
    <row r="1021199" customFormat="false" ht="12.8" hidden="false" customHeight="false" outlineLevel="0" collapsed="false"/>
    <row r="1021200" customFormat="false" ht="12.8" hidden="false" customHeight="false" outlineLevel="0" collapsed="false"/>
    <row r="1021201" customFormat="false" ht="12.8" hidden="false" customHeight="false" outlineLevel="0" collapsed="false"/>
    <row r="1021202" customFormat="false" ht="12.8" hidden="false" customHeight="false" outlineLevel="0" collapsed="false"/>
    <row r="1021203" customFormat="false" ht="12.8" hidden="false" customHeight="false" outlineLevel="0" collapsed="false"/>
    <row r="1021204" customFormat="false" ht="12.8" hidden="false" customHeight="false" outlineLevel="0" collapsed="false"/>
    <row r="1021205" customFormat="false" ht="12.8" hidden="false" customHeight="false" outlineLevel="0" collapsed="false"/>
    <row r="1021206" customFormat="false" ht="12.8" hidden="false" customHeight="false" outlineLevel="0" collapsed="false"/>
    <row r="1021207" customFormat="false" ht="12.8" hidden="false" customHeight="false" outlineLevel="0" collapsed="false"/>
    <row r="1021208" customFormat="false" ht="12.8" hidden="false" customHeight="false" outlineLevel="0" collapsed="false"/>
    <row r="1021209" customFormat="false" ht="12.8" hidden="false" customHeight="false" outlineLevel="0" collapsed="false"/>
    <row r="1021210" customFormat="false" ht="12.8" hidden="false" customHeight="false" outlineLevel="0" collapsed="false"/>
    <row r="1021211" customFormat="false" ht="12.8" hidden="false" customHeight="false" outlineLevel="0" collapsed="false"/>
    <row r="1021212" customFormat="false" ht="12.8" hidden="false" customHeight="false" outlineLevel="0" collapsed="false"/>
    <row r="1021213" customFormat="false" ht="12.8" hidden="false" customHeight="false" outlineLevel="0" collapsed="false"/>
    <row r="1021214" customFormat="false" ht="12.8" hidden="false" customHeight="false" outlineLevel="0" collapsed="false"/>
    <row r="1021215" customFormat="false" ht="12.8" hidden="false" customHeight="false" outlineLevel="0" collapsed="false"/>
    <row r="1021216" customFormat="false" ht="12.8" hidden="false" customHeight="false" outlineLevel="0" collapsed="false"/>
    <row r="1021217" customFormat="false" ht="12.8" hidden="false" customHeight="false" outlineLevel="0" collapsed="false"/>
    <row r="1021218" customFormat="false" ht="12.8" hidden="false" customHeight="false" outlineLevel="0" collapsed="false"/>
    <row r="1021219" customFormat="false" ht="12.8" hidden="false" customHeight="false" outlineLevel="0" collapsed="false"/>
    <row r="1021220" customFormat="false" ht="12.8" hidden="false" customHeight="false" outlineLevel="0" collapsed="false"/>
    <row r="1021221" customFormat="false" ht="12.8" hidden="false" customHeight="false" outlineLevel="0" collapsed="false"/>
    <row r="1021222" customFormat="false" ht="12.8" hidden="false" customHeight="false" outlineLevel="0" collapsed="false"/>
    <row r="1021223" customFormat="false" ht="12.8" hidden="false" customHeight="false" outlineLevel="0" collapsed="false"/>
    <row r="1021224" customFormat="false" ht="12.8" hidden="false" customHeight="false" outlineLevel="0" collapsed="false"/>
    <row r="1021225" customFormat="false" ht="12.8" hidden="false" customHeight="false" outlineLevel="0" collapsed="false"/>
    <row r="1021226" customFormat="false" ht="12.8" hidden="false" customHeight="false" outlineLevel="0" collapsed="false"/>
    <row r="1021227" customFormat="false" ht="12.8" hidden="false" customHeight="false" outlineLevel="0" collapsed="false"/>
    <row r="1021228" customFormat="false" ht="12.8" hidden="false" customHeight="false" outlineLevel="0" collapsed="false"/>
    <row r="1021229" customFormat="false" ht="12.8" hidden="false" customHeight="false" outlineLevel="0" collapsed="false"/>
    <row r="1021230" customFormat="false" ht="12.8" hidden="false" customHeight="false" outlineLevel="0" collapsed="false"/>
    <row r="1021231" customFormat="false" ht="12.8" hidden="false" customHeight="false" outlineLevel="0" collapsed="false"/>
    <row r="1021232" customFormat="false" ht="12.8" hidden="false" customHeight="false" outlineLevel="0" collapsed="false"/>
    <row r="1021233" customFormat="false" ht="12.8" hidden="false" customHeight="false" outlineLevel="0" collapsed="false"/>
    <row r="1021234" customFormat="false" ht="12.8" hidden="false" customHeight="false" outlineLevel="0" collapsed="false"/>
    <row r="1021235" customFormat="false" ht="12.8" hidden="false" customHeight="false" outlineLevel="0" collapsed="false"/>
    <row r="1021236" customFormat="false" ht="12.8" hidden="false" customHeight="false" outlineLevel="0" collapsed="false"/>
    <row r="1021237" customFormat="false" ht="12.8" hidden="false" customHeight="false" outlineLevel="0" collapsed="false"/>
    <row r="1021238" customFormat="false" ht="12.8" hidden="false" customHeight="false" outlineLevel="0" collapsed="false"/>
    <row r="1021239" customFormat="false" ht="12.8" hidden="false" customHeight="false" outlineLevel="0" collapsed="false"/>
    <row r="1021240" customFormat="false" ht="12.8" hidden="false" customHeight="false" outlineLevel="0" collapsed="false"/>
    <row r="1021241" customFormat="false" ht="12.8" hidden="false" customHeight="false" outlineLevel="0" collapsed="false"/>
    <row r="1021242" customFormat="false" ht="12.8" hidden="false" customHeight="false" outlineLevel="0" collapsed="false"/>
    <row r="1021243" customFormat="false" ht="12.8" hidden="false" customHeight="false" outlineLevel="0" collapsed="false"/>
    <row r="1021244" customFormat="false" ht="12.8" hidden="false" customHeight="false" outlineLevel="0" collapsed="false"/>
    <row r="1021245" customFormat="false" ht="12.8" hidden="false" customHeight="false" outlineLevel="0" collapsed="false"/>
    <row r="1021246" customFormat="false" ht="12.8" hidden="false" customHeight="false" outlineLevel="0" collapsed="false"/>
    <row r="1021247" customFormat="false" ht="12.8" hidden="false" customHeight="false" outlineLevel="0" collapsed="false"/>
    <row r="1021248" customFormat="false" ht="12.8" hidden="false" customHeight="false" outlineLevel="0" collapsed="false"/>
    <row r="1021249" customFormat="false" ht="12.8" hidden="false" customHeight="false" outlineLevel="0" collapsed="false"/>
    <row r="1021250" customFormat="false" ht="12.8" hidden="false" customHeight="false" outlineLevel="0" collapsed="false"/>
    <row r="1021251" customFormat="false" ht="12.8" hidden="false" customHeight="false" outlineLevel="0" collapsed="false"/>
    <row r="1021252" customFormat="false" ht="12.8" hidden="false" customHeight="false" outlineLevel="0" collapsed="false"/>
    <row r="1021253" customFormat="false" ht="12.8" hidden="false" customHeight="false" outlineLevel="0" collapsed="false"/>
    <row r="1021254" customFormat="false" ht="12.8" hidden="false" customHeight="false" outlineLevel="0" collapsed="false"/>
    <row r="1021255" customFormat="false" ht="12.8" hidden="false" customHeight="false" outlineLevel="0" collapsed="false"/>
    <row r="1021256" customFormat="false" ht="12.8" hidden="false" customHeight="false" outlineLevel="0" collapsed="false"/>
    <row r="1021257" customFormat="false" ht="12.8" hidden="false" customHeight="false" outlineLevel="0" collapsed="false"/>
    <row r="1021258" customFormat="false" ht="12.8" hidden="false" customHeight="false" outlineLevel="0" collapsed="false"/>
    <row r="1021259" customFormat="false" ht="12.8" hidden="false" customHeight="false" outlineLevel="0" collapsed="false"/>
    <row r="1021260" customFormat="false" ht="12.8" hidden="false" customHeight="false" outlineLevel="0" collapsed="false"/>
    <row r="1021261" customFormat="false" ht="12.8" hidden="false" customHeight="false" outlineLevel="0" collapsed="false"/>
    <row r="1021262" customFormat="false" ht="12.8" hidden="false" customHeight="false" outlineLevel="0" collapsed="false"/>
    <row r="1021263" customFormat="false" ht="12.8" hidden="false" customHeight="false" outlineLevel="0" collapsed="false"/>
    <row r="1021264" customFormat="false" ht="12.8" hidden="false" customHeight="false" outlineLevel="0" collapsed="false"/>
    <row r="1021265" customFormat="false" ht="12.8" hidden="false" customHeight="false" outlineLevel="0" collapsed="false"/>
    <row r="1021266" customFormat="false" ht="12.8" hidden="false" customHeight="false" outlineLevel="0" collapsed="false"/>
    <row r="1021267" customFormat="false" ht="12.8" hidden="false" customHeight="false" outlineLevel="0" collapsed="false"/>
    <row r="1021268" customFormat="false" ht="12.8" hidden="false" customHeight="false" outlineLevel="0" collapsed="false"/>
    <row r="1021269" customFormat="false" ht="12.8" hidden="false" customHeight="false" outlineLevel="0" collapsed="false"/>
    <row r="1021270" customFormat="false" ht="12.8" hidden="false" customHeight="false" outlineLevel="0" collapsed="false"/>
    <row r="1021271" customFormat="false" ht="12.8" hidden="false" customHeight="false" outlineLevel="0" collapsed="false"/>
    <row r="1021272" customFormat="false" ht="12.8" hidden="false" customHeight="false" outlineLevel="0" collapsed="false"/>
    <row r="1021273" customFormat="false" ht="12.8" hidden="false" customHeight="false" outlineLevel="0" collapsed="false"/>
    <row r="1021274" customFormat="false" ht="12.8" hidden="false" customHeight="false" outlineLevel="0" collapsed="false"/>
    <row r="1021275" customFormat="false" ht="12.8" hidden="false" customHeight="false" outlineLevel="0" collapsed="false"/>
    <row r="1021276" customFormat="false" ht="12.8" hidden="false" customHeight="false" outlineLevel="0" collapsed="false"/>
    <row r="1021277" customFormat="false" ht="12.8" hidden="false" customHeight="false" outlineLevel="0" collapsed="false"/>
    <row r="1021278" customFormat="false" ht="12.8" hidden="false" customHeight="false" outlineLevel="0" collapsed="false"/>
    <row r="1021279" customFormat="false" ht="12.8" hidden="false" customHeight="false" outlineLevel="0" collapsed="false"/>
    <row r="1021280" customFormat="false" ht="12.8" hidden="false" customHeight="false" outlineLevel="0" collapsed="false"/>
    <row r="1021281" customFormat="false" ht="12.8" hidden="false" customHeight="false" outlineLevel="0" collapsed="false"/>
    <row r="1021282" customFormat="false" ht="12.8" hidden="false" customHeight="false" outlineLevel="0" collapsed="false"/>
    <row r="1021283" customFormat="false" ht="12.8" hidden="false" customHeight="false" outlineLevel="0" collapsed="false"/>
    <row r="1021284" customFormat="false" ht="12.8" hidden="false" customHeight="false" outlineLevel="0" collapsed="false"/>
    <row r="1021285" customFormat="false" ht="12.8" hidden="false" customHeight="false" outlineLevel="0" collapsed="false"/>
    <row r="1021286" customFormat="false" ht="12.8" hidden="false" customHeight="false" outlineLevel="0" collapsed="false"/>
    <row r="1021287" customFormat="false" ht="12.8" hidden="false" customHeight="false" outlineLevel="0" collapsed="false"/>
    <row r="1021288" customFormat="false" ht="12.8" hidden="false" customHeight="false" outlineLevel="0" collapsed="false"/>
    <row r="1021289" customFormat="false" ht="12.8" hidden="false" customHeight="false" outlineLevel="0" collapsed="false"/>
    <row r="1021290" customFormat="false" ht="12.8" hidden="false" customHeight="false" outlineLevel="0" collapsed="false"/>
    <row r="1021291" customFormat="false" ht="12.8" hidden="false" customHeight="false" outlineLevel="0" collapsed="false"/>
    <row r="1021292" customFormat="false" ht="12.8" hidden="false" customHeight="false" outlineLevel="0" collapsed="false"/>
    <row r="1021293" customFormat="false" ht="12.8" hidden="false" customHeight="false" outlineLevel="0" collapsed="false"/>
    <row r="1021294" customFormat="false" ht="12.8" hidden="false" customHeight="false" outlineLevel="0" collapsed="false"/>
    <row r="1021295" customFormat="false" ht="12.8" hidden="false" customHeight="false" outlineLevel="0" collapsed="false"/>
    <row r="1021296" customFormat="false" ht="12.8" hidden="false" customHeight="false" outlineLevel="0" collapsed="false"/>
    <row r="1021297" customFormat="false" ht="12.8" hidden="false" customHeight="false" outlineLevel="0" collapsed="false"/>
    <row r="1021298" customFormat="false" ht="12.8" hidden="false" customHeight="false" outlineLevel="0" collapsed="false"/>
    <row r="1021299" customFormat="false" ht="12.8" hidden="false" customHeight="false" outlineLevel="0" collapsed="false"/>
    <row r="1021300" customFormat="false" ht="12.8" hidden="false" customHeight="false" outlineLevel="0" collapsed="false"/>
    <row r="1021301" customFormat="false" ht="12.8" hidden="false" customHeight="false" outlineLevel="0" collapsed="false"/>
    <row r="1021302" customFormat="false" ht="12.8" hidden="false" customHeight="false" outlineLevel="0" collapsed="false"/>
    <row r="1021303" customFormat="false" ht="12.8" hidden="false" customHeight="false" outlineLevel="0" collapsed="false"/>
    <row r="1021304" customFormat="false" ht="12.8" hidden="false" customHeight="false" outlineLevel="0" collapsed="false"/>
    <row r="1021305" customFormat="false" ht="12.8" hidden="false" customHeight="false" outlineLevel="0" collapsed="false"/>
    <row r="1021306" customFormat="false" ht="12.8" hidden="false" customHeight="false" outlineLevel="0" collapsed="false"/>
    <row r="1021307" customFormat="false" ht="12.8" hidden="false" customHeight="false" outlineLevel="0" collapsed="false"/>
    <row r="1021308" customFormat="false" ht="12.8" hidden="false" customHeight="false" outlineLevel="0" collapsed="false"/>
    <row r="1021309" customFormat="false" ht="12.8" hidden="false" customHeight="false" outlineLevel="0" collapsed="false"/>
    <row r="1021310" customFormat="false" ht="12.8" hidden="false" customHeight="false" outlineLevel="0" collapsed="false"/>
    <row r="1021311" customFormat="false" ht="12.8" hidden="false" customHeight="false" outlineLevel="0" collapsed="false"/>
    <row r="1021312" customFormat="false" ht="12.8" hidden="false" customHeight="false" outlineLevel="0" collapsed="false"/>
    <row r="1021313" customFormat="false" ht="12.8" hidden="false" customHeight="false" outlineLevel="0" collapsed="false"/>
    <row r="1021314" customFormat="false" ht="12.8" hidden="false" customHeight="false" outlineLevel="0" collapsed="false"/>
    <row r="1021315" customFormat="false" ht="12.8" hidden="false" customHeight="false" outlineLevel="0" collapsed="false"/>
    <row r="1021316" customFormat="false" ht="12.8" hidden="false" customHeight="false" outlineLevel="0" collapsed="false"/>
    <row r="1021317" customFormat="false" ht="12.8" hidden="false" customHeight="false" outlineLevel="0" collapsed="false"/>
    <row r="1021318" customFormat="false" ht="12.8" hidden="false" customHeight="false" outlineLevel="0" collapsed="false"/>
    <row r="1021319" customFormat="false" ht="12.8" hidden="false" customHeight="false" outlineLevel="0" collapsed="false"/>
    <row r="1021320" customFormat="false" ht="12.8" hidden="false" customHeight="false" outlineLevel="0" collapsed="false"/>
    <row r="1021321" customFormat="false" ht="12.8" hidden="false" customHeight="false" outlineLevel="0" collapsed="false"/>
    <row r="1021322" customFormat="false" ht="12.8" hidden="false" customHeight="false" outlineLevel="0" collapsed="false"/>
    <row r="1021323" customFormat="false" ht="12.8" hidden="false" customHeight="false" outlineLevel="0" collapsed="false"/>
    <row r="1021324" customFormat="false" ht="12.8" hidden="false" customHeight="false" outlineLevel="0" collapsed="false"/>
    <row r="1021325" customFormat="false" ht="12.8" hidden="false" customHeight="false" outlineLevel="0" collapsed="false"/>
    <row r="1021326" customFormat="false" ht="12.8" hidden="false" customHeight="false" outlineLevel="0" collapsed="false"/>
    <row r="1021327" customFormat="false" ht="12.8" hidden="false" customHeight="false" outlineLevel="0" collapsed="false"/>
    <row r="1021328" customFormat="false" ht="12.8" hidden="false" customHeight="false" outlineLevel="0" collapsed="false"/>
    <row r="1021329" customFormat="false" ht="12.8" hidden="false" customHeight="false" outlineLevel="0" collapsed="false"/>
    <row r="1021330" customFormat="false" ht="12.8" hidden="false" customHeight="false" outlineLevel="0" collapsed="false"/>
    <row r="1021331" customFormat="false" ht="12.8" hidden="false" customHeight="false" outlineLevel="0" collapsed="false"/>
    <row r="1021332" customFormat="false" ht="12.8" hidden="false" customHeight="false" outlineLevel="0" collapsed="false"/>
    <row r="1021333" customFormat="false" ht="12.8" hidden="false" customHeight="false" outlineLevel="0" collapsed="false"/>
    <row r="1021334" customFormat="false" ht="12.8" hidden="false" customHeight="false" outlineLevel="0" collapsed="false"/>
    <row r="1021335" customFormat="false" ht="12.8" hidden="false" customHeight="false" outlineLevel="0" collapsed="false"/>
    <row r="1021336" customFormat="false" ht="12.8" hidden="false" customHeight="false" outlineLevel="0" collapsed="false"/>
    <row r="1021337" customFormat="false" ht="12.8" hidden="false" customHeight="false" outlineLevel="0" collapsed="false"/>
    <row r="1021338" customFormat="false" ht="12.8" hidden="false" customHeight="false" outlineLevel="0" collapsed="false"/>
    <row r="1021339" customFormat="false" ht="12.8" hidden="false" customHeight="false" outlineLevel="0" collapsed="false"/>
    <row r="1021340" customFormat="false" ht="12.8" hidden="false" customHeight="false" outlineLevel="0" collapsed="false"/>
    <row r="1021341" customFormat="false" ht="12.8" hidden="false" customHeight="false" outlineLevel="0" collapsed="false"/>
    <row r="1021342" customFormat="false" ht="12.8" hidden="false" customHeight="false" outlineLevel="0" collapsed="false"/>
    <row r="1021343" customFormat="false" ht="12.8" hidden="false" customHeight="false" outlineLevel="0" collapsed="false"/>
    <row r="1021344" customFormat="false" ht="12.8" hidden="false" customHeight="false" outlineLevel="0" collapsed="false"/>
    <row r="1021345" customFormat="false" ht="12.8" hidden="false" customHeight="false" outlineLevel="0" collapsed="false"/>
    <row r="1021346" customFormat="false" ht="12.8" hidden="false" customHeight="false" outlineLevel="0" collapsed="false"/>
    <row r="1021347" customFormat="false" ht="12.8" hidden="false" customHeight="false" outlineLevel="0" collapsed="false"/>
    <row r="1021348" customFormat="false" ht="12.8" hidden="false" customHeight="false" outlineLevel="0" collapsed="false"/>
    <row r="1021349" customFormat="false" ht="12.8" hidden="false" customHeight="false" outlineLevel="0" collapsed="false"/>
    <row r="1021350" customFormat="false" ht="12.8" hidden="false" customHeight="false" outlineLevel="0" collapsed="false"/>
    <row r="1021351" customFormat="false" ht="12.8" hidden="false" customHeight="false" outlineLevel="0" collapsed="false"/>
    <row r="1021352" customFormat="false" ht="12.8" hidden="false" customHeight="false" outlineLevel="0" collapsed="false"/>
    <row r="1021353" customFormat="false" ht="12.8" hidden="false" customHeight="false" outlineLevel="0" collapsed="false"/>
    <row r="1021354" customFormat="false" ht="12.8" hidden="false" customHeight="false" outlineLevel="0" collapsed="false"/>
    <row r="1021355" customFormat="false" ht="12.8" hidden="false" customHeight="false" outlineLevel="0" collapsed="false"/>
    <row r="1021356" customFormat="false" ht="12.8" hidden="false" customHeight="false" outlineLevel="0" collapsed="false"/>
    <row r="1021357" customFormat="false" ht="12.8" hidden="false" customHeight="false" outlineLevel="0" collapsed="false"/>
    <row r="1021358" customFormat="false" ht="12.8" hidden="false" customHeight="false" outlineLevel="0" collapsed="false"/>
    <row r="1021359" customFormat="false" ht="12.8" hidden="false" customHeight="false" outlineLevel="0" collapsed="false"/>
    <row r="1021360" customFormat="false" ht="12.8" hidden="false" customHeight="false" outlineLevel="0" collapsed="false"/>
    <row r="1021361" customFormat="false" ht="12.8" hidden="false" customHeight="false" outlineLevel="0" collapsed="false"/>
    <row r="1021362" customFormat="false" ht="12.8" hidden="false" customHeight="false" outlineLevel="0" collapsed="false"/>
    <row r="1021363" customFormat="false" ht="12.8" hidden="false" customHeight="false" outlineLevel="0" collapsed="false"/>
    <row r="1021364" customFormat="false" ht="12.8" hidden="false" customHeight="false" outlineLevel="0" collapsed="false"/>
    <row r="1021365" customFormat="false" ht="12.8" hidden="false" customHeight="false" outlineLevel="0" collapsed="false"/>
    <row r="1021366" customFormat="false" ht="12.8" hidden="false" customHeight="false" outlineLevel="0" collapsed="false"/>
    <row r="1021367" customFormat="false" ht="12.8" hidden="false" customHeight="false" outlineLevel="0" collapsed="false"/>
    <row r="1021368" customFormat="false" ht="12.8" hidden="false" customHeight="false" outlineLevel="0" collapsed="false"/>
    <row r="1021369" customFormat="false" ht="12.8" hidden="false" customHeight="false" outlineLevel="0" collapsed="false"/>
    <row r="1021370" customFormat="false" ht="12.8" hidden="false" customHeight="false" outlineLevel="0" collapsed="false"/>
    <row r="1021371" customFormat="false" ht="12.8" hidden="false" customHeight="false" outlineLevel="0" collapsed="false"/>
    <row r="1021372" customFormat="false" ht="12.8" hidden="false" customHeight="false" outlineLevel="0" collapsed="false"/>
    <row r="1021373" customFormat="false" ht="12.8" hidden="false" customHeight="false" outlineLevel="0" collapsed="false"/>
    <row r="1021374" customFormat="false" ht="12.8" hidden="false" customHeight="false" outlineLevel="0" collapsed="false"/>
    <row r="1021375" customFormat="false" ht="12.8" hidden="false" customHeight="false" outlineLevel="0" collapsed="false"/>
    <row r="1021376" customFormat="false" ht="12.8" hidden="false" customHeight="false" outlineLevel="0" collapsed="false"/>
    <row r="1021377" customFormat="false" ht="12.8" hidden="false" customHeight="false" outlineLevel="0" collapsed="false"/>
    <row r="1021378" customFormat="false" ht="12.8" hidden="false" customHeight="false" outlineLevel="0" collapsed="false"/>
    <row r="1021379" customFormat="false" ht="12.8" hidden="false" customHeight="false" outlineLevel="0" collapsed="false"/>
    <row r="1021380" customFormat="false" ht="12.8" hidden="false" customHeight="false" outlineLevel="0" collapsed="false"/>
    <row r="1021381" customFormat="false" ht="12.8" hidden="false" customHeight="false" outlineLevel="0" collapsed="false"/>
    <row r="1021382" customFormat="false" ht="12.8" hidden="false" customHeight="false" outlineLevel="0" collapsed="false"/>
    <row r="1021383" customFormat="false" ht="12.8" hidden="false" customHeight="false" outlineLevel="0" collapsed="false"/>
    <row r="1021384" customFormat="false" ht="12.8" hidden="false" customHeight="false" outlineLevel="0" collapsed="false"/>
    <row r="1021385" customFormat="false" ht="12.8" hidden="false" customHeight="false" outlineLevel="0" collapsed="false"/>
    <row r="1021386" customFormat="false" ht="12.8" hidden="false" customHeight="false" outlineLevel="0" collapsed="false"/>
    <row r="1021387" customFormat="false" ht="12.8" hidden="false" customHeight="false" outlineLevel="0" collapsed="false"/>
    <row r="1021388" customFormat="false" ht="12.8" hidden="false" customHeight="false" outlineLevel="0" collapsed="false"/>
    <row r="1021389" customFormat="false" ht="12.8" hidden="false" customHeight="false" outlineLevel="0" collapsed="false"/>
    <row r="1021390" customFormat="false" ht="12.8" hidden="false" customHeight="false" outlineLevel="0" collapsed="false"/>
    <row r="1021391" customFormat="false" ht="12.8" hidden="false" customHeight="false" outlineLevel="0" collapsed="false"/>
    <row r="1021392" customFormat="false" ht="12.8" hidden="false" customHeight="false" outlineLevel="0" collapsed="false"/>
    <row r="1021393" customFormat="false" ht="12.8" hidden="false" customHeight="false" outlineLevel="0" collapsed="false"/>
    <row r="1021394" customFormat="false" ht="12.8" hidden="false" customHeight="false" outlineLevel="0" collapsed="false"/>
    <row r="1021395" customFormat="false" ht="12.8" hidden="false" customHeight="false" outlineLevel="0" collapsed="false"/>
    <row r="1021396" customFormat="false" ht="12.8" hidden="false" customHeight="false" outlineLevel="0" collapsed="false"/>
    <row r="1021397" customFormat="false" ht="12.8" hidden="false" customHeight="false" outlineLevel="0" collapsed="false"/>
    <row r="1021398" customFormat="false" ht="12.8" hidden="false" customHeight="false" outlineLevel="0" collapsed="false"/>
    <row r="1021399" customFormat="false" ht="12.8" hidden="false" customHeight="false" outlineLevel="0" collapsed="false"/>
    <row r="1021400" customFormat="false" ht="12.8" hidden="false" customHeight="false" outlineLevel="0" collapsed="false"/>
    <row r="1021401" customFormat="false" ht="12.8" hidden="false" customHeight="false" outlineLevel="0" collapsed="false"/>
    <row r="1021402" customFormat="false" ht="12.8" hidden="false" customHeight="false" outlineLevel="0" collapsed="false"/>
    <row r="1021403" customFormat="false" ht="12.8" hidden="false" customHeight="false" outlineLevel="0" collapsed="false"/>
    <row r="1021404" customFormat="false" ht="12.8" hidden="false" customHeight="false" outlineLevel="0" collapsed="false"/>
    <row r="1021405" customFormat="false" ht="12.8" hidden="false" customHeight="false" outlineLevel="0" collapsed="false"/>
    <row r="1021406" customFormat="false" ht="12.8" hidden="false" customHeight="false" outlineLevel="0" collapsed="false"/>
    <row r="1021407" customFormat="false" ht="12.8" hidden="false" customHeight="false" outlineLevel="0" collapsed="false"/>
    <row r="1021408" customFormat="false" ht="12.8" hidden="false" customHeight="false" outlineLevel="0" collapsed="false"/>
    <row r="1021409" customFormat="false" ht="12.8" hidden="false" customHeight="false" outlineLevel="0" collapsed="false"/>
    <row r="1021410" customFormat="false" ht="12.8" hidden="false" customHeight="false" outlineLevel="0" collapsed="false"/>
    <row r="1021411" customFormat="false" ht="12.8" hidden="false" customHeight="false" outlineLevel="0" collapsed="false"/>
    <row r="1021412" customFormat="false" ht="12.8" hidden="false" customHeight="false" outlineLevel="0" collapsed="false"/>
    <row r="1021413" customFormat="false" ht="12.8" hidden="false" customHeight="false" outlineLevel="0" collapsed="false"/>
    <row r="1021414" customFormat="false" ht="12.8" hidden="false" customHeight="false" outlineLevel="0" collapsed="false"/>
    <row r="1021415" customFormat="false" ht="12.8" hidden="false" customHeight="false" outlineLevel="0" collapsed="false"/>
    <row r="1021416" customFormat="false" ht="12.8" hidden="false" customHeight="false" outlineLevel="0" collapsed="false"/>
    <row r="1021417" customFormat="false" ht="12.8" hidden="false" customHeight="false" outlineLevel="0" collapsed="false"/>
    <row r="1021418" customFormat="false" ht="12.8" hidden="false" customHeight="false" outlineLevel="0" collapsed="false"/>
    <row r="1021419" customFormat="false" ht="12.8" hidden="false" customHeight="false" outlineLevel="0" collapsed="false"/>
    <row r="1021420" customFormat="false" ht="12.8" hidden="false" customHeight="false" outlineLevel="0" collapsed="false"/>
    <row r="1021421" customFormat="false" ht="12.8" hidden="false" customHeight="false" outlineLevel="0" collapsed="false"/>
    <row r="1021422" customFormat="false" ht="12.8" hidden="false" customHeight="false" outlineLevel="0" collapsed="false"/>
    <row r="1021423" customFormat="false" ht="12.8" hidden="false" customHeight="false" outlineLevel="0" collapsed="false"/>
    <row r="1021424" customFormat="false" ht="12.8" hidden="false" customHeight="false" outlineLevel="0" collapsed="false"/>
    <row r="1021425" customFormat="false" ht="12.8" hidden="false" customHeight="false" outlineLevel="0" collapsed="false"/>
    <row r="1021426" customFormat="false" ht="12.8" hidden="false" customHeight="false" outlineLevel="0" collapsed="false"/>
    <row r="1021427" customFormat="false" ht="12.8" hidden="false" customHeight="false" outlineLevel="0" collapsed="false"/>
    <row r="1021428" customFormat="false" ht="12.8" hidden="false" customHeight="false" outlineLevel="0" collapsed="false"/>
    <row r="1021429" customFormat="false" ht="12.8" hidden="false" customHeight="false" outlineLevel="0" collapsed="false"/>
    <row r="1021430" customFormat="false" ht="12.8" hidden="false" customHeight="false" outlineLevel="0" collapsed="false"/>
    <row r="1021431" customFormat="false" ht="12.8" hidden="false" customHeight="false" outlineLevel="0" collapsed="false"/>
    <row r="1021432" customFormat="false" ht="12.8" hidden="false" customHeight="false" outlineLevel="0" collapsed="false"/>
    <row r="1021433" customFormat="false" ht="12.8" hidden="false" customHeight="false" outlineLevel="0" collapsed="false"/>
    <row r="1021434" customFormat="false" ht="12.8" hidden="false" customHeight="false" outlineLevel="0" collapsed="false"/>
    <row r="1021435" customFormat="false" ht="12.8" hidden="false" customHeight="false" outlineLevel="0" collapsed="false"/>
    <row r="1021436" customFormat="false" ht="12.8" hidden="false" customHeight="false" outlineLevel="0" collapsed="false"/>
    <row r="1021437" customFormat="false" ht="12.8" hidden="false" customHeight="false" outlineLevel="0" collapsed="false"/>
    <row r="1021438" customFormat="false" ht="12.8" hidden="false" customHeight="false" outlineLevel="0" collapsed="false"/>
    <row r="1021439" customFormat="false" ht="12.8" hidden="false" customHeight="false" outlineLevel="0" collapsed="false"/>
    <row r="1021440" customFormat="false" ht="12.8" hidden="false" customHeight="false" outlineLevel="0" collapsed="false"/>
    <row r="1021441" customFormat="false" ht="12.8" hidden="false" customHeight="false" outlineLevel="0" collapsed="false"/>
    <row r="1021442" customFormat="false" ht="12.8" hidden="false" customHeight="false" outlineLevel="0" collapsed="false"/>
    <row r="1021443" customFormat="false" ht="12.8" hidden="false" customHeight="false" outlineLevel="0" collapsed="false"/>
    <row r="1021444" customFormat="false" ht="12.8" hidden="false" customHeight="false" outlineLevel="0" collapsed="false"/>
    <row r="1021445" customFormat="false" ht="12.8" hidden="false" customHeight="false" outlineLevel="0" collapsed="false"/>
    <row r="1021446" customFormat="false" ht="12.8" hidden="false" customHeight="false" outlineLevel="0" collapsed="false"/>
    <row r="1021447" customFormat="false" ht="12.8" hidden="false" customHeight="false" outlineLevel="0" collapsed="false"/>
    <row r="1021448" customFormat="false" ht="12.8" hidden="false" customHeight="false" outlineLevel="0" collapsed="false"/>
    <row r="1021449" customFormat="false" ht="12.8" hidden="false" customHeight="false" outlineLevel="0" collapsed="false"/>
    <row r="1021450" customFormat="false" ht="12.8" hidden="false" customHeight="false" outlineLevel="0" collapsed="false"/>
    <row r="1021451" customFormat="false" ht="12.8" hidden="false" customHeight="false" outlineLevel="0" collapsed="false"/>
    <row r="1021452" customFormat="false" ht="12.8" hidden="false" customHeight="false" outlineLevel="0" collapsed="false"/>
    <row r="1021453" customFormat="false" ht="12.8" hidden="false" customHeight="false" outlineLevel="0" collapsed="false"/>
    <row r="1021454" customFormat="false" ht="12.8" hidden="false" customHeight="false" outlineLevel="0" collapsed="false"/>
    <row r="1021455" customFormat="false" ht="12.8" hidden="false" customHeight="false" outlineLevel="0" collapsed="false"/>
    <row r="1021456" customFormat="false" ht="12.8" hidden="false" customHeight="false" outlineLevel="0" collapsed="false"/>
    <row r="1021457" customFormat="false" ht="12.8" hidden="false" customHeight="false" outlineLevel="0" collapsed="false"/>
    <row r="1021458" customFormat="false" ht="12.8" hidden="false" customHeight="false" outlineLevel="0" collapsed="false"/>
    <row r="1021459" customFormat="false" ht="12.8" hidden="false" customHeight="false" outlineLevel="0" collapsed="false"/>
    <row r="1021460" customFormat="false" ht="12.8" hidden="false" customHeight="false" outlineLevel="0" collapsed="false"/>
    <row r="1021461" customFormat="false" ht="12.8" hidden="false" customHeight="false" outlineLevel="0" collapsed="false"/>
    <row r="1021462" customFormat="false" ht="12.8" hidden="false" customHeight="false" outlineLevel="0" collapsed="false"/>
    <row r="1021463" customFormat="false" ht="12.8" hidden="false" customHeight="false" outlineLevel="0" collapsed="false"/>
    <row r="1021464" customFormat="false" ht="12.8" hidden="false" customHeight="false" outlineLevel="0" collapsed="false"/>
    <row r="1021465" customFormat="false" ht="12.8" hidden="false" customHeight="false" outlineLevel="0" collapsed="false"/>
    <row r="1021466" customFormat="false" ht="12.8" hidden="false" customHeight="false" outlineLevel="0" collapsed="false"/>
    <row r="1021467" customFormat="false" ht="12.8" hidden="false" customHeight="false" outlineLevel="0" collapsed="false"/>
    <row r="1021468" customFormat="false" ht="12.8" hidden="false" customHeight="false" outlineLevel="0" collapsed="false"/>
    <row r="1021469" customFormat="false" ht="12.8" hidden="false" customHeight="false" outlineLevel="0" collapsed="false"/>
    <row r="1021470" customFormat="false" ht="12.8" hidden="false" customHeight="false" outlineLevel="0" collapsed="false"/>
    <row r="1021471" customFormat="false" ht="12.8" hidden="false" customHeight="false" outlineLevel="0" collapsed="false"/>
    <row r="1021472" customFormat="false" ht="12.8" hidden="false" customHeight="false" outlineLevel="0" collapsed="false"/>
    <row r="1021473" customFormat="false" ht="12.8" hidden="false" customHeight="false" outlineLevel="0" collapsed="false"/>
    <row r="1021474" customFormat="false" ht="12.8" hidden="false" customHeight="false" outlineLevel="0" collapsed="false"/>
    <row r="1021475" customFormat="false" ht="12.8" hidden="false" customHeight="false" outlineLevel="0" collapsed="false"/>
    <row r="1021476" customFormat="false" ht="12.8" hidden="false" customHeight="false" outlineLevel="0" collapsed="false"/>
    <row r="1021477" customFormat="false" ht="12.8" hidden="false" customHeight="false" outlineLevel="0" collapsed="false"/>
    <row r="1021478" customFormat="false" ht="12.8" hidden="false" customHeight="false" outlineLevel="0" collapsed="false"/>
    <row r="1021479" customFormat="false" ht="12.8" hidden="false" customHeight="false" outlineLevel="0" collapsed="false"/>
    <row r="1021480" customFormat="false" ht="12.8" hidden="false" customHeight="false" outlineLevel="0" collapsed="false"/>
    <row r="1021481" customFormat="false" ht="12.8" hidden="false" customHeight="false" outlineLevel="0" collapsed="false"/>
    <row r="1021482" customFormat="false" ht="12.8" hidden="false" customHeight="false" outlineLevel="0" collapsed="false"/>
    <row r="1021483" customFormat="false" ht="12.8" hidden="false" customHeight="false" outlineLevel="0" collapsed="false"/>
    <row r="1021484" customFormat="false" ht="12.8" hidden="false" customHeight="false" outlineLevel="0" collapsed="false"/>
    <row r="1021485" customFormat="false" ht="12.8" hidden="false" customHeight="false" outlineLevel="0" collapsed="false"/>
    <row r="1021486" customFormat="false" ht="12.8" hidden="false" customHeight="false" outlineLevel="0" collapsed="false"/>
    <row r="1021487" customFormat="false" ht="12.8" hidden="false" customHeight="false" outlineLevel="0" collapsed="false"/>
    <row r="1021488" customFormat="false" ht="12.8" hidden="false" customHeight="false" outlineLevel="0" collapsed="false"/>
    <row r="1021489" customFormat="false" ht="12.8" hidden="false" customHeight="false" outlineLevel="0" collapsed="false"/>
    <row r="1021490" customFormat="false" ht="12.8" hidden="false" customHeight="false" outlineLevel="0" collapsed="false"/>
    <row r="1021491" customFormat="false" ht="12.8" hidden="false" customHeight="false" outlineLevel="0" collapsed="false"/>
    <row r="1021492" customFormat="false" ht="12.8" hidden="false" customHeight="false" outlineLevel="0" collapsed="false"/>
    <row r="1021493" customFormat="false" ht="12.8" hidden="false" customHeight="false" outlineLevel="0" collapsed="false"/>
    <row r="1021494" customFormat="false" ht="12.8" hidden="false" customHeight="false" outlineLevel="0" collapsed="false"/>
    <row r="1021495" customFormat="false" ht="12.8" hidden="false" customHeight="false" outlineLevel="0" collapsed="false"/>
    <row r="1021496" customFormat="false" ht="12.8" hidden="false" customHeight="false" outlineLevel="0" collapsed="false"/>
    <row r="1021497" customFormat="false" ht="12.8" hidden="false" customHeight="false" outlineLevel="0" collapsed="false"/>
    <row r="1021498" customFormat="false" ht="12.8" hidden="false" customHeight="false" outlineLevel="0" collapsed="false"/>
    <row r="1021499" customFormat="false" ht="12.8" hidden="false" customHeight="false" outlineLevel="0" collapsed="false"/>
    <row r="1021500" customFormat="false" ht="12.8" hidden="false" customHeight="false" outlineLevel="0" collapsed="false"/>
    <row r="1021501" customFormat="false" ht="12.8" hidden="false" customHeight="false" outlineLevel="0" collapsed="false"/>
    <row r="1021502" customFormat="false" ht="12.8" hidden="false" customHeight="false" outlineLevel="0" collapsed="false"/>
    <row r="1021503" customFormat="false" ht="12.8" hidden="false" customHeight="false" outlineLevel="0" collapsed="false"/>
    <row r="1021504" customFormat="false" ht="12.8" hidden="false" customHeight="false" outlineLevel="0" collapsed="false"/>
    <row r="1021505" customFormat="false" ht="12.8" hidden="false" customHeight="false" outlineLevel="0" collapsed="false"/>
    <row r="1021506" customFormat="false" ht="12.8" hidden="false" customHeight="false" outlineLevel="0" collapsed="false"/>
    <row r="1021507" customFormat="false" ht="12.8" hidden="false" customHeight="false" outlineLevel="0" collapsed="false"/>
    <row r="1021508" customFormat="false" ht="12.8" hidden="false" customHeight="false" outlineLevel="0" collapsed="false"/>
    <row r="1021509" customFormat="false" ht="12.8" hidden="false" customHeight="false" outlineLevel="0" collapsed="false"/>
    <row r="1021510" customFormat="false" ht="12.8" hidden="false" customHeight="false" outlineLevel="0" collapsed="false"/>
    <row r="1021511" customFormat="false" ht="12.8" hidden="false" customHeight="false" outlineLevel="0" collapsed="false"/>
    <row r="1021512" customFormat="false" ht="12.8" hidden="false" customHeight="false" outlineLevel="0" collapsed="false"/>
    <row r="1021513" customFormat="false" ht="12.8" hidden="false" customHeight="false" outlineLevel="0" collapsed="false"/>
    <row r="1021514" customFormat="false" ht="12.8" hidden="false" customHeight="false" outlineLevel="0" collapsed="false"/>
    <row r="1021515" customFormat="false" ht="12.8" hidden="false" customHeight="false" outlineLevel="0" collapsed="false"/>
    <row r="1021516" customFormat="false" ht="12.8" hidden="false" customHeight="false" outlineLevel="0" collapsed="false"/>
    <row r="1021517" customFormat="false" ht="12.8" hidden="false" customHeight="false" outlineLevel="0" collapsed="false"/>
    <row r="1021518" customFormat="false" ht="12.8" hidden="false" customHeight="false" outlineLevel="0" collapsed="false"/>
    <row r="1021519" customFormat="false" ht="12.8" hidden="false" customHeight="false" outlineLevel="0" collapsed="false"/>
    <row r="1021520" customFormat="false" ht="12.8" hidden="false" customHeight="false" outlineLevel="0" collapsed="false"/>
    <row r="1021521" customFormat="false" ht="12.8" hidden="false" customHeight="false" outlineLevel="0" collapsed="false"/>
    <row r="1021522" customFormat="false" ht="12.8" hidden="false" customHeight="false" outlineLevel="0" collapsed="false"/>
    <row r="1021523" customFormat="false" ht="12.8" hidden="false" customHeight="false" outlineLevel="0" collapsed="false"/>
    <row r="1021524" customFormat="false" ht="12.8" hidden="false" customHeight="false" outlineLevel="0" collapsed="false"/>
    <row r="1021525" customFormat="false" ht="12.8" hidden="false" customHeight="false" outlineLevel="0" collapsed="false"/>
    <row r="1021526" customFormat="false" ht="12.8" hidden="false" customHeight="false" outlineLevel="0" collapsed="false"/>
    <row r="1021527" customFormat="false" ht="12.8" hidden="false" customHeight="false" outlineLevel="0" collapsed="false"/>
    <row r="1021528" customFormat="false" ht="12.8" hidden="false" customHeight="false" outlineLevel="0" collapsed="false"/>
    <row r="1021529" customFormat="false" ht="12.8" hidden="false" customHeight="false" outlineLevel="0" collapsed="false"/>
    <row r="1021530" customFormat="false" ht="12.8" hidden="false" customHeight="false" outlineLevel="0" collapsed="false"/>
    <row r="1021531" customFormat="false" ht="12.8" hidden="false" customHeight="false" outlineLevel="0" collapsed="false"/>
    <row r="1021532" customFormat="false" ht="12.8" hidden="false" customHeight="false" outlineLevel="0" collapsed="false"/>
    <row r="1021533" customFormat="false" ht="12.8" hidden="false" customHeight="false" outlineLevel="0" collapsed="false"/>
    <row r="1021534" customFormat="false" ht="12.8" hidden="false" customHeight="false" outlineLevel="0" collapsed="false"/>
    <row r="1021535" customFormat="false" ht="12.8" hidden="false" customHeight="false" outlineLevel="0" collapsed="false"/>
    <row r="1021536" customFormat="false" ht="12.8" hidden="false" customHeight="false" outlineLevel="0" collapsed="false"/>
    <row r="1021537" customFormat="false" ht="12.8" hidden="false" customHeight="false" outlineLevel="0" collapsed="false"/>
    <row r="1021538" customFormat="false" ht="12.8" hidden="false" customHeight="false" outlineLevel="0" collapsed="false"/>
    <row r="1021539" customFormat="false" ht="12.8" hidden="false" customHeight="false" outlineLevel="0" collapsed="false"/>
    <row r="1021540" customFormat="false" ht="12.8" hidden="false" customHeight="false" outlineLevel="0" collapsed="false"/>
    <row r="1021541" customFormat="false" ht="12.8" hidden="false" customHeight="false" outlineLevel="0" collapsed="false"/>
    <row r="1021542" customFormat="false" ht="12.8" hidden="false" customHeight="false" outlineLevel="0" collapsed="false"/>
    <row r="1021543" customFormat="false" ht="12.8" hidden="false" customHeight="false" outlineLevel="0" collapsed="false"/>
    <row r="1021544" customFormat="false" ht="12.8" hidden="false" customHeight="false" outlineLevel="0" collapsed="false"/>
    <row r="1021545" customFormat="false" ht="12.8" hidden="false" customHeight="false" outlineLevel="0" collapsed="false"/>
    <row r="1021546" customFormat="false" ht="12.8" hidden="false" customHeight="false" outlineLevel="0" collapsed="false"/>
    <row r="1021547" customFormat="false" ht="12.8" hidden="false" customHeight="false" outlineLevel="0" collapsed="false"/>
    <row r="1021548" customFormat="false" ht="12.8" hidden="false" customHeight="false" outlineLevel="0" collapsed="false"/>
    <row r="1021549" customFormat="false" ht="12.8" hidden="false" customHeight="false" outlineLevel="0" collapsed="false"/>
    <row r="1021550" customFormat="false" ht="12.8" hidden="false" customHeight="false" outlineLevel="0" collapsed="false"/>
    <row r="1021551" customFormat="false" ht="12.8" hidden="false" customHeight="false" outlineLevel="0" collapsed="false"/>
    <row r="1021552" customFormat="false" ht="12.8" hidden="false" customHeight="false" outlineLevel="0" collapsed="false"/>
    <row r="1021553" customFormat="false" ht="12.8" hidden="false" customHeight="false" outlineLevel="0" collapsed="false"/>
    <row r="1021554" customFormat="false" ht="12.8" hidden="false" customHeight="false" outlineLevel="0" collapsed="false"/>
    <row r="1021555" customFormat="false" ht="12.8" hidden="false" customHeight="false" outlineLevel="0" collapsed="false"/>
    <row r="1021556" customFormat="false" ht="12.8" hidden="false" customHeight="false" outlineLevel="0" collapsed="false"/>
    <row r="1021557" customFormat="false" ht="12.8" hidden="false" customHeight="false" outlineLevel="0" collapsed="false"/>
    <row r="1021558" customFormat="false" ht="12.8" hidden="false" customHeight="false" outlineLevel="0" collapsed="false"/>
    <row r="1021559" customFormat="false" ht="12.8" hidden="false" customHeight="false" outlineLevel="0" collapsed="false"/>
    <row r="1021560" customFormat="false" ht="12.8" hidden="false" customHeight="false" outlineLevel="0" collapsed="false"/>
    <row r="1021561" customFormat="false" ht="12.8" hidden="false" customHeight="false" outlineLevel="0" collapsed="false"/>
    <row r="1021562" customFormat="false" ht="12.8" hidden="false" customHeight="false" outlineLevel="0" collapsed="false"/>
    <row r="1021563" customFormat="false" ht="12.8" hidden="false" customHeight="false" outlineLevel="0" collapsed="false"/>
    <row r="1021564" customFormat="false" ht="12.8" hidden="false" customHeight="false" outlineLevel="0" collapsed="false"/>
    <row r="1021565" customFormat="false" ht="12.8" hidden="false" customHeight="false" outlineLevel="0" collapsed="false"/>
    <row r="1021566" customFormat="false" ht="12.8" hidden="false" customHeight="false" outlineLevel="0" collapsed="false"/>
    <row r="1021567" customFormat="false" ht="12.8" hidden="false" customHeight="false" outlineLevel="0" collapsed="false"/>
    <row r="1021568" customFormat="false" ht="12.8" hidden="false" customHeight="false" outlineLevel="0" collapsed="false"/>
    <row r="1021569" customFormat="false" ht="12.8" hidden="false" customHeight="false" outlineLevel="0" collapsed="false"/>
    <row r="1021570" customFormat="false" ht="12.8" hidden="false" customHeight="false" outlineLevel="0" collapsed="false"/>
    <row r="1021571" customFormat="false" ht="12.8" hidden="false" customHeight="false" outlineLevel="0" collapsed="false"/>
    <row r="1021572" customFormat="false" ht="12.8" hidden="false" customHeight="false" outlineLevel="0" collapsed="false"/>
    <row r="1021573" customFormat="false" ht="12.8" hidden="false" customHeight="false" outlineLevel="0" collapsed="false"/>
    <row r="1021574" customFormat="false" ht="12.8" hidden="false" customHeight="false" outlineLevel="0" collapsed="false"/>
    <row r="1021575" customFormat="false" ht="12.8" hidden="false" customHeight="false" outlineLevel="0" collapsed="false"/>
    <row r="1021576" customFormat="false" ht="12.8" hidden="false" customHeight="false" outlineLevel="0" collapsed="false"/>
    <row r="1021577" customFormat="false" ht="12.8" hidden="false" customHeight="false" outlineLevel="0" collapsed="false"/>
    <row r="1021578" customFormat="false" ht="12.8" hidden="false" customHeight="false" outlineLevel="0" collapsed="false"/>
    <row r="1021579" customFormat="false" ht="12.8" hidden="false" customHeight="false" outlineLevel="0" collapsed="false"/>
    <row r="1021580" customFormat="false" ht="12.8" hidden="false" customHeight="false" outlineLevel="0" collapsed="false"/>
    <row r="1021581" customFormat="false" ht="12.8" hidden="false" customHeight="false" outlineLevel="0" collapsed="false"/>
    <row r="1021582" customFormat="false" ht="12.8" hidden="false" customHeight="false" outlineLevel="0" collapsed="false"/>
    <row r="1021583" customFormat="false" ht="12.8" hidden="false" customHeight="false" outlineLevel="0" collapsed="false"/>
    <row r="1021584" customFormat="false" ht="12.8" hidden="false" customHeight="false" outlineLevel="0" collapsed="false"/>
    <row r="1021585" customFormat="false" ht="12.8" hidden="false" customHeight="false" outlineLevel="0" collapsed="false"/>
    <row r="1021586" customFormat="false" ht="12.8" hidden="false" customHeight="false" outlineLevel="0" collapsed="false"/>
    <row r="1021587" customFormat="false" ht="12.8" hidden="false" customHeight="false" outlineLevel="0" collapsed="false"/>
    <row r="1021588" customFormat="false" ht="12.8" hidden="false" customHeight="false" outlineLevel="0" collapsed="false"/>
    <row r="1021589" customFormat="false" ht="12.8" hidden="false" customHeight="false" outlineLevel="0" collapsed="false"/>
    <row r="1021590" customFormat="false" ht="12.8" hidden="false" customHeight="false" outlineLevel="0" collapsed="false"/>
    <row r="1021591" customFormat="false" ht="12.8" hidden="false" customHeight="false" outlineLevel="0" collapsed="false"/>
    <row r="1021592" customFormat="false" ht="12.8" hidden="false" customHeight="false" outlineLevel="0" collapsed="false"/>
    <row r="1021593" customFormat="false" ht="12.8" hidden="false" customHeight="false" outlineLevel="0" collapsed="false"/>
    <row r="1021594" customFormat="false" ht="12.8" hidden="false" customHeight="false" outlineLevel="0" collapsed="false"/>
    <row r="1021595" customFormat="false" ht="12.8" hidden="false" customHeight="false" outlineLevel="0" collapsed="false"/>
    <row r="1021596" customFormat="false" ht="12.8" hidden="false" customHeight="false" outlineLevel="0" collapsed="false"/>
    <row r="1021597" customFormat="false" ht="12.8" hidden="false" customHeight="false" outlineLevel="0" collapsed="false"/>
    <row r="1021598" customFormat="false" ht="12.8" hidden="false" customHeight="false" outlineLevel="0" collapsed="false"/>
    <row r="1021599" customFormat="false" ht="12.8" hidden="false" customHeight="false" outlineLevel="0" collapsed="false"/>
    <row r="1021600" customFormat="false" ht="12.8" hidden="false" customHeight="false" outlineLevel="0" collapsed="false"/>
    <row r="1021601" customFormat="false" ht="12.8" hidden="false" customHeight="false" outlineLevel="0" collapsed="false"/>
    <row r="1021602" customFormat="false" ht="12.8" hidden="false" customHeight="false" outlineLevel="0" collapsed="false"/>
    <row r="1021603" customFormat="false" ht="12.8" hidden="false" customHeight="false" outlineLevel="0" collapsed="false"/>
    <row r="1021604" customFormat="false" ht="12.8" hidden="false" customHeight="false" outlineLevel="0" collapsed="false"/>
    <row r="1021605" customFormat="false" ht="12.8" hidden="false" customHeight="false" outlineLevel="0" collapsed="false"/>
    <row r="1021606" customFormat="false" ht="12.8" hidden="false" customHeight="false" outlineLevel="0" collapsed="false"/>
    <row r="1021607" customFormat="false" ht="12.8" hidden="false" customHeight="false" outlineLevel="0" collapsed="false"/>
    <row r="1021608" customFormat="false" ht="12.8" hidden="false" customHeight="false" outlineLevel="0" collapsed="false"/>
    <row r="1021609" customFormat="false" ht="12.8" hidden="false" customHeight="false" outlineLevel="0" collapsed="false"/>
    <row r="1021610" customFormat="false" ht="12.8" hidden="false" customHeight="false" outlineLevel="0" collapsed="false"/>
    <row r="1021611" customFormat="false" ht="12.8" hidden="false" customHeight="false" outlineLevel="0" collapsed="false"/>
    <row r="1021612" customFormat="false" ht="12.8" hidden="false" customHeight="false" outlineLevel="0" collapsed="false"/>
    <row r="1021613" customFormat="false" ht="12.8" hidden="false" customHeight="false" outlineLevel="0" collapsed="false"/>
    <row r="1021614" customFormat="false" ht="12.8" hidden="false" customHeight="false" outlineLevel="0" collapsed="false"/>
    <row r="1021615" customFormat="false" ht="12.8" hidden="false" customHeight="false" outlineLevel="0" collapsed="false"/>
    <row r="1021616" customFormat="false" ht="12.8" hidden="false" customHeight="false" outlineLevel="0" collapsed="false"/>
    <row r="1021617" customFormat="false" ht="12.8" hidden="false" customHeight="false" outlineLevel="0" collapsed="false"/>
    <row r="1021618" customFormat="false" ht="12.8" hidden="false" customHeight="false" outlineLevel="0" collapsed="false"/>
    <row r="1021619" customFormat="false" ht="12.8" hidden="false" customHeight="false" outlineLevel="0" collapsed="false"/>
    <row r="1021620" customFormat="false" ht="12.8" hidden="false" customHeight="false" outlineLevel="0" collapsed="false"/>
    <row r="1021621" customFormat="false" ht="12.8" hidden="false" customHeight="false" outlineLevel="0" collapsed="false"/>
    <row r="1021622" customFormat="false" ht="12.8" hidden="false" customHeight="false" outlineLevel="0" collapsed="false"/>
    <row r="1021623" customFormat="false" ht="12.8" hidden="false" customHeight="false" outlineLevel="0" collapsed="false"/>
    <row r="1021624" customFormat="false" ht="12.8" hidden="false" customHeight="false" outlineLevel="0" collapsed="false"/>
    <row r="1021625" customFormat="false" ht="12.8" hidden="false" customHeight="false" outlineLevel="0" collapsed="false"/>
    <row r="1021626" customFormat="false" ht="12.8" hidden="false" customHeight="false" outlineLevel="0" collapsed="false"/>
    <row r="1021627" customFormat="false" ht="12.8" hidden="false" customHeight="false" outlineLevel="0" collapsed="false"/>
    <row r="1021628" customFormat="false" ht="12.8" hidden="false" customHeight="false" outlineLevel="0" collapsed="false"/>
    <row r="1021629" customFormat="false" ht="12.8" hidden="false" customHeight="false" outlineLevel="0" collapsed="false"/>
    <row r="1021630" customFormat="false" ht="12.8" hidden="false" customHeight="false" outlineLevel="0" collapsed="false"/>
    <row r="1021631" customFormat="false" ht="12.8" hidden="false" customHeight="false" outlineLevel="0" collapsed="false"/>
    <row r="1021632" customFormat="false" ht="12.8" hidden="false" customHeight="false" outlineLevel="0" collapsed="false"/>
    <row r="1021633" customFormat="false" ht="12.8" hidden="false" customHeight="false" outlineLevel="0" collapsed="false"/>
    <row r="1021634" customFormat="false" ht="12.8" hidden="false" customHeight="false" outlineLevel="0" collapsed="false"/>
    <row r="1021635" customFormat="false" ht="12.8" hidden="false" customHeight="false" outlineLevel="0" collapsed="false"/>
    <row r="1021636" customFormat="false" ht="12.8" hidden="false" customHeight="false" outlineLevel="0" collapsed="false"/>
    <row r="1021637" customFormat="false" ht="12.8" hidden="false" customHeight="false" outlineLevel="0" collapsed="false"/>
    <row r="1021638" customFormat="false" ht="12.8" hidden="false" customHeight="false" outlineLevel="0" collapsed="false"/>
    <row r="1021639" customFormat="false" ht="12.8" hidden="false" customHeight="false" outlineLevel="0" collapsed="false"/>
    <row r="1021640" customFormat="false" ht="12.8" hidden="false" customHeight="false" outlineLevel="0" collapsed="false"/>
    <row r="1021641" customFormat="false" ht="12.8" hidden="false" customHeight="false" outlineLevel="0" collapsed="false"/>
    <row r="1021642" customFormat="false" ht="12.8" hidden="false" customHeight="false" outlineLevel="0" collapsed="false"/>
    <row r="1021643" customFormat="false" ht="12.8" hidden="false" customHeight="false" outlineLevel="0" collapsed="false"/>
    <row r="1021644" customFormat="false" ht="12.8" hidden="false" customHeight="false" outlineLevel="0" collapsed="false"/>
    <row r="1021645" customFormat="false" ht="12.8" hidden="false" customHeight="false" outlineLevel="0" collapsed="false"/>
    <row r="1021646" customFormat="false" ht="12.8" hidden="false" customHeight="false" outlineLevel="0" collapsed="false"/>
    <row r="1021647" customFormat="false" ht="12.8" hidden="false" customHeight="false" outlineLevel="0" collapsed="false"/>
    <row r="1021648" customFormat="false" ht="12.8" hidden="false" customHeight="false" outlineLevel="0" collapsed="false"/>
    <row r="1021649" customFormat="false" ht="12.8" hidden="false" customHeight="false" outlineLevel="0" collapsed="false"/>
    <row r="1021650" customFormat="false" ht="12.8" hidden="false" customHeight="false" outlineLevel="0" collapsed="false"/>
    <row r="1021651" customFormat="false" ht="12.8" hidden="false" customHeight="false" outlineLevel="0" collapsed="false"/>
    <row r="1021652" customFormat="false" ht="12.8" hidden="false" customHeight="false" outlineLevel="0" collapsed="false"/>
    <row r="1021653" customFormat="false" ht="12.8" hidden="false" customHeight="false" outlineLevel="0" collapsed="false"/>
    <row r="1021654" customFormat="false" ht="12.8" hidden="false" customHeight="false" outlineLevel="0" collapsed="false"/>
    <row r="1021655" customFormat="false" ht="12.8" hidden="false" customHeight="false" outlineLevel="0" collapsed="false"/>
    <row r="1021656" customFormat="false" ht="12.8" hidden="false" customHeight="false" outlineLevel="0" collapsed="false"/>
    <row r="1021657" customFormat="false" ht="12.8" hidden="false" customHeight="false" outlineLevel="0" collapsed="false"/>
    <row r="1021658" customFormat="false" ht="12.8" hidden="false" customHeight="false" outlineLevel="0" collapsed="false"/>
    <row r="1021659" customFormat="false" ht="12.8" hidden="false" customHeight="false" outlineLevel="0" collapsed="false"/>
    <row r="1021660" customFormat="false" ht="12.8" hidden="false" customHeight="false" outlineLevel="0" collapsed="false"/>
    <row r="1021661" customFormat="false" ht="12.8" hidden="false" customHeight="false" outlineLevel="0" collapsed="false"/>
    <row r="1021662" customFormat="false" ht="12.8" hidden="false" customHeight="false" outlineLevel="0" collapsed="false"/>
    <row r="1021663" customFormat="false" ht="12.8" hidden="false" customHeight="false" outlineLevel="0" collapsed="false"/>
    <row r="1021664" customFormat="false" ht="12.8" hidden="false" customHeight="false" outlineLevel="0" collapsed="false"/>
    <row r="1021665" customFormat="false" ht="12.8" hidden="false" customHeight="false" outlineLevel="0" collapsed="false"/>
    <row r="1021666" customFormat="false" ht="12.8" hidden="false" customHeight="false" outlineLevel="0" collapsed="false"/>
    <row r="1021667" customFormat="false" ht="12.8" hidden="false" customHeight="false" outlineLevel="0" collapsed="false"/>
    <row r="1021668" customFormat="false" ht="12.8" hidden="false" customHeight="false" outlineLevel="0" collapsed="false"/>
    <row r="1021669" customFormat="false" ht="12.8" hidden="false" customHeight="false" outlineLevel="0" collapsed="false"/>
    <row r="1021670" customFormat="false" ht="12.8" hidden="false" customHeight="false" outlineLevel="0" collapsed="false"/>
    <row r="1021671" customFormat="false" ht="12.8" hidden="false" customHeight="false" outlineLevel="0" collapsed="false"/>
    <row r="1021672" customFormat="false" ht="12.8" hidden="false" customHeight="false" outlineLevel="0" collapsed="false"/>
    <row r="1021673" customFormat="false" ht="12.8" hidden="false" customHeight="false" outlineLevel="0" collapsed="false"/>
    <row r="1021674" customFormat="false" ht="12.8" hidden="false" customHeight="false" outlineLevel="0" collapsed="false"/>
    <row r="1021675" customFormat="false" ht="12.8" hidden="false" customHeight="false" outlineLevel="0" collapsed="false"/>
    <row r="1021676" customFormat="false" ht="12.8" hidden="false" customHeight="false" outlineLevel="0" collapsed="false"/>
    <row r="1021677" customFormat="false" ht="12.8" hidden="false" customHeight="false" outlineLevel="0" collapsed="false"/>
    <row r="1021678" customFormat="false" ht="12.8" hidden="false" customHeight="false" outlineLevel="0" collapsed="false"/>
    <row r="1021679" customFormat="false" ht="12.8" hidden="false" customHeight="false" outlineLevel="0" collapsed="false"/>
    <row r="1021680" customFormat="false" ht="12.8" hidden="false" customHeight="false" outlineLevel="0" collapsed="false"/>
    <row r="1021681" customFormat="false" ht="12.8" hidden="false" customHeight="false" outlineLevel="0" collapsed="false"/>
    <row r="1021682" customFormat="false" ht="12.8" hidden="false" customHeight="false" outlineLevel="0" collapsed="false"/>
    <row r="1021683" customFormat="false" ht="12.8" hidden="false" customHeight="false" outlineLevel="0" collapsed="false"/>
    <row r="1021684" customFormat="false" ht="12.8" hidden="false" customHeight="false" outlineLevel="0" collapsed="false"/>
    <row r="1021685" customFormat="false" ht="12.8" hidden="false" customHeight="false" outlineLevel="0" collapsed="false"/>
    <row r="1021686" customFormat="false" ht="12.8" hidden="false" customHeight="false" outlineLevel="0" collapsed="false"/>
    <row r="1021687" customFormat="false" ht="12.8" hidden="false" customHeight="false" outlineLevel="0" collapsed="false"/>
    <row r="1021688" customFormat="false" ht="12.8" hidden="false" customHeight="false" outlineLevel="0" collapsed="false"/>
    <row r="1021689" customFormat="false" ht="12.8" hidden="false" customHeight="false" outlineLevel="0" collapsed="false"/>
    <row r="1021690" customFormat="false" ht="12.8" hidden="false" customHeight="false" outlineLevel="0" collapsed="false"/>
    <row r="1021691" customFormat="false" ht="12.8" hidden="false" customHeight="false" outlineLevel="0" collapsed="false"/>
    <row r="1021692" customFormat="false" ht="12.8" hidden="false" customHeight="false" outlineLevel="0" collapsed="false"/>
    <row r="1021693" customFormat="false" ht="12.8" hidden="false" customHeight="false" outlineLevel="0" collapsed="false"/>
    <row r="1021694" customFormat="false" ht="12.8" hidden="false" customHeight="false" outlineLevel="0" collapsed="false"/>
    <row r="1021695" customFormat="false" ht="12.8" hidden="false" customHeight="false" outlineLevel="0" collapsed="false"/>
    <row r="1021696" customFormat="false" ht="12.8" hidden="false" customHeight="false" outlineLevel="0" collapsed="false"/>
    <row r="1021697" customFormat="false" ht="12.8" hidden="false" customHeight="false" outlineLevel="0" collapsed="false"/>
    <row r="1021698" customFormat="false" ht="12.8" hidden="false" customHeight="false" outlineLevel="0" collapsed="false"/>
    <row r="1021699" customFormat="false" ht="12.8" hidden="false" customHeight="false" outlineLevel="0" collapsed="false"/>
    <row r="1021700" customFormat="false" ht="12.8" hidden="false" customHeight="false" outlineLevel="0" collapsed="false"/>
    <row r="1021701" customFormat="false" ht="12.8" hidden="false" customHeight="false" outlineLevel="0" collapsed="false"/>
    <row r="1021702" customFormat="false" ht="12.8" hidden="false" customHeight="false" outlineLevel="0" collapsed="false"/>
    <row r="1021703" customFormat="false" ht="12.8" hidden="false" customHeight="false" outlineLevel="0" collapsed="false"/>
    <row r="1021704" customFormat="false" ht="12.8" hidden="false" customHeight="false" outlineLevel="0" collapsed="false"/>
    <row r="1021705" customFormat="false" ht="12.8" hidden="false" customHeight="false" outlineLevel="0" collapsed="false"/>
    <row r="1021706" customFormat="false" ht="12.8" hidden="false" customHeight="false" outlineLevel="0" collapsed="false"/>
    <row r="1021707" customFormat="false" ht="12.8" hidden="false" customHeight="false" outlineLevel="0" collapsed="false"/>
    <row r="1021708" customFormat="false" ht="12.8" hidden="false" customHeight="false" outlineLevel="0" collapsed="false"/>
    <row r="1021709" customFormat="false" ht="12.8" hidden="false" customHeight="false" outlineLevel="0" collapsed="false"/>
    <row r="1021710" customFormat="false" ht="12.8" hidden="false" customHeight="false" outlineLevel="0" collapsed="false"/>
    <row r="1021711" customFormat="false" ht="12.8" hidden="false" customHeight="false" outlineLevel="0" collapsed="false"/>
    <row r="1021712" customFormat="false" ht="12.8" hidden="false" customHeight="false" outlineLevel="0" collapsed="false"/>
    <row r="1021713" customFormat="false" ht="12.8" hidden="false" customHeight="false" outlineLevel="0" collapsed="false"/>
    <row r="1021714" customFormat="false" ht="12.8" hidden="false" customHeight="false" outlineLevel="0" collapsed="false"/>
    <row r="1021715" customFormat="false" ht="12.8" hidden="false" customHeight="false" outlineLevel="0" collapsed="false"/>
    <row r="1021716" customFormat="false" ht="12.8" hidden="false" customHeight="false" outlineLevel="0" collapsed="false"/>
    <row r="1021717" customFormat="false" ht="12.8" hidden="false" customHeight="false" outlineLevel="0" collapsed="false"/>
    <row r="1021718" customFormat="false" ht="12.8" hidden="false" customHeight="false" outlineLevel="0" collapsed="false"/>
    <row r="1021719" customFormat="false" ht="12.8" hidden="false" customHeight="false" outlineLevel="0" collapsed="false"/>
    <row r="1021720" customFormat="false" ht="12.8" hidden="false" customHeight="false" outlineLevel="0" collapsed="false"/>
    <row r="1021721" customFormat="false" ht="12.8" hidden="false" customHeight="false" outlineLevel="0" collapsed="false"/>
    <row r="1021722" customFormat="false" ht="12.8" hidden="false" customHeight="false" outlineLevel="0" collapsed="false"/>
    <row r="1021723" customFormat="false" ht="12.8" hidden="false" customHeight="false" outlineLevel="0" collapsed="false"/>
    <row r="1021724" customFormat="false" ht="12.8" hidden="false" customHeight="false" outlineLevel="0" collapsed="false"/>
    <row r="1021725" customFormat="false" ht="12.8" hidden="false" customHeight="false" outlineLevel="0" collapsed="false"/>
    <row r="1021726" customFormat="false" ht="12.8" hidden="false" customHeight="false" outlineLevel="0" collapsed="false"/>
    <row r="1021727" customFormat="false" ht="12.8" hidden="false" customHeight="false" outlineLevel="0" collapsed="false"/>
    <row r="1021728" customFormat="false" ht="12.8" hidden="false" customHeight="false" outlineLevel="0" collapsed="false"/>
    <row r="1021729" customFormat="false" ht="12.8" hidden="false" customHeight="false" outlineLevel="0" collapsed="false"/>
    <row r="1021730" customFormat="false" ht="12.8" hidden="false" customHeight="false" outlineLevel="0" collapsed="false"/>
    <row r="1021731" customFormat="false" ht="12.8" hidden="false" customHeight="false" outlineLevel="0" collapsed="false"/>
    <row r="1021732" customFormat="false" ht="12.8" hidden="false" customHeight="false" outlineLevel="0" collapsed="false"/>
    <row r="1021733" customFormat="false" ht="12.8" hidden="false" customHeight="false" outlineLevel="0" collapsed="false"/>
    <row r="1021734" customFormat="false" ht="12.8" hidden="false" customHeight="false" outlineLevel="0" collapsed="false"/>
    <row r="1021735" customFormat="false" ht="12.8" hidden="false" customHeight="false" outlineLevel="0" collapsed="false"/>
    <row r="1021736" customFormat="false" ht="12.8" hidden="false" customHeight="false" outlineLevel="0" collapsed="false"/>
    <row r="1021737" customFormat="false" ht="12.8" hidden="false" customHeight="false" outlineLevel="0" collapsed="false"/>
    <row r="1021738" customFormat="false" ht="12.8" hidden="false" customHeight="false" outlineLevel="0" collapsed="false"/>
    <row r="1021739" customFormat="false" ht="12.8" hidden="false" customHeight="false" outlineLevel="0" collapsed="false"/>
    <row r="1021740" customFormat="false" ht="12.8" hidden="false" customHeight="false" outlineLevel="0" collapsed="false"/>
    <row r="1021741" customFormat="false" ht="12.8" hidden="false" customHeight="false" outlineLevel="0" collapsed="false"/>
    <row r="1021742" customFormat="false" ht="12.8" hidden="false" customHeight="false" outlineLevel="0" collapsed="false"/>
    <row r="1021743" customFormat="false" ht="12.8" hidden="false" customHeight="false" outlineLevel="0" collapsed="false"/>
    <row r="1021744" customFormat="false" ht="12.8" hidden="false" customHeight="false" outlineLevel="0" collapsed="false"/>
    <row r="1021745" customFormat="false" ht="12.8" hidden="false" customHeight="false" outlineLevel="0" collapsed="false"/>
    <row r="1021746" customFormat="false" ht="12.8" hidden="false" customHeight="false" outlineLevel="0" collapsed="false"/>
    <row r="1021747" customFormat="false" ht="12.8" hidden="false" customHeight="false" outlineLevel="0" collapsed="false"/>
    <row r="1021748" customFormat="false" ht="12.8" hidden="false" customHeight="false" outlineLevel="0" collapsed="false"/>
    <row r="1021749" customFormat="false" ht="12.8" hidden="false" customHeight="false" outlineLevel="0" collapsed="false"/>
    <row r="1021750" customFormat="false" ht="12.8" hidden="false" customHeight="false" outlineLevel="0" collapsed="false"/>
    <row r="1021751" customFormat="false" ht="12.8" hidden="false" customHeight="false" outlineLevel="0" collapsed="false"/>
    <row r="1021752" customFormat="false" ht="12.8" hidden="false" customHeight="false" outlineLevel="0" collapsed="false"/>
    <row r="1021753" customFormat="false" ht="12.8" hidden="false" customHeight="false" outlineLevel="0" collapsed="false"/>
    <row r="1021754" customFormat="false" ht="12.8" hidden="false" customHeight="false" outlineLevel="0" collapsed="false"/>
    <row r="1021755" customFormat="false" ht="12.8" hidden="false" customHeight="false" outlineLevel="0" collapsed="false"/>
    <row r="1021756" customFormat="false" ht="12.8" hidden="false" customHeight="false" outlineLevel="0" collapsed="false"/>
    <row r="1021757" customFormat="false" ht="12.8" hidden="false" customHeight="false" outlineLevel="0" collapsed="false"/>
    <row r="1021758" customFormat="false" ht="12.8" hidden="false" customHeight="false" outlineLevel="0" collapsed="false"/>
    <row r="1021759" customFormat="false" ht="12.8" hidden="false" customHeight="false" outlineLevel="0" collapsed="false"/>
    <row r="1021760" customFormat="false" ht="12.8" hidden="false" customHeight="false" outlineLevel="0" collapsed="false"/>
    <row r="1021761" customFormat="false" ht="12.8" hidden="false" customHeight="false" outlineLevel="0" collapsed="false"/>
    <row r="1021762" customFormat="false" ht="12.8" hidden="false" customHeight="false" outlineLevel="0" collapsed="false"/>
    <row r="1021763" customFormat="false" ht="12.8" hidden="false" customHeight="false" outlineLevel="0" collapsed="false"/>
    <row r="1021764" customFormat="false" ht="12.8" hidden="false" customHeight="false" outlineLevel="0" collapsed="false"/>
    <row r="1021765" customFormat="false" ht="12.8" hidden="false" customHeight="false" outlineLevel="0" collapsed="false"/>
    <row r="1021766" customFormat="false" ht="12.8" hidden="false" customHeight="false" outlineLevel="0" collapsed="false"/>
    <row r="1021767" customFormat="false" ht="12.8" hidden="false" customHeight="false" outlineLevel="0" collapsed="false"/>
    <row r="1021768" customFormat="false" ht="12.8" hidden="false" customHeight="false" outlineLevel="0" collapsed="false"/>
    <row r="1021769" customFormat="false" ht="12.8" hidden="false" customHeight="false" outlineLevel="0" collapsed="false"/>
    <row r="1021770" customFormat="false" ht="12.8" hidden="false" customHeight="false" outlineLevel="0" collapsed="false"/>
    <row r="1021771" customFormat="false" ht="12.8" hidden="false" customHeight="false" outlineLevel="0" collapsed="false"/>
    <row r="1021772" customFormat="false" ht="12.8" hidden="false" customHeight="false" outlineLevel="0" collapsed="false"/>
    <row r="1021773" customFormat="false" ht="12.8" hidden="false" customHeight="false" outlineLevel="0" collapsed="false"/>
    <row r="1021774" customFormat="false" ht="12.8" hidden="false" customHeight="false" outlineLevel="0" collapsed="false"/>
    <row r="1021775" customFormat="false" ht="12.8" hidden="false" customHeight="false" outlineLevel="0" collapsed="false"/>
    <row r="1021776" customFormat="false" ht="12.8" hidden="false" customHeight="false" outlineLevel="0" collapsed="false"/>
    <row r="1021777" customFormat="false" ht="12.8" hidden="false" customHeight="false" outlineLevel="0" collapsed="false"/>
    <row r="1021778" customFormat="false" ht="12.8" hidden="false" customHeight="false" outlineLevel="0" collapsed="false"/>
    <row r="1021779" customFormat="false" ht="12.8" hidden="false" customHeight="false" outlineLevel="0" collapsed="false"/>
    <row r="1021780" customFormat="false" ht="12.8" hidden="false" customHeight="false" outlineLevel="0" collapsed="false"/>
    <row r="1021781" customFormat="false" ht="12.8" hidden="false" customHeight="false" outlineLevel="0" collapsed="false"/>
    <row r="1021782" customFormat="false" ht="12.8" hidden="false" customHeight="false" outlineLevel="0" collapsed="false"/>
    <row r="1021783" customFormat="false" ht="12.8" hidden="false" customHeight="false" outlineLevel="0" collapsed="false"/>
    <row r="1021784" customFormat="false" ht="12.8" hidden="false" customHeight="false" outlineLevel="0" collapsed="false"/>
    <row r="1021785" customFormat="false" ht="12.8" hidden="false" customHeight="false" outlineLevel="0" collapsed="false"/>
    <row r="1021786" customFormat="false" ht="12.8" hidden="false" customHeight="false" outlineLevel="0" collapsed="false"/>
    <row r="1021787" customFormat="false" ht="12.8" hidden="false" customHeight="false" outlineLevel="0" collapsed="false"/>
    <row r="1021788" customFormat="false" ht="12.8" hidden="false" customHeight="false" outlineLevel="0" collapsed="false"/>
    <row r="1021789" customFormat="false" ht="12.8" hidden="false" customHeight="false" outlineLevel="0" collapsed="false"/>
    <row r="1021790" customFormat="false" ht="12.8" hidden="false" customHeight="false" outlineLevel="0" collapsed="false"/>
    <row r="1021791" customFormat="false" ht="12.8" hidden="false" customHeight="false" outlineLevel="0" collapsed="false"/>
    <row r="1021792" customFormat="false" ht="12.8" hidden="false" customHeight="false" outlineLevel="0" collapsed="false"/>
    <row r="1021793" customFormat="false" ht="12.8" hidden="false" customHeight="false" outlineLevel="0" collapsed="false"/>
    <row r="1021794" customFormat="false" ht="12.8" hidden="false" customHeight="false" outlineLevel="0" collapsed="false"/>
    <row r="1021795" customFormat="false" ht="12.8" hidden="false" customHeight="false" outlineLevel="0" collapsed="false"/>
    <row r="1021796" customFormat="false" ht="12.8" hidden="false" customHeight="false" outlineLevel="0" collapsed="false"/>
    <row r="1021797" customFormat="false" ht="12.8" hidden="false" customHeight="false" outlineLevel="0" collapsed="false"/>
    <row r="1021798" customFormat="false" ht="12.8" hidden="false" customHeight="false" outlineLevel="0" collapsed="false"/>
    <row r="1021799" customFormat="false" ht="12.8" hidden="false" customHeight="false" outlineLevel="0" collapsed="false"/>
    <row r="1021800" customFormat="false" ht="12.8" hidden="false" customHeight="false" outlineLevel="0" collapsed="false"/>
    <row r="1021801" customFormat="false" ht="12.8" hidden="false" customHeight="false" outlineLevel="0" collapsed="false"/>
    <row r="1021802" customFormat="false" ht="12.8" hidden="false" customHeight="false" outlineLevel="0" collapsed="false"/>
    <row r="1021803" customFormat="false" ht="12.8" hidden="false" customHeight="false" outlineLevel="0" collapsed="false"/>
    <row r="1021804" customFormat="false" ht="12.8" hidden="false" customHeight="false" outlineLevel="0" collapsed="false"/>
    <row r="1021805" customFormat="false" ht="12.8" hidden="false" customHeight="false" outlineLevel="0" collapsed="false"/>
    <row r="1021806" customFormat="false" ht="12.8" hidden="false" customHeight="false" outlineLevel="0" collapsed="false"/>
    <row r="1021807" customFormat="false" ht="12.8" hidden="false" customHeight="false" outlineLevel="0" collapsed="false"/>
    <row r="1021808" customFormat="false" ht="12.8" hidden="false" customHeight="false" outlineLevel="0" collapsed="false"/>
    <row r="1021809" customFormat="false" ht="12.8" hidden="false" customHeight="false" outlineLevel="0" collapsed="false"/>
    <row r="1021810" customFormat="false" ht="12.8" hidden="false" customHeight="false" outlineLevel="0" collapsed="false"/>
    <row r="1021811" customFormat="false" ht="12.8" hidden="false" customHeight="false" outlineLevel="0" collapsed="false"/>
    <row r="1021812" customFormat="false" ht="12.8" hidden="false" customHeight="false" outlineLevel="0" collapsed="false"/>
    <row r="1021813" customFormat="false" ht="12.8" hidden="false" customHeight="false" outlineLevel="0" collapsed="false"/>
    <row r="1021814" customFormat="false" ht="12.8" hidden="false" customHeight="false" outlineLevel="0" collapsed="false"/>
    <row r="1021815" customFormat="false" ht="12.8" hidden="false" customHeight="false" outlineLevel="0" collapsed="false"/>
    <row r="1021816" customFormat="false" ht="12.8" hidden="false" customHeight="false" outlineLevel="0" collapsed="false"/>
    <row r="1021817" customFormat="false" ht="12.8" hidden="false" customHeight="false" outlineLevel="0" collapsed="false"/>
    <row r="1021818" customFormat="false" ht="12.8" hidden="false" customHeight="false" outlineLevel="0" collapsed="false"/>
    <row r="1021819" customFormat="false" ht="12.8" hidden="false" customHeight="false" outlineLevel="0" collapsed="false"/>
    <row r="1021820" customFormat="false" ht="12.8" hidden="false" customHeight="false" outlineLevel="0" collapsed="false"/>
    <row r="1021821" customFormat="false" ht="12.8" hidden="false" customHeight="false" outlineLevel="0" collapsed="false"/>
    <row r="1021822" customFormat="false" ht="12.8" hidden="false" customHeight="false" outlineLevel="0" collapsed="false"/>
    <row r="1021823" customFormat="false" ht="12.8" hidden="false" customHeight="false" outlineLevel="0" collapsed="false"/>
    <row r="1021824" customFormat="false" ht="12.8" hidden="false" customHeight="false" outlineLevel="0" collapsed="false"/>
    <row r="1021825" customFormat="false" ht="12.8" hidden="false" customHeight="false" outlineLevel="0" collapsed="false"/>
    <row r="1021826" customFormat="false" ht="12.8" hidden="false" customHeight="false" outlineLevel="0" collapsed="false"/>
    <row r="1021827" customFormat="false" ht="12.8" hidden="false" customHeight="false" outlineLevel="0" collapsed="false"/>
    <row r="1021828" customFormat="false" ht="12.8" hidden="false" customHeight="false" outlineLevel="0" collapsed="false"/>
    <row r="1021829" customFormat="false" ht="12.8" hidden="false" customHeight="false" outlineLevel="0" collapsed="false"/>
    <row r="1021830" customFormat="false" ht="12.8" hidden="false" customHeight="false" outlineLevel="0" collapsed="false"/>
    <row r="1021831" customFormat="false" ht="12.8" hidden="false" customHeight="false" outlineLevel="0" collapsed="false"/>
    <row r="1021832" customFormat="false" ht="12.8" hidden="false" customHeight="false" outlineLevel="0" collapsed="false"/>
    <row r="1021833" customFormat="false" ht="12.8" hidden="false" customHeight="false" outlineLevel="0" collapsed="false"/>
    <row r="1021834" customFormat="false" ht="12.8" hidden="false" customHeight="false" outlineLevel="0" collapsed="false"/>
    <row r="1021835" customFormat="false" ht="12.8" hidden="false" customHeight="false" outlineLevel="0" collapsed="false"/>
    <row r="1021836" customFormat="false" ht="12.8" hidden="false" customHeight="false" outlineLevel="0" collapsed="false"/>
    <row r="1021837" customFormat="false" ht="12.8" hidden="false" customHeight="false" outlineLevel="0" collapsed="false"/>
    <row r="1021838" customFormat="false" ht="12.8" hidden="false" customHeight="false" outlineLevel="0" collapsed="false"/>
    <row r="1021839" customFormat="false" ht="12.8" hidden="false" customHeight="false" outlineLevel="0" collapsed="false"/>
    <row r="1021840" customFormat="false" ht="12.8" hidden="false" customHeight="false" outlineLevel="0" collapsed="false"/>
    <row r="1021841" customFormat="false" ht="12.8" hidden="false" customHeight="false" outlineLevel="0" collapsed="false"/>
    <row r="1021842" customFormat="false" ht="12.8" hidden="false" customHeight="false" outlineLevel="0" collapsed="false"/>
    <row r="1021843" customFormat="false" ht="12.8" hidden="false" customHeight="false" outlineLevel="0" collapsed="false"/>
    <row r="1021844" customFormat="false" ht="12.8" hidden="false" customHeight="false" outlineLevel="0" collapsed="false"/>
    <row r="1021845" customFormat="false" ht="12.8" hidden="false" customHeight="false" outlineLevel="0" collapsed="false"/>
    <row r="1021846" customFormat="false" ht="12.8" hidden="false" customHeight="false" outlineLevel="0" collapsed="false"/>
    <row r="1021847" customFormat="false" ht="12.8" hidden="false" customHeight="false" outlineLevel="0" collapsed="false"/>
    <row r="1021848" customFormat="false" ht="12.8" hidden="false" customHeight="false" outlineLevel="0" collapsed="false"/>
    <row r="1021849" customFormat="false" ht="12.8" hidden="false" customHeight="false" outlineLevel="0" collapsed="false"/>
    <row r="1021850" customFormat="false" ht="12.8" hidden="false" customHeight="false" outlineLevel="0" collapsed="false"/>
    <row r="1021851" customFormat="false" ht="12.8" hidden="false" customHeight="false" outlineLevel="0" collapsed="false"/>
    <row r="1021852" customFormat="false" ht="12.8" hidden="false" customHeight="false" outlineLevel="0" collapsed="false"/>
    <row r="1021853" customFormat="false" ht="12.8" hidden="false" customHeight="false" outlineLevel="0" collapsed="false"/>
    <row r="1021854" customFormat="false" ht="12.8" hidden="false" customHeight="false" outlineLevel="0" collapsed="false"/>
    <row r="1021855" customFormat="false" ht="12.8" hidden="false" customHeight="false" outlineLevel="0" collapsed="false"/>
    <row r="1021856" customFormat="false" ht="12.8" hidden="false" customHeight="false" outlineLevel="0" collapsed="false"/>
    <row r="1021857" customFormat="false" ht="12.8" hidden="false" customHeight="false" outlineLevel="0" collapsed="false"/>
    <row r="1021858" customFormat="false" ht="12.8" hidden="false" customHeight="false" outlineLevel="0" collapsed="false"/>
    <row r="1021859" customFormat="false" ht="12.8" hidden="false" customHeight="false" outlineLevel="0" collapsed="false"/>
    <row r="1021860" customFormat="false" ht="12.8" hidden="false" customHeight="false" outlineLevel="0" collapsed="false"/>
    <row r="1021861" customFormat="false" ht="12.8" hidden="false" customHeight="false" outlineLevel="0" collapsed="false"/>
    <row r="1021862" customFormat="false" ht="12.8" hidden="false" customHeight="false" outlineLevel="0" collapsed="false"/>
    <row r="1021863" customFormat="false" ht="12.8" hidden="false" customHeight="false" outlineLevel="0" collapsed="false"/>
    <row r="1021864" customFormat="false" ht="12.8" hidden="false" customHeight="false" outlineLevel="0" collapsed="false"/>
    <row r="1021865" customFormat="false" ht="12.8" hidden="false" customHeight="false" outlineLevel="0" collapsed="false"/>
    <row r="1021866" customFormat="false" ht="12.8" hidden="false" customHeight="false" outlineLevel="0" collapsed="false"/>
    <row r="1021867" customFormat="false" ht="12.8" hidden="false" customHeight="false" outlineLevel="0" collapsed="false"/>
    <row r="1021868" customFormat="false" ht="12.8" hidden="false" customHeight="false" outlineLevel="0" collapsed="false"/>
    <row r="1021869" customFormat="false" ht="12.8" hidden="false" customHeight="false" outlineLevel="0" collapsed="false"/>
    <row r="1021870" customFormat="false" ht="12.8" hidden="false" customHeight="false" outlineLevel="0" collapsed="false"/>
    <row r="1021871" customFormat="false" ht="12.8" hidden="false" customHeight="false" outlineLevel="0" collapsed="false"/>
    <row r="1021872" customFormat="false" ht="12.8" hidden="false" customHeight="false" outlineLevel="0" collapsed="false"/>
    <row r="1021873" customFormat="false" ht="12.8" hidden="false" customHeight="false" outlineLevel="0" collapsed="false"/>
    <row r="1021874" customFormat="false" ht="12.8" hidden="false" customHeight="false" outlineLevel="0" collapsed="false"/>
    <row r="1021875" customFormat="false" ht="12.8" hidden="false" customHeight="false" outlineLevel="0" collapsed="false"/>
    <row r="1021876" customFormat="false" ht="12.8" hidden="false" customHeight="false" outlineLevel="0" collapsed="false"/>
    <row r="1021877" customFormat="false" ht="12.8" hidden="false" customHeight="false" outlineLevel="0" collapsed="false"/>
    <row r="1021878" customFormat="false" ht="12.8" hidden="false" customHeight="false" outlineLevel="0" collapsed="false"/>
    <row r="1021879" customFormat="false" ht="12.8" hidden="false" customHeight="false" outlineLevel="0" collapsed="false"/>
    <row r="1021880" customFormat="false" ht="12.8" hidden="false" customHeight="false" outlineLevel="0" collapsed="false"/>
    <row r="1021881" customFormat="false" ht="12.8" hidden="false" customHeight="false" outlineLevel="0" collapsed="false"/>
    <row r="1021882" customFormat="false" ht="12.8" hidden="false" customHeight="false" outlineLevel="0" collapsed="false"/>
    <row r="1021883" customFormat="false" ht="12.8" hidden="false" customHeight="false" outlineLevel="0" collapsed="false"/>
    <row r="1021884" customFormat="false" ht="12.8" hidden="false" customHeight="false" outlineLevel="0" collapsed="false"/>
    <row r="1021885" customFormat="false" ht="12.8" hidden="false" customHeight="false" outlineLevel="0" collapsed="false"/>
    <row r="1021886" customFormat="false" ht="12.8" hidden="false" customHeight="false" outlineLevel="0" collapsed="false"/>
    <row r="1021887" customFormat="false" ht="12.8" hidden="false" customHeight="false" outlineLevel="0" collapsed="false"/>
    <row r="1021888" customFormat="false" ht="12.8" hidden="false" customHeight="false" outlineLevel="0" collapsed="false"/>
    <row r="1021889" customFormat="false" ht="12.8" hidden="false" customHeight="false" outlineLevel="0" collapsed="false"/>
    <row r="1021890" customFormat="false" ht="12.8" hidden="false" customHeight="false" outlineLevel="0" collapsed="false"/>
    <row r="1021891" customFormat="false" ht="12.8" hidden="false" customHeight="false" outlineLevel="0" collapsed="false"/>
    <row r="1021892" customFormat="false" ht="12.8" hidden="false" customHeight="false" outlineLevel="0" collapsed="false"/>
    <row r="1021893" customFormat="false" ht="12.8" hidden="false" customHeight="false" outlineLevel="0" collapsed="false"/>
    <row r="1021894" customFormat="false" ht="12.8" hidden="false" customHeight="false" outlineLevel="0" collapsed="false"/>
    <row r="1021895" customFormat="false" ht="12.8" hidden="false" customHeight="false" outlineLevel="0" collapsed="false"/>
    <row r="1021896" customFormat="false" ht="12.8" hidden="false" customHeight="false" outlineLevel="0" collapsed="false"/>
    <row r="1021897" customFormat="false" ht="12.8" hidden="false" customHeight="false" outlineLevel="0" collapsed="false"/>
    <row r="1021898" customFormat="false" ht="12.8" hidden="false" customHeight="false" outlineLevel="0" collapsed="false"/>
    <row r="1021899" customFormat="false" ht="12.8" hidden="false" customHeight="false" outlineLevel="0" collapsed="false"/>
    <row r="1021900" customFormat="false" ht="12.8" hidden="false" customHeight="false" outlineLevel="0" collapsed="false"/>
    <row r="1021901" customFormat="false" ht="12.8" hidden="false" customHeight="false" outlineLevel="0" collapsed="false"/>
    <row r="1021902" customFormat="false" ht="12.8" hidden="false" customHeight="false" outlineLevel="0" collapsed="false"/>
    <row r="1021903" customFormat="false" ht="12.8" hidden="false" customHeight="false" outlineLevel="0" collapsed="false"/>
    <row r="1021904" customFormat="false" ht="12.8" hidden="false" customHeight="false" outlineLevel="0" collapsed="false"/>
    <row r="1021905" customFormat="false" ht="12.8" hidden="false" customHeight="false" outlineLevel="0" collapsed="false"/>
    <row r="1021906" customFormat="false" ht="12.8" hidden="false" customHeight="false" outlineLevel="0" collapsed="false"/>
    <row r="1021907" customFormat="false" ht="12.8" hidden="false" customHeight="false" outlineLevel="0" collapsed="false"/>
    <row r="1021908" customFormat="false" ht="12.8" hidden="false" customHeight="false" outlineLevel="0" collapsed="false"/>
    <row r="1021909" customFormat="false" ht="12.8" hidden="false" customHeight="false" outlineLevel="0" collapsed="false"/>
    <row r="1021910" customFormat="false" ht="12.8" hidden="false" customHeight="false" outlineLevel="0" collapsed="false"/>
    <row r="1021911" customFormat="false" ht="12.8" hidden="false" customHeight="false" outlineLevel="0" collapsed="false"/>
    <row r="1021912" customFormat="false" ht="12.8" hidden="false" customHeight="false" outlineLevel="0" collapsed="false"/>
    <row r="1021913" customFormat="false" ht="12.8" hidden="false" customHeight="false" outlineLevel="0" collapsed="false"/>
    <row r="1021914" customFormat="false" ht="12.8" hidden="false" customHeight="false" outlineLevel="0" collapsed="false"/>
    <row r="1021915" customFormat="false" ht="12.8" hidden="false" customHeight="false" outlineLevel="0" collapsed="false"/>
    <row r="1021916" customFormat="false" ht="12.8" hidden="false" customHeight="false" outlineLevel="0" collapsed="false"/>
    <row r="1021917" customFormat="false" ht="12.8" hidden="false" customHeight="false" outlineLevel="0" collapsed="false"/>
    <row r="1021918" customFormat="false" ht="12.8" hidden="false" customHeight="false" outlineLevel="0" collapsed="false"/>
    <row r="1021919" customFormat="false" ht="12.8" hidden="false" customHeight="false" outlineLevel="0" collapsed="false"/>
    <row r="1021920" customFormat="false" ht="12.8" hidden="false" customHeight="false" outlineLevel="0" collapsed="false"/>
    <row r="1021921" customFormat="false" ht="12.8" hidden="false" customHeight="false" outlineLevel="0" collapsed="false"/>
    <row r="1021922" customFormat="false" ht="12.8" hidden="false" customHeight="false" outlineLevel="0" collapsed="false"/>
    <row r="1021923" customFormat="false" ht="12.8" hidden="false" customHeight="false" outlineLevel="0" collapsed="false"/>
    <row r="1021924" customFormat="false" ht="12.8" hidden="false" customHeight="false" outlineLevel="0" collapsed="false"/>
    <row r="1021925" customFormat="false" ht="12.8" hidden="false" customHeight="false" outlineLevel="0" collapsed="false"/>
    <row r="1021926" customFormat="false" ht="12.8" hidden="false" customHeight="false" outlineLevel="0" collapsed="false"/>
    <row r="1021927" customFormat="false" ht="12.8" hidden="false" customHeight="false" outlineLevel="0" collapsed="false"/>
    <row r="1021928" customFormat="false" ht="12.8" hidden="false" customHeight="false" outlineLevel="0" collapsed="false"/>
    <row r="1021929" customFormat="false" ht="12.8" hidden="false" customHeight="false" outlineLevel="0" collapsed="false"/>
    <row r="1021930" customFormat="false" ht="12.8" hidden="false" customHeight="false" outlineLevel="0" collapsed="false"/>
    <row r="1021931" customFormat="false" ht="12.8" hidden="false" customHeight="false" outlineLevel="0" collapsed="false"/>
    <row r="1021932" customFormat="false" ht="12.8" hidden="false" customHeight="false" outlineLevel="0" collapsed="false"/>
    <row r="1021933" customFormat="false" ht="12.8" hidden="false" customHeight="false" outlineLevel="0" collapsed="false"/>
    <row r="1021934" customFormat="false" ht="12.8" hidden="false" customHeight="false" outlineLevel="0" collapsed="false"/>
    <row r="1021935" customFormat="false" ht="12.8" hidden="false" customHeight="false" outlineLevel="0" collapsed="false"/>
    <row r="1021936" customFormat="false" ht="12.8" hidden="false" customHeight="false" outlineLevel="0" collapsed="false"/>
    <row r="1021937" customFormat="false" ht="12.8" hidden="false" customHeight="false" outlineLevel="0" collapsed="false"/>
    <row r="1021938" customFormat="false" ht="12.8" hidden="false" customHeight="false" outlineLevel="0" collapsed="false"/>
    <row r="1021939" customFormat="false" ht="12.8" hidden="false" customHeight="false" outlineLevel="0" collapsed="false"/>
    <row r="1021940" customFormat="false" ht="12.8" hidden="false" customHeight="false" outlineLevel="0" collapsed="false"/>
    <row r="1021941" customFormat="false" ht="12.8" hidden="false" customHeight="false" outlineLevel="0" collapsed="false"/>
    <row r="1021942" customFormat="false" ht="12.8" hidden="false" customHeight="false" outlineLevel="0" collapsed="false"/>
    <row r="1021943" customFormat="false" ht="12.8" hidden="false" customHeight="false" outlineLevel="0" collapsed="false"/>
    <row r="1021944" customFormat="false" ht="12.8" hidden="false" customHeight="false" outlineLevel="0" collapsed="false"/>
    <row r="1021945" customFormat="false" ht="12.8" hidden="false" customHeight="false" outlineLevel="0" collapsed="false"/>
    <row r="1021946" customFormat="false" ht="12.8" hidden="false" customHeight="false" outlineLevel="0" collapsed="false"/>
    <row r="1021947" customFormat="false" ht="12.8" hidden="false" customHeight="false" outlineLevel="0" collapsed="false"/>
    <row r="1021948" customFormat="false" ht="12.8" hidden="false" customHeight="false" outlineLevel="0" collapsed="false"/>
    <row r="1021949" customFormat="false" ht="12.8" hidden="false" customHeight="false" outlineLevel="0" collapsed="false"/>
    <row r="1021950" customFormat="false" ht="12.8" hidden="false" customHeight="false" outlineLevel="0" collapsed="false"/>
    <row r="1021951" customFormat="false" ht="12.8" hidden="false" customHeight="false" outlineLevel="0" collapsed="false"/>
    <row r="1021952" customFormat="false" ht="12.8" hidden="false" customHeight="false" outlineLevel="0" collapsed="false"/>
    <row r="1021953" customFormat="false" ht="12.8" hidden="false" customHeight="false" outlineLevel="0" collapsed="false"/>
    <row r="1021954" customFormat="false" ht="12.8" hidden="false" customHeight="false" outlineLevel="0" collapsed="false"/>
    <row r="1021955" customFormat="false" ht="12.8" hidden="false" customHeight="false" outlineLevel="0" collapsed="false"/>
    <row r="1021956" customFormat="false" ht="12.8" hidden="false" customHeight="false" outlineLevel="0" collapsed="false"/>
    <row r="1021957" customFormat="false" ht="12.8" hidden="false" customHeight="false" outlineLevel="0" collapsed="false"/>
    <row r="1021958" customFormat="false" ht="12.8" hidden="false" customHeight="false" outlineLevel="0" collapsed="false"/>
    <row r="1021959" customFormat="false" ht="12.8" hidden="false" customHeight="false" outlineLevel="0" collapsed="false"/>
    <row r="1021960" customFormat="false" ht="12.8" hidden="false" customHeight="false" outlineLevel="0" collapsed="false"/>
    <row r="1021961" customFormat="false" ht="12.8" hidden="false" customHeight="false" outlineLevel="0" collapsed="false"/>
    <row r="1021962" customFormat="false" ht="12.8" hidden="false" customHeight="false" outlineLevel="0" collapsed="false"/>
    <row r="1021963" customFormat="false" ht="12.8" hidden="false" customHeight="false" outlineLevel="0" collapsed="false"/>
    <row r="1021964" customFormat="false" ht="12.8" hidden="false" customHeight="false" outlineLevel="0" collapsed="false"/>
    <row r="1021965" customFormat="false" ht="12.8" hidden="false" customHeight="false" outlineLevel="0" collapsed="false"/>
    <row r="1021966" customFormat="false" ht="12.8" hidden="false" customHeight="false" outlineLevel="0" collapsed="false"/>
    <row r="1021967" customFormat="false" ht="12.8" hidden="false" customHeight="false" outlineLevel="0" collapsed="false"/>
    <row r="1021968" customFormat="false" ht="12.8" hidden="false" customHeight="false" outlineLevel="0" collapsed="false"/>
    <row r="1021969" customFormat="false" ht="12.8" hidden="false" customHeight="false" outlineLevel="0" collapsed="false"/>
    <row r="1021970" customFormat="false" ht="12.8" hidden="false" customHeight="false" outlineLevel="0" collapsed="false"/>
    <row r="1021971" customFormat="false" ht="12.8" hidden="false" customHeight="false" outlineLevel="0" collapsed="false"/>
    <row r="1021972" customFormat="false" ht="12.8" hidden="false" customHeight="false" outlineLevel="0" collapsed="false"/>
    <row r="1021973" customFormat="false" ht="12.8" hidden="false" customHeight="false" outlineLevel="0" collapsed="false"/>
    <row r="1021974" customFormat="false" ht="12.8" hidden="false" customHeight="false" outlineLevel="0" collapsed="false"/>
    <row r="1021975" customFormat="false" ht="12.8" hidden="false" customHeight="false" outlineLevel="0" collapsed="false"/>
    <row r="1021976" customFormat="false" ht="12.8" hidden="false" customHeight="false" outlineLevel="0" collapsed="false"/>
    <row r="1021977" customFormat="false" ht="12.8" hidden="false" customHeight="false" outlineLevel="0" collapsed="false"/>
    <row r="1021978" customFormat="false" ht="12.8" hidden="false" customHeight="false" outlineLevel="0" collapsed="false"/>
    <row r="1021979" customFormat="false" ht="12.8" hidden="false" customHeight="false" outlineLevel="0" collapsed="false"/>
    <row r="1021980" customFormat="false" ht="12.8" hidden="false" customHeight="false" outlineLevel="0" collapsed="false"/>
    <row r="1021981" customFormat="false" ht="12.8" hidden="false" customHeight="false" outlineLevel="0" collapsed="false"/>
    <row r="1021982" customFormat="false" ht="12.8" hidden="false" customHeight="false" outlineLevel="0" collapsed="false"/>
    <row r="1021983" customFormat="false" ht="12.8" hidden="false" customHeight="false" outlineLevel="0" collapsed="false"/>
    <row r="1021984" customFormat="false" ht="12.8" hidden="false" customHeight="false" outlineLevel="0" collapsed="false"/>
    <row r="1021985" customFormat="false" ht="12.8" hidden="false" customHeight="false" outlineLevel="0" collapsed="false"/>
    <row r="1021986" customFormat="false" ht="12.8" hidden="false" customHeight="false" outlineLevel="0" collapsed="false"/>
    <row r="1021987" customFormat="false" ht="12.8" hidden="false" customHeight="false" outlineLevel="0" collapsed="false"/>
    <row r="1021988" customFormat="false" ht="12.8" hidden="false" customHeight="false" outlineLevel="0" collapsed="false"/>
    <row r="1021989" customFormat="false" ht="12.8" hidden="false" customHeight="false" outlineLevel="0" collapsed="false"/>
    <row r="1021990" customFormat="false" ht="12.8" hidden="false" customHeight="false" outlineLevel="0" collapsed="false"/>
    <row r="1021991" customFormat="false" ht="12.8" hidden="false" customHeight="false" outlineLevel="0" collapsed="false"/>
    <row r="1021992" customFormat="false" ht="12.8" hidden="false" customHeight="false" outlineLevel="0" collapsed="false"/>
    <row r="1021993" customFormat="false" ht="12.8" hidden="false" customHeight="false" outlineLevel="0" collapsed="false"/>
    <row r="1021994" customFormat="false" ht="12.8" hidden="false" customHeight="false" outlineLevel="0" collapsed="false"/>
    <row r="1021995" customFormat="false" ht="12.8" hidden="false" customHeight="false" outlineLevel="0" collapsed="false"/>
    <row r="1021996" customFormat="false" ht="12.8" hidden="false" customHeight="false" outlineLevel="0" collapsed="false"/>
    <row r="1021997" customFormat="false" ht="12.8" hidden="false" customHeight="false" outlineLevel="0" collapsed="false"/>
    <row r="1021998" customFormat="false" ht="12.8" hidden="false" customHeight="false" outlineLevel="0" collapsed="false"/>
    <row r="1021999" customFormat="false" ht="12.8" hidden="false" customHeight="false" outlineLevel="0" collapsed="false"/>
    <row r="1022000" customFormat="false" ht="12.8" hidden="false" customHeight="false" outlineLevel="0" collapsed="false"/>
    <row r="1022001" customFormat="false" ht="12.8" hidden="false" customHeight="false" outlineLevel="0" collapsed="false"/>
    <row r="1022002" customFormat="false" ht="12.8" hidden="false" customHeight="false" outlineLevel="0" collapsed="false"/>
    <row r="1022003" customFormat="false" ht="12.8" hidden="false" customHeight="false" outlineLevel="0" collapsed="false"/>
    <row r="1022004" customFormat="false" ht="12.8" hidden="false" customHeight="false" outlineLevel="0" collapsed="false"/>
    <row r="1022005" customFormat="false" ht="12.8" hidden="false" customHeight="false" outlineLevel="0" collapsed="false"/>
    <row r="1022006" customFormat="false" ht="12.8" hidden="false" customHeight="false" outlineLevel="0" collapsed="false"/>
    <row r="1022007" customFormat="false" ht="12.8" hidden="false" customHeight="false" outlineLevel="0" collapsed="false"/>
    <row r="1022008" customFormat="false" ht="12.8" hidden="false" customHeight="false" outlineLevel="0" collapsed="false"/>
    <row r="1022009" customFormat="false" ht="12.8" hidden="false" customHeight="false" outlineLevel="0" collapsed="false"/>
    <row r="1022010" customFormat="false" ht="12.8" hidden="false" customHeight="false" outlineLevel="0" collapsed="false"/>
    <row r="1022011" customFormat="false" ht="12.8" hidden="false" customHeight="false" outlineLevel="0" collapsed="false"/>
    <row r="1022012" customFormat="false" ht="12.8" hidden="false" customHeight="false" outlineLevel="0" collapsed="false"/>
    <row r="1022013" customFormat="false" ht="12.8" hidden="false" customHeight="false" outlineLevel="0" collapsed="false"/>
    <row r="1022014" customFormat="false" ht="12.8" hidden="false" customHeight="false" outlineLevel="0" collapsed="false"/>
    <row r="1022015" customFormat="false" ht="12.8" hidden="false" customHeight="false" outlineLevel="0" collapsed="false"/>
    <row r="1022016" customFormat="false" ht="12.8" hidden="false" customHeight="false" outlineLevel="0" collapsed="false"/>
    <row r="1022017" customFormat="false" ht="12.8" hidden="false" customHeight="false" outlineLevel="0" collapsed="false"/>
    <row r="1022018" customFormat="false" ht="12.8" hidden="false" customHeight="false" outlineLevel="0" collapsed="false"/>
    <row r="1022019" customFormat="false" ht="12.8" hidden="false" customHeight="false" outlineLevel="0" collapsed="false"/>
    <row r="1022020" customFormat="false" ht="12.8" hidden="false" customHeight="false" outlineLevel="0" collapsed="false"/>
    <row r="1022021" customFormat="false" ht="12.8" hidden="false" customHeight="false" outlineLevel="0" collapsed="false"/>
    <row r="1022022" customFormat="false" ht="12.8" hidden="false" customHeight="false" outlineLevel="0" collapsed="false"/>
    <row r="1022023" customFormat="false" ht="12.8" hidden="false" customHeight="false" outlineLevel="0" collapsed="false"/>
    <row r="1022024" customFormat="false" ht="12.8" hidden="false" customHeight="false" outlineLevel="0" collapsed="false"/>
    <row r="1022025" customFormat="false" ht="12.8" hidden="false" customHeight="false" outlineLevel="0" collapsed="false"/>
    <row r="1022026" customFormat="false" ht="12.8" hidden="false" customHeight="false" outlineLevel="0" collapsed="false"/>
    <row r="1022027" customFormat="false" ht="12.8" hidden="false" customHeight="false" outlineLevel="0" collapsed="false"/>
    <row r="1022028" customFormat="false" ht="12.8" hidden="false" customHeight="false" outlineLevel="0" collapsed="false"/>
    <row r="1022029" customFormat="false" ht="12.8" hidden="false" customHeight="false" outlineLevel="0" collapsed="false"/>
    <row r="1022030" customFormat="false" ht="12.8" hidden="false" customHeight="false" outlineLevel="0" collapsed="false"/>
    <row r="1022031" customFormat="false" ht="12.8" hidden="false" customHeight="false" outlineLevel="0" collapsed="false"/>
    <row r="1022032" customFormat="false" ht="12.8" hidden="false" customHeight="false" outlineLevel="0" collapsed="false"/>
    <row r="1022033" customFormat="false" ht="12.8" hidden="false" customHeight="false" outlineLevel="0" collapsed="false"/>
    <row r="1022034" customFormat="false" ht="12.8" hidden="false" customHeight="false" outlineLevel="0" collapsed="false"/>
    <row r="1022035" customFormat="false" ht="12.8" hidden="false" customHeight="false" outlineLevel="0" collapsed="false"/>
    <row r="1022036" customFormat="false" ht="12.8" hidden="false" customHeight="false" outlineLevel="0" collapsed="false"/>
    <row r="1022037" customFormat="false" ht="12.8" hidden="false" customHeight="false" outlineLevel="0" collapsed="false"/>
    <row r="1022038" customFormat="false" ht="12.8" hidden="false" customHeight="false" outlineLevel="0" collapsed="false"/>
    <row r="1022039" customFormat="false" ht="12.8" hidden="false" customHeight="false" outlineLevel="0" collapsed="false"/>
    <row r="1022040" customFormat="false" ht="12.8" hidden="false" customHeight="false" outlineLevel="0" collapsed="false"/>
    <row r="1022041" customFormat="false" ht="12.8" hidden="false" customHeight="false" outlineLevel="0" collapsed="false"/>
    <row r="1022042" customFormat="false" ht="12.8" hidden="false" customHeight="false" outlineLevel="0" collapsed="false"/>
    <row r="1022043" customFormat="false" ht="12.8" hidden="false" customHeight="false" outlineLevel="0" collapsed="false"/>
    <row r="1022044" customFormat="false" ht="12.8" hidden="false" customHeight="false" outlineLevel="0" collapsed="false"/>
    <row r="1022045" customFormat="false" ht="12.8" hidden="false" customHeight="false" outlineLevel="0" collapsed="false"/>
    <row r="1022046" customFormat="false" ht="12.8" hidden="false" customHeight="false" outlineLevel="0" collapsed="false"/>
    <row r="1022047" customFormat="false" ht="12.8" hidden="false" customHeight="false" outlineLevel="0" collapsed="false"/>
    <row r="1022048" customFormat="false" ht="12.8" hidden="false" customHeight="false" outlineLevel="0" collapsed="false"/>
    <row r="1022049" customFormat="false" ht="12.8" hidden="false" customHeight="false" outlineLevel="0" collapsed="false"/>
    <row r="1022050" customFormat="false" ht="12.8" hidden="false" customHeight="false" outlineLevel="0" collapsed="false"/>
    <row r="1022051" customFormat="false" ht="12.8" hidden="false" customHeight="false" outlineLevel="0" collapsed="false"/>
    <row r="1022052" customFormat="false" ht="12.8" hidden="false" customHeight="false" outlineLevel="0" collapsed="false"/>
    <row r="1022053" customFormat="false" ht="12.8" hidden="false" customHeight="false" outlineLevel="0" collapsed="false"/>
    <row r="1022054" customFormat="false" ht="12.8" hidden="false" customHeight="false" outlineLevel="0" collapsed="false"/>
    <row r="1022055" customFormat="false" ht="12.8" hidden="false" customHeight="false" outlineLevel="0" collapsed="false"/>
    <row r="1022056" customFormat="false" ht="12.8" hidden="false" customHeight="false" outlineLevel="0" collapsed="false"/>
    <row r="1022057" customFormat="false" ht="12.8" hidden="false" customHeight="false" outlineLevel="0" collapsed="false"/>
    <row r="1022058" customFormat="false" ht="12.8" hidden="false" customHeight="false" outlineLevel="0" collapsed="false"/>
    <row r="1022059" customFormat="false" ht="12.8" hidden="false" customHeight="false" outlineLevel="0" collapsed="false"/>
    <row r="1022060" customFormat="false" ht="12.8" hidden="false" customHeight="false" outlineLevel="0" collapsed="false"/>
    <row r="1022061" customFormat="false" ht="12.8" hidden="false" customHeight="false" outlineLevel="0" collapsed="false"/>
    <row r="1022062" customFormat="false" ht="12.8" hidden="false" customHeight="false" outlineLevel="0" collapsed="false"/>
    <row r="1022063" customFormat="false" ht="12.8" hidden="false" customHeight="false" outlineLevel="0" collapsed="false"/>
    <row r="1022064" customFormat="false" ht="12.8" hidden="false" customHeight="false" outlineLevel="0" collapsed="false"/>
    <row r="1022065" customFormat="false" ht="12.8" hidden="false" customHeight="false" outlineLevel="0" collapsed="false"/>
    <row r="1022066" customFormat="false" ht="12.8" hidden="false" customHeight="false" outlineLevel="0" collapsed="false"/>
    <row r="1022067" customFormat="false" ht="12.8" hidden="false" customHeight="false" outlineLevel="0" collapsed="false"/>
    <row r="1022068" customFormat="false" ht="12.8" hidden="false" customHeight="false" outlineLevel="0" collapsed="false"/>
    <row r="1022069" customFormat="false" ht="12.8" hidden="false" customHeight="false" outlineLevel="0" collapsed="false"/>
    <row r="1022070" customFormat="false" ht="12.8" hidden="false" customHeight="false" outlineLevel="0" collapsed="false"/>
    <row r="1022071" customFormat="false" ht="12.8" hidden="false" customHeight="false" outlineLevel="0" collapsed="false"/>
    <row r="1022072" customFormat="false" ht="12.8" hidden="false" customHeight="false" outlineLevel="0" collapsed="false"/>
    <row r="1022073" customFormat="false" ht="12.8" hidden="false" customHeight="false" outlineLevel="0" collapsed="false"/>
    <row r="1022074" customFormat="false" ht="12.8" hidden="false" customHeight="false" outlineLevel="0" collapsed="false"/>
    <row r="1022075" customFormat="false" ht="12.8" hidden="false" customHeight="false" outlineLevel="0" collapsed="false"/>
    <row r="1022076" customFormat="false" ht="12.8" hidden="false" customHeight="false" outlineLevel="0" collapsed="false"/>
    <row r="1022077" customFormat="false" ht="12.8" hidden="false" customHeight="false" outlineLevel="0" collapsed="false"/>
    <row r="1022078" customFormat="false" ht="12.8" hidden="false" customHeight="false" outlineLevel="0" collapsed="false"/>
    <row r="1022079" customFormat="false" ht="12.8" hidden="false" customHeight="false" outlineLevel="0" collapsed="false"/>
    <row r="1022080" customFormat="false" ht="12.8" hidden="false" customHeight="false" outlineLevel="0" collapsed="false"/>
    <row r="1022081" customFormat="false" ht="12.8" hidden="false" customHeight="false" outlineLevel="0" collapsed="false"/>
    <row r="1022082" customFormat="false" ht="12.8" hidden="false" customHeight="false" outlineLevel="0" collapsed="false"/>
    <row r="1022083" customFormat="false" ht="12.8" hidden="false" customHeight="false" outlineLevel="0" collapsed="false"/>
    <row r="1022084" customFormat="false" ht="12.8" hidden="false" customHeight="false" outlineLevel="0" collapsed="false"/>
    <row r="1022085" customFormat="false" ht="12.8" hidden="false" customHeight="false" outlineLevel="0" collapsed="false"/>
    <row r="1022086" customFormat="false" ht="12.8" hidden="false" customHeight="false" outlineLevel="0" collapsed="false"/>
    <row r="1022087" customFormat="false" ht="12.8" hidden="false" customHeight="false" outlineLevel="0" collapsed="false"/>
    <row r="1022088" customFormat="false" ht="12.8" hidden="false" customHeight="false" outlineLevel="0" collapsed="false"/>
    <row r="1022089" customFormat="false" ht="12.8" hidden="false" customHeight="false" outlineLevel="0" collapsed="false"/>
    <row r="1022090" customFormat="false" ht="12.8" hidden="false" customHeight="false" outlineLevel="0" collapsed="false"/>
    <row r="1022091" customFormat="false" ht="12.8" hidden="false" customHeight="false" outlineLevel="0" collapsed="false"/>
    <row r="1022092" customFormat="false" ht="12.8" hidden="false" customHeight="false" outlineLevel="0" collapsed="false"/>
    <row r="1022093" customFormat="false" ht="12.8" hidden="false" customHeight="false" outlineLevel="0" collapsed="false"/>
    <row r="1022094" customFormat="false" ht="12.8" hidden="false" customHeight="false" outlineLevel="0" collapsed="false"/>
    <row r="1022095" customFormat="false" ht="12.8" hidden="false" customHeight="false" outlineLevel="0" collapsed="false"/>
    <row r="1022096" customFormat="false" ht="12.8" hidden="false" customHeight="false" outlineLevel="0" collapsed="false"/>
    <row r="1022097" customFormat="false" ht="12.8" hidden="false" customHeight="false" outlineLevel="0" collapsed="false"/>
    <row r="1022098" customFormat="false" ht="12.8" hidden="false" customHeight="false" outlineLevel="0" collapsed="false"/>
    <row r="1022099" customFormat="false" ht="12.8" hidden="false" customHeight="false" outlineLevel="0" collapsed="false"/>
    <row r="1022100" customFormat="false" ht="12.8" hidden="false" customHeight="false" outlineLevel="0" collapsed="false"/>
    <row r="1022101" customFormat="false" ht="12.8" hidden="false" customHeight="false" outlineLevel="0" collapsed="false"/>
    <row r="1022102" customFormat="false" ht="12.8" hidden="false" customHeight="false" outlineLevel="0" collapsed="false"/>
    <row r="1022103" customFormat="false" ht="12.8" hidden="false" customHeight="false" outlineLevel="0" collapsed="false"/>
    <row r="1022104" customFormat="false" ht="12.8" hidden="false" customHeight="false" outlineLevel="0" collapsed="false"/>
    <row r="1022105" customFormat="false" ht="12.8" hidden="false" customHeight="false" outlineLevel="0" collapsed="false"/>
    <row r="1022106" customFormat="false" ht="12.8" hidden="false" customHeight="false" outlineLevel="0" collapsed="false"/>
    <row r="1022107" customFormat="false" ht="12.8" hidden="false" customHeight="false" outlineLevel="0" collapsed="false"/>
    <row r="1022108" customFormat="false" ht="12.8" hidden="false" customHeight="false" outlineLevel="0" collapsed="false"/>
    <row r="1022109" customFormat="false" ht="12.8" hidden="false" customHeight="false" outlineLevel="0" collapsed="false"/>
    <row r="1022110" customFormat="false" ht="12.8" hidden="false" customHeight="false" outlineLevel="0" collapsed="false"/>
    <row r="1022111" customFormat="false" ht="12.8" hidden="false" customHeight="false" outlineLevel="0" collapsed="false"/>
    <row r="1022112" customFormat="false" ht="12.8" hidden="false" customHeight="false" outlineLevel="0" collapsed="false"/>
    <row r="1022113" customFormat="false" ht="12.8" hidden="false" customHeight="false" outlineLevel="0" collapsed="false"/>
    <row r="1022114" customFormat="false" ht="12.8" hidden="false" customHeight="false" outlineLevel="0" collapsed="false"/>
    <row r="1022115" customFormat="false" ht="12.8" hidden="false" customHeight="false" outlineLevel="0" collapsed="false"/>
    <row r="1022116" customFormat="false" ht="12.8" hidden="false" customHeight="false" outlineLevel="0" collapsed="false"/>
    <row r="1022117" customFormat="false" ht="12.8" hidden="false" customHeight="false" outlineLevel="0" collapsed="false"/>
    <row r="1022118" customFormat="false" ht="12.8" hidden="false" customHeight="false" outlineLevel="0" collapsed="false"/>
    <row r="1022119" customFormat="false" ht="12.8" hidden="false" customHeight="false" outlineLevel="0" collapsed="false"/>
    <row r="1022120" customFormat="false" ht="12.8" hidden="false" customHeight="false" outlineLevel="0" collapsed="false"/>
    <row r="1022121" customFormat="false" ht="12.8" hidden="false" customHeight="false" outlineLevel="0" collapsed="false"/>
    <row r="1022122" customFormat="false" ht="12.8" hidden="false" customHeight="false" outlineLevel="0" collapsed="false"/>
    <row r="1022123" customFormat="false" ht="12.8" hidden="false" customHeight="false" outlineLevel="0" collapsed="false"/>
    <row r="1022124" customFormat="false" ht="12.8" hidden="false" customHeight="false" outlineLevel="0" collapsed="false"/>
    <row r="1022125" customFormat="false" ht="12.8" hidden="false" customHeight="false" outlineLevel="0" collapsed="false"/>
    <row r="1022126" customFormat="false" ht="12.8" hidden="false" customHeight="false" outlineLevel="0" collapsed="false"/>
    <row r="1022127" customFormat="false" ht="12.8" hidden="false" customHeight="false" outlineLevel="0" collapsed="false"/>
    <row r="1022128" customFormat="false" ht="12.8" hidden="false" customHeight="false" outlineLevel="0" collapsed="false"/>
    <row r="1022129" customFormat="false" ht="12.8" hidden="false" customHeight="false" outlineLevel="0" collapsed="false"/>
    <row r="1022130" customFormat="false" ht="12.8" hidden="false" customHeight="false" outlineLevel="0" collapsed="false"/>
    <row r="1022131" customFormat="false" ht="12.8" hidden="false" customHeight="false" outlineLevel="0" collapsed="false"/>
    <row r="1022132" customFormat="false" ht="12.8" hidden="false" customHeight="false" outlineLevel="0" collapsed="false"/>
    <row r="1022133" customFormat="false" ht="12.8" hidden="false" customHeight="false" outlineLevel="0" collapsed="false"/>
    <row r="1022134" customFormat="false" ht="12.8" hidden="false" customHeight="false" outlineLevel="0" collapsed="false"/>
    <row r="1022135" customFormat="false" ht="12.8" hidden="false" customHeight="false" outlineLevel="0" collapsed="false"/>
    <row r="1022136" customFormat="false" ht="12.8" hidden="false" customHeight="false" outlineLevel="0" collapsed="false"/>
    <row r="1022137" customFormat="false" ht="12.8" hidden="false" customHeight="false" outlineLevel="0" collapsed="false"/>
    <row r="1022138" customFormat="false" ht="12.8" hidden="false" customHeight="false" outlineLevel="0" collapsed="false"/>
    <row r="1022139" customFormat="false" ht="12.8" hidden="false" customHeight="false" outlineLevel="0" collapsed="false"/>
    <row r="1022140" customFormat="false" ht="12.8" hidden="false" customHeight="false" outlineLevel="0" collapsed="false"/>
    <row r="1022141" customFormat="false" ht="12.8" hidden="false" customHeight="false" outlineLevel="0" collapsed="false"/>
    <row r="1022142" customFormat="false" ht="12.8" hidden="false" customHeight="false" outlineLevel="0" collapsed="false"/>
    <row r="1022143" customFormat="false" ht="12.8" hidden="false" customHeight="false" outlineLevel="0" collapsed="false"/>
    <row r="1022144" customFormat="false" ht="12.8" hidden="false" customHeight="false" outlineLevel="0" collapsed="false"/>
    <row r="1022145" customFormat="false" ht="12.8" hidden="false" customHeight="false" outlineLevel="0" collapsed="false"/>
    <row r="1022146" customFormat="false" ht="12.8" hidden="false" customHeight="false" outlineLevel="0" collapsed="false"/>
    <row r="1022147" customFormat="false" ht="12.8" hidden="false" customHeight="false" outlineLevel="0" collapsed="false"/>
    <row r="1022148" customFormat="false" ht="12.8" hidden="false" customHeight="false" outlineLevel="0" collapsed="false"/>
    <row r="1022149" customFormat="false" ht="12.8" hidden="false" customHeight="false" outlineLevel="0" collapsed="false"/>
    <row r="1022150" customFormat="false" ht="12.8" hidden="false" customHeight="false" outlineLevel="0" collapsed="false"/>
    <row r="1022151" customFormat="false" ht="12.8" hidden="false" customHeight="false" outlineLevel="0" collapsed="false"/>
    <row r="1022152" customFormat="false" ht="12.8" hidden="false" customHeight="false" outlineLevel="0" collapsed="false"/>
    <row r="1022153" customFormat="false" ht="12.8" hidden="false" customHeight="false" outlineLevel="0" collapsed="false"/>
    <row r="1022154" customFormat="false" ht="12.8" hidden="false" customHeight="false" outlineLevel="0" collapsed="false"/>
    <row r="1022155" customFormat="false" ht="12.8" hidden="false" customHeight="false" outlineLevel="0" collapsed="false"/>
    <row r="1022156" customFormat="false" ht="12.8" hidden="false" customHeight="false" outlineLevel="0" collapsed="false"/>
    <row r="1022157" customFormat="false" ht="12.8" hidden="false" customHeight="false" outlineLevel="0" collapsed="false"/>
    <row r="1022158" customFormat="false" ht="12.8" hidden="false" customHeight="false" outlineLevel="0" collapsed="false"/>
    <row r="1022159" customFormat="false" ht="12.8" hidden="false" customHeight="false" outlineLevel="0" collapsed="false"/>
    <row r="1022160" customFormat="false" ht="12.8" hidden="false" customHeight="false" outlineLevel="0" collapsed="false"/>
    <row r="1022161" customFormat="false" ht="12.8" hidden="false" customHeight="false" outlineLevel="0" collapsed="false"/>
    <row r="1022162" customFormat="false" ht="12.8" hidden="false" customHeight="false" outlineLevel="0" collapsed="false"/>
    <row r="1022163" customFormat="false" ht="12.8" hidden="false" customHeight="false" outlineLevel="0" collapsed="false"/>
    <row r="1022164" customFormat="false" ht="12.8" hidden="false" customHeight="false" outlineLevel="0" collapsed="false"/>
    <row r="1022165" customFormat="false" ht="12.8" hidden="false" customHeight="false" outlineLevel="0" collapsed="false"/>
    <row r="1022166" customFormat="false" ht="12.8" hidden="false" customHeight="false" outlineLevel="0" collapsed="false"/>
    <row r="1022167" customFormat="false" ht="12.8" hidden="false" customHeight="false" outlineLevel="0" collapsed="false"/>
    <row r="1022168" customFormat="false" ht="12.8" hidden="false" customHeight="false" outlineLevel="0" collapsed="false"/>
    <row r="1022169" customFormat="false" ht="12.8" hidden="false" customHeight="false" outlineLevel="0" collapsed="false"/>
    <row r="1022170" customFormat="false" ht="12.8" hidden="false" customHeight="false" outlineLevel="0" collapsed="false"/>
    <row r="1022171" customFormat="false" ht="12.8" hidden="false" customHeight="false" outlineLevel="0" collapsed="false"/>
    <row r="1022172" customFormat="false" ht="12.8" hidden="false" customHeight="false" outlineLevel="0" collapsed="false"/>
    <row r="1022173" customFormat="false" ht="12.8" hidden="false" customHeight="false" outlineLevel="0" collapsed="false"/>
    <row r="1022174" customFormat="false" ht="12.8" hidden="false" customHeight="false" outlineLevel="0" collapsed="false"/>
    <row r="1022175" customFormat="false" ht="12.8" hidden="false" customHeight="false" outlineLevel="0" collapsed="false"/>
    <row r="1022176" customFormat="false" ht="12.8" hidden="false" customHeight="false" outlineLevel="0" collapsed="false"/>
    <row r="1022177" customFormat="false" ht="12.8" hidden="false" customHeight="false" outlineLevel="0" collapsed="false"/>
    <row r="1022178" customFormat="false" ht="12.8" hidden="false" customHeight="false" outlineLevel="0" collapsed="false"/>
    <row r="1022179" customFormat="false" ht="12.8" hidden="false" customHeight="false" outlineLevel="0" collapsed="false"/>
    <row r="1022180" customFormat="false" ht="12.8" hidden="false" customHeight="false" outlineLevel="0" collapsed="false"/>
    <row r="1022181" customFormat="false" ht="12.8" hidden="false" customHeight="false" outlineLevel="0" collapsed="false"/>
    <row r="1022182" customFormat="false" ht="12.8" hidden="false" customHeight="false" outlineLevel="0" collapsed="false"/>
    <row r="1022183" customFormat="false" ht="12.8" hidden="false" customHeight="false" outlineLevel="0" collapsed="false"/>
    <row r="1022184" customFormat="false" ht="12.8" hidden="false" customHeight="false" outlineLevel="0" collapsed="false"/>
    <row r="1022185" customFormat="false" ht="12.8" hidden="false" customHeight="false" outlineLevel="0" collapsed="false"/>
    <row r="1022186" customFormat="false" ht="12.8" hidden="false" customHeight="false" outlineLevel="0" collapsed="false"/>
    <row r="1022187" customFormat="false" ht="12.8" hidden="false" customHeight="false" outlineLevel="0" collapsed="false"/>
    <row r="1022188" customFormat="false" ht="12.8" hidden="false" customHeight="false" outlineLevel="0" collapsed="false"/>
    <row r="1022189" customFormat="false" ht="12.8" hidden="false" customHeight="false" outlineLevel="0" collapsed="false"/>
    <row r="1022190" customFormat="false" ht="12.8" hidden="false" customHeight="false" outlineLevel="0" collapsed="false"/>
    <row r="1022191" customFormat="false" ht="12.8" hidden="false" customHeight="false" outlineLevel="0" collapsed="false"/>
    <row r="1022192" customFormat="false" ht="12.8" hidden="false" customHeight="false" outlineLevel="0" collapsed="false"/>
    <row r="1022193" customFormat="false" ht="12.8" hidden="false" customHeight="false" outlineLevel="0" collapsed="false"/>
    <row r="1022194" customFormat="false" ht="12.8" hidden="false" customHeight="false" outlineLevel="0" collapsed="false"/>
    <row r="1022195" customFormat="false" ht="12.8" hidden="false" customHeight="false" outlineLevel="0" collapsed="false"/>
    <row r="1022196" customFormat="false" ht="12.8" hidden="false" customHeight="false" outlineLevel="0" collapsed="false"/>
    <row r="1022197" customFormat="false" ht="12.8" hidden="false" customHeight="false" outlineLevel="0" collapsed="false"/>
    <row r="1022198" customFormat="false" ht="12.8" hidden="false" customHeight="false" outlineLevel="0" collapsed="false"/>
    <row r="1022199" customFormat="false" ht="12.8" hidden="false" customHeight="false" outlineLevel="0" collapsed="false"/>
    <row r="1022200" customFormat="false" ht="12.8" hidden="false" customHeight="false" outlineLevel="0" collapsed="false"/>
    <row r="1022201" customFormat="false" ht="12.8" hidden="false" customHeight="false" outlineLevel="0" collapsed="false"/>
    <row r="1022202" customFormat="false" ht="12.8" hidden="false" customHeight="false" outlineLevel="0" collapsed="false"/>
    <row r="1022203" customFormat="false" ht="12.8" hidden="false" customHeight="false" outlineLevel="0" collapsed="false"/>
    <row r="1022204" customFormat="false" ht="12.8" hidden="false" customHeight="false" outlineLevel="0" collapsed="false"/>
    <row r="1022205" customFormat="false" ht="12.8" hidden="false" customHeight="false" outlineLevel="0" collapsed="false"/>
    <row r="1022206" customFormat="false" ht="12.8" hidden="false" customHeight="false" outlineLevel="0" collapsed="false"/>
    <row r="1022207" customFormat="false" ht="12.8" hidden="false" customHeight="false" outlineLevel="0" collapsed="false"/>
    <row r="1022208" customFormat="false" ht="12.8" hidden="false" customHeight="false" outlineLevel="0" collapsed="false"/>
    <row r="1022209" customFormat="false" ht="12.8" hidden="false" customHeight="false" outlineLevel="0" collapsed="false"/>
    <row r="1022210" customFormat="false" ht="12.8" hidden="false" customHeight="false" outlineLevel="0" collapsed="false"/>
    <row r="1022211" customFormat="false" ht="12.8" hidden="false" customHeight="false" outlineLevel="0" collapsed="false"/>
    <row r="1022212" customFormat="false" ht="12.8" hidden="false" customHeight="false" outlineLevel="0" collapsed="false"/>
    <row r="1022213" customFormat="false" ht="12.8" hidden="false" customHeight="false" outlineLevel="0" collapsed="false"/>
    <row r="1022214" customFormat="false" ht="12.8" hidden="false" customHeight="false" outlineLevel="0" collapsed="false"/>
    <row r="1022215" customFormat="false" ht="12.8" hidden="false" customHeight="false" outlineLevel="0" collapsed="false"/>
    <row r="1022216" customFormat="false" ht="12.8" hidden="false" customHeight="false" outlineLevel="0" collapsed="false"/>
    <row r="1022217" customFormat="false" ht="12.8" hidden="false" customHeight="false" outlineLevel="0" collapsed="false"/>
    <row r="1022218" customFormat="false" ht="12.8" hidden="false" customHeight="false" outlineLevel="0" collapsed="false"/>
    <row r="1022219" customFormat="false" ht="12.8" hidden="false" customHeight="false" outlineLevel="0" collapsed="false"/>
    <row r="1022220" customFormat="false" ht="12.8" hidden="false" customHeight="false" outlineLevel="0" collapsed="false"/>
    <row r="1022221" customFormat="false" ht="12.8" hidden="false" customHeight="false" outlineLevel="0" collapsed="false"/>
    <row r="1022222" customFormat="false" ht="12.8" hidden="false" customHeight="false" outlineLevel="0" collapsed="false"/>
    <row r="1022223" customFormat="false" ht="12.8" hidden="false" customHeight="false" outlineLevel="0" collapsed="false"/>
    <row r="1022224" customFormat="false" ht="12.8" hidden="false" customHeight="false" outlineLevel="0" collapsed="false"/>
    <row r="1022225" customFormat="false" ht="12.8" hidden="false" customHeight="false" outlineLevel="0" collapsed="false"/>
    <row r="1022226" customFormat="false" ht="12.8" hidden="false" customHeight="false" outlineLevel="0" collapsed="false"/>
    <row r="1022227" customFormat="false" ht="12.8" hidden="false" customHeight="false" outlineLevel="0" collapsed="false"/>
    <row r="1022228" customFormat="false" ht="12.8" hidden="false" customHeight="false" outlineLevel="0" collapsed="false"/>
    <row r="1022229" customFormat="false" ht="12.8" hidden="false" customHeight="false" outlineLevel="0" collapsed="false"/>
    <row r="1022230" customFormat="false" ht="12.8" hidden="false" customHeight="false" outlineLevel="0" collapsed="false"/>
    <row r="1022231" customFormat="false" ht="12.8" hidden="false" customHeight="false" outlineLevel="0" collapsed="false"/>
    <row r="1022232" customFormat="false" ht="12.8" hidden="false" customHeight="false" outlineLevel="0" collapsed="false"/>
    <row r="1022233" customFormat="false" ht="12.8" hidden="false" customHeight="false" outlineLevel="0" collapsed="false"/>
    <row r="1022234" customFormat="false" ht="12.8" hidden="false" customHeight="false" outlineLevel="0" collapsed="false"/>
    <row r="1022235" customFormat="false" ht="12.8" hidden="false" customHeight="false" outlineLevel="0" collapsed="false"/>
    <row r="1022236" customFormat="false" ht="12.8" hidden="false" customHeight="false" outlineLevel="0" collapsed="false"/>
    <row r="1022237" customFormat="false" ht="12.8" hidden="false" customHeight="false" outlineLevel="0" collapsed="false"/>
    <row r="1022238" customFormat="false" ht="12.8" hidden="false" customHeight="false" outlineLevel="0" collapsed="false"/>
    <row r="1022239" customFormat="false" ht="12.8" hidden="false" customHeight="false" outlineLevel="0" collapsed="false"/>
    <row r="1022240" customFormat="false" ht="12.8" hidden="false" customHeight="false" outlineLevel="0" collapsed="false"/>
    <row r="1022241" customFormat="false" ht="12.8" hidden="false" customHeight="false" outlineLevel="0" collapsed="false"/>
    <row r="1022242" customFormat="false" ht="12.8" hidden="false" customHeight="false" outlineLevel="0" collapsed="false"/>
    <row r="1022243" customFormat="false" ht="12.8" hidden="false" customHeight="false" outlineLevel="0" collapsed="false"/>
    <row r="1022244" customFormat="false" ht="12.8" hidden="false" customHeight="false" outlineLevel="0" collapsed="false"/>
    <row r="1022245" customFormat="false" ht="12.8" hidden="false" customHeight="false" outlineLevel="0" collapsed="false"/>
    <row r="1022246" customFormat="false" ht="12.8" hidden="false" customHeight="false" outlineLevel="0" collapsed="false"/>
    <row r="1022247" customFormat="false" ht="12.8" hidden="false" customHeight="false" outlineLevel="0" collapsed="false"/>
    <row r="1022248" customFormat="false" ht="12.8" hidden="false" customHeight="false" outlineLevel="0" collapsed="false"/>
    <row r="1022249" customFormat="false" ht="12.8" hidden="false" customHeight="false" outlineLevel="0" collapsed="false"/>
    <row r="1022250" customFormat="false" ht="12.8" hidden="false" customHeight="false" outlineLevel="0" collapsed="false"/>
    <row r="1022251" customFormat="false" ht="12.8" hidden="false" customHeight="false" outlineLevel="0" collapsed="false"/>
    <row r="1022252" customFormat="false" ht="12.8" hidden="false" customHeight="false" outlineLevel="0" collapsed="false"/>
    <row r="1022253" customFormat="false" ht="12.8" hidden="false" customHeight="false" outlineLevel="0" collapsed="false"/>
    <row r="1022254" customFormat="false" ht="12.8" hidden="false" customHeight="false" outlineLevel="0" collapsed="false"/>
    <row r="1022255" customFormat="false" ht="12.8" hidden="false" customHeight="false" outlineLevel="0" collapsed="false"/>
    <row r="1022256" customFormat="false" ht="12.8" hidden="false" customHeight="false" outlineLevel="0" collapsed="false"/>
    <row r="1022257" customFormat="false" ht="12.8" hidden="false" customHeight="false" outlineLevel="0" collapsed="false"/>
    <row r="1022258" customFormat="false" ht="12.8" hidden="false" customHeight="false" outlineLevel="0" collapsed="false"/>
    <row r="1022259" customFormat="false" ht="12.8" hidden="false" customHeight="false" outlineLevel="0" collapsed="false"/>
    <row r="1022260" customFormat="false" ht="12.8" hidden="false" customHeight="false" outlineLevel="0" collapsed="false"/>
    <row r="1022261" customFormat="false" ht="12.8" hidden="false" customHeight="false" outlineLevel="0" collapsed="false"/>
    <row r="1022262" customFormat="false" ht="12.8" hidden="false" customHeight="false" outlineLevel="0" collapsed="false"/>
    <row r="1022263" customFormat="false" ht="12.8" hidden="false" customHeight="false" outlineLevel="0" collapsed="false"/>
    <row r="1022264" customFormat="false" ht="12.8" hidden="false" customHeight="false" outlineLevel="0" collapsed="false"/>
    <row r="1022265" customFormat="false" ht="12.8" hidden="false" customHeight="false" outlineLevel="0" collapsed="false"/>
    <row r="1022266" customFormat="false" ht="12.8" hidden="false" customHeight="false" outlineLevel="0" collapsed="false"/>
    <row r="1022267" customFormat="false" ht="12.8" hidden="false" customHeight="false" outlineLevel="0" collapsed="false"/>
    <row r="1022268" customFormat="false" ht="12.8" hidden="false" customHeight="false" outlineLevel="0" collapsed="false"/>
    <row r="1022269" customFormat="false" ht="12.8" hidden="false" customHeight="false" outlineLevel="0" collapsed="false"/>
    <row r="1022270" customFormat="false" ht="12.8" hidden="false" customHeight="false" outlineLevel="0" collapsed="false"/>
    <row r="1022271" customFormat="false" ht="12.8" hidden="false" customHeight="false" outlineLevel="0" collapsed="false"/>
    <row r="1022272" customFormat="false" ht="12.8" hidden="false" customHeight="false" outlineLevel="0" collapsed="false"/>
    <row r="1022273" customFormat="false" ht="12.8" hidden="false" customHeight="false" outlineLevel="0" collapsed="false"/>
    <row r="1022274" customFormat="false" ht="12.8" hidden="false" customHeight="false" outlineLevel="0" collapsed="false"/>
    <row r="1022275" customFormat="false" ht="12.8" hidden="false" customHeight="false" outlineLevel="0" collapsed="false"/>
    <row r="1022276" customFormat="false" ht="12.8" hidden="false" customHeight="false" outlineLevel="0" collapsed="false"/>
    <row r="1022277" customFormat="false" ht="12.8" hidden="false" customHeight="false" outlineLevel="0" collapsed="false"/>
    <row r="1022278" customFormat="false" ht="12.8" hidden="false" customHeight="false" outlineLevel="0" collapsed="false"/>
    <row r="1022279" customFormat="false" ht="12.8" hidden="false" customHeight="false" outlineLevel="0" collapsed="false"/>
    <row r="1022280" customFormat="false" ht="12.8" hidden="false" customHeight="false" outlineLevel="0" collapsed="false"/>
    <row r="1022281" customFormat="false" ht="12.8" hidden="false" customHeight="false" outlineLevel="0" collapsed="false"/>
    <row r="1022282" customFormat="false" ht="12.8" hidden="false" customHeight="false" outlineLevel="0" collapsed="false"/>
    <row r="1022283" customFormat="false" ht="12.8" hidden="false" customHeight="false" outlineLevel="0" collapsed="false"/>
    <row r="1022284" customFormat="false" ht="12.8" hidden="false" customHeight="false" outlineLevel="0" collapsed="false"/>
    <row r="1022285" customFormat="false" ht="12.8" hidden="false" customHeight="false" outlineLevel="0" collapsed="false"/>
    <row r="1022286" customFormat="false" ht="12.8" hidden="false" customHeight="false" outlineLevel="0" collapsed="false"/>
    <row r="1022287" customFormat="false" ht="12.8" hidden="false" customHeight="false" outlineLevel="0" collapsed="false"/>
    <row r="1022288" customFormat="false" ht="12.8" hidden="false" customHeight="false" outlineLevel="0" collapsed="false"/>
    <row r="1022289" customFormat="false" ht="12.8" hidden="false" customHeight="false" outlineLevel="0" collapsed="false"/>
    <row r="1022290" customFormat="false" ht="12.8" hidden="false" customHeight="false" outlineLevel="0" collapsed="false"/>
    <row r="1022291" customFormat="false" ht="12.8" hidden="false" customHeight="false" outlineLevel="0" collapsed="false"/>
    <row r="1022292" customFormat="false" ht="12.8" hidden="false" customHeight="false" outlineLevel="0" collapsed="false"/>
    <row r="1022293" customFormat="false" ht="12.8" hidden="false" customHeight="false" outlineLevel="0" collapsed="false"/>
    <row r="1022294" customFormat="false" ht="12.8" hidden="false" customHeight="false" outlineLevel="0" collapsed="false"/>
    <row r="1022295" customFormat="false" ht="12.8" hidden="false" customHeight="false" outlineLevel="0" collapsed="false"/>
    <row r="1022296" customFormat="false" ht="12.8" hidden="false" customHeight="false" outlineLevel="0" collapsed="false"/>
    <row r="1022297" customFormat="false" ht="12.8" hidden="false" customHeight="false" outlineLevel="0" collapsed="false"/>
    <row r="1022298" customFormat="false" ht="12.8" hidden="false" customHeight="false" outlineLevel="0" collapsed="false"/>
    <row r="1022299" customFormat="false" ht="12.8" hidden="false" customHeight="false" outlineLevel="0" collapsed="false"/>
    <row r="1022300" customFormat="false" ht="12.8" hidden="false" customHeight="false" outlineLevel="0" collapsed="false"/>
    <row r="1022301" customFormat="false" ht="12.8" hidden="false" customHeight="false" outlineLevel="0" collapsed="false"/>
    <row r="1022302" customFormat="false" ht="12.8" hidden="false" customHeight="false" outlineLevel="0" collapsed="false"/>
    <row r="1022303" customFormat="false" ht="12.8" hidden="false" customHeight="false" outlineLevel="0" collapsed="false"/>
    <row r="1022304" customFormat="false" ht="12.8" hidden="false" customHeight="false" outlineLevel="0" collapsed="false"/>
    <row r="1022305" customFormat="false" ht="12.8" hidden="false" customHeight="false" outlineLevel="0" collapsed="false"/>
    <row r="1022306" customFormat="false" ht="12.8" hidden="false" customHeight="false" outlineLevel="0" collapsed="false"/>
    <row r="1022307" customFormat="false" ht="12.8" hidden="false" customHeight="false" outlineLevel="0" collapsed="false"/>
    <row r="1022308" customFormat="false" ht="12.8" hidden="false" customHeight="false" outlineLevel="0" collapsed="false"/>
    <row r="1022309" customFormat="false" ht="12.8" hidden="false" customHeight="false" outlineLevel="0" collapsed="false"/>
    <row r="1022310" customFormat="false" ht="12.8" hidden="false" customHeight="false" outlineLevel="0" collapsed="false"/>
    <row r="1022311" customFormat="false" ht="12.8" hidden="false" customHeight="false" outlineLevel="0" collapsed="false"/>
    <row r="1022312" customFormat="false" ht="12.8" hidden="false" customHeight="false" outlineLevel="0" collapsed="false"/>
    <row r="1022313" customFormat="false" ht="12.8" hidden="false" customHeight="false" outlineLevel="0" collapsed="false"/>
    <row r="1022314" customFormat="false" ht="12.8" hidden="false" customHeight="false" outlineLevel="0" collapsed="false"/>
    <row r="1022315" customFormat="false" ht="12.8" hidden="false" customHeight="false" outlineLevel="0" collapsed="false"/>
    <row r="1022316" customFormat="false" ht="12.8" hidden="false" customHeight="false" outlineLevel="0" collapsed="false"/>
    <row r="1022317" customFormat="false" ht="12.8" hidden="false" customHeight="false" outlineLevel="0" collapsed="false"/>
    <row r="1022318" customFormat="false" ht="12.8" hidden="false" customHeight="false" outlineLevel="0" collapsed="false"/>
    <row r="1022319" customFormat="false" ht="12.8" hidden="false" customHeight="false" outlineLevel="0" collapsed="false"/>
    <row r="1022320" customFormat="false" ht="12.8" hidden="false" customHeight="false" outlineLevel="0" collapsed="false"/>
    <row r="1022321" customFormat="false" ht="12.8" hidden="false" customHeight="false" outlineLevel="0" collapsed="false"/>
    <row r="1022322" customFormat="false" ht="12.8" hidden="false" customHeight="false" outlineLevel="0" collapsed="false"/>
    <row r="1022323" customFormat="false" ht="12.8" hidden="false" customHeight="false" outlineLevel="0" collapsed="false"/>
    <row r="1022324" customFormat="false" ht="12.8" hidden="false" customHeight="false" outlineLevel="0" collapsed="false"/>
    <row r="1022325" customFormat="false" ht="12.8" hidden="false" customHeight="false" outlineLevel="0" collapsed="false"/>
    <row r="1022326" customFormat="false" ht="12.8" hidden="false" customHeight="false" outlineLevel="0" collapsed="false"/>
    <row r="1022327" customFormat="false" ht="12.8" hidden="false" customHeight="false" outlineLevel="0" collapsed="false"/>
    <row r="1022328" customFormat="false" ht="12.8" hidden="false" customHeight="false" outlineLevel="0" collapsed="false"/>
    <row r="1022329" customFormat="false" ht="12.8" hidden="false" customHeight="false" outlineLevel="0" collapsed="false"/>
    <row r="1022330" customFormat="false" ht="12.8" hidden="false" customHeight="false" outlineLevel="0" collapsed="false"/>
    <row r="1022331" customFormat="false" ht="12.8" hidden="false" customHeight="false" outlineLevel="0" collapsed="false"/>
    <row r="1022332" customFormat="false" ht="12.8" hidden="false" customHeight="false" outlineLevel="0" collapsed="false"/>
    <row r="1022333" customFormat="false" ht="12.8" hidden="false" customHeight="false" outlineLevel="0" collapsed="false"/>
    <row r="1022334" customFormat="false" ht="12.8" hidden="false" customHeight="false" outlineLevel="0" collapsed="false"/>
    <row r="1022335" customFormat="false" ht="12.8" hidden="false" customHeight="false" outlineLevel="0" collapsed="false"/>
    <row r="1022336" customFormat="false" ht="12.8" hidden="false" customHeight="false" outlineLevel="0" collapsed="false"/>
    <row r="1022337" customFormat="false" ht="12.8" hidden="false" customHeight="false" outlineLevel="0" collapsed="false"/>
    <row r="1022338" customFormat="false" ht="12.8" hidden="false" customHeight="false" outlineLevel="0" collapsed="false"/>
    <row r="1022339" customFormat="false" ht="12.8" hidden="false" customHeight="false" outlineLevel="0" collapsed="false"/>
    <row r="1022340" customFormat="false" ht="12.8" hidden="false" customHeight="false" outlineLevel="0" collapsed="false"/>
    <row r="1022341" customFormat="false" ht="12.8" hidden="false" customHeight="false" outlineLevel="0" collapsed="false"/>
    <row r="1022342" customFormat="false" ht="12.8" hidden="false" customHeight="false" outlineLevel="0" collapsed="false"/>
    <row r="1022343" customFormat="false" ht="12.8" hidden="false" customHeight="false" outlineLevel="0" collapsed="false"/>
    <row r="1022344" customFormat="false" ht="12.8" hidden="false" customHeight="false" outlineLevel="0" collapsed="false"/>
    <row r="1022345" customFormat="false" ht="12.8" hidden="false" customHeight="false" outlineLevel="0" collapsed="false"/>
    <row r="1022346" customFormat="false" ht="12.8" hidden="false" customHeight="false" outlineLevel="0" collapsed="false"/>
    <row r="1022347" customFormat="false" ht="12.8" hidden="false" customHeight="false" outlineLevel="0" collapsed="false"/>
    <row r="1022348" customFormat="false" ht="12.8" hidden="false" customHeight="false" outlineLevel="0" collapsed="false"/>
    <row r="1022349" customFormat="false" ht="12.8" hidden="false" customHeight="false" outlineLevel="0" collapsed="false"/>
    <row r="1022350" customFormat="false" ht="12.8" hidden="false" customHeight="false" outlineLevel="0" collapsed="false"/>
    <row r="1022351" customFormat="false" ht="12.8" hidden="false" customHeight="false" outlineLevel="0" collapsed="false"/>
    <row r="1022352" customFormat="false" ht="12.8" hidden="false" customHeight="false" outlineLevel="0" collapsed="false"/>
    <row r="1022353" customFormat="false" ht="12.8" hidden="false" customHeight="false" outlineLevel="0" collapsed="false"/>
    <row r="1022354" customFormat="false" ht="12.8" hidden="false" customHeight="false" outlineLevel="0" collapsed="false"/>
    <row r="1022355" customFormat="false" ht="12.8" hidden="false" customHeight="false" outlineLevel="0" collapsed="false"/>
    <row r="1022356" customFormat="false" ht="12.8" hidden="false" customHeight="false" outlineLevel="0" collapsed="false"/>
    <row r="1022357" customFormat="false" ht="12.8" hidden="false" customHeight="false" outlineLevel="0" collapsed="false"/>
    <row r="1022358" customFormat="false" ht="12.8" hidden="false" customHeight="false" outlineLevel="0" collapsed="false"/>
    <row r="1022359" customFormat="false" ht="12.8" hidden="false" customHeight="false" outlineLevel="0" collapsed="false"/>
    <row r="1022360" customFormat="false" ht="12.8" hidden="false" customHeight="false" outlineLevel="0" collapsed="false"/>
    <row r="1022361" customFormat="false" ht="12.8" hidden="false" customHeight="false" outlineLevel="0" collapsed="false"/>
    <row r="1022362" customFormat="false" ht="12.8" hidden="false" customHeight="false" outlineLevel="0" collapsed="false"/>
    <row r="1022363" customFormat="false" ht="12.8" hidden="false" customHeight="false" outlineLevel="0" collapsed="false"/>
    <row r="1022364" customFormat="false" ht="12.8" hidden="false" customHeight="false" outlineLevel="0" collapsed="false"/>
    <row r="1022365" customFormat="false" ht="12.8" hidden="false" customHeight="false" outlineLevel="0" collapsed="false"/>
    <row r="1022366" customFormat="false" ht="12.8" hidden="false" customHeight="false" outlineLevel="0" collapsed="false"/>
    <row r="1022367" customFormat="false" ht="12.8" hidden="false" customHeight="false" outlineLevel="0" collapsed="false"/>
    <row r="1022368" customFormat="false" ht="12.8" hidden="false" customHeight="false" outlineLevel="0" collapsed="false"/>
    <row r="1022369" customFormat="false" ht="12.8" hidden="false" customHeight="false" outlineLevel="0" collapsed="false"/>
    <row r="1022370" customFormat="false" ht="12.8" hidden="false" customHeight="false" outlineLevel="0" collapsed="false"/>
    <row r="1022371" customFormat="false" ht="12.8" hidden="false" customHeight="false" outlineLevel="0" collapsed="false"/>
    <row r="1022372" customFormat="false" ht="12.8" hidden="false" customHeight="false" outlineLevel="0" collapsed="false"/>
    <row r="1022373" customFormat="false" ht="12.8" hidden="false" customHeight="false" outlineLevel="0" collapsed="false"/>
    <row r="1022374" customFormat="false" ht="12.8" hidden="false" customHeight="false" outlineLevel="0" collapsed="false"/>
    <row r="1022375" customFormat="false" ht="12.8" hidden="false" customHeight="false" outlineLevel="0" collapsed="false"/>
    <row r="1022376" customFormat="false" ht="12.8" hidden="false" customHeight="false" outlineLevel="0" collapsed="false"/>
    <row r="1022377" customFormat="false" ht="12.8" hidden="false" customHeight="false" outlineLevel="0" collapsed="false"/>
    <row r="1022378" customFormat="false" ht="12.8" hidden="false" customHeight="false" outlineLevel="0" collapsed="false"/>
    <row r="1022379" customFormat="false" ht="12.8" hidden="false" customHeight="false" outlineLevel="0" collapsed="false"/>
    <row r="1022380" customFormat="false" ht="12.8" hidden="false" customHeight="false" outlineLevel="0" collapsed="false"/>
    <row r="1022381" customFormat="false" ht="12.8" hidden="false" customHeight="false" outlineLevel="0" collapsed="false"/>
    <row r="1022382" customFormat="false" ht="12.8" hidden="false" customHeight="false" outlineLevel="0" collapsed="false"/>
    <row r="1022383" customFormat="false" ht="12.8" hidden="false" customHeight="false" outlineLevel="0" collapsed="false"/>
    <row r="1022384" customFormat="false" ht="12.8" hidden="false" customHeight="false" outlineLevel="0" collapsed="false"/>
    <row r="1022385" customFormat="false" ht="12.8" hidden="false" customHeight="false" outlineLevel="0" collapsed="false"/>
    <row r="1022386" customFormat="false" ht="12.8" hidden="false" customHeight="false" outlineLevel="0" collapsed="false"/>
    <row r="1022387" customFormat="false" ht="12.8" hidden="false" customHeight="false" outlineLevel="0" collapsed="false"/>
    <row r="1022388" customFormat="false" ht="12.8" hidden="false" customHeight="false" outlineLevel="0" collapsed="false"/>
    <row r="1022389" customFormat="false" ht="12.8" hidden="false" customHeight="false" outlineLevel="0" collapsed="false"/>
    <row r="1022390" customFormat="false" ht="12.8" hidden="false" customHeight="false" outlineLevel="0" collapsed="false"/>
    <row r="1022391" customFormat="false" ht="12.8" hidden="false" customHeight="false" outlineLevel="0" collapsed="false"/>
    <row r="1022392" customFormat="false" ht="12.8" hidden="false" customHeight="false" outlineLevel="0" collapsed="false"/>
    <row r="1022393" customFormat="false" ht="12.8" hidden="false" customHeight="false" outlineLevel="0" collapsed="false"/>
    <row r="1022394" customFormat="false" ht="12.8" hidden="false" customHeight="false" outlineLevel="0" collapsed="false"/>
    <row r="1022395" customFormat="false" ht="12.8" hidden="false" customHeight="false" outlineLevel="0" collapsed="false"/>
    <row r="1022396" customFormat="false" ht="12.8" hidden="false" customHeight="false" outlineLevel="0" collapsed="false"/>
    <row r="1022397" customFormat="false" ht="12.8" hidden="false" customHeight="false" outlineLevel="0" collapsed="false"/>
    <row r="1022398" customFormat="false" ht="12.8" hidden="false" customHeight="false" outlineLevel="0" collapsed="false"/>
    <row r="1022399" customFormat="false" ht="12.8" hidden="false" customHeight="false" outlineLevel="0" collapsed="false"/>
    <row r="1022400" customFormat="false" ht="12.8" hidden="false" customHeight="false" outlineLevel="0" collapsed="false"/>
    <row r="1022401" customFormat="false" ht="12.8" hidden="false" customHeight="false" outlineLevel="0" collapsed="false"/>
    <row r="1022402" customFormat="false" ht="12.8" hidden="false" customHeight="false" outlineLevel="0" collapsed="false"/>
    <row r="1022403" customFormat="false" ht="12.8" hidden="false" customHeight="false" outlineLevel="0" collapsed="false"/>
    <row r="1022404" customFormat="false" ht="12.8" hidden="false" customHeight="false" outlineLevel="0" collapsed="false"/>
    <row r="1022405" customFormat="false" ht="12.8" hidden="false" customHeight="false" outlineLevel="0" collapsed="false"/>
    <row r="1022406" customFormat="false" ht="12.8" hidden="false" customHeight="false" outlineLevel="0" collapsed="false"/>
    <row r="1022407" customFormat="false" ht="12.8" hidden="false" customHeight="false" outlineLevel="0" collapsed="false"/>
    <row r="1022408" customFormat="false" ht="12.8" hidden="false" customHeight="false" outlineLevel="0" collapsed="false"/>
    <row r="1022409" customFormat="false" ht="12.8" hidden="false" customHeight="false" outlineLevel="0" collapsed="false"/>
    <row r="1022410" customFormat="false" ht="12.8" hidden="false" customHeight="false" outlineLevel="0" collapsed="false"/>
    <row r="1022411" customFormat="false" ht="12.8" hidden="false" customHeight="false" outlineLevel="0" collapsed="false"/>
    <row r="1022412" customFormat="false" ht="12.8" hidden="false" customHeight="false" outlineLevel="0" collapsed="false"/>
    <row r="1022413" customFormat="false" ht="12.8" hidden="false" customHeight="false" outlineLevel="0" collapsed="false"/>
    <row r="1022414" customFormat="false" ht="12.8" hidden="false" customHeight="false" outlineLevel="0" collapsed="false"/>
    <row r="1022415" customFormat="false" ht="12.8" hidden="false" customHeight="false" outlineLevel="0" collapsed="false"/>
    <row r="1022416" customFormat="false" ht="12.8" hidden="false" customHeight="false" outlineLevel="0" collapsed="false"/>
    <row r="1022417" customFormat="false" ht="12.8" hidden="false" customHeight="false" outlineLevel="0" collapsed="false"/>
    <row r="1022418" customFormat="false" ht="12.8" hidden="false" customHeight="false" outlineLevel="0" collapsed="false"/>
    <row r="1022419" customFormat="false" ht="12.8" hidden="false" customHeight="false" outlineLevel="0" collapsed="false"/>
    <row r="1022420" customFormat="false" ht="12.8" hidden="false" customHeight="false" outlineLevel="0" collapsed="false"/>
    <row r="1022421" customFormat="false" ht="12.8" hidden="false" customHeight="false" outlineLevel="0" collapsed="false"/>
    <row r="1022422" customFormat="false" ht="12.8" hidden="false" customHeight="false" outlineLevel="0" collapsed="false"/>
    <row r="1022423" customFormat="false" ht="12.8" hidden="false" customHeight="false" outlineLevel="0" collapsed="false"/>
    <row r="1022424" customFormat="false" ht="12.8" hidden="false" customHeight="false" outlineLevel="0" collapsed="false"/>
    <row r="1022425" customFormat="false" ht="12.8" hidden="false" customHeight="false" outlineLevel="0" collapsed="false"/>
    <row r="1022426" customFormat="false" ht="12.8" hidden="false" customHeight="false" outlineLevel="0" collapsed="false"/>
    <row r="1022427" customFormat="false" ht="12.8" hidden="false" customHeight="false" outlineLevel="0" collapsed="false"/>
    <row r="1022428" customFormat="false" ht="12.8" hidden="false" customHeight="false" outlineLevel="0" collapsed="false"/>
    <row r="1022429" customFormat="false" ht="12.8" hidden="false" customHeight="false" outlineLevel="0" collapsed="false"/>
    <row r="1022430" customFormat="false" ht="12.8" hidden="false" customHeight="false" outlineLevel="0" collapsed="false"/>
    <row r="1022431" customFormat="false" ht="12.8" hidden="false" customHeight="false" outlineLevel="0" collapsed="false"/>
    <row r="1022432" customFormat="false" ht="12.8" hidden="false" customHeight="false" outlineLevel="0" collapsed="false"/>
    <row r="1022433" customFormat="false" ht="12.8" hidden="false" customHeight="false" outlineLevel="0" collapsed="false"/>
    <row r="1022434" customFormat="false" ht="12.8" hidden="false" customHeight="false" outlineLevel="0" collapsed="false"/>
    <row r="1022435" customFormat="false" ht="12.8" hidden="false" customHeight="false" outlineLevel="0" collapsed="false"/>
    <row r="1022436" customFormat="false" ht="12.8" hidden="false" customHeight="false" outlineLevel="0" collapsed="false"/>
    <row r="1022437" customFormat="false" ht="12.8" hidden="false" customHeight="false" outlineLevel="0" collapsed="false"/>
    <row r="1022438" customFormat="false" ht="12.8" hidden="false" customHeight="false" outlineLevel="0" collapsed="false"/>
    <row r="1022439" customFormat="false" ht="12.8" hidden="false" customHeight="false" outlineLevel="0" collapsed="false"/>
    <row r="1022440" customFormat="false" ht="12.8" hidden="false" customHeight="false" outlineLevel="0" collapsed="false"/>
    <row r="1022441" customFormat="false" ht="12.8" hidden="false" customHeight="false" outlineLevel="0" collapsed="false"/>
    <row r="1022442" customFormat="false" ht="12.8" hidden="false" customHeight="false" outlineLevel="0" collapsed="false"/>
    <row r="1022443" customFormat="false" ht="12.8" hidden="false" customHeight="false" outlineLevel="0" collapsed="false"/>
    <row r="1022444" customFormat="false" ht="12.8" hidden="false" customHeight="false" outlineLevel="0" collapsed="false"/>
    <row r="1022445" customFormat="false" ht="12.8" hidden="false" customHeight="false" outlineLevel="0" collapsed="false"/>
    <row r="1022446" customFormat="false" ht="12.8" hidden="false" customHeight="false" outlineLevel="0" collapsed="false"/>
    <row r="1022447" customFormat="false" ht="12.8" hidden="false" customHeight="false" outlineLevel="0" collapsed="false"/>
    <row r="1022448" customFormat="false" ht="12.8" hidden="false" customHeight="false" outlineLevel="0" collapsed="false"/>
    <row r="1022449" customFormat="false" ht="12.8" hidden="false" customHeight="false" outlineLevel="0" collapsed="false"/>
    <row r="1022450" customFormat="false" ht="12.8" hidden="false" customHeight="false" outlineLevel="0" collapsed="false"/>
    <row r="1022451" customFormat="false" ht="12.8" hidden="false" customHeight="false" outlineLevel="0" collapsed="false"/>
    <row r="1022452" customFormat="false" ht="12.8" hidden="false" customHeight="false" outlineLevel="0" collapsed="false"/>
    <row r="1022453" customFormat="false" ht="12.8" hidden="false" customHeight="false" outlineLevel="0" collapsed="false"/>
    <row r="1022454" customFormat="false" ht="12.8" hidden="false" customHeight="false" outlineLevel="0" collapsed="false"/>
    <row r="1022455" customFormat="false" ht="12.8" hidden="false" customHeight="false" outlineLevel="0" collapsed="false"/>
    <row r="1022456" customFormat="false" ht="12.8" hidden="false" customHeight="false" outlineLevel="0" collapsed="false"/>
    <row r="1022457" customFormat="false" ht="12.8" hidden="false" customHeight="false" outlineLevel="0" collapsed="false"/>
    <row r="1022458" customFormat="false" ht="12.8" hidden="false" customHeight="false" outlineLevel="0" collapsed="false"/>
    <row r="1022459" customFormat="false" ht="12.8" hidden="false" customHeight="false" outlineLevel="0" collapsed="false"/>
    <row r="1022460" customFormat="false" ht="12.8" hidden="false" customHeight="false" outlineLevel="0" collapsed="false"/>
    <row r="1022461" customFormat="false" ht="12.8" hidden="false" customHeight="false" outlineLevel="0" collapsed="false"/>
    <row r="1022462" customFormat="false" ht="12.8" hidden="false" customHeight="false" outlineLevel="0" collapsed="false"/>
    <row r="1022463" customFormat="false" ht="12.8" hidden="false" customHeight="false" outlineLevel="0" collapsed="false"/>
    <row r="1022464" customFormat="false" ht="12.8" hidden="false" customHeight="false" outlineLevel="0" collapsed="false"/>
    <row r="1022465" customFormat="false" ht="12.8" hidden="false" customHeight="false" outlineLevel="0" collapsed="false"/>
    <row r="1022466" customFormat="false" ht="12.8" hidden="false" customHeight="false" outlineLevel="0" collapsed="false"/>
    <row r="1022467" customFormat="false" ht="12.8" hidden="false" customHeight="false" outlineLevel="0" collapsed="false"/>
    <row r="1022468" customFormat="false" ht="12.8" hidden="false" customHeight="false" outlineLevel="0" collapsed="false"/>
    <row r="1022469" customFormat="false" ht="12.8" hidden="false" customHeight="false" outlineLevel="0" collapsed="false"/>
    <row r="1022470" customFormat="false" ht="12.8" hidden="false" customHeight="false" outlineLevel="0" collapsed="false"/>
    <row r="1022471" customFormat="false" ht="12.8" hidden="false" customHeight="false" outlineLevel="0" collapsed="false"/>
    <row r="1022472" customFormat="false" ht="12.8" hidden="false" customHeight="false" outlineLevel="0" collapsed="false"/>
    <row r="1022473" customFormat="false" ht="12.8" hidden="false" customHeight="false" outlineLevel="0" collapsed="false"/>
    <row r="1022474" customFormat="false" ht="12.8" hidden="false" customHeight="false" outlineLevel="0" collapsed="false"/>
    <row r="1022475" customFormat="false" ht="12.8" hidden="false" customHeight="false" outlineLevel="0" collapsed="false"/>
    <row r="1022476" customFormat="false" ht="12.8" hidden="false" customHeight="false" outlineLevel="0" collapsed="false"/>
    <row r="1022477" customFormat="false" ht="12.8" hidden="false" customHeight="false" outlineLevel="0" collapsed="false"/>
    <row r="1022478" customFormat="false" ht="12.8" hidden="false" customHeight="false" outlineLevel="0" collapsed="false"/>
    <row r="1022479" customFormat="false" ht="12.8" hidden="false" customHeight="false" outlineLevel="0" collapsed="false"/>
    <row r="1022480" customFormat="false" ht="12.8" hidden="false" customHeight="false" outlineLevel="0" collapsed="false"/>
    <row r="1022481" customFormat="false" ht="12.8" hidden="false" customHeight="false" outlineLevel="0" collapsed="false"/>
    <row r="1022482" customFormat="false" ht="12.8" hidden="false" customHeight="false" outlineLevel="0" collapsed="false"/>
    <row r="1022483" customFormat="false" ht="12.8" hidden="false" customHeight="false" outlineLevel="0" collapsed="false"/>
    <row r="1022484" customFormat="false" ht="12.8" hidden="false" customHeight="false" outlineLevel="0" collapsed="false"/>
    <row r="1022485" customFormat="false" ht="12.8" hidden="false" customHeight="false" outlineLevel="0" collapsed="false"/>
    <row r="1022486" customFormat="false" ht="12.8" hidden="false" customHeight="false" outlineLevel="0" collapsed="false"/>
    <row r="1022487" customFormat="false" ht="12.8" hidden="false" customHeight="false" outlineLevel="0" collapsed="false"/>
    <row r="1022488" customFormat="false" ht="12.8" hidden="false" customHeight="false" outlineLevel="0" collapsed="false"/>
    <row r="1022489" customFormat="false" ht="12.8" hidden="false" customHeight="false" outlineLevel="0" collapsed="false"/>
    <row r="1022490" customFormat="false" ht="12.8" hidden="false" customHeight="false" outlineLevel="0" collapsed="false"/>
    <row r="1022491" customFormat="false" ht="12.8" hidden="false" customHeight="false" outlineLevel="0" collapsed="false"/>
    <row r="1022492" customFormat="false" ht="12.8" hidden="false" customHeight="false" outlineLevel="0" collapsed="false"/>
    <row r="1022493" customFormat="false" ht="12.8" hidden="false" customHeight="false" outlineLevel="0" collapsed="false"/>
    <row r="1022494" customFormat="false" ht="12.8" hidden="false" customHeight="false" outlineLevel="0" collapsed="false"/>
    <row r="1022495" customFormat="false" ht="12.8" hidden="false" customHeight="false" outlineLevel="0" collapsed="false"/>
    <row r="1022496" customFormat="false" ht="12.8" hidden="false" customHeight="false" outlineLevel="0" collapsed="false"/>
    <row r="1022497" customFormat="false" ht="12.8" hidden="false" customHeight="false" outlineLevel="0" collapsed="false"/>
    <row r="1022498" customFormat="false" ht="12.8" hidden="false" customHeight="false" outlineLevel="0" collapsed="false"/>
    <row r="1022499" customFormat="false" ht="12.8" hidden="false" customHeight="false" outlineLevel="0" collapsed="false"/>
    <row r="1022500" customFormat="false" ht="12.8" hidden="false" customHeight="false" outlineLevel="0" collapsed="false"/>
    <row r="1022501" customFormat="false" ht="12.8" hidden="false" customHeight="false" outlineLevel="0" collapsed="false"/>
    <row r="1022502" customFormat="false" ht="12.8" hidden="false" customHeight="false" outlineLevel="0" collapsed="false"/>
    <row r="1022503" customFormat="false" ht="12.8" hidden="false" customHeight="false" outlineLevel="0" collapsed="false"/>
    <row r="1022504" customFormat="false" ht="12.8" hidden="false" customHeight="false" outlineLevel="0" collapsed="false"/>
    <row r="1022505" customFormat="false" ht="12.8" hidden="false" customHeight="false" outlineLevel="0" collapsed="false"/>
    <row r="1022506" customFormat="false" ht="12.8" hidden="false" customHeight="false" outlineLevel="0" collapsed="false"/>
    <row r="1022507" customFormat="false" ht="12.8" hidden="false" customHeight="false" outlineLevel="0" collapsed="false"/>
    <row r="1022508" customFormat="false" ht="12.8" hidden="false" customHeight="false" outlineLevel="0" collapsed="false"/>
    <row r="1022509" customFormat="false" ht="12.8" hidden="false" customHeight="false" outlineLevel="0" collapsed="false"/>
    <row r="1022510" customFormat="false" ht="12.8" hidden="false" customHeight="false" outlineLevel="0" collapsed="false"/>
    <row r="1022511" customFormat="false" ht="12.8" hidden="false" customHeight="false" outlineLevel="0" collapsed="false"/>
    <row r="1022512" customFormat="false" ht="12.8" hidden="false" customHeight="false" outlineLevel="0" collapsed="false"/>
    <row r="1022513" customFormat="false" ht="12.8" hidden="false" customHeight="false" outlineLevel="0" collapsed="false"/>
    <row r="1022514" customFormat="false" ht="12.8" hidden="false" customHeight="false" outlineLevel="0" collapsed="false"/>
    <row r="1022515" customFormat="false" ht="12.8" hidden="false" customHeight="false" outlineLevel="0" collapsed="false"/>
    <row r="1022516" customFormat="false" ht="12.8" hidden="false" customHeight="false" outlineLevel="0" collapsed="false"/>
    <row r="1022517" customFormat="false" ht="12.8" hidden="false" customHeight="false" outlineLevel="0" collapsed="false"/>
    <row r="1022518" customFormat="false" ht="12.8" hidden="false" customHeight="false" outlineLevel="0" collapsed="false"/>
    <row r="1022519" customFormat="false" ht="12.8" hidden="false" customHeight="false" outlineLevel="0" collapsed="false"/>
    <row r="1022520" customFormat="false" ht="12.8" hidden="false" customHeight="false" outlineLevel="0" collapsed="false"/>
    <row r="1022521" customFormat="false" ht="12.8" hidden="false" customHeight="false" outlineLevel="0" collapsed="false"/>
    <row r="1022522" customFormat="false" ht="12.8" hidden="false" customHeight="false" outlineLevel="0" collapsed="false"/>
    <row r="1022523" customFormat="false" ht="12.8" hidden="false" customHeight="false" outlineLevel="0" collapsed="false"/>
    <row r="1022524" customFormat="false" ht="12.8" hidden="false" customHeight="false" outlineLevel="0" collapsed="false"/>
    <row r="1022525" customFormat="false" ht="12.8" hidden="false" customHeight="false" outlineLevel="0" collapsed="false"/>
    <row r="1022526" customFormat="false" ht="12.8" hidden="false" customHeight="false" outlineLevel="0" collapsed="false"/>
    <row r="1022527" customFormat="false" ht="12.8" hidden="false" customHeight="false" outlineLevel="0" collapsed="false"/>
    <row r="1022528" customFormat="false" ht="12.8" hidden="false" customHeight="false" outlineLevel="0" collapsed="false"/>
    <row r="1022529" customFormat="false" ht="12.8" hidden="false" customHeight="false" outlineLevel="0" collapsed="false"/>
    <row r="1022530" customFormat="false" ht="12.8" hidden="false" customHeight="false" outlineLevel="0" collapsed="false"/>
    <row r="1022531" customFormat="false" ht="12.8" hidden="false" customHeight="false" outlineLevel="0" collapsed="false"/>
    <row r="1022532" customFormat="false" ht="12.8" hidden="false" customHeight="false" outlineLevel="0" collapsed="false"/>
    <row r="1022533" customFormat="false" ht="12.8" hidden="false" customHeight="false" outlineLevel="0" collapsed="false"/>
    <row r="1022534" customFormat="false" ht="12.8" hidden="false" customHeight="false" outlineLevel="0" collapsed="false"/>
    <row r="1022535" customFormat="false" ht="12.8" hidden="false" customHeight="false" outlineLevel="0" collapsed="false"/>
    <row r="1022536" customFormat="false" ht="12.8" hidden="false" customHeight="false" outlineLevel="0" collapsed="false"/>
    <row r="1022537" customFormat="false" ht="12.8" hidden="false" customHeight="false" outlineLevel="0" collapsed="false"/>
    <row r="1022538" customFormat="false" ht="12.8" hidden="false" customHeight="false" outlineLevel="0" collapsed="false"/>
    <row r="1022539" customFormat="false" ht="12.8" hidden="false" customHeight="false" outlineLevel="0" collapsed="false"/>
    <row r="1022540" customFormat="false" ht="12.8" hidden="false" customHeight="false" outlineLevel="0" collapsed="false"/>
    <row r="1022541" customFormat="false" ht="12.8" hidden="false" customHeight="false" outlineLevel="0" collapsed="false"/>
    <row r="1022542" customFormat="false" ht="12.8" hidden="false" customHeight="false" outlineLevel="0" collapsed="false"/>
    <row r="1022543" customFormat="false" ht="12.8" hidden="false" customHeight="false" outlineLevel="0" collapsed="false"/>
    <row r="1022544" customFormat="false" ht="12.8" hidden="false" customHeight="false" outlineLevel="0" collapsed="false"/>
    <row r="1022545" customFormat="false" ht="12.8" hidden="false" customHeight="false" outlineLevel="0" collapsed="false"/>
    <row r="1022546" customFormat="false" ht="12.8" hidden="false" customHeight="false" outlineLevel="0" collapsed="false"/>
    <row r="1022547" customFormat="false" ht="12.8" hidden="false" customHeight="false" outlineLevel="0" collapsed="false"/>
    <row r="1022548" customFormat="false" ht="12.8" hidden="false" customHeight="false" outlineLevel="0" collapsed="false"/>
    <row r="1022549" customFormat="false" ht="12.8" hidden="false" customHeight="false" outlineLevel="0" collapsed="false"/>
    <row r="1022550" customFormat="false" ht="12.8" hidden="false" customHeight="false" outlineLevel="0" collapsed="false"/>
    <row r="1022551" customFormat="false" ht="12.8" hidden="false" customHeight="false" outlineLevel="0" collapsed="false"/>
    <row r="1022552" customFormat="false" ht="12.8" hidden="false" customHeight="false" outlineLevel="0" collapsed="false"/>
    <row r="1022553" customFormat="false" ht="12.8" hidden="false" customHeight="false" outlineLevel="0" collapsed="false"/>
    <row r="1022554" customFormat="false" ht="12.8" hidden="false" customHeight="false" outlineLevel="0" collapsed="false"/>
    <row r="1022555" customFormat="false" ht="12.8" hidden="false" customHeight="false" outlineLevel="0" collapsed="false"/>
    <row r="1022556" customFormat="false" ht="12.8" hidden="false" customHeight="false" outlineLevel="0" collapsed="false"/>
    <row r="1022557" customFormat="false" ht="12.8" hidden="false" customHeight="false" outlineLevel="0" collapsed="false"/>
    <row r="1022558" customFormat="false" ht="12.8" hidden="false" customHeight="false" outlineLevel="0" collapsed="false"/>
    <row r="1022559" customFormat="false" ht="12.8" hidden="false" customHeight="false" outlineLevel="0" collapsed="false"/>
    <row r="1022560" customFormat="false" ht="12.8" hidden="false" customHeight="false" outlineLevel="0" collapsed="false"/>
    <row r="1022561" customFormat="false" ht="12.8" hidden="false" customHeight="false" outlineLevel="0" collapsed="false"/>
    <row r="1022562" customFormat="false" ht="12.8" hidden="false" customHeight="false" outlineLevel="0" collapsed="false"/>
    <row r="1022563" customFormat="false" ht="12.8" hidden="false" customHeight="false" outlineLevel="0" collapsed="false"/>
    <row r="1022564" customFormat="false" ht="12.8" hidden="false" customHeight="false" outlineLevel="0" collapsed="false"/>
    <row r="1022565" customFormat="false" ht="12.8" hidden="false" customHeight="false" outlineLevel="0" collapsed="false"/>
    <row r="1022566" customFormat="false" ht="12.8" hidden="false" customHeight="false" outlineLevel="0" collapsed="false"/>
    <row r="1022567" customFormat="false" ht="12.8" hidden="false" customHeight="false" outlineLevel="0" collapsed="false"/>
    <row r="1022568" customFormat="false" ht="12.8" hidden="false" customHeight="false" outlineLevel="0" collapsed="false"/>
    <row r="1022569" customFormat="false" ht="12.8" hidden="false" customHeight="false" outlineLevel="0" collapsed="false"/>
    <row r="1022570" customFormat="false" ht="12.8" hidden="false" customHeight="false" outlineLevel="0" collapsed="false"/>
    <row r="1022571" customFormat="false" ht="12.8" hidden="false" customHeight="false" outlineLevel="0" collapsed="false"/>
    <row r="1022572" customFormat="false" ht="12.8" hidden="false" customHeight="false" outlineLevel="0" collapsed="false"/>
    <row r="1022573" customFormat="false" ht="12.8" hidden="false" customHeight="false" outlineLevel="0" collapsed="false"/>
    <row r="1022574" customFormat="false" ht="12.8" hidden="false" customHeight="false" outlineLevel="0" collapsed="false"/>
    <row r="1022575" customFormat="false" ht="12.8" hidden="false" customHeight="false" outlineLevel="0" collapsed="false"/>
    <row r="1022576" customFormat="false" ht="12.8" hidden="false" customHeight="false" outlineLevel="0" collapsed="false"/>
    <row r="1022577" customFormat="false" ht="12.8" hidden="false" customHeight="false" outlineLevel="0" collapsed="false"/>
    <row r="1022578" customFormat="false" ht="12.8" hidden="false" customHeight="false" outlineLevel="0" collapsed="false"/>
    <row r="1022579" customFormat="false" ht="12.8" hidden="false" customHeight="false" outlineLevel="0" collapsed="false"/>
    <row r="1022580" customFormat="false" ht="12.8" hidden="false" customHeight="false" outlineLevel="0" collapsed="false"/>
    <row r="1022581" customFormat="false" ht="12.8" hidden="false" customHeight="false" outlineLevel="0" collapsed="false"/>
    <row r="1022582" customFormat="false" ht="12.8" hidden="false" customHeight="false" outlineLevel="0" collapsed="false"/>
    <row r="1022583" customFormat="false" ht="12.8" hidden="false" customHeight="false" outlineLevel="0" collapsed="false"/>
    <row r="1022584" customFormat="false" ht="12.8" hidden="false" customHeight="false" outlineLevel="0" collapsed="false"/>
    <row r="1022585" customFormat="false" ht="12.8" hidden="false" customHeight="false" outlineLevel="0" collapsed="false"/>
    <row r="1022586" customFormat="false" ht="12.8" hidden="false" customHeight="false" outlineLevel="0" collapsed="false"/>
    <row r="1022587" customFormat="false" ht="12.8" hidden="false" customHeight="false" outlineLevel="0" collapsed="false"/>
    <row r="1022588" customFormat="false" ht="12.8" hidden="false" customHeight="false" outlineLevel="0" collapsed="false"/>
    <row r="1022589" customFormat="false" ht="12.8" hidden="false" customHeight="false" outlineLevel="0" collapsed="false"/>
    <row r="1022590" customFormat="false" ht="12.8" hidden="false" customHeight="false" outlineLevel="0" collapsed="false"/>
    <row r="1022591" customFormat="false" ht="12.8" hidden="false" customHeight="false" outlineLevel="0" collapsed="false"/>
    <row r="1022592" customFormat="false" ht="12.8" hidden="false" customHeight="false" outlineLevel="0" collapsed="false"/>
    <row r="1022593" customFormat="false" ht="12.8" hidden="false" customHeight="false" outlineLevel="0" collapsed="false"/>
    <row r="1022594" customFormat="false" ht="12.8" hidden="false" customHeight="false" outlineLevel="0" collapsed="false"/>
    <row r="1022595" customFormat="false" ht="12.8" hidden="false" customHeight="false" outlineLevel="0" collapsed="false"/>
    <row r="1022596" customFormat="false" ht="12.8" hidden="false" customHeight="false" outlineLevel="0" collapsed="false"/>
    <row r="1022597" customFormat="false" ht="12.8" hidden="false" customHeight="false" outlineLevel="0" collapsed="false"/>
    <row r="1022598" customFormat="false" ht="12.8" hidden="false" customHeight="false" outlineLevel="0" collapsed="false"/>
    <row r="1022599" customFormat="false" ht="12.8" hidden="false" customHeight="false" outlineLevel="0" collapsed="false"/>
    <row r="1022600" customFormat="false" ht="12.8" hidden="false" customHeight="false" outlineLevel="0" collapsed="false"/>
    <row r="1022601" customFormat="false" ht="12.8" hidden="false" customHeight="false" outlineLevel="0" collapsed="false"/>
    <row r="1022602" customFormat="false" ht="12.8" hidden="false" customHeight="false" outlineLevel="0" collapsed="false"/>
    <row r="1022603" customFormat="false" ht="12.8" hidden="false" customHeight="false" outlineLevel="0" collapsed="false"/>
    <row r="1022604" customFormat="false" ht="12.8" hidden="false" customHeight="false" outlineLevel="0" collapsed="false"/>
    <row r="1022605" customFormat="false" ht="12.8" hidden="false" customHeight="false" outlineLevel="0" collapsed="false"/>
    <row r="1022606" customFormat="false" ht="12.8" hidden="false" customHeight="false" outlineLevel="0" collapsed="false"/>
    <row r="1022607" customFormat="false" ht="12.8" hidden="false" customHeight="false" outlineLevel="0" collapsed="false"/>
    <row r="1022608" customFormat="false" ht="12.8" hidden="false" customHeight="false" outlineLevel="0" collapsed="false"/>
    <row r="1022609" customFormat="false" ht="12.8" hidden="false" customHeight="false" outlineLevel="0" collapsed="false"/>
    <row r="1022610" customFormat="false" ht="12.8" hidden="false" customHeight="false" outlineLevel="0" collapsed="false"/>
    <row r="1022611" customFormat="false" ht="12.8" hidden="false" customHeight="false" outlineLevel="0" collapsed="false"/>
    <row r="1022612" customFormat="false" ht="12.8" hidden="false" customHeight="false" outlineLevel="0" collapsed="false"/>
    <row r="1022613" customFormat="false" ht="12.8" hidden="false" customHeight="false" outlineLevel="0" collapsed="false"/>
    <row r="1022614" customFormat="false" ht="12.8" hidden="false" customHeight="false" outlineLevel="0" collapsed="false"/>
    <row r="1022615" customFormat="false" ht="12.8" hidden="false" customHeight="false" outlineLevel="0" collapsed="false"/>
    <row r="1022616" customFormat="false" ht="12.8" hidden="false" customHeight="false" outlineLevel="0" collapsed="false"/>
    <row r="1022617" customFormat="false" ht="12.8" hidden="false" customHeight="false" outlineLevel="0" collapsed="false"/>
    <row r="1022618" customFormat="false" ht="12.8" hidden="false" customHeight="false" outlineLevel="0" collapsed="false"/>
    <row r="1022619" customFormat="false" ht="12.8" hidden="false" customHeight="false" outlineLevel="0" collapsed="false"/>
    <row r="1022620" customFormat="false" ht="12.8" hidden="false" customHeight="false" outlineLevel="0" collapsed="false"/>
    <row r="1022621" customFormat="false" ht="12.8" hidden="false" customHeight="false" outlineLevel="0" collapsed="false"/>
    <row r="1022622" customFormat="false" ht="12.8" hidden="false" customHeight="false" outlineLevel="0" collapsed="false"/>
    <row r="1022623" customFormat="false" ht="12.8" hidden="false" customHeight="false" outlineLevel="0" collapsed="false"/>
    <row r="1022624" customFormat="false" ht="12.8" hidden="false" customHeight="false" outlineLevel="0" collapsed="false"/>
    <row r="1022625" customFormat="false" ht="12.8" hidden="false" customHeight="false" outlineLevel="0" collapsed="false"/>
    <row r="1022626" customFormat="false" ht="12.8" hidden="false" customHeight="false" outlineLevel="0" collapsed="false"/>
    <row r="1022627" customFormat="false" ht="12.8" hidden="false" customHeight="false" outlineLevel="0" collapsed="false"/>
    <row r="1022628" customFormat="false" ht="12.8" hidden="false" customHeight="false" outlineLevel="0" collapsed="false"/>
    <row r="1022629" customFormat="false" ht="12.8" hidden="false" customHeight="false" outlineLevel="0" collapsed="false"/>
    <row r="1022630" customFormat="false" ht="12.8" hidden="false" customHeight="false" outlineLevel="0" collapsed="false"/>
    <row r="1022631" customFormat="false" ht="12.8" hidden="false" customHeight="false" outlineLevel="0" collapsed="false"/>
    <row r="1022632" customFormat="false" ht="12.8" hidden="false" customHeight="false" outlineLevel="0" collapsed="false"/>
    <row r="1022633" customFormat="false" ht="12.8" hidden="false" customHeight="false" outlineLevel="0" collapsed="false"/>
    <row r="1022634" customFormat="false" ht="12.8" hidden="false" customHeight="false" outlineLevel="0" collapsed="false"/>
    <row r="1022635" customFormat="false" ht="12.8" hidden="false" customHeight="false" outlineLevel="0" collapsed="false"/>
    <row r="1022636" customFormat="false" ht="12.8" hidden="false" customHeight="false" outlineLevel="0" collapsed="false"/>
    <row r="1022637" customFormat="false" ht="12.8" hidden="false" customHeight="false" outlineLevel="0" collapsed="false"/>
    <row r="1022638" customFormat="false" ht="12.8" hidden="false" customHeight="false" outlineLevel="0" collapsed="false"/>
    <row r="1022639" customFormat="false" ht="12.8" hidden="false" customHeight="false" outlineLevel="0" collapsed="false"/>
    <row r="1022640" customFormat="false" ht="12.8" hidden="false" customHeight="false" outlineLevel="0" collapsed="false"/>
    <row r="1022641" customFormat="false" ht="12.8" hidden="false" customHeight="false" outlineLevel="0" collapsed="false"/>
    <row r="1022642" customFormat="false" ht="12.8" hidden="false" customHeight="false" outlineLevel="0" collapsed="false"/>
    <row r="1022643" customFormat="false" ht="12.8" hidden="false" customHeight="false" outlineLevel="0" collapsed="false"/>
    <row r="1022644" customFormat="false" ht="12.8" hidden="false" customHeight="false" outlineLevel="0" collapsed="false"/>
    <row r="1022645" customFormat="false" ht="12.8" hidden="false" customHeight="false" outlineLevel="0" collapsed="false"/>
    <row r="1022646" customFormat="false" ht="12.8" hidden="false" customHeight="false" outlineLevel="0" collapsed="false"/>
    <row r="1022647" customFormat="false" ht="12.8" hidden="false" customHeight="false" outlineLevel="0" collapsed="false"/>
    <row r="1022648" customFormat="false" ht="12.8" hidden="false" customHeight="false" outlineLevel="0" collapsed="false"/>
    <row r="1022649" customFormat="false" ht="12.8" hidden="false" customHeight="false" outlineLevel="0" collapsed="false"/>
    <row r="1022650" customFormat="false" ht="12.8" hidden="false" customHeight="false" outlineLevel="0" collapsed="false"/>
    <row r="1022651" customFormat="false" ht="12.8" hidden="false" customHeight="false" outlineLevel="0" collapsed="false"/>
    <row r="1022652" customFormat="false" ht="12.8" hidden="false" customHeight="false" outlineLevel="0" collapsed="false"/>
    <row r="1022653" customFormat="false" ht="12.8" hidden="false" customHeight="false" outlineLevel="0" collapsed="false"/>
    <row r="1022654" customFormat="false" ht="12.8" hidden="false" customHeight="false" outlineLevel="0" collapsed="false"/>
    <row r="1022655" customFormat="false" ht="12.8" hidden="false" customHeight="false" outlineLevel="0" collapsed="false"/>
    <row r="1022656" customFormat="false" ht="12.8" hidden="false" customHeight="false" outlineLevel="0" collapsed="false"/>
    <row r="1022657" customFormat="false" ht="12.8" hidden="false" customHeight="false" outlineLevel="0" collapsed="false"/>
    <row r="1022658" customFormat="false" ht="12.8" hidden="false" customHeight="false" outlineLevel="0" collapsed="false"/>
    <row r="1022659" customFormat="false" ht="12.8" hidden="false" customHeight="false" outlineLevel="0" collapsed="false"/>
    <row r="1022660" customFormat="false" ht="12.8" hidden="false" customHeight="false" outlineLevel="0" collapsed="false"/>
    <row r="1022661" customFormat="false" ht="12.8" hidden="false" customHeight="false" outlineLevel="0" collapsed="false"/>
    <row r="1022662" customFormat="false" ht="12.8" hidden="false" customHeight="false" outlineLevel="0" collapsed="false"/>
    <row r="1022663" customFormat="false" ht="12.8" hidden="false" customHeight="false" outlineLevel="0" collapsed="false"/>
    <row r="1022664" customFormat="false" ht="12.8" hidden="false" customHeight="false" outlineLevel="0" collapsed="false"/>
    <row r="1022665" customFormat="false" ht="12.8" hidden="false" customHeight="false" outlineLevel="0" collapsed="false"/>
    <row r="1022666" customFormat="false" ht="12.8" hidden="false" customHeight="false" outlineLevel="0" collapsed="false"/>
    <row r="1022667" customFormat="false" ht="12.8" hidden="false" customHeight="false" outlineLevel="0" collapsed="false"/>
    <row r="1022668" customFormat="false" ht="12.8" hidden="false" customHeight="false" outlineLevel="0" collapsed="false"/>
    <row r="1022669" customFormat="false" ht="12.8" hidden="false" customHeight="false" outlineLevel="0" collapsed="false"/>
    <row r="1022670" customFormat="false" ht="12.8" hidden="false" customHeight="false" outlineLevel="0" collapsed="false"/>
    <row r="1022671" customFormat="false" ht="12.8" hidden="false" customHeight="false" outlineLevel="0" collapsed="false"/>
    <row r="1022672" customFormat="false" ht="12.8" hidden="false" customHeight="false" outlineLevel="0" collapsed="false"/>
    <row r="1022673" customFormat="false" ht="12.8" hidden="false" customHeight="false" outlineLevel="0" collapsed="false"/>
    <row r="1022674" customFormat="false" ht="12.8" hidden="false" customHeight="false" outlineLevel="0" collapsed="false"/>
    <row r="1022675" customFormat="false" ht="12.8" hidden="false" customHeight="false" outlineLevel="0" collapsed="false"/>
    <row r="1022676" customFormat="false" ht="12.8" hidden="false" customHeight="false" outlineLevel="0" collapsed="false"/>
    <row r="1022677" customFormat="false" ht="12.8" hidden="false" customHeight="false" outlineLevel="0" collapsed="false"/>
    <row r="1022678" customFormat="false" ht="12.8" hidden="false" customHeight="false" outlineLevel="0" collapsed="false"/>
    <row r="1022679" customFormat="false" ht="12.8" hidden="false" customHeight="false" outlineLevel="0" collapsed="false"/>
    <row r="1022680" customFormat="false" ht="12.8" hidden="false" customHeight="false" outlineLevel="0" collapsed="false"/>
    <row r="1022681" customFormat="false" ht="12.8" hidden="false" customHeight="false" outlineLevel="0" collapsed="false"/>
    <row r="1022682" customFormat="false" ht="12.8" hidden="false" customHeight="false" outlineLevel="0" collapsed="false"/>
    <row r="1022683" customFormat="false" ht="12.8" hidden="false" customHeight="false" outlineLevel="0" collapsed="false"/>
    <row r="1022684" customFormat="false" ht="12.8" hidden="false" customHeight="false" outlineLevel="0" collapsed="false"/>
    <row r="1022685" customFormat="false" ht="12.8" hidden="false" customHeight="false" outlineLevel="0" collapsed="false"/>
    <row r="1022686" customFormat="false" ht="12.8" hidden="false" customHeight="false" outlineLevel="0" collapsed="false"/>
    <row r="1022687" customFormat="false" ht="12.8" hidden="false" customHeight="false" outlineLevel="0" collapsed="false"/>
    <row r="1022688" customFormat="false" ht="12.8" hidden="false" customHeight="false" outlineLevel="0" collapsed="false"/>
    <row r="1022689" customFormat="false" ht="12.8" hidden="false" customHeight="false" outlineLevel="0" collapsed="false"/>
    <row r="1022690" customFormat="false" ht="12.8" hidden="false" customHeight="false" outlineLevel="0" collapsed="false"/>
    <row r="1022691" customFormat="false" ht="12.8" hidden="false" customHeight="false" outlineLevel="0" collapsed="false"/>
    <row r="1022692" customFormat="false" ht="12.8" hidden="false" customHeight="false" outlineLevel="0" collapsed="false"/>
    <row r="1022693" customFormat="false" ht="12.8" hidden="false" customHeight="false" outlineLevel="0" collapsed="false"/>
    <row r="1022694" customFormat="false" ht="12.8" hidden="false" customHeight="false" outlineLevel="0" collapsed="false"/>
    <row r="1022695" customFormat="false" ht="12.8" hidden="false" customHeight="false" outlineLevel="0" collapsed="false"/>
    <row r="1022696" customFormat="false" ht="12.8" hidden="false" customHeight="false" outlineLevel="0" collapsed="false"/>
    <row r="1022697" customFormat="false" ht="12.8" hidden="false" customHeight="false" outlineLevel="0" collapsed="false"/>
    <row r="1022698" customFormat="false" ht="12.8" hidden="false" customHeight="false" outlineLevel="0" collapsed="false"/>
    <row r="1022699" customFormat="false" ht="12.8" hidden="false" customHeight="false" outlineLevel="0" collapsed="false"/>
    <row r="1022700" customFormat="false" ht="12.8" hidden="false" customHeight="false" outlineLevel="0" collapsed="false"/>
    <row r="1022701" customFormat="false" ht="12.8" hidden="false" customHeight="false" outlineLevel="0" collapsed="false"/>
    <row r="1022702" customFormat="false" ht="12.8" hidden="false" customHeight="false" outlineLevel="0" collapsed="false"/>
    <row r="1022703" customFormat="false" ht="12.8" hidden="false" customHeight="false" outlineLevel="0" collapsed="false"/>
    <row r="1022704" customFormat="false" ht="12.8" hidden="false" customHeight="false" outlineLevel="0" collapsed="false"/>
    <row r="1022705" customFormat="false" ht="12.8" hidden="false" customHeight="false" outlineLevel="0" collapsed="false"/>
    <row r="1022706" customFormat="false" ht="12.8" hidden="false" customHeight="false" outlineLevel="0" collapsed="false"/>
    <row r="1022707" customFormat="false" ht="12.8" hidden="false" customHeight="false" outlineLevel="0" collapsed="false"/>
    <row r="1022708" customFormat="false" ht="12.8" hidden="false" customHeight="false" outlineLevel="0" collapsed="false"/>
    <row r="1022709" customFormat="false" ht="12.8" hidden="false" customHeight="false" outlineLevel="0" collapsed="false"/>
    <row r="1022710" customFormat="false" ht="12.8" hidden="false" customHeight="false" outlineLevel="0" collapsed="false"/>
    <row r="1022711" customFormat="false" ht="12.8" hidden="false" customHeight="false" outlineLevel="0" collapsed="false"/>
    <row r="1022712" customFormat="false" ht="12.8" hidden="false" customHeight="false" outlineLevel="0" collapsed="false"/>
    <row r="1022713" customFormat="false" ht="12.8" hidden="false" customHeight="false" outlineLevel="0" collapsed="false"/>
    <row r="1022714" customFormat="false" ht="12.8" hidden="false" customHeight="false" outlineLevel="0" collapsed="false"/>
    <row r="1022715" customFormat="false" ht="12.8" hidden="false" customHeight="false" outlineLevel="0" collapsed="false"/>
    <row r="1022716" customFormat="false" ht="12.8" hidden="false" customHeight="false" outlineLevel="0" collapsed="false"/>
    <row r="1022717" customFormat="false" ht="12.8" hidden="false" customHeight="false" outlineLevel="0" collapsed="false"/>
    <row r="1022718" customFormat="false" ht="12.8" hidden="false" customHeight="false" outlineLevel="0" collapsed="false"/>
    <row r="1022719" customFormat="false" ht="12.8" hidden="false" customHeight="false" outlineLevel="0" collapsed="false"/>
    <row r="1022720" customFormat="false" ht="12.8" hidden="false" customHeight="false" outlineLevel="0" collapsed="false"/>
    <row r="1022721" customFormat="false" ht="12.8" hidden="false" customHeight="false" outlineLevel="0" collapsed="false"/>
    <row r="1022722" customFormat="false" ht="12.8" hidden="false" customHeight="false" outlineLevel="0" collapsed="false"/>
    <row r="1022723" customFormat="false" ht="12.8" hidden="false" customHeight="false" outlineLevel="0" collapsed="false"/>
    <row r="1022724" customFormat="false" ht="12.8" hidden="false" customHeight="false" outlineLevel="0" collapsed="false"/>
    <row r="1022725" customFormat="false" ht="12.8" hidden="false" customHeight="false" outlineLevel="0" collapsed="false"/>
    <row r="1022726" customFormat="false" ht="12.8" hidden="false" customHeight="false" outlineLevel="0" collapsed="false"/>
    <row r="1022727" customFormat="false" ht="12.8" hidden="false" customHeight="false" outlineLevel="0" collapsed="false"/>
    <row r="1022728" customFormat="false" ht="12.8" hidden="false" customHeight="false" outlineLevel="0" collapsed="false"/>
    <row r="1022729" customFormat="false" ht="12.8" hidden="false" customHeight="false" outlineLevel="0" collapsed="false"/>
    <row r="1022730" customFormat="false" ht="12.8" hidden="false" customHeight="false" outlineLevel="0" collapsed="false"/>
    <row r="1022731" customFormat="false" ht="12.8" hidden="false" customHeight="false" outlineLevel="0" collapsed="false"/>
    <row r="1022732" customFormat="false" ht="12.8" hidden="false" customHeight="false" outlineLevel="0" collapsed="false"/>
    <row r="1022733" customFormat="false" ht="12.8" hidden="false" customHeight="false" outlineLevel="0" collapsed="false"/>
    <row r="1022734" customFormat="false" ht="12.8" hidden="false" customHeight="false" outlineLevel="0" collapsed="false"/>
    <row r="1022735" customFormat="false" ht="12.8" hidden="false" customHeight="false" outlineLevel="0" collapsed="false"/>
    <row r="1022736" customFormat="false" ht="12.8" hidden="false" customHeight="false" outlineLevel="0" collapsed="false"/>
    <row r="1022737" customFormat="false" ht="12.8" hidden="false" customHeight="false" outlineLevel="0" collapsed="false"/>
    <row r="1022738" customFormat="false" ht="12.8" hidden="false" customHeight="false" outlineLevel="0" collapsed="false"/>
    <row r="1022739" customFormat="false" ht="12.8" hidden="false" customHeight="false" outlineLevel="0" collapsed="false"/>
    <row r="1022740" customFormat="false" ht="12.8" hidden="false" customHeight="false" outlineLevel="0" collapsed="false"/>
    <row r="1022741" customFormat="false" ht="12.8" hidden="false" customHeight="false" outlineLevel="0" collapsed="false"/>
    <row r="1022742" customFormat="false" ht="12.8" hidden="false" customHeight="false" outlineLevel="0" collapsed="false"/>
    <row r="1022743" customFormat="false" ht="12.8" hidden="false" customHeight="false" outlineLevel="0" collapsed="false"/>
    <row r="1022744" customFormat="false" ht="12.8" hidden="false" customHeight="false" outlineLevel="0" collapsed="false"/>
    <row r="1022745" customFormat="false" ht="12.8" hidden="false" customHeight="false" outlineLevel="0" collapsed="false"/>
    <row r="1022746" customFormat="false" ht="12.8" hidden="false" customHeight="false" outlineLevel="0" collapsed="false"/>
    <row r="1022747" customFormat="false" ht="12.8" hidden="false" customHeight="false" outlineLevel="0" collapsed="false"/>
    <row r="1022748" customFormat="false" ht="12.8" hidden="false" customHeight="false" outlineLevel="0" collapsed="false"/>
    <row r="1022749" customFormat="false" ht="12.8" hidden="false" customHeight="false" outlineLevel="0" collapsed="false"/>
    <row r="1022750" customFormat="false" ht="12.8" hidden="false" customHeight="false" outlineLevel="0" collapsed="false"/>
    <row r="1022751" customFormat="false" ht="12.8" hidden="false" customHeight="false" outlineLevel="0" collapsed="false"/>
    <row r="1022752" customFormat="false" ht="12.8" hidden="false" customHeight="false" outlineLevel="0" collapsed="false"/>
    <row r="1022753" customFormat="false" ht="12.8" hidden="false" customHeight="false" outlineLevel="0" collapsed="false"/>
    <row r="1022754" customFormat="false" ht="12.8" hidden="false" customHeight="false" outlineLevel="0" collapsed="false"/>
    <row r="1022755" customFormat="false" ht="12.8" hidden="false" customHeight="false" outlineLevel="0" collapsed="false"/>
    <row r="1022756" customFormat="false" ht="12.8" hidden="false" customHeight="false" outlineLevel="0" collapsed="false"/>
    <row r="1022757" customFormat="false" ht="12.8" hidden="false" customHeight="false" outlineLevel="0" collapsed="false"/>
    <row r="1022758" customFormat="false" ht="12.8" hidden="false" customHeight="false" outlineLevel="0" collapsed="false"/>
    <row r="1022759" customFormat="false" ht="12.8" hidden="false" customHeight="false" outlineLevel="0" collapsed="false"/>
    <row r="1022760" customFormat="false" ht="12.8" hidden="false" customHeight="false" outlineLevel="0" collapsed="false"/>
    <row r="1022761" customFormat="false" ht="12.8" hidden="false" customHeight="false" outlineLevel="0" collapsed="false"/>
    <row r="1022762" customFormat="false" ht="12.8" hidden="false" customHeight="false" outlineLevel="0" collapsed="false"/>
    <row r="1022763" customFormat="false" ht="12.8" hidden="false" customHeight="false" outlineLevel="0" collapsed="false"/>
    <row r="1022764" customFormat="false" ht="12.8" hidden="false" customHeight="false" outlineLevel="0" collapsed="false"/>
    <row r="1022765" customFormat="false" ht="12.8" hidden="false" customHeight="false" outlineLevel="0" collapsed="false"/>
    <row r="1022766" customFormat="false" ht="12.8" hidden="false" customHeight="false" outlineLevel="0" collapsed="false"/>
    <row r="1022767" customFormat="false" ht="12.8" hidden="false" customHeight="false" outlineLevel="0" collapsed="false"/>
    <row r="1022768" customFormat="false" ht="12.8" hidden="false" customHeight="false" outlineLevel="0" collapsed="false"/>
    <row r="1022769" customFormat="false" ht="12.8" hidden="false" customHeight="false" outlineLevel="0" collapsed="false"/>
    <row r="1022770" customFormat="false" ht="12.8" hidden="false" customHeight="false" outlineLevel="0" collapsed="false"/>
    <row r="1022771" customFormat="false" ht="12.8" hidden="false" customHeight="false" outlineLevel="0" collapsed="false"/>
    <row r="1022772" customFormat="false" ht="12.8" hidden="false" customHeight="false" outlineLevel="0" collapsed="false"/>
    <row r="1022773" customFormat="false" ht="12.8" hidden="false" customHeight="false" outlineLevel="0" collapsed="false"/>
    <row r="1022774" customFormat="false" ht="12.8" hidden="false" customHeight="false" outlineLevel="0" collapsed="false"/>
    <row r="1022775" customFormat="false" ht="12.8" hidden="false" customHeight="false" outlineLevel="0" collapsed="false"/>
    <row r="1022776" customFormat="false" ht="12.8" hidden="false" customHeight="false" outlineLevel="0" collapsed="false"/>
    <row r="1022777" customFormat="false" ht="12.8" hidden="false" customHeight="false" outlineLevel="0" collapsed="false"/>
    <row r="1022778" customFormat="false" ht="12.8" hidden="false" customHeight="false" outlineLevel="0" collapsed="false"/>
    <row r="1022779" customFormat="false" ht="12.8" hidden="false" customHeight="false" outlineLevel="0" collapsed="false"/>
    <row r="1022780" customFormat="false" ht="12.8" hidden="false" customHeight="false" outlineLevel="0" collapsed="false"/>
    <row r="1022781" customFormat="false" ht="12.8" hidden="false" customHeight="false" outlineLevel="0" collapsed="false"/>
    <row r="1022782" customFormat="false" ht="12.8" hidden="false" customHeight="false" outlineLevel="0" collapsed="false"/>
    <row r="1022783" customFormat="false" ht="12.8" hidden="false" customHeight="false" outlineLevel="0" collapsed="false"/>
    <row r="1022784" customFormat="false" ht="12.8" hidden="false" customHeight="false" outlineLevel="0" collapsed="false"/>
    <row r="1022785" customFormat="false" ht="12.8" hidden="false" customHeight="false" outlineLevel="0" collapsed="false"/>
    <row r="1022786" customFormat="false" ht="12.8" hidden="false" customHeight="false" outlineLevel="0" collapsed="false"/>
    <row r="1022787" customFormat="false" ht="12.8" hidden="false" customHeight="false" outlineLevel="0" collapsed="false"/>
    <row r="1022788" customFormat="false" ht="12.8" hidden="false" customHeight="false" outlineLevel="0" collapsed="false"/>
    <row r="1022789" customFormat="false" ht="12.8" hidden="false" customHeight="false" outlineLevel="0" collapsed="false"/>
    <row r="1022790" customFormat="false" ht="12.8" hidden="false" customHeight="false" outlineLevel="0" collapsed="false"/>
    <row r="1022791" customFormat="false" ht="12.8" hidden="false" customHeight="false" outlineLevel="0" collapsed="false"/>
    <row r="1022792" customFormat="false" ht="12.8" hidden="false" customHeight="false" outlineLevel="0" collapsed="false"/>
    <row r="1022793" customFormat="false" ht="12.8" hidden="false" customHeight="false" outlineLevel="0" collapsed="false"/>
    <row r="1022794" customFormat="false" ht="12.8" hidden="false" customHeight="false" outlineLevel="0" collapsed="false"/>
    <row r="1022795" customFormat="false" ht="12.8" hidden="false" customHeight="false" outlineLevel="0" collapsed="false"/>
    <row r="1022796" customFormat="false" ht="12.8" hidden="false" customHeight="false" outlineLevel="0" collapsed="false"/>
    <row r="1022797" customFormat="false" ht="12.8" hidden="false" customHeight="false" outlineLevel="0" collapsed="false"/>
    <row r="1022798" customFormat="false" ht="12.8" hidden="false" customHeight="false" outlineLevel="0" collapsed="false"/>
    <row r="1022799" customFormat="false" ht="12.8" hidden="false" customHeight="false" outlineLevel="0" collapsed="false"/>
    <row r="1022800" customFormat="false" ht="12.8" hidden="false" customHeight="false" outlineLevel="0" collapsed="false"/>
    <row r="1022801" customFormat="false" ht="12.8" hidden="false" customHeight="false" outlineLevel="0" collapsed="false"/>
    <row r="1022802" customFormat="false" ht="12.8" hidden="false" customHeight="false" outlineLevel="0" collapsed="false"/>
    <row r="1022803" customFormat="false" ht="12.8" hidden="false" customHeight="false" outlineLevel="0" collapsed="false"/>
    <row r="1022804" customFormat="false" ht="12.8" hidden="false" customHeight="false" outlineLevel="0" collapsed="false"/>
    <row r="1022805" customFormat="false" ht="12.8" hidden="false" customHeight="false" outlineLevel="0" collapsed="false"/>
    <row r="1022806" customFormat="false" ht="12.8" hidden="false" customHeight="false" outlineLevel="0" collapsed="false"/>
    <row r="1022807" customFormat="false" ht="12.8" hidden="false" customHeight="false" outlineLevel="0" collapsed="false"/>
    <row r="1022808" customFormat="false" ht="12.8" hidden="false" customHeight="false" outlineLevel="0" collapsed="false"/>
    <row r="1022809" customFormat="false" ht="12.8" hidden="false" customHeight="false" outlineLevel="0" collapsed="false"/>
    <row r="1022810" customFormat="false" ht="12.8" hidden="false" customHeight="false" outlineLevel="0" collapsed="false"/>
    <row r="1022811" customFormat="false" ht="12.8" hidden="false" customHeight="false" outlineLevel="0" collapsed="false"/>
    <row r="1022812" customFormat="false" ht="12.8" hidden="false" customHeight="false" outlineLevel="0" collapsed="false"/>
    <row r="1022813" customFormat="false" ht="12.8" hidden="false" customHeight="false" outlineLevel="0" collapsed="false"/>
    <row r="1022814" customFormat="false" ht="12.8" hidden="false" customHeight="false" outlineLevel="0" collapsed="false"/>
    <row r="1022815" customFormat="false" ht="12.8" hidden="false" customHeight="false" outlineLevel="0" collapsed="false"/>
    <row r="1022816" customFormat="false" ht="12.8" hidden="false" customHeight="false" outlineLevel="0" collapsed="false"/>
    <row r="1022817" customFormat="false" ht="12.8" hidden="false" customHeight="false" outlineLevel="0" collapsed="false"/>
    <row r="1022818" customFormat="false" ht="12.8" hidden="false" customHeight="false" outlineLevel="0" collapsed="false"/>
    <row r="1022819" customFormat="false" ht="12.8" hidden="false" customHeight="false" outlineLevel="0" collapsed="false"/>
    <row r="1022820" customFormat="false" ht="12.8" hidden="false" customHeight="false" outlineLevel="0" collapsed="false"/>
    <row r="1022821" customFormat="false" ht="12.8" hidden="false" customHeight="false" outlineLevel="0" collapsed="false"/>
    <row r="1022822" customFormat="false" ht="12.8" hidden="false" customHeight="false" outlineLevel="0" collapsed="false"/>
    <row r="1022823" customFormat="false" ht="12.8" hidden="false" customHeight="false" outlineLevel="0" collapsed="false"/>
    <row r="1022824" customFormat="false" ht="12.8" hidden="false" customHeight="false" outlineLevel="0" collapsed="false"/>
    <row r="1022825" customFormat="false" ht="12.8" hidden="false" customHeight="false" outlineLevel="0" collapsed="false"/>
    <row r="1022826" customFormat="false" ht="12.8" hidden="false" customHeight="false" outlineLevel="0" collapsed="false"/>
    <row r="1022827" customFormat="false" ht="12.8" hidden="false" customHeight="false" outlineLevel="0" collapsed="false"/>
    <row r="1022828" customFormat="false" ht="12.8" hidden="false" customHeight="false" outlineLevel="0" collapsed="false"/>
    <row r="1022829" customFormat="false" ht="12.8" hidden="false" customHeight="false" outlineLevel="0" collapsed="false"/>
    <row r="1022830" customFormat="false" ht="12.8" hidden="false" customHeight="false" outlineLevel="0" collapsed="false"/>
    <row r="1022831" customFormat="false" ht="12.8" hidden="false" customHeight="false" outlineLevel="0" collapsed="false"/>
    <row r="1022832" customFormat="false" ht="12.8" hidden="false" customHeight="false" outlineLevel="0" collapsed="false"/>
    <row r="1022833" customFormat="false" ht="12.8" hidden="false" customHeight="false" outlineLevel="0" collapsed="false"/>
    <row r="1022834" customFormat="false" ht="12.8" hidden="false" customHeight="false" outlineLevel="0" collapsed="false"/>
    <row r="1022835" customFormat="false" ht="12.8" hidden="false" customHeight="false" outlineLevel="0" collapsed="false"/>
    <row r="1022836" customFormat="false" ht="12.8" hidden="false" customHeight="false" outlineLevel="0" collapsed="false"/>
    <row r="1022837" customFormat="false" ht="12.8" hidden="false" customHeight="false" outlineLevel="0" collapsed="false"/>
    <row r="1022838" customFormat="false" ht="12.8" hidden="false" customHeight="false" outlineLevel="0" collapsed="false"/>
    <row r="1022839" customFormat="false" ht="12.8" hidden="false" customHeight="false" outlineLevel="0" collapsed="false"/>
    <row r="1022840" customFormat="false" ht="12.8" hidden="false" customHeight="false" outlineLevel="0" collapsed="false"/>
    <row r="1022841" customFormat="false" ht="12.8" hidden="false" customHeight="false" outlineLevel="0" collapsed="false"/>
    <row r="1022842" customFormat="false" ht="12.8" hidden="false" customHeight="false" outlineLevel="0" collapsed="false"/>
    <row r="1022843" customFormat="false" ht="12.8" hidden="false" customHeight="false" outlineLevel="0" collapsed="false"/>
    <row r="1022844" customFormat="false" ht="12.8" hidden="false" customHeight="false" outlineLevel="0" collapsed="false"/>
    <row r="1022845" customFormat="false" ht="12.8" hidden="false" customHeight="false" outlineLevel="0" collapsed="false"/>
    <row r="1022846" customFormat="false" ht="12.8" hidden="false" customHeight="false" outlineLevel="0" collapsed="false"/>
    <row r="1022847" customFormat="false" ht="12.8" hidden="false" customHeight="false" outlineLevel="0" collapsed="false"/>
    <row r="1022848" customFormat="false" ht="12.8" hidden="false" customHeight="false" outlineLevel="0" collapsed="false"/>
    <row r="1022849" customFormat="false" ht="12.8" hidden="false" customHeight="false" outlineLevel="0" collapsed="false"/>
    <row r="1022850" customFormat="false" ht="12.8" hidden="false" customHeight="false" outlineLevel="0" collapsed="false"/>
    <row r="1022851" customFormat="false" ht="12.8" hidden="false" customHeight="false" outlineLevel="0" collapsed="false"/>
    <row r="1022852" customFormat="false" ht="12.8" hidden="false" customHeight="false" outlineLevel="0" collapsed="false"/>
    <row r="1022853" customFormat="false" ht="12.8" hidden="false" customHeight="false" outlineLevel="0" collapsed="false"/>
    <row r="1022854" customFormat="false" ht="12.8" hidden="false" customHeight="false" outlineLevel="0" collapsed="false"/>
    <row r="1022855" customFormat="false" ht="12.8" hidden="false" customHeight="false" outlineLevel="0" collapsed="false"/>
    <row r="1022856" customFormat="false" ht="12.8" hidden="false" customHeight="false" outlineLevel="0" collapsed="false"/>
    <row r="1022857" customFormat="false" ht="12.8" hidden="false" customHeight="false" outlineLevel="0" collapsed="false"/>
    <row r="1022858" customFormat="false" ht="12.8" hidden="false" customHeight="false" outlineLevel="0" collapsed="false"/>
    <row r="1022859" customFormat="false" ht="12.8" hidden="false" customHeight="false" outlineLevel="0" collapsed="false"/>
    <row r="1022860" customFormat="false" ht="12.8" hidden="false" customHeight="false" outlineLevel="0" collapsed="false"/>
    <row r="1022861" customFormat="false" ht="12.8" hidden="false" customHeight="false" outlineLevel="0" collapsed="false"/>
    <row r="1022862" customFormat="false" ht="12.8" hidden="false" customHeight="false" outlineLevel="0" collapsed="false"/>
    <row r="1022863" customFormat="false" ht="12.8" hidden="false" customHeight="false" outlineLevel="0" collapsed="false"/>
    <row r="1022864" customFormat="false" ht="12.8" hidden="false" customHeight="false" outlineLevel="0" collapsed="false"/>
    <row r="1022865" customFormat="false" ht="12.8" hidden="false" customHeight="false" outlineLevel="0" collapsed="false"/>
    <row r="1022866" customFormat="false" ht="12.8" hidden="false" customHeight="false" outlineLevel="0" collapsed="false"/>
    <row r="1022867" customFormat="false" ht="12.8" hidden="false" customHeight="false" outlineLevel="0" collapsed="false"/>
    <row r="1022868" customFormat="false" ht="12.8" hidden="false" customHeight="false" outlineLevel="0" collapsed="false"/>
    <row r="1022869" customFormat="false" ht="12.8" hidden="false" customHeight="false" outlineLevel="0" collapsed="false"/>
    <row r="1022870" customFormat="false" ht="12.8" hidden="false" customHeight="false" outlineLevel="0" collapsed="false"/>
    <row r="1022871" customFormat="false" ht="12.8" hidden="false" customHeight="false" outlineLevel="0" collapsed="false"/>
    <row r="1022872" customFormat="false" ht="12.8" hidden="false" customHeight="false" outlineLevel="0" collapsed="false"/>
    <row r="1022873" customFormat="false" ht="12.8" hidden="false" customHeight="false" outlineLevel="0" collapsed="false"/>
    <row r="1022874" customFormat="false" ht="12.8" hidden="false" customHeight="false" outlineLevel="0" collapsed="false"/>
    <row r="1022875" customFormat="false" ht="12.8" hidden="false" customHeight="false" outlineLevel="0" collapsed="false"/>
    <row r="1022876" customFormat="false" ht="12.8" hidden="false" customHeight="false" outlineLevel="0" collapsed="false"/>
    <row r="1022877" customFormat="false" ht="12.8" hidden="false" customHeight="false" outlineLevel="0" collapsed="false"/>
    <row r="1022878" customFormat="false" ht="12.8" hidden="false" customHeight="false" outlineLevel="0" collapsed="false"/>
    <row r="1022879" customFormat="false" ht="12.8" hidden="false" customHeight="false" outlineLevel="0" collapsed="false"/>
    <row r="1022880" customFormat="false" ht="12.8" hidden="false" customHeight="false" outlineLevel="0" collapsed="false"/>
    <row r="1022881" customFormat="false" ht="12.8" hidden="false" customHeight="false" outlineLevel="0" collapsed="false"/>
    <row r="1022882" customFormat="false" ht="12.8" hidden="false" customHeight="false" outlineLevel="0" collapsed="false"/>
    <row r="1022883" customFormat="false" ht="12.8" hidden="false" customHeight="false" outlineLevel="0" collapsed="false"/>
    <row r="1022884" customFormat="false" ht="12.8" hidden="false" customHeight="false" outlineLevel="0" collapsed="false"/>
    <row r="1022885" customFormat="false" ht="12.8" hidden="false" customHeight="false" outlineLevel="0" collapsed="false"/>
    <row r="1022886" customFormat="false" ht="12.8" hidden="false" customHeight="false" outlineLevel="0" collapsed="false"/>
    <row r="1022887" customFormat="false" ht="12.8" hidden="false" customHeight="false" outlineLevel="0" collapsed="false"/>
    <row r="1022888" customFormat="false" ht="12.8" hidden="false" customHeight="false" outlineLevel="0" collapsed="false"/>
    <row r="1022889" customFormat="false" ht="12.8" hidden="false" customHeight="false" outlineLevel="0" collapsed="false"/>
    <row r="1022890" customFormat="false" ht="12.8" hidden="false" customHeight="false" outlineLevel="0" collapsed="false"/>
    <row r="1022891" customFormat="false" ht="12.8" hidden="false" customHeight="false" outlineLevel="0" collapsed="false"/>
    <row r="1022892" customFormat="false" ht="12.8" hidden="false" customHeight="false" outlineLevel="0" collapsed="false"/>
    <row r="1022893" customFormat="false" ht="12.8" hidden="false" customHeight="false" outlineLevel="0" collapsed="false"/>
    <row r="1022894" customFormat="false" ht="12.8" hidden="false" customHeight="false" outlineLevel="0" collapsed="false"/>
    <row r="1022895" customFormat="false" ht="12.8" hidden="false" customHeight="false" outlineLevel="0" collapsed="false"/>
    <row r="1022896" customFormat="false" ht="12.8" hidden="false" customHeight="false" outlineLevel="0" collapsed="false"/>
    <row r="1022897" customFormat="false" ht="12.8" hidden="false" customHeight="false" outlineLevel="0" collapsed="false"/>
    <row r="1022898" customFormat="false" ht="12.8" hidden="false" customHeight="false" outlineLevel="0" collapsed="false"/>
    <row r="1022899" customFormat="false" ht="12.8" hidden="false" customHeight="false" outlineLevel="0" collapsed="false"/>
    <row r="1022900" customFormat="false" ht="12.8" hidden="false" customHeight="false" outlineLevel="0" collapsed="false"/>
    <row r="1022901" customFormat="false" ht="12.8" hidden="false" customHeight="false" outlineLevel="0" collapsed="false"/>
    <row r="1022902" customFormat="false" ht="12.8" hidden="false" customHeight="false" outlineLevel="0" collapsed="false"/>
    <row r="1022903" customFormat="false" ht="12.8" hidden="false" customHeight="false" outlineLevel="0" collapsed="false"/>
    <row r="1022904" customFormat="false" ht="12.8" hidden="false" customHeight="false" outlineLevel="0" collapsed="false"/>
    <row r="1022905" customFormat="false" ht="12.8" hidden="false" customHeight="false" outlineLevel="0" collapsed="false"/>
    <row r="1022906" customFormat="false" ht="12.8" hidden="false" customHeight="false" outlineLevel="0" collapsed="false"/>
    <row r="1022907" customFormat="false" ht="12.8" hidden="false" customHeight="false" outlineLevel="0" collapsed="false"/>
    <row r="1022908" customFormat="false" ht="12.8" hidden="false" customHeight="false" outlineLevel="0" collapsed="false"/>
    <row r="1022909" customFormat="false" ht="12.8" hidden="false" customHeight="false" outlineLevel="0" collapsed="false"/>
    <row r="1022910" customFormat="false" ht="12.8" hidden="false" customHeight="false" outlineLevel="0" collapsed="false"/>
    <row r="1022911" customFormat="false" ht="12.8" hidden="false" customHeight="false" outlineLevel="0" collapsed="false"/>
    <row r="1022912" customFormat="false" ht="12.8" hidden="false" customHeight="false" outlineLevel="0" collapsed="false"/>
    <row r="1022913" customFormat="false" ht="12.8" hidden="false" customHeight="false" outlineLevel="0" collapsed="false"/>
    <row r="1022914" customFormat="false" ht="12.8" hidden="false" customHeight="false" outlineLevel="0" collapsed="false"/>
    <row r="1022915" customFormat="false" ht="12.8" hidden="false" customHeight="false" outlineLevel="0" collapsed="false"/>
    <row r="1022916" customFormat="false" ht="12.8" hidden="false" customHeight="false" outlineLevel="0" collapsed="false"/>
    <row r="1022917" customFormat="false" ht="12.8" hidden="false" customHeight="false" outlineLevel="0" collapsed="false"/>
    <row r="1022918" customFormat="false" ht="12.8" hidden="false" customHeight="false" outlineLevel="0" collapsed="false"/>
    <row r="1022919" customFormat="false" ht="12.8" hidden="false" customHeight="false" outlineLevel="0" collapsed="false"/>
    <row r="1022920" customFormat="false" ht="12.8" hidden="false" customHeight="false" outlineLevel="0" collapsed="false"/>
    <row r="1022921" customFormat="false" ht="12.8" hidden="false" customHeight="false" outlineLevel="0" collapsed="false"/>
    <row r="1022922" customFormat="false" ht="12.8" hidden="false" customHeight="false" outlineLevel="0" collapsed="false"/>
    <row r="1022923" customFormat="false" ht="12.8" hidden="false" customHeight="false" outlineLevel="0" collapsed="false"/>
    <row r="1022924" customFormat="false" ht="12.8" hidden="false" customHeight="false" outlineLevel="0" collapsed="false"/>
    <row r="1022925" customFormat="false" ht="12.8" hidden="false" customHeight="false" outlineLevel="0" collapsed="false"/>
    <row r="1022926" customFormat="false" ht="12.8" hidden="false" customHeight="false" outlineLevel="0" collapsed="false"/>
    <row r="1022927" customFormat="false" ht="12.8" hidden="false" customHeight="false" outlineLevel="0" collapsed="false"/>
    <row r="1022928" customFormat="false" ht="12.8" hidden="false" customHeight="false" outlineLevel="0" collapsed="false"/>
    <row r="1022929" customFormat="false" ht="12.8" hidden="false" customHeight="false" outlineLevel="0" collapsed="false"/>
    <row r="1022930" customFormat="false" ht="12.8" hidden="false" customHeight="false" outlineLevel="0" collapsed="false"/>
    <row r="1022931" customFormat="false" ht="12.8" hidden="false" customHeight="false" outlineLevel="0" collapsed="false"/>
    <row r="1022932" customFormat="false" ht="12.8" hidden="false" customHeight="false" outlineLevel="0" collapsed="false"/>
    <row r="1022933" customFormat="false" ht="12.8" hidden="false" customHeight="false" outlineLevel="0" collapsed="false"/>
    <row r="1022934" customFormat="false" ht="12.8" hidden="false" customHeight="false" outlineLevel="0" collapsed="false"/>
    <row r="1022935" customFormat="false" ht="12.8" hidden="false" customHeight="false" outlineLevel="0" collapsed="false"/>
    <row r="1022936" customFormat="false" ht="12.8" hidden="false" customHeight="false" outlineLevel="0" collapsed="false"/>
    <row r="1022937" customFormat="false" ht="12.8" hidden="false" customHeight="false" outlineLevel="0" collapsed="false"/>
    <row r="1022938" customFormat="false" ht="12.8" hidden="false" customHeight="false" outlineLevel="0" collapsed="false"/>
    <row r="1022939" customFormat="false" ht="12.8" hidden="false" customHeight="false" outlineLevel="0" collapsed="false"/>
    <row r="1022940" customFormat="false" ht="12.8" hidden="false" customHeight="false" outlineLevel="0" collapsed="false"/>
    <row r="1022941" customFormat="false" ht="12.8" hidden="false" customHeight="false" outlineLevel="0" collapsed="false"/>
    <row r="1022942" customFormat="false" ht="12.8" hidden="false" customHeight="false" outlineLevel="0" collapsed="false"/>
    <row r="1022943" customFormat="false" ht="12.8" hidden="false" customHeight="false" outlineLevel="0" collapsed="false"/>
    <row r="1022944" customFormat="false" ht="12.8" hidden="false" customHeight="false" outlineLevel="0" collapsed="false"/>
    <row r="1022945" customFormat="false" ht="12.8" hidden="false" customHeight="false" outlineLevel="0" collapsed="false"/>
    <row r="1022946" customFormat="false" ht="12.8" hidden="false" customHeight="false" outlineLevel="0" collapsed="false"/>
    <row r="1022947" customFormat="false" ht="12.8" hidden="false" customHeight="false" outlineLevel="0" collapsed="false"/>
    <row r="1022948" customFormat="false" ht="12.8" hidden="false" customHeight="false" outlineLevel="0" collapsed="false"/>
    <row r="1022949" customFormat="false" ht="12.8" hidden="false" customHeight="false" outlineLevel="0" collapsed="false"/>
    <row r="1022950" customFormat="false" ht="12.8" hidden="false" customHeight="false" outlineLevel="0" collapsed="false"/>
    <row r="1022951" customFormat="false" ht="12.8" hidden="false" customHeight="false" outlineLevel="0" collapsed="false"/>
    <row r="1022952" customFormat="false" ht="12.8" hidden="false" customHeight="false" outlineLevel="0" collapsed="false"/>
    <row r="1022953" customFormat="false" ht="12.8" hidden="false" customHeight="false" outlineLevel="0" collapsed="false"/>
    <row r="1022954" customFormat="false" ht="12.8" hidden="false" customHeight="false" outlineLevel="0" collapsed="false"/>
    <row r="1022955" customFormat="false" ht="12.8" hidden="false" customHeight="false" outlineLevel="0" collapsed="false"/>
    <row r="1022956" customFormat="false" ht="12.8" hidden="false" customHeight="false" outlineLevel="0" collapsed="false"/>
    <row r="1022957" customFormat="false" ht="12.8" hidden="false" customHeight="false" outlineLevel="0" collapsed="false"/>
    <row r="1022958" customFormat="false" ht="12.8" hidden="false" customHeight="false" outlineLevel="0" collapsed="false"/>
    <row r="1022959" customFormat="false" ht="12.8" hidden="false" customHeight="false" outlineLevel="0" collapsed="false"/>
    <row r="1022960" customFormat="false" ht="12.8" hidden="false" customHeight="false" outlineLevel="0" collapsed="false"/>
    <row r="1022961" customFormat="false" ht="12.8" hidden="false" customHeight="false" outlineLevel="0" collapsed="false"/>
    <row r="1022962" customFormat="false" ht="12.8" hidden="false" customHeight="false" outlineLevel="0" collapsed="false"/>
    <row r="1022963" customFormat="false" ht="12.8" hidden="false" customHeight="false" outlineLevel="0" collapsed="false"/>
    <row r="1022964" customFormat="false" ht="12.8" hidden="false" customHeight="false" outlineLevel="0" collapsed="false"/>
    <row r="1022965" customFormat="false" ht="12.8" hidden="false" customHeight="false" outlineLevel="0" collapsed="false"/>
    <row r="1022966" customFormat="false" ht="12.8" hidden="false" customHeight="false" outlineLevel="0" collapsed="false"/>
    <row r="1022967" customFormat="false" ht="12.8" hidden="false" customHeight="false" outlineLevel="0" collapsed="false"/>
    <row r="1022968" customFormat="false" ht="12.8" hidden="false" customHeight="false" outlineLevel="0" collapsed="false"/>
    <row r="1022969" customFormat="false" ht="12.8" hidden="false" customHeight="false" outlineLevel="0" collapsed="false"/>
    <row r="1022970" customFormat="false" ht="12.8" hidden="false" customHeight="false" outlineLevel="0" collapsed="false"/>
    <row r="1022971" customFormat="false" ht="12.8" hidden="false" customHeight="false" outlineLevel="0" collapsed="false"/>
    <row r="1022972" customFormat="false" ht="12.8" hidden="false" customHeight="false" outlineLevel="0" collapsed="false"/>
    <row r="1022973" customFormat="false" ht="12.8" hidden="false" customHeight="false" outlineLevel="0" collapsed="false"/>
    <row r="1022974" customFormat="false" ht="12.8" hidden="false" customHeight="false" outlineLevel="0" collapsed="false"/>
    <row r="1022975" customFormat="false" ht="12.8" hidden="false" customHeight="false" outlineLevel="0" collapsed="false"/>
    <row r="1022976" customFormat="false" ht="12.8" hidden="false" customHeight="false" outlineLevel="0" collapsed="false"/>
    <row r="1022977" customFormat="false" ht="12.8" hidden="false" customHeight="false" outlineLevel="0" collapsed="false"/>
    <row r="1022978" customFormat="false" ht="12.8" hidden="false" customHeight="false" outlineLevel="0" collapsed="false"/>
    <row r="1022979" customFormat="false" ht="12.8" hidden="false" customHeight="false" outlineLevel="0" collapsed="false"/>
    <row r="1022980" customFormat="false" ht="12.8" hidden="false" customHeight="false" outlineLevel="0" collapsed="false"/>
    <row r="1022981" customFormat="false" ht="12.8" hidden="false" customHeight="false" outlineLevel="0" collapsed="false"/>
    <row r="1022982" customFormat="false" ht="12.8" hidden="false" customHeight="false" outlineLevel="0" collapsed="false"/>
    <row r="1022983" customFormat="false" ht="12.8" hidden="false" customHeight="false" outlineLevel="0" collapsed="false"/>
    <row r="1022984" customFormat="false" ht="12.8" hidden="false" customHeight="false" outlineLevel="0" collapsed="false"/>
    <row r="1022985" customFormat="false" ht="12.8" hidden="false" customHeight="false" outlineLevel="0" collapsed="false"/>
    <row r="1022986" customFormat="false" ht="12.8" hidden="false" customHeight="false" outlineLevel="0" collapsed="false"/>
    <row r="1022987" customFormat="false" ht="12.8" hidden="false" customHeight="false" outlineLevel="0" collapsed="false"/>
    <row r="1022988" customFormat="false" ht="12.8" hidden="false" customHeight="false" outlineLevel="0" collapsed="false"/>
    <row r="1022989" customFormat="false" ht="12.8" hidden="false" customHeight="false" outlineLevel="0" collapsed="false"/>
    <row r="1022990" customFormat="false" ht="12.8" hidden="false" customHeight="false" outlineLevel="0" collapsed="false"/>
    <row r="1022991" customFormat="false" ht="12.8" hidden="false" customHeight="false" outlineLevel="0" collapsed="false"/>
    <row r="1022992" customFormat="false" ht="12.8" hidden="false" customHeight="false" outlineLevel="0" collapsed="false"/>
    <row r="1022993" customFormat="false" ht="12.8" hidden="false" customHeight="false" outlineLevel="0" collapsed="false"/>
    <row r="1022994" customFormat="false" ht="12.8" hidden="false" customHeight="false" outlineLevel="0" collapsed="false"/>
    <row r="1022995" customFormat="false" ht="12.8" hidden="false" customHeight="false" outlineLevel="0" collapsed="false"/>
    <row r="1022996" customFormat="false" ht="12.8" hidden="false" customHeight="false" outlineLevel="0" collapsed="false"/>
    <row r="1022997" customFormat="false" ht="12.8" hidden="false" customHeight="false" outlineLevel="0" collapsed="false"/>
    <row r="1022998" customFormat="false" ht="12.8" hidden="false" customHeight="false" outlineLevel="0" collapsed="false"/>
    <row r="1022999" customFormat="false" ht="12.8" hidden="false" customHeight="false" outlineLevel="0" collapsed="false"/>
    <row r="1023000" customFormat="false" ht="12.8" hidden="false" customHeight="false" outlineLevel="0" collapsed="false"/>
    <row r="1023001" customFormat="false" ht="12.8" hidden="false" customHeight="false" outlineLevel="0" collapsed="false"/>
    <row r="1023002" customFormat="false" ht="12.8" hidden="false" customHeight="false" outlineLevel="0" collapsed="false"/>
    <row r="1023003" customFormat="false" ht="12.8" hidden="false" customHeight="false" outlineLevel="0" collapsed="false"/>
    <row r="1023004" customFormat="false" ht="12.8" hidden="false" customHeight="false" outlineLevel="0" collapsed="false"/>
    <row r="1023005" customFormat="false" ht="12.8" hidden="false" customHeight="false" outlineLevel="0" collapsed="false"/>
    <row r="1023006" customFormat="false" ht="12.8" hidden="false" customHeight="false" outlineLevel="0" collapsed="false"/>
    <row r="1023007" customFormat="false" ht="12.8" hidden="false" customHeight="false" outlineLevel="0" collapsed="false"/>
    <row r="1023008" customFormat="false" ht="12.8" hidden="false" customHeight="false" outlineLevel="0" collapsed="false"/>
    <row r="1023009" customFormat="false" ht="12.8" hidden="false" customHeight="false" outlineLevel="0" collapsed="false"/>
    <row r="1023010" customFormat="false" ht="12.8" hidden="false" customHeight="false" outlineLevel="0" collapsed="false"/>
    <row r="1023011" customFormat="false" ht="12.8" hidden="false" customHeight="false" outlineLevel="0" collapsed="false"/>
    <row r="1023012" customFormat="false" ht="12.8" hidden="false" customHeight="false" outlineLevel="0" collapsed="false"/>
    <row r="1023013" customFormat="false" ht="12.8" hidden="false" customHeight="false" outlineLevel="0" collapsed="false"/>
    <row r="1023014" customFormat="false" ht="12.8" hidden="false" customHeight="false" outlineLevel="0" collapsed="false"/>
    <row r="1023015" customFormat="false" ht="12.8" hidden="false" customHeight="false" outlineLevel="0" collapsed="false"/>
    <row r="1023016" customFormat="false" ht="12.8" hidden="false" customHeight="false" outlineLevel="0" collapsed="false"/>
    <row r="1023017" customFormat="false" ht="12.8" hidden="false" customHeight="false" outlineLevel="0" collapsed="false"/>
    <row r="1023018" customFormat="false" ht="12.8" hidden="false" customHeight="false" outlineLevel="0" collapsed="false"/>
    <row r="1023019" customFormat="false" ht="12.8" hidden="false" customHeight="false" outlineLevel="0" collapsed="false"/>
    <row r="1023020" customFormat="false" ht="12.8" hidden="false" customHeight="false" outlineLevel="0" collapsed="false"/>
    <row r="1023021" customFormat="false" ht="12.8" hidden="false" customHeight="false" outlineLevel="0" collapsed="false"/>
    <row r="1023022" customFormat="false" ht="12.8" hidden="false" customHeight="false" outlineLevel="0" collapsed="false"/>
    <row r="1023023" customFormat="false" ht="12.8" hidden="false" customHeight="false" outlineLevel="0" collapsed="false"/>
    <row r="1023024" customFormat="false" ht="12.8" hidden="false" customHeight="false" outlineLevel="0" collapsed="false"/>
    <row r="1023025" customFormat="false" ht="12.8" hidden="false" customHeight="false" outlineLevel="0" collapsed="false"/>
    <row r="1023026" customFormat="false" ht="12.8" hidden="false" customHeight="false" outlineLevel="0" collapsed="false"/>
    <row r="1023027" customFormat="false" ht="12.8" hidden="false" customHeight="false" outlineLevel="0" collapsed="false"/>
    <row r="1023028" customFormat="false" ht="12.8" hidden="false" customHeight="false" outlineLevel="0" collapsed="false"/>
    <row r="1023029" customFormat="false" ht="12.8" hidden="false" customHeight="false" outlineLevel="0" collapsed="false"/>
    <row r="1023030" customFormat="false" ht="12.8" hidden="false" customHeight="false" outlineLevel="0" collapsed="false"/>
    <row r="1023031" customFormat="false" ht="12.8" hidden="false" customHeight="false" outlineLevel="0" collapsed="false"/>
    <row r="1023032" customFormat="false" ht="12.8" hidden="false" customHeight="false" outlineLevel="0" collapsed="false"/>
    <row r="1023033" customFormat="false" ht="12.8" hidden="false" customHeight="false" outlineLevel="0" collapsed="false"/>
    <row r="1023034" customFormat="false" ht="12.8" hidden="false" customHeight="false" outlineLevel="0" collapsed="false"/>
    <row r="1023035" customFormat="false" ht="12.8" hidden="false" customHeight="false" outlineLevel="0" collapsed="false"/>
    <row r="1023036" customFormat="false" ht="12.8" hidden="false" customHeight="false" outlineLevel="0" collapsed="false"/>
    <row r="1023037" customFormat="false" ht="12.8" hidden="false" customHeight="false" outlineLevel="0" collapsed="false"/>
    <row r="1023038" customFormat="false" ht="12.8" hidden="false" customHeight="false" outlineLevel="0" collapsed="false"/>
    <row r="1023039" customFormat="false" ht="12.8" hidden="false" customHeight="false" outlineLevel="0" collapsed="false"/>
    <row r="1023040" customFormat="false" ht="12.8" hidden="false" customHeight="false" outlineLevel="0" collapsed="false"/>
    <row r="1023041" customFormat="false" ht="12.8" hidden="false" customHeight="false" outlineLevel="0" collapsed="false"/>
    <row r="1023042" customFormat="false" ht="12.8" hidden="false" customHeight="false" outlineLevel="0" collapsed="false"/>
    <row r="1023043" customFormat="false" ht="12.8" hidden="false" customHeight="false" outlineLevel="0" collapsed="false"/>
    <row r="1023044" customFormat="false" ht="12.8" hidden="false" customHeight="false" outlineLevel="0" collapsed="false"/>
    <row r="1023045" customFormat="false" ht="12.8" hidden="false" customHeight="false" outlineLevel="0" collapsed="false"/>
    <row r="1023046" customFormat="false" ht="12.8" hidden="false" customHeight="false" outlineLevel="0" collapsed="false"/>
    <row r="1023047" customFormat="false" ht="12.8" hidden="false" customHeight="false" outlineLevel="0" collapsed="false"/>
    <row r="1023048" customFormat="false" ht="12.8" hidden="false" customHeight="false" outlineLevel="0" collapsed="false"/>
    <row r="1023049" customFormat="false" ht="12.8" hidden="false" customHeight="false" outlineLevel="0" collapsed="false"/>
    <row r="1023050" customFormat="false" ht="12.8" hidden="false" customHeight="false" outlineLevel="0" collapsed="false"/>
    <row r="1023051" customFormat="false" ht="12.8" hidden="false" customHeight="false" outlineLevel="0" collapsed="false"/>
    <row r="1023052" customFormat="false" ht="12.8" hidden="false" customHeight="false" outlineLevel="0" collapsed="false"/>
    <row r="1023053" customFormat="false" ht="12.8" hidden="false" customHeight="false" outlineLevel="0" collapsed="false"/>
    <row r="1023054" customFormat="false" ht="12.8" hidden="false" customHeight="false" outlineLevel="0" collapsed="false"/>
    <row r="1023055" customFormat="false" ht="12.8" hidden="false" customHeight="false" outlineLevel="0" collapsed="false"/>
    <row r="1023056" customFormat="false" ht="12.8" hidden="false" customHeight="false" outlineLevel="0" collapsed="false"/>
    <row r="1023057" customFormat="false" ht="12.8" hidden="false" customHeight="false" outlineLevel="0" collapsed="false"/>
    <row r="1023058" customFormat="false" ht="12.8" hidden="false" customHeight="false" outlineLevel="0" collapsed="false"/>
    <row r="1023059" customFormat="false" ht="12.8" hidden="false" customHeight="false" outlineLevel="0" collapsed="false"/>
    <row r="1023060" customFormat="false" ht="12.8" hidden="false" customHeight="false" outlineLevel="0" collapsed="false"/>
    <row r="1023061" customFormat="false" ht="12.8" hidden="false" customHeight="false" outlineLevel="0" collapsed="false"/>
    <row r="1023062" customFormat="false" ht="12.8" hidden="false" customHeight="false" outlineLevel="0" collapsed="false"/>
    <row r="1023063" customFormat="false" ht="12.8" hidden="false" customHeight="false" outlineLevel="0" collapsed="false"/>
    <row r="1023064" customFormat="false" ht="12.8" hidden="false" customHeight="false" outlineLevel="0" collapsed="false"/>
    <row r="1023065" customFormat="false" ht="12.8" hidden="false" customHeight="false" outlineLevel="0" collapsed="false"/>
    <row r="1023066" customFormat="false" ht="12.8" hidden="false" customHeight="false" outlineLevel="0" collapsed="false"/>
    <row r="1023067" customFormat="false" ht="12.8" hidden="false" customHeight="false" outlineLevel="0" collapsed="false"/>
    <row r="1023068" customFormat="false" ht="12.8" hidden="false" customHeight="false" outlineLevel="0" collapsed="false"/>
    <row r="1023069" customFormat="false" ht="12.8" hidden="false" customHeight="false" outlineLevel="0" collapsed="false"/>
    <row r="1023070" customFormat="false" ht="12.8" hidden="false" customHeight="false" outlineLevel="0" collapsed="false"/>
    <row r="1023071" customFormat="false" ht="12.8" hidden="false" customHeight="false" outlineLevel="0" collapsed="false"/>
    <row r="1023072" customFormat="false" ht="12.8" hidden="false" customHeight="false" outlineLevel="0" collapsed="false"/>
    <row r="1023073" customFormat="false" ht="12.8" hidden="false" customHeight="false" outlineLevel="0" collapsed="false"/>
    <row r="1023074" customFormat="false" ht="12.8" hidden="false" customHeight="false" outlineLevel="0" collapsed="false"/>
    <row r="1023075" customFormat="false" ht="12.8" hidden="false" customHeight="false" outlineLevel="0" collapsed="false"/>
    <row r="1023076" customFormat="false" ht="12.8" hidden="false" customHeight="false" outlineLevel="0" collapsed="false"/>
    <row r="1023077" customFormat="false" ht="12.8" hidden="false" customHeight="false" outlineLevel="0" collapsed="false"/>
    <row r="1023078" customFormat="false" ht="12.8" hidden="false" customHeight="false" outlineLevel="0" collapsed="false"/>
    <row r="1023079" customFormat="false" ht="12.8" hidden="false" customHeight="false" outlineLevel="0" collapsed="false"/>
    <row r="1023080" customFormat="false" ht="12.8" hidden="false" customHeight="false" outlineLevel="0" collapsed="false"/>
    <row r="1023081" customFormat="false" ht="12.8" hidden="false" customHeight="false" outlineLevel="0" collapsed="false"/>
    <row r="1023082" customFormat="false" ht="12.8" hidden="false" customHeight="false" outlineLevel="0" collapsed="false"/>
    <row r="1023083" customFormat="false" ht="12.8" hidden="false" customHeight="false" outlineLevel="0" collapsed="false"/>
    <row r="1023084" customFormat="false" ht="12.8" hidden="false" customHeight="false" outlineLevel="0" collapsed="false"/>
    <row r="1023085" customFormat="false" ht="12.8" hidden="false" customHeight="false" outlineLevel="0" collapsed="false"/>
    <row r="1023086" customFormat="false" ht="12.8" hidden="false" customHeight="false" outlineLevel="0" collapsed="false"/>
    <row r="1023087" customFormat="false" ht="12.8" hidden="false" customHeight="false" outlineLevel="0" collapsed="false"/>
    <row r="1023088" customFormat="false" ht="12.8" hidden="false" customHeight="false" outlineLevel="0" collapsed="false"/>
    <row r="1023089" customFormat="false" ht="12.8" hidden="false" customHeight="false" outlineLevel="0" collapsed="false"/>
    <row r="1023090" customFormat="false" ht="12.8" hidden="false" customHeight="false" outlineLevel="0" collapsed="false"/>
    <row r="1023091" customFormat="false" ht="12.8" hidden="false" customHeight="false" outlineLevel="0" collapsed="false"/>
    <row r="1023092" customFormat="false" ht="12.8" hidden="false" customHeight="false" outlineLevel="0" collapsed="false"/>
    <row r="1023093" customFormat="false" ht="12.8" hidden="false" customHeight="false" outlineLevel="0" collapsed="false"/>
    <row r="1023094" customFormat="false" ht="12.8" hidden="false" customHeight="false" outlineLevel="0" collapsed="false"/>
    <row r="1023095" customFormat="false" ht="12.8" hidden="false" customHeight="false" outlineLevel="0" collapsed="false"/>
    <row r="1023096" customFormat="false" ht="12.8" hidden="false" customHeight="false" outlineLevel="0" collapsed="false"/>
    <row r="1023097" customFormat="false" ht="12.8" hidden="false" customHeight="false" outlineLevel="0" collapsed="false"/>
    <row r="1023098" customFormat="false" ht="12.8" hidden="false" customHeight="false" outlineLevel="0" collapsed="false"/>
    <row r="1023099" customFormat="false" ht="12.8" hidden="false" customHeight="false" outlineLevel="0" collapsed="false"/>
    <row r="1023100" customFormat="false" ht="12.8" hidden="false" customHeight="false" outlineLevel="0" collapsed="false"/>
    <row r="1023101" customFormat="false" ht="12.8" hidden="false" customHeight="false" outlineLevel="0" collapsed="false"/>
    <row r="1023102" customFormat="false" ht="12.8" hidden="false" customHeight="false" outlineLevel="0" collapsed="false"/>
    <row r="1023103" customFormat="false" ht="12.8" hidden="false" customHeight="false" outlineLevel="0" collapsed="false"/>
    <row r="1023104" customFormat="false" ht="12.8" hidden="false" customHeight="false" outlineLevel="0" collapsed="false"/>
    <row r="1023105" customFormat="false" ht="12.8" hidden="false" customHeight="false" outlineLevel="0" collapsed="false"/>
    <row r="1023106" customFormat="false" ht="12.8" hidden="false" customHeight="false" outlineLevel="0" collapsed="false"/>
    <row r="1023107" customFormat="false" ht="12.8" hidden="false" customHeight="false" outlineLevel="0" collapsed="false"/>
    <row r="1023108" customFormat="false" ht="12.8" hidden="false" customHeight="false" outlineLevel="0" collapsed="false"/>
    <row r="1023109" customFormat="false" ht="12.8" hidden="false" customHeight="false" outlineLevel="0" collapsed="false"/>
    <row r="1023110" customFormat="false" ht="12.8" hidden="false" customHeight="false" outlineLevel="0" collapsed="false"/>
    <row r="1023111" customFormat="false" ht="12.8" hidden="false" customHeight="false" outlineLevel="0" collapsed="false"/>
    <row r="1023112" customFormat="false" ht="12.8" hidden="false" customHeight="false" outlineLevel="0" collapsed="false"/>
    <row r="1023113" customFormat="false" ht="12.8" hidden="false" customHeight="false" outlineLevel="0" collapsed="false"/>
    <row r="1023114" customFormat="false" ht="12.8" hidden="false" customHeight="false" outlineLevel="0" collapsed="false"/>
    <row r="1023115" customFormat="false" ht="12.8" hidden="false" customHeight="false" outlineLevel="0" collapsed="false"/>
    <row r="1023116" customFormat="false" ht="12.8" hidden="false" customHeight="false" outlineLevel="0" collapsed="false"/>
    <row r="1023117" customFormat="false" ht="12.8" hidden="false" customHeight="false" outlineLevel="0" collapsed="false"/>
    <row r="1023118" customFormat="false" ht="12.8" hidden="false" customHeight="false" outlineLevel="0" collapsed="false"/>
    <row r="1023119" customFormat="false" ht="12.8" hidden="false" customHeight="false" outlineLevel="0" collapsed="false"/>
    <row r="1023120" customFormat="false" ht="12.8" hidden="false" customHeight="false" outlineLevel="0" collapsed="false"/>
    <row r="1023121" customFormat="false" ht="12.8" hidden="false" customHeight="false" outlineLevel="0" collapsed="false"/>
    <row r="1023122" customFormat="false" ht="12.8" hidden="false" customHeight="false" outlineLevel="0" collapsed="false"/>
    <row r="1023123" customFormat="false" ht="12.8" hidden="false" customHeight="false" outlineLevel="0" collapsed="false"/>
    <row r="1023124" customFormat="false" ht="12.8" hidden="false" customHeight="false" outlineLevel="0" collapsed="false"/>
    <row r="1023125" customFormat="false" ht="12.8" hidden="false" customHeight="false" outlineLevel="0" collapsed="false"/>
    <row r="1023126" customFormat="false" ht="12.8" hidden="false" customHeight="false" outlineLevel="0" collapsed="false"/>
    <row r="1023127" customFormat="false" ht="12.8" hidden="false" customHeight="false" outlineLevel="0" collapsed="false"/>
    <row r="1023128" customFormat="false" ht="12.8" hidden="false" customHeight="false" outlineLevel="0" collapsed="false"/>
    <row r="1023129" customFormat="false" ht="12.8" hidden="false" customHeight="false" outlineLevel="0" collapsed="false"/>
    <row r="1023130" customFormat="false" ht="12.8" hidden="false" customHeight="false" outlineLevel="0" collapsed="false"/>
    <row r="1023131" customFormat="false" ht="12.8" hidden="false" customHeight="false" outlineLevel="0" collapsed="false"/>
    <row r="1023132" customFormat="false" ht="12.8" hidden="false" customHeight="false" outlineLevel="0" collapsed="false"/>
    <row r="1023133" customFormat="false" ht="12.8" hidden="false" customHeight="false" outlineLevel="0" collapsed="false"/>
    <row r="1023134" customFormat="false" ht="12.8" hidden="false" customHeight="false" outlineLevel="0" collapsed="false"/>
    <row r="1023135" customFormat="false" ht="12.8" hidden="false" customHeight="false" outlineLevel="0" collapsed="false"/>
    <row r="1023136" customFormat="false" ht="12.8" hidden="false" customHeight="false" outlineLevel="0" collapsed="false"/>
    <row r="1023137" customFormat="false" ht="12.8" hidden="false" customHeight="false" outlineLevel="0" collapsed="false"/>
    <row r="1023138" customFormat="false" ht="12.8" hidden="false" customHeight="false" outlineLevel="0" collapsed="false"/>
    <row r="1023139" customFormat="false" ht="12.8" hidden="false" customHeight="false" outlineLevel="0" collapsed="false"/>
    <row r="1023140" customFormat="false" ht="12.8" hidden="false" customHeight="false" outlineLevel="0" collapsed="false"/>
    <row r="1023141" customFormat="false" ht="12.8" hidden="false" customHeight="false" outlineLevel="0" collapsed="false"/>
    <row r="1023142" customFormat="false" ht="12.8" hidden="false" customHeight="false" outlineLevel="0" collapsed="false"/>
    <row r="1023143" customFormat="false" ht="12.8" hidden="false" customHeight="false" outlineLevel="0" collapsed="false"/>
    <row r="1023144" customFormat="false" ht="12.8" hidden="false" customHeight="false" outlineLevel="0" collapsed="false"/>
    <row r="1023145" customFormat="false" ht="12.8" hidden="false" customHeight="false" outlineLevel="0" collapsed="false"/>
    <row r="1023146" customFormat="false" ht="12.8" hidden="false" customHeight="false" outlineLevel="0" collapsed="false"/>
    <row r="1023147" customFormat="false" ht="12.8" hidden="false" customHeight="false" outlineLevel="0" collapsed="false"/>
    <row r="1023148" customFormat="false" ht="12.8" hidden="false" customHeight="false" outlineLevel="0" collapsed="false"/>
    <row r="1023149" customFormat="false" ht="12.8" hidden="false" customHeight="false" outlineLevel="0" collapsed="false"/>
    <row r="1023150" customFormat="false" ht="12.8" hidden="false" customHeight="false" outlineLevel="0" collapsed="false"/>
    <row r="1023151" customFormat="false" ht="12.8" hidden="false" customHeight="false" outlineLevel="0" collapsed="false"/>
    <row r="1023152" customFormat="false" ht="12.8" hidden="false" customHeight="false" outlineLevel="0" collapsed="false"/>
    <row r="1023153" customFormat="false" ht="12.8" hidden="false" customHeight="false" outlineLevel="0" collapsed="false"/>
    <row r="1023154" customFormat="false" ht="12.8" hidden="false" customHeight="false" outlineLevel="0" collapsed="false"/>
    <row r="1023155" customFormat="false" ht="12.8" hidden="false" customHeight="false" outlineLevel="0" collapsed="false"/>
    <row r="1023156" customFormat="false" ht="12.8" hidden="false" customHeight="false" outlineLevel="0" collapsed="false"/>
    <row r="1023157" customFormat="false" ht="12.8" hidden="false" customHeight="false" outlineLevel="0" collapsed="false"/>
    <row r="1023158" customFormat="false" ht="12.8" hidden="false" customHeight="false" outlineLevel="0" collapsed="false"/>
    <row r="1023159" customFormat="false" ht="12.8" hidden="false" customHeight="false" outlineLevel="0" collapsed="false"/>
    <row r="1023160" customFormat="false" ht="12.8" hidden="false" customHeight="false" outlineLevel="0" collapsed="false"/>
    <row r="1023161" customFormat="false" ht="12.8" hidden="false" customHeight="false" outlineLevel="0" collapsed="false"/>
    <row r="1023162" customFormat="false" ht="12.8" hidden="false" customHeight="false" outlineLevel="0" collapsed="false"/>
    <row r="1023163" customFormat="false" ht="12.8" hidden="false" customHeight="false" outlineLevel="0" collapsed="false"/>
    <row r="1023164" customFormat="false" ht="12.8" hidden="false" customHeight="false" outlineLevel="0" collapsed="false"/>
    <row r="1023165" customFormat="false" ht="12.8" hidden="false" customHeight="false" outlineLevel="0" collapsed="false"/>
    <row r="1023166" customFormat="false" ht="12.8" hidden="false" customHeight="false" outlineLevel="0" collapsed="false"/>
    <row r="1023167" customFormat="false" ht="12.8" hidden="false" customHeight="false" outlineLevel="0" collapsed="false"/>
    <row r="1023168" customFormat="false" ht="12.8" hidden="false" customHeight="false" outlineLevel="0" collapsed="false"/>
    <row r="1023169" customFormat="false" ht="12.8" hidden="false" customHeight="false" outlineLevel="0" collapsed="false"/>
    <row r="1023170" customFormat="false" ht="12.8" hidden="false" customHeight="false" outlineLevel="0" collapsed="false"/>
    <row r="1023171" customFormat="false" ht="12.8" hidden="false" customHeight="false" outlineLevel="0" collapsed="false"/>
    <row r="1023172" customFormat="false" ht="12.8" hidden="false" customHeight="false" outlineLevel="0" collapsed="false"/>
    <row r="1023173" customFormat="false" ht="12.8" hidden="false" customHeight="false" outlineLevel="0" collapsed="false"/>
    <row r="1023174" customFormat="false" ht="12.8" hidden="false" customHeight="false" outlineLevel="0" collapsed="false"/>
    <row r="1023175" customFormat="false" ht="12.8" hidden="false" customHeight="false" outlineLevel="0" collapsed="false"/>
    <row r="1023176" customFormat="false" ht="12.8" hidden="false" customHeight="false" outlineLevel="0" collapsed="false"/>
    <row r="1023177" customFormat="false" ht="12.8" hidden="false" customHeight="false" outlineLevel="0" collapsed="false"/>
    <row r="1023178" customFormat="false" ht="12.8" hidden="false" customHeight="false" outlineLevel="0" collapsed="false"/>
    <row r="1023179" customFormat="false" ht="12.8" hidden="false" customHeight="false" outlineLevel="0" collapsed="false"/>
    <row r="1023180" customFormat="false" ht="12.8" hidden="false" customHeight="false" outlineLevel="0" collapsed="false"/>
    <row r="1023181" customFormat="false" ht="12.8" hidden="false" customHeight="false" outlineLevel="0" collapsed="false"/>
    <row r="1023182" customFormat="false" ht="12.8" hidden="false" customHeight="false" outlineLevel="0" collapsed="false"/>
    <row r="1023183" customFormat="false" ht="12.8" hidden="false" customHeight="false" outlineLevel="0" collapsed="false"/>
    <row r="1023184" customFormat="false" ht="12.8" hidden="false" customHeight="false" outlineLevel="0" collapsed="false"/>
    <row r="1023185" customFormat="false" ht="12.8" hidden="false" customHeight="false" outlineLevel="0" collapsed="false"/>
    <row r="1023186" customFormat="false" ht="12.8" hidden="false" customHeight="false" outlineLevel="0" collapsed="false"/>
    <row r="1023187" customFormat="false" ht="12.8" hidden="false" customHeight="false" outlineLevel="0" collapsed="false"/>
    <row r="1023188" customFormat="false" ht="12.8" hidden="false" customHeight="false" outlineLevel="0" collapsed="false"/>
    <row r="1023189" customFormat="false" ht="12.8" hidden="false" customHeight="false" outlineLevel="0" collapsed="false"/>
    <row r="1023190" customFormat="false" ht="12.8" hidden="false" customHeight="false" outlineLevel="0" collapsed="false"/>
    <row r="1023191" customFormat="false" ht="12.8" hidden="false" customHeight="false" outlineLevel="0" collapsed="false"/>
    <row r="1023192" customFormat="false" ht="12.8" hidden="false" customHeight="false" outlineLevel="0" collapsed="false"/>
    <row r="1023193" customFormat="false" ht="12.8" hidden="false" customHeight="false" outlineLevel="0" collapsed="false"/>
    <row r="1023194" customFormat="false" ht="12.8" hidden="false" customHeight="false" outlineLevel="0" collapsed="false"/>
    <row r="1023195" customFormat="false" ht="12.8" hidden="false" customHeight="false" outlineLevel="0" collapsed="false"/>
    <row r="1023196" customFormat="false" ht="12.8" hidden="false" customHeight="false" outlineLevel="0" collapsed="false"/>
    <row r="1023197" customFormat="false" ht="12.8" hidden="false" customHeight="false" outlineLevel="0" collapsed="false"/>
    <row r="1023198" customFormat="false" ht="12.8" hidden="false" customHeight="false" outlineLevel="0" collapsed="false"/>
    <row r="1023199" customFormat="false" ht="12.8" hidden="false" customHeight="false" outlineLevel="0" collapsed="false"/>
    <row r="1023200" customFormat="false" ht="12.8" hidden="false" customHeight="false" outlineLevel="0" collapsed="false"/>
    <row r="1023201" customFormat="false" ht="12.8" hidden="false" customHeight="false" outlineLevel="0" collapsed="false"/>
    <row r="1023202" customFormat="false" ht="12.8" hidden="false" customHeight="false" outlineLevel="0" collapsed="false"/>
    <row r="1023203" customFormat="false" ht="12.8" hidden="false" customHeight="false" outlineLevel="0" collapsed="false"/>
    <row r="1023204" customFormat="false" ht="12.8" hidden="false" customHeight="false" outlineLevel="0" collapsed="false"/>
    <row r="1023205" customFormat="false" ht="12.8" hidden="false" customHeight="false" outlineLevel="0" collapsed="false"/>
    <row r="1023206" customFormat="false" ht="12.8" hidden="false" customHeight="false" outlineLevel="0" collapsed="false"/>
    <row r="1023207" customFormat="false" ht="12.8" hidden="false" customHeight="false" outlineLevel="0" collapsed="false"/>
    <row r="1023208" customFormat="false" ht="12.8" hidden="false" customHeight="false" outlineLevel="0" collapsed="false"/>
    <row r="1023209" customFormat="false" ht="12.8" hidden="false" customHeight="false" outlineLevel="0" collapsed="false"/>
    <row r="1023210" customFormat="false" ht="12.8" hidden="false" customHeight="false" outlineLevel="0" collapsed="false"/>
    <row r="1023211" customFormat="false" ht="12.8" hidden="false" customHeight="false" outlineLevel="0" collapsed="false"/>
    <row r="1023212" customFormat="false" ht="12.8" hidden="false" customHeight="false" outlineLevel="0" collapsed="false"/>
    <row r="1023213" customFormat="false" ht="12.8" hidden="false" customHeight="false" outlineLevel="0" collapsed="false"/>
    <row r="1023214" customFormat="false" ht="12.8" hidden="false" customHeight="false" outlineLevel="0" collapsed="false"/>
    <row r="1023215" customFormat="false" ht="12.8" hidden="false" customHeight="false" outlineLevel="0" collapsed="false"/>
    <row r="1023216" customFormat="false" ht="12.8" hidden="false" customHeight="false" outlineLevel="0" collapsed="false"/>
    <row r="1023217" customFormat="false" ht="12.8" hidden="false" customHeight="false" outlineLevel="0" collapsed="false"/>
    <row r="1023218" customFormat="false" ht="12.8" hidden="false" customHeight="false" outlineLevel="0" collapsed="false"/>
    <row r="1023219" customFormat="false" ht="12.8" hidden="false" customHeight="false" outlineLevel="0" collapsed="false"/>
    <row r="1023220" customFormat="false" ht="12.8" hidden="false" customHeight="false" outlineLevel="0" collapsed="false"/>
    <row r="1023221" customFormat="false" ht="12.8" hidden="false" customHeight="false" outlineLevel="0" collapsed="false"/>
    <row r="1023222" customFormat="false" ht="12.8" hidden="false" customHeight="false" outlineLevel="0" collapsed="false"/>
    <row r="1023223" customFormat="false" ht="12.8" hidden="false" customHeight="false" outlineLevel="0" collapsed="false"/>
    <row r="1023224" customFormat="false" ht="12.8" hidden="false" customHeight="false" outlineLevel="0" collapsed="false"/>
    <row r="1023225" customFormat="false" ht="12.8" hidden="false" customHeight="false" outlineLevel="0" collapsed="false"/>
    <row r="1023226" customFormat="false" ht="12.8" hidden="false" customHeight="false" outlineLevel="0" collapsed="false"/>
    <row r="1023227" customFormat="false" ht="12.8" hidden="false" customHeight="false" outlineLevel="0" collapsed="false"/>
    <row r="1023228" customFormat="false" ht="12.8" hidden="false" customHeight="false" outlineLevel="0" collapsed="false"/>
    <row r="1023229" customFormat="false" ht="12.8" hidden="false" customHeight="false" outlineLevel="0" collapsed="false"/>
    <row r="1023230" customFormat="false" ht="12.8" hidden="false" customHeight="false" outlineLevel="0" collapsed="false"/>
    <row r="1023231" customFormat="false" ht="12.8" hidden="false" customHeight="false" outlineLevel="0" collapsed="false"/>
    <row r="1023232" customFormat="false" ht="12.8" hidden="false" customHeight="false" outlineLevel="0" collapsed="false"/>
    <row r="1023233" customFormat="false" ht="12.8" hidden="false" customHeight="false" outlineLevel="0" collapsed="false"/>
    <row r="1023234" customFormat="false" ht="12.8" hidden="false" customHeight="false" outlineLevel="0" collapsed="false"/>
    <row r="1023235" customFormat="false" ht="12.8" hidden="false" customHeight="false" outlineLevel="0" collapsed="false"/>
    <row r="1023236" customFormat="false" ht="12.8" hidden="false" customHeight="false" outlineLevel="0" collapsed="false"/>
    <row r="1023237" customFormat="false" ht="12.8" hidden="false" customHeight="false" outlineLevel="0" collapsed="false"/>
    <row r="1023238" customFormat="false" ht="12.8" hidden="false" customHeight="false" outlineLevel="0" collapsed="false"/>
    <row r="1023239" customFormat="false" ht="12.8" hidden="false" customHeight="false" outlineLevel="0" collapsed="false"/>
    <row r="1023240" customFormat="false" ht="12.8" hidden="false" customHeight="false" outlineLevel="0" collapsed="false"/>
    <row r="1023241" customFormat="false" ht="12.8" hidden="false" customHeight="false" outlineLevel="0" collapsed="false"/>
    <row r="1023242" customFormat="false" ht="12.8" hidden="false" customHeight="false" outlineLevel="0" collapsed="false"/>
    <row r="1023243" customFormat="false" ht="12.8" hidden="false" customHeight="false" outlineLevel="0" collapsed="false"/>
    <row r="1023244" customFormat="false" ht="12.8" hidden="false" customHeight="false" outlineLevel="0" collapsed="false"/>
    <row r="1023245" customFormat="false" ht="12.8" hidden="false" customHeight="false" outlineLevel="0" collapsed="false"/>
    <row r="1023246" customFormat="false" ht="12.8" hidden="false" customHeight="false" outlineLevel="0" collapsed="false"/>
    <row r="1023247" customFormat="false" ht="12.8" hidden="false" customHeight="false" outlineLevel="0" collapsed="false"/>
    <row r="1023248" customFormat="false" ht="12.8" hidden="false" customHeight="false" outlineLevel="0" collapsed="false"/>
    <row r="1023249" customFormat="false" ht="12.8" hidden="false" customHeight="false" outlineLevel="0" collapsed="false"/>
    <row r="1023250" customFormat="false" ht="12.8" hidden="false" customHeight="false" outlineLevel="0" collapsed="false"/>
    <row r="1023251" customFormat="false" ht="12.8" hidden="false" customHeight="false" outlineLevel="0" collapsed="false"/>
    <row r="1023252" customFormat="false" ht="12.8" hidden="false" customHeight="false" outlineLevel="0" collapsed="false"/>
    <row r="1023253" customFormat="false" ht="12.8" hidden="false" customHeight="false" outlineLevel="0" collapsed="false"/>
    <row r="1023254" customFormat="false" ht="12.8" hidden="false" customHeight="false" outlineLevel="0" collapsed="false"/>
    <row r="1023255" customFormat="false" ht="12.8" hidden="false" customHeight="false" outlineLevel="0" collapsed="false"/>
    <row r="1023256" customFormat="false" ht="12.8" hidden="false" customHeight="false" outlineLevel="0" collapsed="false"/>
    <row r="1023257" customFormat="false" ht="12.8" hidden="false" customHeight="false" outlineLevel="0" collapsed="false"/>
    <row r="1023258" customFormat="false" ht="12.8" hidden="false" customHeight="false" outlineLevel="0" collapsed="false"/>
    <row r="1023259" customFormat="false" ht="12.8" hidden="false" customHeight="false" outlineLevel="0" collapsed="false"/>
    <row r="1023260" customFormat="false" ht="12.8" hidden="false" customHeight="false" outlineLevel="0" collapsed="false"/>
    <row r="1023261" customFormat="false" ht="12.8" hidden="false" customHeight="false" outlineLevel="0" collapsed="false"/>
    <row r="1023262" customFormat="false" ht="12.8" hidden="false" customHeight="false" outlineLevel="0" collapsed="false"/>
    <row r="1023263" customFormat="false" ht="12.8" hidden="false" customHeight="false" outlineLevel="0" collapsed="false"/>
    <row r="1023264" customFormat="false" ht="12.8" hidden="false" customHeight="false" outlineLevel="0" collapsed="false"/>
    <row r="1023265" customFormat="false" ht="12.8" hidden="false" customHeight="false" outlineLevel="0" collapsed="false"/>
    <row r="1023266" customFormat="false" ht="12.8" hidden="false" customHeight="false" outlineLevel="0" collapsed="false"/>
    <row r="1023267" customFormat="false" ht="12.8" hidden="false" customHeight="false" outlineLevel="0" collapsed="false"/>
    <row r="1023268" customFormat="false" ht="12.8" hidden="false" customHeight="false" outlineLevel="0" collapsed="false"/>
    <row r="1023269" customFormat="false" ht="12.8" hidden="false" customHeight="false" outlineLevel="0" collapsed="false"/>
    <row r="1023270" customFormat="false" ht="12.8" hidden="false" customHeight="false" outlineLevel="0" collapsed="false"/>
    <row r="1023271" customFormat="false" ht="12.8" hidden="false" customHeight="false" outlineLevel="0" collapsed="false"/>
    <row r="1023272" customFormat="false" ht="12.8" hidden="false" customHeight="false" outlineLevel="0" collapsed="false"/>
    <row r="1023273" customFormat="false" ht="12.8" hidden="false" customHeight="false" outlineLevel="0" collapsed="false"/>
    <row r="1023274" customFormat="false" ht="12.8" hidden="false" customHeight="false" outlineLevel="0" collapsed="false"/>
    <row r="1023275" customFormat="false" ht="12.8" hidden="false" customHeight="false" outlineLevel="0" collapsed="false"/>
    <row r="1023276" customFormat="false" ht="12.8" hidden="false" customHeight="false" outlineLevel="0" collapsed="false"/>
    <row r="1023277" customFormat="false" ht="12.8" hidden="false" customHeight="false" outlineLevel="0" collapsed="false"/>
    <row r="1023278" customFormat="false" ht="12.8" hidden="false" customHeight="false" outlineLevel="0" collapsed="false"/>
    <row r="1023279" customFormat="false" ht="12.8" hidden="false" customHeight="false" outlineLevel="0" collapsed="false"/>
    <row r="1023280" customFormat="false" ht="12.8" hidden="false" customHeight="false" outlineLevel="0" collapsed="false"/>
    <row r="1023281" customFormat="false" ht="12.8" hidden="false" customHeight="false" outlineLevel="0" collapsed="false"/>
    <row r="1023282" customFormat="false" ht="12.8" hidden="false" customHeight="false" outlineLevel="0" collapsed="false"/>
    <row r="1023283" customFormat="false" ht="12.8" hidden="false" customHeight="false" outlineLevel="0" collapsed="false"/>
    <row r="1023284" customFormat="false" ht="12.8" hidden="false" customHeight="false" outlineLevel="0" collapsed="false"/>
    <row r="1023285" customFormat="false" ht="12.8" hidden="false" customHeight="false" outlineLevel="0" collapsed="false"/>
    <row r="1023286" customFormat="false" ht="12.8" hidden="false" customHeight="false" outlineLevel="0" collapsed="false"/>
    <row r="1023287" customFormat="false" ht="12.8" hidden="false" customHeight="false" outlineLevel="0" collapsed="false"/>
    <row r="1023288" customFormat="false" ht="12.8" hidden="false" customHeight="false" outlineLevel="0" collapsed="false"/>
    <row r="1023289" customFormat="false" ht="12.8" hidden="false" customHeight="false" outlineLevel="0" collapsed="false"/>
    <row r="1023290" customFormat="false" ht="12.8" hidden="false" customHeight="false" outlineLevel="0" collapsed="false"/>
    <row r="1023291" customFormat="false" ht="12.8" hidden="false" customHeight="false" outlineLevel="0" collapsed="false"/>
    <row r="1023292" customFormat="false" ht="12.8" hidden="false" customHeight="false" outlineLevel="0" collapsed="false"/>
    <row r="1023293" customFormat="false" ht="12.8" hidden="false" customHeight="false" outlineLevel="0" collapsed="false"/>
    <row r="1023294" customFormat="false" ht="12.8" hidden="false" customHeight="false" outlineLevel="0" collapsed="false"/>
    <row r="1023295" customFormat="false" ht="12.8" hidden="false" customHeight="false" outlineLevel="0" collapsed="false"/>
    <row r="1023296" customFormat="false" ht="12.8" hidden="false" customHeight="false" outlineLevel="0" collapsed="false"/>
    <row r="1023297" customFormat="false" ht="12.8" hidden="false" customHeight="false" outlineLevel="0" collapsed="false"/>
    <row r="1023298" customFormat="false" ht="12.8" hidden="false" customHeight="false" outlineLevel="0" collapsed="false"/>
    <row r="1023299" customFormat="false" ht="12.8" hidden="false" customHeight="false" outlineLevel="0" collapsed="false"/>
    <row r="1023300" customFormat="false" ht="12.8" hidden="false" customHeight="false" outlineLevel="0" collapsed="false"/>
    <row r="1023301" customFormat="false" ht="12.8" hidden="false" customHeight="false" outlineLevel="0" collapsed="false"/>
    <row r="1023302" customFormat="false" ht="12.8" hidden="false" customHeight="false" outlineLevel="0" collapsed="false"/>
    <row r="1023303" customFormat="false" ht="12.8" hidden="false" customHeight="false" outlineLevel="0" collapsed="false"/>
    <row r="1023304" customFormat="false" ht="12.8" hidden="false" customHeight="false" outlineLevel="0" collapsed="false"/>
    <row r="1023305" customFormat="false" ht="12.8" hidden="false" customHeight="false" outlineLevel="0" collapsed="false"/>
    <row r="1023306" customFormat="false" ht="12.8" hidden="false" customHeight="false" outlineLevel="0" collapsed="false"/>
    <row r="1023307" customFormat="false" ht="12.8" hidden="false" customHeight="false" outlineLevel="0" collapsed="false"/>
    <row r="1023308" customFormat="false" ht="12.8" hidden="false" customHeight="false" outlineLevel="0" collapsed="false"/>
    <row r="1023309" customFormat="false" ht="12.8" hidden="false" customHeight="false" outlineLevel="0" collapsed="false"/>
    <row r="1023310" customFormat="false" ht="12.8" hidden="false" customHeight="false" outlineLevel="0" collapsed="false"/>
    <row r="1023311" customFormat="false" ht="12.8" hidden="false" customHeight="false" outlineLevel="0" collapsed="false"/>
    <row r="1023312" customFormat="false" ht="12.8" hidden="false" customHeight="false" outlineLevel="0" collapsed="false"/>
    <row r="1023313" customFormat="false" ht="12.8" hidden="false" customHeight="false" outlineLevel="0" collapsed="false"/>
    <row r="1023314" customFormat="false" ht="12.8" hidden="false" customHeight="false" outlineLevel="0" collapsed="false"/>
    <row r="1023315" customFormat="false" ht="12.8" hidden="false" customHeight="false" outlineLevel="0" collapsed="false"/>
    <row r="1023316" customFormat="false" ht="12.8" hidden="false" customHeight="false" outlineLevel="0" collapsed="false"/>
    <row r="1023317" customFormat="false" ht="12.8" hidden="false" customHeight="false" outlineLevel="0" collapsed="false"/>
    <row r="1023318" customFormat="false" ht="12.8" hidden="false" customHeight="false" outlineLevel="0" collapsed="false"/>
    <row r="1023319" customFormat="false" ht="12.8" hidden="false" customHeight="false" outlineLevel="0" collapsed="false"/>
    <row r="1023320" customFormat="false" ht="12.8" hidden="false" customHeight="false" outlineLevel="0" collapsed="false"/>
    <row r="1023321" customFormat="false" ht="12.8" hidden="false" customHeight="false" outlineLevel="0" collapsed="false"/>
    <row r="1023322" customFormat="false" ht="12.8" hidden="false" customHeight="false" outlineLevel="0" collapsed="false"/>
    <row r="1023323" customFormat="false" ht="12.8" hidden="false" customHeight="false" outlineLevel="0" collapsed="false"/>
    <row r="1023324" customFormat="false" ht="12.8" hidden="false" customHeight="false" outlineLevel="0" collapsed="false"/>
    <row r="1023325" customFormat="false" ht="12.8" hidden="false" customHeight="false" outlineLevel="0" collapsed="false"/>
    <row r="1023326" customFormat="false" ht="12.8" hidden="false" customHeight="false" outlineLevel="0" collapsed="false"/>
    <row r="1023327" customFormat="false" ht="12.8" hidden="false" customHeight="false" outlineLevel="0" collapsed="false"/>
    <row r="1023328" customFormat="false" ht="12.8" hidden="false" customHeight="false" outlineLevel="0" collapsed="false"/>
    <row r="1023329" customFormat="false" ht="12.8" hidden="false" customHeight="false" outlineLevel="0" collapsed="false"/>
    <row r="1023330" customFormat="false" ht="12.8" hidden="false" customHeight="false" outlineLevel="0" collapsed="false"/>
    <row r="1023331" customFormat="false" ht="12.8" hidden="false" customHeight="false" outlineLevel="0" collapsed="false"/>
    <row r="1023332" customFormat="false" ht="12.8" hidden="false" customHeight="false" outlineLevel="0" collapsed="false"/>
    <row r="1023333" customFormat="false" ht="12.8" hidden="false" customHeight="false" outlineLevel="0" collapsed="false"/>
    <row r="1023334" customFormat="false" ht="12.8" hidden="false" customHeight="false" outlineLevel="0" collapsed="false"/>
    <row r="1023335" customFormat="false" ht="12.8" hidden="false" customHeight="false" outlineLevel="0" collapsed="false"/>
    <row r="1023336" customFormat="false" ht="12.8" hidden="false" customHeight="false" outlineLevel="0" collapsed="false"/>
    <row r="1023337" customFormat="false" ht="12.8" hidden="false" customHeight="false" outlineLevel="0" collapsed="false"/>
    <row r="1023338" customFormat="false" ht="12.8" hidden="false" customHeight="false" outlineLevel="0" collapsed="false"/>
    <row r="1023339" customFormat="false" ht="12.8" hidden="false" customHeight="false" outlineLevel="0" collapsed="false"/>
    <row r="1023340" customFormat="false" ht="12.8" hidden="false" customHeight="false" outlineLevel="0" collapsed="false"/>
    <row r="1023341" customFormat="false" ht="12.8" hidden="false" customHeight="false" outlineLevel="0" collapsed="false"/>
    <row r="1023342" customFormat="false" ht="12.8" hidden="false" customHeight="false" outlineLevel="0" collapsed="false"/>
    <row r="1023343" customFormat="false" ht="12.8" hidden="false" customHeight="false" outlineLevel="0" collapsed="false"/>
    <row r="1023344" customFormat="false" ht="12.8" hidden="false" customHeight="false" outlineLevel="0" collapsed="false"/>
    <row r="1023345" customFormat="false" ht="12.8" hidden="false" customHeight="false" outlineLevel="0" collapsed="false"/>
    <row r="1023346" customFormat="false" ht="12.8" hidden="false" customHeight="false" outlineLevel="0" collapsed="false"/>
    <row r="1023347" customFormat="false" ht="12.8" hidden="false" customHeight="false" outlineLevel="0" collapsed="false"/>
    <row r="1023348" customFormat="false" ht="12.8" hidden="false" customHeight="false" outlineLevel="0" collapsed="false"/>
    <row r="1023349" customFormat="false" ht="12.8" hidden="false" customHeight="false" outlineLevel="0" collapsed="false"/>
    <row r="1023350" customFormat="false" ht="12.8" hidden="false" customHeight="false" outlineLevel="0" collapsed="false"/>
    <row r="1023351" customFormat="false" ht="12.8" hidden="false" customHeight="false" outlineLevel="0" collapsed="false"/>
    <row r="1023352" customFormat="false" ht="12.8" hidden="false" customHeight="false" outlineLevel="0" collapsed="false"/>
    <row r="1023353" customFormat="false" ht="12.8" hidden="false" customHeight="false" outlineLevel="0" collapsed="false"/>
    <row r="1023354" customFormat="false" ht="12.8" hidden="false" customHeight="false" outlineLevel="0" collapsed="false"/>
    <row r="1023355" customFormat="false" ht="12.8" hidden="false" customHeight="false" outlineLevel="0" collapsed="false"/>
    <row r="1023356" customFormat="false" ht="12.8" hidden="false" customHeight="false" outlineLevel="0" collapsed="false"/>
    <row r="1023357" customFormat="false" ht="12.8" hidden="false" customHeight="false" outlineLevel="0" collapsed="false"/>
    <row r="1023358" customFormat="false" ht="12.8" hidden="false" customHeight="false" outlineLevel="0" collapsed="false"/>
    <row r="1023359" customFormat="false" ht="12.8" hidden="false" customHeight="false" outlineLevel="0" collapsed="false"/>
    <row r="1023360" customFormat="false" ht="12.8" hidden="false" customHeight="false" outlineLevel="0" collapsed="false"/>
    <row r="1023361" customFormat="false" ht="12.8" hidden="false" customHeight="false" outlineLevel="0" collapsed="false"/>
    <row r="1023362" customFormat="false" ht="12.8" hidden="false" customHeight="false" outlineLevel="0" collapsed="false"/>
    <row r="1023363" customFormat="false" ht="12.8" hidden="false" customHeight="false" outlineLevel="0" collapsed="false"/>
    <row r="1023364" customFormat="false" ht="12.8" hidden="false" customHeight="false" outlineLevel="0" collapsed="false"/>
    <row r="1023365" customFormat="false" ht="12.8" hidden="false" customHeight="false" outlineLevel="0" collapsed="false"/>
    <row r="1023366" customFormat="false" ht="12.8" hidden="false" customHeight="false" outlineLevel="0" collapsed="false"/>
    <row r="1023367" customFormat="false" ht="12.8" hidden="false" customHeight="false" outlineLevel="0" collapsed="false"/>
    <row r="1023368" customFormat="false" ht="12.8" hidden="false" customHeight="false" outlineLevel="0" collapsed="false"/>
    <row r="1023369" customFormat="false" ht="12.8" hidden="false" customHeight="false" outlineLevel="0" collapsed="false"/>
    <row r="1023370" customFormat="false" ht="12.8" hidden="false" customHeight="false" outlineLevel="0" collapsed="false"/>
    <row r="1023371" customFormat="false" ht="12.8" hidden="false" customHeight="false" outlineLevel="0" collapsed="false"/>
    <row r="1023372" customFormat="false" ht="12.8" hidden="false" customHeight="false" outlineLevel="0" collapsed="false"/>
    <row r="1023373" customFormat="false" ht="12.8" hidden="false" customHeight="false" outlineLevel="0" collapsed="false"/>
    <row r="1023374" customFormat="false" ht="12.8" hidden="false" customHeight="false" outlineLevel="0" collapsed="false"/>
    <row r="1023375" customFormat="false" ht="12.8" hidden="false" customHeight="false" outlineLevel="0" collapsed="false"/>
    <row r="1023376" customFormat="false" ht="12.8" hidden="false" customHeight="false" outlineLevel="0" collapsed="false"/>
    <row r="1023377" customFormat="false" ht="12.8" hidden="false" customHeight="false" outlineLevel="0" collapsed="false"/>
    <row r="1023378" customFormat="false" ht="12.8" hidden="false" customHeight="false" outlineLevel="0" collapsed="false"/>
    <row r="1023379" customFormat="false" ht="12.8" hidden="false" customHeight="false" outlineLevel="0" collapsed="false"/>
    <row r="1023380" customFormat="false" ht="12.8" hidden="false" customHeight="false" outlineLevel="0" collapsed="false"/>
    <row r="1023381" customFormat="false" ht="12.8" hidden="false" customHeight="false" outlineLevel="0" collapsed="false"/>
    <row r="1023382" customFormat="false" ht="12.8" hidden="false" customHeight="false" outlineLevel="0" collapsed="false"/>
    <row r="1023383" customFormat="false" ht="12.8" hidden="false" customHeight="false" outlineLevel="0" collapsed="false"/>
    <row r="1023384" customFormat="false" ht="12.8" hidden="false" customHeight="false" outlineLevel="0" collapsed="false"/>
    <row r="1023385" customFormat="false" ht="12.8" hidden="false" customHeight="false" outlineLevel="0" collapsed="false"/>
    <row r="1023386" customFormat="false" ht="12.8" hidden="false" customHeight="false" outlineLevel="0" collapsed="false"/>
    <row r="1023387" customFormat="false" ht="12.8" hidden="false" customHeight="false" outlineLevel="0" collapsed="false"/>
    <row r="1023388" customFormat="false" ht="12.8" hidden="false" customHeight="false" outlineLevel="0" collapsed="false"/>
    <row r="1023389" customFormat="false" ht="12.8" hidden="false" customHeight="false" outlineLevel="0" collapsed="false"/>
    <row r="1023390" customFormat="false" ht="12.8" hidden="false" customHeight="false" outlineLevel="0" collapsed="false"/>
    <row r="1023391" customFormat="false" ht="12.8" hidden="false" customHeight="false" outlineLevel="0" collapsed="false"/>
    <row r="1023392" customFormat="false" ht="12.8" hidden="false" customHeight="false" outlineLevel="0" collapsed="false"/>
    <row r="1023393" customFormat="false" ht="12.8" hidden="false" customHeight="false" outlineLevel="0" collapsed="false"/>
    <row r="1023394" customFormat="false" ht="12.8" hidden="false" customHeight="false" outlineLevel="0" collapsed="false"/>
    <row r="1023395" customFormat="false" ht="12.8" hidden="false" customHeight="false" outlineLevel="0" collapsed="false"/>
    <row r="1023396" customFormat="false" ht="12.8" hidden="false" customHeight="false" outlineLevel="0" collapsed="false"/>
    <row r="1023397" customFormat="false" ht="12.8" hidden="false" customHeight="false" outlineLevel="0" collapsed="false"/>
    <row r="1023398" customFormat="false" ht="12.8" hidden="false" customHeight="false" outlineLevel="0" collapsed="false"/>
    <row r="1023399" customFormat="false" ht="12.8" hidden="false" customHeight="false" outlineLevel="0" collapsed="false"/>
    <row r="1023400" customFormat="false" ht="12.8" hidden="false" customHeight="false" outlineLevel="0" collapsed="false"/>
    <row r="1023401" customFormat="false" ht="12.8" hidden="false" customHeight="false" outlineLevel="0" collapsed="false"/>
    <row r="1023402" customFormat="false" ht="12.8" hidden="false" customHeight="false" outlineLevel="0" collapsed="false"/>
    <row r="1023403" customFormat="false" ht="12.8" hidden="false" customHeight="false" outlineLevel="0" collapsed="false"/>
    <row r="1023404" customFormat="false" ht="12.8" hidden="false" customHeight="false" outlineLevel="0" collapsed="false"/>
    <row r="1023405" customFormat="false" ht="12.8" hidden="false" customHeight="false" outlineLevel="0" collapsed="false"/>
    <row r="1023406" customFormat="false" ht="12.8" hidden="false" customHeight="false" outlineLevel="0" collapsed="false"/>
    <row r="1023407" customFormat="false" ht="12.8" hidden="false" customHeight="false" outlineLevel="0" collapsed="false"/>
    <row r="1023408" customFormat="false" ht="12.8" hidden="false" customHeight="false" outlineLevel="0" collapsed="false"/>
    <row r="1023409" customFormat="false" ht="12.8" hidden="false" customHeight="false" outlineLevel="0" collapsed="false"/>
    <row r="1023410" customFormat="false" ht="12.8" hidden="false" customHeight="false" outlineLevel="0" collapsed="false"/>
    <row r="1023411" customFormat="false" ht="12.8" hidden="false" customHeight="false" outlineLevel="0" collapsed="false"/>
    <row r="1023412" customFormat="false" ht="12.8" hidden="false" customHeight="false" outlineLevel="0" collapsed="false"/>
    <row r="1023413" customFormat="false" ht="12.8" hidden="false" customHeight="false" outlineLevel="0" collapsed="false"/>
    <row r="1023414" customFormat="false" ht="12.8" hidden="false" customHeight="false" outlineLevel="0" collapsed="false"/>
    <row r="1023415" customFormat="false" ht="12.8" hidden="false" customHeight="false" outlineLevel="0" collapsed="false"/>
    <row r="1023416" customFormat="false" ht="12.8" hidden="false" customHeight="false" outlineLevel="0" collapsed="false"/>
    <row r="1023417" customFormat="false" ht="12.8" hidden="false" customHeight="false" outlineLevel="0" collapsed="false"/>
    <row r="1023418" customFormat="false" ht="12.8" hidden="false" customHeight="false" outlineLevel="0" collapsed="false"/>
    <row r="1023419" customFormat="false" ht="12.8" hidden="false" customHeight="false" outlineLevel="0" collapsed="false"/>
    <row r="1023420" customFormat="false" ht="12.8" hidden="false" customHeight="false" outlineLevel="0" collapsed="false"/>
    <row r="1023421" customFormat="false" ht="12.8" hidden="false" customHeight="false" outlineLevel="0" collapsed="false"/>
    <row r="1023422" customFormat="false" ht="12.8" hidden="false" customHeight="false" outlineLevel="0" collapsed="false"/>
    <row r="1023423" customFormat="false" ht="12.8" hidden="false" customHeight="false" outlineLevel="0" collapsed="false"/>
    <row r="1023424" customFormat="false" ht="12.8" hidden="false" customHeight="false" outlineLevel="0" collapsed="false"/>
    <row r="1023425" customFormat="false" ht="12.8" hidden="false" customHeight="false" outlineLevel="0" collapsed="false"/>
    <row r="1023426" customFormat="false" ht="12.8" hidden="false" customHeight="false" outlineLevel="0" collapsed="false"/>
    <row r="1023427" customFormat="false" ht="12.8" hidden="false" customHeight="false" outlineLevel="0" collapsed="false"/>
    <row r="1023428" customFormat="false" ht="12.8" hidden="false" customHeight="false" outlineLevel="0" collapsed="false"/>
    <row r="1023429" customFormat="false" ht="12.8" hidden="false" customHeight="false" outlineLevel="0" collapsed="false"/>
    <row r="1023430" customFormat="false" ht="12.8" hidden="false" customHeight="false" outlineLevel="0" collapsed="false"/>
    <row r="1023431" customFormat="false" ht="12.8" hidden="false" customHeight="false" outlineLevel="0" collapsed="false"/>
    <row r="1023432" customFormat="false" ht="12.8" hidden="false" customHeight="false" outlineLevel="0" collapsed="false"/>
    <row r="1023433" customFormat="false" ht="12.8" hidden="false" customHeight="false" outlineLevel="0" collapsed="false"/>
    <row r="1023434" customFormat="false" ht="12.8" hidden="false" customHeight="false" outlineLevel="0" collapsed="false"/>
    <row r="1023435" customFormat="false" ht="12.8" hidden="false" customHeight="false" outlineLevel="0" collapsed="false"/>
    <row r="1023436" customFormat="false" ht="12.8" hidden="false" customHeight="false" outlineLevel="0" collapsed="false"/>
    <row r="1023437" customFormat="false" ht="12.8" hidden="false" customHeight="false" outlineLevel="0" collapsed="false"/>
    <row r="1023438" customFormat="false" ht="12.8" hidden="false" customHeight="false" outlineLevel="0" collapsed="false"/>
    <row r="1023439" customFormat="false" ht="12.8" hidden="false" customHeight="false" outlineLevel="0" collapsed="false"/>
    <row r="1023440" customFormat="false" ht="12.8" hidden="false" customHeight="false" outlineLevel="0" collapsed="false"/>
    <row r="1023441" customFormat="false" ht="12.8" hidden="false" customHeight="false" outlineLevel="0" collapsed="false"/>
    <row r="1023442" customFormat="false" ht="12.8" hidden="false" customHeight="false" outlineLevel="0" collapsed="false"/>
    <row r="1023443" customFormat="false" ht="12.8" hidden="false" customHeight="false" outlineLevel="0" collapsed="false"/>
    <row r="1023444" customFormat="false" ht="12.8" hidden="false" customHeight="false" outlineLevel="0" collapsed="false"/>
    <row r="1023445" customFormat="false" ht="12.8" hidden="false" customHeight="false" outlineLevel="0" collapsed="false"/>
    <row r="1023446" customFormat="false" ht="12.8" hidden="false" customHeight="false" outlineLevel="0" collapsed="false"/>
    <row r="1023447" customFormat="false" ht="12.8" hidden="false" customHeight="false" outlineLevel="0" collapsed="false"/>
    <row r="1023448" customFormat="false" ht="12.8" hidden="false" customHeight="false" outlineLevel="0" collapsed="false"/>
    <row r="1023449" customFormat="false" ht="12.8" hidden="false" customHeight="false" outlineLevel="0" collapsed="false"/>
    <row r="1023450" customFormat="false" ht="12.8" hidden="false" customHeight="false" outlineLevel="0" collapsed="false"/>
    <row r="1023451" customFormat="false" ht="12.8" hidden="false" customHeight="false" outlineLevel="0" collapsed="false"/>
    <row r="1023452" customFormat="false" ht="12.8" hidden="false" customHeight="false" outlineLevel="0" collapsed="false"/>
    <row r="1023453" customFormat="false" ht="12.8" hidden="false" customHeight="false" outlineLevel="0" collapsed="false"/>
    <row r="1023454" customFormat="false" ht="12.8" hidden="false" customHeight="false" outlineLevel="0" collapsed="false"/>
    <row r="1023455" customFormat="false" ht="12.8" hidden="false" customHeight="false" outlineLevel="0" collapsed="false"/>
    <row r="1023456" customFormat="false" ht="12.8" hidden="false" customHeight="false" outlineLevel="0" collapsed="false"/>
    <row r="1023457" customFormat="false" ht="12.8" hidden="false" customHeight="false" outlineLevel="0" collapsed="false"/>
    <row r="1023458" customFormat="false" ht="12.8" hidden="false" customHeight="false" outlineLevel="0" collapsed="false"/>
    <row r="1023459" customFormat="false" ht="12.8" hidden="false" customHeight="false" outlineLevel="0" collapsed="false"/>
    <row r="1023460" customFormat="false" ht="12.8" hidden="false" customHeight="false" outlineLevel="0" collapsed="false"/>
    <row r="1023461" customFormat="false" ht="12.8" hidden="false" customHeight="false" outlineLevel="0" collapsed="false"/>
    <row r="1023462" customFormat="false" ht="12.8" hidden="false" customHeight="false" outlineLevel="0" collapsed="false"/>
    <row r="1023463" customFormat="false" ht="12.8" hidden="false" customHeight="false" outlineLevel="0" collapsed="false"/>
    <row r="1023464" customFormat="false" ht="12.8" hidden="false" customHeight="false" outlineLevel="0" collapsed="false"/>
    <row r="1023465" customFormat="false" ht="12.8" hidden="false" customHeight="false" outlineLevel="0" collapsed="false"/>
    <row r="1023466" customFormat="false" ht="12.8" hidden="false" customHeight="false" outlineLevel="0" collapsed="false"/>
    <row r="1023467" customFormat="false" ht="12.8" hidden="false" customHeight="false" outlineLevel="0" collapsed="false"/>
    <row r="1023468" customFormat="false" ht="12.8" hidden="false" customHeight="false" outlineLevel="0" collapsed="false"/>
    <row r="1023469" customFormat="false" ht="12.8" hidden="false" customHeight="false" outlineLevel="0" collapsed="false"/>
    <row r="1023470" customFormat="false" ht="12.8" hidden="false" customHeight="false" outlineLevel="0" collapsed="false"/>
    <row r="1023471" customFormat="false" ht="12.8" hidden="false" customHeight="false" outlineLevel="0" collapsed="false"/>
    <row r="1023472" customFormat="false" ht="12.8" hidden="false" customHeight="false" outlineLevel="0" collapsed="false"/>
    <row r="1023473" customFormat="false" ht="12.8" hidden="false" customHeight="false" outlineLevel="0" collapsed="false"/>
    <row r="1023474" customFormat="false" ht="12.8" hidden="false" customHeight="false" outlineLevel="0" collapsed="false"/>
    <row r="1023475" customFormat="false" ht="12.8" hidden="false" customHeight="false" outlineLevel="0" collapsed="false"/>
    <row r="1023476" customFormat="false" ht="12.8" hidden="false" customHeight="false" outlineLevel="0" collapsed="false"/>
    <row r="1023477" customFormat="false" ht="12.8" hidden="false" customHeight="false" outlineLevel="0" collapsed="false"/>
    <row r="1023478" customFormat="false" ht="12.8" hidden="false" customHeight="false" outlineLevel="0" collapsed="false"/>
    <row r="1023479" customFormat="false" ht="12.8" hidden="false" customHeight="false" outlineLevel="0" collapsed="false"/>
    <row r="1023480" customFormat="false" ht="12.8" hidden="false" customHeight="false" outlineLevel="0" collapsed="false"/>
    <row r="1023481" customFormat="false" ht="12.8" hidden="false" customHeight="false" outlineLevel="0" collapsed="false"/>
    <row r="1023482" customFormat="false" ht="12.8" hidden="false" customHeight="false" outlineLevel="0" collapsed="false"/>
    <row r="1023483" customFormat="false" ht="12.8" hidden="false" customHeight="false" outlineLevel="0" collapsed="false"/>
    <row r="1023484" customFormat="false" ht="12.8" hidden="false" customHeight="false" outlineLevel="0" collapsed="false"/>
    <row r="1023485" customFormat="false" ht="12.8" hidden="false" customHeight="false" outlineLevel="0" collapsed="false"/>
    <row r="1023486" customFormat="false" ht="12.8" hidden="false" customHeight="false" outlineLevel="0" collapsed="false"/>
    <row r="1023487" customFormat="false" ht="12.8" hidden="false" customHeight="false" outlineLevel="0" collapsed="false"/>
    <row r="1023488" customFormat="false" ht="12.8" hidden="false" customHeight="false" outlineLevel="0" collapsed="false"/>
    <row r="1023489" customFormat="false" ht="12.8" hidden="false" customHeight="false" outlineLevel="0" collapsed="false"/>
    <row r="1023490" customFormat="false" ht="12.8" hidden="false" customHeight="false" outlineLevel="0" collapsed="false"/>
    <row r="1023491" customFormat="false" ht="12.8" hidden="false" customHeight="false" outlineLevel="0" collapsed="false"/>
    <row r="1023492" customFormat="false" ht="12.8" hidden="false" customHeight="false" outlineLevel="0" collapsed="false"/>
    <row r="1023493" customFormat="false" ht="12.8" hidden="false" customHeight="false" outlineLevel="0" collapsed="false"/>
    <row r="1023494" customFormat="false" ht="12.8" hidden="false" customHeight="false" outlineLevel="0" collapsed="false"/>
    <row r="1023495" customFormat="false" ht="12.8" hidden="false" customHeight="false" outlineLevel="0" collapsed="false"/>
    <row r="1023496" customFormat="false" ht="12.8" hidden="false" customHeight="false" outlineLevel="0" collapsed="false"/>
    <row r="1023497" customFormat="false" ht="12.8" hidden="false" customHeight="false" outlineLevel="0" collapsed="false"/>
    <row r="1023498" customFormat="false" ht="12.8" hidden="false" customHeight="false" outlineLevel="0" collapsed="false"/>
    <row r="1023499" customFormat="false" ht="12.8" hidden="false" customHeight="false" outlineLevel="0" collapsed="false"/>
    <row r="1023500" customFormat="false" ht="12.8" hidden="false" customHeight="false" outlineLevel="0" collapsed="false"/>
    <row r="1023501" customFormat="false" ht="12.8" hidden="false" customHeight="false" outlineLevel="0" collapsed="false"/>
    <row r="1023502" customFormat="false" ht="12.8" hidden="false" customHeight="false" outlineLevel="0" collapsed="false"/>
    <row r="1023503" customFormat="false" ht="12.8" hidden="false" customHeight="false" outlineLevel="0" collapsed="false"/>
    <row r="1023504" customFormat="false" ht="12.8" hidden="false" customHeight="false" outlineLevel="0" collapsed="false"/>
    <row r="1023505" customFormat="false" ht="12.8" hidden="false" customHeight="false" outlineLevel="0" collapsed="false"/>
    <row r="1023506" customFormat="false" ht="12.8" hidden="false" customHeight="false" outlineLevel="0" collapsed="false"/>
    <row r="1023507" customFormat="false" ht="12.8" hidden="false" customHeight="false" outlineLevel="0" collapsed="false"/>
    <row r="1023508" customFormat="false" ht="12.8" hidden="false" customHeight="false" outlineLevel="0" collapsed="false"/>
    <row r="1023509" customFormat="false" ht="12.8" hidden="false" customHeight="false" outlineLevel="0" collapsed="false"/>
    <row r="1023510" customFormat="false" ht="12.8" hidden="false" customHeight="false" outlineLevel="0" collapsed="false"/>
    <row r="1023511" customFormat="false" ht="12.8" hidden="false" customHeight="false" outlineLevel="0" collapsed="false"/>
    <row r="1023512" customFormat="false" ht="12.8" hidden="false" customHeight="false" outlineLevel="0" collapsed="false"/>
    <row r="1023513" customFormat="false" ht="12.8" hidden="false" customHeight="false" outlineLevel="0" collapsed="false"/>
    <row r="1023514" customFormat="false" ht="12.8" hidden="false" customHeight="false" outlineLevel="0" collapsed="false"/>
    <row r="1023515" customFormat="false" ht="12.8" hidden="false" customHeight="false" outlineLevel="0" collapsed="false"/>
    <row r="1023516" customFormat="false" ht="12.8" hidden="false" customHeight="false" outlineLevel="0" collapsed="false"/>
    <row r="1023517" customFormat="false" ht="12.8" hidden="false" customHeight="false" outlineLevel="0" collapsed="false"/>
    <row r="1023518" customFormat="false" ht="12.8" hidden="false" customHeight="false" outlineLevel="0" collapsed="false"/>
    <row r="1023519" customFormat="false" ht="12.8" hidden="false" customHeight="false" outlineLevel="0" collapsed="false"/>
    <row r="1023520" customFormat="false" ht="12.8" hidden="false" customHeight="false" outlineLevel="0" collapsed="false"/>
    <row r="1023521" customFormat="false" ht="12.8" hidden="false" customHeight="false" outlineLevel="0" collapsed="false"/>
    <row r="1023522" customFormat="false" ht="12.8" hidden="false" customHeight="false" outlineLevel="0" collapsed="false"/>
    <row r="1023523" customFormat="false" ht="12.8" hidden="false" customHeight="false" outlineLevel="0" collapsed="false"/>
    <row r="1023524" customFormat="false" ht="12.8" hidden="false" customHeight="false" outlineLevel="0" collapsed="false"/>
    <row r="1023525" customFormat="false" ht="12.8" hidden="false" customHeight="false" outlineLevel="0" collapsed="false"/>
    <row r="1023526" customFormat="false" ht="12.8" hidden="false" customHeight="false" outlineLevel="0" collapsed="false"/>
    <row r="1023527" customFormat="false" ht="12.8" hidden="false" customHeight="false" outlineLevel="0" collapsed="false"/>
    <row r="1023528" customFormat="false" ht="12.8" hidden="false" customHeight="false" outlineLevel="0" collapsed="false"/>
    <row r="1023529" customFormat="false" ht="12.8" hidden="false" customHeight="false" outlineLevel="0" collapsed="false"/>
    <row r="1023530" customFormat="false" ht="12.8" hidden="false" customHeight="false" outlineLevel="0" collapsed="false"/>
    <row r="1023531" customFormat="false" ht="12.8" hidden="false" customHeight="false" outlineLevel="0" collapsed="false"/>
    <row r="1023532" customFormat="false" ht="12.8" hidden="false" customHeight="false" outlineLevel="0" collapsed="false"/>
    <row r="1023533" customFormat="false" ht="12.8" hidden="false" customHeight="false" outlineLevel="0" collapsed="false"/>
    <row r="1023534" customFormat="false" ht="12.8" hidden="false" customHeight="false" outlineLevel="0" collapsed="false"/>
    <row r="1023535" customFormat="false" ht="12.8" hidden="false" customHeight="false" outlineLevel="0" collapsed="false"/>
    <row r="1023536" customFormat="false" ht="12.8" hidden="false" customHeight="false" outlineLevel="0" collapsed="false"/>
    <row r="1023537" customFormat="false" ht="12.8" hidden="false" customHeight="false" outlineLevel="0" collapsed="false"/>
    <row r="1023538" customFormat="false" ht="12.8" hidden="false" customHeight="false" outlineLevel="0" collapsed="false"/>
    <row r="1023539" customFormat="false" ht="12.8" hidden="false" customHeight="false" outlineLevel="0" collapsed="false"/>
    <row r="1023540" customFormat="false" ht="12.8" hidden="false" customHeight="false" outlineLevel="0" collapsed="false"/>
    <row r="1023541" customFormat="false" ht="12.8" hidden="false" customHeight="false" outlineLevel="0" collapsed="false"/>
    <row r="1023542" customFormat="false" ht="12.8" hidden="false" customHeight="false" outlineLevel="0" collapsed="false"/>
    <row r="1023543" customFormat="false" ht="12.8" hidden="false" customHeight="false" outlineLevel="0" collapsed="false"/>
    <row r="1023544" customFormat="false" ht="12.8" hidden="false" customHeight="false" outlineLevel="0" collapsed="false"/>
    <row r="1023545" customFormat="false" ht="12.8" hidden="false" customHeight="false" outlineLevel="0" collapsed="false"/>
    <row r="1023546" customFormat="false" ht="12.8" hidden="false" customHeight="false" outlineLevel="0" collapsed="false"/>
    <row r="1023547" customFormat="false" ht="12.8" hidden="false" customHeight="false" outlineLevel="0" collapsed="false"/>
    <row r="1023548" customFormat="false" ht="12.8" hidden="false" customHeight="false" outlineLevel="0" collapsed="false"/>
    <row r="1023549" customFormat="false" ht="12.8" hidden="false" customHeight="false" outlineLevel="0" collapsed="false"/>
    <row r="1023550" customFormat="false" ht="12.8" hidden="false" customHeight="false" outlineLevel="0" collapsed="false"/>
    <row r="1023551" customFormat="false" ht="12.8" hidden="false" customHeight="false" outlineLevel="0" collapsed="false"/>
    <row r="1023552" customFormat="false" ht="12.8" hidden="false" customHeight="false" outlineLevel="0" collapsed="false"/>
    <row r="1023553" customFormat="false" ht="12.8" hidden="false" customHeight="false" outlineLevel="0" collapsed="false"/>
    <row r="1023554" customFormat="false" ht="12.8" hidden="false" customHeight="false" outlineLevel="0" collapsed="false"/>
    <row r="1023555" customFormat="false" ht="12.8" hidden="false" customHeight="false" outlineLevel="0" collapsed="false"/>
    <row r="1023556" customFormat="false" ht="12.8" hidden="false" customHeight="false" outlineLevel="0" collapsed="false"/>
    <row r="1023557" customFormat="false" ht="12.8" hidden="false" customHeight="false" outlineLevel="0" collapsed="false"/>
    <row r="1023558" customFormat="false" ht="12.8" hidden="false" customHeight="false" outlineLevel="0" collapsed="false"/>
    <row r="1023559" customFormat="false" ht="12.8" hidden="false" customHeight="false" outlineLevel="0" collapsed="false"/>
    <row r="1023560" customFormat="false" ht="12.8" hidden="false" customHeight="false" outlineLevel="0" collapsed="false"/>
    <row r="1023561" customFormat="false" ht="12.8" hidden="false" customHeight="false" outlineLevel="0" collapsed="false"/>
    <row r="1023562" customFormat="false" ht="12.8" hidden="false" customHeight="false" outlineLevel="0" collapsed="false"/>
    <row r="1023563" customFormat="false" ht="12.8" hidden="false" customHeight="false" outlineLevel="0" collapsed="false"/>
    <row r="1023564" customFormat="false" ht="12.8" hidden="false" customHeight="false" outlineLevel="0" collapsed="false"/>
    <row r="1023565" customFormat="false" ht="12.8" hidden="false" customHeight="false" outlineLevel="0" collapsed="false"/>
    <row r="1023566" customFormat="false" ht="12.8" hidden="false" customHeight="false" outlineLevel="0" collapsed="false"/>
    <row r="1023567" customFormat="false" ht="12.8" hidden="false" customHeight="false" outlineLevel="0" collapsed="false"/>
    <row r="1023568" customFormat="false" ht="12.8" hidden="false" customHeight="false" outlineLevel="0" collapsed="false"/>
    <row r="1023569" customFormat="false" ht="12.8" hidden="false" customHeight="false" outlineLevel="0" collapsed="false"/>
    <row r="1023570" customFormat="false" ht="12.8" hidden="false" customHeight="false" outlineLevel="0" collapsed="false"/>
    <row r="1023571" customFormat="false" ht="12.8" hidden="false" customHeight="false" outlineLevel="0" collapsed="false"/>
    <row r="1023572" customFormat="false" ht="12.8" hidden="false" customHeight="false" outlineLevel="0" collapsed="false"/>
    <row r="1023573" customFormat="false" ht="12.8" hidden="false" customHeight="false" outlineLevel="0" collapsed="false"/>
    <row r="1023574" customFormat="false" ht="12.8" hidden="false" customHeight="false" outlineLevel="0" collapsed="false"/>
    <row r="1023575" customFormat="false" ht="12.8" hidden="false" customHeight="false" outlineLevel="0" collapsed="false"/>
    <row r="1023576" customFormat="false" ht="12.8" hidden="false" customHeight="false" outlineLevel="0" collapsed="false"/>
    <row r="1023577" customFormat="false" ht="12.8" hidden="false" customHeight="false" outlineLevel="0" collapsed="false"/>
    <row r="1023578" customFormat="false" ht="12.8" hidden="false" customHeight="false" outlineLevel="0" collapsed="false"/>
    <row r="1023579" customFormat="false" ht="12.8" hidden="false" customHeight="false" outlineLevel="0" collapsed="false"/>
    <row r="1023580" customFormat="false" ht="12.8" hidden="false" customHeight="false" outlineLevel="0" collapsed="false"/>
    <row r="1023581" customFormat="false" ht="12.8" hidden="false" customHeight="false" outlineLevel="0" collapsed="false"/>
    <row r="1023582" customFormat="false" ht="12.8" hidden="false" customHeight="false" outlineLevel="0" collapsed="false"/>
    <row r="1023583" customFormat="false" ht="12.8" hidden="false" customHeight="false" outlineLevel="0" collapsed="false"/>
    <row r="1023584" customFormat="false" ht="12.8" hidden="false" customHeight="false" outlineLevel="0" collapsed="false"/>
    <row r="1023585" customFormat="false" ht="12.8" hidden="false" customHeight="false" outlineLevel="0" collapsed="false"/>
    <row r="1023586" customFormat="false" ht="12.8" hidden="false" customHeight="false" outlineLevel="0" collapsed="false"/>
    <row r="1023587" customFormat="false" ht="12.8" hidden="false" customHeight="false" outlineLevel="0" collapsed="false"/>
    <row r="1023588" customFormat="false" ht="12.8" hidden="false" customHeight="false" outlineLevel="0" collapsed="false"/>
    <row r="1023589" customFormat="false" ht="12.8" hidden="false" customHeight="false" outlineLevel="0" collapsed="false"/>
    <row r="1023590" customFormat="false" ht="12.8" hidden="false" customHeight="false" outlineLevel="0" collapsed="false"/>
    <row r="1023591" customFormat="false" ht="12.8" hidden="false" customHeight="false" outlineLevel="0" collapsed="false"/>
    <row r="1023592" customFormat="false" ht="12.8" hidden="false" customHeight="false" outlineLevel="0" collapsed="false"/>
    <row r="1023593" customFormat="false" ht="12.8" hidden="false" customHeight="false" outlineLevel="0" collapsed="false"/>
    <row r="1023594" customFormat="false" ht="12.8" hidden="false" customHeight="false" outlineLevel="0" collapsed="false"/>
    <row r="1023595" customFormat="false" ht="12.8" hidden="false" customHeight="false" outlineLevel="0" collapsed="false"/>
    <row r="1023596" customFormat="false" ht="12.8" hidden="false" customHeight="false" outlineLevel="0" collapsed="false"/>
    <row r="1023597" customFormat="false" ht="12.8" hidden="false" customHeight="false" outlineLevel="0" collapsed="false"/>
    <row r="1023598" customFormat="false" ht="12.8" hidden="false" customHeight="false" outlineLevel="0" collapsed="false"/>
    <row r="1023599" customFormat="false" ht="12.8" hidden="false" customHeight="false" outlineLevel="0" collapsed="false"/>
    <row r="1023600" customFormat="false" ht="12.8" hidden="false" customHeight="false" outlineLevel="0" collapsed="false"/>
    <row r="1023601" customFormat="false" ht="12.8" hidden="false" customHeight="false" outlineLevel="0" collapsed="false"/>
    <row r="1023602" customFormat="false" ht="12.8" hidden="false" customHeight="false" outlineLevel="0" collapsed="false"/>
    <row r="1023603" customFormat="false" ht="12.8" hidden="false" customHeight="false" outlineLevel="0" collapsed="false"/>
    <row r="1023604" customFormat="false" ht="12.8" hidden="false" customHeight="false" outlineLevel="0" collapsed="false"/>
    <row r="1023605" customFormat="false" ht="12.8" hidden="false" customHeight="false" outlineLevel="0" collapsed="false"/>
    <row r="1023606" customFormat="false" ht="12.8" hidden="false" customHeight="false" outlineLevel="0" collapsed="false"/>
    <row r="1023607" customFormat="false" ht="12.8" hidden="false" customHeight="false" outlineLevel="0" collapsed="false"/>
    <row r="1023608" customFormat="false" ht="12.8" hidden="false" customHeight="false" outlineLevel="0" collapsed="false"/>
    <row r="1023609" customFormat="false" ht="12.8" hidden="false" customHeight="false" outlineLevel="0" collapsed="false"/>
    <row r="1023610" customFormat="false" ht="12.8" hidden="false" customHeight="false" outlineLevel="0" collapsed="false"/>
    <row r="1023611" customFormat="false" ht="12.8" hidden="false" customHeight="false" outlineLevel="0" collapsed="false"/>
    <row r="1023612" customFormat="false" ht="12.8" hidden="false" customHeight="false" outlineLevel="0" collapsed="false"/>
    <row r="1023613" customFormat="false" ht="12.8" hidden="false" customHeight="false" outlineLevel="0" collapsed="false"/>
    <row r="1023614" customFormat="false" ht="12.8" hidden="false" customHeight="false" outlineLevel="0" collapsed="false"/>
    <row r="1023615" customFormat="false" ht="12.8" hidden="false" customHeight="false" outlineLevel="0" collapsed="false"/>
    <row r="1023616" customFormat="false" ht="12.8" hidden="false" customHeight="false" outlineLevel="0" collapsed="false"/>
    <row r="1023617" customFormat="false" ht="12.8" hidden="false" customHeight="false" outlineLevel="0" collapsed="false"/>
    <row r="1023618" customFormat="false" ht="12.8" hidden="false" customHeight="false" outlineLevel="0" collapsed="false"/>
    <row r="1023619" customFormat="false" ht="12.8" hidden="false" customHeight="false" outlineLevel="0" collapsed="false"/>
    <row r="1023620" customFormat="false" ht="12.8" hidden="false" customHeight="false" outlineLevel="0" collapsed="false"/>
    <row r="1023621" customFormat="false" ht="12.8" hidden="false" customHeight="false" outlineLevel="0" collapsed="false"/>
    <row r="1023622" customFormat="false" ht="12.8" hidden="false" customHeight="false" outlineLevel="0" collapsed="false"/>
    <row r="1023623" customFormat="false" ht="12.8" hidden="false" customHeight="false" outlineLevel="0" collapsed="false"/>
    <row r="1023624" customFormat="false" ht="12.8" hidden="false" customHeight="false" outlineLevel="0" collapsed="false"/>
    <row r="1023625" customFormat="false" ht="12.8" hidden="false" customHeight="false" outlineLevel="0" collapsed="false"/>
    <row r="1023626" customFormat="false" ht="12.8" hidden="false" customHeight="false" outlineLevel="0" collapsed="false"/>
    <row r="1023627" customFormat="false" ht="12.8" hidden="false" customHeight="false" outlineLevel="0" collapsed="false"/>
    <row r="1023628" customFormat="false" ht="12.8" hidden="false" customHeight="false" outlineLevel="0" collapsed="false"/>
    <row r="1023629" customFormat="false" ht="12.8" hidden="false" customHeight="false" outlineLevel="0" collapsed="false"/>
    <row r="1023630" customFormat="false" ht="12.8" hidden="false" customHeight="false" outlineLevel="0" collapsed="false"/>
    <row r="1023631" customFormat="false" ht="12.8" hidden="false" customHeight="false" outlineLevel="0" collapsed="false"/>
    <row r="1023632" customFormat="false" ht="12.8" hidden="false" customHeight="false" outlineLevel="0" collapsed="false"/>
    <row r="1023633" customFormat="false" ht="12.8" hidden="false" customHeight="false" outlineLevel="0" collapsed="false"/>
    <row r="1023634" customFormat="false" ht="12.8" hidden="false" customHeight="false" outlineLevel="0" collapsed="false"/>
    <row r="1023635" customFormat="false" ht="12.8" hidden="false" customHeight="false" outlineLevel="0" collapsed="false"/>
    <row r="1023636" customFormat="false" ht="12.8" hidden="false" customHeight="false" outlineLevel="0" collapsed="false"/>
    <row r="1023637" customFormat="false" ht="12.8" hidden="false" customHeight="false" outlineLevel="0" collapsed="false"/>
    <row r="1023638" customFormat="false" ht="12.8" hidden="false" customHeight="false" outlineLevel="0" collapsed="false"/>
    <row r="1023639" customFormat="false" ht="12.8" hidden="false" customHeight="false" outlineLevel="0" collapsed="false"/>
    <row r="1023640" customFormat="false" ht="12.8" hidden="false" customHeight="false" outlineLevel="0" collapsed="false"/>
    <row r="1023641" customFormat="false" ht="12.8" hidden="false" customHeight="false" outlineLevel="0" collapsed="false"/>
    <row r="1023642" customFormat="false" ht="12.8" hidden="false" customHeight="false" outlineLevel="0" collapsed="false"/>
    <row r="1023643" customFormat="false" ht="12.8" hidden="false" customHeight="false" outlineLevel="0" collapsed="false"/>
    <row r="1023644" customFormat="false" ht="12.8" hidden="false" customHeight="false" outlineLevel="0" collapsed="false"/>
    <row r="1023645" customFormat="false" ht="12.8" hidden="false" customHeight="false" outlineLevel="0" collapsed="false"/>
    <row r="1023646" customFormat="false" ht="12.8" hidden="false" customHeight="false" outlineLevel="0" collapsed="false"/>
    <row r="1023647" customFormat="false" ht="12.8" hidden="false" customHeight="false" outlineLevel="0" collapsed="false"/>
    <row r="1023648" customFormat="false" ht="12.8" hidden="false" customHeight="false" outlineLevel="0" collapsed="false"/>
    <row r="1023649" customFormat="false" ht="12.8" hidden="false" customHeight="false" outlineLevel="0" collapsed="false"/>
    <row r="1023650" customFormat="false" ht="12.8" hidden="false" customHeight="false" outlineLevel="0" collapsed="false"/>
    <row r="1023651" customFormat="false" ht="12.8" hidden="false" customHeight="false" outlineLevel="0" collapsed="false"/>
    <row r="1023652" customFormat="false" ht="12.8" hidden="false" customHeight="false" outlineLevel="0" collapsed="false"/>
    <row r="1023653" customFormat="false" ht="12.8" hidden="false" customHeight="false" outlineLevel="0" collapsed="false"/>
    <row r="1023654" customFormat="false" ht="12.8" hidden="false" customHeight="false" outlineLevel="0" collapsed="false"/>
    <row r="1023655" customFormat="false" ht="12.8" hidden="false" customHeight="false" outlineLevel="0" collapsed="false"/>
    <row r="1023656" customFormat="false" ht="12.8" hidden="false" customHeight="false" outlineLevel="0" collapsed="false"/>
    <row r="1023657" customFormat="false" ht="12.8" hidden="false" customHeight="false" outlineLevel="0" collapsed="false"/>
    <row r="1023658" customFormat="false" ht="12.8" hidden="false" customHeight="false" outlineLevel="0" collapsed="false"/>
    <row r="1023659" customFormat="false" ht="12.8" hidden="false" customHeight="false" outlineLevel="0" collapsed="false"/>
    <row r="1023660" customFormat="false" ht="12.8" hidden="false" customHeight="false" outlineLevel="0" collapsed="false"/>
    <row r="1023661" customFormat="false" ht="12.8" hidden="false" customHeight="false" outlineLevel="0" collapsed="false"/>
    <row r="1023662" customFormat="false" ht="12.8" hidden="false" customHeight="false" outlineLevel="0" collapsed="false"/>
    <row r="1023663" customFormat="false" ht="12.8" hidden="false" customHeight="false" outlineLevel="0" collapsed="false"/>
    <row r="1023664" customFormat="false" ht="12.8" hidden="false" customHeight="false" outlineLevel="0" collapsed="false"/>
    <row r="1023665" customFormat="false" ht="12.8" hidden="false" customHeight="false" outlineLevel="0" collapsed="false"/>
    <row r="1023666" customFormat="false" ht="12.8" hidden="false" customHeight="false" outlineLevel="0" collapsed="false"/>
    <row r="1023667" customFormat="false" ht="12.8" hidden="false" customHeight="false" outlineLevel="0" collapsed="false"/>
    <row r="1023668" customFormat="false" ht="12.8" hidden="false" customHeight="false" outlineLevel="0" collapsed="false"/>
    <row r="1023669" customFormat="false" ht="12.8" hidden="false" customHeight="false" outlineLevel="0" collapsed="false"/>
    <row r="1023670" customFormat="false" ht="12.8" hidden="false" customHeight="false" outlineLevel="0" collapsed="false"/>
    <row r="1023671" customFormat="false" ht="12.8" hidden="false" customHeight="false" outlineLevel="0" collapsed="false"/>
    <row r="1023672" customFormat="false" ht="12.8" hidden="false" customHeight="false" outlineLevel="0" collapsed="false"/>
    <row r="1023673" customFormat="false" ht="12.8" hidden="false" customHeight="false" outlineLevel="0" collapsed="false"/>
    <row r="1023674" customFormat="false" ht="12.8" hidden="false" customHeight="false" outlineLevel="0" collapsed="false"/>
    <row r="1023675" customFormat="false" ht="12.8" hidden="false" customHeight="false" outlineLevel="0" collapsed="false"/>
    <row r="1023676" customFormat="false" ht="12.8" hidden="false" customHeight="false" outlineLevel="0" collapsed="false"/>
    <row r="1023677" customFormat="false" ht="12.8" hidden="false" customHeight="false" outlineLevel="0" collapsed="false"/>
    <row r="1023678" customFormat="false" ht="12.8" hidden="false" customHeight="false" outlineLevel="0" collapsed="false"/>
    <row r="1023679" customFormat="false" ht="12.8" hidden="false" customHeight="false" outlineLevel="0" collapsed="false"/>
    <row r="1023680" customFormat="false" ht="12.8" hidden="false" customHeight="false" outlineLevel="0" collapsed="false"/>
    <row r="1023681" customFormat="false" ht="12.8" hidden="false" customHeight="false" outlineLevel="0" collapsed="false"/>
    <row r="1023682" customFormat="false" ht="12.8" hidden="false" customHeight="false" outlineLevel="0" collapsed="false"/>
    <row r="1023683" customFormat="false" ht="12.8" hidden="false" customHeight="false" outlineLevel="0" collapsed="false"/>
    <row r="1023684" customFormat="false" ht="12.8" hidden="false" customHeight="false" outlineLevel="0" collapsed="false"/>
    <row r="1023685" customFormat="false" ht="12.8" hidden="false" customHeight="false" outlineLevel="0" collapsed="false"/>
    <row r="1023686" customFormat="false" ht="12.8" hidden="false" customHeight="false" outlineLevel="0" collapsed="false"/>
    <row r="1023687" customFormat="false" ht="12.8" hidden="false" customHeight="false" outlineLevel="0" collapsed="false"/>
    <row r="1023688" customFormat="false" ht="12.8" hidden="false" customHeight="false" outlineLevel="0" collapsed="false"/>
    <row r="1023689" customFormat="false" ht="12.8" hidden="false" customHeight="false" outlineLevel="0" collapsed="false"/>
    <row r="1023690" customFormat="false" ht="12.8" hidden="false" customHeight="false" outlineLevel="0" collapsed="false"/>
    <row r="1023691" customFormat="false" ht="12.8" hidden="false" customHeight="false" outlineLevel="0" collapsed="false"/>
    <row r="1023692" customFormat="false" ht="12.8" hidden="false" customHeight="false" outlineLevel="0" collapsed="false"/>
    <row r="1023693" customFormat="false" ht="12.8" hidden="false" customHeight="false" outlineLevel="0" collapsed="false"/>
    <row r="1023694" customFormat="false" ht="12.8" hidden="false" customHeight="false" outlineLevel="0" collapsed="false"/>
    <row r="1023695" customFormat="false" ht="12.8" hidden="false" customHeight="false" outlineLevel="0" collapsed="false"/>
    <row r="1023696" customFormat="false" ht="12.8" hidden="false" customHeight="false" outlineLevel="0" collapsed="false"/>
    <row r="1023697" customFormat="false" ht="12.8" hidden="false" customHeight="false" outlineLevel="0" collapsed="false"/>
    <row r="1023698" customFormat="false" ht="12.8" hidden="false" customHeight="false" outlineLevel="0" collapsed="false"/>
    <row r="1023699" customFormat="false" ht="12.8" hidden="false" customHeight="false" outlineLevel="0" collapsed="false"/>
    <row r="1023700" customFormat="false" ht="12.8" hidden="false" customHeight="false" outlineLevel="0" collapsed="false"/>
    <row r="1023701" customFormat="false" ht="12.8" hidden="false" customHeight="false" outlineLevel="0" collapsed="false"/>
    <row r="1023702" customFormat="false" ht="12.8" hidden="false" customHeight="false" outlineLevel="0" collapsed="false"/>
    <row r="1023703" customFormat="false" ht="12.8" hidden="false" customHeight="false" outlineLevel="0" collapsed="false"/>
    <row r="1023704" customFormat="false" ht="12.8" hidden="false" customHeight="false" outlineLevel="0" collapsed="false"/>
    <row r="1023705" customFormat="false" ht="12.8" hidden="false" customHeight="false" outlineLevel="0" collapsed="false"/>
    <row r="1023706" customFormat="false" ht="12.8" hidden="false" customHeight="false" outlineLevel="0" collapsed="false"/>
    <row r="1023707" customFormat="false" ht="12.8" hidden="false" customHeight="false" outlineLevel="0" collapsed="false"/>
    <row r="1023708" customFormat="false" ht="12.8" hidden="false" customHeight="false" outlineLevel="0" collapsed="false"/>
    <row r="1023709" customFormat="false" ht="12.8" hidden="false" customHeight="false" outlineLevel="0" collapsed="false"/>
    <row r="1023710" customFormat="false" ht="12.8" hidden="false" customHeight="false" outlineLevel="0" collapsed="false"/>
    <row r="1023711" customFormat="false" ht="12.8" hidden="false" customHeight="false" outlineLevel="0" collapsed="false"/>
    <row r="1023712" customFormat="false" ht="12.8" hidden="false" customHeight="false" outlineLevel="0" collapsed="false"/>
    <row r="1023713" customFormat="false" ht="12.8" hidden="false" customHeight="false" outlineLevel="0" collapsed="false"/>
    <row r="1023714" customFormat="false" ht="12.8" hidden="false" customHeight="false" outlineLevel="0" collapsed="false"/>
    <row r="1023715" customFormat="false" ht="12.8" hidden="false" customHeight="false" outlineLevel="0" collapsed="false"/>
    <row r="1023716" customFormat="false" ht="12.8" hidden="false" customHeight="false" outlineLevel="0" collapsed="false"/>
    <row r="1023717" customFormat="false" ht="12.8" hidden="false" customHeight="false" outlineLevel="0" collapsed="false"/>
    <row r="1023718" customFormat="false" ht="12.8" hidden="false" customHeight="false" outlineLevel="0" collapsed="false"/>
    <row r="1023719" customFormat="false" ht="12.8" hidden="false" customHeight="false" outlineLevel="0" collapsed="false"/>
    <row r="1023720" customFormat="false" ht="12.8" hidden="false" customHeight="false" outlineLevel="0" collapsed="false"/>
    <row r="1023721" customFormat="false" ht="12.8" hidden="false" customHeight="false" outlineLevel="0" collapsed="false"/>
    <row r="1023722" customFormat="false" ht="12.8" hidden="false" customHeight="false" outlineLevel="0" collapsed="false"/>
    <row r="1023723" customFormat="false" ht="12.8" hidden="false" customHeight="false" outlineLevel="0" collapsed="false"/>
    <row r="1023724" customFormat="false" ht="12.8" hidden="false" customHeight="false" outlineLevel="0" collapsed="false"/>
    <row r="1023725" customFormat="false" ht="12.8" hidden="false" customHeight="false" outlineLevel="0" collapsed="false"/>
    <row r="1023726" customFormat="false" ht="12.8" hidden="false" customHeight="false" outlineLevel="0" collapsed="false"/>
    <row r="1023727" customFormat="false" ht="12.8" hidden="false" customHeight="false" outlineLevel="0" collapsed="false"/>
    <row r="1023728" customFormat="false" ht="12.8" hidden="false" customHeight="false" outlineLevel="0" collapsed="false"/>
    <row r="1023729" customFormat="false" ht="12.8" hidden="false" customHeight="false" outlineLevel="0" collapsed="false"/>
    <row r="1023730" customFormat="false" ht="12.8" hidden="false" customHeight="false" outlineLevel="0" collapsed="false"/>
    <row r="1023731" customFormat="false" ht="12.8" hidden="false" customHeight="false" outlineLevel="0" collapsed="false"/>
    <row r="1023732" customFormat="false" ht="12.8" hidden="false" customHeight="false" outlineLevel="0" collapsed="false"/>
    <row r="1023733" customFormat="false" ht="12.8" hidden="false" customHeight="false" outlineLevel="0" collapsed="false"/>
    <row r="1023734" customFormat="false" ht="12.8" hidden="false" customHeight="false" outlineLevel="0" collapsed="false"/>
    <row r="1023735" customFormat="false" ht="12.8" hidden="false" customHeight="false" outlineLevel="0" collapsed="false"/>
    <row r="1023736" customFormat="false" ht="12.8" hidden="false" customHeight="false" outlineLevel="0" collapsed="false"/>
    <row r="1023737" customFormat="false" ht="12.8" hidden="false" customHeight="false" outlineLevel="0" collapsed="false"/>
    <row r="1023738" customFormat="false" ht="12.8" hidden="false" customHeight="false" outlineLevel="0" collapsed="false"/>
    <row r="1023739" customFormat="false" ht="12.8" hidden="false" customHeight="false" outlineLevel="0" collapsed="false"/>
    <row r="1023740" customFormat="false" ht="12.8" hidden="false" customHeight="false" outlineLevel="0" collapsed="false"/>
    <row r="1023741" customFormat="false" ht="12.8" hidden="false" customHeight="false" outlineLevel="0" collapsed="false"/>
    <row r="1023742" customFormat="false" ht="12.8" hidden="false" customHeight="false" outlineLevel="0" collapsed="false"/>
    <row r="1023743" customFormat="false" ht="12.8" hidden="false" customHeight="false" outlineLevel="0" collapsed="false"/>
    <row r="1023744" customFormat="false" ht="12.8" hidden="false" customHeight="false" outlineLevel="0" collapsed="false"/>
    <row r="1023745" customFormat="false" ht="12.8" hidden="false" customHeight="false" outlineLevel="0" collapsed="false"/>
    <row r="1023746" customFormat="false" ht="12.8" hidden="false" customHeight="false" outlineLevel="0" collapsed="false"/>
    <row r="1023747" customFormat="false" ht="12.8" hidden="false" customHeight="false" outlineLevel="0" collapsed="false"/>
    <row r="1023748" customFormat="false" ht="12.8" hidden="false" customHeight="false" outlineLevel="0" collapsed="false"/>
    <row r="1023749" customFormat="false" ht="12.8" hidden="false" customHeight="false" outlineLevel="0" collapsed="false"/>
    <row r="1023750" customFormat="false" ht="12.8" hidden="false" customHeight="false" outlineLevel="0" collapsed="false"/>
    <row r="1023751" customFormat="false" ht="12.8" hidden="false" customHeight="false" outlineLevel="0" collapsed="false"/>
    <row r="1023752" customFormat="false" ht="12.8" hidden="false" customHeight="false" outlineLevel="0" collapsed="false"/>
    <row r="1023753" customFormat="false" ht="12.8" hidden="false" customHeight="false" outlineLevel="0" collapsed="false"/>
    <row r="1023754" customFormat="false" ht="12.8" hidden="false" customHeight="false" outlineLevel="0" collapsed="false"/>
    <row r="1023755" customFormat="false" ht="12.8" hidden="false" customHeight="false" outlineLevel="0" collapsed="false"/>
    <row r="1023756" customFormat="false" ht="12.8" hidden="false" customHeight="false" outlineLevel="0" collapsed="false"/>
    <row r="1023757" customFormat="false" ht="12.8" hidden="false" customHeight="false" outlineLevel="0" collapsed="false"/>
    <row r="1023758" customFormat="false" ht="12.8" hidden="false" customHeight="false" outlineLevel="0" collapsed="false"/>
    <row r="1023759" customFormat="false" ht="12.8" hidden="false" customHeight="false" outlineLevel="0" collapsed="false"/>
    <row r="1023760" customFormat="false" ht="12.8" hidden="false" customHeight="false" outlineLevel="0" collapsed="false"/>
    <row r="1023761" customFormat="false" ht="12.8" hidden="false" customHeight="false" outlineLevel="0" collapsed="false"/>
    <row r="1023762" customFormat="false" ht="12.8" hidden="false" customHeight="false" outlineLevel="0" collapsed="false"/>
    <row r="1023763" customFormat="false" ht="12.8" hidden="false" customHeight="false" outlineLevel="0" collapsed="false"/>
    <row r="1023764" customFormat="false" ht="12.8" hidden="false" customHeight="false" outlineLevel="0" collapsed="false"/>
    <row r="1023765" customFormat="false" ht="12.8" hidden="false" customHeight="false" outlineLevel="0" collapsed="false"/>
    <row r="1023766" customFormat="false" ht="12.8" hidden="false" customHeight="false" outlineLevel="0" collapsed="false"/>
    <row r="1023767" customFormat="false" ht="12.8" hidden="false" customHeight="false" outlineLevel="0" collapsed="false"/>
    <row r="1023768" customFormat="false" ht="12.8" hidden="false" customHeight="false" outlineLevel="0" collapsed="false"/>
    <row r="1023769" customFormat="false" ht="12.8" hidden="false" customHeight="false" outlineLevel="0" collapsed="false"/>
    <row r="1023770" customFormat="false" ht="12.8" hidden="false" customHeight="false" outlineLevel="0" collapsed="false"/>
    <row r="1023771" customFormat="false" ht="12.8" hidden="false" customHeight="false" outlineLevel="0" collapsed="false"/>
    <row r="1023772" customFormat="false" ht="12.8" hidden="false" customHeight="false" outlineLevel="0" collapsed="false"/>
    <row r="1023773" customFormat="false" ht="12.8" hidden="false" customHeight="false" outlineLevel="0" collapsed="false"/>
    <row r="1023774" customFormat="false" ht="12.8" hidden="false" customHeight="false" outlineLevel="0" collapsed="false"/>
    <row r="1023775" customFormat="false" ht="12.8" hidden="false" customHeight="false" outlineLevel="0" collapsed="false"/>
    <row r="1023776" customFormat="false" ht="12.8" hidden="false" customHeight="false" outlineLevel="0" collapsed="false"/>
    <row r="1023777" customFormat="false" ht="12.8" hidden="false" customHeight="false" outlineLevel="0" collapsed="false"/>
    <row r="1023778" customFormat="false" ht="12.8" hidden="false" customHeight="false" outlineLevel="0" collapsed="false"/>
    <row r="1023779" customFormat="false" ht="12.8" hidden="false" customHeight="false" outlineLevel="0" collapsed="false"/>
    <row r="1023780" customFormat="false" ht="12.8" hidden="false" customHeight="false" outlineLevel="0" collapsed="false"/>
    <row r="1023781" customFormat="false" ht="12.8" hidden="false" customHeight="false" outlineLevel="0" collapsed="false"/>
    <row r="1023782" customFormat="false" ht="12.8" hidden="false" customHeight="false" outlineLevel="0" collapsed="false"/>
    <row r="1023783" customFormat="false" ht="12.8" hidden="false" customHeight="false" outlineLevel="0" collapsed="false"/>
    <row r="1023784" customFormat="false" ht="12.8" hidden="false" customHeight="false" outlineLevel="0" collapsed="false"/>
    <row r="1023785" customFormat="false" ht="12.8" hidden="false" customHeight="false" outlineLevel="0" collapsed="false"/>
    <row r="1023786" customFormat="false" ht="12.8" hidden="false" customHeight="false" outlineLevel="0" collapsed="false"/>
    <row r="1023787" customFormat="false" ht="12.8" hidden="false" customHeight="false" outlineLevel="0" collapsed="false"/>
    <row r="1023788" customFormat="false" ht="12.8" hidden="false" customHeight="false" outlineLevel="0" collapsed="false"/>
    <row r="1023789" customFormat="false" ht="12.8" hidden="false" customHeight="false" outlineLevel="0" collapsed="false"/>
    <row r="1023790" customFormat="false" ht="12.8" hidden="false" customHeight="false" outlineLevel="0" collapsed="false"/>
    <row r="1023791" customFormat="false" ht="12.8" hidden="false" customHeight="false" outlineLevel="0" collapsed="false"/>
    <row r="1023792" customFormat="false" ht="12.8" hidden="false" customHeight="false" outlineLevel="0" collapsed="false"/>
    <row r="1023793" customFormat="false" ht="12.8" hidden="false" customHeight="false" outlineLevel="0" collapsed="false"/>
    <row r="1023794" customFormat="false" ht="12.8" hidden="false" customHeight="false" outlineLevel="0" collapsed="false"/>
    <row r="1023795" customFormat="false" ht="12.8" hidden="false" customHeight="false" outlineLevel="0" collapsed="false"/>
    <row r="1023796" customFormat="false" ht="12.8" hidden="false" customHeight="false" outlineLevel="0" collapsed="false"/>
    <row r="1023797" customFormat="false" ht="12.8" hidden="false" customHeight="false" outlineLevel="0" collapsed="false"/>
    <row r="1023798" customFormat="false" ht="12.8" hidden="false" customHeight="false" outlineLevel="0" collapsed="false"/>
    <row r="1023799" customFormat="false" ht="12.8" hidden="false" customHeight="false" outlineLevel="0" collapsed="false"/>
    <row r="1023800" customFormat="false" ht="12.8" hidden="false" customHeight="false" outlineLevel="0" collapsed="false"/>
    <row r="1023801" customFormat="false" ht="12.8" hidden="false" customHeight="false" outlineLevel="0" collapsed="false"/>
    <row r="1023802" customFormat="false" ht="12.8" hidden="false" customHeight="false" outlineLevel="0" collapsed="false"/>
    <row r="1023803" customFormat="false" ht="12.8" hidden="false" customHeight="false" outlineLevel="0" collapsed="false"/>
    <row r="1023804" customFormat="false" ht="12.8" hidden="false" customHeight="false" outlineLevel="0" collapsed="false"/>
    <row r="1023805" customFormat="false" ht="12.8" hidden="false" customHeight="false" outlineLevel="0" collapsed="false"/>
    <row r="1023806" customFormat="false" ht="12.8" hidden="false" customHeight="false" outlineLevel="0" collapsed="false"/>
    <row r="1023807" customFormat="false" ht="12.8" hidden="false" customHeight="false" outlineLevel="0" collapsed="false"/>
    <row r="1023808" customFormat="false" ht="12.8" hidden="false" customHeight="false" outlineLevel="0" collapsed="false"/>
    <row r="1023809" customFormat="false" ht="12.8" hidden="false" customHeight="false" outlineLevel="0" collapsed="false"/>
    <row r="1023810" customFormat="false" ht="12.8" hidden="false" customHeight="false" outlineLevel="0" collapsed="false"/>
    <row r="1023811" customFormat="false" ht="12.8" hidden="false" customHeight="false" outlineLevel="0" collapsed="false"/>
    <row r="1023812" customFormat="false" ht="12.8" hidden="false" customHeight="false" outlineLevel="0" collapsed="false"/>
    <row r="1023813" customFormat="false" ht="12.8" hidden="false" customHeight="false" outlineLevel="0" collapsed="false"/>
    <row r="1023814" customFormat="false" ht="12.8" hidden="false" customHeight="false" outlineLevel="0" collapsed="false"/>
    <row r="1023815" customFormat="false" ht="12.8" hidden="false" customHeight="false" outlineLevel="0" collapsed="false"/>
    <row r="1023816" customFormat="false" ht="12.8" hidden="false" customHeight="false" outlineLevel="0" collapsed="false"/>
    <row r="1023817" customFormat="false" ht="12.8" hidden="false" customHeight="false" outlineLevel="0" collapsed="false"/>
    <row r="1023818" customFormat="false" ht="12.8" hidden="false" customHeight="false" outlineLevel="0" collapsed="false"/>
    <row r="1023819" customFormat="false" ht="12.8" hidden="false" customHeight="false" outlineLevel="0" collapsed="false"/>
    <row r="1023820" customFormat="false" ht="12.8" hidden="false" customHeight="false" outlineLevel="0" collapsed="false"/>
    <row r="1023821" customFormat="false" ht="12.8" hidden="false" customHeight="false" outlineLevel="0" collapsed="false"/>
    <row r="1023822" customFormat="false" ht="12.8" hidden="false" customHeight="false" outlineLevel="0" collapsed="false"/>
    <row r="1023823" customFormat="false" ht="12.8" hidden="false" customHeight="false" outlineLevel="0" collapsed="false"/>
    <row r="1023824" customFormat="false" ht="12.8" hidden="false" customHeight="false" outlineLevel="0" collapsed="false"/>
    <row r="1023825" customFormat="false" ht="12.8" hidden="false" customHeight="false" outlineLevel="0" collapsed="false"/>
    <row r="1023826" customFormat="false" ht="12.8" hidden="false" customHeight="false" outlineLevel="0" collapsed="false"/>
    <row r="1023827" customFormat="false" ht="12.8" hidden="false" customHeight="false" outlineLevel="0" collapsed="false"/>
    <row r="1023828" customFormat="false" ht="12.8" hidden="false" customHeight="false" outlineLevel="0" collapsed="false"/>
    <row r="1023829" customFormat="false" ht="12.8" hidden="false" customHeight="false" outlineLevel="0" collapsed="false"/>
    <row r="1023830" customFormat="false" ht="12.8" hidden="false" customHeight="false" outlineLevel="0" collapsed="false"/>
    <row r="1023831" customFormat="false" ht="12.8" hidden="false" customHeight="false" outlineLevel="0" collapsed="false"/>
    <row r="1023832" customFormat="false" ht="12.8" hidden="false" customHeight="false" outlineLevel="0" collapsed="false"/>
    <row r="1023833" customFormat="false" ht="12.8" hidden="false" customHeight="false" outlineLevel="0" collapsed="false"/>
    <row r="1023834" customFormat="false" ht="12.8" hidden="false" customHeight="false" outlineLevel="0" collapsed="false"/>
    <row r="1023835" customFormat="false" ht="12.8" hidden="false" customHeight="false" outlineLevel="0" collapsed="false"/>
    <row r="1023836" customFormat="false" ht="12.8" hidden="false" customHeight="false" outlineLevel="0" collapsed="false"/>
    <row r="1023837" customFormat="false" ht="12.8" hidden="false" customHeight="false" outlineLevel="0" collapsed="false"/>
    <row r="1023838" customFormat="false" ht="12.8" hidden="false" customHeight="false" outlineLevel="0" collapsed="false"/>
    <row r="1023839" customFormat="false" ht="12.8" hidden="false" customHeight="false" outlineLevel="0" collapsed="false"/>
    <row r="1023840" customFormat="false" ht="12.8" hidden="false" customHeight="false" outlineLevel="0" collapsed="false"/>
    <row r="1023841" customFormat="false" ht="12.8" hidden="false" customHeight="false" outlineLevel="0" collapsed="false"/>
    <row r="1023842" customFormat="false" ht="12.8" hidden="false" customHeight="false" outlineLevel="0" collapsed="false"/>
    <row r="1023843" customFormat="false" ht="12.8" hidden="false" customHeight="false" outlineLevel="0" collapsed="false"/>
    <row r="1023844" customFormat="false" ht="12.8" hidden="false" customHeight="false" outlineLevel="0" collapsed="false"/>
    <row r="1023845" customFormat="false" ht="12.8" hidden="false" customHeight="false" outlineLevel="0" collapsed="false"/>
    <row r="1023846" customFormat="false" ht="12.8" hidden="false" customHeight="false" outlineLevel="0" collapsed="false"/>
    <row r="1023847" customFormat="false" ht="12.8" hidden="false" customHeight="false" outlineLevel="0" collapsed="false"/>
    <row r="1023848" customFormat="false" ht="12.8" hidden="false" customHeight="false" outlineLevel="0" collapsed="false"/>
    <row r="1023849" customFormat="false" ht="12.8" hidden="false" customHeight="false" outlineLevel="0" collapsed="false"/>
    <row r="1023850" customFormat="false" ht="12.8" hidden="false" customHeight="false" outlineLevel="0" collapsed="false"/>
    <row r="1023851" customFormat="false" ht="12.8" hidden="false" customHeight="false" outlineLevel="0" collapsed="false"/>
    <row r="1023852" customFormat="false" ht="12.8" hidden="false" customHeight="false" outlineLevel="0" collapsed="false"/>
    <row r="1023853" customFormat="false" ht="12.8" hidden="false" customHeight="false" outlineLevel="0" collapsed="false"/>
    <row r="1023854" customFormat="false" ht="12.8" hidden="false" customHeight="false" outlineLevel="0" collapsed="false"/>
    <row r="1023855" customFormat="false" ht="12.8" hidden="false" customHeight="false" outlineLevel="0" collapsed="false"/>
    <row r="1023856" customFormat="false" ht="12.8" hidden="false" customHeight="false" outlineLevel="0" collapsed="false"/>
    <row r="1023857" customFormat="false" ht="12.8" hidden="false" customHeight="false" outlineLevel="0" collapsed="false"/>
    <row r="1023858" customFormat="false" ht="12.8" hidden="false" customHeight="false" outlineLevel="0" collapsed="false"/>
    <row r="1023859" customFormat="false" ht="12.8" hidden="false" customHeight="false" outlineLevel="0" collapsed="false"/>
    <row r="1023860" customFormat="false" ht="12.8" hidden="false" customHeight="false" outlineLevel="0" collapsed="false"/>
    <row r="1023861" customFormat="false" ht="12.8" hidden="false" customHeight="false" outlineLevel="0" collapsed="false"/>
    <row r="1023862" customFormat="false" ht="12.8" hidden="false" customHeight="false" outlineLevel="0" collapsed="false"/>
    <row r="1023863" customFormat="false" ht="12.8" hidden="false" customHeight="false" outlineLevel="0" collapsed="false"/>
    <row r="1023864" customFormat="false" ht="12.8" hidden="false" customHeight="false" outlineLevel="0" collapsed="false"/>
    <row r="1023865" customFormat="false" ht="12.8" hidden="false" customHeight="false" outlineLevel="0" collapsed="false"/>
    <row r="1023866" customFormat="false" ht="12.8" hidden="false" customHeight="false" outlineLevel="0" collapsed="false"/>
    <row r="1023867" customFormat="false" ht="12.8" hidden="false" customHeight="false" outlineLevel="0" collapsed="false"/>
    <row r="1023868" customFormat="false" ht="12.8" hidden="false" customHeight="false" outlineLevel="0" collapsed="false"/>
    <row r="1023869" customFormat="false" ht="12.8" hidden="false" customHeight="false" outlineLevel="0" collapsed="false"/>
    <row r="1023870" customFormat="false" ht="12.8" hidden="false" customHeight="false" outlineLevel="0" collapsed="false"/>
    <row r="1023871" customFormat="false" ht="12.8" hidden="false" customHeight="false" outlineLevel="0" collapsed="false"/>
    <row r="1023872" customFormat="false" ht="12.8" hidden="false" customHeight="false" outlineLevel="0" collapsed="false"/>
    <row r="1023873" customFormat="false" ht="12.8" hidden="false" customHeight="false" outlineLevel="0" collapsed="false"/>
    <row r="1023874" customFormat="false" ht="12.8" hidden="false" customHeight="false" outlineLevel="0" collapsed="false"/>
    <row r="1023875" customFormat="false" ht="12.8" hidden="false" customHeight="false" outlineLevel="0" collapsed="false"/>
    <row r="1023876" customFormat="false" ht="12.8" hidden="false" customHeight="false" outlineLevel="0" collapsed="false"/>
    <row r="1023877" customFormat="false" ht="12.8" hidden="false" customHeight="false" outlineLevel="0" collapsed="false"/>
    <row r="1023878" customFormat="false" ht="12.8" hidden="false" customHeight="false" outlineLevel="0" collapsed="false"/>
    <row r="1023879" customFormat="false" ht="12.8" hidden="false" customHeight="false" outlineLevel="0" collapsed="false"/>
    <row r="1023880" customFormat="false" ht="12.8" hidden="false" customHeight="false" outlineLevel="0" collapsed="false"/>
    <row r="1023881" customFormat="false" ht="12.8" hidden="false" customHeight="false" outlineLevel="0" collapsed="false"/>
    <row r="1023882" customFormat="false" ht="12.8" hidden="false" customHeight="false" outlineLevel="0" collapsed="false"/>
    <row r="1023883" customFormat="false" ht="12.8" hidden="false" customHeight="false" outlineLevel="0" collapsed="false"/>
    <row r="1023884" customFormat="false" ht="12.8" hidden="false" customHeight="false" outlineLevel="0" collapsed="false"/>
    <row r="1023885" customFormat="false" ht="12.8" hidden="false" customHeight="false" outlineLevel="0" collapsed="false"/>
    <row r="1023886" customFormat="false" ht="12.8" hidden="false" customHeight="false" outlineLevel="0" collapsed="false"/>
    <row r="1023887" customFormat="false" ht="12.8" hidden="false" customHeight="false" outlineLevel="0" collapsed="false"/>
    <row r="1023888" customFormat="false" ht="12.8" hidden="false" customHeight="false" outlineLevel="0" collapsed="false"/>
    <row r="1023889" customFormat="false" ht="12.8" hidden="false" customHeight="false" outlineLevel="0" collapsed="false"/>
    <row r="1023890" customFormat="false" ht="12.8" hidden="false" customHeight="false" outlineLevel="0" collapsed="false"/>
    <row r="1023891" customFormat="false" ht="12.8" hidden="false" customHeight="false" outlineLevel="0" collapsed="false"/>
    <row r="1023892" customFormat="false" ht="12.8" hidden="false" customHeight="false" outlineLevel="0" collapsed="false"/>
    <row r="1023893" customFormat="false" ht="12.8" hidden="false" customHeight="false" outlineLevel="0" collapsed="false"/>
    <row r="1023894" customFormat="false" ht="12.8" hidden="false" customHeight="false" outlineLevel="0" collapsed="false"/>
    <row r="1023895" customFormat="false" ht="12.8" hidden="false" customHeight="false" outlineLevel="0" collapsed="false"/>
    <row r="1023896" customFormat="false" ht="12.8" hidden="false" customHeight="false" outlineLevel="0" collapsed="false"/>
    <row r="1023897" customFormat="false" ht="12.8" hidden="false" customHeight="false" outlineLevel="0" collapsed="false"/>
    <row r="1023898" customFormat="false" ht="12.8" hidden="false" customHeight="false" outlineLevel="0" collapsed="false"/>
    <row r="1023899" customFormat="false" ht="12.8" hidden="false" customHeight="false" outlineLevel="0" collapsed="false"/>
    <row r="1023900" customFormat="false" ht="12.8" hidden="false" customHeight="false" outlineLevel="0" collapsed="false"/>
    <row r="1023901" customFormat="false" ht="12.8" hidden="false" customHeight="false" outlineLevel="0" collapsed="false"/>
    <row r="1023902" customFormat="false" ht="12.8" hidden="false" customHeight="false" outlineLevel="0" collapsed="false"/>
    <row r="1023903" customFormat="false" ht="12.8" hidden="false" customHeight="false" outlineLevel="0" collapsed="false"/>
    <row r="1023904" customFormat="false" ht="12.8" hidden="false" customHeight="false" outlineLevel="0" collapsed="false"/>
    <row r="1023905" customFormat="false" ht="12.8" hidden="false" customHeight="false" outlineLevel="0" collapsed="false"/>
    <row r="1023906" customFormat="false" ht="12.8" hidden="false" customHeight="false" outlineLevel="0" collapsed="false"/>
    <row r="1023907" customFormat="false" ht="12.8" hidden="false" customHeight="false" outlineLevel="0" collapsed="false"/>
    <row r="1023908" customFormat="false" ht="12.8" hidden="false" customHeight="false" outlineLevel="0" collapsed="false"/>
    <row r="1023909" customFormat="false" ht="12.8" hidden="false" customHeight="false" outlineLevel="0" collapsed="false"/>
    <row r="1023910" customFormat="false" ht="12.8" hidden="false" customHeight="false" outlineLevel="0" collapsed="false"/>
    <row r="1023911" customFormat="false" ht="12.8" hidden="false" customHeight="false" outlineLevel="0" collapsed="false"/>
    <row r="1023912" customFormat="false" ht="12.8" hidden="false" customHeight="false" outlineLevel="0" collapsed="false"/>
    <row r="1023913" customFormat="false" ht="12.8" hidden="false" customHeight="false" outlineLevel="0" collapsed="false"/>
    <row r="1023914" customFormat="false" ht="12.8" hidden="false" customHeight="false" outlineLevel="0" collapsed="false"/>
    <row r="1023915" customFormat="false" ht="12.8" hidden="false" customHeight="false" outlineLevel="0" collapsed="false"/>
    <row r="1023916" customFormat="false" ht="12.8" hidden="false" customHeight="false" outlineLevel="0" collapsed="false"/>
    <row r="1023917" customFormat="false" ht="12.8" hidden="false" customHeight="false" outlineLevel="0" collapsed="false"/>
    <row r="1023918" customFormat="false" ht="12.8" hidden="false" customHeight="false" outlineLevel="0" collapsed="false"/>
    <row r="1023919" customFormat="false" ht="12.8" hidden="false" customHeight="false" outlineLevel="0" collapsed="false"/>
    <row r="1023920" customFormat="false" ht="12.8" hidden="false" customHeight="false" outlineLevel="0" collapsed="false"/>
    <row r="1023921" customFormat="false" ht="12.8" hidden="false" customHeight="false" outlineLevel="0" collapsed="false"/>
    <row r="1023922" customFormat="false" ht="12.8" hidden="false" customHeight="false" outlineLevel="0" collapsed="false"/>
    <row r="1023923" customFormat="false" ht="12.8" hidden="false" customHeight="false" outlineLevel="0" collapsed="false"/>
    <row r="1023924" customFormat="false" ht="12.8" hidden="false" customHeight="false" outlineLevel="0" collapsed="false"/>
    <row r="1023925" customFormat="false" ht="12.8" hidden="false" customHeight="false" outlineLevel="0" collapsed="false"/>
    <row r="1023926" customFormat="false" ht="12.8" hidden="false" customHeight="false" outlineLevel="0" collapsed="false"/>
    <row r="1023927" customFormat="false" ht="12.8" hidden="false" customHeight="false" outlineLevel="0" collapsed="false"/>
    <row r="1023928" customFormat="false" ht="12.8" hidden="false" customHeight="false" outlineLevel="0" collapsed="false"/>
    <row r="1023929" customFormat="false" ht="12.8" hidden="false" customHeight="false" outlineLevel="0" collapsed="false"/>
    <row r="1023930" customFormat="false" ht="12.8" hidden="false" customHeight="false" outlineLevel="0" collapsed="false"/>
    <row r="1023931" customFormat="false" ht="12.8" hidden="false" customHeight="false" outlineLevel="0" collapsed="false"/>
    <row r="1023932" customFormat="false" ht="12.8" hidden="false" customHeight="false" outlineLevel="0" collapsed="false"/>
    <row r="1023933" customFormat="false" ht="12.8" hidden="false" customHeight="false" outlineLevel="0" collapsed="false"/>
    <row r="1023934" customFormat="false" ht="12.8" hidden="false" customHeight="false" outlineLevel="0" collapsed="false"/>
    <row r="1023935" customFormat="false" ht="12.8" hidden="false" customHeight="false" outlineLevel="0" collapsed="false"/>
    <row r="1023936" customFormat="false" ht="12.8" hidden="false" customHeight="false" outlineLevel="0" collapsed="false"/>
    <row r="1023937" customFormat="false" ht="12.8" hidden="false" customHeight="false" outlineLevel="0" collapsed="false"/>
    <row r="1023938" customFormat="false" ht="12.8" hidden="false" customHeight="false" outlineLevel="0" collapsed="false"/>
    <row r="1023939" customFormat="false" ht="12.8" hidden="false" customHeight="false" outlineLevel="0" collapsed="false"/>
    <row r="1023940" customFormat="false" ht="12.8" hidden="false" customHeight="false" outlineLevel="0" collapsed="false"/>
    <row r="1023941" customFormat="false" ht="12.8" hidden="false" customHeight="false" outlineLevel="0" collapsed="false"/>
    <row r="1023942" customFormat="false" ht="12.8" hidden="false" customHeight="false" outlineLevel="0" collapsed="false"/>
    <row r="1023943" customFormat="false" ht="12.8" hidden="false" customHeight="false" outlineLevel="0" collapsed="false"/>
    <row r="1023944" customFormat="false" ht="12.8" hidden="false" customHeight="false" outlineLevel="0" collapsed="false"/>
    <row r="1023945" customFormat="false" ht="12.8" hidden="false" customHeight="false" outlineLevel="0" collapsed="false"/>
    <row r="1023946" customFormat="false" ht="12.8" hidden="false" customHeight="false" outlineLevel="0" collapsed="false"/>
    <row r="1023947" customFormat="false" ht="12.8" hidden="false" customHeight="false" outlineLevel="0" collapsed="false"/>
    <row r="1023948" customFormat="false" ht="12.8" hidden="false" customHeight="false" outlineLevel="0" collapsed="false"/>
    <row r="1023949" customFormat="false" ht="12.8" hidden="false" customHeight="false" outlineLevel="0" collapsed="false"/>
    <row r="1023950" customFormat="false" ht="12.8" hidden="false" customHeight="false" outlineLevel="0" collapsed="false"/>
    <row r="1023951" customFormat="false" ht="12.8" hidden="false" customHeight="false" outlineLevel="0" collapsed="false"/>
    <row r="1023952" customFormat="false" ht="12.8" hidden="false" customHeight="false" outlineLevel="0" collapsed="false"/>
    <row r="1023953" customFormat="false" ht="12.8" hidden="false" customHeight="false" outlineLevel="0" collapsed="false"/>
    <row r="1023954" customFormat="false" ht="12.8" hidden="false" customHeight="false" outlineLevel="0" collapsed="false"/>
    <row r="1023955" customFormat="false" ht="12.8" hidden="false" customHeight="false" outlineLevel="0" collapsed="false"/>
    <row r="1023956" customFormat="false" ht="12.8" hidden="false" customHeight="false" outlineLevel="0" collapsed="false"/>
    <row r="1023957" customFormat="false" ht="12.8" hidden="false" customHeight="false" outlineLevel="0" collapsed="false"/>
    <row r="1023958" customFormat="false" ht="12.8" hidden="false" customHeight="false" outlineLevel="0" collapsed="false"/>
    <row r="1023959" customFormat="false" ht="12.8" hidden="false" customHeight="false" outlineLevel="0" collapsed="false"/>
    <row r="1023960" customFormat="false" ht="12.8" hidden="false" customHeight="false" outlineLevel="0" collapsed="false"/>
    <row r="1023961" customFormat="false" ht="12.8" hidden="false" customHeight="false" outlineLevel="0" collapsed="false"/>
    <row r="1023962" customFormat="false" ht="12.8" hidden="false" customHeight="false" outlineLevel="0" collapsed="false"/>
    <row r="1023963" customFormat="false" ht="12.8" hidden="false" customHeight="false" outlineLevel="0" collapsed="false"/>
    <row r="1023964" customFormat="false" ht="12.8" hidden="false" customHeight="false" outlineLevel="0" collapsed="false"/>
    <row r="1023965" customFormat="false" ht="12.8" hidden="false" customHeight="false" outlineLevel="0" collapsed="false"/>
    <row r="1023966" customFormat="false" ht="12.8" hidden="false" customHeight="false" outlineLevel="0" collapsed="false"/>
    <row r="1023967" customFormat="false" ht="12.8" hidden="false" customHeight="false" outlineLevel="0" collapsed="false"/>
    <row r="1023968" customFormat="false" ht="12.8" hidden="false" customHeight="false" outlineLevel="0" collapsed="false"/>
    <row r="1023969" customFormat="false" ht="12.8" hidden="false" customHeight="false" outlineLevel="0" collapsed="false"/>
    <row r="1023970" customFormat="false" ht="12.8" hidden="false" customHeight="false" outlineLevel="0" collapsed="false"/>
    <row r="1023971" customFormat="false" ht="12.8" hidden="false" customHeight="false" outlineLevel="0" collapsed="false"/>
    <row r="1023972" customFormat="false" ht="12.8" hidden="false" customHeight="false" outlineLevel="0" collapsed="false"/>
    <row r="1023973" customFormat="false" ht="12.8" hidden="false" customHeight="false" outlineLevel="0" collapsed="false"/>
    <row r="1023974" customFormat="false" ht="12.8" hidden="false" customHeight="false" outlineLevel="0" collapsed="false"/>
    <row r="1023975" customFormat="false" ht="12.8" hidden="false" customHeight="false" outlineLevel="0" collapsed="false"/>
    <row r="1023976" customFormat="false" ht="12.8" hidden="false" customHeight="false" outlineLevel="0" collapsed="false"/>
    <row r="1023977" customFormat="false" ht="12.8" hidden="false" customHeight="false" outlineLevel="0" collapsed="false"/>
    <row r="1023978" customFormat="false" ht="12.8" hidden="false" customHeight="false" outlineLevel="0" collapsed="false"/>
    <row r="1023979" customFormat="false" ht="12.8" hidden="false" customHeight="false" outlineLevel="0" collapsed="false"/>
    <row r="1023980" customFormat="false" ht="12.8" hidden="false" customHeight="false" outlineLevel="0" collapsed="false"/>
    <row r="1023981" customFormat="false" ht="12.8" hidden="false" customHeight="false" outlineLevel="0" collapsed="false"/>
    <row r="1023982" customFormat="false" ht="12.8" hidden="false" customHeight="false" outlineLevel="0" collapsed="false"/>
    <row r="1023983" customFormat="false" ht="12.8" hidden="false" customHeight="false" outlineLevel="0" collapsed="false"/>
    <row r="1023984" customFormat="false" ht="12.8" hidden="false" customHeight="false" outlineLevel="0" collapsed="false"/>
    <row r="1023985" customFormat="false" ht="12.8" hidden="false" customHeight="false" outlineLevel="0" collapsed="false"/>
    <row r="1023986" customFormat="false" ht="12.8" hidden="false" customHeight="false" outlineLevel="0" collapsed="false"/>
    <row r="1023987" customFormat="false" ht="12.8" hidden="false" customHeight="false" outlineLevel="0" collapsed="false"/>
    <row r="1023988" customFormat="false" ht="12.8" hidden="false" customHeight="false" outlineLevel="0" collapsed="false"/>
    <row r="1023989" customFormat="false" ht="12.8" hidden="false" customHeight="false" outlineLevel="0" collapsed="false"/>
    <row r="1023990" customFormat="false" ht="12.8" hidden="false" customHeight="false" outlineLevel="0" collapsed="false"/>
    <row r="1023991" customFormat="false" ht="12.8" hidden="false" customHeight="false" outlineLevel="0" collapsed="false"/>
    <row r="1023992" customFormat="false" ht="12.8" hidden="false" customHeight="false" outlineLevel="0" collapsed="false"/>
    <row r="1023993" customFormat="false" ht="12.8" hidden="false" customHeight="false" outlineLevel="0" collapsed="false"/>
    <row r="1023994" customFormat="false" ht="12.8" hidden="false" customHeight="false" outlineLevel="0" collapsed="false"/>
    <row r="1023995" customFormat="false" ht="12.8" hidden="false" customHeight="false" outlineLevel="0" collapsed="false"/>
    <row r="1023996" customFormat="false" ht="12.8" hidden="false" customHeight="false" outlineLevel="0" collapsed="false"/>
    <row r="1023997" customFormat="false" ht="12.8" hidden="false" customHeight="false" outlineLevel="0" collapsed="false"/>
    <row r="1023998" customFormat="false" ht="12.8" hidden="false" customHeight="false" outlineLevel="0" collapsed="false"/>
    <row r="1023999" customFormat="false" ht="12.8" hidden="false" customHeight="false" outlineLevel="0" collapsed="false"/>
    <row r="1024000" customFormat="false" ht="12.8" hidden="false" customHeight="false" outlineLevel="0" collapsed="false"/>
    <row r="1024001" customFormat="false" ht="12.8" hidden="false" customHeight="false" outlineLevel="0" collapsed="false"/>
    <row r="1024002" customFormat="false" ht="12.8" hidden="false" customHeight="false" outlineLevel="0" collapsed="false"/>
    <row r="1024003" customFormat="false" ht="12.8" hidden="false" customHeight="false" outlineLevel="0" collapsed="false"/>
    <row r="1024004" customFormat="false" ht="12.8" hidden="false" customHeight="false" outlineLevel="0" collapsed="false"/>
    <row r="1024005" customFormat="false" ht="12.8" hidden="false" customHeight="false" outlineLevel="0" collapsed="false"/>
    <row r="1024006" customFormat="false" ht="12.8" hidden="false" customHeight="false" outlineLevel="0" collapsed="false"/>
    <row r="1024007" customFormat="false" ht="12.8" hidden="false" customHeight="false" outlineLevel="0" collapsed="false"/>
    <row r="1024008" customFormat="false" ht="12.8" hidden="false" customHeight="false" outlineLevel="0" collapsed="false"/>
    <row r="1024009" customFormat="false" ht="12.8" hidden="false" customHeight="false" outlineLevel="0" collapsed="false"/>
    <row r="1024010" customFormat="false" ht="12.8" hidden="false" customHeight="false" outlineLevel="0" collapsed="false"/>
    <row r="1024011" customFormat="false" ht="12.8" hidden="false" customHeight="false" outlineLevel="0" collapsed="false"/>
    <row r="1024012" customFormat="false" ht="12.8" hidden="false" customHeight="false" outlineLevel="0" collapsed="false"/>
    <row r="1024013" customFormat="false" ht="12.8" hidden="false" customHeight="false" outlineLevel="0" collapsed="false"/>
    <row r="1024014" customFormat="false" ht="12.8" hidden="false" customHeight="false" outlineLevel="0" collapsed="false"/>
    <row r="1024015" customFormat="false" ht="12.8" hidden="false" customHeight="false" outlineLevel="0" collapsed="false"/>
    <row r="1024016" customFormat="false" ht="12.8" hidden="false" customHeight="false" outlineLevel="0" collapsed="false"/>
    <row r="1024017" customFormat="false" ht="12.8" hidden="false" customHeight="false" outlineLevel="0" collapsed="false"/>
    <row r="1024018" customFormat="false" ht="12.8" hidden="false" customHeight="false" outlineLevel="0" collapsed="false"/>
    <row r="1024019" customFormat="false" ht="12.8" hidden="false" customHeight="false" outlineLevel="0" collapsed="false"/>
    <row r="1024020" customFormat="false" ht="12.8" hidden="false" customHeight="false" outlineLevel="0" collapsed="false"/>
    <row r="1024021" customFormat="false" ht="12.8" hidden="false" customHeight="false" outlineLevel="0" collapsed="false"/>
    <row r="1024022" customFormat="false" ht="12.8" hidden="false" customHeight="false" outlineLevel="0" collapsed="false"/>
    <row r="1024023" customFormat="false" ht="12.8" hidden="false" customHeight="false" outlineLevel="0" collapsed="false"/>
    <row r="1024024" customFormat="false" ht="12.8" hidden="false" customHeight="false" outlineLevel="0" collapsed="false"/>
    <row r="1024025" customFormat="false" ht="12.8" hidden="false" customHeight="false" outlineLevel="0" collapsed="false"/>
    <row r="1024026" customFormat="false" ht="12.8" hidden="false" customHeight="false" outlineLevel="0" collapsed="false"/>
    <row r="1024027" customFormat="false" ht="12.8" hidden="false" customHeight="false" outlineLevel="0" collapsed="false"/>
    <row r="1024028" customFormat="false" ht="12.8" hidden="false" customHeight="false" outlineLevel="0" collapsed="false"/>
    <row r="1024029" customFormat="false" ht="12.8" hidden="false" customHeight="false" outlineLevel="0" collapsed="false"/>
    <row r="1024030" customFormat="false" ht="12.8" hidden="false" customHeight="false" outlineLevel="0" collapsed="false"/>
    <row r="1024031" customFormat="false" ht="12.8" hidden="false" customHeight="false" outlineLevel="0" collapsed="false"/>
    <row r="1024032" customFormat="false" ht="12.8" hidden="false" customHeight="false" outlineLevel="0" collapsed="false"/>
    <row r="1024033" customFormat="false" ht="12.8" hidden="false" customHeight="false" outlineLevel="0" collapsed="false"/>
    <row r="1024034" customFormat="false" ht="12.8" hidden="false" customHeight="false" outlineLevel="0" collapsed="false"/>
    <row r="1024035" customFormat="false" ht="12.8" hidden="false" customHeight="false" outlineLevel="0" collapsed="false"/>
    <row r="1024036" customFormat="false" ht="12.8" hidden="false" customHeight="false" outlineLevel="0" collapsed="false"/>
    <row r="1024037" customFormat="false" ht="12.8" hidden="false" customHeight="false" outlineLevel="0" collapsed="false"/>
    <row r="1024038" customFormat="false" ht="12.8" hidden="false" customHeight="false" outlineLevel="0" collapsed="false"/>
    <row r="1024039" customFormat="false" ht="12.8" hidden="false" customHeight="false" outlineLevel="0" collapsed="false"/>
    <row r="1024040" customFormat="false" ht="12.8" hidden="false" customHeight="false" outlineLevel="0" collapsed="false"/>
    <row r="1024041" customFormat="false" ht="12.8" hidden="false" customHeight="false" outlineLevel="0" collapsed="false"/>
    <row r="1024042" customFormat="false" ht="12.8" hidden="false" customHeight="false" outlineLevel="0" collapsed="false"/>
    <row r="1024043" customFormat="false" ht="12.8" hidden="false" customHeight="false" outlineLevel="0" collapsed="false"/>
    <row r="1024044" customFormat="false" ht="12.8" hidden="false" customHeight="false" outlineLevel="0" collapsed="false"/>
    <row r="1024045" customFormat="false" ht="12.8" hidden="false" customHeight="false" outlineLevel="0" collapsed="false"/>
    <row r="1024046" customFormat="false" ht="12.8" hidden="false" customHeight="false" outlineLevel="0" collapsed="false"/>
    <row r="1024047" customFormat="false" ht="12.8" hidden="false" customHeight="false" outlineLevel="0" collapsed="false"/>
    <row r="1024048" customFormat="false" ht="12.8" hidden="false" customHeight="false" outlineLevel="0" collapsed="false"/>
    <row r="1024049" customFormat="false" ht="12.8" hidden="false" customHeight="false" outlineLevel="0" collapsed="false"/>
    <row r="1024050" customFormat="false" ht="12.8" hidden="false" customHeight="false" outlineLevel="0" collapsed="false"/>
    <row r="1024051" customFormat="false" ht="12.8" hidden="false" customHeight="false" outlineLevel="0" collapsed="false"/>
    <row r="1024052" customFormat="false" ht="12.8" hidden="false" customHeight="false" outlineLevel="0" collapsed="false"/>
    <row r="1024053" customFormat="false" ht="12.8" hidden="false" customHeight="false" outlineLevel="0" collapsed="false"/>
    <row r="1024054" customFormat="false" ht="12.8" hidden="false" customHeight="false" outlineLevel="0" collapsed="false"/>
    <row r="1024055" customFormat="false" ht="12.8" hidden="false" customHeight="false" outlineLevel="0" collapsed="false"/>
    <row r="1024056" customFormat="false" ht="12.8" hidden="false" customHeight="false" outlineLevel="0" collapsed="false"/>
    <row r="1024057" customFormat="false" ht="12.8" hidden="false" customHeight="false" outlineLevel="0" collapsed="false"/>
    <row r="1024058" customFormat="false" ht="12.8" hidden="false" customHeight="false" outlineLevel="0" collapsed="false"/>
    <row r="1024059" customFormat="false" ht="12.8" hidden="false" customHeight="false" outlineLevel="0" collapsed="false"/>
    <row r="1024060" customFormat="false" ht="12.8" hidden="false" customHeight="false" outlineLevel="0" collapsed="false"/>
    <row r="1024061" customFormat="false" ht="12.8" hidden="false" customHeight="false" outlineLevel="0" collapsed="false"/>
    <row r="1024062" customFormat="false" ht="12.8" hidden="false" customHeight="false" outlineLevel="0" collapsed="false"/>
    <row r="1024063" customFormat="false" ht="12.8" hidden="false" customHeight="false" outlineLevel="0" collapsed="false"/>
    <row r="1024064" customFormat="false" ht="12.8" hidden="false" customHeight="false" outlineLevel="0" collapsed="false"/>
    <row r="1024065" customFormat="false" ht="12.8" hidden="false" customHeight="false" outlineLevel="0" collapsed="false"/>
    <row r="1024066" customFormat="false" ht="12.8" hidden="false" customHeight="false" outlineLevel="0" collapsed="false"/>
    <row r="1024067" customFormat="false" ht="12.8" hidden="false" customHeight="false" outlineLevel="0" collapsed="false"/>
    <row r="1024068" customFormat="false" ht="12.8" hidden="false" customHeight="false" outlineLevel="0" collapsed="false"/>
    <row r="1024069" customFormat="false" ht="12.8" hidden="false" customHeight="false" outlineLevel="0" collapsed="false"/>
    <row r="1024070" customFormat="false" ht="12.8" hidden="false" customHeight="false" outlineLevel="0" collapsed="false"/>
    <row r="1024071" customFormat="false" ht="12.8" hidden="false" customHeight="false" outlineLevel="0" collapsed="false"/>
    <row r="1024072" customFormat="false" ht="12.8" hidden="false" customHeight="false" outlineLevel="0" collapsed="false"/>
    <row r="1024073" customFormat="false" ht="12.8" hidden="false" customHeight="false" outlineLevel="0" collapsed="false"/>
    <row r="1024074" customFormat="false" ht="12.8" hidden="false" customHeight="false" outlineLevel="0" collapsed="false"/>
    <row r="1024075" customFormat="false" ht="12.8" hidden="false" customHeight="false" outlineLevel="0" collapsed="false"/>
    <row r="1024076" customFormat="false" ht="12.8" hidden="false" customHeight="false" outlineLevel="0" collapsed="false"/>
    <row r="1024077" customFormat="false" ht="12.8" hidden="false" customHeight="false" outlineLevel="0" collapsed="false"/>
    <row r="1024078" customFormat="false" ht="12.8" hidden="false" customHeight="false" outlineLevel="0" collapsed="false"/>
    <row r="1024079" customFormat="false" ht="12.8" hidden="false" customHeight="false" outlineLevel="0" collapsed="false"/>
    <row r="1024080" customFormat="false" ht="12.8" hidden="false" customHeight="false" outlineLevel="0" collapsed="false"/>
    <row r="1024081" customFormat="false" ht="12.8" hidden="false" customHeight="false" outlineLevel="0" collapsed="false"/>
    <row r="1024082" customFormat="false" ht="12.8" hidden="false" customHeight="false" outlineLevel="0" collapsed="false"/>
    <row r="1024083" customFormat="false" ht="12.8" hidden="false" customHeight="false" outlineLevel="0" collapsed="false"/>
    <row r="1024084" customFormat="false" ht="12.8" hidden="false" customHeight="false" outlineLevel="0" collapsed="false"/>
    <row r="1024085" customFormat="false" ht="12.8" hidden="false" customHeight="false" outlineLevel="0" collapsed="false"/>
    <row r="1024086" customFormat="false" ht="12.8" hidden="false" customHeight="false" outlineLevel="0" collapsed="false"/>
    <row r="1024087" customFormat="false" ht="12.8" hidden="false" customHeight="false" outlineLevel="0" collapsed="false"/>
    <row r="1024088" customFormat="false" ht="12.8" hidden="false" customHeight="false" outlineLevel="0" collapsed="false"/>
    <row r="1024089" customFormat="false" ht="12.8" hidden="false" customHeight="false" outlineLevel="0" collapsed="false"/>
    <row r="1024090" customFormat="false" ht="12.8" hidden="false" customHeight="false" outlineLevel="0" collapsed="false"/>
    <row r="1024091" customFormat="false" ht="12.8" hidden="false" customHeight="false" outlineLevel="0" collapsed="false"/>
    <row r="1024092" customFormat="false" ht="12.8" hidden="false" customHeight="false" outlineLevel="0" collapsed="false"/>
    <row r="1024093" customFormat="false" ht="12.8" hidden="false" customHeight="false" outlineLevel="0" collapsed="false"/>
    <row r="1024094" customFormat="false" ht="12.8" hidden="false" customHeight="false" outlineLevel="0" collapsed="false"/>
    <row r="1024095" customFormat="false" ht="12.8" hidden="false" customHeight="false" outlineLevel="0" collapsed="false"/>
    <row r="1024096" customFormat="false" ht="12.8" hidden="false" customHeight="false" outlineLevel="0" collapsed="false"/>
    <row r="1024097" customFormat="false" ht="12.8" hidden="false" customHeight="false" outlineLevel="0" collapsed="false"/>
    <row r="1024098" customFormat="false" ht="12.8" hidden="false" customHeight="false" outlineLevel="0" collapsed="false"/>
    <row r="1024099" customFormat="false" ht="12.8" hidden="false" customHeight="false" outlineLevel="0" collapsed="false"/>
    <row r="1024100" customFormat="false" ht="12.8" hidden="false" customHeight="false" outlineLevel="0" collapsed="false"/>
    <row r="1024101" customFormat="false" ht="12.8" hidden="false" customHeight="false" outlineLevel="0" collapsed="false"/>
    <row r="1024102" customFormat="false" ht="12.8" hidden="false" customHeight="false" outlineLevel="0" collapsed="false"/>
    <row r="1024103" customFormat="false" ht="12.8" hidden="false" customHeight="false" outlineLevel="0" collapsed="false"/>
    <row r="1024104" customFormat="false" ht="12.8" hidden="false" customHeight="false" outlineLevel="0" collapsed="false"/>
    <row r="1024105" customFormat="false" ht="12.8" hidden="false" customHeight="false" outlineLevel="0" collapsed="false"/>
    <row r="1024106" customFormat="false" ht="12.8" hidden="false" customHeight="false" outlineLevel="0" collapsed="false"/>
    <row r="1024107" customFormat="false" ht="12.8" hidden="false" customHeight="false" outlineLevel="0" collapsed="false"/>
    <row r="1024108" customFormat="false" ht="12.8" hidden="false" customHeight="false" outlineLevel="0" collapsed="false"/>
    <row r="1024109" customFormat="false" ht="12.8" hidden="false" customHeight="false" outlineLevel="0" collapsed="false"/>
    <row r="1024110" customFormat="false" ht="12.8" hidden="false" customHeight="false" outlineLevel="0" collapsed="false"/>
    <row r="1024111" customFormat="false" ht="12.8" hidden="false" customHeight="false" outlineLevel="0" collapsed="false"/>
    <row r="1024112" customFormat="false" ht="12.8" hidden="false" customHeight="false" outlineLevel="0" collapsed="false"/>
    <row r="1024113" customFormat="false" ht="12.8" hidden="false" customHeight="false" outlineLevel="0" collapsed="false"/>
    <row r="1024114" customFormat="false" ht="12.8" hidden="false" customHeight="false" outlineLevel="0" collapsed="false"/>
    <row r="1024115" customFormat="false" ht="12.8" hidden="false" customHeight="false" outlineLevel="0" collapsed="false"/>
    <row r="1024116" customFormat="false" ht="12.8" hidden="false" customHeight="false" outlineLevel="0" collapsed="false"/>
    <row r="1024117" customFormat="false" ht="12.8" hidden="false" customHeight="false" outlineLevel="0" collapsed="false"/>
    <row r="1024118" customFormat="false" ht="12.8" hidden="false" customHeight="false" outlineLevel="0" collapsed="false"/>
    <row r="1024119" customFormat="false" ht="12.8" hidden="false" customHeight="false" outlineLevel="0" collapsed="false"/>
    <row r="1024120" customFormat="false" ht="12.8" hidden="false" customHeight="false" outlineLevel="0" collapsed="false"/>
    <row r="1024121" customFormat="false" ht="12.8" hidden="false" customHeight="false" outlineLevel="0" collapsed="false"/>
    <row r="1024122" customFormat="false" ht="12.8" hidden="false" customHeight="false" outlineLevel="0" collapsed="false"/>
    <row r="1024123" customFormat="false" ht="12.8" hidden="false" customHeight="false" outlineLevel="0" collapsed="false"/>
    <row r="1024124" customFormat="false" ht="12.8" hidden="false" customHeight="false" outlineLevel="0" collapsed="false"/>
    <row r="1024125" customFormat="false" ht="12.8" hidden="false" customHeight="false" outlineLevel="0" collapsed="false"/>
    <row r="1024126" customFormat="false" ht="12.8" hidden="false" customHeight="false" outlineLevel="0" collapsed="false"/>
    <row r="1024127" customFormat="false" ht="12.8" hidden="false" customHeight="false" outlineLevel="0" collapsed="false"/>
    <row r="1024128" customFormat="false" ht="12.8" hidden="false" customHeight="false" outlineLevel="0" collapsed="false"/>
    <row r="1024129" customFormat="false" ht="12.8" hidden="false" customHeight="false" outlineLevel="0" collapsed="false"/>
    <row r="1024130" customFormat="false" ht="12.8" hidden="false" customHeight="false" outlineLevel="0" collapsed="false"/>
    <row r="1024131" customFormat="false" ht="12.8" hidden="false" customHeight="false" outlineLevel="0" collapsed="false"/>
    <row r="1024132" customFormat="false" ht="12.8" hidden="false" customHeight="false" outlineLevel="0" collapsed="false"/>
    <row r="1024133" customFormat="false" ht="12.8" hidden="false" customHeight="false" outlineLevel="0" collapsed="false"/>
    <row r="1024134" customFormat="false" ht="12.8" hidden="false" customHeight="false" outlineLevel="0" collapsed="false"/>
    <row r="1024135" customFormat="false" ht="12.8" hidden="false" customHeight="false" outlineLevel="0" collapsed="false"/>
    <row r="1024136" customFormat="false" ht="12.8" hidden="false" customHeight="false" outlineLevel="0" collapsed="false"/>
    <row r="1024137" customFormat="false" ht="12.8" hidden="false" customHeight="false" outlineLevel="0" collapsed="false"/>
    <row r="1024138" customFormat="false" ht="12.8" hidden="false" customHeight="false" outlineLevel="0" collapsed="false"/>
    <row r="1024139" customFormat="false" ht="12.8" hidden="false" customHeight="false" outlineLevel="0" collapsed="false"/>
    <row r="1024140" customFormat="false" ht="12.8" hidden="false" customHeight="false" outlineLevel="0" collapsed="false"/>
    <row r="1024141" customFormat="false" ht="12.8" hidden="false" customHeight="false" outlineLevel="0" collapsed="false"/>
    <row r="1024142" customFormat="false" ht="12.8" hidden="false" customHeight="false" outlineLevel="0" collapsed="false"/>
    <row r="1024143" customFormat="false" ht="12.8" hidden="false" customHeight="false" outlineLevel="0" collapsed="false"/>
    <row r="1024144" customFormat="false" ht="12.8" hidden="false" customHeight="false" outlineLevel="0" collapsed="false"/>
    <row r="1024145" customFormat="false" ht="12.8" hidden="false" customHeight="false" outlineLevel="0" collapsed="false"/>
    <row r="1024146" customFormat="false" ht="12.8" hidden="false" customHeight="false" outlineLevel="0" collapsed="false"/>
    <row r="1024147" customFormat="false" ht="12.8" hidden="false" customHeight="false" outlineLevel="0" collapsed="false"/>
    <row r="1024148" customFormat="false" ht="12.8" hidden="false" customHeight="false" outlineLevel="0" collapsed="false"/>
    <row r="1024149" customFormat="false" ht="12.8" hidden="false" customHeight="false" outlineLevel="0" collapsed="false"/>
    <row r="1024150" customFormat="false" ht="12.8" hidden="false" customHeight="false" outlineLevel="0" collapsed="false"/>
    <row r="1024151" customFormat="false" ht="12.8" hidden="false" customHeight="false" outlineLevel="0" collapsed="false"/>
    <row r="1024152" customFormat="false" ht="12.8" hidden="false" customHeight="false" outlineLevel="0" collapsed="false"/>
    <row r="1024153" customFormat="false" ht="12.8" hidden="false" customHeight="false" outlineLevel="0" collapsed="false"/>
    <row r="1024154" customFormat="false" ht="12.8" hidden="false" customHeight="false" outlineLevel="0" collapsed="false"/>
    <row r="1024155" customFormat="false" ht="12.8" hidden="false" customHeight="false" outlineLevel="0" collapsed="false"/>
    <row r="1024156" customFormat="false" ht="12.8" hidden="false" customHeight="false" outlineLevel="0" collapsed="false"/>
    <row r="1024157" customFormat="false" ht="12.8" hidden="false" customHeight="false" outlineLevel="0" collapsed="false"/>
    <row r="1024158" customFormat="false" ht="12.8" hidden="false" customHeight="false" outlineLevel="0" collapsed="false"/>
    <row r="1024159" customFormat="false" ht="12.8" hidden="false" customHeight="false" outlineLevel="0" collapsed="false"/>
    <row r="1024160" customFormat="false" ht="12.8" hidden="false" customHeight="false" outlineLevel="0" collapsed="false"/>
    <row r="1024161" customFormat="false" ht="12.8" hidden="false" customHeight="false" outlineLevel="0" collapsed="false"/>
    <row r="1024162" customFormat="false" ht="12.8" hidden="false" customHeight="false" outlineLevel="0" collapsed="false"/>
    <row r="1024163" customFormat="false" ht="12.8" hidden="false" customHeight="false" outlineLevel="0" collapsed="false"/>
    <row r="1024164" customFormat="false" ht="12.8" hidden="false" customHeight="false" outlineLevel="0" collapsed="false"/>
    <row r="1024165" customFormat="false" ht="12.8" hidden="false" customHeight="false" outlineLevel="0" collapsed="false"/>
    <row r="1024166" customFormat="false" ht="12.8" hidden="false" customHeight="false" outlineLevel="0" collapsed="false"/>
    <row r="1024167" customFormat="false" ht="12.8" hidden="false" customHeight="false" outlineLevel="0" collapsed="false"/>
    <row r="1024168" customFormat="false" ht="12.8" hidden="false" customHeight="false" outlineLevel="0" collapsed="false"/>
    <row r="1024169" customFormat="false" ht="12.8" hidden="false" customHeight="false" outlineLevel="0" collapsed="false"/>
    <row r="1024170" customFormat="false" ht="12.8" hidden="false" customHeight="false" outlineLevel="0" collapsed="false"/>
    <row r="1024171" customFormat="false" ht="12.8" hidden="false" customHeight="false" outlineLevel="0" collapsed="false"/>
    <row r="1024172" customFormat="false" ht="12.8" hidden="false" customHeight="false" outlineLevel="0" collapsed="false"/>
    <row r="1024173" customFormat="false" ht="12.8" hidden="false" customHeight="false" outlineLevel="0" collapsed="false"/>
    <row r="1024174" customFormat="false" ht="12.8" hidden="false" customHeight="false" outlineLevel="0" collapsed="false"/>
    <row r="1024175" customFormat="false" ht="12.8" hidden="false" customHeight="false" outlineLevel="0" collapsed="false"/>
    <row r="1024176" customFormat="false" ht="12.8" hidden="false" customHeight="false" outlineLevel="0" collapsed="false"/>
    <row r="1024177" customFormat="false" ht="12.8" hidden="false" customHeight="false" outlineLevel="0" collapsed="false"/>
    <row r="1024178" customFormat="false" ht="12.8" hidden="false" customHeight="false" outlineLevel="0" collapsed="false"/>
    <row r="1024179" customFormat="false" ht="12.8" hidden="false" customHeight="false" outlineLevel="0" collapsed="false"/>
    <row r="1024180" customFormat="false" ht="12.8" hidden="false" customHeight="false" outlineLevel="0" collapsed="false"/>
    <row r="1024181" customFormat="false" ht="12.8" hidden="false" customHeight="false" outlineLevel="0" collapsed="false"/>
    <row r="1024182" customFormat="false" ht="12.8" hidden="false" customHeight="false" outlineLevel="0" collapsed="false"/>
    <row r="1024183" customFormat="false" ht="12.8" hidden="false" customHeight="false" outlineLevel="0" collapsed="false"/>
    <row r="1024184" customFormat="false" ht="12.8" hidden="false" customHeight="false" outlineLevel="0" collapsed="false"/>
    <row r="1024185" customFormat="false" ht="12.8" hidden="false" customHeight="false" outlineLevel="0" collapsed="false"/>
    <row r="1024186" customFormat="false" ht="12.8" hidden="false" customHeight="false" outlineLevel="0" collapsed="false"/>
    <row r="1024187" customFormat="false" ht="12.8" hidden="false" customHeight="false" outlineLevel="0" collapsed="false"/>
    <row r="1024188" customFormat="false" ht="12.8" hidden="false" customHeight="false" outlineLevel="0" collapsed="false"/>
    <row r="1024189" customFormat="false" ht="12.8" hidden="false" customHeight="false" outlineLevel="0" collapsed="false"/>
    <row r="1024190" customFormat="false" ht="12.8" hidden="false" customHeight="false" outlineLevel="0" collapsed="false"/>
    <row r="1024191" customFormat="false" ht="12.8" hidden="false" customHeight="false" outlineLevel="0" collapsed="false"/>
    <row r="1024192" customFormat="false" ht="12.8" hidden="false" customHeight="false" outlineLevel="0" collapsed="false"/>
    <row r="1024193" customFormat="false" ht="12.8" hidden="false" customHeight="false" outlineLevel="0" collapsed="false"/>
    <row r="1024194" customFormat="false" ht="12.8" hidden="false" customHeight="false" outlineLevel="0" collapsed="false"/>
    <row r="1024195" customFormat="false" ht="12.8" hidden="false" customHeight="false" outlineLevel="0" collapsed="false"/>
    <row r="1024196" customFormat="false" ht="12.8" hidden="false" customHeight="false" outlineLevel="0" collapsed="false"/>
    <row r="1024197" customFormat="false" ht="12.8" hidden="false" customHeight="false" outlineLevel="0" collapsed="false"/>
    <row r="1024198" customFormat="false" ht="12.8" hidden="false" customHeight="false" outlineLevel="0" collapsed="false"/>
    <row r="1024199" customFormat="false" ht="12.8" hidden="false" customHeight="false" outlineLevel="0" collapsed="false"/>
    <row r="1024200" customFormat="false" ht="12.8" hidden="false" customHeight="false" outlineLevel="0" collapsed="false"/>
    <row r="1024201" customFormat="false" ht="12.8" hidden="false" customHeight="false" outlineLevel="0" collapsed="false"/>
    <row r="1024202" customFormat="false" ht="12.8" hidden="false" customHeight="false" outlineLevel="0" collapsed="false"/>
    <row r="1024203" customFormat="false" ht="12.8" hidden="false" customHeight="false" outlineLevel="0" collapsed="false"/>
    <row r="1024204" customFormat="false" ht="12.8" hidden="false" customHeight="false" outlineLevel="0" collapsed="false"/>
    <row r="1024205" customFormat="false" ht="12.8" hidden="false" customHeight="false" outlineLevel="0" collapsed="false"/>
    <row r="1024206" customFormat="false" ht="12.8" hidden="false" customHeight="false" outlineLevel="0" collapsed="false"/>
    <row r="1024207" customFormat="false" ht="12.8" hidden="false" customHeight="false" outlineLevel="0" collapsed="false"/>
    <row r="1024208" customFormat="false" ht="12.8" hidden="false" customHeight="false" outlineLevel="0" collapsed="false"/>
    <row r="1024209" customFormat="false" ht="12.8" hidden="false" customHeight="false" outlineLevel="0" collapsed="false"/>
    <row r="1024210" customFormat="false" ht="12.8" hidden="false" customHeight="false" outlineLevel="0" collapsed="false"/>
    <row r="1024211" customFormat="false" ht="12.8" hidden="false" customHeight="false" outlineLevel="0" collapsed="false"/>
    <row r="1024212" customFormat="false" ht="12.8" hidden="false" customHeight="false" outlineLevel="0" collapsed="false"/>
    <row r="1024213" customFormat="false" ht="12.8" hidden="false" customHeight="false" outlineLevel="0" collapsed="false"/>
    <row r="1024214" customFormat="false" ht="12.8" hidden="false" customHeight="false" outlineLevel="0" collapsed="false"/>
    <row r="1024215" customFormat="false" ht="12.8" hidden="false" customHeight="false" outlineLevel="0" collapsed="false"/>
    <row r="1024216" customFormat="false" ht="12.8" hidden="false" customHeight="false" outlineLevel="0" collapsed="false"/>
    <row r="1024217" customFormat="false" ht="12.8" hidden="false" customHeight="false" outlineLevel="0" collapsed="false"/>
    <row r="1024218" customFormat="false" ht="12.8" hidden="false" customHeight="false" outlineLevel="0" collapsed="false"/>
    <row r="1024219" customFormat="false" ht="12.8" hidden="false" customHeight="false" outlineLevel="0" collapsed="false"/>
    <row r="1024220" customFormat="false" ht="12.8" hidden="false" customHeight="false" outlineLevel="0" collapsed="false"/>
    <row r="1024221" customFormat="false" ht="12.8" hidden="false" customHeight="false" outlineLevel="0" collapsed="false"/>
    <row r="1024222" customFormat="false" ht="12.8" hidden="false" customHeight="false" outlineLevel="0" collapsed="false"/>
    <row r="1024223" customFormat="false" ht="12.8" hidden="false" customHeight="false" outlineLevel="0" collapsed="false"/>
    <row r="1024224" customFormat="false" ht="12.8" hidden="false" customHeight="false" outlineLevel="0" collapsed="false"/>
    <row r="1024225" customFormat="false" ht="12.8" hidden="false" customHeight="false" outlineLevel="0" collapsed="false"/>
    <row r="1024226" customFormat="false" ht="12.8" hidden="false" customHeight="false" outlineLevel="0" collapsed="false"/>
    <row r="1024227" customFormat="false" ht="12.8" hidden="false" customHeight="false" outlineLevel="0" collapsed="false"/>
    <row r="1024228" customFormat="false" ht="12.8" hidden="false" customHeight="false" outlineLevel="0" collapsed="false"/>
    <row r="1024229" customFormat="false" ht="12.8" hidden="false" customHeight="false" outlineLevel="0" collapsed="false"/>
    <row r="1024230" customFormat="false" ht="12.8" hidden="false" customHeight="false" outlineLevel="0" collapsed="false"/>
    <row r="1024231" customFormat="false" ht="12.8" hidden="false" customHeight="false" outlineLevel="0" collapsed="false"/>
    <row r="1024232" customFormat="false" ht="12.8" hidden="false" customHeight="false" outlineLevel="0" collapsed="false"/>
    <row r="1024233" customFormat="false" ht="12.8" hidden="false" customHeight="false" outlineLevel="0" collapsed="false"/>
    <row r="1024234" customFormat="false" ht="12.8" hidden="false" customHeight="false" outlineLevel="0" collapsed="false"/>
    <row r="1024235" customFormat="false" ht="12.8" hidden="false" customHeight="false" outlineLevel="0" collapsed="false"/>
    <row r="1024236" customFormat="false" ht="12.8" hidden="false" customHeight="false" outlineLevel="0" collapsed="false"/>
    <row r="1024237" customFormat="false" ht="12.8" hidden="false" customHeight="false" outlineLevel="0" collapsed="false"/>
    <row r="1024238" customFormat="false" ht="12.8" hidden="false" customHeight="false" outlineLevel="0" collapsed="false"/>
    <row r="1024239" customFormat="false" ht="12.8" hidden="false" customHeight="false" outlineLevel="0" collapsed="false"/>
    <row r="1024240" customFormat="false" ht="12.8" hidden="false" customHeight="false" outlineLevel="0" collapsed="false"/>
    <row r="1024241" customFormat="false" ht="12.8" hidden="false" customHeight="false" outlineLevel="0" collapsed="false"/>
    <row r="1024242" customFormat="false" ht="12.8" hidden="false" customHeight="false" outlineLevel="0" collapsed="false"/>
    <row r="1024243" customFormat="false" ht="12.8" hidden="false" customHeight="false" outlineLevel="0" collapsed="false"/>
    <row r="1024244" customFormat="false" ht="12.8" hidden="false" customHeight="false" outlineLevel="0" collapsed="false"/>
    <row r="1024245" customFormat="false" ht="12.8" hidden="false" customHeight="false" outlineLevel="0" collapsed="false"/>
    <row r="1024246" customFormat="false" ht="12.8" hidden="false" customHeight="false" outlineLevel="0" collapsed="false"/>
    <row r="1024247" customFormat="false" ht="12.8" hidden="false" customHeight="false" outlineLevel="0" collapsed="false"/>
    <row r="1024248" customFormat="false" ht="12.8" hidden="false" customHeight="false" outlineLevel="0" collapsed="false"/>
    <row r="1024249" customFormat="false" ht="12.8" hidden="false" customHeight="false" outlineLevel="0" collapsed="false"/>
    <row r="1024250" customFormat="false" ht="12.8" hidden="false" customHeight="false" outlineLevel="0" collapsed="false"/>
    <row r="1024251" customFormat="false" ht="12.8" hidden="false" customHeight="false" outlineLevel="0" collapsed="false"/>
    <row r="1024252" customFormat="false" ht="12.8" hidden="false" customHeight="false" outlineLevel="0" collapsed="false"/>
    <row r="1024253" customFormat="false" ht="12.8" hidden="false" customHeight="false" outlineLevel="0" collapsed="false"/>
    <row r="1024254" customFormat="false" ht="12.8" hidden="false" customHeight="false" outlineLevel="0" collapsed="false"/>
    <row r="1024255" customFormat="false" ht="12.8" hidden="false" customHeight="false" outlineLevel="0" collapsed="false"/>
    <row r="1024256" customFormat="false" ht="12.8" hidden="false" customHeight="false" outlineLevel="0" collapsed="false"/>
    <row r="1024257" customFormat="false" ht="12.8" hidden="false" customHeight="false" outlineLevel="0" collapsed="false"/>
    <row r="1024258" customFormat="false" ht="12.8" hidden="false" customHeight="false" outlineLevel="0" collapsed="false"/>
    <row r="1024259" customFormat="false" ht="12.8" hidden="false" customHeight="false" outlineLevel="0" collapsed="false"/>
    <row r="1024260" customFormat="false" ht="12.8" hidden="false" customHeight="false" outlineLevel="0" collapsed="false"/>
    <row r="1024261" customFormat="false" ht="12.8" hidden="false" customHeight="false" outlineLevel="0" collapsed="false"/>
    <row r="1024262" customFormat="false" ht="12.8" hidden="false" customHeight="false" outlineLevel="0" collapsed="false"/>
    <row r="1024263" customFormat="false" ht="12.8" hidden="false" customHeight="false" outlineLevel="0" collapsed="false"/>
    <row r="1024264" customFormat="false" ht="12.8" hidden="false" customHeight="false" outlineLevel="0" collapsed="false"/>
    <row r="1024265" customFormat="false" ht="12.8" hidden="false" customHeight="false" outlineLevel="0" collapsed="false"/>
    <row r="1024266" customFormat="false" ht="12.8" hidden="false" customHeight="false" outlineLevel="0" collapsed="false"/>
    <row r="1024267" customFormat="false" ht="12.8" hidden="false" customHeight="false" outlineLevel="0" collapsed="false"/>
    <row r="1024268" customFormat="false" ht="12.8" hidden="false" customHeight="false" outlineLevel="0" collapsed="false"/>
    <row r="1024269" customFormat="false" ht="12.8" hidden="false" customHeight="false" outlineLevel="0" collapsed="false"/>
    <row r="1024270" customFormat="false" ht="12.8" hidden="false" customHeight="false" outlineLevel="0" collapsed="false"/>
    <row r="1024271" customFormat="false" ht="12.8" hidden="false" customHeight="false" outlineLevel="0" collapsed="false"/>
    <row r="1024272" customFormat="false" ht="12.8" hidden="false" customHeight="false" outlineLevel="0" collapsed="false"/>
    <row r="1024273" customFormat="false" ht="12.8" hidden="false" customHeight="false" outlineLevel="0" collapsed="false"/>
    <row r="1024274" customFormat="false" ht="12.8" hidden="false" customHeight="false" outlineLevel="0" collapsed="false"/>
    <row r="1024275" customFormat="false" ht="12.8" hidden="false" customHeight="false" outlineLevel="0" collapsed="false"/>
    <row r="1024276" customFormat="false" ht="12.8" hidden="false" customHeight="false" outlineLevel="0" collapsed="false"/>
    <row r="1024277" customFormat="false" ht="12.8" hidden="false" customHeight="false" outlineLevel="0" collapsed="false"/>
    <row r="1024278" customFormat="false" ht="12.8" hidden="false" customHeight="false" outlineLevel="0" collapsed="false"/>
    <row r="1024279" customFormat="false" ht="12.8" hidden="false" customHeight="false" outlineLevel="0" collapsed="false"/>
    <row r="1024280" customFormat="false" ht="12.8" hidden="false" customHeight="false" outlineLevel="0" collapsed="false"/>
    <row r="1024281" customFormat="false" ht="12.8" hidden="false" customHeight="false" outlineLevel="0" collapsed="false"/>
    <row r="1024282" customFormat="false" ht="12.8" hidden="false" customHeight="false" outlineLevel="0" collapsed="false"/>
    <row r="1024283" customFormat="false" ht="12.8" hidden="false" customHeight="false" outlineLevel="0" collapsed="false"/>
    <row r="1024284" customFormat="false" ht="12.8" hidden="false" customHeight="false" outlineLevel="0" collapsed="false"/>
    <row r="1024285" customFormat="false" ht="12.8" hidden="false" customHeight="false" outlineLevel="0" collapsed="false"/>
    <row r="1024286" customFormat="false" ht="12.8" hidden="false" customHeight="false" outlineLevel="0" collapsed="false"/>
    <row r="1024287" customFormat="false" ht="12.8" hidden="false" customHeight="false" outlineLevel="0" collapsed="false"/>
    <row r="1024288" customFormat="false" ht="12.8" hidden="false" customHeight="false" outlineLevel="0" collapsed="false"/>
    <row r="1024289" customFormat="false" ht="12.8" hidden="false" customHeight="false" outlineLevel="0" collapsed="false"/>
    <row r="1024290" customFormat="false" ht="12.8" hidden="false" customHeight="false" outlineLevel="0" collapsed="false"/>
    <row r="1024291" customFormat="false" ht="12.8" hidden="false" customHeight="false" outlineLevel="0" collapsed="false"/>
    <row r="1024292" customFormat="false" ht="12.8" hidden="false" customHeight="false" outlineLevel="0" collapsed="false"/>
    <row r="1024293" customFormat="false" ht="12.8" hidden="false" customHeight="false" outlineLevel="0" collapsed="false"/>
    <row r="1024294" customFormat="false" ht="12.8" hidden="false" customHeight="false" outlineLevel="0" collapsed="false"/>
    <row r="1024295" customFormat="false" ht="12.8" hidden="false" customHeight="false" outlineLevel="0" collapsed="false"/>
    <row r="1024296" customFormat="false" ht="12.8" hidden="false" customHeight="false" outlineLevel="0" collapsed="false"/>
    <row r="1024297" customFormat="false" ht="12.8" hidden="false" customHeight="false" outlineLevel="0" collapsed="false"/>
    <row r="1024298" customFormat="false" ht="12.8" hidden="false" customHeight="false" outlineLevel="0" collapsed="false"/>
    <row r="1024299" customFormat="false" ht="12.8" hidden="false" customHeight="false" outlineLevel="0" collapsed="false"/>
    <row r="1024300" customFormat="false" ht="12.8" hidden="false" customHeight="false" outlineLevel="0" collapsed="false"/>
    <row r="1024301" customFormat="false" ht="12.8" hidden="false" customHeight="false" outlineLevel="0" collapsed="false"/>
    <row r="1024302" customFormat="false" ht="12.8" hidden="false" customHeight="false" outlineLevel="0" collapsed="false"/>
    <row r="1024303" customFormat="false" ht="12.8" hidden="false" customHeight="false" outlineLevel="0" collapsed="false"/>
    <row r="1024304" customFormat="false" ht="12.8" hidden="false" customHeight="false" outlineLevel="0" collapsed="false"/>
    <row r="1024305" customFormat="false" ht="12.8" hidden="false" customHeight="false" outlineLevel="0" collapsed="false"/>
    <row r="1024306" customFormat="false" ht="12.8" hidden="false" customHeight="false" outlineLevel="0" collapsed="false"/>
    <row r="1024307" customFormat="false" ht="12.8" hidden="false" customHeight="false" outlineLevel="0" collapsed="false"/>
    <row r="1024308" customFormat="false" ht="12.8" hidden="false" customHeight="false" outlineLevel="0" collapsed="false"/>
    <row r="1024309" customFormat="false" ht="12.8" hidden="false" customHeight="false" outlineLevel="0" collapsed="false"/>
    <row r="1024310" customFormat="false" ht="12.8" hidden="false" customHeight="false" outlineLevel="0" collapsed="false"/>
    <row r="1024311" customFormat="false" ht="12.8" hidden="false" customHeight="false" outlineLevel="0" collapsed="false"/>
    <row r="1024312" customFormat="false" ht="12.8" hidden="false" customHeight="false" outlineLevel="0" collapsed="false"/>
    <row r="1024313" customFormat="false" ht="12.8" hidden="false" customHeight="false" outlineLevel="0" collapsed="false"/>
    <row r="1024314" customFormat="false" ht="12.8" hidden="false" customHeight="false" outlineLevel="0" collapsed="false"/>
    <row r="1024315" customFormat="false" ht="12.8" hidden="false" customHeight="false" outlineLevel="0" collapsed="false"/>
    <row r="1024316" customFormat="false" ht="12.8" hidden="false" customHeight="false" outlineLevel="0" collapsed="false"/>
    <row r="1024317" customFormat="false" ht="12.8" hidden="false" customHeight="false" outlineLevel="0" collapsed="false"/>
    <row r="1024318" customFormat="false" ht="12.8" hidden="false" customHeight="false" outlineLevel="0" collapsed="false"/>
    <row r="1024319" customFormat="false" ht="12.8" hidden="false" customHeight="false" outlineLevel="0" collapsed="false"/>
    <row r="1024320" customFormat="false" ht="12.8" hidden="false" customHeight="false" outlineLevel="0" collapsed="false"/>
    <row r="1024321" customFormat="false" ht="12.8" hidden="false" customHeight="false" outlineLevel="0" collapsed="false"/>
    <row r="1024322" customFormat="false" ht="12.8" hidden="false" customHeight="false" outlineLevel="0" collapsed="false"/>
    <row r="1024323" customFormat="false" ht="12.8" hidden="false" customHeight="false" outlineLevel="0" collapsed="false"/>
    <row r="1024324" customFormat="false" ht="12.8" hidden="false" customHeight="false" outlineLevel="0" collapsed="false"/>
    <row r="1024325" customFormat="false" ht="12.8" hidden="false" customHeight="false" outlineLevel="0" collapsed="false"/>
    <row r="1024326" customFormat="false" ht="12.8" hidden="false" customHeight="false" outlineLevel="0" collapsed="false"/>
    <row r="1024327" customFormat="false" ht="12.8" hidden="false" customHeight="false" outlineLevel="0" collapsed="false"/>
    <row r="1024328" customFormat="false" ht="12.8" hidden="false" customHeight="false" outlineLevel="0" collapsed="false"/>
    <row r="1024329" customFormat="false" ht="12.8" hidden="false" customHeight="false" outlineLevel="0" collapsed="false"/>
    <row r="1024330" customFormat="false" ht="12.8" hidden="false" customHeight="false" outlineLevel="0" collapsed="false"/>
    <row r="1024331" customFormat="false" ht="12.8" hidden="false" customHeight="false" outlineLevel="0" collapsed="false"/>
    <row r="1024332" customFormat="false" ht="12.8" hidden="false" customHeight="false" outlineLevel="0" collapsed="false"/>
    <row r="1024333" customFormat="false" ht="12.8" hidden="false" customHeight="false" outlineLevel="0" collapsed="false"/>
    <row r="1024334" customFormat="false" ht="12.8" hidden="false" customHeight="false" outlineLevel="0" collapsed="false"/>
    <row r="1024335" customFormat="false" ht="12.8" hidden="false" customHeight="false" outlineLevel="0" collapsed="false"/>
    <row r="1024336" customFormat="false" ht="12.8" hidden="false" customHeight="false" outlineLevel="0" collapsed="false"/>
    <row r="1024337" customFormat="false" ht="12.8" hidden="false" customHeight="false" outlineLevel="0" collapsed="false"/>
    <row r="1024338" customFormat="false" ht="12.8" hidden="false" customHeight="false" outlineLevel="0" collapsed="false"/>
    <row r="1024339" customFormat="false" ht="12.8" hidden="false" customHeight="false" outlineLevel="0" collapsed="false"/>
    <row r="1024340" customFormat="false" ht="12.8" hidden="false" customHeight="false" outlineLevel="0" collapsed="false"/>
    <row r="1024341" customFormat="false" ht="12.8" hidden="false" customHeight="false" outlineLevel="0" collapsed="false"/>
    <row r="1024342" customFormat="false" ht="12.8" hidden="false" customHeight="false" outlineLevel="0" collapsed="false"/>
    <row r="1024343" customFormat="false" ht="12.8" hidden="false" customHeight="false" outlineLevel="0" collapsed="false"/>
    <row r="1024344" customFormat="false" ht="12.8" hidden="false" customHeight="false" outlineLevel="0" collapsed="false"/>
    <row r="1024345" customFormat="false" ht="12.8" hidden="false" customHeight="false" outlineLevel="0" collapsed="false"/>
    <row r="1024346" customFormat="false" ht="12.8" hidden="false" customHeight="false" outlineLevel="0" collapsed="false"/>
    <row r="1024347" customFormat="false" ht="12.8" hidden="false" customHeight="false" outlineLevel="0" collapsed="false"/>
    <row r="1024348" customFormat="false" ht="12.8" hidden="false" customHeight="false" outlineLevel="0" collapsed="false"/>
    <row r="1024349" customFormat="false" ht="12.8" hidden="false" customHeight="false" outlineLevel="0" collapsed="false"/>
    <row r="1024350" customFormat="false" ht="12.8" hidden="false" customHeight="false" outlineLevel="0" collapsed="false"/>
    <row r="1024351" customFormat="false" ht="12.8" hidden="false" customHeight="false" outlineLevel="0" collapsed="false"/>
    <row r="1024352" customFormat="false" ht="12.8" hidden="false" customHeight="false" outlineLevel="0" collapsed="false"/>
    <row r="1024353" customFormat="false" ht="12.8" hidden="false" customHeight="false" outlineLevel="0" collapsed="false"/>
    <row r="1024354" customFormat="false" ht="12.8" hidden="false" customHeight="false" outlineLevel="0" collapsed="false"/>
    <row r="1024355" customFormat="false" ht="12.8" hidden="false" customHeight="false" outlineLevel="0" collapsed="false"/>
    <row r="1024356" customFormat="false" ht="12.8" hidden="false" customHeight="false" outlineLevel="0" collapsed="false"/>
    <row r="1024357" customFormat="false" ht="12.8" hidden="false" customHeight="false" outlineLevel="0" collapsed="false"/>
    <row r="1024358" customFormat="false" ht="12.8" hidden="false" customHeight="false" outlineLevel="0" collapsed="false"/>
    <row r="1024359" customFormat="false" ht="12.8" hidden="false" customHeight="false" outlineLevel="0" collapsed="false"/>
    <row r="1024360" customFormat="false" ht="12.8" hidden="false" customHeight="false" outlineLevel="0" collapsed="false"/>
    <row r="1024361" customFormat="false" ht="12.8" hidden="false" customHeight="false" outlineLevel="0" collapsed="false"/>
    <row r="1024362" customFormat="false" ht="12.8" hidden="false" customHeight="false" outlineLevel="0" collapsed="false"/>
    <row r="1024363" customFormat="false" ht="12.8" hidden="false" customHeight="false" outlineLevel="0" collapsed="false"/>
    <row r="1024364" customFormat="false" ht="12.8" hidden="false" customHeight="false" outlineLevel="0" collapsed="false"/>
    <row r="1024365" customFormat="false" ht="12.8" hidden="false" customHeight="false" outlineLevel="0" collapsed="false"/>
    <row r="1024366" customFormat="false" ht="12.8" hidden="false" customHeight="false" outlineLevel="0" collapsed="false"/>
    <row r="1024367" customFormat="false" ht="12.8" hidden="false" customHeight="false" outlineLevel="0" collapsed="false"/>
    <row r="1024368" customFormat="false" ht="12.8" hidden="false" customHeight="false" outlineLevel="0" collapsed="false"/>
    <row r="1024369" customFormat="false" ht="12.8" hidden="false" customHeight="false" outlineLevel="0" collapsed="false"/>
    <row r="1024370" customFormat="false" ht="12.8" hidden="false" customHeight="false" outlineLevel="0" collapsed="false"/>
    <row r="1024371" customFormat="false" ht="12.8" hidden="false" customHeight="false" outlineLevel="0" collapsed="false"/>
    <row r="1024372" customFormat="false" ht="12.8" hidden="false" customHeight="false" outlineLevel="0" collapsed="false"/>
    <row r="1024373" customFormat="false" ht="12.8" hidden="false" customHeight="false" outlineLevel="0" collapsed="false"/>
    <row r="1024374" customFormat="false" ht="12.8" hidden="false" customHeight="false" outlineLevel="0" collapsed="false"/>
    <row r="1024375" customFormat="false" ht="12.8" hidden="false" customHeight="false" outlineLevel="0" collapsed="false"/>
    <row r="1024376" customFormat="false" ht="12.8" hidden="false" customHeight="false" outlineLevel="0" collapsed="false"/>
    <row r="1024377" customFormat="false" ht="12.8" hidden="false" customHeight="false" outlineLevel="0" collapsed="false"/>
    <row r="1024378" customFormat="false" ht="12.8" hidden="false" customHeight="false" outlineLevel="0" collapsed="false"/>
    <row r="1024379" customFormat="false" ht="12.8" hidden="false" customHeight="false" outlineLevel="0" collapsed="false"/>
    <row r="1024380" customFormat="false" ht="12.8" hidden="false" customHeight="false" outlineLevel="0" collapsed="false"/>
    <row r="1024381" customFormat="false" ht="12.8" hidden="false" customHeight="false" outlineLevel="0" collapsed="false"/>
    <row r="1024382" customFormat="false" ht="12.8" hidden="false" customHeight="false" outlineLevel="0" collapsed="false"/>
    <row r="1024383" customFormat="false" ht="12.8" hidden="false" customHeight="false" outlineLevel="0" collapsed="false"/>
    <row r="1024384" customFormat="false" ht="12.8" hidden="false" customHeight="false" outlineLevel="0" collapsed="false"/>
    <row r="1024385" customFormat="false" ht="12.8" hidden="false" customHeight="false" outlineLevel="0" collapsed="false"/>
    <row r="1024386" customFormat="false" ht="12.8" hidden="false" customHeight="false" outlineLevel="0" collapsed="false"/>
    <row r="1024387" customFormat="false" ht="12.8" hidden="false" customHeight="false" outlineLevel="0" collapsed="false"/>
    <row r="1024388" customFormat="false" ht="12.8" hidden="false" customHeight="false" outlineLevel="0" collapsed="false"/>
    <row r="1024389" customFormat="false" ht="12.8" hidden="false" customHeight="false" outlineLevel="0" collapsed="false"/>
    <row r="1024390" customFormat="false" ht="12.8" hidden="false" customHeight="false" outlineLevel="0" collapsed="false"/>
    <row r="1024391" customFormat="false" ht="12.8" hidden="false" customHeight="false" outlineLevel="0" collapsed="false"/>
    <row r="1024392" customFormat="false" ht="12.8" hidden="false" customHeight="false" outlineLevel="0" collapsed="false"/>
    <row r="1024393" customFormat="false" ht="12.8" hidden="false" customHeight="false" outlineLevel="0" collapsed="false"/>
    <row r="1024394" customFormat="false" ht="12.8" hidden="false" customHeight="false" outlineLevel="0" collapsed="false"/>
    <row r="1024395" customFormat="false" ht="12.8" hidden="false" customHeight="false" outlineLevel="0" collapsed="false"/>
    <row r="1024396" customFormat="false" ht="12.8" hidden="false" customHeight="false" outlineLevel="0" collapsed="false"/>
    <row r="1024397" customFormat="false" ht="12.8" hidden="false" customHeight="false" outlineLevel="0" collapsed="false"/>
    <row r="1024398" customFormat="false" ht="12.8" hidden="false" customHeight="false" outlineLevel="0" collapsed="false"/>
    <row r="1024399" customFormat="false" ht="12.8" hidden="false" customHeight="false" outlineLevel="0" collapsed="false"/>
    <row r="1024400" customFormat="false" ht="12.8" hidden="false" customHeight="false" outlineLevel="0" collapsed="false"/>
    <row r="1024401" customFormat="false" ht="12.8" hidden="false" customHeight="false" outlineLevel="0" collapsed="false"/>
    <row r="1024402" customFormat="false" ht="12.8" hidden="false" customHeight="false" outlineLevel="0" collapsed="false"/>
    <row r="1024403" customFormat="false" ht="12.8" hidden="false" customHeight="false" outlineLevel="0" collapsed="false"/>
    <row r="1024404" customFormat="false" ht="12.8" hidden="false" customHeight="false" outlineLevel="0" collapsed="false"/>
    <row r="1024405" customFormat="false" ht="12.8" hidden="false" customHeight="false" outlineLevel="0" collapsed="false"/>
    <row r="1024406" customFormat="false" ht="12.8" hidden="false" customHeight="false" outlineLevel="0" collapsed="false"/>
    <row r="1024407" customFormat="false" ht="12.8" hidden="false" customHeight="false" outlineLevel="0" collapsed="false"/>
    <row r="1024408" customFormat="false" ht="12.8" hidden="false" customHeight="false" outlineLevel="0" collapsed="false"/>
    <row r="1024409" customFormat="false" ht="12.8" hidden="false" customHeight="false" outlineLevel="0" collapsed="false"/>
    <row r="1024410" customFormat="false" ht="12.8" hidden="false" customHeight="false" outlineLevel="0" collapsed="false"/>
    <row r="1024411" customFormat="false" ht="12.8" hidden="false" customHeight="false" outlineLevel="0" collapsed="false"/>
    <row r="1024412" customFormat="false" ht="12.8" hidden="false" customHeight="false" outlineLevel="0" collapsed="false"/>
    <row r="1024413" customFormat="false" ht="12.8" hidden="false" customHeight="false" outlineLevel="0" collapsed="false"/>
    <row r="1024414" customFormat="false" ht="12.8" hidden="false" customHeight="false" outlineLevel="0" collapsed="false"/>
    <row r="1024415" customFormat="false" ht="12.8" hidden="false" customHeight="false" outlineLevel="0" collapsed="false"/>
    <row r="1024416" customFormat="false" ht="12.8" hidden="false" customHeight="false" outlineLevel="0" collapsed="false"/>
    <row r="1024417" customFormat="false" ht="12.8" hidden="false" customHeight="false" outlineLevel="0" collapsed="false"/>
    <row r="1024418" customFormat="false" ht="12.8" hidden="false" customHeight="false" outlineLevel="0" collapsed="false"/>
    <row r="1024419" customFormat="false" ht="12.8" hidden="false" customHeight="false" outlineLevel="0" collapsed="false"/>
    <row r="1024420" customFormat="false" ht="12.8" hidden="false" customHeight="false" outlineLevel="0" collapsed="false"/>
    <row r="1024421" customFormat="false" ht="12.8" hidden="false" customHeight="false" outlineLevel="0" collapsed="false"/>
    <row r="1024422" customFormat="false" ht="12.8" hidden="false" customHeight="false" outlineLevel="0" collapsed="false"/>
    <row r="1024423" customFormat="false" ht="12.8" hidden="false" customHeight="false" outlineLevel="0" collapsed="false"/>
    <row r="1024424" customFormat="false" ht="12.8" hidden="false" customHeight="false" outlineLevel="0" collapsed="false"/>
    <row r="1024425" customFormat="false" ht="12.8" hidden="false" customHeight="false" outlineLevel="0" collapsed="false"/>
    <row r="1024426" customFormat="false" ht="12.8" hidden="false" customHeight="false" outlineLevel="0" collapsed="false"/>
    <row r="1024427" customFormat="false" ht="12.8" hidden="false" customHeight="false" outlineLevel="0" collapsed="false"/>
    <row r="1024428" customFormat="false" ht="12.8" hidden="false" customHeight="false" outlineLevel="0" collapsed="false"/>
    <row r="1024429" customFormat="false" ht="12.8" hidden="false" customHeight="false" outlineLevel="0" collapsed="false"/>
    <row r="1024430" customFormat="false" ht="12.8" hidden="false" customHeight="false" outlineLevel="0" collapsed="false"/>
    <row r="1024431" customFormat="false" ht="12.8" hidden="false" customHeight="false" outlineLevel="0" collapsed="false"/>
    <row r="1024432" customFormat="false" ht="12.8" hidden="false" customHeight="false" outlineLevel="0" collapsed="false"/>
    <row r="1024433" customFormat="false" ht="12.8" hidden="false" customHeight="false" outlineLevel="0" collapsed="false"/>
    <row r="1024434" customFormat="false" ht="12.8" hidden="false" customHeight="false" outlineLevel="0" collapsed="false"/>
    <row r="1024435" customFormat="false" ht="12.8" hidden="false" customHeight="false" outlineLevel="0" collapsed="false"/>
    <row r="1024436" customFormat="false" ht="12.8" hidden="false" customHeight="false" outlineLevel="0" collapsed="false"/>
    <row r="1024437" customFormat="false" ht="12.8" hidden="false" customHeight="false" outlineLevel="0" collapsed="false"/>
    <row r="1024438" customFormat="false" ht="12.8" hidden="false" customHeight="false" outlineLevel="0" collapsed="false"/>
    <row r="1024439" customFormat="false" ht="12.8" hidden="false" customHeight="false" outlineLevel="0" collapsed="false"/>
    <row r="1024440" customFormat="false" ht="12.8" hidden="false" customHeight="false" outlineLevel="0" collapsed="false"/>
    <row r="1024441" customFormat="false" ht="12.8" hidden="false" customHeight="false" outlineLevel="0" collapsed="false"/>
    <row r="1024442" customFormat="false" ht="12.8" hidden="false" customHeight="false" outlineLevel="0" collapsed="false"/>
    <row r="1024443" customFormat="false" ht="12.8" hidden="false" customHeight="false" outlineLevel="0" collapsed="false"/>
    <row r="1024444" customFormat="false" ht="12.8" hidden="false" customHeight="false" outlineLevel="0" collapsed="false"/>
    <row r="1024445" customFormat="false" ht="12.8" hidden="false" customHeight="false" outlineLevel="0" collapsed="false"/>
    <row r="1024446" customFormat="false" ht="12.8" hidden="false" customHeight="false" outlineLevel="0" collapsed="false"/>
    <row r="1024447" customFormat="false" ht="12.8" hidden="false" customHeight="false" outlineLevel="0" collapsed="false"/>
    <row r="1024448" customFormat="false" ht="12.8" hidden="false" customHeight="false" outlineLevel="0" collapsed="false"/>
    <row r="1024449" customFormat="false" ht="12.8" hidden="false" customHeight="false" outlineLevel="0" collapsed="false"/>
    <row r="1024450" customFormat="false" ht="12.8" hidden="false" customHeight="false" outlineLevel="0" collapsed="false"/>
    <row r="1024451" customFormat="false" ht="12.8" hidden="false" customHeight="false" outlineLevel="0" collapsed="false"/>
    <row r="1024452" customFormat="false" ht="12.8" hidden="false" customHeight="false" outlineLevel="0" collapsed="false"/>
    <row r="1024453" customFormat="false" ht="12.8" hidden="false" customHeight="false" outlineLevel="0" collapsed="false"/>
    <row r="1024454" customFormat="false" ht="12.8" hidden="false" customHeight="false" outlineLevel="0" collapsed="false"/>
    <row r="1024455" customFormat="false" ht="12.8" hidden="false" customHeight="false" outlineLevel="0" collapsed="false"/>
    <row r="1024456" customFormat="false" ht="12.8" hidden="false" customHeight="false" outlineLevel="0" collapsed="false"/>
    <row r="1024457" customFormat="false" ht="12.8" hidden="false" customHeight="false" outlineLevel="0" collapsed="false"/>
    <row r="1024458" customFormat="false" ht="12.8" hidden="false" customHeight="false" outlineLevel="0" collapsed="false"/>
    <row r="1024459" customFormat="false" ht="12.8" hidden="false" customHeight="false" outlineLevel="0" collapsed="false"/>
    <row r="1024460" customFormat="false" ht="12.8" hidden="false" customHeight="false" outlineLevel="0" collapsed="false"/>
    <row r="1024461" customFormat="false" ht="12.8" hidden="false" customHeight="false" outlineLevel="0" collapsed="false"/>
    <row r="1024462" customFormat="false" ht="12.8" hidden="false" customHeight="false" outlineLevel="0" collapsed="false"/>
    <row r="1024463" customFormat="false" ht="12.8" hidden="false" customHeight="false" outlineLevel="0" collapsed="false"/>
    <row r="1024464" customFormat="false" ht="12.8" hidden="false" customHeight="false" outlineLevel="0" collapsed="false"/>
    <row r="1024465" customFormat="false" ht="12.8" hidden="false" customHeight="false" outlineLevel="0" collapsed="false"/>
    <row r="1024466" customFormat="false" ht="12.8" hidden="false" customHeight="false" outlineLevel="0" collapsed="false"/>
    <row r="1024467" customFormat="false" ht="12.8" hidden="false" customHeight="false" outlineLevel="0" collapsed="false"/>
    <row r="1024468" customFormat="false" ht="12.8" hidden="false" customHeight="false" outlineLevel="0" collapsed="false"/>
    <row r="1024469" customFormat="false" ht="12.8" hidden="false" customHeight="false" outlineLevel="0" collapsed="false"/>
    <row r="1024470" customFormat="false" ht="12.8" hidden="false" customHeight="false" outlineLevel="0" collapsed="false"/>
    <row r="1024471" customFormat="false" ht="12.8" hidden="false" customHeight="false" outlineLevel="0" collapsed="false"/>
    <row r="1024472" customFormat="false" ht="12.8" hidden="false" customHeight="false" outlineLevel="0" collapsed="false"/>
    <row r="1024473" customFormat="false" ht="12.8" hidden="false" customHeight="false" outlineLevel="0" collapsed="false"/>
    <row r="1024474" customFormat="false" ht="12.8" hidden="false" customHeight="false" outlineLevel="0" collapsed="false"/>
    <row r="1024475" customFormat="false" ht="12.8" hidden="false" customHeight="false" outlineLevel="0" collapsed="false"/>
    <row r="1024476" customFormat="false" ht="12.8" hidden="false" customHeight="false" outlineLevel="0" collapsed="false"/>
    <row r="1024477" customFormat="false" ht="12.8" hidden="false" customHeight="false" outlineLevel="0" collapsed="false"/>
    <row r="1024478" customFormat="false" ht="12.8" hidden="false" customHeight="false" outlineLevel="0" collapsed="false"/>
    <row r="1024479" customFormat="false" ht="12.8" hidden="false" customHeight="false" outlineLevel="0" collapsed="false"/>
    <row r="1024480" customFormat="false" ht="12.8" hidden="false" customHeight="false" outlineLevel="0" collapsed="false"/>
    <row r="1024481" customFormat="false" ht="12.8" hidden="false" customHeight="false" outlineLevel="0" collapsed="false"/>
    <row r="1024482" customFormat="false" ht="12.8" hidden="false" customHeight="false" outlineLevel="0" collapsed="false"/>
    <row r="1024483" customFormat="false" ht="12.8" hidden="false" customHeight="false" outlineLevel="0" collapsed="false"/>
    <row r="1024484" customFormat="false" ht="12.8" hidden="false" customHeight="false" outlineLevel="0" collapsed="false"/>
    <row r="1024485" customFormat="false" ht="12.8" hidden="false" customHeight="false" outlineLevel="0" collapsed="false"/>
    <row r="1024486" customFormat="false" ht="12.8" hidden="false" customHeight="false" outlineLevel="0" collapsed="false"/>
    <row r="1024487" customFormat="false" ht="12.8" hidden="false" customHeight="false" outlineLevel="0" collapsed="false"/>
    <row r="1024488" customFormat="false" ht="12.8" hidden="false" customHeight="false" outlineLevel="0" collapsed="false"/>
    <row r="1024489" customFormat="false" ht="12.8" hidden="false" customHeight="false" outlineLevel="0" collapsed="false"/>
    <row r="1024490" customFormat="false" ht="12.8" hidden="false" customHeight="false" outlineLevel="0" collapsed="false"/>
    <row r="1024491" customFormat="false" ht="12.8" hidden="false" customHeight="false" outlineLevel="0" collapsed="false"/>
    <row r="1024492" customFormat="false" ht="12.8" hidden="false" customHeight="false" outlineLevel="0" collapsed="false"/>
    <row r="1024493" customFormat="false" ht="12.8" hidden="false" customHeight="false" outlineLevel="0" collapsed="false"/>
    <row r="1024494" customFormat="false" ht="12.8" hidden="false" customHeight="false" outlineLevel="0" collapsed="false"/>
    <row r="1024495" customFormat="false" ht="12.8" hidden="false" customHeight="false" outlineLevel="0" collapsed="false"/>
    <row r="1024496" customFormat="false" ht="12.8" hidden="false" customHeight="false" outlineLevel="0" collapsed="false"/>
    <row r="1024497" customFormat="false" ht="12.8" hidden="false" customHeight="false" outlineLevel="0" collapsed="false"/>
    <row r="1024498" customFormat="false" ht="12.8" hidden="false" customHeight="false" outlineLevel="0" collapsed="false"/>
    <row r="1024499" customFormat="false" ht="12.8" hidden="false" customHeight="false" outlineLevel="0" collapsed="false"/>
    <row r="1024500" customFormat="false" ht="12.8" hidden="false" customHeight="false" outlineLevel="0" collapsed="false"/>
    <row r="1024501" customFormat="false" ht="12.8" hidden="false" customHeight="false" outlineLevel="0" collapsed="false"/>
    <row r="1024502" customFormat="false" ht="12.8" hidden="false" customHeight="false" outlineLevel="0" collapsed="false"/>
    <row r="1024503" customFormat="false" ht="12.8" hidden="false" customHeight="false" outlineLevel="0" collapsed="false"/>
    <row r="1024504" customFormat="false" ht="12.8" hidden="false" customHeight="false" outlineLevel="0" collapsed="false"/>
    <row r="1024505" customFormat="false" ht="12.8" hidden="false" customHeight="false" outlineLevel="0" collapsed="false"/>
    <row r="1024506" customFormat="false" ht="12.8" hidden="false" customHeight="false" outlineLevel="0" collapsed="false"/>
    <row r="1024507" customFormat="false" ht="12.8" hidden="false" customHeight="false" outlineLevel="0" collapsed="false"/>
    <row r="1024508" customFormat="false" ht="12.8" hidden="false" customHeight="false" outlineLevel="0" collapsed="false"/>
    <row r="1024509" customFormat="false" ht="12.8" hidden="false" customHeight="false" outlineLevel="0" collapsed="false"/>
    <row r="1024510" customFormat="false" ht="12.8" hidden="false" customHeight="false" outlineLevel="0" collapsed="false"/>
    <row r="1024511" customFormat="false" ht="12.8" hidden="false" customHeight="false" outlineLevel="0" collapsed="false"/>
    <row r="1024512" customFormat="false" ht="12.8" hidden="false" customHeight="false" outlineLevel="0" collapsed="false"/>
    <row r="1024513" customFormat="false" ht="12.8" hidden="false" customHeight="false" outlineLevel="0" collapsed="false"/>
    <row r="1024514" customFormat="false" ht="12.8" hidden="false" customHeight="false" outlineLevel="0" collapsed="false"/>
    <row r="1024515" customFormat="false" ht="12.8" hidden="false" customHeight="false" outlineLevel="0" collapsed="false"/>
    <row r="1024516" customFormat="false" ht="12.8" hidden="false" customHeight="false" outlineLevel="0" collapsed="false"/>
    <row r="1024517" customFormat="false" ht="12.8" hidden="false" customHeight="false" outlineLevel="0" collapsed="false"/>
    <row r="1024518" customFormat="false" ht="12.8" hidden="false" customHeight="false" outlineLevel="0" collapsed="false"/>
    <row r="1024519" customFormat="false" ht="12.8" hidden="false" customHeight="false" outlineLevel="0" collapsed="false"/>
    <row r="1024520" customFormat="false" ht="12.8" hidden="false" customHeight="false" outlineLevel="0" collapsed="false"/>
    <row r="1024521" customFormat="false" ht="12.8" hidden="false" customHeight="false" outlineLevel="0" collapsed="false"/>
    <row r="1024522" customFormat="false" ht="12.8" hidden="false" customHeight="false" outlineLevel="0" collapsed="false"/>
    <row r="1024523" customFormat="false" ht="12.8" hidden="false" customHeight="false" outlineLevel="0" collapsed="false"/>
    <row r="1024524" customFormat="false" ht="12.8" hidden="false" customHeight="false" outlineLevel="0" collapsed="false"/>
    <row r="1024525" customFormat="false" ht="12.8" hidden="false" customHeight="false" outlineLevel="0" collapsed="false"/>
    <row r="1024526" customFormat="false" ht="12.8" hidden="false" customHeight="false" outlineLevel="0" collapsed="false"/>
    <row r="1024527" customFormat="false" ht="12.8" hidden="false" customHeight="false" outlineLevel="0" collapsed="false"/>
    <row r="1024528" customFormat="false" ht="12.8" hidden="false" customHeight="false" outlineLevel="0" collapsed="false"/>
    <row r="1024529" customFormat="false" ht="12.8" hidden="false" customHeight="false" outlineLevel="0" collapsed="false"/>
    <row r="1024530" customFormat="false" ht="12.8" hidden="false" customHeight="false" outlineLevel="0" collapsed="false"/>
    <row r="1024531" customFormat="false" ht="12.8" hidden="false" customHeight="false" outlineLevel="0" collapsed="false"/>
    <row r="1024532" customFormat="false" ht="12.8" hidden="false" customHeight="false" outlineLevel="0" collapsed="false"/>
    <row r="1024533" customFormat="false" ht="12.8" hidden="false" customHeight="false" outlineLevel="0" collapsed="false"/>
    <row r="1024534" customFormat="false" ht="12.8" hidden="false" customHeight="false" outlineLevel="0" collapsed="false"/>
    <row r="1024535" customFormat="false" ht="12.8" hidden="false" customHeight="false" outlineLevel="0" collapsed="false"/>
    <row r="1024536" customFormat="false" ht="12.8" hidden="false" customHeight="false" outlineLevel="0" collapsed="false"/>
    <row r="1024537" customFormat="false" ht="12.8" hidden="false" customHeight="false" outlineLevel="0" collapsed="false"/>
    <row r="1024538" customFormat="false" ht="12.8" hidden="false" customHeight="false" outlineLevel="0" collapsed="false"/>
    <row r="1024539" customFormat="false" ht="12.8" hidden="false" customHeight="false" outlineLevel="0" collapsed="false"/>
    <row r="1024540" customFormat="false" ht="12.8" hidden="false" customHeight="false" outlineLevel="0" collapsed="false"/>
    <row r="1024541" customFormat="false" ht="12.8" hidden="false" customHeight="false" outlineLevel="0" collapsed="false"/>
    <row r="1024542" customFormat="false" ht="12.8" hidden="false" customHeight="false" outlineLevel="0" collapsed="false"/>
    <row r="1024543" customFormat="false" ht="12.8" hidden="false" customHeight="false" outlineLevel="0" collapsed="false"/>
    <row r="1024544" customFormat="false" ht="12.8" hidden="false" customHeight="false" outlineLevel="0" collapsed="false"/>
    <row r="1024545" customFormat="false" ht="12.8" hidden="false" customHeight="false" outlineLevel="0" collapsed="false"/>
    <row r="1024546" customFormat="false" ht="12.8" hidden="false" customHeight="false" outlineLevel="0" collapsed="false"/>
    <row r="1024547" customFormat="false" ht="12.8" hidden="false" customHeight="false" outlineLevel="0" collapsed="false"/>
    <row r="1024548" customFormat="false" ht="12.8" hidden="false" customHeight="false" outlineLevel="0" collapsed="false"/>
    <row r="1024549" customFormat="false" ht="12.8" hidden="false" customHeight="false" outlineLevel="0" collapsed="false"/>
    <row r="1024550" customFormat="false" ht="12.8" hidden="false" customHeight="false" outlineLevel="0" collapsed="false"/>
    <row r="1024551" customFormat="false" ht="12.8" hidden="false" customHeight="false" outlineLevel="0" collapsed="false"/>
    <row r="1024552" customFormat="false" ht="12.8" hidden="false" customHeight="false" outlineLevel="0" collapsed="false"/>
    <row r="1024553" customFormat="false" ht="12.8" hidden="false" customHeight="false" outlineLevel="0" collapsed="false"/>
    <row r="1024554" customFormat="false" ht="12.8" hidden="false" customHeight="false" outlineLevel="0" collapsed="false"/>
    <row r="1024555" customFormat="false" ht="12.8" hidden="false" customHeight="false" outlineLevel="0" collapsed="false"/>
    <row r="1024556" customFormat="false" ht="12.8" hidden="false" customHeight="false" outlineLevel="0" collapsed="false"/>
    <row r="1024557" customFormat="false" ht="12.8" hidden="false" customHeight="false" outlineLevel="0" collapsed="false"/>
    <row r="1024558" customFormat="false" ht="12.8" hidden="false" customHeight="false" outlineLevel="0" collapsed="false"/>
    <row r="1024559" customFormat="false" ht="12.8" hidden="false" customHeight="false" outlineLevel="0" collapsed="false"/>
    <row r="1024560" customFormat="false" ht="12.8" hidden="false" customHeight="false" outlineLevel="0" collapsed="false"/>
    <row r="1024561" customFormat="false" ht="12.8" hidden="false" customHeight="false" outlineLevel="0" collapsed="false"/>
    <row r="1024562" customFormat="false" ht="12.8" hidden="false" customHeight="false" outlineLevel="0" collapsed="false"/>
    <row r="1024563" customFormat="false" ht="12.8" hidden="false" customHeight="false" outlineLevel="0" collapsed="false"/>
    <row r="1024564" customFormat="false" ht="12.8" hidden="false" customHeight="false" outlineLevel="0" collapsed="false"/>
    <row r="1024565" customFormat="false" ht="12.8" hidden="false" customHeight="false" outlineLevel="0" collapsed="false"/>
    <row r="1024566" customFormat="false" ht="12.8" hidden="false" customHeight="false" outlineLevel="0" collapsed="false"/>
    <row r="1024567" customFormat="false" ht="12.8" hidden="false" customHeight="false" outlineLevel="0" collapsed="false"/>
    <row r="1024568" customFormat="false" ht="12.8" hidden="false" customHeight="false" outlineLevel="0" collapsed="false"/>
    <row r="1024569" customFormat="false" ht="12.8" hidden="false" customHeight="false" outlineLevel="0" collapsed="false"/>
    <row r="1024570" customFormat="false" ht="12.8" hidden="false" customHeight="false" outlineLevel="0" collapsed="false"/>
    <row r="1024571" customFormat="false" ht="12.8" hidden="false" customHeight="false" outlineLevel="0" collapsed="false"/>
    <row r="1024572" customFormat="false" ht="12.8" hidden="false" customHeight="false" outlineLevel="0" collapsed="false"/>
    <row r="1024573" customFormat="false" ht="12.8" hidden="false" customHeight="false" outlineLevel="0" collapsed="false"/>
    <row r="1024574" customFormat="false" ht="12.8" hidden="false" customHeight="false" outlineLevel="0" collapsed="false"/>
    <row r="1024575" customFormat="false" ht="12.8" hidden="false" customHeight="false" outlineLevel="0" collapsed="false"/>
    <row r="1024576" customFormat="false" ht="12.8" hidden="false" customHeight="false" outlineLevel="0" collapsed="false"/>
    <row r="1024577" customFormat="false" ht="12.8" hidden="false" customHeight="false" outlineLevel="0" collapsed="false"/>
    <row r="1024578" customFormat="false" ht="12.8" hidden="false" customHeight="false" outlineLevel="0" collapsed="false"/>
    <row r="1024579" customFormat="false" ht="12.8" hidden="false" customHeight="false" outlineLevel="0" collapsed="false"/>
    <row r="1024580" customFormat="false" ht="12.8" hidden="false" customHeight="false" outlineLevel="0" collapsed="false"/>
    <row r="1024581" customFormat="false" ht="12.8" hidden="false" customHeight="false" outlineLevel="0" collapsed="false"/>
    <row r="1024582" customFormat="false" ht="12.8" hidden="false" customHeight="false" outlineLevel="0" collapsed="false"/>
    <row r="1024583" customFormat="false" ht="12.8" hidden="false" customHeight="false" outlineLevel="0" collapsed="false"/>
    <row r="1024584" customFormat="false" ht="12.8" hidden="false" customHeight="false" outlineLevel="0" collapsed="false"/>
    <row r="1024585" customFormat="false" ht="12.8" hidden="false" customHeight="false" outlineLevel="0" collapsed="false"/>
    <row r="1024586" customFormat="false" ht="12.8" hidden="false" customHeight="false" outlineLevel="0" collapsed="false"/>
    <row r="1024587" customFormat="false" ht="12.8" hidden="false" customHeight="false" outlineLevel="0" collapsed="false"/>
    <row r="1024588" customFormat="false" ht="12.8" hidden="false" customHeight="false" outlineLevel="0" collapsed="false"/>
    <row r="1024589" customFormat="false" ht="12.8" hidden="false" customHeight="false" outlineLevel="0" collapsed="false"/>
    <row r="1024590" customFormat="false" ht="12.8" hidden="false" customHeight="false" outlineLevel="0" collapsed="false"/>
    <row r="1024591" customFormat="false" ht="12.8" hidden="false" customHeight="false" outlineLevel="0" collapsed="false"/>
    <row r="1024592" customFormat="false" ht="12.8" hidden="false" customHeight="false" outlineLevel="0" collapsed="false"/>
    <row r="1024593" customFormat="false" ht="12.8" hidden="false" customHeight="false" outlineLevel="0" collapsed="false"/>
    <row r="1024594" customFormat="false" ht="12.8" hidden="false" customHeight="false" outlineLevel="0" collapsed="false"/>
    <row r="1024595" customFormat="false" ht="12.8" hidden="false" customHeight="false" outlineLevel="0" collapsed="false"/>
    <row r="1024596" customFormat="false" ht="12.8" hidden="false" customHeight="false" outlineLevel="0" collapsed="false"/>
    <row r="1024597" customFormat="false" ht="12.8" hidden="false" customHeight="false" outlineLevel="0" collapsed="false"/>
    <row r="1024598" customFormat="false" ht="12.8" hidden="false" customHeight="false" outlineLevel="0" collapsed="false"/>
    <row r="1024599" customFormat="false" ht="12.8" hidden="false" customHeight="false" outlineLevel="0" collapsed="false"/>
    <row r="1024600" customFormat="false" ht="12.8" hidden="false" customHeight="false" outlineLevel="0" collapsed="false"/>
    <row r="1024601" customFormat="false" ht="12.8" hidden="false" customHeight="false" outlineLevel="0" collapsed="false"/>
    <row r="1024602" customFormat="false" ht="12.8" hidden="false" customHeight="false" outlineLevel="0" collapsed="false"/>
    <row r="1024603" customFormat="false" ht="12.8" hidden="false" customHeight="false" outlineLevel="0" collapsed="false"/>
    <row r="1024604" customFormat="false" ht="12.8" hidden="false" customHeight="false" outlineLevel="0" collapsed="false"/>
    <row r="1024605" customFormat="false" ht="12.8" hidden="false" customHeight="false" outlineLevel="0" collapsed="false"/>
    <row r="1024606" customFormat="false" ht="12.8" hidden="false" customHeight="false" outlineLevel="0" collapsed="false"/>
    <row r="1024607" customFormat="false" ht="12.8" hidden="false" customHeight="false" outlineLevel="0" collapsed="false"/>
    <row r="1024608" customFormat="false" ht="12.8" hidden="false" customHeight="false" outlineLevel="0" collapsed="false"/>
    <row r="1024609" customFormat="false" ht="12.8" hidden="false" customHeight="false" outlineLevel="0" collapsed="false"/>
    <row r="1024610" customFormat="false" ht="12.8" hidden="false" customHeight="false" outlineLevel="0" collapsed="false"/>
    <row r="1024611" customFormat="false" ht="12.8" hidden="false" customHeight="false" outlineLevel="0" collapsed="false"/>
    <row r="1024612" customFormat="false" ht="12.8" hidden="false" customHeight="false" outlineLevel="0" collapsed="false"/>
    <row r="1024613" customFormat="false" ht="12.8" hidden="false" customHeight="false" outlineLevel="0" collapsed="false"/>
    <row r="1024614" customFormat="false" ht="12.8" hidden="false" customHeight="false" outlineLevel="0" collapsed="false"/>
    <row r="1024615" customFormat="false" ht="12.8" hidden="false" customHeight="false" outlineLevel="0" collapsed="false"/>
    <row r="1024616" customFormat="false" ht="12.8" hidden="false" customHeight="false" outlineLevel="0" collapsed="false"/>
    <row r="1024617" customFormat="false" ht="12.8" hidden="false" customHeight="false" outlineLevel="0" collapsed="false"/>
    <row r="1024618" customFormat="false" ht="12.8" hidden="false" customHeight="false" outlineLevel="0" collapsed="false"/>
    <row r="1024619" customFormat="false" ht="12.8" hidden="false" customHeight="false" outlineLevel="0" collapsed="false"/>
    <row r="1024620" customFormat="false" ht="12.8" hidden="false" customHeight="false" outlineLevel="0" collapsed="false"/>
    <row r="1024621" customFormat="false" ht="12.8" hidden="false" customHeight="false" outlineLevel="0" collapsed="false"/>
    <row r="1024622" customFormat="false" ht="12.8" hidden="false" customHeight="false" outlineLevel="0" collapsed="false"/>
    <row r="1024623" customFormat="false" ht="12.8" hidden="false" customHeight="false" outlineLevel="0" collapsed="false"/>
    <row r="1024624" customFormat="false" ht="12.8" hidden="false" customHeight="false" outlineLevel="0" collapsed="false"/>
    <row r="1024625" customFormat="false" ht="12.8" hidden="false" customHeight="false" outlineLevel="0" collapsed="false"/>
    <row r="1024626" customFormat="false" ht="12.8" hidden="false" customHeight="false" outlineLevel="0" collapsed="false"/>
    <row r="1024627" customFormat="false" ht="12.8" hidden="false" customHeight="false" outlineLevel="0" collapsed="false"/>
    <row r="1024628" customFormat="false" ht="12.8" hidden="false" customHeight="false" outlineLevel="0" collapsed="false"/>
    <row r="1024629" customFormat="false" ht="12.8" hidden="false" customHeight="false" outlineLevel="0" collapsed="false"/>
    <row r="1024630" customFormat="false" ht="12.8" hidden="false" customHeight="false" outlineLevel="0" collapsed="false"/>
    <row r="1024631" customFormat="false" ht="12.8" hidden="false" customHeight="false" outlineLevel="0" collapsed="false"/>
    <row r="1024632" customFormat="false" ht="12.8" hidden="false" customHeight="false" outlineLevel="0" collapsed="false"/>
    <row r="1024633" customFormat="false" ht="12.8" hidden="false" customHeight="false" outlineLevel="0" collapsed="false"/>
    <row r="1024634" customFormat="false" ht="12.8" hidden="false" customHeight="false" outlineLevel="0" collapsed="false"/>
    <row r="1024635" customFormat="false" ht="12.8" hidden="false" customHeight="false" outlineLevel="0" collapsed="false"/>
    <row r="1024636" customFormat="false" ht="12.8" hidden="false" customHeight="false" outlineLevel="0" collapsed="false"/>
    <row r="1024637" customFormat="false" ht="12.8" hidden="false" customHeight="false" outlineLevel="0" collapsed="false"/>
    <row r="1024638" customFormat="false" ht="12.8" hidden="false" customHeight="false" outlineLevel="0" collapsed="false"/>
    <row r="1024639" customFormat="false" ht="12.8" hidden="false" customHeight="false" outlineLevel="0" collapsed="false"/>
    <row r="1024640" customFormat="false" ht="12.8" hidden="false" customHeight="false" outlineLevel="0" collapsed="false"/>
    <row r="1024641" customFormat="false" ht="12.8" hidden="false" customHeight="false" outlineLevel="0" collapsed="false"/>
    <row r="1024642" customFormat="false" ht="12.8" hidden="false" customHeight="false" outlineLevel="0" collapsed="false"/>
    <row r="1024643" customFormat="false" ht="12.8" hidden="false" customHeight="false" outlineLevel="0" collapsed="false"/>
    <row r="1024644" customFormat="false" ht="12.8" hidden="false" customHeight="false" outlineLevel="0" collapsed="false"/>
    <row r="1024645" customFormat="false" ht="12.8" hidden="false" customHeight="false" outlineLevel="0" collapsed="false"/>
    <row r="1024646" customFormat="false" ht="12.8" hidden="false" customHeight="false" outlineLevel="0" collapsed="false"/>
    <row r="1024647" customFormat="false" ht="12.8" hidden="false" customHeight="false" outlineLevel="0" collapsed="false"/>
    <row r="1024648" customFormat="false" ht="12.8" hidden="false" customHeight="false" outlineLevel="0" collapsed="false"/>
    <row r="1024649" customFormat="false" ht="12.8" hidden="false" customHeight="false" outlineLevel="0" collapsed="false"/>
    <row r="1024650" customFormat="false" ht="12.8" hidden="false" customHeight="false" outlineLevel="0" collapsed="false"/>
    <row r="1024651" customFormat="false" ht="12.8" hidden="false" customHeight="false" outlineLevel="0" collapsed="false"/>
    <row r="1024652" customFormat="false" ht="12.8" hidden="false" customHeight="false" outlineLevel="0" collapsed="false"/>
    <row r="1024653" customFormat="false" ht="12.8" hidden="false" customHeight="false" outlineLevel="0" collapsed="false"/>
    <row r="1024654" customFormat="false" ht="12.8" hidden="false" customHeight="false" outlineLevel="0" collapsed="false"/>
    <row r="1024655" customFormat="false" ht="12.8" hidden="false" customHeight="false" outlineLevel="0" collapsed="false"/>
    <row r="1024656" customFormat="false" ht="12.8" hidden="false" customHeight="false" outlineLevel="0" collapsed="false"/>
    <row r="1024657" customFormat="false" ht="12.8" hidden="false" customHeight="false" outlineLevel="0" collapsed="false"/>
    <row r="1024658" customFormat="false" ht="12.8" hidden="false" customHeight="false" outlineLevel="0" collapsed="false"/>
    <row r="1024659" customFormat="false" ht="12.8" hidden="false" customHeight="false" outlineLevel="0" collapsed="false"/>
    <row r="1024660" customFormat="false" ht="12.8" hidden="false" customHeight="false" outlineLevel="0" collapsed="false"/>
    <row r="1024661" customFormat="false" ht="12.8" hidden="false" customHeight="false" outlineLevel="0" collapsed="false"/>
    <row r="1024662" customFormat="false" ht="12.8" hidden="false" customHeight="false" outlineLevel="0" collapsed="false"/>
    <row r="1024663" customFormat="false" ht="12.8" hidden="false" customHeight="false" outlineLevel="0" collapsed="false"/>
    <row r="1024664" customFormat="false" ht="12.8" hidden="false" customHeight="false" outlineLevel="0" collapsed="false"/>
    <row r="1024665" customFormat="false" ht="12.8" hidden="false" customHeight="false" outlineLevel="0" collapsed="false"/>
    <row r="1024666" customFormat="false" ht="12.8" hidden="false" customHeight="false" outlineLevel="0" collapsed="false"/>
    <row r="1024667" customFormat="false" ht="12.8" hidden="false" customHeight="false" outlineLevel="0" collapsed="false"/>
    <row r="1024668" customFormat="false" ht="12.8" hidden="false" customHeight="false" outlineLevel="0" collapsed="false"/>
    <row r="1024669" customFormat="false" ht="12.8" hidden="false" customHeight="false" outlineLevel="0" collapsed="false"/>
    <row r="1024670" customFormat="false" ht="12.8" hidden="false" customHeight="false" outlineLevel="0" collapsed="false"/>
    <row r="1024671" customFormat="false" ht="12.8" hidden="false" customHeight="false" outlineLevel="0" collapsed="false"/>
    <row r="1024672" customFormat="false" ht="12.8" hidden="false" customHeight="false" outlineLevel="0" collapsed="false"/>
    <row r="1024673" customFormat="false" ht="12.8" hidden="false" customHeight="false" outlineLevel="0" collapsed="false"/>
    <row r="1024674" customFormat="false" ht="12.8" hidden="false" customHeight="false" outlineLevel="0" collapsed="false"/>
    <row r="1024675" customFormat="false" ht="12.8" hidden="false" customHeight="false" outlineLevel="0" collapsed="false"/>
    <row r="1024676" customFormat="false" ht="12.8" hidden="false" customHeight="false" outlineLevel="0" collapsed="false"/>
    <row r="1024677" customFormat="false" ht="12.8" hidden="false" customHeight="false" outlineLevel="0" collapsed="false"/>
    <row r="1024678" customFormat="false" ht="12.8" hidden="false" customHeight="false" outlineLevel="0" collapsed="false"/>
    <row r="1024679" customFormat="false" ht="12.8" hidden="false" customHeight="false" outlineLevel="0" collapsed="false"/>
    <row r="1024680" customFormat="false" ht="12.8" hidden="false" customHeight="false" outlineLevel="0" collapsed="false"/>
    <row r="1024681" customFormat="false" ht="12.8" hidden="false" customHeight="false" outlineLevel="0" collapsed="false"/>
    <row r="1024682" customFormat="false" ht="12.8" hidden="false" customHeight="false" outlineLevel="0" collapsed="false"/>
    <row r="1024683" customFormat="false" ht="12.8" hidden="false" customHeight="false" outlineLevel="0" collapsed="false"/>
    <row r="1024684" customFormat="false" ht="12.8" hidden="false" customHeight="false" outlineLevel="0" collapsed="false"/>
    <row r="1024685" customFormat="false" ht="12.8" hidden="false" customHeight="false" outlineLevel="0" collapsed="false"/>
    <row r="1024686" customFormat="false" ht="12.8" hidden="false" customHeight="false" outlineLevel="0" collapsed="false"/>
    <row r="1024687" customFormat="false" ht="12.8" hidden="false" customHeight="false" outlineLevel="0" collapsed="false"/>
    <row r="1024688" customFormat="false" ht="12.8" hidden="false" customHeight="false" outlineLevel="0" collapsed="false"/>
    <row r="1024689" customFormat="false" ht="12.8" hidden="false" customHeight="false" outlineLevel="0" collapsed="false"/>
    <row r="1024690" customFormat="false" ht="12.8" hidden="false" customHeight="false" outlineLevel="0" collapsed="false"/>
    <row r="1024691" customFormat="false" ht="12.8" hidden="false" customHeight="false" outlineLevel="0" collapsed="false"/>
    <row r="1024692" customFormat="false" ht="12.8" hidden="false" customHeight="false" outlineLevel="0" collapsed="false"/>
    <row r="1024693" customFormat="false" ht="12.8" hidden="false" customHeight="false" outlineLevel="0" collapsed="false"/>
    <row r="1024694" customFormat="false" ht="12.8" hidden="false" customHeight="false" outlineLevel="0" collapsed="false"/>
    <row r="1024695" customFormat="false" ht="12.8" hidden="false" customHeight="false" outlineLevel="0" collapsed="false"/>
    <row r="1024696" customFormat="false" ht="12.8" hidden="false" customHeight="false" outlineLevel="0" collapsed="false"/>
    <row r="1024697" customFormat="false" ht="12.8" hidden="false" customHeight="false" outlineLevel="0" collapsed="false"/>
    <row r="1024698" customFormat="false" ht="12.8" hidden="false" customHeight="false" outlineLevel="0" collapsed="false"/>
    <row r="1024699" customFormat="false" ht="12.8" hidden="false" customHeight="false" outlineLevel="0" collapsed="false"/>
    <row r="1024700" customFormat="false" ht="12.8" hidden="false" customHeight="false" outlineLevel="0" collapsed="false"/>
    <row r="1024701" customFormat="false" ht="12.8" hidden="false" customHeight="false" outlineLevel="0" collapsed="false"/>
    <row r="1024702" customFormat="false" ht="12.8" hidden="false" customHeight="false" outlineLevel="0" collapsed="false"/>
    <row r="1024703" customFormat="false" ht="12.8" hidden="false" customHeight="false" outlineLevel="0" collapsed="false"/>
    <row r="1024704" customFormat="false" ht="12.8" hidden="false" customHeight="false" outlineLevel="0" collapsed="false"/>
    <row r="1024705" customFormat="false" ht="12.8" hidden="false" customHeight="false" outlineLevel="0" collapsed="false"/>
    <row r="1024706" customFormat="false" ht="12.8" hidden="false" customHeight="false" outlineLevel="0" collapsed="false"/>
    <row r="1024707" customFormat="false" ht="12.8" hidden="false" customHeight="false" outlineLevel="0" collapsed="false"/>
    <row r="1024708" customFormat="false" ht="12.8" hidden="false" customHeight="false" outlineLevel="0" collapsed="false"/>
    <row r="1024709" customFormat="false" ht="12.8" hidden="false" customHeight="false" outlineLevel="0" collapsed="false"/>
    <row r="1024710" customFormat="false" ht="12.8" hidden="false" customHeight="false" outlineLevel="0" collapsed="false"/>
    <row r="1024711" customFormat="false" ht="12.8" hidden="false" customHeight="false" outlineLevel="0" collapsed="false"/>
    <row r="1024712" customFormat="false" ht="12.8" hidden="false" customHeight="false" outlineLevel="0" collapsed="false"/>
    <row r="1024713" customFormat="false" ht="12.8" hidden="false" customHeight="false" outlineLevel="0" collapsed="false"/>
    <row r="1024714" customFormat="false" ht="12.8" hidden="false" customHeight="false" outlineLevel="0" collapsed="false"/>
    <row r="1024715" customFormat="false" ht="12.8" hidden="false" customHeight="false" outlineLevel="0" collapsed="false"/>
    <row r="1024716" customFormat="false" ht="12.8" hidden="false" customHeight="false" outlineLevel="0" collapsed="false"/>
    <row r="1024717" customFormat="false" ht="12.8" hidden="false" customHeight="false" outlineLevel="0" collapsed="false"/>
    <row r="1024718" customFormat="false" ht="12.8" hidden="false" customHeight="false" outlineLevel="0" collapsed="false"/>
    <row r="1024719" customFormat="false" ht="12.8" hidden="false" customHeight="false" outlineLevel="0" collapsed="false"/>
    <row r="1024720" customFormat="false" ht="12.8" hidden="false" customHeight="false" outlineLevel="0" collapsed="false"/>
    <row r="1024721" customFormat="false" ht="12.8" hidden="false" customHeight="false" outlineLevel="0" collapsed="false"/>
    <row r="1024722" customFormat="false" ht="12.8" hidden="false" customHeight="false" outlineLevel="0" collapsed="false"/>
    <row r="1024723" customFormat="false" ht="12.8" hidden="false" customHeight="false" outlineLevel="0" collapsed="false"/>
    <row r="1024724" customFormat="false" ht="12.8" hidden="false" customHeight="false" outlineLevel="0" collapsed="false"/>
    <row r="1024725" customFormat="false" ht="12.8" hidden="false" customHeight="false" outlineLevel="0" collapsed="false"/>
    <row r="1024726" customFormat="false" ht="12.8" hidden="false" customHeight="false" outlineLevel="0" collapsed="false"/>
    <row r="1024727" customFormat="false" ht="12.8" hidden="false" customHeight="false" outlineLevel="0" collapsed="false"/>
    <row r="1024728" customFormat="false" ht="12.8" hidden="false" customHeight="false" outlineLevel="0" collapsed="false"/>
    <row r="1024729" customFormat="false" ht="12.8" hidden="false" customHeight="false" outlineLevel="0" collapsed="false"/>
    <row r="1024730" customFormat="false" ht="12.8" hidden="false" customHeight="false" outlineLevel="0" collapsed="false"/>
    <row r="1024731" customFormat="false" ht="12.8" hidden="false" customHeight="false" outlineLevel="0" collapsed="false"/>
    <row r="1024732" customFormat="false" ht="12.8" hidden="false" customHeight="false" outlineLevel="0" collapsed="false"/>
    <row r="1024733" customFormat="false" ht="12.8" hidden="false" customHeight="false" outlineLevel="0" collapsed="false"/>
    <row r="1024734" customFormat="false" ht="12.8" hidden="false" customHeight="false" outlineLevel="0" collapsed="false"/>
    <row r="1024735" customFormat="false" ht="12.8" hidden="false" customHeight="false" outlineLevel="0" collapsed="false"/>
    <row r="1024736" customFormat="false" ht="12.8" hidden="false" customHeight="false" outlineLevel="0" collapsed="false"/>
    <row r="1024737" customFormat="false" ht="12.8" hidden="false" customHeight="false" outlineLevel="0" collapsed="false"/>
    <row r="1024738" customFormat="false" ht="12.8" hidden="false" customHeight="false" outlineLevel="0" collapsed="false"/>
    <row r="1024739" customFormat="false" ht="12.8" hidden="false" customHeight="false" outlineLevel="0" collapsed="false"/>
    <row r="1024740" customFormat="false" ht="12.8" hidden="false" customHeight="false" outlineLevel="0" collapsed="false"/>
    <row r="1024741" customFormat="false" ht="12.8" hidden="false" customHeight="false" outlineLevel="0" collapsed="false"/>
    <row r="1024742" customFormat="false" ht="12.8" hidden="false" customHeight="false" outlineLevel="0" collapsed="false"/>
    <row r="1024743" customFormat="false" ht="12.8" hidden="false" customHeight="false" outlineLevel="0" collapsed="false"/>
    <row r="1024744" customFormat="false" ht="12.8" hidden="false" customHeight="false" outlineLevel="0" collapsed="false"/>
    <row r="1024745" customFormat="false" ht="12.8" hidden="false" customHeight="false" outlineLevel="0" collapsed="false"/>
    <row r="1024746" customFormat="false" ht="12.8" hidden="false" customHeight="false" outlineLevel="0" collapsed="false"/>
    <row r="1024747" customFormat="false" ht="12.8" hidden="false" customHeight="false" outlineLevel="0" collapsed="false"/>
    <row r="1024748" customFormat="false" ht="12.8" hidden="false" customHeight="false" outlineLevel="0" collapsed="false"/>
    <row r="1024749" customFormat="false" ht="12.8" hidden="false" customHeight="false" outlineLevel="0" collapsed="false"/>
    <row r="1024750" customFormat="false" ht="12.8" hidden="false" customHeight="false" outlineLevel="0" collapsed="false"/>
    <row r="1024751" customFormat="false" ht="12.8" hidden="false" customHeight="false" outlineLevel="0" collapsed="false"/>
    <row r="1024752" customFormat="false" ht="12.8" hidden="false" customHeight="false" outlineLevel="0" collapsed="false"/>
    <row r="1024753" customFormat="false" ht="12.8" hidden="false" customHeight="false" outlineLevel="0" collapsed="false"/>
    <row r="1024754" customFormat="false" ht="12.8" hidden="false" customHeight="false" outlineLevel="0" collapsed="false"/>
    <row r="1024755" customFormat="false" ht="12.8" hidden="false" customHeight="false" outlineLevel="0" collapsed="false"/>
    <row r="1024756" customFormat="false" ht="12.8" hidden="false" customHeight="false" outlineLevel="0" collapsed="false"/>
    <row r="1024757" customFormat="false" ht="12.8" hidden="false" customHeight="false" outlineLevel="0" collapsed="false"/>
    <row r="1024758" customFormat="false" ht="12.8" hidden="false" customHeight="false" outlineLevel="0" collapsed="false"/>
    <row r="1024759" customFormat="false" ht="12.8" hidden="false" customHeight="false" outlineLevel="0" collapsed="false"/>
    <row r="1024760" customFormat="false" ht="12.8" hidden="false" customHeight="false" outlineLevel="0" collapsed="false"/>
    <row r="1024761" customFormat="false" ht="12.8" hidden="false" customHeight="false" outlineLevel="0" collapsed="false"/>
    <row r="1024762" customFormat="false" ht="12.8" hidden="false" customHeight="false" outlineLevel="0" collapsed="false"/>
    <row r="1024763" customFormat="false" ht="12.8" hidden="false" customHeight="false" outlineLevel="0" collapsed="false"/>
    <row r="1024764" customFormat="false" ht="12.8" hidden="false" customHeight="false" outlineLevel="0" collapsed="false"/>
    <row r="1024765" customFormat="false" ht="12.8" hidden="false" customHeight="false" outlineLevel="0" collapsed="false"/>
    <row r="1024766" customFormat="false" ht="12.8" hidden="false" customHeight="false" outlineLevel="0" collapsed="false"/>
    <row r="1024767" customFormat="false" ht="12.8" hidden="false" customHeight="false" outlineLevel="0" collapsed="false"/>
    <row r="1024768" customFormat="false" ht="12.8" hidden="false" customHeight="false" outlineLevel="0" collapsed="false"/>
    <row r="1024769" customFormat="false" ht="12.8" hidden="false" customHeight="false" outlineLevel="0" collapsed="false"/>
    <row r="1024770" customFormat="false" ht="12.8" hidden="false" customHeight="false" outlineLevel="0" collapsed="false"/>
    <row r="1024771" customFormat="false" ht="12.8" hidden="false" customHeight="false" outlineLevel="0" collapsed="false"/>
    <row r="1024772" customFormat="false" ht="12.8" hidden="false" customHeight="false" outlineLevel="0" collapsed="false"/>
    <row r="1024773" customFormat="false" ht="12.8" hidden="false" customHeight="false" outlineLevel="0" collapsed="false"/>
    <row r="1024774" customFormat="false" ht="12.8" hidden="false" customHeight="false" outlineLevel="0" collapsed="false"/>
    <row r="1024775" customFormat="false" ht="12.8" hidden="false" customHeight="false" outlineLevel="0" collapsed="false"/>
    <row r="1024776" customFormat="false" ht="12.8" hidden="false" customHeight="false" outlineLevel="0" collapsed="false"/>
    <row r="1024777" customFormat="false" ht="12.8" hidden="false" customHeight="false" outlineLevel="0" collapsed="false"/>
    <row r="1024778" customFormat="false" ht="12.8" hidden="false" customHeight="false" outlineLevel="0" collapsed="false"/>
    <row r="1024779" customFormat="false" ht="12.8" hidden="false" customHeight="false" outlineLevel="0" collapsed="false"/>
    <row r="1024780" customFormat="false" ht="12.8" hidden="false" customHeight="false" outlineLevel="0" collapsed="false"/>
    <row r="1024781" customFormat="false" ht="12.8" hidden="false" customHeight="false" outlineLevel="0" collapsed="false"/>
    <row r="1024782" customFormat="false" ht="12.8" hidden="false" customHeight="false" outlineLevel="0" collapsed="false"/>
    <row r="1024783" customFormat="false" ht="12.8" hidden="false" customHeight="false" outlineLevel="0" collapsed="false"/>
    <row r="1024784" customFormat="false" ht="12.8" hidden="false" customHeight="false" outlineLevel="0" collapsed="false"/>
    <row r="1024785" customFormat="false" ht="12.8" hidden="false" customHeight="false" outlineLevel="0" collapsed="false"/>
    <row r="1024786" customFormat="false" ht="12.8" hidden="false" customHeight="false" outlineLevel="0" collapsed="false"/>
    <row r="1024787" customFormat="false" ht="12.8" hidden="false" customHeight="false" outlineLevel="0" collapsed="false"/>
    <row r="1024788" customFormat="false" ht="12.8" hidden="false" customHeight="false" outlineLevel="0" collapsed="false"/>
    <row r="1024789" customFormat="false" ht="12.8" hidden="false" customHeight="false" outlineLevel="0" collapsed="false"/>
    <row r="1024790" customFormat="false" ht="12.8" hidden="false" customHeight="false" outlineLevel="0" collapsed="false"/>
    <row r="1024791" customFormat="false" ht="12.8" hidden="false" customHeight="false" outlineLevel="0" collapsed="false"/>
    <row r="1024792" customFormat="false" ht="12.8" hidden="false" customHeight="false" outlineLevel="0" collapsed="false"/>
    <row r="1024793" customFormat="false" ht="12.8" hidden="false" customHeight="false" outlineLevel="0" collapsed="false"/>
    <row r="1024794" customFormat="false" ht="12.8" hidden="false" customHeight="false" outlineLevel="0" collapsed="false"/>
    <row r="1024795" customFormat="false" ht="12.8" hidden="false" customHeight="false" outlineLevel="0" collapsed="false"/>
    <row r="1024796" customFormat="false" ht="12.8" hidden="false" customHeight="false" outlineLevel="0" collapsed="false"/>
    <row r="1024797" customFormat="false" ht="12.8" hidden="false" customHeight="false" outlineLevel="0" collapsed="false"/>
    <row r="1024798" customFormat="false" ht="12.8" hidden="false" customHeight="false" outlineLevel="0" collapsed="false"/>
    <row r="1024799" customFormat="false" ht="12.8" hidden="false" customHeight="false" outlineLevel="0" collapsed="false"/>
    <row r="1024800" customFormat="false" ht="12.8" hidden="false" customHeight="false" outlineLevel="0" collapsed="false"/>
    <row r="1024801" customFormat="false" ht="12.8" hidden="false" customHeight="false" outlineLevel="0" collapsed="false"/>
    <row r="1024802" customFormat="false" ht="12.8" hidden="false" customHeight="false" outlineLevel="0" collapsed="false"/>
    <row r="1024803" customFormat="false" ht="12.8" hidden="false" customHeight="false" outlineLevel="0" collapsed="false"/>
    <row r="1024804" customFormat="false" ht="12.8" hidden="false" customHeight="false" outlineLevel="0" collapsed="false"/>
    <row r="1024805" customFormat="false" ht="12.8" hidden="false" customHeight="false" outlineLevel="0" collapsed="false"/>
    <row r="1024806" customFormat="false" ht="12.8" hidden="false" customHeight="false" outlineLevel="0" collapsed="false"/>
    <row r="1024807" customFormat="false" ht="12.8" hidden="false" customHeight="false" outlineLevel="0" collapsed="false"/>
    <row r="1024808" customFormat="false" ht="12.8" hidden="false" customHeight="false" outlineLevel="0" collapsed="false"/>
    <row r="1024809" customFormat="false" ht="12.8" hidden="false" customHeight="false" outlineLevel="0" collapsed="false"/>
    <row r="1024810" customFormat="false" ht="12.8" hidden="false" customHeight="false" outlineLevel="0" collapsed="false"/>
    <row r="1024811" customFormat="false" ht="12.8" hidden="false" customHeight="false" outlineLevel="0" collapsed="false"/>
    <row r="1024812" customFormat="false" ht="12.8" hidden="false" customHeight="false" outlineLevel="0" collapsed="false"/>
    <row r="1024813" customFormat="false" ht="12.8" hidden="false" customHeight="false" outlineLevel="0" collapsed="false"/>
    <row r="1024814" customFormat="false" ht="12.8" hidden="false" customHeight="false" outlineLevel="0" collapsed="false"/>
    <row r="1024815" customFormat="false" ht="12.8" hidden="false" customHeight="false" outlineLevel="0" collapsed="false"/>
    <row r="1024816" customFormat="false" ht="12.8" hidden="false" customHeight="false" outlineLevel="0" collapsed="false"/>
    <row r="1024817" customFormat="false" ht="12.8" hidden="false" customHeight="false" outlineLevel="0" collapsed="false"/>
    <row r="1024818" customFormat="false" ht="12.8" hidden="false" customHeight="false" outlineLevel="0" collapsed="false"/>
    <row r="1024819" customFormat="false" ht="12.8" hidden="false" customHeight="false" outlineLevel="0" collapsed="false"/>
    <row r="1024820" customFormat="false" ht="12.8" hidden="false" customHeight="false" outlineLevel="0" collapsed="false"/>
    <row r="1024821" customFormat="false" ht="12.8" hidden="false" customHeight="false" outlineLevel="0" collapsed="false"/>
    <row r="1024822" customFormat="false" ht="12.8" hidden="false" customHeight="false" outlineLevel="0" collapsed="false"/>
    <row r="1024823" customFormat="false" ht="12.8" hidden="false" customHeight="false" outlineLevel="0" collapsed="false"/>
    <row r="1024824" customFormat="false" ht="12.8" hidden="false" customHeight="false" outlineLevel="0" collapsed="false"/>
    <row r="1024825" customFormat="false" ht="12.8" hidden="false" customHeight="false" outlineLevel="0" collapsed="false"/>
    <row r="1024826" customFormat="false" ht="12.8" hidden="false" customHeight="false" outlineLevel="0" collapsed="false"/>
    <row r="1024827" customFormat="false" ht="12.8" hidden="false" customHeight="false" outlineLevel="0" collapsed="false"/>
    <row r="1024828" customFormat="false" ht="12.8" hidden="false" customHeight="false" outlineLevel="0" collapsed="false"/>
    <row r="1024829" customFormat="false" ht="12.8" hidden="false" customHeight="false" outlineLevel="0" collapsed="false"/>
    <row r="1024830" customFormat="false" ht="12.8" hidden="false" customHeight="false" outlineLevel="0" collapsed="false"/>
    <row r="1024831" customFormat="false" ht="12.8" hidden="false" customHeight="false" outlineLevel="0" collapsed="false"/>
    <row r="1024832" customFormat="false" ht="12.8" hidden="false" customHeight="false" outlineLevel="0" collapsed="false"/>
    <row r="1024833" customFormat="false" ht="12.8" hidden="false" customHeight="false" outlineLevel="0" collapsed="false"/>
    <row r="1024834" customFormat="false" ht="12.8" hidden="false" customHeight="false" outlineLevel="0" collapsed="false"/>
    <row r="1024835" customFormat="false" ht="12.8" hidden="false" customHeight="false" outlineLevel="0" collapsed="false"/>
    <row r="1024836" customFormat="false" ht="12.8" hidden="false" customHeight="false" outlineLevel="0" collapsed="false"/>
    <row r="1024837" customFormat="false" ht="12.8" hidden="false" customHeight="false" outlineLevel="0" collapsed="false"/>
    <row r="1024838" customFormat="false" ht="12.8" hidden="false" customHeight="false" outlineLevel="0" collapsed="false"/>
    <row r="1024839" customFormat="false" ht="12.8" hidden="false" customHeight="false" outlineLevel="0" collapsed="false"/>
    <row r="1024840" customFormat="false" ht="12.8" hidden="false" customHeight="false" outlineLevel="0" collapsed="false"/>
    <row r="1024841" customFormat="false" ht="12.8" hidden="false" customHeight="false" outlineLevel="0" collapsed="false"/>
    <row r="1024842" customFormat="false" ht="12.8" hidden="false" customHeight="false" outlineLevel="0" collapsed="false"/>
    <row r="1024843" customFormat="false" ht="12.8" hidden="false" customHeight="false" outlineLevel="0" collapsed="false"/>
    <row r="1024844" customFormat="false" ht="12.8" hidden="false" customHeight="false" outlineLevel="0" collapsed="false"/>
    <row r="1024845" customFormat="false" ht="12.8" hidden="false" customHeight="false" outlineLevel="0" collapsed="false"/>
    <row r="1024846" customFormat="false" ht="12.8" hidden="false" customHeight="false" outlineLevel="0" collapsed="false"/>
    <row r="1024847" customFormat="false" ht="12.8" hidden="false" customHeight="false" outlineLevel="0" collapsed="false"/>
    <row r="1024848" customFormat="false" ht="12.8" hidden="false" customHeight="false" outlineLevel="0" collapsed="false"/>
    <row r="1024849" customFormat="false" ht="12.8" hidden="false" customHeight="false" outlineLevel="0" collapsed="false"/>
    <row r="1024850" customFormat="false" ht="12.8" hidden="false" customHeight="false" outlineLevel="0" collapsed="false"/>
    <row r="1024851" customFormat="false" ht="12.8" hidden="false" customHeight="false" outlineLevel="0" collapsed="false"/>
    <row r="1024852" customFormat="false" ht="12.8" hidden="false" customHeight="false" outlineLevel="0" collapsed="false"/>
    <row r="1024853" customFormat="false" ht="12.8" hidden="false" customHeight="false" outlineLevel="0" collapsed="false"/>
    <row r="1024854" customFormat="false" ht="12.8" hidden="false" customHeight="false" outlineLevel="0" collapsed="false"/>
    <row r="1024855" customFormat="false" ht="12.8" hidden="false" customHeight="false" outlineLevel="0" collapsed="false"/>
    <row r="1024856" customFormat="false" ht="12.8" hidden="false" customHeight="false" outlineLevel="0" collapsed="false"/>
    <row r="1024857" customFormat="false" ht="12.8" hidden="false" customHeight="false" outlineLevel="0" collapsed="false"/>
    <row r="1024858" customFormat="false" ht="12.8" hidden="false" customHeight="false" outlineLevel="0" collapsed="false"/>
    <row r="1024859" customFormat="false" ht="12.8" hidden="false" customHeight="false" outlineLevel="0" collapsed="false"/>
    <row r="1024860" customFormat="false" ht="12.8" hidden="false" customHeight="false" outlineLevel="0" collapsed="false"/>
    <row r="1024861" customFormat="false" ht="12.8" hidden="false" customHeight="false" outlineLevel="0" collapsed="false"/>
    <row r="1024862" customFormat="false" ht="12.8" hidden="false" customHeight="false" outlineLevel="0" collapsed="false"/>
    <row r="1024863" customFormat="false" ht="12.8" hidden="false" customHeight="false" outlineLevel="0" collapsed="false"/>
    <row r="1024864" customFormat="false" ht="12.8" hidden="false" customHeight="false" outlineLevel="0" collapsed="false"/>
    <row r="1024865" customFormat="false" ht="12.8" hidden="false" customHeight="false" outlineLevel="0" collapsed="false"/>
    <row r="1024866" customFormat="false" ht="12.8" hidden="false" customHeight="false" outlineLevel="0" collapsed="false"/>
    <row r="1024867" customFormat="false" ht="12.8" hidden="false" customHeight="false" outlineLevel="0" collapsed="false"/>
    <row r="1024868" customFormat="false" ht="12.8" hidden="false" customHeight="false" outlineLevel="0" collapsed="false"/>
    <row r="1024869" customFormat="false" ht="12.8" hidden="false" customHeight="false" outlineLevel="0" collapsed="false"/>
    <row r="1024870" customFormat="false" ht="12.8" hidden="false" customHeight="false" outlineLevel="0" collapsed="false"/>
    <row r="1024871" customFormat="false" ht="12.8" hidden="false" customHeight="false" outlineLevel="0" collapsed="false"/>
    <row r="1024872" customFormat="false" ht="12.8" hidden="false" customHeight="false" outlineLevel="0" collapsed="false"/>
    <row r="1024873" customFormat="false" ht="12.8" hidden="false" customHeight="false" outlineLevel="0" collapsed="false"/>
    <row r="1024874" customFormat="false" ht="12.8" hidden="false" customHeight="false" outlineLevel="0" collapsed="false"/>
    <row r="1024875" customFormat="false" ht="12.8" hidden="false" customHeight="false" outlineLevel="0" collapsed="false"/>
    <row r="1024876" customFormat="false" ht="12.8" hidden="false" customHeight="false" outlineLevel="0" collapsed="false"/>
    <row r="1024877" customFormat="false" ht="12.8" hidden="false" customHeight="false" outlineLevel="0" collapsed="false"/>
    <row r="1024878" customFormat="false" ht="12.8" hidden="false" customHeight="false" outlineLevel="0" collapsed="false"/>
    <row r="1024879" customFormat="false" ht="12.8" hidden="false" customHeight="false" outlineLevel="0" collapsed="false"/>
    <row r="1024880" customFormat="false" ht="12.8" hidden="false" customHeight="false" outlineLevel="0" collapsed="false"/>
    <row r="1024881" customFormat="false" ht="12.8" hidden="false" customHeight="false" outlineLevel="0" collapsed="false"/>
    <row r="1024882" customFormat="false" ht="12.8" hidden="false" customHeight="false" outlineLevel="0" collapsed="false"/>
    <row r="1024883" customFormat="false" ht="12.8" hidden="false" customHeight="false" outlineLevel="0" collapsed="false"/>
    <row r="1024884" customFormat="false" ht="12.8" hidden="false" customHeight="false" outlineLevel="0" collapsed="false"/>
    <row r="1024885" customFormat="false" ht="12.8" hidden="false" customHeight="false" outlineLevel="0" collapsed="false"/>
    <row r="1024886" customFormat="false" ht="12.8" hidden="false" customHeight="false" outlineLevel="0" collapsed="false"/>
    <row r="1024887" customFormat="false" ht="12.8" hidden="false" customHeight="false" outlineLevel="0" collapsed="false"/>
    <row r="1024888" customFormat="false" ht="12.8" hidden="false" customHeight="false" outlineLevel="0" collapsed="false"/>
    <row r="1024889" customFormat="false" ht="12.8" hidden="false" customHeight="false" outlineLevel="0" collapsed="false"/>
    <row r="1024890" customFormat="false" ht="12.8" hidden="false" customHeight="false" outlineLevel="0" collapsed="false"/>
    <row r="1024891" customFormat="false" ht="12.8" hidden="false" customHeight="false" outlineLevel="0" collapsed="false"/>
    <row r="1024892" customFormat="false" ht="12.8" hidden="false" customHeight="false" outlineLevel="0" collapsed="false"/>
    <row r="1024893" customFormat="false" ht="12.8" hidden="false" customHeight="false" outlineLevel="0" collapsed="false"/>
    <row r="1024894" customFormat="false" ht="12.8" hidden="false" customHeight="false" outlineLevel="0" collapsed="false"/>
    <row r="1024895" customFormat="false" ht="12.8" hidden="false" customHeight="false" outlineLevel="0" collapsed="false"/>
    <row r="1024896" customFormat="false" ht="12.8" hidden="false" customHeight="false" outlineLevel="0" collapsed="false"/>
    <row r="1024897" customFormat="false" ht="12.8" hidden="false" customHeight="false" outlineLevel="0" collapsed="false"/>
    <row r="1024898" customFormat="false" ht="12.8" hidden="false" customHeight="false" outlineLevel="0" collapsed="false"/>
    <row r="1024899" customFormat="false" ht="12.8" hidden="false" customHeight="false" outlineLevel="0" collapsed="false"/>
    <row r="1024900" customFormat="false" ht="12.8" hidden="false" customHeight="false" outlineLevel="0" collapsed="false"/>
    <row r="1024901" customFormat="false" ht="12.8" hidden="false" customHeight="false" outlineLevel="0" collapsed="false"/>
    <row r="1024902" customFormat="false" ht="12.8" hidden="false" customHeight="false" outlineLevel="0" collapsed="false"/>
    <row r="1024903" customFormat="false" ht="12.8" hidden="false" customHeight="false" outlineLevel="0" collapsed="false"/>
    <row r="1024904" customFormat="false" ht="12.8" hidden="false" customHeight="false" outlineLevel="0" collapsed="false"/>
    <row r="1024905" customFormat="false" ht="12.8" hidden="false" customHeight="false" outlineLevel="0" collapsed="false"/>
    <row r="1024906" customFormat="false" ht="12.8" hidden="false" customHeight="false" outlineLevel="0" collapsed="false"/>
    <row r="1024907" customFormat="false" ht="12.8" hidden="false" customHeight="false" outlineLevel="0" collapsed="false"/>
    <row r="1024908" customFormat="false" ht="12.8" hidden="false" customHeight="false" outlineLevel="0" collapsed="false"/>
    <row r="1024909" customFormat="false" ht="12.8" hidden="false" customHeight="false" outlineLevel="0" collapsed="false"/>
    <row r="1024910" customFormat="false" ht="12.8" hidden="false" customHeight="false" outlineLevel="0" collapsed="false"/>
    <row r="1024911" customFormat="false" ht="12.8" hidden="false" customHeight="false" outlineLevel="0" collapsed="false"/>
    <row r="1024912" customFormat="false" ht="12.8" hidden="false" customHeight="false" outlineLevel="0" collapsed="false"/>
    <row r="1024913" customFormat="false" ht="12.8" hidden="false" customHeight="false" outlineLevel="0" collapsed="false"/>
    <row r="1024914" customFormat="false" ht="12.8" hidden="false" customHeight="false" outlineLevel="0" collapsed="false"/>
    <row r="1024915" customFormat="false" ht="12.8" hidden="false" customHeight="false" outlineLevel="0" collapsed="false"/>
    <row r="1024916" customFormat="false" ht="12.8" hidden="false" customHeight="false" outlineLevel="0" collapsed="false"/>
    <row r="1024917" customFormat="false" ht="12.8" hidden="false" customHeight="false" outlineLevel="0" collapsed="false"/>
    <row r="1024918" customFormat="false" ht="12.8" hidden="false" customHeight="false" outlineLevel="0" collapsed="false"/>
    <row r="1024919" customFormat="false" ht="12.8" hidden="false" customHeight="false" outlineLevel="0" collapsed="false"/>
    <row r="1024920" customFormat="false" ht="12.8" hidden="false" customHeight="false" outlineLevel="0" collapsed="false"/>
    <row r="1024921" customFormat="false" ht="12.8" hidden="false" customHeight="false" outlineLevel="0" collapsed="false"/>
    <row r="1024922" customFormat="false" ht="12.8" hidden="false" customHeight="false" outlineLevel="0" collapsed="false"/>
    <row r="1024923" customFormat="false" ht="12.8" hidden="false" customHeight="false" outlineLevel="0" collapsed="false"/>
    <row r="1024924" customFormat="false" ht="12.8" hidden="false" customHeight="false" outlineLevel="0" collapsed="false"/>
    <row r="1024925" customFormat="false" ht="12.8" hidden="false" customHeight="false" outlineLevel="0" collapsed="false"/>
    <row r="1024926" customFormat="false" ht="12.8" hidden="false" customHeight="false" outlineLevel="0" collapsed="false"/>
    <row r="1024927" customFormat="false" ht="12.8" hidden="false" customHeight="false" outlineLevel="0" collapsed="false"/>
    <row r="1024928" customFormat="false" ht="12.8" hidden="false" customHeight="false" outlineLevel="0" collapsed="false"/>
    <row r="1024929" customFormat="false" ht="12.8" hidden="false" customHeight="false" outlineLevel="0" collapsed="false"/>
    <row r="1024930" customFormat="false" ht="12.8" hidden="false" customHeight="false" outlineLevel="0" collapsed="false"/>
    <row r="1024931" customFormat="false" ht="12.8" hidden="false" customHeight="false" outlineLevel="0" collapsed="false"/>
    <row r="1024932" customFormat="false" ht="12.8" hidden="false" customHeight="false" outlineLevel="0" collapsed="false"/>
    <row r="1024933" customFormat="false" ht="12.8" hidden="false" customHeight="false" outlineLevel="0" collapsed="false"/>
    <row r="1024934" customFormat="false" ht="12.8" hidden="false" customHeight="false" outlineLevel="0" collapsed="false"/>
    <row r="1024935" customFormat="false" ht="12.8" hidden="false" customHeight="false" outlineLevel="0" collapsed="false"/>
    <row r="1024936" customFormat="false" ht="12.8" hidden="false" customHeight="false" outlineLevel="0" collapsed="false"/>
    <row r="1024937" customFormat="false" ht="12.8" hidden="false" customHeight="false" outlineLevel="0" collapsed="false"/>
    <row r="1024938" customFormat="false" ht="12.8" hidden="false" customHeight="false" outlineLevel="0" collapsed="false"/>
    <row r="1024939" customFormat="false" ht="12.8" hidden="false" customHeight="false" outlineLevel="0" collapsed="false"/>
    <row r="1024940" customFormat="false" ht="12.8" hidden="false" customHeight="false" outlineLevel="0" collapsed="false"/>
    <row r="1024941" customFormat="false" ht="12.8" hidden="false" customHeight="false" outlineLevel="0" collapsed="false"/>
    <row r="1024942" customFormat="false" ht="12.8" hidden="false" customHeight="false" outlineLevel="0" collapsed="false"/>
    <row r="1024943" customFormat="false" ht="12.8" hidden="false" customHeight="false" outlineLevel="0" collapsed="false"/>
    <row r="1024944" customFormat="false" ht="12.8" hidden="false" customHeight="false" outlineLevel="0" collapsed="false"/>
    <row r="1024945" customFormat="false" ht="12.8" hidden="false" customHeight="false" outlineLevel="0" collapsed="false"/>
    <row r="1024946" customFormat="false" ht="12.8" hidden="false" customHeight="false" outlineLevel="0" collapsed="false"/>
    <row r="1024947" customFormat="false" ht="12.8" hidden="false" customHeight="false" outlineLevel="0" collapsed="false"/>
    <row r="1024948" customFormat="false" ht="12.8" hidden="false" customHeight="false" outlineLevel="0" collapsed="false"/>
    <row r="1024949" customFormat="false" ht="12.8" hidden="false" customHeight="false" outlineLevel="0" collapsed="false"/>
    <row r="1024950" customFormat="false" ht="12.8" hidden="false" customHeight="false" outlineLevel="0" collapsed="false"/>
    <row r="1024951" customFormat="false" ht="12.8" hidden="false" customHeight="false" outlineLevel="0" collapsed="false"/>
    <row r="1024952" customFormat="false" ht="12.8" hidden="false" customHeight="false" outlineLevel="0" collapsed="false"/>
    <row r="1024953" customFormat="false" ht="12.8" hidden="false" customHeight="false" outlineLevel="0" collapsed="false"/>
    <row r="1024954" customFormat="false" ht="12.8" hidden="false" customHeight="false" outlineLevel="0" collapsed="false"/>
    <row r="1024955" customFormat="false" ht="12.8" hidden="false" customHeight="false" outlineLevel="0" collapsed="false"/>
    <row r="1024956" customFormat="false" ht="12.8" hidden="false" customHeight="false" outlineLevel="0" collapsed="false"/>
    <row r="1024957" customFormat="false" ht="12.8" hidden="false" customHeight="false" outlineLevel="0" collapsed="false"/>
    <row r="1024958" customFormat="false" ht="12.8" hidden="false" customHeight="false" outlineLevel="0" collapsed="false"/>
    <row r="1024959" customFormat="false" ht="12.8" hidden="false" customHeight="false" outlineLevel="0" collapsed="false"/>
    <row r="1024960" customFormat="false" ht="12.8" hidden="false" customHeight="false" outlineLevel="0" collapsed="false"/>
    <row r="1024961" customFormat="false" ht="12.8" hidden="false" customHeight="false" outlineLevel="0" collapsed="false"/>
    <row r="1024962" customFormat="false" ht="12.8" hidden="false" customHeight="false" outlineLevel="0" collapsed="false"/>
    <row r="1024963" customFormat="false" ht="12.8" hidden="false" customHeight="false" outlineLevel="0" collapsed="false"/>
    <row r="1024964" customFormat="false" ht="12.8" hidden="false" customHeight="false" outlineLevel="0" collapsed="false"/>
    <row r="1024965" customFormat="false" ht="12.8" hidden="false" customHeight="false" outlineLevel="0" collapsed="false"/>
    <row r="1024966" customFormat="false" ht="12.8" hidden="false" customHeight="false" outlineLevel="0" collapsed="false"/>
    <row r="1024967" customFormat="false" ht="12.8" hidden="false" customHeight="false" outlineLevel="0" collapsed="false"/>
    <row r="1024968" customFormat="false" ht="12.8" hidden="false" customHeight="false" outlineLevel="0" collapsed="false"/>
    <row r="1024969" customFormat="false" ht="12.8" hidden="false" customHeight="false" outlineLevel="0" collapsed="false"/>
    <row r="1024970" customFormat="false" ht="12.8" hidden="false" customHeight="false" outlineLevel="0" collapsed="false"/>
    <row r="1024971" customFormat="false" ht="12.8" hidden="false" customHeight="false" outlineLevel="0" collapsed="false"/>
    <row r="1024972" customFormat="false" ht="12.8" hidden="false" customHeight="false" outlineLevel="0" collapsed="false"/>
    <row r="1024973" customFormat="false" ht="12.8" hidden="false" customHeight="false" outlineLevel="0" collapsed="false"/>
    <row r="1024974" customFormat="false" ht="12.8" hidden="false" customHeight="false" outlineLevel="0" collapsed="false"/>
    <row r="1024975" customFormat="false" ht="12.8" hidden="false" customHeight="false" outlineLevel="0" collapsed="false"/>
    <row r="1024976" customFormat="false" ht="12.8" hidden="false" customHeight="false" outlineLevel="0" collapsed="false"/>
    <row r="1024977" customFormat="false" ht="12.8" hidden="false" customHeight="false" outlineLevel="0" collapsed="false"/>
    <row r="1024978" customFormat="false" ht="12.8" hidden="false" customHeight="false" outlineLevel="0" collapsed="false"/>
    <row r="1024979" customFormat="false" ht="12.8" hidden="false" customHeight="false" outlineLevel="0" collapsed="false"/>
    <row r="1024980" customFormat="false" ht="12.8" hidden="false" customHeight="false" outlineLevel="0" collapsed="false"/>
    <row r="1024981" customFormat="false" ht="12.8" hidden="false" customHeight="false" outlineLevel="0" collapsed="false"/>
    <row r="1024982" customFormat="false" ht="12.8" hidden="false" customHeight="false" outlineLevel="0" collapsed="false"/>
    <row r="1024983" customFormat="false" ht="12.8" hidden="false" customHeight="false" outlineLevel="0" collapsed="false"/>
    <row r="1024984" customFormat="false" ht="12.8" hidden="false" customHeight="false" outlineLevel="0" collapsed="false"/>
    <row r="1024985" customFormat="false" ht="12.8" hidden="false" customHeight="false" outlineLevel="0" collapsed="false"/>
    <row r="1024986" customFormat="false" ht="12.8" hidden="false" customHeight="false" outlineLevel="0" collapsed="false"/>
    <row r="1024987" customFormat="false" ht="12.8" hidden="false" customHeight="false" outlineLevel="0" collapsed="false"/>
    <row r="1024988" customFormat="false" ht="12.8" hidden="false" customHeight="false" outlineLevel="0" collapsed="false"/>
    <row r="1024989" customFormat="false" ht="12.8" hidden="false" customHeight="false" outlineLevel="0" collapsed="false"/>
    <row r="1024990" customFormat="false" ht="12.8" hidden="false" customHeight="false" outlineLevel="0" collapsed="false"/>
    <row r="1024991" customFormat="false" ht="12.8" hidden="false" customHeight="false" outlineLevel="0" collapsed="false"/>
    <row r="1024992" customFormat="false" ht="12.8" hidden="false" customHeight="false" outlineLevel="0" collapsed="false"/>
    <row r="1024993" customFormat="false" ht="12.8" hidden="false" customHeight="false" outlineLevel="0" collapsed="false"/>
    <row r="1024994" customFormat="false" ht="12.8" hidden="false" customHeight="false" outlineLevel="0" collapsed="false"/>
    <row r="1024995" customFormat="false" ht="12.8" hidden="false" customHeight="false" outlineLevel="0" collapsed="false"/>
    <row r="1024996" customFormat="false" ht="12.8" hidden="false" customHeight="false" outlineLevel="0" collapsed="false"/>
    <row r="1024997" customFormat="false" ht="12.8" hidden="false" customHeight="false" outlineLevel="0" collapsed="false"/>
    <row r="1024998" customFormat="false" ht="12.8" hidden="false" customHeight="false" outlineLevel="0" collapsed="false"/>
    <row r="1024999" customFormat="false" ht="12.8" hidden="false" customHeight="false" outlineLevel="0" collapsed="false"/>
    <row r="1025000" customFormat="false" ht="12.8" hidden="false" customHeight="false" outlineLevel="0" collapsed="false"/>
    <row r="1025001" customFormat="false" ht="12.8" hidden="false" customHeight="false" outlineLevel="0" collapsed="false"/>
    <row r="1025002" customFormat="false" ht="12.8" hidden="false" customHeight="false" outlineLevel="0" collapsed="false"/>
    <row r="1025003" customFormat="false" ht="12.8" hidden="false" customHeight="false" outlineLevel="0" collapsed="false"/>
    <row r="1025004" customFormat="false" ht="12.8" hidden="false" customHeight="false" outlineLevel="0" collapsed="false"/>
    <row r="1025005" customFormat="false" ht="12.8" hidden="false" customHeight="false" outlineLevel="0" collapsed="false"/>
    <row r="1025006" customFormat="false" ht="12.8" hidden="false" customHeight="false" outlineLevel="0" collapsed="false"/>
    <row r="1025007" customFormat="false" ht="12.8" hidden="false" customHeight="false" outlineLevel="0" collapsed="false"/>
    <row r="1025008" customFormat="false" ht="12.8" hidden="false" customHeight="false" outlineLevel="0" collapsed="false"/>
    <row r="1025009" customFormat="false" ht="12.8" hidden="false" customHeight="false" outlineLevel="0" collapsed="false"/>
    <row r="1025010" customFormat="false" ht="12.8" hidden="false" customHeight="false" outlineLevel="0" collapsed="false"/>
    <row r="1025011" customFormat="false" ht="12.8" hidden="false" customHeight="false" outlineLevel="0" collapsed="false"/>
    <row r="1025012" customFormat="false" ht="12.8" hidden="false" customHeight="false" outlineLevel="0" collapsed="false"/>
    <row r="1025013" customFormat="false" ht="12.8" hidden="false" customHeight="false" outlineLevel="0" collapsed="false"/>
    <row r="1025014" customFormat="false" ht="12.8" hidden="false" customHeight="false" outlineLevel="0" collapsed="false"/>
    <row r="1025015" customFormat="false" ht="12.8" hidden="false" customHeight="false" outlineLevel="0" collapsed="false"/>
    <row r="1025016" customFormat="false" ht="12.8" hidden="false" customHeight="false" outlineLevel="0" collapsed="false"/>
    <row r="1025017" customFormat="false" ht="12.8" hidden="false" customHeight="false" outlineLevel="0" collapsed="false"/>
    <row r="1025018" customFormat="false" ht="12.8" hidden="false" customHeight="false" outlineLevel="0" collapsed="false"/>
    <row r="1025019" customFormat="false" ht="12.8" hidden="false" customHeight="false" outlineLevel="0" collapsed="false"/>
    <row r="1025020" customFormat="false" ht="12.8" hidden="false" customHeight="false" outlineLevel="0" collapsed="false"/>
    <row r="1025021" customFormat="false" ht="12.8" hidden="false" customHeight="false" outlineLevel="0" collapsed="false"/>
    <row r="1025022" customFormat="false" ht="12.8" hidden="false" customHeight="false" outlineLevel="0" collapsed="false"/>
    <row r="1025023" customFormat="false" ht="12.8" hidden="false" customHeight="false" outlineLevel="0" collapsed="false"/>
    <row r="1025024" customFormat="false" ht="12.8" hidden="false" customHeight="false" outlineLevel="0" collapsed="false"/>
    <row r="1025025" customFormat="false" ht="12.8" hidden="false" customHeight="false" outlineLevel="0" collapsed="false"/>
    <row r="1025026" customFormat="false" ht="12.8" hidden="false" customHeight="false" outlineLevel="0" collapsed="false"/>
    <row r="1025027" customFormat="false" ht="12.8" hidden="false" customHeight="false" outlineLevel="0" collapsed="false"/>
    <row r="1025028" customFormat="false" ht="12.8" hidden="false" customHeight="false" outlineLevel="0" collapsed="false"/>
    <row r="1025029" customFormat="false" ht="12.8" hidden="false" customHeight="false" outlineLevel="0" collapsed="false"/>
    <row r="1025030" customFormat="false" ht="12.8" hidden="false" customHeight="false" outlineLevel="0" collapsed="false"/>
    <row r="1025031" customFormat="false" ht="12.8" hidden="false" customHeight="false" outlineLevel="0" collapsed="false"/>
    <row r="1025032" customFormat="false" ht="12.8" hidden="false" customHeight="false" outlineLevel="0" collapsed="false"/>
    <row r="1025033" customFormat="false" ht="12.8" hidden="false" customHeight="false" outlineLevel="0" collapsed="false"/>
    <row r="1025034" customFormat="false" ht="12.8" hidden="false" customHeight="false" outlineLevel="0" collapsed="false"/>
    <row r="1025035" customFormat="false" ht="12.8" hidden="false" customHeight="false" outlineLevel="0" collapsed="false"/>
    <row r="1025036" customFormat="false" ht="12.8" hidden="false" customHeight="false" outlineLevel="0" collapsed="false"/>
    <row r="1025037" customFormat="false" ht="12.8" hidden="false" customHeight="false" outlineLevel="0" collapsed="false"/>
    <row r="1025038" customFormat="false" ht="12.8" hidden="false" customHeight="false" outlineLevel="0" collapsed="false"/>
    <row r="1025039" customFormat="false" ht="12.8" hidden="false" customHeight="false" outlineLevel="0" collapsed="false"/>
    <row r="1025040" customFormat="false" ht="12.8" hidden="false" customHeight="false" outlineLevel="0" collapsed="false"/>
    <row r="1025041" customFormat="false" ht="12.8" hidden="false" customHeight="false" outlineLevel="0" collapsed="false"/>
    <row r="1025042" customFormat="false" ht="12.8" hidden="false" customHeight="false" outlineLevel="0" collapsed="false"/>
    <row r="1025043" customFormat="false" ht="12.8" hidden="false" customHeight="false" outlineLevel="0" collapsed="false"/>
    <row r="1025044" customFormat="false" ht="12.8" hidden="false" customHeight="false" outlineLevel="0" collapsed="false"/>
    <row r="1025045" customFormat="false" ht="12.8" hidden="false" customHeight="false" outlineLevel="0" collapsed="false"/>
    <row r="1025046" customFormat="false" ht="12.8" hidden="false" customHeight="false" outlineLevel="0" collapsed="false"/>
    <row r="1025047" customFormat="false" ht="12.8" hidden="false" customHeight="false" outlineLevel="0" collapsed="false"/>
    <row r="1025048" customFormat="false" ht="12.8" hidden="false" customHeight="false" outlineLevel="0" collapsed="false"/>
    <row r="1025049" customFormat="false" ht="12.8" hidden="false" customHeight="false" outlineLevel="0" collapsed="false"/>
    <row r="1025050" customFormat="false" ht="12.8" hidden="false" customHeight="false" outlineLevel="0" collapsed="false"/>
    <row r="1025051" customFormat="false" ht="12.8" hidden="false" customHeight="false" outlineLevel="0" collapsed="false"/>
    <row r="1025052" customFormat="false" ht="12.8" hidden="false" customHeight="false" outlineLevel="0" collapsed="false"/>
    <row r="1025053" customFormat="false" ht="12.8" hidden="false" customHeight="false" outlineLevel="0" collapsed="false"/>
    <row r="1025054" customFormat="false" ht="12.8" hidden="false" customHeight="false" outlineLevel="0" collapsed="false"/>
    <row r="1025055" customFormat="false" ht="12.8" hidden="false" customHeight="false" outlineLevel="0" collapsed="false"/>
    <row r="1025056" customFormat="false" ht="12.8" hidden="false" customHeight="false" outlineLevel="0" collapsed="false"/>
    <row r="1025057" customFormat="false" ht="12.8" hidden="false" customHeight="false" outlineLevel="0" collapsed="false"/>
    <row r="1025058" customFormat="false" ht="12.8" hidden="false" customHeight="false" outlineLevel="0" collapsed="false"/>
    <row r="1025059" customFormat="false" ht="12.8" hidden="false" customHeight="false" outlineLevel="0" collapsed="false"/>
    <row r="1025060" customFormat="false" ht="12.8" hidden="false" customHeight="false" outlineLevel="0" collapsed="false"/>
    <row r="1025061" customFormat="false" ht="12.8" hidden="false" customHeight="false" outlineLevel="0" collapsed="false"/>
    <row r="1025062" customFormat="false" ht="12.8" hidden="false" customHeight="false" outlineLevel="0" collapsed="false"/>
    <row r="1025063" customFormat="false" ht="12.8" hidden="false" customHeight="false" outlineLevel="0" collapsed="false"/>
    <row r="1025064" customFormat="false" ht="12.8" hidden="false" customHeight="false" outlineLevel="0" collapsed="false"/>
    <row r="1025065" customFormat="false" ht="12.8" hidden="false" customHeight="false" outlineLevel="0" collapsed="false"/>
    <row r="1025066" customFormat="false" ht="12.8" hidden="false" customHeight="false" outlineLevel="0" collapsed="false"/>
    <row r="1025067" customFormat="false" ht="12.8" hidden="false" customHeight="false" outlineLevel="0" collapsed="false"/>
    <row r="1025068" customFormat="false" ht="12.8" hidden="false" customHeight="false" outlineLevel="0" collapsed="false"/>
    <row r="1025069" customFormat="false" ht="12.8" hidden="false" customHeight="false" outlineLevel="0" collapsed="false"/>
    <row r="1025070" customFormat="false" ht="12.8" hidden="false" customHeight="false" outlineLevel="0" collapsed="false"/>
    <row r="1025071" customFormat="false" ht="12.8" hidden="false" customHeight="false" outlineLevel="0" collapsed="false"/>
    <row r="1025072" customFormat="false" ht="12.8" hidden="false" customHeight="false" outlineLevel="0" collapsed="false"/>
    <row r="1025073" customFormat="false" ht="12.8" hidden="false" customHeight="false" outlineLevel="0" collapsed="false"/>
    <row r="1025074" customFormat="false" ht="12.8" hidden="false" customHeight="false" outlineLevel="0" collapsed="false"/>
    <row r="1025075" customFormat="false" ht="12.8" hidden="false" customHeight="false" outlineLevel="0" collapsed="false"/>
    <row r="1025076" customFormat="false" ht="12.8" hidden="false" customHeight="false" outlineLevel="0" collapsed="false"/>
    <row r="1025077" customFormat="false" ht="12.8" hidden="false" customHeight="false" outlineLevel="0" collapsed="false"/>
    <row r="1025078" customFormat="false" ht="12.8" hidden="false" customHeight="false" outlineLevel="0" collapsed="false"/>
    <row r="1025079" customFormat="false" ht="12.8" hidden="false" customHeight="false" outlineLevel="0" collapsed="false"/>
    <row r="1025080" customFormat="false" ht="12.8" hidden="false" customHeight="false" outlineLevel="0" collapsed="false"/>
    <row r="1025081" customFormat="false" ht="12.8" hidden="false" customHeight="false" outlineLevel="0" collapsed="false"/>
    <row r="1025082" customFormat="false" ht="12.8" hidden="false" customHeight="false" outlineLevel="0" collapsed="false"/>
    <row r="1025083" customFormat="false" ht="12.8" hidden="false" customHeight="false" outlineLevel="0" collapsed="false"/>
    <row r="1025084" customFormat="false" ht="12.8" hidden="false" customHeight="false" outlineLevel="0" collapsed="false"/>
    <row r="1025085" customFormat="false" ht="12.8" hidden="false" customHeight="false" outlineLevel="0" collapsed="false"/>
    <row r="1025086" customFormat="false" ht="12.8" hidden="false" customHeight="false" outlineLevel="0" collapsed="false"/>
    <row r="1025087" customFormat="false" ht="12.8" hidden="false" customHeight="false" outlineLevel="0" collapsed="false"/>
    <row r="1025088" customFormat="false" ht="12.8" hidden="false" customHeight="false" outlineLevel="0" collapsed="false"/>
    <row r="1025089" customFormat="false" ht="12.8" hidden="false" customHeight="false" outlineLevel="0" collapsed="false"/>
    <row r="1025090" customFormat="false" ht="12.8" hidden="false" customHeight="false" outlineLevel="0" collapsed="false"/>
    <row r="1025091" customFormat="false" ht="12.8" hidden="false" customHeight="false" outlineLevel="0" collapsed="false"/>
    <row r="1025092" customFormat="false" ht="12.8" hidden="false" customHeight="false" outlineLevel="0" collapsed="false"/>
    <row r="1025093" customFormat="false" ht="12.8" hidden="false" customHeight="false" outlineLevel="0" collapsed="false"/>
    <row r="1025094" customFormat="false" ht="12.8" hidden="false" customHeight="false" outlineLevel="0" collapsed="false"/>
    <row r="1025095" customFormat="false" ht="12.8" hidden="false" customHeight="false" outlineLevel="0" collapsed="false"/>
    <row r="1025096" customFormat="false" ht="12.8" hidden="false" customHeight="false" outlineLevel="0" collapsed="false"/>
    <row r="1025097" customFormat="false" ht="12.8" hidden="false" customHeight="false" outlineLevel="0" collapsed="false"/>
    <row r="1025098" customFormat="false" ht="12.8" hidden="false" customHeight="false" outlineLevel="0" collapsed="false"/>
    <row r="1025099" customFormat="false" ht="12.8" hidden="false" customHeight="false" outlineLevel="0" collapsed="false"/>
    <row r="1025100" customFormat="false" ht="12.8" hidden="false" customHeight="false" outlineLevel="0" collapsed="false"/>
    <row r="1025101" customFormat="false" ht="12.8" hidden="false" customHeight="false" outlineLevel="0" collapsed="false"/>
    <row r="1025102" customFormat="false" ht="12.8" hidden="false" customHeight="false" outlineLevel="0" collapsed="false"/>
    <row r="1025103" customFormat="false" ht="12.8" hidden="false" customHeight="false" outlineLevel="0" collapsed="false"/>
    <row r="1025104" customFormat="false" ht="12.8" hidden="false" customHeight="false" outlineLevel="0" collapsed="false"/>
    <row r="1025105" customFormat="false" ht="12.8" hidden="false" customHeight="false" outlineLevel="0" collapsed="false"/>
    <row r="1025106" customFormat="false" ht="12.8" hidden="false" customHeight="false" outlineLevel="0" collapsed="false"/>
    <row r="1025107" customFormat="false" ht="12.8" hidden="false" customHeight="false" outlineLevel="0" collapsed="false"/>
    <row r="1025108" customFormat="false" ht="12.8" hidden="false" customHeight="false" outlineLevel="0" collapsed="false"/>
    <row r="1025109" customFormat="false" ht="12.8" hidden="false" customHeight="false" outlineLevel="0" collapsed="false"/>
    <row r="1025110" customFormat="false" ht="12.8" hidden="false" customHeight="false" outlineLevel="0" collapsed="false"/>
    <row r="1025111" customFormat="false" ht="12.8" hidden="false" customHeight="false" outlineLevel="0" collapsed="false"/>
    <row r="1025112" customFormat="false" ht="12.8" hidden="false" customHeight="false" outlineLevel="0" collapsed="false"/>
    <row r="1025113" customFormat="false" ht="12.8" hidden="false" customHeight="false" outlineLevel="0" collapsed="false"/>
    <row r="1025114" customFormat="false" ht="12.8" hidden="false" customHeight="false" outlineLevel="0" collapsed="false"/>
    <row r="1025115" customFormat="false" ht="12.8" hidden="false" customHeight="false" outlineLevel="0" collapsed="false"/>
    <row r="1025116" customFormat="false" ht="12.8" hidden="false" customHeight="false" outlineLevel="0" collapsed="false"/>
    <row r="1025117" customFormat="false" ht="12.8" hidden="false" customHeight="false" outlineLevel="0" collapsed="false"/>
    <row r="1025118" customFormat="false" ht="12.8" hidden="false" customHeight="false" outlineLevel="0" collapsed="false"/>
    <row r="1025119" customFormat="false" ht="12.8" hidden="false" customHeight="false" outlineLevel="0" collapsed="false"/>
    <row r="1025120" customFormat="false" ht="12.8" hidden="false" customHeight="false" outlineLevel="0" collapsed="false"/>
    <row r="1025121" customFormat="false" ht="12.8" hidden="false" customHeight="false" outlineLevel="0" collapsed="false"/>
    <row r="1025122" customFormat="false" ht="12.8" hidden="false" customHeight="false" outlineLevel="0" collapsed="false"/>
    <row r="1025123" customFormat="false" ht="12.8" hidden="false" customHeight="false" outlineLevel="0" collapsed="false"/>
    <row r="1025124" customFormat="false" ht="12.8" hidden="false" customHeight="false" outlineLevel="0" collapsed="false"/>
    <row r="1025125" customFormat="false" ht="12.8" hidden="false" customHeight="false" outlineLevel="0" collapsed="false"/>
    <row r="1025126" customFormat="false" ht="12.8" hidden="false" customHeight="false" outlineLevel="0" collapsed="false"/>
    <row r="1025127" customFormat="false" ht="12.8" hidden="false" customHeight="false" outlineLevel="0" collapsed="false"/>
    <row r="1025128" customFormat="false" ht="12.8" hidden="false" customHeight="false" outlineLevel="0" collapsed="false"/>
    <row r="1025129" customFormat="false" ht="12.8" hidden="false" customHeight="false" outlineLevel="0" collapsed="false"/>
    <row r="1025130" customFormat="false" ht="12.8" hidden="false" customHeight="false" outlineLevel="0" collapsed="false"/>
    <row r="1025131" customFormat="false" ht="12.8" hidden="false" customHeight="false" outlineLevel="0" collapsed="false"/>
    <row r="1025132" customFormat="false" ht="12.8" hidden="false" customHeight="false" outlineLevel="0" collapsed="false"/>
    <row r="1025133" customFormat="false" ht="12.8" hidden="false" customHeight="false" outlineLevel="0" collapsed="false"/>
    <row r="1025134" customFormat="false" ht="12.8" hidden="false" customHeight="false" outlineLevel="0" collapsed="false"/>
    <row r="1025135" customFormat="false" ht="12.8" hidden="false" customHeight="false" outlineLevel="0" collapsed="false"/>
    <row r="1025136" customFormat="false" ht="12.8" hidden="false" customHeight="false" outlineLevel="0" collapsed="false"/>
    <row r="1025137" customFormat="false" ht="12.8" hidden="false" customHeight="false" outlineLevel="0" collapsed="false"/>
    <row r="1025138" customFormat="false" ht="12.8" hidden="false" customHeight="false" outlineLevel="0" collapsed="false"/>
    <row r="1025139" customFormat="false" ht="12.8" hidden="false" customHeight="false" outlineLevel="0" collapsed="false"/>
    <row r="1025140" customFormat="false" ht="12.8" hidden="false" customHeight="false" outlineLevel="0" collapsed="false"/>
    <row r="1025141" customFormat="false" ht="12.8" hidden="false" customHeight="false" outlineLevel="0" collapsed="false"/>
    <row r="1025142" customFormat="false" ht="12.8" hidden="false" customHeight="false" outlineLevel="0" collapsed="false"/>
    <row r="1025143" customFormat="false" ht="12.8" hidden="false" customHeight="false" outlineLevel="0" collapsed="false"/>
    <row r="1025144" customFormat="false" ht="12.8" hidden="false" customHeight="false" outlineLevel="0" collapsed="false"/>
    <row r="1025145" customFormat="false" ht="12.8" hidden="false" customHeight="false" outlineLevel="0" collapsed="false"/>
    <row r="1025146" customFormat="false" ht="12.8" hidden="false" customHeight="false" outlineLevel="0" collapsed="false"/>
    <row r="1025147" customFormat="false" ht="12.8" hidden="false" customHeight="false" outlineLevel="0" collapsed="false"/>
    <row r="1025148" customFormat="false" ht="12.8" hidden="false" customHeight="false" outlineLevel="0" collapsed="false"/>
    <row r="1025149" customFormat="false" ht="12.8" hidden="false" customHeight="false" outlineLevel="0" collapsed="false"/>
    <row r="1025150" customFormat="false" ht="12.8" hidden="false" customHeight="false" outlineLevel="0" collapsed="false"/>
    <row r="1025151" customFormat="false" ht="12.8" hidden="false" customHeight="false" outlineLevel="0" collapsed="false"/>
    <row r="1025152" customFormat="false" ht="12.8" hidden="false" customHeight="false" outlineLevel="0" collapsed="false"/>
    <row r="1025153" customFormat="false" ht="12.8" hidden="false" customHeight="false" outlineLevel="0" collapsed="false"/>
    <row r="1025154" customFormat="false" ht="12.8" hidden="false" customHeight="false" outlineLevel="0" collapsed="false"/>
    <row r="1025155" customFormat="false" ht="12.8" hidden="false" customHeight="false" outlineLevel="0" collapsed="false"/>
    <row r="1025156" customFormat="false" ht="12.8" hidden="false" customHeight="false" outlineLevel="0" collapsed="false"/>
    <row r="1025157" customFormat="false" ht="12.8" hidden="false" customHeight="false" outlineLevel="0" collapsed="false"/>
    <row r="1025158" customFormat="false" ht="12.8" hidden="false" customHeight="false" outlineLevel="0" collapsed="false"/>
    <row r="1025159" customFormat="false" ht="12.8" hidden="false" customHeight="false" outlineLevel="0" collapsed="false"/>
    <row r="1025160" customFormat="false" ht="12.8" hidden="false" customHeight="false" outlineLevel="0" collapsed="false"/>
    <row r="1025161" customFormat="false" ht="12.8" hidden="false" customHeight="false" outlineLevel="0" collapsed="false"/>
    <row r="1025162" customFormat="false" ht="12.8" hidden="false" customHeight="false" outlineLevel="0" collapsed="false"/>
    <row r="1025163" customFormat="false" ht="12.8" hidden="false" customHeight="false" outlineLevel="0" collapsed="false"/>
    <row r="1025164" customFormat="false" ht="12.8" hidden="false" customHeight="false" outlineLevel="0" collapsed="false"/>
    <row r="1025165" customFormat="false" ht="12.8" hidden="false" customHeight="false" outlineLevel="0" collapsed="false"/>
    <row r="1025166" customFormat="false" ht="12.8" hidden="false" customHeight="false" outlineLevel="0" collapsed="false"/>
    <row r="1025167" customFormat="false" ht="12.8" hidden="false" customHeight="false" outlineLevel="0" collapsed="false"/>
    <row r="1025168" customFormat="false" ht="12.8" hidden="false" customHeight="false" outlineLevel="0" collapsed="false"/>
    <row r="1025169" customFormat="false" ht="12.8" hidden="false" customHeight="false" outlineLevel="0" collapsed="false"/>
    <row r="1025170" customFormat="false" ht="12.8" hidden="false" customHeight="false" outlineLevel="0" collapsed="false"/>
    <row r="1025171" customFormat="false" ht="12.8" hidden="false" customHeight="false" outlineLevel="0" collapsed="false"/>
    <row r="1025172" customFormat="false" ht="12.8" hidden="false" customHeight="false" outlineLevel="0" collapsed="false"/>
    <row r="1025173" customFormat="false" ht="12.8" hidden="false" customHeight="false" outlineLevel="0" collapsed="false"/>
    <row r="1025174" customFormat="false" ht="12.8" hidden="false" customHeight="false" outlineLevel="0" collapsed="false"/>
    <row r="1025175" customFormat="false" ht="12.8" hidden="false" customHeight="false" outlineLevel="0" collapsed="false"/>
    <row r="1025176" customFormat="false" ht="12.8" hidden="false" customHeight="false" outlineLevel="0" collapsed="false"/>
    <row r="1025177" customFormat="false" ht="12.8" hidden="false" customHeight="false" outlineLevel="0" collapsed="false"/>
    <row r="1025178" customFormat="false" ht="12.8" hidden="false" customHeight="false" outlineLevel="0" collapsed="false"/>
    <row r="1025179" customFormat="false" ht="12.8" hidden="false" customHeight="false" outlineLevel="0" collapsed="false"/>
    <row r="1025180" customFormat="false" ht="12.8" hidden="false" customHeight="false" outlineLevel="0" collapsed="false"/>
    <row r="1025181" customFormat="false" ht="12.8" hidden="false" customHeight="false" outlineLevel="0" collapsed="false"/>
    <row r="1025182" customFormat="false" ht="12.8" hidden="false" customHeight="false" outlineLevel="0" collapsed="false"/>
    <row r="1025183" customFormat="false" ht="12.8" hidden="false" customHeight="false" outlineLevel="0" collapsed="false"/>
    <row r="1025184" customFormat="false" ht="12.8" hidden="false" customHeight="false" outlineLevel="0" collapsed="false"/>
    <row r="1025185" customFormat="false" ht="12.8" hidden="false" customHeight="false" outlineLevel="0" collapsed="false"/>
    <row r="1025186" customFormat="false" ht="12.8" hidden="false" customHeight="false" outlineLevel="0" collapsed="false"/>
    <row r="1025187" customFormat="false" ht="12.8" hidden="false" customHeight="false" outlineLevel="0" collapsed="false"/>
    <row r="1025188" customFormat="false" ht="12.8" hidden="false" customHeight="false" outlineLevel="0" collapsed="false"/>
    <row r="1025189" customFormat="false" ht="12.8" hidden="false" customHeight="false" outlineLevel="0" collapsed="false"/>
    <row r="1025190" customFormat="false" ht="12.8" hidden="false" customHeight="false" outlineLevel="0" collapsed="false"/>
    <row r="1025191" customFormat="false" ht="12.8" hidden="false" customHeight="false" outlineLevel="0" collapsed="false"/>
    <row r="1025192" customFormat="false" ht="12.8" hidden="false" customHeight="false" outlineLevel="0" collapsed="false"/>
    <row r="1025193" customFormat="false" ht="12.8" hidden="false" customHeight="false" outlineLevel="0" collapsed="false"/>
    <row r="1025194" customFormat="false" ht="12.8" hidden="false" customHeight="false" outlineLevel="0" collapsed="false"/>
    <row r="1025195" customFormat="false" ht="12.8" hidden="false" customHeight="false" outlineLevel="0" collapsed="false"/>
    <row r="1025196" customFormat="false" ht="12.8" hidden="false" customHeight="false" outlineLevel="0" collapsed="false"/>
    <row r="1025197" customFormat="false" ht="12.8" hidden="false" customHeight="false" outlineLevel="0" collapsed="false"/>
    <row r="1025198" customFormat="false" ht="12.8" hidden="false" customHeight="false" outlineLevel="0" collapsed="false"/>
    <row r="1025199" customFormat="false" ht="12.8" hidden="false" customHeight="false" outlineLevel="0" collapsed="false"/>
    <row r="1025200" customFormat="false" ht="12.8" hidden="false" customHeight="false" outlineLevel="0" collapsed="false"/>
    <row r="1025201" customFormat="false" ht="12.8" hidden="false" customHeight="false" outlineLevel="0" collapsed="false"/>
    <row r="1025202" customFormat="false" ht="12.8" hidden="false" customHeight="false" outlineLevel="0" collapsed="false"/>
    <row r="1025203" customFormat="false" ht="12.8" hidden="false" customHeight="false" outlineLevel="0" collapsed="false"/>
    <row r="1025204" customFormat="false" ht="12.8" hidden="false" customHeight="false" outlineLevel="0" collapsed="false"/>
    <row r="1025205" customFormat="false" ht="12.8" hidden="false" customHeight="false" outlineLevel="0" collapsed="false"/>
    <row r="1025206" customFormat="false" ht="12.8" hidden="false" customHeight="false" outlineLevel="0" collapsed="false"/>
    <row r="1025207" customFormat="false" ht="12.8" hidden="false" customHeight="false" outlineLevel="0" collapsed="false"/>
    <row r="1025208" customFormat="false" ht="12.8" hidden="false" customHeight="false" outlineLevel="0" collapsed="false"/>
    <row r="1025209" customFormat="false" ht="12.8" hidden="false" customHeight="false" outlineLevel="0" collapsed="false"/>
    <row r="1025210" customFormat="false" ht="12.8" hidden="false" customHeight="false" outlineLevel="0" collapsed="false"/>
    <row r="1025211" customFormat="false" ht="12.8" hidden="false" customHeight="false" outlineLevel="0" collapsed="false"/>
    <row r="1025212" customFormat="false" ht="12.8" hidden="false" customHeight="false" outlineLevel="0" collapsed="false"/>
    <row r="1025213" customFormat="false" ht="12.8" hidden="false" customHeight="false" outlineLevel="0" collapsed="false"/>
    <row r="1025214" customFormat="false" ht="12.8" hidden="false" customHeight="false" outlineLevel="0" collapsed="false"/>
    <row r="1025215" customFormat="false" ht="12.8" hidden="false" customHeight="false" outlineLevel="0" collapsed="false"/>
    <row r="1025216" customFormat="false" ht="12.8" hidden="false" customHeight="false" outlineLevel="0" collapsed="false"/>
    <row r="1025217" customFormat="false" ht="12.8" hidden="false" customHeight="false" outlineLevel="0" collapsed="false"/>
    <row r="1025218" customFormat="false" ht="12.8" hidden="false" customHeight="false" outlineLevel="0" collapsed="false"/>
    <row r="1025219" customFormat="false" ht="12.8" hidden="false" customHeight="false" outlineLevel="0" collapsed="false"/>
    <row r="1025220" customFormat="false" ht="12.8" hidden="false" customHeight="false" outlineLevel="0" collapsed="false"/>
    <row r="1025221" customFormat="false" ht="12.8" hidden="false" customHeight="false" outlineLevel="0" collapsed="false"/>
    <row r="1025222" customFormat="false" ht="12.8" hidden="false" customHeight="false" outlineLevel="0" collapsed="false"/>
    <row r="1025223" customFormat="false" ht="12.8" hidden="false" customHeight="false" outlineLevel="0" collapsed="false"/>
    <row r="1025224" customFormat="false" ht="12.8" hidden="false" customHeight="false" outlineLevel="0" collapsed="false"/>
    <row r="1025225" customFormat="false" ht="12.8" hidden="false" customHeight="false" outlineLevel="0" collapsed="false"/>
    <row r="1025226" customFormat="false" ht="12.8" hidden="false" customHeight="false" outlineLevel="0" collapsed="false"/>
    <row r="1025227" customFormat="false" ht="12.8" hidden="false" customHeight="false" outlineLevel="0" collapsed="false"/>
    <row r="1025228" customFormat="false" ht="12.8" hidden="false" customHeight="false" outlineLevel="0" collapsed="false"/>
    <row r="1025229" customFormat="false" ht="12.8" hidden="false" customHeight="false" outlineLevel="0" collapsed="false"/>
    <row r="1025230" customFormat="false" ht="12.8" hidden="false" customHeight="false" outlineLevel="0" collapsed="false"/>
    <row r="1025231" customFormat="false" ht="12.8" hidden="false" customHeight="false" outlineLevel="0" collapsed="false"/>
    <row r="1025232" customFormat="false" ht="12.8" hidden="false" customHeight="false" outlineLevel="0" collapsed="false"/>
    <row r="1025233" customFormat="false" ht="12.8" hidden="false" customHeight="false" outlineLevel="0" collapsed="false"/>
    <row r="1025234" customFormat="false" ht="12.8" hidden="false" customHeight="false" outlineLevel="0" collapsed="false"/>
    <row r="1025235" customFormat="false" ht="12.8" hidden="false" customHeight="false" outlineLevel="0" collapsed="false"/>
    <row r="1025236" customFormat="false" ht="12.8" hidden="false" customHeight="false" outlineLevel="0" collapsed="false"/>
    <row r="1025237" customFormat="false" ht="12.8" hidden="false" customHeight="false" outlineLevel="0" collapsed="false"/>
    <row r="1025238" customFormat="false" ht="12.8" hidden="false" customHeight="false" outlineLevel="0" collapsed="false"/>
    <row r="1025239" customFormat="false" ht="12.8" hidden="false" customHeight="false" outlineLevel="0" collapsed="false"/>
    <row r="1025240" customFormat="false" ht="12.8" hidden="false" customHeight="false" outlineLevel="0" collapsed="false"/>
    <row r="1025241" customFormat="false" ht="12.8" hidden="false" customHeight="false" outlineLevel="0" collapsed="false"/>
    <row r="1025242" customFormat="false" ht="12.8" hidden="false" customHeight="false" outlineLevel="0" collapsed="false"/>
    <row r="1025243" customFormat="false" ht="12.8" hidden="false" customHeight="false" outlineLevel="0" collapsed="false"/>
    <row r="1025244" customFormat="false" ht="12.8" hidden="false" customHeight="false" outlineLevel="0" collapsed="false"/>
    <row r="1025245" customFormat="false" ht="12.8" hidden="false" customHeight="false" outlineLevel="0" collapsed="false"/>
    <row r="1025246" customFormat="false" ht="12.8" hidden="false" customHeight="false" outlineLevel="0" collapsed="false"/>
    <row r="1025247" customFormat="false" ht="12.8" hidden="false" customHeight="false" outlineLevel="0" collapsed="false"/>
    <row r="1025248" customFormat="false" ht="12.8" hidden="false" customHeight="false" outlineLevel="0" collapsed="false"/>
    <row r="1025249" customFormat="false" ht="12.8" hidden="false" customHeight="false" outlineLevel="0" collapsed="false"/>
    <row r="1025250" customFormat="false" ht="12.8" hidden="false" customHeight="false" outlineLevel="0" collapsed="false"/>
    <row r="1025251" customFormat="false" ht="12.8" hidden="false" customHeight="false" outlineLevel="0" collapsed="false"/>
    <row r="1025252" customFormat="false" ht="12.8" hidden="false" customHeight="false" outlineLevel="0" collapsed="false"/>
    <row r="1025253" customFormat="false" ht="12.8" hidden="false" customHeight="false" outlineLevel="0" collapsed="false"/>
    <row r="1025254" customFormat="false" ht="12.8" hidden="false" customHeight="false" outlineLevel="0" collapsed="false"/>
    <row r="1025255" customFormat="false" ht="12.8" hidden="false" customHeight="false" outlineLevel="0" collapsed="false"/>
    <row r="1025256" customFormat="false" ht="12.8" hidden="false" customHeight="false" outlineLevel="0" collapsed="false"/>
    <row r="1025257" customFormat="false" ht="12.8" hidden="false" customHeight="false" outlineLevel="0" collapsed="false"/>
    <row r="1025258" customFormat="false" ht="12.8" hidden="false" customHeight="false" outlineLevel="0" collapsed="false"/>
    <row r="1025259" customFormat="false" ht="12.8" hidden="false" customHeight="false" outlineLevel="0" collapsed="false"/>
    <row r="1025260" customFormat="false" ht="12.8" hidden="false" customHeight="false" outlineLevel="0" collapsed="false"/>
    <row r="1025261" customFormat="false" ht="12.8" hidden="false" customHeight="false" outlineLevel="0" collapsed="false"/>
    <row r="1025262" customFormat="false" ht="12.8" hidden="false" customHeight="false" outlineLevel="0" collapsed="false"/>
    <row r="1025263" customFormat="false" ht="12.8" hidden="false" customHeight="false" outlineLevel="0" collapsed="false"/>
    <row r="1025264" customFormat="false" ht="12.8" hidden="false" customHeight="false" outlineLevel="0" collapsed="false"/>
    <row r="1025265" customFormat="false" ht="12.8" hidden="false" customHeight="false" outlineLevel="0" collapsed="false"/>
    <row r="1025266" customFormat="false" ht="12.8" hidden="false" customHeight="false" outlineLevel="0" collapsed="false"/>
    <row r="1025267" customFormat="false" ht="12.8" hidden="false" customHeight="false" outlineLevel="0" collapsed="false"/>
    <row r="1025268" customFormat="false" ht="12.8" hidden="false" customHeight="false" outlineLevel="0" collapsed="false"/>
    <row r="1025269" customFormat="false" ht="12.8" hidden="false" customHeight="false" outlineLevel="0" collapsed="false"/>
    <row r="1025270" customFormat="false" ht="12.8" hidden="false" customHeight="false" outlineLevel="0" collapsed="false"/>
    <row r="1025271" customFormat="false" ht="12.8" hidden="false" customHeight="false" outlineLevel="0" collapsed="false"/>
    <row r="1025272" customFormat="false" ht="12.8" hidden="false" customHeight="false" outlineLevel="0" collapsed="false"/>
    <row r="1025273" customFormat="false" ht="12.8" hidden="false" customHeight="false" outlineLevel="0" collapsed="false"/>
    <row r="1025274" customFormat="false" ht="12.8" hidden="false" customHeight="false" outlineLevel="0" collapsed="false"/>
    <row r="1025275" customFormat="false" ht="12.8" hidden="false" customHeight="false" outlineLevel="0" collapsed="false"/>
    <row r="1025276" customFormat="false" ht="12.8" hidden="false" customHeight="false" outlineLevel="0" collapsed="false"/>
    <row r="1025277" customFormat="false" ht="12.8" hidden="false" customHeight="false" outlineLevel="0" collapsed="false"/>
    <row r="1025278" customFormat="false" ht="12.8" hidden="false" customHeight="false" outlineLevel="0" collapsed="false"/>
    <row r="1025279" customFormat="false" ht="12.8" hidden="false" customHeight="false" outlineLevel="0" collapsed="false"/>
    <row r="1025280" customFormat="false" ht="12.8" hidden="false" customHeight="false" outlineLevel="0" collapsed="false"/>
    <row r="1025281" customFormat="false" ht="12.8" hidden="false" customHeight="false" outlineLevel="0" collapsed="false"/>
    <row r="1025282" customFormat="false" ht="12.8" hidden="false" customHeight="false" outlineLevel="0" collapsed="false"/>
    <row r="1025283" customFormat="false" ht="12.8" hidden="false" customHeight="false" outlineLevel="0" collapsed="false"/>
    <row r="1025284" customFormat="false" ht="12.8" hidden="false" customHeight="false" outlineLevel="0" collapsed="false"/>
    <row r="1025285" customFormat="false" ht="12.8" hidden="false" customHeight="false" outlineLevel="0" collapsed="false"/>
    <row r="1025286" customFormat="false" ht="12.8" hidden="false" customHeight="false" outlineLevel="0" collapsed="false"/>
    <row r="1025287" customFormat="false" ht="12.8" hidden="false" customHeight="false" outlineLevel="0" collapsed="false"/>
    <row r="1025288" customFormat="false" ht="12.8" hidden="false" customHeight="false" outlineLevel="0" collapsed="false"/>
    <row r="1025289" customFormat="false" ht="12.8" hidden="false" customHeight="false" outlineLevel="0" collapsed="false"/>
    <row r="1025290" customFormat="false" ht="12.8" hidden="false" customHeight="false" outlineLevel="0" collapsed="false"/>
    <row r="1025291" customFormat="false" ht="12.8" hidden="false" customHeight="false" outlineLevel="0" collapsed="false"/>
    <row r="1025292" customFormat="false" ht="12.8" hidden="false" customHeight="false" outlineLevel="0" collapsed="false"/>
    <row r="1025293" customFormat="false" ht="12.8" hidden="false" customHeight="false" outlineLevel="0" collapsed="false"/>
    <row r="1025294" customFormat="false" ht="12.8" hidden="false" customHeight="false" outlineLevel="0" collapsed="false"/>
    <row r="1025295" customFormat="false" ht="12.8" hidden="false" customHeight="false" outlineLevel="0" collapsed="false"/>
    <row r="1025296" customFormat="false" ht="12.8" hidden="false" customHeight="false" outlineLevel="0" collapsed="false"/>
    <row r="1025297" customFormat="false" ht="12.8" hidden="false" customHeight="false" outlineLevel="0" collapsed="false"/>
    <row r="1025298" customFormat="false" ht="12.8" hidden="false" customHeight="false" outlineLevel="0" collapsed="false"/>
    <row r="1025299" customFormat="false" ht="12.8" hidden="false" customHeight="false" outlineLevel="0" collapsed="false"/>
    <row r="1025300" customFormat="false" ht="12.8" hidden="false" customHeight="false" outlineLevel="0" collapsed="false"/>
    <row r="1025301" customFormat="false" ht="12.8" hidden="false" customHeight="false" outlineLevel="0" collapsed="false"/>
    <row r="1025302" customFormat="false" ht="12.8" hidden="false" customHeight="false" outlineLevel="0" collapsed="false"/>
    <row r="1025303" customFormat="false" ht="12.8" hidden="false" customHeight="false" outlineLevel="0" collapsed="false"/>
    <row r="1025304" customFormat="false" ht="12.8" hidden="false" customHeight="false" outlineLevel="0" collapsed="false"/>
    <row r="1025305" customFormat="false" ht="12.8" hidden="false" customHeight="false" outlineLevel="0" collapsed="false"/>
    <row r="1025306" customFormat="false" ht="12.8" hidden="false" customHeight="false" outlineLevel="0" collapsed="false"/>
    <row r="1025307" customFormat="false" ht="12.8" hidden="false" customHeight="false" outlineLevel="0" collapsed="false"/>
    <row r="1025308" customFormat="false" ht="12.8" hidden="false" customHeight="false" outlineLevel="0" collapsed="false"/>
    <row r="1025309" customFormat="false" ht="12.8" hidden="false" customHeight="false" outlineLevel="0" collapsed="false"/>
    <row r="1025310" customFormat="false" ht="12.8" hidden="false" customHeight="false" outlineLevel="0" collapsed="false"/>
    <row r="1025311" customFormat="false" ht="12.8" hidden="false" customHeight="false" outlineLevel="0" collapsed="false"/>
    <row r="1025312" customFormat="false" ht="12.8" hidden="false" customHeight="false" outlineLevel="0" collapsed="false"/>
    <row r="1025313" customFormat="false" ht="12.8" hidden="false" customHeight="false" outlineLevel="0" collapsed="false"/>
    <row r="1025314" customFormat="false" ht="12.8" hidden="false" customHeight="false" outlineLevel="0" collapsed="false"/>
    <row r="1025315" customFormat="false" ht="12.8" hidden="false" customHeight="false" outlineLevel="0" collapsed="false"/>
    <row r="1025316" customFormat="false" ht="12.8" hidden="false" customHeight="false" outlineLevel="0" collapsed="false"/>
    <row r="1025317" customFormat="false" ht="12.8" hidden="false" customHeight="false" outlineLevel="0" collapsed="false"/>
    <row r="1025318" customFormat="false" ht="12.8" hidden="false" customHeight="false" outlineLevel="0" collapsed="false"/>
    <row r="1025319" customFormat="false" ht="12.8" hidden="false" customHeight="false" outlineLevel="0" collapsed="false"/>
    <row r="1025320" customFormat="false" ht="12.8" hidden="false" customHeight="false" outlineLevel="0" collapsed="false"/>
    <row r="1025321" customFormat="false" ht="12.8" hidden="false" customHeight="false" outlineLevel="0" collapsed="false"/>
    <row r="1025322" customFormat="false" ht="12.8" hidden="false" customHeight="false" outlineLevel="0" collapsed="false"/>
    <row r="1025323" customFormat="false" ht="12.8" hidden="false" customHeight="false" outlineLevel="0" collapsed="false"/>
    <row r="1025324" customFormat="false" ht="12.8" hidden="false" customHeight="false" outlineLevel="0" collapsed="false"/>
    <row r="1025325" customFormat="false" ht="12.8" hidden="false" customHeight="false" outlineLevel="0" collapsed="false"/>
    <row r="1025326" customFormat="false" ht="12.8" hidden="false" customHeight="false" outlineLevel="0" collapsed="false"/>
    <row r="1025327" customFormat="false" ht="12.8" hidden="false" customHeight="false" outlineLevel="0" collapsed="false"/>
    <row r="1025328" customFormat="false" ht="12.8" hidden="false" customHeight="false" outlineLevel="0" collapsed="false"/>
    <row r="1025329" customFormat="false" ht="12.8" hidden="false" customHeight="false" outlineLevel="0" collapsed="false"/>
    <row r="1025330" customFormat="false" ht="12.8" hidden="false" customHeight="false" outlineLevel="0" collapsed="false"/>
    <row r="1025331" customFormat="false" ht="12.8" hidden="false" customHeight="false" outlineLevel="0" collapsed="false"/>
    <row r="1025332" customFormat="false" ht="12.8" hidden="false" customHeight="false" outlineLevel="0" collapsed="false"/>
    <row r="1025333" customFormat="false" ht="12.8" hidden="false" customHeight="false" outlineLevel="0" collapsed="false"/>
    <row r="1025334" customFormat="false" ht="12.8" hidden="false" customHeight="false" outlineLevel="0" collapsed="false"/>
    <row r="1025335" customFormat="false" ht="12.8" hidden="false" customHeight="false" outlineLevel="0" collapsed="false"/>
    <row r="1025336" customFormat="false" ht="12.8" hidden="false" customHeight="false" outlineLevel="0" collapsed="false"/>
    <row r="1025337" customFormat="false" ht="12.8" hidden="false" customHeight="false" outlineLevel="0" collapsed="false"/>
    <row r="1025338" customFormat="false" ht="12.8" hidden="false" customHeight="false" outlineLevel="0" collapsed="false"/>
    <row r="1025339" customFormat="false" ht="12.8" hidden="false" customHeight="false" outlineLevel="0" collapsed="false"/>
    <row r="1025340" customFormat="false" ht="12.8" hidden="false" customHeight="false" outlineLevel="0" collapsed="false"/>
    <row r="1025341" customFormat="false" ht="12.8" hidden="false" customHeight="false" outlineLevel="0" collapsed="false"/>
    <row r="1025342" customFormat="false" ht="12.8" hidden="false" customHeight="false" outlineLevel="0" collapsed="false"/>
    <row r="1025343" customFormat="false" ht="12.8" hidden="false" customHeight="false" outlineLevel="0" collapsed="false"/>
    <row r="1025344" customFormat="false" ht="12.8" hidden="false" customHeight="false" outlineLevel="0" collapsed="false"/>
    <row r="1025345" customFormat="false" ht="12.8" hidden="false" customHeight="false" outlineLevel="0" collapsed="false"/>
    <row r="1025346" customFormat="false" ht="12.8" hidden="false" customHeight="false" outlineLevel="0" collapsed="false"/>
    <row r="1025347" customFormat="false" ht="12.8" hidden="false" customHeight="false" outlineLevel="0" collapsed="false"/>
    <row r="1025348" customFormat="false" ht="12.8" hidden="false" customHeight="false" outlineLevel="0" collapsed="false"/>
    <row r="1025349" customFormat="false" ht="12.8" hidden="false" customHeight="false" outlineLevel="0" collapsed="false"/>
    <row r="1025350" customFormat="false" ht="12.8" hidden="false" customHeight="false" outlineLevel="0" collapsed="false"/>
    <row r="1025351" customFormat="false" ht="12.8" hidden="false" customHeight="false" outlineLevel="0" collapsed="false"/>
    <row r="1025352" customFormat="false" ht="12.8" hidden="false" customHeight="false" outlineLevel="0" collapsed="false"/>
    <row r="1025353" customFormat="false" ht="12.8" hidden="false" customHeight="false" outlineLevel="0" collapsed="false"/>
    <row r="1025354" customFormat="false" ht="12.8" hidden="false" customHeight="false" outlineLevel="0" collapsed="false"/>
    <row r="1025355" customFormat="false" ht="12.8" hidden="false" customHeight="false" outlineLevel="0" collapsed="false"/>
    <row r="1025356" customFormat="false" ht="12.8" hidden="false" customHeight="false" outlineLevel="0" collapsed="false"/>
    <row r="1025357" customFormat="false" ht="12.8" hidden="false" customHeight="false" outlineLevel="0" collapsed="false"/>
    <row r="1025358" customFormat="false" ht="12.8" hidden="false" customHeight="false" outlineLevel="0" collapsed="false"/>
    <row r="1025359" customFormat="false" ht="12.8" hidden="false" customHeight="false" outlineLevel="0" collapsed="false"/>
    <row r="1025360" customFormat="false" ht="12.8" hidden="false" customHeight="false" outlineLevel="0" collapsed="false"/>
    <row r="1025361" customFormat="false" ht="12.8" hidden="false" customHeight="false" outlineLevel="0" collapsed="false"/>
    <row r="1025362" customFormat="false" ht="12.8" hidden="false" customHeight="false" outlineLevel="0" collapsed="false"/>
    <row r="1025363" customFormat="false" ht="12.8" hidden="false" customHeight="false" outlineLevel="0" collapsed="false"/>
    <row r="1025364" customFormat="false" ht="12.8" hidden="false" customHeight="false" outlineLevel="0" collapsed="false"/>
    <row r="1025365" customFormat="false" ht="12.8" hidden="false" customHeight="false" outlineLevel="0" collapsed="false"/>
    <row r="1025366" customFormat="false" ht="12.8" hidden="false" customHeight="false" outlineLevel="0" collapsed="false"/>
    <row r="1025367" customFormat="false" ht="12.8" hidden="false" customHeight="false" outlineLevel="0" collapsed="false"/>
    <row r="1025368" customFormat="false" ht="12.8" hidden="false" customHeight="false" outlineLevel="0" collapsed="false"/>
    <row r="1025369" customFormat="false" ht="12.8" hidden="false" customHeight="false" outlineLevel="0" collapsed="false"/>
    <row r="1025370" customFormat="false" ht="12.8" hidden="false" customHeight="false" outlineLevel="0" collapsed="false"/>
    <row r="1025371" customFormat="false" ht="12.8" hidden="false" customHeight="false" outlineLevel="0" collapsed="false"/>
    <row r="1025372" customFormat="false" ht="12.8" hidden="false" customHeight="false" outlineLevel="0" collapsed="false"/>
    <row r="1025373" customFormat="false" ht="12.8" hidden="false" customHeight="false" outlineLevel="0" collapsed="false"/>
    <row r="1025374" customFormat="false" ht="12.8" hidden="false" customHeight="false" outlineLevel="0" collapsed="false"/>
    <row r="1025375" customFormat="false" ht="12.8" hidden="false" customHeight="false" outlineLevel="0" collapsed="false"/>
    <row r="1025376" customFormat="false" ht="12.8" hidden="false" customHeight="false" outlineLevel="0" collapsed="false"/>
    <row r="1025377" customFormat="false" ht="12.8" hidden="false" customHeight="false" outlineLevel="0" collapsed="false"/>
    <row r="1025378" customFormat="false" ht="12.8" hidden="false" customHeight="false" outlineLevel="0" collapsed="false"/>
    <row r="1025379" customFormat="false" ht="12.8" hidden="false" customHeight="false" outlineLevel="0" collapsed="false"/>
    <row r="1025380" customFormat="false" ht="12.8" hidden="false" customHeight="false" outlineLevel="0" collapsed="false"/>
    <row r="1025381" customFormat="false" ht="12.8" hidden="false" customHeight="false" outlineLevel="0" collapsed="false"/>
    <row r="1025382" customFormat="false" ht="12.8" hidden="false" customHeight="false" outlineLevel="0" collapsed="false"/>
    <row r="1025383" customFormat="false" ht="12.8" hidden="false" customHeight="false" outlineLevel="0" collapsed="false"/>
    <row r="1025384" customFormat="false" ht="12.8" hidden="false" customHeight="false" outlineLevel="0" collapsed="false"/>
    <row r="1025385" customFormat="false" ht="12.8" hidden="false" customHeight="false" outlineLevel="0" collapsed="false"/>
    <row r="1025386" customFormat="false" ht="12.8" hidden="false" customHeight="false" outlineLevel="0" collapsed="false"/>
    <row r="1025387" customFormat="false" ht="12.8" hidden="false" customHeight="false" outlineLevel="0" collapsed="false"/>
    <row r="1025388" customFormat="false" ht="12.8" hidden="false" customHeight="false" outlineLevel="0" collapsed="false"/>
    <row r="1025389" customFormat="false" ht="12.8" hidden="false" customHeight="false" outlineLevel="0" collapsed="false"/>
    <row r="1025390" customFormat="false" ht="12.8" hidden="false" customHeight="false" outlineLevel="0" collapsed="false"/>
    <row r="1025391" customFormat="false" ht="12.8" hidden="false" customHeight="false" outlineLevel="0" collapsed="false"/>
    <row r="1025392" customFormat="false" ht="12.8" hidden="false" customHeight="false" outlineLevel="0" collapsed="false"/>
    <row r="1025393" customFormat="false" ht="12.8" hidden="false" customHeight="false" outlineLevel="0" collapsed="false"/>
    <row r="1025394" customFormat="false" ht="12.8" hidden="false" customHeight="false" outlineLevel="0" collapsed="false"/>
    <row r="1025395" customFormat="false" ht="12.8" hidden="false" customHeight="false" outlineLevel="0" collapsed="false"/>
    <row r="1025396" customFormat="false" ht="12.8" hidden="false" customHeight="false" outlineLevel="0" collapsed="false"/>
    <row r="1025397" customFormat="false" ht="12.8" hidden="false" customHeight="false" outlineLevel="0" collapsed="false"/>
    <row r="1025398" customFormat="false" ht="12.8" hidden="false" customHeight="false" outlineLevel="0" collapsed="false"/>
    <row r="1025399" customFormat="false" ht="12.8" hidden="false" customHeight="false" outlineLevel="0" collapsed="false"/>
    <row r="1025400" customFormat="false" ht="12.8" hidden="false" customHeight="false" outlineLevel="0" collapsed="false"/>
    <row r="1025401" customFormat="false" ht="12.8" hidden="false" customHeight="false" outlineLevel="0" collapsed="false"/>
    <row r="1025402" customFormat="false" ht="12.8" hidden="false" customHeight="false" outlineLevel="0" collapsed="false"/>
    <row r="1025403" customFormat="false" ht="12.8" hidden="false" customHeight="false" outlineLevel="0" collapsed="false"/>
    <row r="1025404" customFormat="false" ht="12.8" hidden="false" customHeight="false" outlineLevel="0" collapsed="false"/>
    <row r="1025405" customFormat="false" ht="12.8" hidden="false" customHeight="false" outlineLevel="0" collapsed="false"/>
    <row r="1025406" customFormat="false" ht="12.8" hidden="false" customHeight="false" outlineLevel="0" collapsed="false"/>
    <row r="1025407" customFormat="false" ht="12.8" hidden="false" customHeight="false" outlineLevel="0" collapsed="false"/>
    <row r="1025408" customFormat="false" ht="12.8" hidden="false" customHeight="false" outlineLevel="0" collapsed="false"/>
    <row r="1025409" customFormat="false" ht="12.8" hidden="false" customHeight="false" outlineLevel="0" collapsed="false"/>
    <row r="1025410" customFormat="false" ht="12.8" hidden="false" customHeight="false" outlineLevel="0" collapsed="false"/>
    <row r="1025411" customFormat="false" ht="12.8" hidden="false" customHeight="false" outlineLevel="0" collapsed="false"/>
    <row r="1025412" customFormat="false" ht="12.8" hidden="false" customHeight="false" outlineLevel="0" collapsed="false"/>
    <row r="1025413" customFormat="false" ht="12.8" hidden="false" customHeight="false" outlineLevel="0" collapsed="false"/>
    <row r="1025414" customFormat="false" ht="12.8" hidden="false" customHeight="false" outlineLevel="0" collapsed="false"/>
    <row r="1025415" customFormat="false" ht="12.8" hidden="false" customHeight="false" outlineLevel="0" collapsed="false"/>
    <row r="1025416" customFormat="false" ht="12.8" hidden="false" customHeight="false" outlineLevel="0" collapsed="false"/>
    <row r="1025417" customFormat="false" ht="12.8" hidden="false" customHeight="false" outlineLevel="0" collapsed="false"/>
    <row r="1025418" customFormat="false" ht="12.8" hidden="false" customHeight="false" outlineLevel="0" collapsed="false"/>
    <row r="1025419" customFormat="false" ht="12.8" hidden="false" customHeight="false" outlineLevel="0" collapsed="false"/>
    <row r="1025420" customFormat="false" ht="12.8" hidden="false" customHeight="false" outlineLevel="0" collapsed="false"/>
    <row r="1025421" customFormat="false" ht="12.8" hidden="false" customHeight="false" outlineLevel="0" collapsed="false"/>
    <row r="1025422" customFormat="false" ht="12.8" hidden="false" customHeight="false" outlineLevel="0" collapsed="false"/>
    <row r="1025423" customFormat="false" ht="12.8" hidden="false" customHeight="false" outlineLevel="0" collapsed="false"/>
    <row r="1025424" customFormat="false" ht="12.8" hidden="false" customHeight="false" outlineLevel="0" collapsed="false"/>
    <row r="1025425" customFormat="false" ht="12.8" hidden="false" customHeight="false" outlineLevel="0" collapsed="false"/>
    <row r="1025426" customFormat="false" ht="12.8" hidden="false" customHeight="false" outlineLevel="0" collapsed="false"/>
    <row r="1025427" customFormat="false" ht="12.8" hidden="false" customHeight="false" outlineLevel="0" collapsed="false"/>
    <row r="1025428" customFormat="false" ht="12.8" hidden="false" customHeight="false" outlineLevel="0" collapsed="false"/>
    <row r="1025429" customFormat="false" ht="12.8" hidden="false" customHeight="false" outlineLevel="0" collapsed="false"/>
    <row r="1025430" customFormat="false" ht="12.8" hidden="false" customHeight="false" outlineLevel="0" collapsed="false"/>
    <row r="1025431" customFormat="false" ht="12.8" hidden="false" customHeight="false" outlineLevel="0" collapsed="false"/>
    <row r="1025432" customFormat="false" ht="12.8" hidden="false" customHeight="false" outlineLevel="0" collapsed="false"/>
    <row r="1025433" customFormat="false" ht="12.8" hidden="false" customHeight="false" outlineLevel="0" collapsed="false"/>
    <row r="1025434" customFormat="false" ht="12.8" hidden="false" customHeight="false" outlineLevel="0" collapsed="false"/>
    <row r="1025435" customFormat="false" ht="12.8" hidden="false" customHeight="false" outlineLevel="0" collapsed="false"/>
    <row r="1025436" customFormat="false" ht="12.8" hidden="false" customHeight="false" outlineLevel="0" collapsed="false"/>
    <row r="1025437" customFormat="false" ht="12.8" hidden="false" customHeight="false" outlineLevel="0" collapsed="false"/>
    <row r="1025438" customFormat="false" ht="12.8" hidden="false" customHeight="false" outlineLevel="0" collapsed="false"/>
    <row r="1025439" customFormat="false" ht="12.8" hidden="false" customHeight="false" outlineLevel="0" collapsed="false"/>
    <row r="1025440" customFormat="false" ht="12.8" hidden="false" customHeight="false" outlineLevel="0" collapsed="false"/>
    <row r="1025441" customFormat="false" ht="12.8" hidden="false" customHeight="false" outlineLevel="0" collapsed="false"/>
    <row r="1025442" customFormat="false" ht="12.8" hidden="false" customHeight="false" outlineLevel="0" collapsed="false"/>
    <row r="1025443" customFormat="false" ht="12.8" hidden="false" customHeight="false" outlineLevel="0" collapsed="false"/>
    <row r="1025444" customFormat="false" ht="12.8" hidden="false" customHeight="false" outlineLevel="0" collapsed="false"/>
    <row r="1025445" customFormat="false" ht="12.8" hidden="false" customHeight="false" outlineLevel="0" collapsed="false"/>
    <row r="1025446" customFormat="false" ht="12.8" hidden="false" customHeight="false" outlineLevel="0" collapsed="false"/>
    <row r="1025447" customFormat="false" ht="12.8" hidden="false" customHeight="false" outlineLevel="0" collapsed="false"/>
    <row r="1025448" customFormat="false" ht="12.8" hidden="false" customHeight="false" outlineLevel="0" collapsed="false"/>
    <row r="1025449" customFormat="false" ht="12.8" hidden="false" customHeight="false" outlineLevel="0" collapsed="false"/>
    <row r="1025450" customFormat="false" ht="12.8" hidden="false" customHeight="false" outlineLevel="0" collapsed="false"/>
    <row r="1025451" customFormat="false" ht="12.8" hidden="false" customHeight="false" outlineLevel="0" collapsed="false"/>
    <row r="1025452" customFormat="false" ht="12.8" hidden="false" customHeight="false" outlineLevel="0" collapsed="false"/>
    <row r="1025453" customFormat="false" ht="12.8" hidden="false" customHeight="false" outlineLevel="0" collapsed="false"/>
    <row r="1025454" customFormat="false" ht="12.8" hidden="false" customHeight="false" outlineLevel="0" collapsed="false"/>
    <row r="1025455" customFormat="false" ht="12.8" hidden="false" customHeight="false" outlineLevel="0" collapsed="false"/>
    <row r="1025456" customFormat="false" ht="12.8" hidden="false" customHeight="false" outlineLevel="0" collapsed="false"/>
    <row r="1025457" customFormat="false" ht="12.8" hidden="false" customHeight="false" outlineLevel="0" collapsed="false"/>
    <row r="1025458" customFormat="false" ht="12.8" hidden="false" customHeight="false" outlineLevel="0" collapsed="false"/>
    <row r="1025459" customFormat="false" ht="12.8" hidden="false" customHeight="false" outlineLevel="0" collapsed="false"/>
    <row r="1025460" customFormat="false" ht="12.8" hidden="false" customHeight="false" outlineLevel="0" collapsed="false"/>
    <row r="1025461" customFormat="false" ht="12.8" hidden="false" customHeight="false" outlineLevel="0" collapsed="false"/>
    <row r="1025462" customFormat="false" ht="12.8" hidden="false" customHeight="false" outlineLevel="0" collapsed="false"/>
    <row r="1025463" customFormat="false" ht="12.8" hidden="false" customHeight="false" outlineLevel="0" collapsed="false"/>
    <row r="1025464" customFormat="false" ht="12.8" hidden="false" customHeight="false" outlineLevel="0" collapsed="false"/>
    <row r="1025465" customFormat="false" ht="12.8" hidden="false" customHeight="false" outlineLevel="0" collapsed="false"/>
    <row r="1025466" customFormat="false" ht="12.8" hidden="false" customHeight="false" outlineLevel="0" collapsed="false"/>
    <row r="1025467" customFormat="false" ht="12.8" hidden="false" customHeight="false" outlineLevel="0" collapsed="false"/>
    <row r="1025468" customFormat="false" ht="12.8" hidden="false" customHeight="false" outlineLevel="0" collapsed="false"/>
    <row r="1025469" customFormat="false" ht="12.8" hidden="false" customHeight="false" outlineLevel="0" collapsed="false"/>
    <row r="1025470" customFormat="false" ht="12.8" hidden="false" customHeight="false" outlineLevel="0" collapsed="false"/>
    <row r="1025471" customFormat="false" ht="12.8" hidden="false" customHeight="false" outlineLevel="0" collapsed="false"/>
    <row r="1025472" customFormat="false" ht="12.8" hidden="false" customHeight="false" outlineLevel="0" collapsed="false"/>
    <row r="1025473" customFormat="false" ht="12.8" hidden="false" customHeight="false" outlineLevel="0" collapsed="false"/>
    <row r="1025474" customFormat="false" ht="12.8" hidden="false" customHeight="false" outlineLevel="0" collapsed="false"/>
    <row r="1025475" customFormat="false" ht="12.8" hidden="false" customHeight="false" outlineLevel="0" collapsed="false"/>
    <row r="1025476" customFormat="false" ht="12.8" hidden="false" customHeight="false" outlineLevel="0" collapsed="false"/>
    <row r="1025477" customFormat="false" ht="12.8" hidden="false" customHeight="false" outlineLevel="0" collapsed="false"/>
    <row r="1025478" customFormat="false" ht="12.8" hidden="false" customHeight="false" outlineLevel="0" collapsed="false"/>
    <row r="1025479" customFormat="false" ht="12.8" hidden="false" customHeight="false" outlineLevel="0" collapsed="false"/>
    <row r="1025480" customFormat="false" ht="12.8" hidden="false" customHeight="false" outlineLevel="0" collapsed="false"/>
    <row r="1025481" customFormat="false" ht="12.8" hidden="false" customHeight="false" outlineLevel="0" collapsed="false"/>
    <row r="1025482" customFormat="false" ht="12.8" hidden="false" customHeight="false" outlineLevel="0" collapsed="false"/>
    <row r="1025483" customFormat="false" ht="12.8" hidden="false" customHeight="false" outlineLevel="0" collapsed="false"/>
    <row r="1025484" customFormat="false" ht="12.8" hidden="false" customHeight="false" outlineLevel="0" collapsed="false"/>
    <row r="1025485" customFormat="false" ht="12.8" hidden="false" customHeight="false" outlineLevel="0" collapsed="false"/>
    <row r="1025486" customFormat="false" ht="12.8" hidden="false" customHeight="false" outlineLevel="0" collapsed="false"/>
    <row r="1025487" customFormat="false" ht="12.8" hidden="false" customHeight="false" outlineLevel="0" collapsed="false"/>
    <row r="1025488" customFormat="false" ht="12.8" hidden="false" customHeight="false" outlineLevel="0" collapsed="false"/>
    <row r="1025489" customFormat="false" ht="12.8" hidden="false" customHeight="false" outlineLevel="0" collapsed="false"/>
    <row r="1025490" customFormat="false" ht="12.8" hidden="false" customHeight="false" outlineLevel="0" collapsed="false"/>
    <row r="1025491" customFormat="false" ht="12.8" hidden="false" customHeight="false" outlineLevel="0" collapsed="false"/>
    <row r="1025492" customFormat="false" ht="12.8" hidden="false" customHeight="false" outlineLevel="0" collapsed="false"/>
    <row r="1025493" customFormat="false" ht="12.8" hidden="false" customHeight="false" outlineLevel="0" collapsed="false"/>
    <row r="1025494" customFormat="false" ht="12.8" hidden="false" customHeight="false" outlineLevel="0" collapsed="false"/>
    <row r="1025495" customFormat="false" ht="12.8" hidden="false" customHeight="false" outlineLevel="0" collapsed="false"/>
    <row r="1025496" customFormat="false" ht="12.8" hidden="false" customHeight="false" outlineLevel="0" collapsed="false"/>
    <row r="1025497" customFormat="false" ht="12.8" hidden="false" customHeight="false" outlineLevel="0" collapsed="false"/>
    <row r="1025498" customFormat="false" ht="12.8" hidden="false" customHeight="false" outlineLevel="0" collapsed="false"/>
    <row r="1025499" customFormat="false" ht="12.8" hidden="false" customHeight="false" outlineLevel="0" collapsed="false"/>
    <row r="1025500" customFormat="false" ht="12.8" hidden="false" customHeight="false" outlineLevel="0" collapsed="false"/>
    <row r="1025501" customFormat="false" ht="12.8" hidden="false" customHeight="false" outlineLevel="0" collapsed="false"/>
    <row r="1025502" customFormat="false" ht="12.8" hidden="false" customHeight="false" outlineLevel="0" collapsed="false"/>
    <row r="1025503" customFormat="false" ht="12.8" hidden="false" customHeight="false" outlineLevel="0" collapsed="false"/>
    <row r="1025504" customFormat="false" ht="12.8" hidden="false" customHeight="false" outlineLevel="0" collapsed="false"/>
    <row r="1025505" customFormat="false" ht="12.8" hidden="false" customHeight="false" outlineLevel="0" collapsed="false"/>
    <row r="1025506" customFormat="false" ht="12.8" hidden="false" customHeight="false" outlineLevel="0" collapsed="false"/>
    <row r="1025507" customFormat="false" ht="12.8" hidden="false" customHeight="false" outlineLevel="0" collapsed="false"/>
    <row r="1025508" customFormat="false" ht="12.8" hidden="false" customHeight="false" outlineLevel="0" collapsed="false"/>
    <row r="1025509" customFormat="false" ht="12.8" hidden="false" customHeight="false" outlineLevel="0" collapsed="false"/>
    <row r="1025510" customFormat="false" ht="12.8" hidden="false" customHeight="false" outlineLevel="0" collapsed="false"/>
    <row r="1025511" customFormat="false" ht="12.8" hidden="false" customHeight="false" outlineLevel="0" collapsed="false"/>
    <row r="1025512" customFormat="false" ht="12.8" hidden="false" customHeight="false" outlineLevel="0" collapsed="false"/>
    <row r="1025513" customFormat="false" ht="12.8" hidden="false" customHeight="false" outlineLevel="0" collapsed="false"/>
    <row r="1025514" customFormat="false" ht="12.8" hidden="false" customHeight="false" outlineLevel="0" collapsed="false"/>
    <row r="1025515" customFormat="false" ht="12.8" hidden="false" customHeight="false" outlineLevel="0" collapsed="false"/>
    <row r="1025516" customFormat="false" ht="12.8" hidden="false" customHeight="false" outlineLevel="0" collapsed="false"/>
    <row r="1025517" customFormat="false" ht="12.8" hidden="false" customHeight="false" outlineLevel="0" collapsed="false"/>
    <row r="1025518" customFormat="false" ht="12.8" hidden="false" customHeight="false" outlineLevel="0" collapsed="false"/>
    <row r="1025519" customFormat="false" ht="12.8" hidden="false" customHeight="false" outlineLevel="0" collapsed="false"/>
    <row r="1025520" customFormat="false" ht="12.8" hidden="false" customHeight="false" outlineLevel="0" collapsed="false"/>
    <row r="1025521" customFormat="false" ht="12.8" hidden="false" customHeight="false" outlineLevel="0" collapsed="false"/>
    <row r="1025522" customFormat="false" ht="12.8" hidden="false" customHeight="false" outlineLevel="0" collapsed="false"/>
    <row r="1025523" customFormat="false" ht="12.8" hidden="false" customHeight="false" outlineLevel="0" collapsed="false"/>
    <row r="1025524" customFormat="false" ht="12.8" hidden="false" customHeight="false" outlineLevel="0" collapsed="false"/>
    <row r="1025525" customFormat="false" ht="12.8" hidden="false" customHeight="false" outlineLevel="0" collapsed="false"/>
    <row r="1025526" customFormat="false" ht="12.8" hidden="false" customHeight="false" outlineLevel="0" collapsed="false"/>
    <row r="1025527" customFormat="false" ht="12.8" hidden="false" customHeight="false" outlineLevel="0" collapsed="false"/>
    <row r="1025528" customFormat="false" ht="12.8" hidden="false" customHeight="false" outlineLevel="0" collapsed="false"/>
    <row r="1025529" customFormat="false" ht="12.8" hidden="false" customHeight="false" outlineLevel="0" collapsed="false"/>
    <row r="1025530" customFormat="false" ht="12.8" hidden="false" customHeight="false" outlineLevel="0" collapsed="false"/>
    <row r="1025531" customFormat="false" ht="12.8" hidden="false" customHeight="false" outlineLevel="0" collapsed="false"/>
    <row r="1025532" customFormat="false" ht="12.8" hidden="false" customHeight="false" outlineLevel="0" collapsed="false"/>
    <row r="1025533" customFormat="false" ht="12.8" hidden="false" customHeight="false" outlineLevel="0" collapsed="false"/>
    <row r="1025534" customFormat="false" ht="12.8" hidden="false" customHeight="false" outlineLevel="0" collapsed="false"/>
    <row r="1025535" customFormat="false" ht="12.8" hidden="false" customHeight="false" outlineLevel="0" collapsed="false"/>
    <row r="1025536" customFormat="false" ht="12.8" hidden="false" customHeight="false" outlineLevel="0" collapsed="false"/>
    <row r="1025537" customFormat="false" ht="12.8" hidden="false" customHeight="false" outlineLevel="0" collapsed="false"/>
    <row r="1025538" customFormat="false" ht="12.8" hidden="false" customHeight="false" outlineLevel="0" collapsed="false"/>
    <row r="1025539" customFormat="false" ht="12.8" hidden="false" customHeight="false" outlineLevel="0" collapsed="false"/>
    <row r="1025540" customFormat="false" ht="12.8" hidden="false" customHeight="false" outlineLevel="0" collapsed="false"/>
    <row r="1025541" customFormat="false" ht="12.8" hidden="false" customHeight="false" outlineLevel="0" collapsed="false"/>
    <row r="1025542" customFormat="false" ht="12.8" hidden="false" customHeight="false" outlineLevel="0" collapsed="false"/>
    <row r="1025543" customFormat="false" ht="12.8" hidden="false" customHeight="false" outlineLevel="0" collapsed="false"/>
    <row r="1025544" customFormat="false" ht="12.8" hidden="false" customHeight="false" outlineLevel="0" collapsed="false"/>
    <row r="1025545" customFormat="false" ht="12.8" hidden="false" customHeight="false" outlineLevel="0" collapsed="false"/>
    <row r="1025546" customFormat="false" ht="12.8" hidden="false" customHeight="false" outlineLevel="0" collapsed="false"/>
    <row r="1025547" customFormat="false" ht="12.8" hidden="false" customHeight="false" outlineLevel="0" collapsed="false"/>
    <row r="1025548" customFormat="false" ht="12.8" hidden="false" customHeight="false" outlineLevel="0" collapsed="false"/>
    <row r="1025549" customFormat="false" ht="12.8" hidden="false" customHeight="false" outlineLevel="0" collapsed="false"/>
    <row r="1025550" customFormat="false" ht="12.8" hidden="false" customHeight="false" outlineLevel="0" collapsed="false"/>
    <row r="1025551" customFormat="false" ht="12.8" hidden="false" customHeight="false" outlineLevel="0" collapsed="false"/>
    <row r="1025552" customFormat="false" ht="12.8" hidden="false" customHeight="false" outlineLevel="0" collapsed="false"/>
    <row r="1025553" customFormat="false" ht="12.8" hidden="false" customHeight="false" outlineLevel="0" collapsed="false"/>
    <row r="1025554" customFormat="false" ht="12.8" hidden="false" customHeight="false" outlineLevel="0" collapsed="false"/>
    <row r="1025555" customFormat="false" ht="12.8" hidden="false" customHeight="false" outlineLevel="0" collapsed="false"/>
    <row r="1025556" customFormat="false" ht="12.8" hidden="false" customHeight="false" outlineLevel="0" collapsed="false"/>
    <row r="1025557" customFormat="false" ht="12.8" hidden="false" customHeight="false" outlineLevel="0" collapsed="false"/>
    <row r="1025558" customFormat="false" ht="12.8" hidden="false" customHeight="false" outlineLevel="0" collapsed="false"/>
    <row r="1025559" customFormat="false" ht="12.8" hidden="false" customHeight="false" outlineLevel="0" collapsed="false"/>
    <row r="1025560" customFormat="false" ht="12.8" hidden="false" customHeight="false" outlineLevel="0" collapsed="false"/>
    <row r="1025561" customFormat="false" ht="12.8" hidden="false" customHeight="false" outlineLevel="0" collapsed="false"/>
    <row r="1025562" customFormat="false" ht="12.8" hidden="false" customHeight="false" outlineLevel="0" collapsed="false"/>
    <row r="1025563" customFormat="false" ht="12.8" hidden="false" customHeight="false" outlineLevel="0" collapsed="false"/>
    <row r="1025564" customFormat="false" ht="12.8" hidden="false" customHeight="false" outlineLevel="0" collapsed="false"/>
    <row r="1025565" customFormat="false" ht="12.8" hidden="false" customHeight="false" outlineLevel="0" collapsed="false"/>
    <row r="1025566" customFormat="false" ht="12.8" hidden="false" customHeight="false" outlineLevel="0" collapsed="false"/>
    <row r="1025567" customFormat="false" ht="12.8" hidden="false" customHeight="false" outlineLevel="0" collapsed="false"/>
    <row r="1025568" customFormat="false" ht="12.8" hidden="false" customHeight="false" outlineLevel="0" collapsed="false"/>
    <row r="1025569" customFormat="false" ht="12.8" hidden="false" customHeight="false" outlineLevel="0" collapsed="false"/>
    <row r="1025570" customFormat="false" ht="12.8" hidden="false" customHeight="false" outlineLevel="0" collapsed="false"/>
    <row r="1025571" customFormat="false" ht="12.8" hidden="false" customHeight="false" outlineLevel="0" collapsed="false"/>
    <row r="1025572" customFormat="false" ht="12.8" hidden="false" customHeight="false" outlineLevel="0" collapsed="false"/>
    <row r="1025573" customFormat="false" ht="12.8" hidden="false" customHeight="false" outlineLevel="0" collapsed="false"/>
    <row r="1025574" customFormat="false" ht="12.8" hidden="false" customHeight="false" outlineLevel="0" collapsed="false"/>
    <row r="1025575" customFormat="false" ht="12.8" hidden="false" customHeight="false" outlineLevel="0" collapsed="false"/>
    <row r="1025576" customFormat="false" ht="12.8" hidden="false" customHeight="false" outlineLevel="0" collapsed="false"/>
    <row r="1025577" customFormat="false" ht="12.8" hidden="false" customHeight="false" outlineLevel="0" collapsed="false"/>
    <row r="1025578" customFormat="false" ht="12.8" hidden="false" customHeight="false" outlineLevel="0" collapsed="false"/>
    <row r="1025579" customFormat="false" ht="12.8" hidden="false" customHeight="false" outlineLevel="0" collapsed="false"/>
    <row r="1025580" customFormat="false" ht="12.8" hidden="false" customHeight="false" outlineLevel="0" collapsed="false"/>
    <row r="1025581" customFormat="false" ht="12.8" hidden="false" customHeight="false" outlineLevel="0" collapsed="false"/>
    <row r="1025582" customFormat="false" ht="12.8" hidden="false" customHeight="false" outlineLevel="0" collapsed="false"/>
    <row r="1025583" customFormat="false" ht="12.8" hidden="false" customHeight="false" outlineLevel="0" collapsed="false"/>
    <row r="1025584" customFormat="false" ht="12.8" hidden="false" customHeight="false" outlineLevel="0" collapsed="false"/>
    <row r="1025585" customFormat="false" ht="12.8" hidden="false" customHeight="false" outlineLevel="0" collapsed="false"/>
    <row r="1025586" customFormat="false" ht="12.8" hidden="false" customHeight="false" outlineLevel="0" collapsed="false"/>
    <row r="1025587" customFormat="false" ht="12.8" hidden="false" customHeight="false" outlineLevel="0" collapsed="false"/>
    <row r="1025588" customFormat="false" ht="12.8" hidden="false" customHeight="false" outlineLevel="0" collapsed="false"/>
    <row r="1025589" customFormat="false" ht="12.8" hidden="false" customHeight="false" outlineLevel="0" collapsed="false"/>
    <row r="1025590" customFormat="false" ht="12.8" hidden="false" customHeight="false" outlineLevel="0" collapsed="false"/>
    <row r="1025591" customFormat="false" ht="12.8" hidden="false" customHeight="false" outlineLevel="0" collapsed="false"/>
    <row r="1025592" customFormat="false" ht="12.8" hidden="false" customHeight="false" outlineLevel="0" collapsed="false"/>
    <row r="1025593" customFormat="false" ht="12.8" hidden="false" customHeight="false" outlineLevel="0" collapsed="false"/>
    <row r="1025594" customFormat="false" ht="12.8" hidden="false" customHeight="false" outlineLevel="0" collapsed="false"/>
    <row r="1025595" customFormat="false" ht="12.8" hidden="false" customHeight="false" outlineLevel="0" collapsed="false"/>
    <row r="1025596" customFormat="false" ht="12.8" hidden="false" customHeight="false" outlineLevel="0" collapsed="false"/>
    <row r="1025597" customFormat="false" ht="12.8" hidden="false" customHeight="false" outlineLevel="0" collapsed="false"/>
    <row r="1025598" customFormat="false" ht="12.8" hidden="false" customHeight="false" outlineLevel="0" collapsed="false"/>
    <row r="1025599" customFormat="false" ht="12.8" hidden="false" customHeight="false" outlineLevel="0" collapsed="false"/>
    <row r="1025600" customFormat="false" ht="12.8" hidden="false" customHeight="false" outlineLevel="0" collapsed="false"/>
    <row r="1025601" customFormat="false" ht="12.8" hidden="false" customHeight="false" outlineLevel="0" collapsed="false"/>
    <row r="1025602" customFormat="false" ht="12.8" hidden="false" customHeight="false" outlineLevel="0" collapsed="false"/>
    <row r="1025603" customFormat="false" ht="12.8" hidden="false" customHeight="false" outlineLevel="0" collapsed="false"/>
    <row r="1025604" customFormat="false" ht="12.8" hidden="false" customHeight="false" outlineLevel="0" collapsed="false"/>
    <row r="1025605" customFormat="false" ht="12.8" hidden="false" customHeight="false" outlineLevel="0" collapsed="false"/>
    <row r="1025606" customFormat="false" ht="12.8" hidden="false" customHeight="false" outlineLevel="0" collapsed="false"/>
    <row r="1025607" customFormat="false" ht="12.8" hidden="false" customHeight="false" outlineLevel="0" collapsed="false"/>
    <row r="1025608" customFormat="false" ht="12.8" hidden="false" customHeight="false" outlineLevel="0" collapsed="false"/>
    <row r="1025609" customFormat="false" ht="12.8" hidden="false" customHeight="false" outlineLevel="0" collapsed="false"/>
    <row r="1025610" customFormat="false" ht="12.8" hidden="false" customHeight="false" outlineLevel="0" collapsed="false"/>
    <row r="1025611" customFormat="false" ht="12.8" hidden="false" customHeight="false" outlineLevel="0" collapsed="false"/>
    <row r="1025612" customFormat="false" ht="12.8" hidden="false" customHeight="false" outlineLevel="0" collapsed="false"/>
    <row r="1025613" customFormat="false" ht="12.8" hidden="false" customHeight="false" outlineLevel="0" collapsed="false"/>
    <row r="1025614" customFormat="false" ht="12.8" hidden="false" customHeight="false" outlineLevel="0" collapsed="false"/>
    <row r="1025615" customFormat="false" ht="12.8" hidden="false" customHeight="false" outlineLevel="0" collapsed="false"/>
    <row r="1025616" customFormat="false" ht="12.8" hidden="false" customHeight="false" outlineLevel="0" collapsed="false"/>
    <row r="1025617" customFormat="false" ht="12.8" hidden="false" customHeight="false" outlineLevel="0" collapsed="false"/>
    <row r="1025618" customFormat="false" ht="12.8" hidden="false" customHeight="false" outlineLevel="0" collapsed="false"/>
    <row r="1025619" customFormat="false" ht="12.8" hidden="false" customHeight="false" outlineLevel="0" collapsed="false"/>
    <row r="1025620" customFormat="false" ht="12.8" hidden="false" customHeight="false" outlineLevel="0" collapsed="false"/>
    <row r="1025621" customFormat="false" ht="12.8" hidden="false" customHeight="false" outlineLevel="0" collapsed="false"/>
    <row r="1025622" customFormat="false" ht="12.8" hidden="false" customHeight="false" outlineLevel="0" collapsed="false"/>
    <row r="1025623" customFormat="false" ht="12.8" hidden="false" customHeight="false" outlineLevel="0" collapsed="false"/>
    <row r="1025624" customFormat="false" ht="12.8" hidden="false" customHeight="false" outlineLevel="0" collapsed="false"/>
    <row r="1025625" customFormat="false" ht="12.8" hidden="false" customHeight="false" outlineLevel="0" collapsed="false"/>
    <row r="1025626" customFormat="false" ht="12.8" hidden="false" customHeight="false" outlineLevel="0" collapsed="false"/>
    <row r="1025627" customFormat="false" ht="12.8" hidden="false" customHeight="false" outlineLevel="0" collapsed="false"/>
    <row r="1025628" customFormat="false" ht="12.8" hidden="false" customHeight="false" outlineLevel="0" collapsed="false"/>
    <row r="1025629" customFormat="false" ht="12.8" hidden="false" customHeight="false" outlineLevel="0" collapsed="false"/>
    <row r="1025630" customFormat="false" ht="12.8" hidden="false" customHeight="false" outlineLevel="0" collapsed="false"/>
    <row r="1025631" customFormat="false" ht="12.8" hidden="false" customHeight="false" outlineLevel="0" collapsed="false"/>
    <row r="1025632" customFormat="false" ht="12.8" hidden="false" customHeight="false" outlineLevel="0" collapsed="false"/>
    <row r="1025633" customFormat="false" ht="12.8" hidden="false" customHeight="false" outlineLevel="0" collapsed="false"/>
    <row r="1025634" customFormat="false" ht="12.8" hidden="false" customHeight="false" outlineLevel="0" collapsed="false"/>
    <row r="1025635" customFormat="false" ht="12.8" hidden="false" customHeight="false" outlineLevel="0" collapsed="false"/>
    <row r="1025636" customFormat="false" ht="12.8" hidden="false" customHeight="false" outlineLevel="0" collapsed="false"/>
    <row r="1025637" customFormat="false" ht="12.8" hidden="false" customHeight="false" outlineLevel="0" collapsed="false"/>
    <row r="1025638" customFormat="false" ht="12.8" hidden="false" customHeight="false" outlineLevel="0" collapsed="false"/>
    <row r="1025639" customFormat="false" ht="12.8" hidden="false" customHeight="false" outlineLevel="0" collapsed="false"/>
    <row r="1025640" customFormat="false" ht="12.8" hidden="false" customHeight="false" outlineLevel="0" collapsed="false"/>
    <row r="1025641" customFormat="false" ht="12.8" hidden="false" customHeight="false" outlineLevel="0" collapsed="false"/>
    <row r="1025642" customFormat="false" ht="12.8" hidden="false" customHeight="false" outlineLevel="0" collapsed="false"/>
    <row r="1025643" customFormat="false" ht="12.8" hidden="false" customHeight="false" outlineLevel="0" collapsed="false"/>
    <row r="1025644" customFormat="false" ht="12.8" hidden="false" customHeight="false" outlineLevel="0" collapsed="false"/>
    <row r="1025645" customFormat="false" ht="12.8" hidden="false" customHeight="false" outlineLevel="0" collapsed="false"/>
    <row r="1025646" customFormat="false" ht="12.8" hidden="false" customHeight="false" outlineLevel="0" collapsed="false"/>
    <row r="1025647" customFormat="false" ht="12.8" hidden="false" customHeight="false" outlineLevel="0" collapsed="false"/>
    <row r="1025648" customFormat="false" ht="12.8" hidden="false" customHeight="false" outlineLevel="0" collapsed="false"/>
    <row r="1025649" customFormat="false" ht="12.8" hidden="false" customHeight="false" outlineLevel="0" collapsed="false"/>
    <row r="1025650" customFormat="false" ht="12.8" hidden="false" customHeight="false" outlineLevel="0" collapsed="false"/>
    <row r="1025651" customFormat="false" ht="12.8" hidden="false" customHeight="false" outlineLevel="0" collapsed="false"/>
    <row r="1025652" customFormat="false" ht="12.8" hidden="false" customHeight="false" outlineLevel="0" collapsed="false"/>
    <row r="1025653" customFormat="false" ht="12.8" hidden="false" customHeight="false" outlineLevel="0" collapsed="false"/>
    <row r="1025654" customFormat="false" ht="12.8" hidden="false" customHeight="false" outlineLevel="0" collapsed="false"/>
    <row r="1025655" customFormat="false" ht="12.8" hidden="false" customHeight="false" outlineLevel="0" collapsed="false"/>
    <row r="1025656" customFormat="false" ht="12.8" hidden="false" customHeight="false" outlineLevel="0" collapsed="false"/>
    <row r="1025657" customFormat="false" ht="12.8" hidden="false" customHeight="false" outlineLevel="0" collapsed="false"/>
    <row r="1025658" customFormat="false" ht="12.8" hidden="false" customHeight="false" outlineLevel="0" collapsed="false"/>
    <row r="1025659" customFormat="false" ht="12.8" hidden="false" customHeight="false" outlineLevel="0" collapsed="false"/>
    <row r="1025660" customFormat="false" ht="12.8" hidden="false" customHeight="false" outlineLevel="0" collapsed="false"/>
    <row r="1025661" customFormat="false" ht="12.8" hidden="false" customHeight="false" outlineLevel="0" collapsed="false"/>
    <row r="1025662" customFormat="false" ht="12.8" hidden="false" customHeight="false" outlineLevel="0" collapsed="false"/>
    <row r="1025663" customFormat="false" ht="12.8" hidden="false" customHeight="false" outlineLevel="0" collapsed="false"/>
    <row r="1025664" customFormat="false" ht="12.8" hidden="false" customHeight="false" outlineLevel="0" collapsed="false"/>
    <row r="1025665" customFormat="false" ht="12.8" hidden="false" customHeight="false" outlineLevel="0" collapsed="false"/>
    <row r="1025666" customFormat="false" ht="12.8" hidden="false" customHeight="false" outlineLevel="0" collapsed="false"/>
    <row r="1025667" customFormat="false" ht="12.8" hidden="false" customHeight="false" outlineLevel="0" collapsed="false"/>
    <row r="1025668" customFormat="false" ht="12.8" hidden="false" customHeight="false" outlineLevel="0" collapsed="false"/>
    <row r="1025669" customFormat="false" ht="12.8" hidden="false" customHeight="false" outlineLevel="0" collapsed="false"/>
    <row r="1025670" customFormat="false" ht="12.8" hidden="false" customHeight="false" outlineLevel="0" collapsed="false"/>
    <row r="1025671" customFormat="false" ht="12.8" hidden="false" customHeight="false" outlineLevel="0" collapsed="false"/>
    <row r="1025672" customFormat="false" ht="12.8" hidden="false" customHeight="false" outlineLevel="0" collapsed="false"/>
    <row r="1025673" customFormat="false" ht="12.8" hidden="false" customHeight="false" outlineLevel="0" collapsed="false"/>
    <row r="1025674" customFormat="false" ht="12.8" hidden="false" customHeight="false" outlineLevel="0" collapsed="false"/>
    <row r="1025675" customFormat="false" ht="12.8" hidden="false" customHeight="false" outlineLevel="0" collapsed="false"/>
    <row r="1025676" customFormat="false" ht="12.8" hidden="false" customHeight="false" outlineLevel="0" collapsed="false"/>
    <row r="1025677" customFormat="false" ht="12.8" hidden="false" customHeight="false" outlineLevel="0" collapsed="false"/>
    <row r="1025678" customFormat="false" ht="12.8" hidden="false" customHeight="false" outlineLevel="0" collapsed="false"/>
    <row r="1025679" customFormat="false" ht="12.8" hidden="false" customHeight="false" outlineLevel="0" collapsed="false"/>
    <row r="1025680" customFormat="false" ht="12.8" hidden="false" customHeight="false" outlineLevel="0" collapsed="false"/>
    <row r="1025681" customFormat="false" ht="12.8" hidden="false" customHeight="false" outlineLevel="0" collapsed="false"/>
    <row r="1025682" customFormat="false" ht="12.8" hidden="false" customHeight="false" outlineLevel="0" collapsed="false"/>
    <row r="1025683" customFormat="false" ht="12.8" hidden="false" customHeight="false" outlineLevel="0" collapsed="false"/>
    <row r="1025684" customFormat="false" ht="12.8" hidden="false" customHeight="false" outlineLevel="0" collapsed="false"/>
    <row r="1025685" customFormat="false" ht="12.8" hidden="false" customHeight="false" outlineLevel="0" collapsed="false"/>
    <row r="1025686" customFormat="false" ht="12.8" hidden="false" customHeight="false" outlineLevel="0" collapsed="false"/>
    <row r="1025687" customFormat="false" ht="12.8" hidden="false" customHeight="false" outlineLevel="0" collapsed="false"/>
    <row r="1025688" customFormat="false" ht="12.8" hidden="false" customHeight="false" outlineLevel="0" collapsed="false"/>
    <row r="1025689" customFormat="false" ht="12.8" hidden="false" customHeight="false" outlineLevel="0" collapsed="false"/>
    <row r="1025690" customFormat="false" ht="12.8" hidden="false" customHeight="false" outlineLevel="0" collapsed="false"/>
    <row r="1025691" customFormat="false" ht="12.8" hidden="false" customHeight="false" outlineLevel="0" collapsed="false"/>
    <row r="1025692" customFormat="false" ht="12.8" hidden="false" customHeight="false" outlineLevel="0" collapsed="false"/>
    <row r="1025693" customFormat="false" ht="12.8" hidden="false" customHeight="false" outlineLevel="0" collapsed="false"/>
    <row r="1025694" customFormat="false" ht="12.8" hidden="false" customHeight="false" outlineLevel="0" collapsed="false"/>
    <row r="1025695" customFormat="false" ht="12.8" hidden="false" customHeight="false" outlineLevel="0" collapsed="false"/>
    <row r="1025696" customFormat="false" ht="12.8" hidden="false" customHeight="false" outlineLevel="0" collapsed="false"/>
    <row r="1025697" customFormat="false" ht="12.8" hidden="false" customHeight="false" outlineLevel="0" collapsed="false"/>
    <row r="1025698" customFormat="false" ht="12.8" hidden="false" customHeight="false" outlineLevel="0" collapsed="false"/>
    <row r="1025699" customFormat="false" ht="12.8" hidden="false" customHeight="false" outlineLevel="0" collapsed="false"/>
    <row r="1025700" customFormat="false" ht="12.8" hidden="false" customHeight="false" outlineLevel="0" collapsed="false"/>
    <row r="1025701" customFormat="false" ht="12.8" hidden="false" customHeight="false" outlineLevel="0" collapsed="false"/>
    <row r="1025702" customFormat="false" ht="12.8" hidden="false" customHeight="false" outlineLevel="0" collapsed="false"/>
    <row r="1025703" customFormat="false" ht="12.8" hidden="false" customHeight="false" outlineLevel="0" collapsed="false"/>
    <row r="1025704" customFormat="false" ht="12.8" hidden="false" customHeight="false" outlineLevel="0" collapsed="false"/>
    <row r="1025705" customFormat="false" ht="12.8" hidden="false" customHeight="false" outlineLevel="0" collapsed="false"/>
    <row r="1025706" customFormat="false" ht="12.8" hidden="false" customHeight="false" outlineLevel="0" collapsed="false"/>
    <row r="1025707" customFormat="false" ht="12.8" hidden="false" customHeight="false" outlineLevel="0" collapsed="false"/>
    <row r="1025708" customFormat="false" ht="12.8" hidden="false" customHeight="false" outlineLevel="0" collapsed="false"/>
    <row r="1025709" customFormat="false" ht="12.8" hidden="false" customHeight="false" outlineLevel="0" collapsed="false"/>
    <row r="1025710" customFormat="false" ht="12.8" hidden="false" customHeight="false" outlineLevel="0" collapsed="false"/>
    <row r="1025711" customFormat="false" ht="12.8" hidden="false" customHeight="false" outlineLevel="0" collapsed="false"/>
    <row r="1025712" customFormat="false" ht="12.8" hidden="false" customHeight="false" outlineLevel="0" collapsed="false"/>
    <row r="1025713" customFormat="false" ht="12.8" hidden="false" customHeight="false" outlineLevel="0" collapsed="false"/>
    <row r="1025714" customFormat="false" ht="12.8" hidden="false" customHeight="false" outlineLevel="0" collapsed="false"/>
    <row r="1025715" customFormat="false" ht="12.8" hidden="false" customHeight="false" outlineLevel="0" collapsed="false"/>
    <row r="1025716" customFormat="false" ht="12.8" hidden="false" customHeight="false" outlineLevel="0" collapsed="false"/>
    <row r="1025717" customFormat="false" ht="12.8" hidden="false" customHeight="false" outlineLevel="0" collapsed="false"/>
    <row r="1025718" customFormat="false" ht="12.8" hidden="false" customHeight="false" outlineLevel="0" collapsed="false"/>
    <row r="1025719" customFormat="false" ht="12.8" hidden="false" customHeight="false" outlineLevel="0" collapsed="false"/>
    <row r="1025720" customFormat="false" ht="12.8" hidden="false" customHeight="false" outlineLevel="0" collapsed="false"/>
    <row r="1025721" customFormat="false" ht="12.8" hidden="false" customHeight="false" outlineLevel="0" collapsed="false"/>
    <row r="1025722" customFormat="false" ht="12.8" hidden="false" customHeight="false" outlineLevel="0" collapsed="false"/>
    <row r="1025723" customFormat="false" ht="12.8" hidden="false" customHeight="false" outlineLevel="0" collapsed="false"/>
    <row r="1025724" customFormat="false" ht="12.8" hidden="false" customHeight="false" outlineLevel="0" collapsed="false"/>
    <row r="1025725" customFormat="false" ht="12.8" hidden="false" customHeight="false" outlineLevel="0" collapsed="false"/>
    <row r="1025726" customFormat="false" ht="12.8" hidden="false" customHeight="false" outlineLevel="0" collapsed="false"/>
    <row r="1025727" customFormat="false" ht="12.8" hidden="false" customHeight="false" outlineLevel="0" collapsed="false"/>
    <row r="1025728" customFormat="false" ht="12.8" hidden="false" customHeight="false" outlineLevel="0" collapsed="false"/>
    <row r="1025729" customFormat="false" ht="12.8" hidden="false" customHeight="false" outlineLevel="0" collapsed="false"/>
    <row r="1025730" customFormat="false" ht="12.8" hidden="false" customHeight="false" outlineLevel="0" collapsed="false"/>
    <row r="1025731" customFormat="false" ht="12.8" hidden="false" customHeight="false" outlineLevel="0" collapsed="false"/>
    <row r="1025732" customFormat="false" ht="12.8" hidden="false" customHeight="false" outlineLevel="0" collapsed="false"/>
    <row r="1025733" customFormat="false" ht="12.8" hidden="false" customHeight="false" outlineLevel="0" collapsed="false"/>
    <row r="1025734" customFormat="false" ht="12.8" hidden="false" customHeight="false" outlineLevel="0" collapsed="false"/>
    <row r="1025735" customFormat="false" ht="12.8" hidden="false" customHeight="false" outlineLevel="0" collapsed="false"/>
    <row r="1025736" customFormat="false" ht="12.8" hidden="false" customHeight="false" outlineLevel="0" collapsed="false"/>
    <row r="1025737" customFormat="false" ht="12.8" hidden="false" customHeight="false" outlineLevel="0" collapsed="false"/>
    <row r="1025738" customFormat="false" ht="12.8" hidden="false" customHeight="false" outlineLevel="0" collapsed="false"/>
    <row r="1025739" customFormat="false" ht="12.8" hidden="false" customHeight="false" outlineLevel="0" collapsed="false"/>
    <row r="1025740" customFormat="false" ht="12.8" hidden="false" customHeight="false" outlineLevel="0" collapsed="false"/>
    <row r="1025741" customFormat="false" ht="12.8" hidden="false" customHeight="false" outlineLevel="0" collapsed="false"/>
    <row r="1025742" customFormat="false" ht="12.8" hidden="false" customHeight="false" outlineLevel="0" collapsed="false"/>
    <row r="1025743" customFormat="false" ht="12.8" hidden="false" customHeight="false" outlineLevel="0" collapsed="false"/>
    <row r="1025744" customFormat="false" ht="12.8" hidden="false" customHeight="false" outlineLevel="0" collapsed="false"/>
    <row r="1025745" customFormat="false" ht="12.8" hidden="false" customHeight="false" outlineLevel="0" collapsed="false"/>
    <row r="1025746" customFormat="false" ht="12.8" hidden="false" customHeight="false" outlineLevel="0" collapsed="false"/>
    <row r="1025747" customFormat="false" ht="12.8" hidden="false" customHeight="false" outlineLevel="0" collapsed="false"/>
    <row r="1025748" customFormat="false" ht="12.8" hidden="false" customHeight="false" outlineLevel="0" collapsed="false"/>
    <row r="1025749" customFormat="false" ht="12.8" hidden="false" customHeight="false" outlineLevel="0" collapsed="false"/>
    <row r="1025750" customFormat="false" ht="12.8" hidden="false" customHeight="false" outlineLevel="0" collapsed="false"/>
    <row r="1025751" customFormat="false" ht="12.8" hidden="false" customHeight="false" outlineLevel="0" collapsed="false"/>
    <row r="1025752" customFormat="false" ht="12.8" hidden="false" customHeight="false" outlineLevel="0" collapsed="false"/>
    <row r="1025753" customFormat="false" ht="12.8" hidden="false" customHeight="false" outlineLevel="0" collapsed="false"/>
    <row r="1025754" customFormat="false" ht="12.8" hidden="false" customHeight="false" outlineLevel="0" collapsed="false"/>
    <row r="1025755" customFormat="false" ht="12.8" hidden="false" customHeight="false" outlineLevel="0" collapsed="false"/>
    <row r="1025756" customFormat="false" ht="12.8" hidden="false" customHeight="false" outlineLevel="0" collapsed="false"/>
    <row r="1025757" customFormat="false" ht="12.8" hidden="false" customHeight="false" outlineLevel="0" collapsed="false"/>
    <row r="1025758" customFormat="false" ht="12.8" hidden="false" customHeight="false" outlineLevel="0" collapsed="false"/>
    <row r="1025759" customFormat="false" ht="12.8" hidden="false" customHeight="false" outlineLevel="0" collapsed="false"/>
    <row r="1025760" customFormat="false" ht="12.8" hidden="false" customHeight="false" outlineLevel="0" collapsed="false"/>
    <row r="1025761" customFormat="false" ht="12.8" hidden="false" customHeight="false" outlineLevel="0" collapsed="false"/>
    <row r="1025762" customFormat="false" ht="12.8" hidden="false" customHeight="false" outlineLevel="0" collapsed="false"/>
    <row r="1025763" customFormat="false" ht="12.8" hidden="false" customHeight="false" outlineLevel="0" collapsed="false"/>
    <row r="1025764" customFormat="false" ht="12.8" hidden="false" customHeight="false" outlineLevel="0" collapsed="false"/>
    <row r="1025765" customFormat="false" ht="12.8" hidden="false" customHeight="false" outlineLevel="0" collapsed="false"/>
    <row r="1025766" customFormat="false" ht="12.8" hidden="false" customHeight="false" outlineLevel="0" collapsed="false"/>
    <row r="1025767" customFormat="false" ht="12.8" hidden="false" customHeight="false" outlineLevel="0" collapsed="false"/>
    <row r="1025768" customFormat="false" ht="12.8" hidden="false" customHeight="false" outlineLevel="0" collapsed="false"/>
    <row r="1025769" customFormat="false" ht="12.8" hidden="false" customHeight="false" outlineLevel="0" collapsed="false"/>
    <row r="1025770" customFormat="false" ht="12.8" hidden="false" customHeight="false" outlineLevel="0" collapsed="false"/>
    <row r="1025771" customFormat="false" ht="12.8" hidden="false" customHeight="false" outlineLevel="0" collapsed="false"/>
    <row r="1025772" customFormat="false" ht="12.8" hidden="false" customHeight="false" outlineLevel="0" collapsed="false"/>
    <row r="1025773" customFormat="false" ht="12.8" hidden="false" customHeight="false" outlineLevel="0" collapsed="false"/>
    <row r="1025774" customFormat="false" ht="12.8" hidden="false" customHeight="false" outlineLevel="0" collapsed="false"/>
    <row r="1025775" customFormat="false" ht="12.8" hidden="false" customHeight="false" outlineLevel="0" collapsed="false"/>
    <row r="1025776" customFormat="false" ht="12.8" hidden="false" customHeight="false" outlineLevel="0" collapsed="false"/>
    <row r="1025777" customFormat="false" ht="12.8" hidden="false" customHeight="false" outlineLevel="0" collapsed="false"/>
    <row r="1025778" customFormat="false" ht="12.8" hidden="false" customHeight="false" outlineLevel="0" collapsed="false"/>
    <row r="1025779" customFormat="false" ht="12.8" hidden="false" customHeight="false" outlineLevel="0" collapsed="false"/>
    <row r="1025780" customFormat="false" ht="12.8" hidden="false" customHeight="false" outlineLevel="0" collapsed="false"/>
    <row r="1025781" customFormat="false" ht="12.8" hidden="false" customHeight="false" outlineLevel="0" collapsed="false"/>
    <row r="1025782" customFormat="false" ht="12.8" hidden="false" customHeight="false" outlineLevel="0" collapsed="false"/>
    <row r="1025783" customFormat="false" ht="12.8" hidden="false" customHeight="false" outlineLevel="0" collapsed="false"/>
    <row r="1025784" customFormat="false" ht="12.8" hidden="false" customHeight="false" outlineLevel="0" collapsed="false"/>
    <row r="1025785" customFormat="false" ht="12.8" hidden="false" customHeight="false" outlineLevel="0" collapsed="false"/>
    <row r="1025786" customFormat="false" ht="12.8" hidden="false" customHeight="false" outlineLevel="0" collapsed="false"/>
    <row r="1025787" customFormat="false" ht="12.8" hidden="false" customHeight="false" outlineLevel="0" collapsed="false"/>
    <row r="1025788" customFormat="false" ht="12.8" hidden="false" customHeight="false" outlineLevel="0" collapsed="false"/>
    <row r="1025789" customFormat="false" ht="12.8" hidden="false" customHeight="false" outlineLevel="0" collapsed="false"/>
    <row r="1025790" customFormat="false" ht="12.8" hidden="false" customHeight="false" outlineLevel="0" collapsed="false"/>
    <row r="1025791" customFormat="false" ht="12.8" hidden="false" customHeight="false" outlineLevel="0" collapsed="false"/>
    <row r="1025792" customFormat="false" ht="12.8" hidden="false" customHeight="false" outlineLevel="0" collapsed="false"/>
    <row r="1025793" customFormat="false" ht="12.8" hidden="false" customHeight="false" outlineLevel="0" collapsed="false"/>
    <row r="1025794" customFormat="false" ht="12.8" hidden="false" customHeight="false" outlineLevel="0" collapsed="false"/>
    <row r="1025795" customFormat="false" ht="12.8" hidden="false" customHeight="false" outlineLevel="0" collapsed="false"/>
    <row r="1025796" customFormat="false" ht="12.8" hidden="false" customHeight="false" outlineLevel="0" collapsed="false"/>
    <row r="1025797" customFormat="false" ht="12.8" hidden="false" customHeight="false" outlineLevel="0" collapsed="false"/>
    <row r="1025798" customFormat="false" ht="12.8" hidden="false" customHeight="false" outlineLevel="0" collapsed="false"/>
    <row r="1025799" customFormat="false" ht="12.8" hidden="false" customHeight="false" outlineLevel="0" collapsed="false"/>
    <row r="1025800" customFormat="false" ht="12.8" hidden="false" customHeight="false" outlineLevel="0" collapsed="false"/>
    <row r="1025801" customFormat="false" ht="12.8" hidden="false" customHeight="false" outlineLevel="0" collapsed="false"/>
    <row r="1025802" customFormat="false" ht="12.8" hidden="false" customHeight="false" outlineLevel="0" collapsed="false"/>
    <row r="1025803" customFormat="false" ht="12.8" hidden="false" customHeight="false" outlineLevel="0" collapsed="false"/>
    <row r="1025804" customFormat="false" ht="12.8" hidden="false" customHeight="false" outlineLevel="0" collapsed="false"/>
    <row r="1025805" customFormat="false" ht="12.8" hidden="false" customHeight="false" outlineLevel="0" collapsed="false"/>
    <row r="1025806" customFormat="false" ht="12.8" hidden="false" customHeight="false" outlineLevel="0" collapsed="false"/>
    <row r="1025807" customFormat="false" ht="12.8" hidden="false" customHeight="false" outlineLevel="0" collapsed="false"/>
    <row r="1025808" customFormat="false" ht="12.8" hidden="false" customHeight="false" outlineLevel="0" collapsed="false"/>
    <row r="1025809" customFormat="false" ht="12.8" hidden="false" customHeight="false" outlineLevel="0" collapsed="false"/>
    <row r="1025810" customFormat="false" ht="12.8" hidden="false" customHeight="false" outlineLevel="0" collapsed="false"/>
    <row r="1025811" customFormat="false" ht="12.8" hidden="false" customHeight="false" outlineLevel="0" collapsed="false"/>
    <row r="1025812" customFormat="false" ht="12.8" hidden="false" customHeight="false" outlineLevel="0" collapsed="false"/>
    <row r="1025813" customFormat="false" ht="12.8" hidden="false" customHeight="false" outlineLevel="0" collapsed="false"/>
    <row r="1025814" customFormat="false" ht="12.8" hidden="false" customHeight="false" outlineLevel="0" collapsed="false"/>
    <row r="1025815" customFormat="false" ht="12.8" hidden="false" customHeight="false" outlineLevel="0" collapsed="false"/>
    <row r="1025816" customFormat="false" ht="12.8" hidden="false" customHeight="false" outlineLevel="0" collapsed="false"/>
    <row r="1025817" customFormat="false" ht="12.8" hidden="false" customHeight="false" outlineLevel="0" collapsed="false"/>
    <row r="1025818" customFormat="false" ht="12.8" hidden="false" customHeight="false" outlineLevel="0" collapsed="false"/>
    <row r="1025819" customFormat="false" ht="12.8" hidden="false" customHeight="false" outlineLevel="0" collapsed="false"/>
    <row r="1025820" customFormat="false" ht="12.8" hidden="false" customHeight="false" outlineLevel="0" collapsed="false"/>
    <row r="1025821" customFormat="false" ht="12.8" hidden="false" customHeight="false" outlineLevel="0" collapsed="false"/>
    <row r="1025822" customFormat="false" ht="12.8" hidden="false" customHeight="false" outlineLevel="0" collapsed="false"/>
    <row r="1025823" customFormat="false" ht="12.8" hidden="false" customHeight="false" outlineLevel="0" collapsed="false"/>
    <row r="1025824" customFormat="false" ht="12.8" hidden="false" customHeight="false" outlineLevel="0" collapsed="false"/>
    <row r="1025825" customFormat="false" ht="12.8" hidden="false" customHeight="false" outlineLevel="0" collapsed="false"/>
    <row r="1025826" customFormat="false" ht="12.8" hidden="false" customHeight="false" outlineLevel="0" collapsed="false"/>
    <row r="1025827" customFormat="false" ht="12.8" hidden="false" customHeight="false" outlineLevel="0" collapsed="false"/>
    <row r="1025828" customFormat="false" ht="12.8" hidden="false" customHeight="false" outlineLevel="0" collapsed="false"/>
    <row r="1025829" customFormat="false" ht="12.8" hidden="false" customHeight="false" outlineLevel="0" collapsed="false"/>
    <row r="1025830" customFormat="false" ht="12.8" hidden="false" customHeight="false" outlineLevel="0" collapsed="false"/>
    <row r="1025831" customFormat="false" ht="12.8" hidden="false" customHeight="false" outlineLevel="0" collapsed="false"/>
    <row r="1025832" customFormat="false" ht="12.8" hidden="false" customHeight="false" outlineLevel="0" collapsed="false"/>
    <row r="1025833" customFormat="false" ht="12.8" hidden="false" customHeight="false" outlineLevel="0" collapsed="false"/>
    <row r="1025834" customFormat="false" ht="12.8" hidden="false" customHeight="false" outlineLevel="0" collapsed="false"/>
    <row r="1025835" customFormat="false" ht="12.8" hidden="false" customHeight="false" outlineLevel="0" collapsed="false"/>
    <row r="1025836" customFormat="false" ht="12.8" hidden="false" customHeight="false" outlineLevel="0" collapsed="false"/>
    <row r="1025837" customFormat="false" ht="12.8" hidden="false" customHeight="false" outlineLevel="0" collapsed="false"/>
    <row r="1025838" customFormat="false" ht="12.8" hidden="false" customHeight="false" outlineLevel="0" collapsed="false"/>
    <row r="1025839" customFormat="false" ht="12.8" hidden="false" customHeight="false" outlineLevel="0" collapsed="false"/>
    <row r="1025840" customFormat="false" ht="12.8" hidden="false" customHeight="false" outlineLevel="0" collapsed="false"/>
    <row r="1025841" customFormat="false" ht="12.8" hidden="false" customHeight="false" outlineLevel="0" collapsed="false"/>
    <row r="1025842" customFormat="false" ht="12.8" hidden="false" customHeight="false" outlineLevel="0" collapsed="false"/>
    <row r="1025843" customFormat="false" ht="12.8" hidden="false" customHeight="false" outlineLevel="0" collapsed="false"/>
    <row r="1025844" customFormat="false" ht="12.8" hidden="false" customHeight="false" outlineLevel="0" collapsed="false"/>
    <row r="1025845" customFormat="false" ht="12.8" hidden="false" customHeight="false" outlineLevel="0" collapsed="false"/>
    <row r="1025846" customFormat="false" ht="12.8" hidden="false" customHeight="false" outlineLevel="0" collapsed="false"/>
    <row r="1025847" customFormat="false" ht="12.8" hidden="false" customHeight="false" outlineLevel="0" collapsed="false"/>
    <row r="1025848" customFormat="false" ht="12.8" hidden="false" customHeight="false" outlineLevel="0" collapsed="false"/>
    <row r="1025849" customFormat="false" ht="12.8" hidden="false" customHeight="false" outlineLevel="0" collapsed="false"/>
    <row r="1025850" customFormat="false" ht="12.8" hidden="false" customHeight="false" outlineLevel="0" collapsed="false"/>
    <row r="1025851" customFormat="false" ht="12.8" hidden="false" customHeight="false" outlineLevel="0" collapsed="false"/>
    <row r="1025852" customFormat="false" ht="12.8" hidden="false" customHeight="false" outlineLevel="0" collapsed="false"/>
    <row r="1025853" customFormat="false" ht="12.8" hidden="false" customHeight="false" outlineLevel="0" collapsed="false"/>
    <row r="1025854" customFormat="false" ht="12.8" hidden="false" customHeight="false" outlineLevel="0" collapsed="false"/>
    <row r="1025855" customFormat="false" ht="12.8" hidden="false" customHeight="false" outlineLevel="0" collapsed="false"/>
    <row r="1025856" customFormat="false" ht="12.8" hidden="false" customHeight="false" outlineLevel="0" collapsed="false"/>
    <row r="1025857" customFormat="false" ht="12.8" hidden="false" customHeight="false" outlineLevel="0" collapsed="false"/>
    <row r="1025858" customFormat="false" ht="12.8" hidden="false" customHeight="false" outlineLevel="0" collapsed="false"/>
    <row r="1025859" customFormat="false" ht="12.8" hidden="false" customHeight="false" outlineLevel="0" collapsed="false"/>
    <row r="1025860" customFormat="false" ht="12.8" hidden="false" customHeight="false" outlineLevel="0" collapsed="false"/>
    <row r="1025861" customFormat="false" ht="12.8" hidden="false" customHeight="false" outlineLevel="0" collapsed="false"/>
    <row r="1025862" customFormat="false" ht="12.8" hidden="false" customHeight="false" outlineLevel="0" collapsed="false"/>
    <row r="1025863" customFormat="false" ht="12.8" hidden="false" customHeight="false" outlineLevel="0" collapsed="false"/>
    <row r="1025864" customFormat="false" ht="12.8" hidden="false" customHeight="false" outlineLevel="0" collapsed="false"/>
    <row r="1025865" customFormat="false" ht="12.8" hidden="false" customHeight="false" outlineLevel="0" collapsed="false"/>
    <row r="1025866" customFormat="false" ht="12.8" hidden="false" customHeight="false" outlineLevel="0" collapsed="false"/>
    <row r="1025867" customFormat="false" ht="12.8" hidden="false" customHeight="false" outlineLevel="0" collapsed="false"/>
    <row r="1025868" customFormat="false" ht="12.8" hidden="false" customHeight="false" outlineLevel="0" collapsed="false"/>
    <row r="1025869" customFormat="false" ht="12.8" hidden="false" customHeight="false" outlineLevel="0" collapsed="false"/>
    <row r="1025870" customFormat="false" ht="12.8" hidden="false" customHeight="false" outlineLevel="0" collapsed="false"/>
    <row r="1025871" customFormat="false" ht="12.8" hidden="false" customHeight="false" outlineLevel="0" collapsed="false"/>
    <row r="1025872" customFormat="false" ht="12.8" hidden="false" customHeight="false" outlineLevel="0" collapsed="false"/>
    <row r="1025873" customFormat="false" ht="12.8" hidden="false" customHeight="false" outlineLevel="0" collapsed="false"/>
    <row r="1025874" customFormat="false" ht="12.8" hidden="false" customHeight="false" outlineLevel="0" collapsed="false"/>
    <row r="1025875" customFormat="false" ht="12.8" hidden="false" customHeight="false" outlineLevel="0" collapsed="false"/>
    <row r="1025876" customFormat="false" ht="12.8" hidden="false" customHeight="false" outlineLevel="0" collapsed="false"/>
    <row r="1025877" customFormat="false" ht="12.8" hidden="false" customHeight="false" outlineLevel="0" collapsed="false"/>
    <row r="1025878" customFormat="false" ht="12.8" hidden="false" customHeight="false" outlineLevel="0" collapsed="false"/>
    <row r="1025879" customFormat="false" ht="12.8" hidden="false" customHeight="false" outlineLevel="0" collapsed="false"/>
    <row r="1025880" customFormat="false" ht="12.8" hidden="false" customHeight="false" outlineLevel="0" collapsed="false"/>
    <row r="1025881" customFormat="false" ht="12.8" hidden="false" customHeight="false" outlineLevel="0" collapsed="false"/>
    <row r="1025882" customFormat="false" ht="12.8" hidden="false" customHeight="false" outlineLevel="0" collapsed="false"/>
    <row r="1025883" customFormat="false" ht="12.8" hidden="false" customHeight="false" outlineLevel="0" collapsed="false"/>
    <row r="1025884" customFormat="false" ht="12.8" hidden="false" customHeight="false" outlineLevel="0" collapsed="false"/>
    <row r="1025885" customFormat="false" ht="12.8" hidden="false" customHeight="false" outlineLevel="0" collapsed="false"/>
    <row r="1025886" customFormat="false" ht="12.8" hidden="false" customHeight="false" outlineLevel="0" collapsed="false"/>
    <row r="1025887" customFormat="false" ht="12.8" hidden="false" customHeight="false" outlineLevel="0" collapsed="false"/>
    <row r="1025888" customFormat="false" ht="12.8" hidden="false" customHeight="false" outlineLevel="0" collapsed="false"/>
    <row r="1025889" customFormat="false" ht="12.8" hidden="false" customHeight="false" outlineLevel="0" collapsed="false"/>
    <row r="1025890" customFormat="false" ht="12.8" hidden="false" customHeight="false" outlineLevel="0" collapsed="false"/>
    <row r="1025891" customFormat="false" ht="12.8" hidden="false" customHeight="false" outlineLevel="0" collapsed="false"/>
    <row r="1025892" customFormat="false" ht="12.8" hidden="false" customHeight="false" outlineLevel="0" collapsed="false"/>
    <row r="1025893" customFormat="false" ht="12.8" hidden="false" customHeight="false" outlineLevel="0" collapsed="false"/>
    <row r="1025894" customFormat="false" ht="12.8" hidden="false" customHeight="false" outlineLevel="0" collapsed="false"/>
    <row r="1025895" customFormat="false" ht="12.8" hidden="false" customHeight="false" outlineLevel="0" collapsed="false"/>
    <row r="1025896" customFormat="false" ht="12.8" hidden="false" customHeight="false" outlineLevel="0" collapsed="false"/>
    <row r="1025897" customFormat="false" ht="12.8" hidden="false" customHeight="false" outlineLevel="0" collapsed="false"/>
    <row r="1025898" customFormat="false" ht="12.8" hidden="false" customHeight="false" outlineLevel="0" collapsed="false"/>
    <row r="1025899" customFormat="false" ht="12.8" hidden="false" customHeight="false" outlineLevel="0" collapsed="false"/>
    <row r="1025900" customFormat="false" ht="12.8" hidden="false" customHeight="false" outlineLevel="0" collapsed="false"/>
    <row r="1025901" customFormat="false" ht="12.8" hidden="false" customHeight="false" outlineLevel="0" collapsed="false"/>
    <row r="1025902" customFormat="false" ht="12.8" hidden="false" customHeight="false" outlineLevel="0" collapsed="false"/>
    <row r="1025903" customFormat="false" ht="12.8" hidden="false" customHeight="false" outlineLevel="0" collapsed="false"/>
    <row r="1025904" customFormat="false" ht="12.8" hidden="false" customHeight="false" outlineLevel="0" collapsed="false"/>
    <row r="1025905" customFormat="false" ht="12.8" hidden="false" customHeight="false" outlineLevel="0" collapsed="false"/>
    <row r="1025906" customFormat="false" ht="12.8" hidden="false" customHeight="false" outlineLevel="0" collapsed="false"/>
    <row r="1025907" customFormat="false" ht="12.8" hidden="false" customHeight="false" outlineLevel="0" collapsed="false"/>
    <row r="1025908" customFormat="false" ht="12.8" hidden="false" customHeight="false" outlineLevel="0" collapsed="false"/>
    <row r="1025909" customFormat="false" ht="12.8" hidden="false" customHeight="false" outlineLevel="0" collapsed="false"/>
    <row r="1025910" customFormat="false" ht="12.8" hidden="false" customHeight="false" outlineLevel="0" collapsed="false"/>
    <row r="1025911" customFormat="false" ht="12.8" hidden="false" customHeight="false" outlineLevel="0" collapsed="false"/>
    <row r="1025912" customFormat="false" ht="12.8" hidden="false" customHeight="false" outlineLevel="0" collapsed="false"/>
    <row r="1025913" customFormat="false" ht="12.8" hidden="false" customHeight="false" outlineLevel="0" collapsed="false"/>
    <row r="1025914" customFormat="false" ht="12.8" hidden="false" customHeight="false" outlineLevel="0" collapsed="false"/>
    <row r="1025915" customFormat="false" ht="12.8" hidden="false" customHeight="false" outlineLevel="0" collapsed="false"/>
    <row r="1025916" customFormat="false" ht="12.8" hidden="false" customHeight="false" outlineLevel="0" collapsed="false"/>
    <row r="1025917" customFormat="false" ht="12.8" hidden="false" customHeight="false" outlineLevel="0" collapsed="false"/>
    <row r="1025918" customFormat="false" ht="12.8" hidden="false" customHeight="false" outlineLevel="0" collapsed="false"/>
    <row r="1025919" customFormat="false" ht="12.8" hidden="false" customHeight="false" outlineLevel="0" collapsed="false"/>
    <row r="1025920" customFormat="false" ht="12.8" hidden="false" customHeight="false" outlineLevel="0" collapsed="false"/>
    <row r="1025921" customFormat="false" ht="12.8" hidden="false" customHeight="false" outlineLevel="0" collapsed="false"/>
    <row r="1025922" customFormat="false" ht="12.8" hidden="false" customHeight="false" outlineLevel="0" collapsed="false"/>
    <row r="1025923" customFormat="false" ht="12.8" hidden="false" customHeight="false" outlineLevel="0" collapsed="false"/>
    <row r="1025924" customFormat="false" ht="12.8" hidden="false" customHeight="false" outlineLevel="0" collapsed="false"/>
    <row r="1025925" customFormat="false" ht="12.8" hidden="false" customHeight="false" outlineLevel="0" collapsed="false"/>
    <row r="1025926" customFormat="false" ht="12.8" hidden="false" customHeight="false" outlineLevel="0" collapsed="false"/>
    <row r="1025927" customFormat="false" ht="12.8" hidden="false" customHeight="false" outlineLevel="0" collapsed="false"/>
    <row r="1025928" customFormat="false" ht="12.8" hidden="false" customHeight="false" outlineLevel="0" collapsed="false"/>
    <row r="1025929" customFormat="false" ht="12.8" hidden="false" customHeight="false" outlineLevel="0" collapsed="false"/>
    <row r="1025930" customFormat="false" ht="12.8" hidden="false" customHeight="false" outlineLevel="0" collapsed="false"/>
    <row r="1025931" customFormat="false" ht="12.8" hidden="false" customHeight="false" outlineLevel="0" collapsed="false"/>
    <row r="1025932" customFormat="false" ht="12.8" hidden="false" customHeight="false" outlineLevel="0" collapsed="false"/>
    <row r="1025933" customFormat="false" ht="12.8" hidden="false" customHeight="false" outlineLevel="0" collapsed="false"/>
    <row r="1025934" customFormat="false" ht="12.8" hidden="false" customHeight="false" outlineLevel="0" collapsed="false"/>
    <row r="1025935" customFormat="false" ht="12.8" hidden="false" customHeight="false" outlineLevel="0" collapsed="false"/>
    <row r="1025936" customFormat="false" ht="12.8" hidden="false" customHeight="false" outlineLevel="0" collapsed="false"/>
    <row r="1025937" customFormat="false" ht="12.8" hidden="false" customHeight="false" outlineLevel="0" collapsed="false"/>
    <row r="1025938" customFormat="false" ht="12.8" hidden="false" customHeight="false" outlineLevel="0" collapsed="false"/>
    <row r="1025939" customFormat="false" ht="12.8" hidden="false" customHeight="false" outlineLevel="0" collapsed="false"/>
    <row r="1025940" customFormat="false" ht="12.8" hidden="false" customHeight="false" outlineLevel="0" collapsed="false"/>
    <row r="1025941" customFormat="false" ht="12.8" hidden="false" customHeight="false" outlineLevel="0" collapsed="false"/>
    <row r="1025942" customFormat="false" ht="12.8" hidden="false" customHeight="false" outlineLevel="0" collapsed="false"/>
    <row r="1025943" customFormat="false" ht="12.8" hidden="false" customHeight="false" outlineLevel="0" collapsed="false"/>
    <row r="1025944" customFormat="false" ht="12.8" hidden="false" customHeight="false" outlineLevel="0" collapsed="false"/>
    <row r="1025945" customFormat="false" ht="12.8" hidden="false" customHeight="false" outlineLevel="0" collapsed="false"/>
    <row r="1025946" customFormat="false" ht="12.8" hidden="false" customHeight="false" outlineLevel="0" collapsed="false"/>
    <row r="1025947" customFormat="false" ht="12.8" hidden="false" customHeight="false" outlineLevel="0" collapsed="false"/>
    <row r="1025948" customFormat="false" ht="12.8" hidden="false" customHeight="false" outlineLevel="0" collapsed="false"/>
    <row r="1025949" customFormat="false" ht="12.8" hidden="false" customHeight="false" outlineLevel="0" collapsed="false"/>
    <row r="1025950" customFormat="false" ht="12.8" hidden="false" customHeight="false" outlineLevel="0" collapsed="false"/>
    <row r="1025951" customFormat="false" ht="12.8" hidden="false" customHeight="false" outlineLevel="0" collapsed="false"/>
    <row r="1025952" customFormat="false" ht="12.8" hidden="false" customHeight="false" outlineLevel="0" collapsed="false"/>
    <row r="1025953" customFormat="false" ht="12.8" hidden="false" customHeight="false" outlineLevel="0" collapsed="false"/>
    <row r="1025954" customFormat="false" ht="12.8" hidden="false" customHeight="false" outlineLevel="0" collapsed="false"/>
    <row r="1025955" customFormat="false" ht="12.8" hidden="false" customHeight="false" outlineLevel="0" collapsed="false"/>
    <row r="1025956" customFormat="false" ht="12.8" hidden="false" customHeight="false" outlineLevel="0" collapsed="false"/>
    <row r="1025957" customFormat="false" ht="12.8" hidden="false" customHeight="false" outlineLevel="0" collapsed="false"/>
    <row r="1025958" customFormat="false" ht="12.8" hidden="false" customHeight="false" outlineLevel="0" collapsed="false"/>
    <row r="1025959" customFormat="false" ht="12.8" hidden="false" customHeight="false" outlineLevel="0" collapsed="false"/>
    <row r="1025960" customFormat="false" ht="12.8" hidden="false" customHeight="false" outlineLevel="0" collapsed="false"/>
    <row r="1025961" customFormat="false" ht="12.8" hidden="false" customHeight="false" outlineLevel="0" collapsed="false"/>
    <row r="1025962" customFormat="false" ht="12.8" hidden="false" customHeight="false" outlineLevel="0" collapsed="false"/>
    <row r="1025963" customFormat="false" ht="12.8" hidden="false" customHeight="false" outlineLevel="0" collapsed="false"/>
    <row r="1025964" customFormat="false" ht="12.8" hidden="false" customHeight="false" outlineLevel="0" collapsed="false"/>
    <row r="1025965" customFormat="false" ht="12.8" hidden="false" customHeight="false" outlineLevel="0" collapsed="false"/>
    <row r="1025966" customFormat="false" ht="12.8" hidden="false" customHeight="false" outlineLevel="0" collapsed="false"/>
    <row r="1025967" customFormat="false" ht="12.8" hidden="false" customHeight="false" outlineLevel="0" collapsed="false"/>
    <row r="1025968" customFormat="false" ht="12.8" hidden="false" customHeight="false" outlineLevel="0" collapsed="false"/>
    <row r="1025969" customFormat="false" ht="12.8" hidden="false" customHeight="false" outlineLevel="0" collapsed="false"/>
    <row r="1025970" customFormat="false" ht="12.8" hidden="false" customHeight="false" outlineLevel="0" collapsed="false"/>
    <row r="1025971" customFormat="false" ht="12.8" hidden="false" customHeight="false" outlineLevel="0" collapsed="false"/>
    <row r="1025972" customFormat="false" ht="12.8" hidden="false" customHeight="false" outlineLevel="0" collapsed="false"/>
    <row r="1025973" customFormat="false" ht="12.8" hidden="false" customHeight="false" outlineLevel="0" collapsed="false"/>
    <row r="1025974" customFormat="false" ht="12.8" hidden="false" customHeight="false" outlineLevel="0" collapsed="false"/>
    <row r="1025975" customFormat="false" ht="12.8" hidden="false" customHeight="false" outlineLevel="0" collapsed="false"/>
    <row r="1025976" customFormat="false" ht="12.8" hidden="false" customHeight="false" outlineLevel="0" collapsed="false"/>
    <row r="1025977" customFormat="false" ht="12.8" hidden="false" customHeight="false" outlineLevel="0" collapsed="false"/>
    <row r="1025978" customFormat="false" ht="12.8" hidden="false" customHeight="false" outlineLevel="0" collapsed="false"/>
    <row r="1025979" customFormat="false" ht="12.8" hidden="false" customHeight="false" outlineLevel="0" collapsed="false"/>
    <row r="1025980" customFormat="false" ht="12.8" hidden="false" customHeight="false" outlineLevel="0" collapsed="false"/>
    <row r="1025981" customFormat="false" ht="12.8" hidden="false" customHeight="false" outlineLevel="0" collapsed="false"/>
    <row r="1025982" customFormat="false" ht="12.8" hidden="false" customHeight="false" outlineLevel="0" collapsed="false"/>
    <row r="1025983" customFormat="false" ht="12.8" hidden="false" customHeight="false" outlineLevel="0" collapsed="false"/>
    <row r="1025984" customFormat="false" ht="12.8" hidden="false" customHeight="false" outlineLevel="0" collapsed="false"/>
    <row r="1025985" customFormat="false" ht="12.8" hidden="false" customHeight="false" outlineLevel="0" collapsed="false"/>
    <row r="1025986" customFormat="false" ht="12.8" hidden="false" customHeight="false" outlineLevel="0" collapsed="false"/>
    <row r="1025987" customFormat="false" ht="12.8" hidden="false" customHeight="false" outlineLevel="0" collapsed="false"/>
    <row r="1025988" customFormat="false" ht="12.8" hidden="false" customHeight="false" outlineLevel="0" collapsed="false"/>
    <row r="1025989" customFormat="false" ht="12.8" hidden="false" customHeight="false" outlineLevel="0" collapsed="false"/>
    <row r="1025990" customFormat="false" ht="12.8" hidden="false" customHeight="false" outlineLevel="0" collapsed="false"/>
    <row r="1025991" customFormat="false" ht="12.8" hidden="false" customHeight="false" outlineLevel="0" collapsed="false"/>
    <row r="1025992" customFormat="false" ht="12.8" hidden="false" customHeight="false" outlineLevel="0" collapsed="false"/>
    <row r="1025993" customFormat="false" ht="12.8" hidden="false" customHeight="false" outlineLevel="0" collapsed="false"/>
    <row r="1025994" customFormat="false" ht="12.8" hidden="false" customHeight="false" outlineLevel="0" collapsed="false"/>
    <row r="1025995" customFormat="false" ht="12.8" hidden="false" customHeight="false" outlineLevel="0" collapsed="false"/>
    <row r="1025996" customFormat="false" ht="12.8" hidden="false" customHeight="false" outlineLevel="0" collapsed="false"/>
    <row r="1025997" customFormat="false" ht="12.8" hidden="false" customHeight="false" outlineLevel="0" collapsed="false"/>
    <row r="1025998" customFormat="false" ht="12.8" hidden="false" customHeight="false" outlineLevel="0" collapsed="false"/>
    <row r="1025999" customFormat="false" ht="12.8" hidden="false" customHeight="false" outlineLevel="0" collapsed="false"/>
    <row r="1026000" customFormat="false" ht="12.8" hidden="false" customHeight="false" outlineLevel="0" collapsed="false"/>
    <row r="1026001" customFormat="false" ht="12.8" hidden="false" customHeight="false" outlineLevel="0" collapsed="false"/>
    <row r="1026002" customFormat="false" ht="12.8" hidden="false" customHeight="false" outlineLevel="0" collapsed="false"/>
    <row r="1026003" customFormat="false" ht="12.8" hidden="false" customHeight="false" outlineLevel="0" collapsed="false"/>
    <row r="1026004" customFormat="false" ht="12.8" hidden="false" customHeight="false" outlineLevel="0" collapsed="false"/>
    <row r="1026005" customFormat="false" ht="12.8" hidden="false" customHeight="false" outlineLevel="0" collapsed="false"/>
    <row r="1026006" customFormat="false" ht="12.8" hidden="false" customHeight="false" outlineLevel="0" collapsed="false"/>
    <row r="1026007" customFormat="false" ht="12.8" hidden="false" customHeight="false" outlineLevel="0" collapsed="false"/>
    <row r="1026008" customFormat="false" ht="12.8" hidden="false" customHeight="false" outlineLevel="0" collapsed="false"/>
    <row r="1026009" customFormat="false" ht="12.8" hidden="false" customHeight="false" outlineLevel="0" collapsed="false"/>
    <row r="1026010" customFormat="false" ht="12.8" hidden="false" customHeight="false" outlineLevel="0" collapsed="false"/>
    <row r="1026011" customFormat="false" ht="12.8" hidden="false" customHeight="false" outlineLevel="0" collapsed="false"/>
    <row r="1026012" customFormat="false" ht="12.8" hidden="false" customHeight="false" outlineLevel="0" collapsed="false"/>
    <row r="1026013" customFormat="false" ht="12.8" hidden="false" customHeight="false" outlineLevel="0" collapsed="false"/>
    <row r="1026014" customFormat="false" ht="12.8" hidden="false" customHeight="false" outlineLevel="0" collapsed="false"/>
    <row r="1026015" customFormat="false" ht="12.8" hidden="false" customHeight="false" outlineLevel="0" collapsed="false"/>
    <row r="1026016" customFormat="false" ht="12.8" hidden="false" customHeight="false" outlineLevel="0" collapsed="false"/>
    <row r="1026017" customFormat="false" ht="12.8" hidden="false" customHeight="false" outlineLevel="0" collapsed="false"/>
    <row r="1026018" customFormat="false" ht="12.8" hidden="false" customHeight="false" outlineLevel="0" collapsed="false"/>
    <row r="1026019" customFormat="false" ht="12.8" hidden="false" customHeight="false" outlineLevel="0" collapsed="false"/>
    <row r="1026020" customFormat="false" ht="12.8" hidden="false" customHeight="false" outlineLevel="0" collapsed="false"/>
    <row r="1026021" customFormat="false" ht="12.8" hidden="false" customHeight="false" outlineLevel="0" collapsed="false"/>
    <row r="1026022" customFormat="false" ht="12.8" hidden="false" customHeight="false" outlineLevel="0" collapsed="false"/>
    <row r="1026023" customFormat="false" ht="12.8" hidden="false" customHeight="false" outlineLevel="0" collapsed="false"/>
    <row r="1026024" customFormat="false" ht="12.8" hidden="false" customHeight="false" outlineLevel="0" collapsed="false"/>
    <row r="1026025" customFormat="false" ht="12.8" hidden="false" customHeight="false" outlineLevel="0" collapsed="false"/>
    <row r="1026026" customFormat="false" ht="12.8" hidden="false" customHeight="false" outlineLevel="0" collapsed="false"/>
    <row r="1026027" customFormat="false" ht="12.8" hidden="false" customHeight="false" outlineLevel="0" collapsed="false"/>
    <row r="1026028" customFormat="false" ht="12.8" hidden="false" customHeight="false" outlineLevel="0" collapsed="false"/>
    <row r="1026029" customFormat="false" ht="12.8" hidden="false" customHeight="false" outlineLevel="0" collapsed="false"/>
    <row r="1026030" customFormat="false" ht="12.8" hidden="false" customHeight="false" outlineLevel="0" collapsed="false"/>
    <row r="1026031" customFormat="false" ht="12.8" hidden="false" customHeight="false" outlineLevel="0" collapsed="false"/>
    <row r="1026032" customFormat="false" ht="12.8" hidden="false" customHeight="false" outlineLevel="0" collapsed="false"/>
    <row r="1026033" customFormat="false" ht="12.8" hidden="false" customHeight="false" outlineLevel="0" collapsed="false"/>
    <row r="1026034" customFormat="false" ht="12.8" hidden="false" customHeight="false" outlineLevel="0" collapsed="false"/>
    <row r="1026035" customFormat="false" ht="12.8" hidden="false" customHeight="false" outlineLevel="0" collapsed="false"/>
    <row r="1026036" customFormat="false" ht="12.8" hidden="false" customHeight="false" outlineLevel="0" collapsed="false"/>
    <row r="1026037" customFormat="false" ht="12.8" hidden="false" customHeight="false" outlineLevel="0" collapsed="false"/>
    <row r="1026038" customFormat="false" ht="12.8" hidden="false" customHeight="false" outlineLevel="0" collapsed="false"/>
    <row r="1026039" customFormat="false" ht="12.8" hidden="false" customHeight="false" outlineLevel="0" collapsed="false"/>
    <row r="1026040" customFormat="false" ht="12.8" hidden="false" customHeight="false" outlineLevel="0" collapsed="false"/>
    <row r="1026041" customFormat="false" ht="12.8" hidden="false" customHeight="false" outlineLevel="0" collapsed="false"/>
    <row r="1026042" customFormat="false" ht="12.8" hidden="false" customHeight="false" outlineLevel="0" collapsed="false"/>
    <row r="1026043" customFormat="false" ht="12.8" hidden="false" customHeight="false" outlineLevel="0" collapsed="false"/>
    <row r="1026044" customFormat="false" ht="12.8" hidden="false" customHeight="false" outlineLevel="0" collapsed="false"/>
    <row r="1026045" customFormat="false" ht="12.8" hidden="false" customHeight="false" outlineLevel="0" collapsed="false"/>
    <row r="1026046" customFormat="false" ht="12.8" hidden="false" customHeight="false" outlineLevel="0" collapsed="false"/>
    <row r="1026047" customFormat="false" ht="12.8" hidden="false" customHeight="false" outlineLevel="0" collapsed="false"/>
    <row r="1026048" customFormat="false" ht="12.8" hidden="false" customHeight="false" outlineLevel="0" collapsed="false"/>
    <row r="1026049" customFormat="false" ht="12.8" hidden="false" customHeight="false" outlineLevel="0" collapsed="false"/>
    <row r="1026050" customFormat="false" ht="12.8" hidden="false" customHeight="false" outlineLevel="0" collapsed="false"/>
    <row r="1026051" customFormat="false" ht="12.8" hidden="false" customHeight="false" outlineLevel="0" collapsed="false"/>
    <row r="1026052" customFormat="false" ht="12.8" hidden="false" customHeight="false" outlineLevel="0" collapsed="false"/>
    <row r="1026053" customFormat="false" ht="12.8" hidden="false" customHeight="false" outlineLevel="0" collapsed="false"/>
    <row r="1026054" customFormat="false" ht="12.8" hidden="false" customHeight="false" outlineLevel="0" collapsed="false"/>
    <row r="1026055" customFormat="false" ht="12.8" hidden="false" customHeight="false" outlineLevel="0" collapsed="false"/>
    <row r="1026056" customFormat="false" ht="12.8" hidden="false" customHeight="false" outlineLevel="0" collapsed="false"/>
    <row r="1026057" customFormat="false" ht="12.8" hidden="false" customHeight="false" outlineLevel="0" collapsed="false"/>
    <row r="1026058" customFormat="false" ht="12.8" hidden="false" customHeight="false" outlineLevel="0" collapsed="false"/>
    <row r="1026059" customFormat="false" ht="12.8" hidden="false" customHeight="false" outlineLevel="0" collapsed="false"/>
    <row r="1026060" customFormat="false" ht="12.8" hidden="false" customHeight="false" outlineLevel="0" collapsed="false"/>
    <row r="1026061" customFormat="false" ht="12.8" hidden="false" customHeight="false" outlineLevel="0" collapsed="false"/>
    <row r="1026062" customFormat="false" ht="12.8" hidden="false" customHeight="false" outlineLevel="0" collapsed="false"/>
    <row r="1026063" customFormat="false" ht="12.8" hidden="false" customHeight="false" outlineLevel="0" collapsed="false"/>
    <row r="1026064" customFormat="false" ht="12.8" hidden="false" customHeight="false" outlineLevel="0" collapsed="false"/>
    <row r="1026065" customFormat="false" ht="12.8" hidden="false" customHeight="false" outlineLevel="0" collapsed="false"/>
    <row r="1026066" customFormat="false" ht="12.8" hidden="false" customHeight="false" outlineLevel="0" collapsed="false"/>
    <row r="1026067" customFormat="false" ht="12.8" hidden="false" customHeight="false" outlineLevel="0" collapsed="false"/>
    <row r="1026068" customFormat="false" ht="12.8" hidden="false" customHeight="false" outlineLevel="0" collapsed="false"/>
    <row r="1026069" customFormat="false" ht="12.8" hidden="false" customHeight="false" outlineLevel="0" collapsed="false"/>
    <row r="1026070" customFormat="false" ht="12.8" hidden="false" customHeight="false" outlineLevel="0" collapsed="false"/>
    <row r="1026071" customFormat="false" ht="12.8" hidden="false" customHeight="false" outlineLevel="0" collapsed="false"/>
    <row r="1026072" customFormat="false" ht="12.8" hidden="false" customHeight="false" outlineLevel="0" collapsed="false"/>
    <row r="1026073" customFormat="false" ht="12.8" hidden="false" customHeight="false" outlineLevel="0" collapsed="false"/>
    <row r="1026074" customFormat="false" ht="12.8" hidden="false" customHeight="false" outlineLevel="0" collapsed="false"/>
    <row r="1026075" customFormat="false" ht="12.8" hidden="false" customHeight="false" outlineLevel="0" collapsed="false"/>
    <row r="1026076" customFormat="false" ht="12.8" hidden="false" customHeight="false" outlineLevel="0" collapsed="false"/>
    <row r="1026077" customFormat="false" ht="12.8" hidden="false" customHeight="false" outlineLevel="0" collapsed="false"/>
    <row r="1026078" customFormat="false" ht="12.8" hidden="false" customHeight="false" outlineLevel="0" collapsed="false"/>
    <row r="1026079" customFormat="false" ht="12.8" hidden="false" customHeight="false" outlineLevel="0" collapsed="false"/>
    <row r="1026080" customFormat="false" ht="12.8" hidden="false" customHeight="false" outlineLevel="0" collapsed="false"/>
    <row r="1026081" customFormat="false" ht="12.8" hidden="false" customHeight="false" outlineLevel="0" collapsed="false"/>
    <row r="1026082" customFormat="false" ht="12.8" hidden="false" customHeight="false" outlineLevel="0" collapsed="false"/>
    <row r="1026083" customFormat="false" ht="12.8" hidden="false" customHeight="false" outlineLevel="0" collapsed="false"/>
    <row r="1026084" customFormat="false" ht="12.8" hidden="false" customHeight="false" outlineLevel="0" collapsed="false"/>
    <row r="1026085" customFormat="false" ht="12.8" hidden="false" customHeight="false" outlineLevel="0" collapsed="false"/>
    <row r="1026086" customFormat="false" ht="12.8" hidden="false" customHeight="false" outlineLevel="0" collapsed="false"/>
    <row r="1026087" customFormat="false" ht="12.8" hidden="false" customHeight="false" outlineLevel="0" collapsed="false"/>
    <row r="1026088" customFormat="false" ht="12.8" hidden="false" customHeight="false" outlineLevel="0" collapsed="false"/>
    <row r="1026089" customFormat="false" ht="12.8" hidden="false" customHeight="false" outlineLevel="0" collapsed="false"/>
    <row r="1026090" customFormat="false" ht="12.8" hidden="false" customHeight="false" outlineLevel="0" collapsed="false"/>
    <row r="1026091" customFormat="false" ht="12.8" hidden="false" customHeight="false" outlineLevel="0" collapsed="false"/>
    <row r="1026092" customFormat="false" ht="12.8" hidden="false" customHeight="false" outlineLevel="0" collapsed="false"/>
    <row r="1026093" customFormat="false" ht="12.8" hidden="false" customHeight="false" outlineLevel="0" collapsed="false"/>
    <row r="1026094" customFormat="false" ht="12.8" hidden="false" customHeight="false" outlineLevel="0" collapsed="false"/>
    <row r="1026095" customFormat="false" ht="12.8" hidden="false" customHeight="false" outlineLevel="0" collapsed="false"/>
    <row r="1026096" customFormat="false" ht="12.8" hidden="false" customHeight="false" outlineLevel="0" collapsed="false"/>
    <row r="1026097" customFormat="false" ht="12.8" hidden="false" customHeight="false" outlineLevel="0" collapsed="false"/>
    <row r="1026098" customFormat="false" ht="12.8" hidden="false" customHeight="false" outlineLevel="0" collapsed="false"/>
    <row r="1026099" customFormat="false" ht="12.8" hidden="false" customHeight="false" outlineLevel="0" collapsed="false"/>
    <row r="1026100" customFormat="false" ht="12.8" hidden="false" customHeight="false" outlineLevel="0" collapsed="false"/>
    <row r="1026101" customFormat="false" ht="12.8" hidden="false" customHeight="false" outlineLevel="0" collapsed="false"/>
    <row r="1026102" customFormat="false" ht="12.8" hidden="false" customHeight="false" outlineLevel="0" collapsed="false"/>
    <row r="1026103" customFormat="false" ht="12.8" hidden="false" customHeight="false" outlineLevel="0" collapsed="false"/>
    <row r="1026104" customFormat="false" ht="12.8" hidden="false" customHeight="false" outlineLevel="0" collapsed="false"/>
    <row r="1026105" customFormat="false" ht="12.8" hidden="false" customHeight="false" outlineLevel="0" collapsed="false"/>
    <row r="1026106" customFormat="false" ht="12.8" hidden="false" customHeight="false" outlineLevel="0" collapsed="false"/>
    <row r="1026107" customFormat="false" ht="12.8" hidden="false" customHeight="false" outlineLevel="0" collapsed="false"/>
    <row r="1026108" customFormat="false" ht="12.8" hidden="false" customHeight="false" outlineLevel="0" collapsed="false"/>
    <row r="1026109" customFormat="false" ht="12.8" hidden="false" customHeight="false" outlineLevel="0" collapsed="false"/>
    <row r="1026110" customFormat="false" ht="12.8" hidden="false" customHeight="false" outlineLevel="0" collapsed="false"/>
    <row r="1026111" customFormat="false" ht="12.8" hidden="false" customHeight="false" outlineLevel="0" collapsed="false"/>
    <row r="1026112" customFormat="false" ht="12.8" hidden="false" customHeight="false" outlineLevel="0" collapsed="false"/>
    <row r="1026113" customFormat="false" ht="12.8" hidden="false" customHeight="false" outlineLevel="0" collapsed="false"/>
    <row r="1026114" customFormat="false" ht="12.8" hidden="false" customHeight="false" outlineLevel="0" collapsed="false"/>
    <row r="1026115" customFormat="false" ht="12.8" hidden="false" customHeight="false" outlineLevel="0" collapsed="false"/>
    <row r="1026116" customFormat="false" ht="12.8" hidden="false" customHeight="false" outlineLevel="0" collapsed="false"/>
    <row r="1026117" customFormat="false" ht="12.8" hidden="false" customHeight="false" outlineLevel="0" collapsed="false"/>
    <row r="1026118" customFormat="false" ht="12.8" hidden="false" customHeight="false" outlineLevel="0" collapsed="false"/>
    <row r="1026119" customFormat="false" ht="12.8" hidden="false" customHeight="false" outlineLevel="0" collapsed="false"/>
    <row r="1026120" customFormat="false" ht="12.8" hidden="false" customHeight="false" outlineLevel="0" collapsed="false"/>
    <row r="1026121" customFormat="false" ht="12.8" hidden="false" customHeight="false" outlineLevel="0" collapsed="false"/>
    <row r="1026122" customFormat="false" ht="12.8" hidden="false" customHeight="false" outlineLevel="0" collapsed="false"/>
    <row r="1026123" customFormat="false" ht="12.8" hidden="false" customHeight="false" outlineLevel="0" collapsed="false"/>
    <row r="1026124" customFormat="false" ht="12.8" hidden="false" customHeight="false" outlineLevel="0" collapsed="false"/>
    <row r="1026125" customFormat="false" ht="12.8" hidden="false" customHeight="false" outlineLevel="0" collapsed="false"/>
    <row r="1026126" customFormat="false" ht="12.8" hidden="false" customHeight="false" outlineLevel="0" collapsed="false"/>
    <row r="1026127" customFormat="false" ht="12.8" hidden="false" customHeight="false" outlineLevel="0" collapsed="false"/>
    <row r="1026128" customFormat="false" ht="12.8" hidden="false" customHeight="false" outlineLevel="0" collapsed="false"/>
    <row r="1026129" customFormat="false" ht="12.8" hidden="false" customHeight="false" outlineLevel="0" collapsed="false"/>
    <row r="1026130" customFormat="false" ht="12.8" hidden="false" customHeight="false" outlineLevel="0" collapsed="false"/>
    <row r="1026131" customFormat="false" ht="12.8" hidden="false" customHeight="false" outlineLevel="0" collapsed="false"/>
    <row r="1026132" customFormat="false" ht="12.8" hidden="false" customHeight="false" outlineLevel="0" collapsed="false"/>
    <row r="1026133" customFormat="false" ht="12.8" hidden="false" customHeight="false" outlineLevel="0" collapsed="false"/>
    <row r="1026134" customFormat="false" ht="12.8" hidden="false" customHeight="false" outlineLevel="0" collapsed="false"/>
    <row r="1026135" customFormat="false" ht="12.8" hidden="false" customHeight="false" outlineLevel="0" collapsed="false"/>
    <row r="1026136" customFormat="false" ht="12.8" hidden="false" customHeight="false" outlineLevel="0" collapsed="false"/>
    <row r="1026137" customFormat="false" ht="12.8" hidden="false" customHeight="false" outlineLevel="0" collapsed="false"/>
    <row r="1026138" customFormat="false" ht="12.8" hidden="false" customHeight="false" outlineLevel="0" collapsed="false"/>
    <row r="1026139" customFormat="false" ht="12.8" hidden="false" customHeight="false" outlineLevel="0" collapsed="false"/>
    <row r="1026140" customFormat="false" ht="12.8" hidden="false" customHeight="false" outlineLevel="0" collapsed="false"/>
    <row r="1026141" customFormat="false" ht="12.8" hidden="false" customHeight="false" outlineLevel="0" collapsed="false"/>
    <row r="1026142" customFormat="false" ht="12.8" hidden="false" customHeight="false" outlineLevel="0" collapsed="false"/>
    <row r="1026143" customFormat="false" ht="12.8" hidden="false" customHeight="false" outlineLevel="0" collapsed="false"/>
    <row r="1026144" customFormat="false" ht="12.8" hidden="false" customHeight="false" outlineLevel="0" collapsed="false"/>
    <row r="1026145" customFormat="false" ht="12.8" hidden="false" customHeight="false" outlineLevel="0" collapsed="false"/>
    <row r="1026146" customFormat="false" ht="12.8" hidden="false" customHeight="false" outlineLevel="0" collapsed="false"/>
    <row r="1026147" customFormat="false" ht="12.8" hidden="false" customHeight="false" outlineLevel="0" collapsed="false"/>
    <row r="1026148" customFormat="false" ht="12.8" hidden="false" customHeight="false" outlineLevel="0" collapsed="false"/>
    <row r="1026149" customFormat="false" ht="12.8" hidden="false" customHeight="false" outlineLevel="0" collapsed="false"/>
    <row r="1026150" customFormat="false" ht="12.8" hidden="false" customHeight="false" outlineLevel="0" collapsed="false"/>
    <row r="1026151" customFormat="false" ht="12.8" hidden="false" customHeight="false" outlineLevel="0" collapsed="false"/>
    <row r="1026152" customFormat="false" ht="12.8" hidden="false" customHeight="false" outlineLevel="0" collapsed="false"/>
    <row r="1026153" customFormat="false" ht="12.8" hidden="false" customHeight="false" outlineLevel="0" collapsed="false"/>
    <row r="1026154" customFormat="false" ht="12.8" hidden="false" customHeight="false" outlineLevel="0" collapsed="false"/>
    <row r="1026155" customFormat="false" ht="12.8" hidden="false" customHeight="false" outlineLevel="0" collapsed="false"/>
    <row r="1026156" customFormat="false" ht="12.8" hidden="false" customHeight="false" outlineLevel="0" collapsed="false"/>
    <row r="1026157" customFormat="false" ht="12.8" hidden="false" customHeight="false" outlineLevel="0" collapsed="false"/>
    <row r="1026158" customFormat="false" ht="12.8" hidden="false" customHeight="false" outlineLevel="0" collapsed="false"/>
    <row r="1026159" customFormat="false" ht="12.8" hidden="false" customHeight="false" outlineLevel="0" collapsed="false"/>
    <row r="1026160" customFormat="false" ht="12.8" hidden="false" customHeight="false" outlineLevel="0" collapsed="false"/>
    <row r="1026161" customFormat="false" ht="12.8" hidden="false" customHeight="false" outlineLevel="0" collapsed="false"/>
    <row r="1026162" customFormat="false" ht="12.8" hidden="false" customHeight="false" outlineLevel="0" collapsed="false"/>
    <row r="1026163" customFormat="false" ht="12.8" hidden="false" customHeight="false" outlineLevel="0" collapsed="false"/>
    <row r="1026164" customFormat="false" ht="12.8" hidden="false" customHeight="false" outlineLevel="0" collapsed="false"/>
    <row r="1026165" customFormat="false" ht="12.8" hidden="false" customHeight="false" outlineLevel="0" collapsed="false"/>
    <row r="1026166" customFormat="false" ht="12.8" hidden="false" customHeight="false" outlineLevel="0" collapsed="false"/>
    <row r="1026167" customFormat="false" ht="12.8" hidden="false" customHeight="false" outlineLevel="0" collapsed="false"/>
    <row r="1026168" customFormat="false" ht="12.8" hidden="false" customHeight="false" outlineLevel="0" collapsed="false"/>
    <row r="1026169" customFormat="false" ht="12.8" hidden="false" customHeight="false" outlineLevel="0" collapsed="false"/>
    <row r="1026170" customFormat="false" ht="12.8" hidden="false" customHeight="false" outlineLevel="0" collapsed="false"/>
    <row r="1026171" customFormat="false" ht="12.8" hidden="false" customHeight="false" outlineLevel="0" collapsed="false"/>
    <row r="1026172" customFormat="false" ht="12.8" hidden="false" customHeight="false" outlineLevel="0" collapsed="false"/>
    <row r="1026173" customFormat="false" ht="12.8" hidden="false" customHeight="false" outlineLevel="0" collapsed="false"/>
    <row r="1026174" customFormat="false" ht="12.8" hidden="false" customHeight="false" outlineLevel="0" collapsed="false"/>
    <row r="1026175" customFormat="false" ht="12.8" hidden="false" customHeight="false" outlineLevel="0" collapsed="false"/>
    <row r="1026176" customFormat="false" ht="12.8" hidden="false" customHeight="false" outlineLevel="0" collapsed="false"/>
    <row r="1026177" customFormat="false" ht="12.8" hidden="false" customHeight="false" outlineLevel="0" collapsed="false"/>
    <row r="1026178" customFormat="false" ht="12.8" hidden="false" customHeight="false" outlineLevel="0" collapsed="false"/>
    <row r="1026179" customFormat="false" ht="12.8" hidden="false" customHeight="false" outlineLevel="0" collapsed="false"/>
    <row r="1026180" customFormat="false" ht="12.8" hidden="false" customHeight="false" outlineLevel="0" collapsed="false"/>
    <row r="1026181" customFormat="false" ht="12.8" hidden="false" customHeight="false" outlineLevel="0" collapsed="false"/>
    <row r="1026182" customFormat="false" ht="12.8" hidden="false" customHeight="false" outlineLevel="0" collapsed="false"/>
    <row r="1026183" customFormat="false" ht="12.8" hidden="false" customHeight="false" outlineLevel="0" collapsed="false"/>
    <row r="1026184" customFormat="false" ht="12.8" hidden="false" customHeight="false" outlineLevel="0" collapsed="false"/>
    <row r="1026185" customFormat="false" ht="12.8" hidden="false" customHeight="false" outlineLevel="0" collapsed="false"/>
    <row r="1026186" customFormat="false" ht="12.8" hidden="false" customHeight="false" outlineLevel="0" collapsed="false"/>
    <row r="1026187" customFormat="false" ht="12.8" hidden="false" customHeight="false" outlineLevel="0" collapsed="false"/>
    <row r="1026188" customFormat="false" ht="12.8" hidden="false" customHeight="false" outlineLevel="0" collapsed="false"/>
    <row r="1026189" customFormat="false" ht="12.8" hidden="false" customHeight="false" outlineLevel="0" collapsed="false"/>
    <row r="1026190" customFormat="false" ht="12.8" hidden="false" customHeight="false" outlineLevel="0" collapsed="false"/>
    <row r="1026191" customFormat="false" ht="12.8" hidden="false" customHeight="false" outlineLevel="0" collapsed="false"/>
    <row r="1026192" customFormat="false" ht="12.8" hidden="false" customHeight="false" outlineLevel="0" collapsed="false"/>
    <row r="1026193" customFormat="false" ht="12.8" hidden="false" customHeight="false" outlineLevel="0" collapsed="false"/>
    <row r="1026194" customFormat="false" ht="12.8" hidden="false" customHeight="false" outlineLevel="0" collapsed="false"/>
    <row r="1026195" customFormat="false" ht="12.8" hidden="false" customHeight="false" outlineLevel="0" collapsed="false"/>
    <row r="1026196" customFormat="false" ht="12.8" hidden="false" customHeight="false" outlineLevel="0" collapsed="false"/>
    <row r="1026197" customFormat="false" ht="12.8" hidden="false" customHeight="false" outlineLevel="0" collapsed="false"/>
    <row r="1026198" customFormat="false" ht="12.8" hidden="false" customHeight="false" outlineLevel="0" collapsed="false"/>
    <row r="1026199" customFormat="false" ht="12.8" hidden="false" customHeight="false" outlineLevel="0" collapsed="false"/>
    <row r="1026200" customFormat="false" ht="12.8" hidden="false" customHeight="false" outlineLevel="0" collapsed="false"/>
    <row r="1026201" customFormat="false" ht="12.8" hidden="false" customHeight="false" outlineLevel="0" collapsed="false"/>
    <row r="1026202" customFormat="false" ht="12.8" hidden="false" customHeight="false" outlineLevel="0" collapsed="false"/>
    <row r="1026203" customFormat="false" ht="12.8" hidden="false" customHeight="false" outlineLevel="0" collapsed="false"/>
    <row r="1026204" customFormat="false" ht="12.8" hidden="false" customHeight="false" outlineLevel="0" collapsed="false"/>
    <row r="1026205" customFormat="false" ht="12.8" hidden="false" customHeight="false" outlineLevel="0" collapsed="false"/>
    <row r="1026206" customFormat="false" ht="12.8" hidden="false" customHeight="false" outlineLevel="0" collapsed="false"/>
    <row r="1026207" customFormat="false" ht="12.8" hidden="false" customHeight="false" outlineLevel="0" collapsed="false"/>
    <row r="1026208" customFormat="false" ht="12.8" hidden="false" customHeight="false" outlineLevel="0" collapsed="false"/>
    <row r="1026209" customFormat="false" ht="12.8" hidden="false" customHeight="false" outlineLevel="0" collapsed="false"/>
    <row r="1026210" customFormat="false" ht="12.8" hidden="false" customHeight="false" outlineLevel="0" collapsed="false"/>
    <row r="1026211" customFormat="false" ht="12.8" hidden="false" customHeight="false" outlineLevel="0" collapsed="false"/>
    <row r="1026212" customFormat="false" ht="12.8" hidden="false" customHeight="false" outlineLevel="0" collapsed="false"/>
    <row r="1026213" customFormat="false" ht="12.8" hidden="false" customHeight="false" outlineLevel="0" collapsed="false"/>
    <row r="1026214" customFormat="false" ht="12.8" hidden="false" customHeight="false" outlineLevel="0" collapsed="false"/>
    <row r="1026215" customFormat="false" ht="12.8" hidden="false" customHeight="false" outlineLevel="0" collapsed="false"/>
    <row r="1026216" customFormat="false" ht="12.8" hidden="false" customHeight="false" outlineLevel="0" collapsed="false"/>
    <row r="1026217" customFormat="false" ht="12.8" hidden="false" customHeight="false" outlineLevel="0" collapsed="false"/>
    <row r="1026218" customFormat="false" ht="12.8" hidden="false" customHeight="false" outlineLevel="0" collapsed="false"/>
    <row r="1026219" customFormat="false" ht="12.8" hidden="false" customHeight="false" outlineLevel="0" collapsed="false"/>
    <row r="1026220" customFormat="false" ht="12.8" hidden="false" customHeight="false" outlineLevel="0" collapsed="false"/>
    <row r="1026221" customFormat="false" ht="12.8" hidden="false" customHeight="false" outlineLevel="0" collapsed="false"/>
    <row r="1026222" customFormat="false" ht="12.8" hidden="false" customHeight="false" outlineLevel="0" collapsed="false"/>
    <row r="1026223" customFormat="false" ht="12.8" hidden="false" customHeight="false" outlineLevel="0" collapsed="false"/>
    <row r="1026224" customFormat="false" ht="12.8" hidden="false" customHeight="false" outlineLevel="0" collapsed="false"/>
    <row r="1026225" customFormat="false" ht="12.8" hidden="false" customHeight="false" outlineLevel="0" collapsed="false"/>
    <row r="1026226" customFormat="false" ht="12.8" hidden="false" customHeight="false" outlineLevel="0" collapsed="false"/>
    <row r="1026227" customFormat="false" ht="12.8" hidden="false" customHeight="false" outlineLevel="0" collapsed="false"/>
    <row r="1026228" customFormat="false" ht="12.8" hidden="false" customHeight="false" outlineLevel="0" collapsed="false"/>
    <row r="1026229" customFormat="false" ht="12.8" hidden="false" customHeight="false" outlineLevel="0" collapsed="false"/>
    <row r="1026230" customFormat="false" ht="12.8" hidden="false" customHeight="false" outlineLevel="0" collapsed="false"/>
    <row r="1026231" customFormat="false" ht="12.8" hidden="false" customHeight="false" outlineLevel="0" collapsed="false"/>
    <row r="1026232" customFormat="false" ht="12.8" hidden="false" customHeight="false" outlineLevel="0" collapsed="false"/>
    <row r="1026233" customFormat="false" ht="12.8" hidden="false" customHeight="false" outlineLevel="0" collapsed="false"/>
    <row r="1026234" customFormat="false" ht="12.8" hidden="false" customHeight="false" outlineLevel="0" collapsed="false"/>
    <row r="1026235" customFormat="false" ht="12.8" hidden="false" customHeight="false" outlineLevel="0" collapsed="false"/>
    <row r="1026236" customFormat="false" ht="12.8" hidden="false" customHeight="false" outlineLevel="0" collapsed="false"/>
    <row r="1026237" customFormat="false" ht="12.8" hidden="false" customHeight="false" outlineLevel="0" collapsed="false"/>
    <row r="1026238" customFormat="false" ht="12.8" hidden="false" customHeight="false" outlineLevel="0" collapsed="false"/>
    <row r="1026239" customFormat="false" ht="12.8" hidden="false" customHeight="false" outlineLevel="0" collapsed="false"/>
    <row r="1026240" customFormat="false" ht="12.8" hidden="false" customHeight="false" outlineLevel="0" collapsed="false"/>
    <row r="1026241" customFormat="false" ht="12.8" hidden="false" customHeight="false" outlineLevel="0" collapsed="false"/>
    <row r="1026242" customFormat="false" ht="12.8" hidden="false" customHeight="false" outlineLevel="0" collapsed="false"/>
    <row r="1026243" customFormat="false" ht="12.8" hidden="false" customHeight="false" outlineLevel="0" collapsed="false"/>
    <row r="1026244" customFormat="false" ht="12.8" hidden="false" customHeight="false" outlineLevel="0" collapsed="false"/>
    <row r="1026245" customFormat="false" ht="12.8" hidden="false" customHeight="false" outlineLevel="0" collapsed="false"/>
    <row r="1026246" customFormat="false" ht="12.8" hidden="false" customHeight="false" outlineLevel="0" collapsed="false"/>
    <row r="1026247" customFormat="false" ht="12.8" hidden="false" customHeight="false" outlineLevel="0" collapsed="false"/>
    <row r="1026248" customFormat="false" ht="12.8" hidden="false" customHeight="false" outlineLevel="0" collapsed="false"/>
    <row r="1026249" customFormat="false" ht="12.8" hidden="false" customHeight="false" outlineLevel="0" collapsed="false"/>
    <row r="1026250" customFormat="false" ht="12.8" hidden="false" customHeight="false" outlineLevel="0" collapsed="false"/>
    <row r="1026251" customFormat="false" ht="12.8" hidden="false" customHeight="false" outlineLevel="0" collapsed="false"/>
    <row r="1026252" customFormat="false" ht="12.8" hidden="false" customHeight="false" outlineLevel="0" collapsed="false"/>
    <row r="1026253" customFormat="false" ht="12.8" hidden="false" customHeight="false" outlineLevel="0" collapsed="false"/>
    <row r="1026254" customFormat="false" ht="12.8" hidden="false" customHeight="false" outlineLevel="0" collapsed="false"/>
    <row r="1026255" customFormat="false" ht="12.8" hidden="false" customHeight="false" outlineLevel="0" collapsed="false"/>
    <row r="1026256" customFormat="false" ht="12.8" hidden="false" customHeight="false" outlineLevel="0" collapsed="false"/>
    <row r="1026257" customFormat="false" ht="12.8" hidden="false" customHeight="false" outlineLevel="0" collapsed="false"/>
    <row r="1026258" customFormat="false" ht="12.8" hidden="false" customHeight="false" outlineLevel="0" collapsed="false"/>
    <row r="1026259" customFormat="false" ht="12.8" hidden="false" customHeight="false" outlineLevel="0" collapsed="false"/>
    <row r="1026260" customFormat="false" ht="12.8" hidden="false" customHeight="false" outlineLevel="0" collapsed="false"/>
    <row r="1026261" customFormat="false" ht="12.8" hidden="false" customHeight="false" outlineLevel="0" collapsed="false"/>
    <row r="1026262" customFormat="false" ht="12.8" hidden="false" customHeight="false" outlineLevel="0" collapsed="false"/>
    <row r="1026263" customFormat="false" ht="12.8" hidden="false" customHeight="false" outlineLevel="0" collapsed="false"/>
    <row r="1026264" customFormat="false" ht="12.8" hidden="false" customHeight="false" outlineLevel="0" collapsed="false"/>
    <row r="1026265" customFormat="false" ht="12.8" hidden="false" customHeight="false" outlineLevel="0" collapsed="false"/>
    <row r="1026266" customFormat="false" ht="12.8" hidden="false" customHeight="false" outlineLevel="0" collapsed="false"/>
    <row r="1026267" customFormat="false" ht="12.8" hidden="false" customHeight="false" outlineLevel="0" collapsed="false"/>
    <row r="1026268" customFormat="false" ht="12.8" hidden="false" customHeight="false" outlineLevel="0" collapsed="false"/>
    <row r="1026269" customFormat="false" ht="12.8" hidden="false" customHeight="false" outlineLevel="0" collapsed="false"/>
    <row r="1026270" customFormat="false" ht="12.8" hidden="false" customHeight="false" outlineLevel="0" collapsed="false"/>
    <row r="1026271" customFormat="false" ht="12.8" hidden="false" customHeight="false" outlineLevel="0" collapsed="false"/>
    <row r="1026272" customFormat="false" ht="12.8" hidden="false" customHeight="false" outlineLevel="0" collapsed="false"/>
    <row r="1026273" customFormat="false" ht="12.8" hidden="false" customHeight="false" outlineLevel="0" collapsed="false"/>
    <row r="1026274" customFormat="false" ht="12.8" hidden="false" customHeight="false" outlineLevel="0" collapsed="false"/>
    <row r="1026275" customFormat="false" ht="12.8" hidden="false" customHeight="false" outlineLevel="0" collapsed="false"/>
    <row r="1026276" customFormat="false" ht="12.8" hidden="false" customHeight="false" outlineLevel="0" collapsed="false"/>
    <row r="1026277" customFormat="false" ht="12.8" hidden="false" customHeight="false" outlineLevel="0" collapsed="false"/>
    <row r="1026278" customFormat="false" ht="12.8" hidden="false" customHeight="false" outlineLevel="0" collapsed="false"/>
    <row r="1026279" customFormat="false" ht="12.8" hidden="false" customHeight="false" outlineLevel="0" collapsed="false"/>
    <row r="1026280" customFormat="false" ht="12.8" hidden="false" customHeight="false" outlineLevel="0" collapsed="false"/>
    <row r="1026281" customFormat="false" ht="12.8" hidden="false" customHeight="false" outlineLevel="0" collapsed="false"/>
    <row r="1026282" customFormat="false" ht="12.8" hidden="false" customHeight="false" outlineLevel="0" collapsed="false"/>
    <row r="1026283" customFormat="false" ht="12.8" hidden="false" customHeight="false" outlineLevel="0" collapsed="false"/>
    <row r="1026284" customFormat="false" ht="12.8" hidden="false" customHeight="false" outlineLevel="0" collapsed="false"/>
    <row r="1026285" customFormat="false" ht="12.8" hidden="false" customHeight="false" outlineLevel="0" collapsed="false"/>
    <row r="1026286" customFormat="false" ht="12.8" hidden="false" customHeight="false" outlineLevel="0" collapsed="false"/>
    <row r="1026287" customFormat="false" ht="12.8" hidden="false" customHeight="false" outlineLevel="0" collapsed="false"/>
    <row r="1026288" customFormat="false" ht="12.8" hidden="false" customHeight="false" outlineLevel="0" collapsed="false"/>
    <row r="1026289" customFormat="false" ht="12.8" hidden="false" customHeight="false" outlineLevel="0" collapsed="false"/>
    <row r="1026290" customFormat="false" ht="12.8" hidden="false" customHeight="false" outlineLevel="0" collapsed="false"/>
    <row r="1026291" customFormat="false" ht="12.8" hidden="false" customHeight="false" outlineLevel="0" collapsed="false"/>
    <row r="1026292" customFormat="false" ht="12.8" hidden="false" customHeight="false" outlineLevel="0" collapsed="false"/>
    <row r="1026293" customFormat="false" ht="12.8" hidden="false" customHeight="false" outlineLevel="0" collapsed="false"/>
    <row r="1026294" customFormat="false" ht="12.8" hidden="false" customHeight="false" outlineLevel="0" collapsed="false"/>
    <row r="1026295" customFormat="false" ht="12.8" hidden="false" customHeight="false" outlineLevel="0" collapsed="false"/>
    <row r="1026296" customFormat="false" ht="12.8" hidden="false" customHeight="false" outlineLevel="0" collapsed="false"/>
    <row r="1026297" customFormat="false" ht="12.8" hidden="false" customHeight="false" outlineLevel="0" collapsed="false"/>
    <row r="1026298" customFormat="false" ht="12.8" hidden="false" customHeight="false" outlineLevel="0" collapsed="false"/>
    <row r="1026299" customFormat="false" ht="12.8" hidden="false" customHeight="false" outlineLevel="0" collapsed="false"/>
    <row r="1026300" customFormat="false" ht="12.8" hidden="false" customHeight="false" outlineLevel="0" collapsed="false"/>
    <row r="1026301" customFormat="false" ht="12.8" hidden="false" customHeight="false" outlineLevel="0" collapsed="false"/>
    <row r="1026302" customFormat="false" ht="12.8" hidden="false" customHeight="false" outlineLevel="0" collapsed="false"/>
    <row r="1026303" customFormat="false" ht="12.8" hidden="false" customHeight="false" outlineLevel="0" collapsed="false"/>
    <row r="1026304" customFormat="false" ht="12.8" hidden="false" customHeight="false" outlineLevel="0" collapsed="false"/>
    <row r="1026305" customFormat="false" ht="12.8" hidden="false" customHeight="false" outlineLevel="0" collapsed="false"/>
    <row r="1026306" customFormat="false" ht="12.8" hidden="false" customHeight="false" outlineLevel="0" collapsed="false"/>
    <row r="1026307" customFormat="false" ht="12.8" hidden="false" customHeight="false" outlineLevel="0" collapsed="false"/>
    <row r="1026308" customFormat="false" ht="12.8" hidden="false" customHeight="false" outlineLevel="0" collapsed="false"/>
    <row r="1026309" customFormat="false" ht="12.8" hidden="false" customHeight="false" outlineLevel="0" collapsed="false"/>
    <row r="1026310" customFormat="false" ht="12.8" hidden="false" customHeight="false" outlineLevel="0" collapsed="false"/>
    <row r="1026311" customFormat="false" ht="12.8" hidden="false" customHeight="false" outlineLevel="0" collapsed="false"/>
    <row r="1026312" customFormat="false" ht="12.8" hidden="false" customHeight="false" outlineLevel="0" collapsed="false"/>
    <row r="1026313" customFormat="false" ht="12.8" hidden="false" customHeight="false" outlineLevel="0" collapsed="false"/>
    <row r="1026314" customFormat="false" ht="12.8" hidden="false" customHeight="false" outlineLevel="0" collapsed="false"/>
    <row r="1026315" customFormat="false" ht="12.8" hidden="false" customHeight="false" outlineLevel="0" collapsed="false"/>
    <row r="1026316" customFormat="false" ht="12.8" hidden="false" customHeight="false" outlineLevel="0" collapsed="false"/>
    <row r="1026317" customFormat="false" ht="12.8" hidden="false" customHeight="false" outlineLevel="0" collapsed="false"/>
    <row r="1026318" customFormat="false" ht="12.8" hidden="false" customHeight="false" outlineLevel="0" collapsed="false"/>
    <row r="1026319" customFormat="false" ht="12.8" hidden="false" customHeight="false" outlineLevel="0" collapsed="false"/>
    <row r="1026320" customFormat="false" ht="12.8" hidden="false" customHeight="false" outlineLevel="0" collapsed="false"/>
    <row r="1026321" customFormat="false" ht="12.8" hidden="false" customHeight="false" outlineLevel="0" collapsed="false"/>
    <row r="1026322" customFormat="false" ht="12.8" hidden="false" customHeight="false" outlineLevel="0" collapsed="false"/>
    <row r="1026323" customFormat="false" ht="12.8" hidden="false" customHeight="false" outlineLevel="0" collapsed="false"/>
    <row r="1026324" customFormat="false" ht="12.8" hidden="false" customHeight="false" outlineLevel="0" collapsed="false"/>
    <row r="1026325" customFormat="false" ht="12.8" hidden="false" customHeight="false" outlineLevel="0" collapsed="false"/>
    <row r="1026326" customFormat="false" ht="12.8" hidden="false" customHeight="false" outlineLevel="0" collapsed="false"/>
    <row r="1026327" customFormat="false" ht="12.8" hidden="false" customHeight="false" outlineLevel="0" collapsed="false"/>
    <row r="1026328" customFormat="false" ht="12.8" hidden="false" customHeight="false" outlineLevel="0" collapsed="false"/>
    <row r="1026329" customFormat="false" ht="12.8" hidden="false" customHeight="false" outlineLevel="0" collapsed="false"/>
    <row r="1026330" customFormat="false" ht="12.8" hidden="false" customHeight="false" outlineLevel="0" collapsed="false"/>
    <row r="1026331" customFormat="false" ht="12.8" hidden="false" customHeight="false" outlineLevel="0" collapsed="false"/>
    <row r="1026332" customFormat="false" ht="12.8" hidden="false" customHeight="false" outlineLevel="0" collapsed="false"/>
    <row r="1026333" customFormat="false" ht="12.8" hidden="false" customHeight="false" outlineLevel="0" collapsed="false"/>
    <row r="1026334" customFormat="false" ht="12.8" hidden="false" customHeight="false" outlineLevel="0" collapsed="false"/>
    <row r="1026335" customFormat="false" ht="12.8" hidden="false" customHeight="false" outlineLevel="0" collapsed="false"/>
    <row r="1026336" customFormat="false" ht="12.8" hidden="false" customHeight="false" outlineLevel="0" collapsed="false"/>
    <row r="1026337" customFormat="false" ht="12.8" hidden="false" customHeight="false" outlineLevel="0" collapsed="false"/>
    <row r="1026338" customFormat="false" ht="12.8" hidden="false" customHeight="false" outlineLevel="0" collapsed="false"/>
    <row r="1026339" customFormat="false" ht="12.8" hidden="false" customHeight="false" outlineLevel="0" collapsed="false"/>
    <row r="1026340" customFormat="false" ht="12.8" hidden="false" customHeight="false" outlineLevel="0" collapsed="false"/>
    <row r="1026341" customFormat="false" ht="12.8" hidden="false" customHeight="false" outlineLevel="0" collapsed="false"/>
    <row r="1026342" customFormat="false" ht="12.8" hidden="false" customHeight="false" outlineLevel="0" collapsed="false"/>
    <row r="1026343" customFormat="false" ht="12.8" hidden="false" customHeight="false" outlineLevel="0" collapsed="false"/>
    <row r="1026344" customFormat="false" ht="12.8" hidden="false" customHeight="false" outlineLevel="0" collapsed="false"/>
    <row r="1026345" customFormat="false" ht="12.8" hidden="false" customHeight="false" outlineLevel="0" collapsed="false"/>
    <row r="1026346" customFormat="false" ht="12.8" hidden="false" customHeight="false" outlineLevel="0" collapsed="false"/>
    <row r="1026347" customFormat="false" ht="12.8" hidden="false" customHeight="false" outlineLevel="0" collapsed="false"/>
    <row r="1026348" customFormat="false" ht="12.8" hidden="false" customHeight="false" outlineLevel="0" collapsed="false"/>
    <row r="1026349" customFormat="false" ht="12.8" hidden="false" customHeight="false" outlineLevel="0" collapsed="false"/>
    <row r="1026350" customFormat="false" ht="12.8" hidden="false" customHeight="false" outlineLevel="0" collapsed="false"/>
    <row r="1026351" customFormat="false" ht="12.8" hidden="false" customHeight="false" outlineLevel="0" collapsed="false"/>
    <row r="1026352" customFormat="false" ht="12.8" hidden="false" customHeight="false" outlineLevel="0" collapsed="false"/>
    <row r="1026353" customFormat="false" ht="12.8" hidden="false" customHeight="false" outlineLevel="0" collapsed="false"/>
    <row r="1026354" customFormat="false" ht="12.8" hidden="false" customHeight="false" outlineLevel="0" collapsed="false"/>
    <row r="1026355" customFormat="false" ht="12.8" hidden="false" customHeight="false" outlineLevel="0" collapsed="false"/>
    <row r="1026356" customFormat="false" ht="12.8" hidden="false" customHeight="false" outlineLevel="0" collapsed="false"/>
    <row r="1026357" customFormat="false" ht="12.8" hidden="false" customHeight="false" outlineLevel="0" collapsed="false"/>
    <row r="1026358" customFormat="false" ht="12.8" hidden="false" customHeight="false" outlineLevel="0" collapsed="false"/>
    <row r="1026359" customFormat="false" ht="12.8" hidden="false" customHeight="false" outlineLevel="0" collapsed="false"/>
    <row r="1026360" customFormat="false" ht="12.8" hidden="false" customHeight="false" outlineLevel="0" collapsed="false"/>
    <row r="1026361" customFormat="false" ht="12.8" hidden="false" customHeight="false" outlineLevel="0" collapsed="false"/>
    <row r="1026362" customFormat="false" ht="12.8" hidden="false" customHeight="false" outlineLevel="0" collapsed="false"/>
    <row r="1026363" customFormat="false" ht="12.8" hidden="false" customHeight="false" outlineLevel="0" collapsed="false"/>
    <row r="1026364" customFormat="false" ht="12.8" hidden="false" customHeight="false" outlineLevel="0" collapsed="false"/>
    <row r="1026365" customFormat="false" ht="12.8" hidden="false" customHeight="false" outlineLevel="0" collapsed="false"/>
    <row r="1026366" customFormat="false" ht="12.8" hidden="false" customHeight="false" outlineLevel="0" collapsed="false"/>
    <row r="1026367" customFormat="false" ht="12.8" hidden="false" customHeight="false" outlineLevel="0" collapsed="false"/>
    <row r="1026368" customFormat="false" ht="12.8" hidden="false" customHeight="false" outlineLevel="0" collapsed="false"/>
    <row r="1026369" customFormat="false" ht="12.8" hidden="false" customHeight="false" outlineLevel="0" collapsed="false"/>
    <row r="1026370" customFormat="false" ht="12.8" hidden="false" customHeight="false" outlineLevel="0" collapsed="false"/>
    <row r="1026371" customFormat="false" ht="12.8" hidden="false" customHeight="false" outlineLevel="0" collapsed="false"/>
    <row r="1026372" customFormat="false" ht="12.8" hidden="false" customHeight="false" outlineLevel="0" collapsed="false"/>
    <row r="1026373" customFormat="false" ht="12.8" hidden="false" customHeight="false" outlineLevel="0" collapsed="false"/>
    <row r="1026374" customFormat="false" ht="12.8" hidden="false" customHeight="false" outlineLevel="0" collapsed="false"/>
    <row r="1026375" customFormat="false" ht="12.8" hidden="false" customHeight="false" outlineLevel="0" collapsed="false"/>
    <row r="1026376" customFormat="false" ht="12.8" hidden="false" customHeight="false" outlineLevel="0" collapsed="false"/>
    <row r="1026377" customFormat="false" ht="12.8" hidden="false" customHeight="false" outlineLevel="0" collapsed="false"/>
    <row r="1026378" customFormat="false" ht="12.8" hidden="false" customHeight="false" outlineLevel="0" collapsed="false"/>
    <row r="1026379" customFormat="false" ht="12.8" hidden="false" customHeight="false" outlineLevel="0" collapsed="false"/>
    <row r="1026380" customFormat="false" ht="12.8" hidden="false" customHeight="false" outlineLevel="0" collapsed="false"/>
    <row r="1026381" customFormat="false" ht="12.8" hidden="false" customHeight="false" outlineLevel="0" collapsed="false"/>
    <row r="1026382" customFormat="false" ht="12.8" hidden="false" customHeight="false" outlineLevel="0" collapsed="false"/>
    <row r="1026383" customFormat="false" ht="12.8" hidden="false" customHeight="false" outlineLevel="0" collapsed="false"/>
    <row r="1026384" customFormat="false" ht="12.8" hidden="false" customHeight="false" outlineLevel="0" collapsed="false"/>
    <row r="1026385" customFormat="false" ht="12.8" hidden="false" customHeight="false" outlineLevel="0" collapsed="false"/>
    <row r="1026386" customFormat="false" ht="12.8" hidden="false" customHeight="false" outlineLevel="0" collapsed="false"/>
    <row r="1026387" customFormat="false" ht="12.8" hidden="false" customHeight="false" outlineLevel="0" collapsed="false"/>
    <row r="1026388" customFormat="false" ht="12.8" hidden="false" customHeight="false" outlineLevel="0" collapsed="false"/>
    <row r="1026389" customFormat="false" ht="12.8" hidden="false" customHeight="false" outlineLevel="0" collapsed="false"/>
    <row r="1026390" customFormat="false" ht="12.8" hidden="false" customHeight="false" outlineLevel="0" collapsed="false"/>
    <row r="1026391" customFormat="false" ht="12.8" hidden="false" customHeight="false" outlineLevel="0" collapsed="false"/>
    <row r="1026392" customFormat="false" ht="12.8" hidden="false" customHeight="false" outlineLevel="0" collapsed="false"/>
    <row r="1026393" customFormat="false" ht="12.8" hidden="false" customHeight="false" outlineLevel="0" collapsed="false"/>
    <row r="1026394" customFormat="false" ht="12.8" hidden="false" customHeight="false" outlineLevel="0" collapsed="false"/>
    <row r="1026395" customFormat="false" ht="12.8" hidden="false" customHeight="false" outlineLevel="0" collapsed="false"/>
    <row r="1026396" customFormat="false" ht="12.8" hidden="false" customHeight="false" outlineLevel="0" collapsed="false"/>
    <row r="1026397" customFormat="false" ht="12.8" hidden="false" customHeight="false" outlineLevel="0" collapsed="false"/>
    <row r="1026398" customFormat="false" ht="12.8" hidden="false" customHeight="false" outlineLevel="0" collapsed="false"/>
    <row r="1026399" customFormat="false" ht="12.8" hidden="false" customHeight="false" outlineLevel="0" collapsed="false"/>
    <row r="1026400" customFormat="false" ht="12.8" hidden="false" customHeight="false" outlineLevel="0" collapsed="false"/>
    <row r="1026401" customFormat="false" ht="12.8" hidden="false" customHeight="false" outlineLevel="0" collapsed="false"/>
    <row r="1026402" customFormat="false" ht="12.8" hidden="false" customHeight="false" outlineLevel="0" collapsed="false"/>
    <row r="1026403" customFormat="false" ht="12.8" hidden="false" customHeight="false" outlineLevel="0" collapsed="false"/>
    <row r="1026404" customFormat="false" ht="12.8" hidden="false" customHeight="false" outlineLevel="0" collapsed="false"/>
    <row r="1026405" customFormat="false" ht="12.8" hidden="false" customHeight="false" outlineLevel="0" collapsed="false"/>
    <row r="1026406" customFormat="false" ht="12.8" hidden="false" customHeight="false" outlineLevel="0" collapsed="false"/>
    <row r="1026407" customFormat="false" ht="12.8" hidden="false" customHeight="false" outlineLevel="0" collapsed="false"/>
    <row r="1026408" customFormat="false" ht="12.8" hidden="false" customHeight="false" outlineLevel="0" collapsed="false"/>
    <row r="1026409" customFormat="false" ht="12.8" hidden="false" customHeight="false" outlineLevel="0" collapsed="false"/>
    <row r="1026410" customFormat="false" ht="12.8" hidden="false" customHeight="false" outlineLevel="0" collapsed="false"/>
    <row r="1026411" customFormat="false" ht="12.8" hidden="false" customHeight="false" outlineLevel="0" collapsed="false"/>
    <row r="1026412" customFormat="false" ht="12.8" hidden="false" customHeight="false" outlineLevel="0" collapsed="false"/>
    <row r="1026413" customFormat="false" ht="12.8" hidden="false" customHeight="false" outlineLevel="0" collapsed="false"/>
    <row r="1026414" customFormat="false" ht="12.8" hidden="false" customHeight="false" outlineLevel="0" collapsed="false"/>
    <row r="1026415" customFormat="false" ht="12.8" hidden="false" customHeight="false" outlineLevel="0" collapsed="false"/>
    <row r="1026416" customFormat="false" ht="12.8" hidden="false" customHeight="false" outlineLevel="0" collapsed="false"/>
    <row r="1026417" customFormat="false" ht="12.8" hidden="false" customHeight="false" outlineLevel="0" collapsed="false"/>
    <row r="1026418" customFormat="false" ht="12.8" hidden="false" customHeight="false" outlineLevel="0" collapsed="false"/>
    <row r="1026419" customFormat="false" ht="12.8" hidden="false" customHeight="false" outlineLevel="0" collapsed="false"/>
    <row r="1026420" customFormat="false" ht="12.8" hidden="false" customHeight="false" outlineLevel="0" collapsed="false"/>
    <row r="1026421" customFormat="false" ht="12.8" hidden="false" customHeight="false" outlineLevel="0" collapsed="false"/>
    <row r="1026422" customFormat="false" ht="12.8" hidden="false" customHeight="false" outlineLevel="0" collapsed="false"/>
    <row r="1026423" customFormat="false" ht="12.8" hidden="false" customHeight="false" outlineLevel="0" collapsed="false"/>
    <row r="1026424" customFormat="false" ht="12.8" hidden="false" customHeight="false" outlineLevel="0" collapsed="false"/>
    <row r="1026425" customFormat="false" ht="12.8" hidden="false" customHeight="false" outlineLevel="0" collapsed="false"/>
    <row r="1026426" customFormat="false" ht="12.8" hidden="false" customHeight="false" outlineLevel="0" collapsed="false"/>
    <row r="1026427" customFormat="false" ht="12.8" hidden="false" customHeight="false" outlineLevel="0" collapsed="false"/>
    <row r="1026428" customFormat="false" ht="12.8" hidden="false" customHeight="false" outlineLevel="0" collapsed="false"/>
    <row r="1026429" customFormat="false" ht="12.8" hidden="false" customHeight="false" outlineLevel="0" collapsed="false"/>
    <row r="1026430" customFormat="false" ht="12.8" hidden="false" customHeight="false" outlineLevel="0" collapsed="false"/>
    <row r="1026431" customFormat="false" ht="12.8" hidden="false" customHeight="false" outlineLevel="0" collapsed="false"/>
    <row r="1026432" customFormat="false" ht="12.8" hidden="false" customHeight="false" outlineLevel="0" collapsed="false"/>
    <row r="1026433" customFormat="false" ht="12.8" hidden="false" customHeight="false" outlineLevel="0" collapsed="false"/>
    <row r="1026434" customFormat="false" ht="12.8" hidden="false" customHeight="false" outlineLevel="0" collapsed="false"/>
    <row r="1026435" customFormat="false" ht="12.8" hidden="false" customHeight="false" outlineLevel="0" collapsed="false"/>
    <row r="1026436" customFormat="false" ht="12.8" hidden="false" customHeight="false" outlineLevel="0" collapsed="false"/>
    <row r="1026437" customFormat="false" ht="12.8" hidden="false" customHeight="false" outlineLevel="0" collapsed="false"/>
    <row r="1026438" customFormat="false" ht="12.8" hidden="false" customHeight="false" outlineLevel="0" collapsed="false"/>
    <row r="1026439" customFormat="false" ht="12.8" hidden="false" customHeight="false" outlineLevel="0" collapsed="false"/>
    <row r="1026440" customFormat="false" ht="12.8" hidden="false" customHeight="false" outlineLevel="0" collapsed="false"/>
    <row r="1026441" customFormat="false" ht="12.8" hidden="false" customHeight="false" outlineLevel="0" collapsed="false"/>
    <row r="1026442" customFormat="false" ht="12.8" hidden="false" customHeight="false" outlineLevel="0" collapsed="false"/>
    <row r="1026443" customFormat="false" ht="12.8" hidden="false" customHeight="false" outlineLevel="0" collapsed="false"/>
    <row r="1026444" customFormat="false" ht="12.8" hidden="false" customHeight="false" outlineLevel="0" collapsed="false"/>
    <row r="1026445" customFormat="false" ht="12.8" hidden="false" customHeight="false" outlineLevel="0" collapsed="false"/>
    <row r="1026446" customFormat="false" ht="12.8" hidden="false" customHeight="false" outlineLevel="0" collapsed="false"/>
    <row r="1026447" customFormat="false" ht="12.8" hidden="false" customHeight="false" outlineLevel="0" collapsed="false"/>
    <row r="1026448" customFormat="false" ht="12.8" hidden="false" customHeight="false" outlineLevel="0" collapsed="false"/>
    <row r="1026449" customFormat="false" ht="12.8" hidden="false" customHeight="false" outlineLevel="0" collapsed="false"/>
    <row r="1026450" customFormat="false" ht="12.8" hidden="false" customHeight="false" outlineLevel="0" collapsed="false"/>
    <row r="1026451" customFormat="false" ht="12.8" hidden="false" customHeight="false" outlineLevel="0" collapsed="false"/>
    <row r="1026452" customFormat="false" ht="12.8" hidden="false" customHeight="false" outlineLevel="0" collapsed="false"/>
    <row r="1026453" customFormat="false" ht="12.8" hidden="false" customHeight="false" outlineLevel="0" collapsed="false"/>
    <row r="1026454" customFormat="false" ht="12.8" hidden="false" customHeight="false" outlineLevel="0" collapsed="false"/>
    <row r="1026455" customFormat="false" ht="12.8" hidden="false" customHeight="false" outlineLevel="0" collapsed="false"/>
    <row r="1026456" customFormat="false" ht="12.8" hidden="false" customHeight="false" outlineLevel="0" collapsed="false"/>
    <row r="1026457" customFormat="false" ht="12.8" hidden="false" customHeight="false" outlineLevel="0" collapsed="false"/>
    <row r="1026458" customFormat="false" ht="12.8" hidden="false" customHeight="false" outlineLevel="0" collapsed="false"/>
    <row r="1026459" customFormat="false" ht="12.8" hidden="false" customHeight="false" outlineLevel="0" collapsed="false"/>
    <row r="1026460" customFormat="false" ht="12.8" hidden="false" customHeight="false" outlineLevel="0" collapsed="false"/>
    <row r="1026461" customFormat="false" ht="12.8" hidden="false" customHeight="false" outlineLevel="0" collapsed="false"/>
    <row r="1026462" customFormat="false" ht="12.8" hidden="false" customHeight="false" outlineLevel="0" collapsed="false"/>
    <row r="1026463" customFormat="false" ht="12.8" hidden="false" customHeight="false" outlineLevel="0" collapsed="false"/>
    <row r="1026464" customFormat="false" ht="12.8" hidden="false" customHeight="false" outlineLevel="0" collapsed="false"/>
    <row r="1026465" customFormat="false" ht="12.8" hidden="false" customHeight="false" outlineLevel="0" collapsed="false"/>
    <row r="1026466" customFormat="false" ht="12.8" hidden="false" customHeight="false" outlineLevel="0" collapsed="false"/>
    <row r="1026467" customFormat="false" ht="12.8" hidden="false" customHeight="false" outlineLevel="0" collapsed="false"/>
    <row r="1026468" customFormat="false" ht="12.8" hidden="false" customHeight="false" outlineLevel="0" collapsed="false"/>
    <row r="1026469" customFormat="false" ht="12.8" hidden="false" customHeight="false" outlineLevel="0" collapsed="false"/>
    <row r="1026470" customFormat="false" ht="12.8" hidden="false" customHeight="false" outlineLevel="0" collapsed="false"/>
    <row r="1026471" customFormat="false" ht="12.8" hidden="false" customHeight="false" outlineLevel="0" collapsed="false"/>
    <row r="1026472" customFormat="false" ht="12.8" hidden="false" customHeight="false" outlineLevel="0" collapsed="false"/>
    <row r="1026473" customFormat="false" ht="12.8" hidden="false" customHeight="false" outlineLevel="0" collapsed="false"/>
    <row r="1026474" customFormat="false" ht="12.8" hidden="false" customHeight="false" outlineLevel="0" collapsed="false"/>
    <row r="1026475" customFormat="false" ht="12.8" hidden="false" customHeight="false" outlineLevel="0" collapsed="false"/>
    <row r="1026476" customFormat="false" ht="12.8" hidden="false" customHeight="false" outlineLevel="0" collapsed="false"/>
    <row r="1026477" customFormat="false" ht="12.8" hidden="false" customHeight="false" outlineLevel="0" collapsed="false"/>
    <row r="1026478" customFormat="false" ht="12.8" hidden="false" customHeight="false" outlineLevel="0" collapsed="false"/>
    <row r="1026479" customFormat="false" ht="12.8" hidden="false" customHeight="false" outlineLevel="0" collapsed="false"/>
    <row r="1026480" customFormat="false" ht="12.8" hidden="false" customHeight="false" outlineLevel="0" collapsed="false"/>
    <row r="1026481" customFormat="false" ht="12.8" hidden="false" customHeight="false" outlineLevel="0" collapsed="false"/>
    <row r="1026482" customFormat="false" ht="12.8" hidden="false" customHeight="false" outlineLevel="0" collapsed="false"/>
    <row r="1026483" customFormat="false" ht="12.8" hidden="false" customHeight="false" outlineLevel="0" collapsed="false"/>
    <row r="1026484" customFormat="false" ht="12.8" hidden="false" customHeight="false" outlineLevel="0" collapsed="false"/>
    <row r="1026485" customFormat="false" ht="12.8" hidden="false" customHeight="false" outlineLevel="0" collapsed="false"/>
    <row r="1026486" customFormat="false" ht="12.8" hidden="false" customHeight="false" outlineLevel="0" collapsed="false"/>
    <row r="1026487" customFormat="false" ht="12.8" hidden="false" customHeight="false" outlineLevel="0" collapsed="false"/>
    <row r="1026488" customFormat="false" ht="12.8" hidden="false" customHeight="false" outlineLevel="0" collapsed="false"/>
    <row r="1026489" customFormat="false" ht="12.8" hidden="false" customHeight="false" outlineLevel="0" collapsed="false"/>
    <row r="1026490" customFormat="false" ht="12.8" hidden="false" customHeight="false" outlineLevel="0" collapsed="false"/>
    <row r="1026491" customFormat="false" ht="12.8" hidden="false" customHeight="false" outlineLevel="0" collapsed="false"/>
    <row r="1026492" customFormat="false" ht="12.8" hidden="false" customHeight="false" outlineLevel="0" collapsed="false"/>
    <row r="1026493" customFormat="false" ht="12.8" hidden="false" customHeight="false" outlineLevel="0" collapsed="false"/>
    <row r="1026494" customFormat="false" ht="12.8" hidden="false" customHeight="false" outlineLevel="0" collapsed="false"/>
    <row r="1026495" customFormat="false" ht="12.8" hidden="false" customHeight="false" outlineLevel="0" collapsed="false"/>
    <row r="1026496" customFormat="false" ht="12.8" hidden="false" customHeight="false" outlineLevel="0" collapsed="false"/>
    <row r="1026497" customFormat="false" ht="12.8" hidden="false" customHeight="false" outlineLevel="0" collapsed="false"/>
    <row r="1026498" customFormat="false" ht="12.8" hidden="false" customHeight="false" outlineLevel="0" collapsed="false"/>
    <row r="1026499" customFormat="false" ht="12.8" hidden="false" customHeight="false" outlineLevel="0" collapsed="false"/>
    <row r="1026500" customFormat="false" ht="12.8" hidden="false" customHeight="false" outlineLevel="0" collapsed="false"/>
    <row r="1026501" customFormat="false" ht="12.8" hidden="false" customHeight="false" outlineLevel="0" collapsed="false"/>
    <row r="1026502" customFormat="false" ht="12.8" hidden="false" customHeight="false" outlineLevel="0" collapsed="false"/>
    <row r="1026503" customFormat="false" ht="12.8" hidden="false" customHeight="false" outlineLevel="0" collapsed="false"/>
    <row r="1026504" customFormat="false" ht="12.8" hidden="false" customHeight="false" outlineLevel="0" collapsed="false"/>
    <row r="1026505" customFormat="false" ht="12.8" hidden="false" customHeight="false" outlineLevel="0" collapsed="false"/>
    <row r="1026506" customFormat="false" ht="12.8" hidden="false" customHeight="false" outlineLevel="0" collapsed="false"/>
    <row r="1026507" customFormat="false" ht="12.8" hidden="false" customHeight="false" outlineLevel="0" collapsed="false"/>
    <row r="1026508" customFormat="false" ht="12.8" hidden="false" customHeight="false" outlineLevel="0" collapsed="false"/>
    <row r="1026509" customFormat="false" ht="12.8" hidden="false" customHeight="false" outlineLevel="0" collapsed="false"/>
    <row r="1026510" customFormat="false" ht="12.8" hidden="false" customHeight="false" outlineLevel="0" collapsed="false"/>
    <row r="1026511" customFormat="false" ht="12.8" hidden="false" customHeight="false" outlineLevel="0" collapsed="false"/>
    <row r="1026512" customFormat="false" ht="12.8" hidden="false" customHeight="false" outlineLevel="0" collapsed="false"/>
    <row r="1026513" customFormat="false" ht="12.8" hidden="false" customHeight="false" outlineLevel="0" collapsed="false"/>
    <row r="1026514" customFormat="false" ht="12.8" hidden="false" customHeight="false" outlineLevel="0" collapsed="false"/>
    <row r="1026515" customFormat="false" ht="12.8" hidden="false" customHeight="false" outlineLevel="0" collapsed="false"/>
    <row r="1026516" customFormat="false" ht="12.8" hidden="false" customHeight="false" outlineLevel="0" collapsed="false"/>
    <row r="1026517" customFormat="false" ht="12.8" hidden="false" customHeight="false" outlineLevel="0" collapsed="false"/>
    <row r="1026518" customFormat="false" ht="12.8" hidden="false" customHeight="false" outlineLevel="0" collapsed="false"/>
    <row r="1026519" customFormat="false" ht="12.8" hidden="false" customHeight="false" outlineLevel="0" collapsed="false"/>
    <row r="1026520" customFormat="false" ht="12.8" hidden="false" customHeight="false" outlineLevel="0" collapsed="false"/>
    <row r="1026521" customFormat="false" ht="12.8" hidden="false" customHeight="false" outlineLevel="0" collapsed="false"/>
    <row r="1026522" customFormat="false" ht="12.8" hidden="false" customHeight="false" outlineLevel="0" collapsed="false"/>
    <row r="1026523" customFormat="false" ht="12.8" hidden="false" customHeight="false" outlineLevel="0" collapsed="false"/>
    <row r="1026524" customFormat="false" ht="12.8" hidden="false" customHeight="false" outlineLevel="0" collapsed="false"/>
    <row r="1026525" customFormat="false" ht="12.8" hidden="false" customHeight="false" outlineLevel="0" collapsed="false"/>
    <row r="1026526" customFormat="false" ht="12.8" hidden="false" customHeight="false" outlineLevel="0" collapsed="false"/>
    <row r="1026527" customFormat="false" ht="12.8" hidden="false" customHeight="false" outlineLevel="0" collapsed="false"/>
    <row r="1026528" customFormat="false" ht="12.8" hidden="false" customHeight="false" outlineLevel="0" collapsed="false"/>
    <row r="1026529" customFormat="false" ht="12.8" hidden="false" customHeight="false" outlineLevel="0" collapsed="false"/>
    <row r="1026530" customFormat="false" ht="12.8" hidden="false" customHeight="false" outlineLevel="0" collapsed="false"/>
    <row r="1026531" customFormat="false" ht="12.8" hidden="false" customHeight="false" outlineLevel="0" collapsed="false"/>
    <row r="1026532" customFormat="false" ht="12.8" hidden="false" customHeight="false" outlineLevel="0" collapsed="false"/>
    <row r="1026533" customFormat="false" ht="12.8" hidden="false" customHeight="false" outlineLevel="0" collapsed="false"/>
    <row r="1026534" customFormat="false" ht="12.8" hidden="false" customHeight="false" outlineLevel="0" collapsed="false"/>
    <row r="1026535" customFormat="false" ht="12.8" hidden="false" customHeight="false" outlineLevel="0" collapsed="false"/>
    <row r="1026536" customFormat="false" ht="12.8" hidden="false" customHeight="false" outlineLevel="0" collapsed="false"/>
    <row r="1026537" customFormat="false" ht="12.8" hidden="false" customHeight="false" outlineLevel="0" collapsed="false"/>
    <row r="1026538" customFormat="false" ht="12.8" hidden="false" customHeight="false" outlineLevel="0" collapsed="false"/>
    <row r="1026539" customFormat="false" ht="12.8" hidden="false" customHeight="false" outlineLevel="0" collapsed="false"/>
    <row r="1026540" customFormat="false" ht="12.8" hidden="false" customHeight="false" outlineLevel="0" collapsed="false"/>
    <row r="1026541" customFormat="false" ht="12.8" hidden="false" customHeight="false" outlineLevel="0" collapsed="false"/>
    <row r="1026542" customFormat="false" ht="12.8" hidden="false" customHeight="false" outlineLevel="0" collapsed="false"/>
    <row r="1026543" customFormat="false" ht="12.8" hidden="false" customHeight="false" outlineLevel="0" collapsed="false"/>
    <row r="1026544" customFormat="false" ht="12.8" hidden="false" customHeight="false" outlineLevel="0" collapsed="false"/>
    <row r="1026545" customFormat="false" ht="12.8" hidden="false" customHeight="false" outlineLevel="0" collapsed="false"/>
    <row r="1026546" customFormat="false" ht="12.8" hidden="false" customHeight="false" outlineLevel="0" collapsed="false"/>
    <row r="1026547" customFormat="false" ht="12.8" hidden="false" customHeight="false" outlineLevel="0" collapsed="false"/>
    <row r="1026548" customFormat="false" ht="12.8" hidden="false" customHeight="false" outlineLevel="0" collapsed="false"/>
    <row r="1026549" customFormat="false" ht="12.8" hidden="false" customHeight="false" outlineLevel="0" collapsed="false"/>
    <row r="1026550" customFormat="false" ht="12.8" hidden="false" customHeight="false" outlineLevel="0" collapsed="false"/>
    <row r="1026551" customFormat="false" ht="12.8" hidden="false" customHeight="false" outlineLevel="0" collapsed="false"/>
    <row r="1026552" customFormat="false" ht="12.8" hidden="false" customHeight="false" outlineLevel="0" collapsed="false"/>
    <row r="1026553" customFormat="false" ht="12.8" hidden="false" customHeight="false" outlineLevel="0" collapsed="false"/>
    <row r="1026554" customFormat="false" ht="12.8" hidden="false" customHeight="false" outlineLevel="0" collapsed="false"/>
    <row r="1026555" customFormat="false" ht="12.8" hidden="false" customHeight="false" outlineLevel="0" collapsed="false"/>
    <row r="1026556" customFormat="false" ht="12.8" hidden="false" customHeight="false" outlineLevel="0" collapsed="false"/>
    <row r="1026557" customFormat="false" ht="12.8" hidden="false" customHeight="false" outlineLevel="0" collapsed="false"/>
    <row r="1026558" customFormat="false" ht="12.8" hidden="false" customHeight="false" outlineLevel="0" collapsed="false"/>
    <row r="1026559" customFormat="false" ht="12.8" hidden="false" customHeight="false" outlineLevel="0" collapsed="false"/>
    <row r="1026560" customFormat="false" ht="12.8" hidden="false" customHeight="false" outlineLevel="0" collapsed="false"/>
    <row r="1026561" customFormat="false" ht="12.8" hidden="false" customHeight="false" outlineLevel="0" collapsed="false"/>
    <row r="1026562" customFormat="false" ht="12.8" hidden="false" customHeight="false" outlineLevel="0" collapsed="false"/>
    <row r="1026563" customFormat="false" ht="12.8" hidden="false" customHeight="false" outlineLevel="0" collapsed="false"/>
    <row r="1026564" customFormat="false" ht="12.8" hidden="false" customHeight="false" outlineLevel="0" collapsed="false"/>
    <row r="1026565" customFormat="false" ht="12.8" hidden="false" customHeight="false" outlineLevel="0" collapsed="false"/>
    <row r="1026566" customFormat="false" ht="12.8" hidden="false" customHeight="false" outlineLevel="0" collapsed="false"/>
    <row r="1026567" customFormat="false" ht="12.8" hidden="false" customHeight="false" outlineLevel="0" collapsed="false"/>
    <row r="1026568" customFormat="false" ht="12.8" hidden="false" customHeight="false" outlineLevel="0" collapsed="false"/>
    <row r="1026569" customFormat="false" ht="12.8" hidden="false" customHeight="false" outlineLevel="0" collapsed="false"/>
    <row r="1026570" customFormat="false" ht="12.8" hidden="false" customHeight="false" outlineLevel="0" collapsed="false"/>
    <row r="1026571" customFormat="false" ht="12.8" hidden="false" customHeight="false" outlineLevel="0" collapsed="false"/>
    <row r="1026572" customFormat="false" ht="12.8" hidden="false" customHeight="false" outlineLevel="0" collapsed="false"/>
    <row r="1026573" customFormat="false" ht="12.8" hidden="false" customHeight="false" outlineLevel="0" collapsed="false"/>
    <row r="1026574" customFormat="false" ht="12.8" hidden="false" customHeight="false" outlineLevel="0" collapsed="false"/>
    <row r="1026575" customFormat="false" ht="12.8" hidden="false" customHeight="false" outlineLevel="0" collapsed="false"/>
    <row r="1026576" customFormat="false" ht="12.8" hidden="false" customHeight="false" outlineLevel="0" collapsed="false"/>
    <row r="1026577" customFormat="false" ht="12.8" hidden="false" customHeight="false" outlineLevel="0" collapsed="false"/>
    <row r="1026578" customFormat="false" ht="12.8" hidden="false" customHeight="false" outlineLevel="0" collapsed="false"/>
    <row r="1026579" customFormat="false" ht="12.8" hidden="false" customHeight="false" outlineLevel="0" collapsed="false"/>
    <row r="1026580" customFormat="false" ht="12.8" hidden="false" customHeight="false" outlineLevel="0" collapsed="false"/>
    <row r="1026581" customFormat="false" ht="12.8" hidden="false" customHeight="false" outlineLevel="0" collapsed="false"/>
    <row r="1026582" customFormat="false" ht="12.8" hidden="false" customHeight="false" outlineLevel="0" collapsed="false"/>
    <row r="1026583" customFormat="false" ht="12.8" hidden="false" customHeight="false" outlineLevel="0" collapsed="false"/>
    <row r="1026584" customFormat="false" ht="12.8" hidden="false" customHeight="false" outlineLevel="0" collapsed="false"/>
    <row r="1026585" customFormat="false" ht="12.8" hidden="false" customHeight="false" outlineLevel="0" collapsed="false"/>
    <row r="1026586" customFormat="false" ht="12.8" hidden="false" customHeight="false" outlineLevel="0" collapsed="false"/>
    <row r="1026587" customFormat="false" ht="12.8" hidden="false" customHeight="false" outlineLevel="0" collapsed="false"/>
    <row r="1026588" customFormat="false" ht="12.8" hidden="false" customHeight="false" outlineLevel="0" collapsed="false"/>
    <row r="1026589" customFormat="false" ht="12.8" hidden="false" customHeight="false" outlineLevel="0" collapsed="false"/>
    <row r="1026590" customFormat="false" ht="12.8" hidden="false" customHeight="false" outlineLevel="0" collapsed="false"/>
    <row r="1026591" customFormat="false" ht="12.8" hidden="false" customHeight="false" outlineLevel="0" collapsed="false"/>
    <row r="1026592" customFormat="false" ht="12.8" hidden="false" customHeight="false" outlineLevel="0" collapsed="false"/>
    <row r="1026593" customFormat="false" ht="12.8" hidden="false" customHeight="false" outlineLevel="0" collapsed="false"/>
    <row r="1026594" customFormat="false" ht="12.8" hidden="false" customHeight="false" outlineLevel="0" collapsed="false"/>
    <row r="1026595" customFormat="false" ht="12.8" hidden="false" customHeight="false" outlineLevel="0" collapsed="false"/>
    <row r="1026596" customFormat="false" ht="12.8" hidden="false" customHeight="false" outlineLevel="0" collapsed="false"/>
    <row r="1026597" customFormat="false" ht="12.8" hidden="false" customHeight="false" outlineLevel="0" collapsed="false"/>
    <row r="1026598" customFormat="false" ht="12.8" hidden="false" customHeight="false" outlineLevel="0" collapsed="false"/>
    <row r="1026599" customFormat="false" ht="12.8" hidden="false" customHeight="false" outlineLevel="0" collapsed="false"/>
    <row r="1026600" customFormat="false" ht="12.8" hidden="false" customHeight="false" outlineLevel="0" collapsed="false"/>
    <row r="1026601" customFormat="false" ht="12.8" hidden="false" customHeight="false" outlineLevel="0" collapsed="false"/>
    <row r="1026602" customFormat="false" ht="12.8" hidden="false" customHeight="false" outlineLevel="0" collapsed="false"/>
    <row r="1026603" customFormat="false" ht="12.8" hidden="false" customHeight="false" outlineLevel="0" collapsed="false"/>
    <row r="1026604" customFormat="false" ht="12.8" hidden="false" customHeight="false" outlineLevel="0" collapsed="false"/>
    <row r="1026605" customFormat="false" ht="12.8" hidden="false" customHeight="false" outlineLevel="0" collapsed="false"/>
    <row r="1026606" customFormat="false" ht="12.8" hidden="false" customHeight="false" outlineLevel="0" collapsed="false"/>
    <row r="1026607" customFormat="false" ht="12.8" hidden="false" customHeight="false" outlineLevel="0" collapsed="false"/>
    <row r="1026608" customFormat="false" ht="12.8" hidden="false" customHeight="false" outlineLevel="0" collapsed="false"/>
    <row r="1026609" customFormat="false" ht="12.8" hidden="false" customHeight="false" outlineLevel="0" collapsed="false"/>
    <row r="1026610" customFormat="false" ht="12.8" hidden="false" customHeight="false" outlineLevel="0" collapsed="false"/>
    <row r="1026611" customFormat="false" ht="12.8" hidden="false" customHeight="false" outlineLevel="0" collapsed="false"/>
    <row r="1026612" customFormat="false" ht="12.8" hidden="false" customHeight="false" outlineLevel="0" collapsed="false"/>
    <row r="1026613" customFormat="false" ht="12.8" hidden="false" customHeight="false" outlineLevel="0" collapsed="false"/>
    <row r="1026614" customFormat="false" ht="12.8" hidden="false" customHeight="false" outlineLevel="0" collapsed="false"/>
    <row r="1026615" customFormat="false" ht="12.8" hidden="false" customHeight="false" outlineLevel="0" collapsed="false"/>
    <row r="1026616" customFormat="false" ht="12.8" hidden="false" customHeight="false" outlineLevel="0" collapsed="false"/>
    <row r="1026617" customFormat="false" ht="12.8" hidden="false" customHeight="false" outlineLevel="0" collapsed="false"/>
    <row r="1026618" customFormat="false" ht="12.8" hidden="false" customHeight="false" outlineLevel="0" collapsed="false"/>
    <row r="1026619" customFormat="false" ht="12.8" hidden="false" customHeight="false" outlineLevel="0" collapsed="false"/>
    <row r="1026620" customFormat="false" ht="12.8" hidden="false" customHeight="false" outlineLevel="0" collapsed="false"/>
    <row r="1026621" customFormat="false" ht="12.8" hidden="false" customHeight="false" outlineLevel="0" collapsed="false"/>
    <row r="1026622" customFormat="false" ht="12.8" hidden="false" customHeight="false" outlineLevel="0" collapsed="false"/>
    <row r="1026623" customFormat="false" ht="12.8" hidden="false" customHeight="false" outlineLevel="0" collapsed="false"/>
    <row r="1026624" customFormat="false" ht="12.8" hidden="false" customHeight="false" outlineLevel="0" collapsed="false"/>
    <row r="1026625" customFormat="false" ht="12.8" hidden="false" customHeight="false" outlineLevel="0" collapsed="false"/>
    <row r="1026626" customFormat="false" ht="12.8" hidden="false" customHeight="false" outlineLevel="0" collapsed="false"/>
    <row r="1026627" customFormat="false" ht="12.8" hidden="false" customHeight="false" outlineLevel="0" collapsed="false"/>
    <row r="1026628" customFormat="false" ht="12.8" hidden="false" customHeight="false" outlineLevel="0" collapsed="false"/>
    <row r="1026629" customFormat="false" ht="12.8" hidden="false" customHeight="false" outlineLevel="0" collapsed="false"/>
    <row r="1026630" customFormat="false" ht="12.8" hidden="false" customHeight="false" outlineLevel="0" collapsed="false"/>
    <row r="1026631" customFormat="false" ht="12.8" hidden="false" customHeight="false" outlineLevel="0" collapsed="false"/>
    <row r="1026632" customFormat="false" ht="12.8" hidden="false" customHeight="false" outlineLevel="0" collapsed="false"/>
    <row r="1026633" customFormat="false" ht="12.8" hidden="false" customHeight="false" outlineLevel="0" collapsed="false"/>
    <row r="1026634" customFormat="false" ht="12.8" hidden="false" customHeight="false" outlineLevel="0" collapsed="false"/>
    <row r="1026635" customFormat="false" ht="12.8" hidden="false" customHeight="false" outlineLevel="0" collapsed="false"/>
    <row r="1026636" customFormat="false" ht="12.8" hidden="false" customHeight="false" outlineLevel="0" collapsed="false"/>
    <row r="1026637" customFormat="false" ht="12.8" hidden="false" customHeight="false" outlineLevel="0" collapsed="false"/>
    <row r="1026638" customFormat="false" ht="12.8" hidden="false" customHeight="false" outlineLevel="0" collapsed="false"/>
    <row r="1026639" customFormat="false" ht="12.8" hidden="false" customHeight="false" outlineLevel="0" collapsed="false"/>
    <row r="1026640" customFormat="false" ht="12.8" hidden="false" customHeight="false" outlineLevel="0" collapsed="false"/>
    <row r="1026641" customFormat="false" ht="12.8" hidden="false" customHeight="false" outlineLevel="0" collapsed="false"/>
    <row r="1026642" customFormat="false" ht="12.8" hidden="false" customHeight="false" outlineLevel="0" collapsed="false"/>
    <row r="1026643" customFormat="false" ht="12.8" hidden="false" customHeight="false" outlineLevel="0" collapsed="false"/>
    <row r="1026644" customFormat="false" ht="12.8" hidden="false" customHeight="false" outlineLevel="0" collapsed="false"/>
    <row r="1026645" customFormat="false" ht="12.8" hidden="false" customHeight="false" outlineLevel="0" collapsed="false"/>
    <row r="1026646" customFormat="false" ht="12.8" hidden="false" customHeight="false" outlineLevel="0" collapsed="false"/>
    <row r="1026647" customFormat="false" ht="12.8" hidden="false" customHeight="false" outlineLevel="0" collapsed="false"/>
    <row r="1026648" customFormat="false" ht="12.8" hidden="false" customHeight="false" outlineLevel="0" collapsed="false"/>
    <row r="1026649" customFormat="false" ht="12.8" hidden="false" customHeight="false" outlineLevel="0" collapsed="false"/>
    <row r="1026650" customFormat="false" ht="12.8" hidden="false" customHeight="false" outlineLevel="0" collapsed="false"/>
    <row r="1026651" customFormat="false" ht="12.8" hidden="false" customHeight="false" outlineLevel="0" collapsed="false"/>
    <row r="1026652" customFormat="false" ht="12.8" hidden="false" customHeight="false" outlineLevel="0" collapsed="false"/>
    <row r="1026653" customFormat="false" ht="12.8" hidden="false" customHeight="false" outlineLevel="0" collapsed="false"/>
    <row r="1026654" customFormat="false" ht="12.8" hidden="false" customHeight="false" outlineLevel="0" collapsed="false"/>
    <row r="1026655" customFormat="false" ht="12.8" hidden="false" customHeight="false" outlineLevel="0" collapsed="false"/>
    <row r="1026656" customFormat="false" ht="12.8" hidden="false" customHeight="false" outlineLevel="0" collapsed="false"/>
    <row r="1026657" customFormat="false" ht="12.8" hidden="false" customHeight="false" outlineLevel="0" collapsed="false"/>
    <row r="1026658" customFormat="false" ht="12.8" hidden="false" customHeight="false" outlineLevel="0" collapsed="false"/>
    <row r="1026659" customFormat="false" ht="12.8" hidden="false" customHeight="false" outlineLevel="0" collapsed="false"/>
    <row r="1026660" customFormat="false" ht="12.8" hidden="false" customHeight="false" outlineLevel="0" collapsed="false"/>
    <row r="1026661" customFormat="false" ht="12.8" hidden="false" customHeight="false" outlineLevel="0" collapsed="false"/>
    <row r="1026662" customFormat="false" ht="12.8" hidden="false" customHeight="false" outlineLevel="0" collapsed="false"/>
    <row r="1026663" customFormat="false" ht="12.8" hidden="false" customHeight="false" outlineLevel="0" collapsed="false"/>
    <row r="1026664" customFormat="false" ht="12.8" hidden="false" customHeight="false" outlineLevel="0" collapsed="false"/>
    <row r="1026665" customFormat="false" ht="12.8" hidden="false" customHeight="false" outlineLevel="0" collapsed="false"/>
    <row r="1026666" customFormat="false" ht="12.8" hidden="false" customHeight="false" outlineLevel="0" collapsed="false"/>
    <row r="1026667" customFormat="false" ht="12.8" hidden="false" customHeight="false" outlineLevel="0" collapsed="false"/>
    <row r="1026668" customFormat="false" ht="12.8" hidden="false" customHeight="false" outlineLevel="0" collapsed="false"/>
    <row r="1026669" customFormat="false" ht="12.8" hidden="false" customHeight="false" outlineLevel="0" collapsed="false"/>
    <row r="1026670" customFormat="false" ht="12.8" hidden="false" customHeight="false" outlineLevel="0" collapsed="false"/>
    <row r="1026671" customFormat="false" ht="12.8" hidden="false" customHeight="false" outlineLevel="0" collapsed="false"/>
    <row r="1026672" customFormat="false" ht="12.8" hidden="false" customHeight="false" outlineLevel="0" collapsed="false"/>
    <row r="1026673" customFormat="false" ht="12.8" hidden="false" customHeight="false" outlineLevel="0" collapsed="false"/>
    <row r="1026674" customFormat="false" ht="12.8" hidden="false" customHeight="false" outlineLevel="0" collapsed="false"/>
    <row r="1026675" customFormat="false" ht="12.8" hidden="false" customHeight="false" outlineLevel="0" collapsed="false"/>
    <row r="1026676" customFormat="false" ht="12.8" hidden="false" customHeight="false" outlineLevel="0" collapsed="false"/>
    <row r="1026677" customFormat="false" ht="12.8" hidden="false" customHeight="false" outlineLevel="0" collapsed="false"/>
    <row r="1026678" customFormat="false" ht="12.8" hidden="false" customHeight="false" outlineLevel="0" collapsed="false"/>
    <row r="1026679" customFormat="false" ht="12.8" hidden="false" customHeight="false" outlineLevel="0" collapsed="false"/>
    <row r="1026680" customFormat="false" ht="12.8" hidden="false" customHeight="false" outlineLevel="0" collapsed="false"/>
    <row r="1026681" customFormat="false" ht="12.8" hidden="false" customHeight="false" outlineLevel="0" collapsed="false"/>
    <row r="1026682" customFormat="false" ht="12.8" hidden="false" customHeight="false" outlineLevel="0" collapsed="false"/>
    <row r="1026683" customFormat="false" ht="12.8" hidden="false" customHeight="false" outlineLevel="0" collapsed="false"/>
    <row r="1026684" customFormat="false" ht="12.8" hidden="false" customHeight="false" outlineLevel="0" collapsed="false"/>
    <row r="1026685" customFormat="false" ht="12.8" hidden="false" customHeight="false" outlineLevel="0" collapsed="false"/>
    <row r="1026686" customFormat="false" ht="12.8" hidden="false" customHeight="false" outlineLevel="0" collapsed="false"/>
    <row r="1026687" customFormat="false" ht="12.8" hidden="false" customHeight="false" outlineLevel="0" collapsed="false"/>
    <row r="1026688" customFormat="false" ht="12.8" hidden="false" customHeight="false" outlineLevel="0" collapsed="false"/>
    <row r="1026689" customFormat="false" ht="12.8" hidden="false" customHeight="false" outlineLevel="0" collapsed="false"/>
    <row r="1026690" customFormat="false" ht="12.8" hidden="false" customHeight="false" outlineLevel="0" collapsed="false"/>
    <row r="1026691" customFormat="false" ht="12.8" hidden="false" customHeight="false" outlineLevel="0" collapsed="false"/>
    <row r="1026692" customFormat="false" ht="12.8" hidden="false" customHeight="false" outlineLevel="0" collapsed="false"/>
    <row r="1026693" customFormat="false" ht="12.8" hidden="false" customHeight="false" outlineLevel="0" collapsed="false"/>
    <row r="1026694" customFormat="false" ht="12.8" hidden="false" customHeight="false" outlineLevel="0" collapsed="false"/>
    <row r="1026695" customFormat="false" ht="12.8" hidden="false" customHeight="false" outlineLevel="0" collapsed="false"/>
    <row r="1026696" customFormat="false" ht="12.8" hidden="false" customHeight="false" outlineLevel="0" collapsed="false"/>
    <row r="1026697" customFormat="false" ht="12.8" hidden="false" customHeight="false" outlineLevel="0" collapsed="false"/>
    <row r="1026698" customFormat="false" ht="12.8" hidden="false" customHeight="false" outlineLevel="0" collapsed="false"/>
    <row r="1026699" customFormat="false" ht="12.8" hidden="false" customHeight="false" outlineLevel="0" collapsed="false"/>
    <row r="1026700" customFormat="false" ht="12.8" hidden="false" customHeight="false" outlineLevel="0" collapsed="false"/>
    <row r="1026701" customFormat="false" ht="12.8" hidden="false" customHeight="false" outlineLevel="0" collapsed="false"/>
    <row r="1026702" customFormat="false" ht="12.8" hidden="false" customHeight="false" outlineLevel="0" collapsed="false"/>
    <row r="1026703" customFormat="false" ht="12.8" hidden="false" customHeight="false" outlineLevel="0" collapsed="false"/>
    <row r="1026704" customFormat="false" ht="12.8" hidden="false" customHeight="false" outlineLevel="0" collapsed="false"/>
    <row r="1026705" customFormat="false" ht="12.8" hidden="false" customHeight="false" outlineLevel="0" collapsed="false"/>
    <row r="1026706" customFormat="false" ht="12.8" hidden="false" customHeight="false" outlineLevel="0" collapsed="false"/>
    <row r="1026707" customFormat="false" ht="12.8" hidden="false" customHeight="false" outlineLevel="0" collapsed="false"/>
    <row r="1026708" customFormat="false" ht="12.8" hidden="false" customHeight="false" outlineLevel="0" collapsed="false"/>
    <row r="1026709" customFormat="false" ht="12.8" hidden="false" customHeight="false" outlineLevel="0" collapsed="false"/>
    <row r="1026710" customFormat="false" ht="12.8" hidden="false" customHeight="false" outlineLevel="0" collapsed="false"/>
    <row r="1026711" customFormat="false" ht="12.8" hidden="false" customHeight="false" outlineLevel="0" collapsed="false"/>
    <row r="1026712" customFormat="false" ht="12.8" hidden="false" customHeight="false" outlineLevel="0" collapsed="false"/>
    <row r="1026713" customFormat="false" ht="12.8" hidden="false" customHeight="false" outlineLevel="0" collapsed="false"/>
    <row r="1026714" customFormat="false" ht="12.8" hidden="false" customHeight="false" outlineLevel="0" collapsed="false"/>
    <row r="1026715" customFormat="false" ht="12.8" hidden="false" customHeight="false" outlineLevel="0" collapsed="false"/>
    <row r="1026716" customFormat="false" ht="12.8" hidden="false" customHeight="false" outlineLevel="0" collapsed="false"/>
    <row r="1026717" customFormat="false" ht="12.8" hidden="false" customHeight="false" outlineLevel="0" collapsed="false"/>
    <row r="1026718" customFormat="false" ht="12.8" hidden="false" customHeight="false" outlineLevel="0" collapsed="false"/>
    <row r="1026719" customFormat="false" ht="12.8" hidden="false" customHeight="false" outlineLevel="0" collapsed="false"/>
    <row r="1026720" customFormat="false" ht="12.8" hidden="false" customHeight="false" outlineLevel="0" collapsed="false"/>
    <row r="1026721" customFormat="false" ht="12.8" hidden="false" customHeight="false" outlineLevel="0" collapsed="false"/>
    <row r="1026722" customFormat="false" ht="12.8" hidden="false" customHeight="false" outlineLevel="0" collapsed="false"/>
    <row r="1026723" customFormat="false" ht="12.8" hidden="false" customHeight="false" outlineLevel="0" collapsed="false"/>
    <row r="1026724" customFormat="false" ht="12.8" hidden="false" customHeight="false" outlineLevel="0" collapsed="false"/>
    <row r="1026725" customFormat="false" ht="12.8" hidden="false" customHeight="false" outlineLevel="0" collapsed="false"/>
    <row r="1026726" customFormat="false" ht="12.8" hidden="false" customHeight="false" outlineLevel="0" collapsed="false"/>
    <row r="1026727" customFormat="false" ht="12.8" hidden="false" customHeight="false" outlineLevel="0" collapsed="false"/>
    <row r="1026728" customFormat="false" ht="12.8" hidden="false" customHeight="false" outlineLevel="0" collapsed="false"/>
    <row r="1026729" customFormat="false" ht="12.8" hidden="false" customHeight="false" outlineLevel="0" collapsed="false"/>
    <row r="1026730" customFormat="false" ht="12.8" hidden="false" customHeight="false" outlineLevel="0" collapsed="false"/>
    <row r="1026731" customFormat="false" ht="12.8" hidden="false" customHeight="false" outlineLevel="0" collapsed="false"/>
    <row r="1026732" customFormat="false" ht="12.8" hidden="false" customHeight="false" outlineLevel="0" collapsed="false"/>
    <row r="1026733" customFormat="false" ht="12.8" hidden="false" customHeight="false" outlineLevel="0" collapsed="false"/>
    <row r="1026734" customFormat="false" ht="12.8" hidden="false" customHeight="false" outlineLevel="0" collapsed="false"/>
    <row r="1026735" customFormat="false" ht="12.8" hidden="false" customHeight="false" outlineLevel="0" collapsed="false"/>
    <row r="1026736" customFormat="false" ht="12.8" hidden="false" customHeight="false" outlineLevel="0" collapsed="false"/>
    <row r="1026737" customFormat="false" ht="12.8" hidden="false" customHeight="false" outlineLevel="0" collapsed="false"/>
    <row r="1026738" customFormat="false" ht="12.8" hidden="false" customHeight="false" outlineLevel="0" collapsed="false"/>
    <row r="1026739" customFormat="false" ht="12.8" hidden="false" customHeight="false" outlineLevel="0" collapsed="false"/>
    <row r="1026740" customFormat="false" ht="12.8" hidden="false" customHeight="false" outlineLevel="0" collapsed="false"/>
    <row r="1026741" customFormat="false" ht="12.8" hidden="false" customHeight="false" outlineLevel="0" collapsed="false"/>
    <row r="1026742" customFormat="false" ht="12.8" hidden="false" customHeight="false" outlineLevel="0" collapsed="false"/>
    <row r="1026743" customFormat="false" ht="12.8" hidden="false" customHeight="false" outlineLevel="0" collapsed="false"/>
    <row r="1026744" customFormat="false" ht="12.8" hidden="false" customHeight="false" outlineLevel="0" collapsed="false"/>
    <row r="1026745" customFormat="false" ht="12.8" hidden="false" customHeight="false" outlineLevel="0" collapsed="false"/>
    <row r="1026746" customFormat="false" ht="12.8" hidden="false" customHeight="false" outlineLevel="0" collapsed="false"/>
    <row r="1026747" customFormat="false" ht="12.8" hidden="false" customHeight="false" outlineLevel="0" collapsed="false"/>
    <row r="1026748" customFormat="false" ht="12.8" hidden="false" customHeight="false" outlineLevel="0" collapsed="false"/>
    <row r="1026749" customFormat="false" ht="12.8" hidden="false" customHeight="false" outlineLevel="0" collapsed="false"/>
    <row r="1026750" customFormat="false" ht="12.8" hidden="false" customHeight="false" outlineLevel="0" collapsed="false"/>
    <row r="1026751" customFormat="false" ht="12.8" hidden="false" customHeight="false" outlineLevel="0" collapsed="false"/>
    <row r="1026752" customFormat="false" ht="12.8" hidden="false" customHeight="false" outlineLevel="0" collapsed="false"/>
    <row r="1026753" customFormat="false" ht="12.8" hidden="false" customHeight="false" outlineLevel="0" collapsed="false"/>
    <row r="1026754" customFormat="false" ht="12.8" hidden="false" customHeight="false" outlineLevel="0" collapsed="false"/>
    <row r="1026755" customFormat="false" ht="12.8" hidden="false" customHeight="false" outlineLevel="0" collapsed="false"/>
    <row r="1026756" customFormat="false" ht="12.8" hidden="false" customHeight="false" outlineLevel="0" collapsed="false"/>
    <row r="1026757" customFormat="false" ht="12.8" hidden="false" customHeight="false" outlineLevel="0" collapsed="false"/>
    <row r="1026758" customFormat="false" ht="12.8" hidden="false" customHeight="false" outlineLevel="0" collapsed="false"/>
    <row r="1026759" customFormat="false" ht="12.8" hidden="false" customHeight="false" outlineLevel="0" collapsed="false"/>
    <row r="1026760" customFormat="false" ht="12.8" hidden="false" customHeight="false" outlineLevel="0" collapsed="false"/>
    <row r="1026761" customFormat="false" ht="12.8" hidden="false" customHeight="false" outlineLevel="0" collapsed="false"/>
    <row r="1026762" customFormat="false" ht="12.8" hidden="false" customHeight="false" outlineLevel="0" collapsed="false"/>
    <row r="1026763" customFormat="false" ht="12.8" hidden="false" customHeight="false" outlineLevel="0" collapsed="false"/>
    <row r="1026764" customFormat="false" ht="12.8" hidden="false" customHeight="false" outlineLevel="0" collapsed="false"/>
    <row r="1026765" customFormat="false" ht="12.8" hidden="false" customHeight="false" outlineLevel="0" collapsed="false"/>
    <row r="1026766" customFormat="false" ht="12.8" hidden="false" customHeight="false" outlineLevel="0" collapsed="false"/>
    <row r="1026767" customFormat="false" ht="12.8" hidden="false" customHeight="false" outlineLevel="0" collapsed="false"/>
    <row r="1026768" customFormat="false" ht="12.8" hidden="false" customHeight="false" outlineLevel="0" collapsed="false"/>
    <row r="1026769" customFormat="false" ht="12.8" hidden="false" customHeight="false" outlineLevel="0" collapsed="false"/>
    <row r="1026770" customFormat="false" ht="12.8" hidden="false" customHeight="false" outlineLevel="0" collapsed="false"/>
    <row r="1026771" customFormat="false" ht="12.8" hidden="false" customHeight="false" outlineLevel="0" collapsed="false"/>
    <row r="1026772" customFormat="false" ht="12.8" hidden="false" customHeight="false" outlineLevel="0" collapsed="false"/>
    <row r="1026773" customFormat="false" ht="12.8" hidden="false" customHeight="false" outlineLevel="0" collapsed="false"/>
    <row r="1026774" customFormat="false" ht="12.8" hidden="false" customHeight="false" outlineLevel="0" collapsed="false"/>
    <row r="1026775" customFormat="false" ht="12.8" hidden="false" customHeight="false" outlineLevel="0" collapsed="false"/>
    <row r="1026776" customFormat="false" ht="12.8" hidden="false" customHeight="false" outlineLevel="0" collapsed="false"/>
    <row r="1026777" customFormat="false" ht="12.8" hidden="false" customHeight="false" outlineLevel="0" collapsed="false"/>
    <row r="1026778" customFormat="false" ht="12.8" hidden="false" customHeight="false" outlineLevel="0" collapsed="false"/>
    <row r="1026779" customFormat="false" ht="12.8" hidden="false" customHeight="false" outlineLevel="0" collapsed="false"/>
    <row r="1026780" customFormat="false" ht="12.8" hidden="false" customHeight="false" outlineLevel="0" collapsed="false"/>
    <row r="1026781" customFormat="false" ht="12.8" hidden="false" customHeight="false" outlineLevel="0" collapsed="false"/>
    <row r="1026782" customFormat="false" ht="12.8" hidden="false" customHeight="false" outlineLevel="0" collapsed="false"/>
    <row r="1026783" customFormat="false" ht="12.8" hidden="false" customHeight="false" outlineLevel="0" collapsed="false"/>
    <row r="1026784" customFormat="false" ht="12.8" hidden="false" customHeight="false" outlineLevel="0" collapsed="false"/>
    <row r="1026785" customFormat="false" ht="12.8" hidden="false" customHeight="false" outlineLevel="0" collapsed="false"/>
    <row r="1026786" customFormat="false" ht="12.8" hidden="false" customHeight="false" outlineLevel="0" collapsed="false"/>
    <row r="1026787" customFormat="false" ht="12.8" hidden="false" customHeight="false" outlineLevel="0" collapsed="false"/>
    <row r="1026788" customFormat="false" ht="12.8" hidden="false" customHeight="false" outlineLevel="0" collapsed="false"/>
    <row r="1026789" customFormat="false" ht="12.8" hidden="false" customHeight="false" outlineLevel="0" collapsed="false"/>
    <row r="1026790" customFormat="false" ht="12.8" hidden="false" customHeight="false" outlineLevel="0" collapsed="false"/>
    <row r="1026791" customFormat="false" ht="12.8" hidden="false" customHeight="false" outlineLevel="0" collapsed="false"/>
    <row r="1026792" customFormat="false" ht="12.8" hidden="false" customHeight="false" outlineLevel="0" collapsed="false"/>
    <row r="1026793" customFormat="false" ht="12.8" hidden="false" customHeight="false" outlineLevel="0" collapsed="false"/>
    <row r="1026794" customFormat="false" ht="12.8" hidden="false" customHeight="false" outlineLevel="0" collapsed="false"/>
    <row r="1026795" customFormat="false" ht="12.8" hidden="false" customHeight="false" outlineLevel="0" collapsed="false"/>
    <row r="1026796" customFormat="false" ht="12.8" hidden="false" customHeight="false" outlineLevel="0" collapsed="false"/>
    <row r="1026797" customFormat="false" ht="12.8" hidden="false" customHeight="false" outlineLevel="0" collapsed="false"/>
    <row r="1026798" customFormat="false" ht="12.8" hidden="false" customHeight="false" outlineLevel="0" collapsed="false"/>
    <row r="1026799" customFormat="false" ht="12.8" hidden="false" customHeight="false" outlineLevel="0" collapsed="false"/>
    <row r="1026800" customFormat="false" ht="12.8" hidden="false" customHeight="false" outlineLevel="0" collapsed="false"/>
    <row r="1026801" customFormat="false" ht="12.8" hidden="false" customHeight="false" outlineLevel="0" collapsed="false"/>
    <row r="1026802" customFormat="false" ht="12.8" hidden="false" customHeight="false" outlineLevel="0" collapsed="false"/>
    <row r="1026803" customFormat="false" ht="12.8" hidden="false" customHeight="false" outlineLevel="0" collapsed="false"/>
    <row r="1026804" customFormat="false" ht="12.8" hidden="false" customHeight="false" outlineLevel="0" collapsed="false"/>
    <row r="1026805" customFormat="false" ht="12.8" hidden="false" customHeight="false" outlineLevel="0" collapsed="false"/>
    <row r="1026806" customFormat="false" ht="12.8" hidden="false" customHeight="false" outlineLevel="0" collapsed="false"/>
    <row r="1026807" customFormat="false" ht="12.8" hidden="false" customHeight="false" outlineLevel="0" collapsed="false"/>
    <row r="1026808" customFormat="false" ht="12.8" hidden="false" customHeight="false" outlineLevel="0" collapsed="false"/>
    <row r="1026809" customFormat="false" ht="12.8" hidden="false" customHeight="false" outlineLevel="0" collapsed="false"/>
    <row r="1026810" customFormat="false" ht="12.8" hidden="false" customHeight="false" outlineLevel="0" collapsed="false"/>
    <row r="1026811" customFormat="false" ht="12.8" hidden="false" customHeight="false" outlineLevel="0" collapsed="false"/>
    <row r="1026812" customFormat="false" ht="12.8" hidden="false" customHeight="false" outlineLevel="0" collapsed="false"/>
    <row r="1026813" customFormat="false" ht="12.8" hidden="false" customHeight="false" outlineLevel="0" collapsed="false"/>
    <row r="1026814" customFormat="false" ht="12.8" hidden="false" customHeight="false" outlineLevel="0" collapsed="false"/>
    <row r="1026815" customFormat="false" ht="12.8" hidden="false" customHeight="false" outlineLevel="0" collapsed="false"/>
    <row r="1026816" customFormat="false" ht="12.8" hidden="false" customHeight="false" outlineLevel="0" collapsed="false"/>
    <row r="1026817" customFormat="false" ht="12.8" hidden="false" customHeight="false" outlineLevel="0" collapsed="false"/>
    <row r="1026818" customFormat="false" ht="12.8" hidden="false" customHeight="false" outlineLevel="0" collapsed="false"/>
    <row r="1026819" customFormat="false" ht="12.8" hidden="false" customHeight="false" outlineLevel="0" collapsed="false"/>
    <row r="1026820" customFormat="false" ht="12.8" hidden="false" customHeight="false" outlineLevel="0" collapsed="false"/>
    <row r="1026821" customFormat="false" ht="12.8" hidden="false" customHeight="false" outlineLevel="0" collapsed="false"/>
    <row r="1026822" customFormat="false" ht="12.8" hidden="false" customHeight="false" outlineLevel="0" collapsed="false"/>
    <row r="1026823" customFormat="false" ht="12.8" hidden="false" customHeight="false" outlineLevel="0" collapsed="false"/>
    <row r="1026824" customFormat="false" ht="12.8" hidden="false" customHeight="false" outlineLevel="0" collapsed="false"/>
    <row r="1026825" customFormat="false" ht="12.8" hidden="false" customHeight="false" outlineLevel="0" collapsed="false"/>
    <row r="1026826" customFormat="false" ht="12.8" hidden="false" customHeight="false" outlineLevel="0" collapsed="false"/>
    <row r="1026827" customFormat="false" ht="12.8" hidden="false" customHeight="false" outlineLevel="0" collapsed="false"/>
    <row r="1026828" customFormat="false" ht="12.8" hidden="false" customHeight="false" outlineLevel="0" collapsed="false"/>
    <row r="1026829" customFormat="false" ht="12.8" hidden="false" customHeight="false" outlineLevel="0" collapsed="false"/>
    <row r="1026830" customFormat="false" ht="12.8" hidden="false" customHeight="false" outlineLevel="0" collapsed="false"/>
    <row r="1026831" customFormat="false" ht="12.8" hidden="false" customHeight="false" outlineLevel="0" collapsed="false"/>
    <row r="1026832" customFormat="false" ht="12.8" hidden="false" customHeight="false" outlineLevel="0" collapsed="false"/>
    <row r="1026833" customFormat="false" ht="12.8" hidden="false" customHeight="false" outlineLevel="0" collapsed="false"/>
    <row r="1026834" customFormat="false" ht="12.8" hidden="false" customHeight="false" outlineLevel="0" collapsed="false"/>
    <row r="1026835" customFormat="false" ht="12.8" hidden="false" customHeight="false" outlineLevel="0" collapsed="false"/>
    <row r="1026836" customFormat="false" ht="12.8" hidden="false" customHeight="false" outlineLevel="0" collapsed="false"/>
    <row r="1026837" customFormat="false" ht="12.8" hidden="false" customHeight="false" outlineLevel="0" collapsed="false"/>
    <row r="1026838" customFormat="false" ht="12.8" hidden="false" customHeight="false" outlineLevel="0" collapsed="false"/>
    <row r="1026839" customFormat="false" ht="12.8" hidden="false" customHeight="false" outlineLevel="0" collapsed="false"/>
    <row r="1026840" customFormat="false" ht="12.8" hidden="false" customHeight="false" outlineLevel="0" collapsed="false"/>
    <row r="1026841" customFormat="false" ht="12.8" hidden="false" customHeight="false" outlineLevel="0" collapsed="false"/>
    <row r="1026842" customFormat="false" ht="12.8" hidden="false" customHeight="false" outlineLevel="0" collapsed="false"/>
    <row r="1026843" customFormat="false" ht="12.8" hidden="false" customHeight="false" outlineLevel="0" collapsed="false"/>
    <row r="1026844" customFormat="false" ht="12.8" hidden="false" customHeight="false" outlineLevel="0" collapsed="false"/>
    <row r="1026845" customFormat="false" ht="12.8" hidden="false" customHeight="false" outlineLevel="0" collapsed="false"/>
    <row r="1026846" customFormat="false" ht="12.8" hidden="false" customHeight="false" outlineLevel="0" collapsed="false"/>
    <row r="1026847" customFormat="false" ht="12.8" hidden="false" customHeight="false" outlineLevel="0" collapsed="false"/>
    <row r="1026848" customFormat="false" ht="12.8" hidden="false" customHeight="false" outlineLevel="0" collapsed="false"/>
    <row r="1026849" customFormat="false" ht="12.8" hidden="false" customHeight="false" outlineLevel="0" collapsed="false"/>
    <row r="1026850" customFormat="false" ht="12.8" hidden="false" customHeight="false" outlineLevel="0" collapsed="false"/>
    <row r="1026851" customFormat="false" ht="12.8" hidden="false" customHeight="false" outlineLevel="0" collapsed="false"/>
    <row r="1026852" customFormat="false" ht="12.8" hidden="false" customHeight="false" outlineLevel="0" collapsed="false"/>
    <row r="1026853" customFormat="false" ht="12.8" hidden="false" customHeight="false" outlineLevel="0" collapsed="false"/>
    <row r="1026854" customFormat="false" ht="12.8" hidden="false" customHeight="false" outlineLevel="0" collapsed="false"/>
    <row r="1026855" customFormat="false" ht="12.8" hidden="false" customHeight="false" outlineLevel="0" collapsed="false"/>
    <row r="1026856" customFormat="false" ht="12.8" hidden="false" customHeight="false" outlineLevel="0" collapsed="false"/>
    <row r="1026857" customFormat="false" ht="12.8" hidden="false" customHeight="false" outlineLevel="0" collapsed="false"/>
    <row r="1026858" customFormat="false" ht="12.8" hidden="false" customHeight="false" outlineLevel="0" collapsed="false"/>
    <row r="1026859" customFormat="false" ht="12.8" hidden="false" customHeight="false" outlineLevel="0" collapsed="false"/>
    <row r="1026860" customFormat="false" ht="12.8" hidden="false" customHeight="false" outlineLevel="0" collapsed="false"/>
    <row r="1026861" customFormat="false" ht="12.8" hidden="false" customHeight="false" outlineLevel="0" collapsed="false"/>
    <row r="1026862" customFormat="false" ht="12.8" hidden="false" customHeight="false" outlineLevel="0" collapsed="false"/>
    <row r="1026863" customFormat="false" ht="12.8" hidden="false" customHeight="false" outlineLevel="0" collapsed="false"/>
    <row r="1026864" customFormat="false" ht="12.8" hidden="false" customHeight="false" outlineLevel="0" collapsed="false"/>
    <row r="1026865" customFormat="false" ht="12.8" hidden="false" customHeight="false" outlineLevel="0" collapsed="false"/>
    <row r="1026866" customFormat="false" ht="12.8" hidden="false" customHeight="false" outlineLevel="0" collapsed="false"/>
    <row r="1026867" customFormat="false" ht="12.8" hidden="false" customHeight="false" outlineLevel="0" collapsed="false"/>
    <row r="1026868" customFormat="false" ht="12.8" hidden="false" customHeight="false" outlineLevel="0" collapsed="false"/>
    <row r="1026869" customFormat="false" ht="12.8" hidden="false" customHeight="false" outlineLevel="0" collapsed="false"/>
    <row r="1026870" customFormat="false" ht="12.8" hidden="false" customHeight="false" outlineLevel="0" collapsed="false"/>
    <row r="1026871" customFormat="false" ht="12.8" hidden="false" customHeight="false" outlineLevel="0" collapsed="false"/>
    <row r="1026872" customFormat="false" ht="12.8" hidden="false" customHeight="false" outlineLevel="0" collapsed="false"/>
    <row r="1026873" customFormat="false" ht="12.8" hidden="false" customHeight="false" outlineLevel="0" collapsed="false"/>
    <row r="1026874" customFormat="false" ht="12.8" hidden="false" customHeight="false" outlineLevel="0" collapsed="false"/>
    <row r="1026875" customFormat="false" ht="12.8" hidden="false" customHeight="false" outlineLevel="0" collapsed="false"/>
    <row r="1026876" customFormat="false" ht="12.8" hidden="false" customHeight="false" outlineLevel="0" collapsed="false"/>
    <row r="1026877" customFormat="false" ht="12.8" hidden="false" customHeight="false" outlineLevel="0" collapsed="false"/>
    <row r="1026878" customFormat="false" ht="12.8" hidden="false" customHeight="false" outlineLevel="0" collapsed="false"/>
    <row r="1026879" customFormat="false" ht="12.8" hidden="false" customHeight="false" outlineLevel="0" collapsed="false"/>
    <row r="1026880" customFormat="false" ht="12.8" hidden="false" customHeight="false" outlineLevel="0" collapsed="false"/>
    <row r="1026881" customFormat="false" ht="12.8" hidden="false" customHeight="false" outlineLevel="0" collapsed="false"/>
    <row r="1026882" customFormat="false" ht="12.8" hidden="false" customHeight="false" outlineLevel="0" collapsed="false"/>
    <row r="1026883" customFormat="false" ht="12.8" hidden="false" customHeight="false" outlineLevel="0" collapsed="false"/>
    <row r="1026884" customFormat="false" ht="12.8" hidden="false" customHeight="false" outlineLevel="0" collapsed="false"/>
    <row r="1026885" customFormat="false" ht="12.8" hidden="false" customHeight="false" outlineLevel="0" collapsed="false"/>
    <row r="1026886" customFormat="false" ht="12.8" hidden="false" customHeight="false" outlineLevel="0" collapsed="false"/>
    <row r="1026887" customFormat="false" ht="12.8" hidden="false" customHeight="false" outlineLevel="0" collapsed="false"/>
    <row r="1026888" customFormat="false" ht="12.8" hidden="false" customHeight="false" outlineLevel="0" collapsed="false"/>
    <row r="1026889" customFormat="false" ht="12.8" hidden="false" customHeight="false" outlineLevel="0" collapsed="false"/>
    <row r="1026890" customFormat="false" ht="12.8" hidden="false" customHeight="false" outlineLevel="0" collapsed="false"/>
    <row r="1026891" customFormat="false" ht="12.8" hidden="false" customHeight="false" outlineLevel="0" collapsed="false"/>
    <row r="1026892" customFormat="false" ht="12.8" hidden="false" customHeight="false" outlineLevel="0" collapsed="false"/>
    <row r="1026893" customFormat="false" ht="12.8" hidden="false" customHeight="false" outlineLevel="0" collapsed="false"/>
    <row r="1026894" customFormat="false" ht="12.8" hidden="false" customHeight="false" outlineLevel="0" collapsed="false"/>
    <row r="1026895" customFormat="false" ht="12.8" hidden="false" customHeight="false" outlineLevel="0" collapsed="false"/>
    <row r="1026896" customFormat="false" ht="12.8" hidden="false" customHeight="false" outlineLevel="0" collapsed="false"/>
    <row r="1026897" customFormat="false" ht="12.8" hidden="false" customHeight="false" outlineLevel="0" collapsed="false"/>
    <row r="1026898" customFormat="false" ht="12.8" hidden="false" customHeight="false" outlineLevel="0" collapsed="false"/>
    <row r="1026899" customFormat="false" ht="12.8" hidden="false" customHeight="false" outlineLevel="0" collapsed="false"/>
    <row r="1026900" customFormat="false" ht="12.8" hidden="false" customHeight="false" outlineLevel="0" collapsed="false"/>
    <row r="1026901" customFormat="false" ht="12.8" hidden="false" customHeight="false" outlineLevel="0" collapsed="false"/>
    <row r="1026902" customFormat="false" ht="12.8" hidden="false" customHeight="false" outlineLevel="0" collapsed="false"/>
    <row r="1026903" customFormat="false" ht="12.8" hidden="false" customHeight="false" outlineLevel="0" collapsed="false"/>
    <row r="1026904" customFormat="false" ht="12.8" hidden="false" customHeight="false" outlineLevel="0" collapsed="false"/>
    <row r="1026905" customFormat="false" ht="12.8" hidden="false" customHeight="false" outlineLevel="0" collapsed="false"/>
    <row r="1026906" customFormat="false" ht="12.8" hidden="false" customHeight="false" outlineLevel="0" collapsed="false"/>
    <row r="1026907" customFormat="false" ht="12.8" hidden="false" customHeight="false" outlineLevel="0" collapsed="false"/>
    <row r="1026908" customFormat="false" ht="12.8" hidden="false" customHeight="false" outlineLevel="0" collapsed="false"/>
    <row r="1026909" customFormat="false" ht="12.8" hidden="false" customHeight="false" outlineLevel="0" collapsed="false"/>
    <row r="1026910" customFormat="false" ht="12.8" hidden="false" customHeight="false" outlineLevel="0" collapsed="false"/>
    <row r="1026911" customFormat="false" ht="12.8" hidden="false" customHeight="false" outlineLevel="0" collapsed="false"/>
    <row r="1026912" customFormat="false" ht="12.8" hidden="false" customHeight="false" outlineLevel="0" collapsed="false"/>
    <row r="1026913" customFormat="false" ht="12.8" hidden="false" customHeight="false" outlineLevel="0" collapsed="false"/>
    <row r="1026914" customFormat="false" ht="12.8" hidden="false" customHeight="false" outlineLevel="0" collapsed="false"/>
    <row r="1026915" customFormat="false" ht="12.8" hidden="false" customHeight="false" outlineLevel="0" collapsed="false"/>
    <row r="1026916" customFormat="false" ht="12.8" hidden="false" customHeight="false" outlineLevel="0" collapsed="false"/>
    <row r="1026917" customFormat="false" ht="12.8" hidden="false" customHeight="false" outlineLevel="0" collapsed="false"/>
    <row r="1026918" customFormat="false" ht="12.8" hidden="false" customHeight="false" outlineLevel="0" collapsed="false"/>
    <row r="1026919" customFormat="false" ht="12.8" hidden="false" customHeight="false" outlineLevel="0" collapsed="false"/>
    <row r="1026920" customFormat="false" ht="12.8" hidden="false" customHeight="false" outlineLevel="0" collapsed="false"/>
    <row r="1026921" customFormat="false" ht="12.8" hidden="false" customHeight="false" outlineLevel="0" collapsed="false"/>
    <row r="1026922" customFormat="false" ht="12.8" hidden="false" customHeight="false" outlineLevel="0" collapsed="false"/>
    <row r="1026923" customFormat="false" ht="12.8" hidden="false" customHeight="false" outlineLevel="0" collapsed="false"/>
    <row r="1026924" customFormat="false" ht="12.8" hidden="false" customHeight="false" outlineLevel="0" collapsed="false"/>
    <row r="1026925" customFormat="false" ht="12.8" hidden="false" customHeight="false" outlineLevel="0" collapsed="false"/>
    <row r="1026926" customFormat="false" ht="12.8" hidden="false" customHeight="false" outlineLevel="0" collapsed="false"/>
    <row r="1026927" customFormat="false" ht="12.8" hidden="false" customHeight="false" outlineLevel="0" collapsed="false"/>
    <row r="1026928" customFormat="false" ht="12.8" hidden="false" customHeight="false" outlineLevel="0" collapsed="false"/>
    <row r="1026929" customFormat="false" ht="12.8" hidden="false" customHeight="false" outlineLevel="0" collapsed="false"/>
    <row r="1026930" customFormat="false" ht="12.8" hidden="false" customHeight="false" outlineLevel="0" collapsed="false"/>
    <row r="1026931" customFormat="false" ht="12.8" hidden="false" customHeight="false" outlineLevel="0" collapsed="false"/>
    <row r="1026932" customFormat="false" ht="12.8" hidden="false" customHeight="false" outlineLevel="0" collapsed="false"/>
    <row r="1026933" customFormat="false" ht="12.8" hidden="false" customHeight="false" outlineLevel="0" collapsed="false"/>
    <row r="1026934" customFormat="false" ht="12.8" hidden="false" customHeight="false" outlineLevel="0" collapsed="false"/>
    <row r="1026935" customFormat="false" ht="12.8" hidden="false" customHeight="false" outlineLevel="0" collapsed="false"/>
    <row r="1026936" customFormat="false" ht="12.8" hidden="false" customHeight="false" outlineLevel="0" collapsed="false"/>
    <row r="1026937" customFormat="false" ht="12.8" hidden="false" customHeight="false" outlineLevel="0" collapsed="false"/>
    <row r="1026938" customFormat="false" ht="12.8" hidden="false" customHeight="false" outlineLevel="0" collapsed="false"/>
    <row r="1026939" customFormat="false" ht="12.8" hidden="false" customHeight="false" outlineLevel="0" collapsed="false"/>
    <row r="1026940" customFormat="false" ht="12.8" hidden="false" customHeight="false" outlineLevel="0" collapsed="false"/>
    <row r="1026941" customFormat="false" ht="12.8" hidden="false" customHeight="false" outlineLevel="0" collapsed="false"/>
    <row r="1026942" customFormat="false" ht="12.8" hidden="false" customHeight="false" outlineLevel="0" collapsed="false"/>
    <row r="1026943" customFormat="false" ht="12.8" hidden="false" customHeight="false" outlineLevel="0" collapsed="false"/>
    <row r="1026944" customFormat="false" ht="12.8" hidden="false" customHeight="false" outlineLevel="0" collapsed="false"/>
    <row r="1026945" customFormat="false" ht="12.8" hidden="false" customHeight="false" outlineLevel="0" collapsed="false"/>
    <row r="1026946" customFormat="false" ht="12.8" hidden="false" customHeight="false" outlineLevel="0" collapsed="false"/>
    <row r="1026947" customFormat="false" ht="12.8" hidden="false" customHeight="false" outlineLevel="0" collapsed="false"/>
    <row r="1026948" customFormat="false" ht="12.8" hidden="false" customHeight="false" outlineLevel="0" collapsed="false"/>
    <row r="1026949" customFormat="false" ht="12.8" hidden="false" customHeight="false" outlineLevel="0" collapsed="false"/>
    <row r="1026950" customFormat="false" ht="12.8" hidden="false" customHeight="false" outlineLevel="0" collapsed="false"/>
    <row r="1026951" customFormat="false" ht="12.8" hidden="false" customHeight="false" outlineLevel="0" collapsed="false"/>
    <row r="1026952" customFormat="false" ht="12.8" hidden="false" customHeight="false" outlineLevel="0" collapsed="false"/>
    <row r="1026953" customFormat="false" ht="12.8" hidden="false" customHeight="false" outlineLevel="0" collapsed="false"/>
    <row r="1026954" customFormat="false" ht="12.8" hidden="false" customHeight="false" outlineLevel="0" collapsed="false"/>
    <row r="1026955" customFormat="false" ht="12.8" hidden="false" customHeight="false" outlineLevel="0" collapsed="false"/>
    <row r="1026956" customFormat="false" ht="12.8" hidden="false" customHeight="false" outlineLevel="0" collapsed="false"/>
    <row r="1026957" customFormat="false" ht="12.8" hidden="false" customHeight="false" outlineLevel="0" collapsed="false"/>
    <row r="1026958" customFormat="false" ht="12.8" hidden="false" customHeight="false" outlineLevel="0" collapsed="false"/>
    <row r="1026959" customFormat="false" ht="12.8" hidden="false" customHeight="false" outlineLevel="0" collapsed="false"/>
    <row r="1026960" customFormat="false" ht="12.8" hidden="false" customHeight="false" outlineLevel="0" collapsed="false"/>
    <row r="1026961" customFormat="false" ht="12.8" hidden="false" customHeight="false" outlineLevel="0" collapsed="false"/>
    <row r="1026962" customFormat="false" ht="12.8" hidden="false" customHeight="false" outlineLevel="0" collapsed="false"/>
    <row r="1026963" customFormat="false" ht="12.8" hidden="false" customHeight="false" outlineLevel="0" collapsed="false"/>
    <row r="1026964" customFormat="false" ht="12.8" hidden="false" customHeight="false" outlineLevel="0" collapsed="false"/>
    <row r="1026965" customFormat="false" ht="12.8" hidden="false" customHeight="false" outlineLevel="0" collapsed="false"/>
    <row r="1026966" customFormat="false" ht="12.8" hidden="false" customHeight="false" outlineLevel="0" collapsed="false"/>
    <row r="1026967" customFormat="false" ht="12.8" hidden="false" customHeight="false" outlineLevel="0" collapsed="false"/>
    <row r="1026968" customFormat="false" ht="12.8" hidden="false" customHeight="false" outlineLevel="0" collapsed="false"/>
    <row r="1026969" customFormat="false" ht="12.8" hidden="false" customHeight="false" outlineLevel="0" collapsed="false"/>
    <row r="1026970" customFormat="false" ht="12.8" hidden="false" customHeight="false" outlineLevel="0" collapsed="false"/>
    <row r="1026971" customFormat="false" ht="12.8" hidden="false" customHeight="false" outlineLevel="0" collapsed="false"/>
    <row r="1026972" customFormat="false" ht="12.8" hidden="false" customHeight="false" outlineLevel="0" collapsed="false"/>
    <row r="1026973" customFormat="false" ht="12.8" hidden="false" customHeight="false" outlineLevel="0" collapsed="false"/>
    <row r="1026974" customFormat="false" ht="12.8" hidden="false" customHeight="false" outlineLevel="0" collapsed="false"/>
    <row r="1026975" customFormat="false" ht="12.8" hidden="false" customHeight="false" outlineLevel="0" collapsed="false"/>
    <row r="1026976" customFormat="false" ht="12.8" hidden="false" customHeight="false" outlineLevel="0" collapsed="false"/>
    <row r="1026977" customFormat="false" ht="12.8" hidden="false" customHeight="false" outlineLevel="0" collapsed="false"/>
    <row r="1026978" customFormat="false" ht="12.8" hidden="false" customHeight="false" outlineLevel="0" collapsed="false"/>
    <row r="1026979" customFormat="false" ht="12.8" hidden="false" customHeight="false" outlineLevel="0" collapsed="false"/>
    <row r="1026980" customFormat="false" ht="12.8" hidden="false" customHeight="false" outlineLevel="0" collapsed="false"/>
    <row r="1026981" customFormat="false" ht="12.8" hidden="false" customHeight="false" outlineLevel="0" collapsed="false"/>
    <row r="1026982" customFormat="false" ht="12.8" hidden="false" customHeight="false" outlineLevel="0" collapsed="false"/>
    <row r="1026983" customFormat="false" ht="12.8" hidden="false" customHeight="false" outlineLevel="0" collapsed="false"/>
    <row r="1026984" customFormat="false" ht="12.8" hidden="false" customHeight="false" outlineLevel="0" collapsed="false"/>
    <row r="1026985" customFormat="false" ht="12.8" hidden="false" customHeight="false" outlineLevel="0" collapsed="false"/>
    <row r="1026986" customFormat="false" ht="12.8" hidden="false" customHeight="false" outlineLevel="0" collapsed="false"/>
    <row r="1026987" customFormat="false" ht="12.8" hidden="false" customHeight="false" outlineLevel="0" collapsed="false"/>
    <row r="1026988" customFormat="false" ht="12.8" hidden="false" customHeight="false" outlineLevel="0" collapsed="false"/>
    <row r="1026989" customFormat="false" ht="12.8" hidden="false" customHeight="false" outlineLevel="0" collapsed="false"/>
    <row r="1026990" customFormat="false" ht="12.8" hidden="false" customHeight="false" outlineLevel="0" collapsed="false"/>
    <row r="1026991" customFormat="false" ht="12.8" hidden="false" customHeight="false" outlineLevel="0" collapsed="false"/>
    <row r="1026992" customFormat="false" ht="12.8" hidden="false" customHeight="false" outlineLevel="0" collapsed="false"/>
    <row r="1026993" customFormat="false" ht="12.8" hidden="false" customHeight="false" outlineLevel="0" collapsed="false"/>
    <row r="1026994" customFormat="false" ht="12.8" hidden="false" customHeight="false" outlineLevel="0" collapsed="false"/>
    <row r="1026995" customFormat="false" ht="12.8" hidden="false" customHeight="false" outlineLevel="0" collapsed="false"/>
    <row r="1026996" customFormat="false" ht="12.8" hidden="false" customHeight="false" outlineLevel="0" collapsed="false"/>
    <row r="1026997" customFormat="false" ht="12.8" hidden="false" customHeight="false" outlineLevel="0" collapsed="false"/>
    <row r="1026998" customFormat="false" ht="12.8" hidden="false" customHeight="false" outlineLevel="0" collapsed="false"/>
    <row r="1026999" customFormat="false" ht="12.8" hidden="false" customHeight="false" outlineLevel="0" collapsed="false"/>
    <row r="1027000" customFormat="false" ht="12.8" hidden="false" customHeight="false" outlineLevel="0" collapsed="false"/>
    <row r="1027001" customFormat="false" ht="12.8" hidden="false" customHeight="false" outlineLevel="0" collapsed="false"/>
    <row r="1027002" customFormat="false" ht="12.8" hidden="false" customHeight="false" outlineLevel="0" collapsed="false"/>
    <row r="1027003" customFormat="false" ht="12.8" hidden="false" customHeight="false" outlineLevel="0" collapsed="false"/>
    <row r="1027004" customFormat="false" ht="12.8" hidden="false" customHeight="false" outlineLevel="0" collapsed="false"/>
    <row r="1027005" customFormat="false" ht="12.8" hidden="false" customHeight="false" outlineLevel="0" collapsed="false"/>
    <row r="1027006" customFormat="false" ht="12.8" hidden="false" customHeight="false" outlineLevel="0" collapsed="false"/>
    <row r="1027007" customFormat="false" ht="12.8" hidden="false" customHeight="false" outlineLevel="0" collapsed="false"/>
    <row r="1027008" customFormat="false" ht="12.8" hidden="false" customHeight="false" outlineLevel="0" collapsed="false"/>
    <row r="1027009" customFormat="false" ht="12.8" hidden="false" customHeight="false" outlineLevel="0" collapsed="false"/>
    <row r="1027010" customFormat="false" ht="12.8" hidden="false" customHeight="false" outlineLevel="0" collapsed="false"/>
    <row r="1027011" customFormat="false" ht="12.8" hidden="false" customHeight="false" outlineLevel="0" collapsed="false"/>
    <row r="1027012" customFormat="false" ht="12.8" hidden="false" customHeight="false" outlineLevel="0" collapsed="false"/>
    <row r="1027013" customFormat="false" ht="12.8" hidden="false" customHeight="false" outlineLevel="0" collapsed="false"/>
    <row r="1027014" customFormat="false" ht="12.8" hidden="false" customHeight="false" outlineLevel="0" collapsed="false"/>
    <row r="1027015" customFormat="false" ht="12.8" hidden="false" customHeight="false" outlineLevel="0" collapsed="false"/>
    <row r="1027016" customFormat="false" ht="12.8" hidden="false" customHeight="false" outlineLevel="0" collapsed="false"/>
    <row r="1027017" customFormat="false" ht="12.8" hidden="false" customHeight="false" outlineLevel="0" collapsed="false"/>
    <row r="1027018" customFormat="false" ht="12.8" hidden="false" customHeight="false" outlineLevel="0" collapsed="false"/>
    <row r="1027019" customFormat="false" ht="12.8" hidden="false" customHeight="false" outlineLevel="0" collapsed="false"/>
    <row r="1027020" customFormat="false" ht="12.8" hidden="false" customHeight="false" outlineLevel="0" collapsed="false"/>
    <row r="1027021" customFormat="false" ht="12.8" hidden="false" customHeight="false" outlineLevel="0" collapsed="false"/>
    <row r="1027022" customFormat="false" ht="12.8" hidden="false" customHeight="false" outlineLevel="0" collapsed="false"/>
    <row r="1027023" customFormat="false" ht="12.8" hidden="false" customHeight="false" outlineLevel="0" collapsed="false"/>
    <row r="1027024" customFormat="false" ht="12.8" hidden="false" customHeight="false" outlineLevel="0" collapsed="false"/>
    <row r="1027025" customFormat="false" ht="12.8" hidden="false" customHeight="false" outlineLevel="0" collapsed="false"/>
    <row r="1027026" customFormat="false" ht="12.8" hidden="false" customHeight="false" outlineLevel="0" collapsed="false"/>
    <row r="1027027" customFormat="false" ht="12.8" hidden="false" customHeight="false" outlineLevel="0" collapsed="false"/>
    <row r="1027028" customFormat="false" ht="12.8" hidden="false" customHeight="false" outlineLevel="0" collapsed="false"/>
    <row r="1027029" customFormat="false" ht="12.8" hidden="false" customHeight="false" outlineLevel="0" collapsed="false"/>
    <row r="1027030" customFormat="false" ht="12.8" hidden="false" customHeight="false" outlineLevel="0" collapsed="false"/>
    <row r="1027031" customFormat="false" ht="12.8" hidden="false" customHeight="false" outlineLevel="0" collapsed="false"/>
    <row r="1027032" customFormat="false" ht="12.8" hidden="false" customHeight="false" outlineLevel="0" collapsed="false"/>
    <row r="1027033" customFormat="false" ht="12.8" hidden="false" customHeight="false" outlineLevel="0" collapsed="false"/>
    <row r="1027034" customFormat="false" ht="12.8" hidden="false" customHeight="false" outlineLevel="0" collapsed="false"/>
    <row r="1027035" customFormat="false" ht="12.8" hidden="false" customHeight="false" outlineLevel="0" collapsed="false"/>
    <row r="1027036" customFormat="false" ht="12.8" hidden="false" customHeight="false" outlineLevel="0" collapsed="false"/>
    <row r="1027037" customFormat="false" ht="12.8" hidden="false" customHeight="false" outlineLevel="0" collapsed="false"/>
    <row r="1027038" customFormat="false" ht="12.8" hidden="false" customHeight="false" outlineLevel="0" collapsed="false"/>
    <row r="1027039" customFormat="false" ht="12.8" hidden="false" customHeight="false" outlineLevel="0" collapsed="false"/>
    <row r="1027040" customFormat="false" ht="12.8" hidden="false" customHeight="false" outlineLevel="0" collapsed="false"/>
    <row r="1027041" customFormat="false" ht="12.8" hidden="false" customHeight="false" outlineLevel="0" collapsed="false"/>
    <row r="1027042" customFormat="false" ht="12.8" hidden="false" customHeight="false" outlineLevel="0" collapsed="false"/>
    <row r="1027043" customFormat="false" ht="12.8" hidden="false" customHeight="false" outlineLevel="0" collapsed="false"/>
    <row r="1027044" customFormat="false" ht="12.8" hidden="false" customHeight="false" outlineLevel="0" collapsed="false"/>
    <row r="1027045" customFormat="false" ht="12.8" hidden="false" customHeight="false" outlineLevel="0" collapsed="false"/>
    <row r="1027046" customFormat="false" ht="12.8" hidden="false" customHeight="false" outlineLevel="0" collapsed="false"/>
    <row r="1027047" customFormat="false" ht="12.8" hidden="false" customHeight="false" outlineLevel="0" collapsed="false"/>
    <row r="1027048" customFormat="false" ht="12.8" hidden="false" customHeight="false" outlineLevel="0" collapsed="false"/>
    <row r="1027049" customFormat="false" ht="12.8" hidden="false" customHeight="false" outlineLevel="0" collapsed="false"/>
    <row r="1027050" customFormat="false" ht="12.8" hidden="false" customHeight="false" outlineLevel="0" collapsed="false"/>
    <row r="1027051" customFormat="false" ht="12.8" hidden="false" customHeight="false" outlineLevel="0" collapsed="false"/>
    <row r="1027052" customFormat="false" ht="12.8" hidden="false" customHeight="false" outlineLevel="0" collapsed="false"/>
    <row r="1027053" customFormat="false" ht="12.8" hidden="false" customHeight="false" outlineLevel="0" collapsed="false"/>
    <row r="1027054" customFormat="false" ht="12.8" hidden="false" customHeight="false" outlineLevel="0" collapsed="false"/>
    <row r="1027055" customFormat="false" ht="12.8" hidden="false" customHeight="false" outlineLevel="0" collapsed="false"/>
    <row r="1027056" customFormat="false" ht="12.8" hidden="false" customHeight="false" outlineLevel="0" collapsed="false"/>
    <row r="1027057" customFormat="false" ht="12.8" hidden="false" customHeight="false" outlineLevel="0" collapsed="false"/>
    <row r="1027058" customFormat="false" ht="12.8" hidden="false" customHeight="false" outlineLevel="0" collapsed="false"/>
    <row r="1027059" customFormat="false" ht="12.8" hidden="false" customHeight="false" outlineLevel="0" collapsed="false"/>
    <row r="1027060" customFormat="false" ht="12.8" hidden="false" customHeight="false" outlineLevel="0" collapsed="false"/>
    <row r="1027061" customFormat="false" ht="12.8" hidden="false" customHeight="false" outlineLevel="0" collapsed="false"/>
    <row r="1027062" customFormat="false" ht="12.8" hidden="false" customHeight="false" outlineLevel="0" collapsed="false"/>
    <row r="1027063" customFormat="false" ht="12.8" hidden="false" customHeight="false" outlineLevel="0" collapsed="false"/>
    <row r="1027064" customFormat="false" ht="12.8" hidden="false" customHeight="false" outlineLevel="0" collapsed="false"/>
    <row r="1027065" customFormat="false" ht="12.8" hidden="false" customHeight="false" outlineLevel="0" collapsed="false"/>
    <row r="1027066" customFormat="false" ht="12.8" hidden="false" customHeight="false" outlineLevel="0" collapsed="false"/>
    <row r="1027067" customFormat="false" ht="12.8" hidden="false" customHeight="false" outlineLevel="0" collapsed="false"/>
    <row r="1027068" customFormat="false" ht="12.8" hidden="false" customHeight="false" outlineLevel="0" collapsed="false"/>
    <row r="1027069" customFormat="false" ht="12.8" hidden="false" customHeight="false" outlineLevel="0" collapsed="false"/>
    <row r="1027070" customFormat="false" ht="12.8" hidden="false" customHeight="false" outlineLevel="0" collapsed="false"/>
    <row r="1027071" customFormat="false" ht="12.8" hidden="false" customHeight="false" outlineLevel="0" collapsed="false"/>
    <row r="1027072" customFormat="false" ht="12.8" hidden="false" customHeight="false" outlineLevel="0" collapsed="false"/>
    <row r="1027073" customFormat="false" ht="12.8" hidden="false" customHeight="false" outlineLevel="0" collapsed="false"/>
    <row r="1027074" customFormat="false" ht="12.8" hidden="false" customHeight="false" outlineLevel="0" collapsed="false"/>
    <row r="1027075" customFormat="false" ht="12.8" hidden="false" customHeight="false" outlineLevel="0" collapsed="false"/>
    <row r="1027076" customFormat="false" ht="12.8" hidden="false" customHeight="false" outlineLevel="0" collapsed="false"/>
    <row r="1027077" customFormat="false" ht="12.8" hidden="false" customHeight="false" outlineLevel="0" collapsed="false"/>
    <row r="1027078" customFormat="false" ht="12.8" hidden="false" customHeight="false" outlineLevel="0" collapsed="false"/>
    <row r="1027079" customFormat="false" ht="12.8" hidden="false" customHeight="false" outlineLevel="0" collapsed="false"/>
    <row r="1027080" customFormat="false" ht="12.8" hidden="false" customHeight="false" outlineLevel="0" collapsed="false"/>
    <row r="1027081" customFormat="false" ht="12.8" hidden="false" customHeight="false" outlineLevel="0" collapsed="false"/>
    <row r="1027082" customFormat="false" ht="12.8" hidden="false" customHeight="false" outlineLevel="0" collapsed="false"/>
    <row r="1027083" customFormat="false" ht="12.8" hidden="false" customHeight="false" outlineLevel="0" collapsed="false"/>
    <row r="1027084" customFormat="false" ht="12.8" hidden="false" customHeight="false" outlineLevel="0" collapsed="false"/>
    <row r="1027085" customFormat="false" ht="12.8" hidden="false" customHeight="false" outlineLevel="0" collapsed="false"/>
    <row r="1027086" customFormat="false" ht="12.8" hidden="false" customHeight="false" outlineLevel="0" collapsed="false"/>
    <row r="1027087" customFormat="false" ht="12.8" hidden="false" customHeight="false" outlineLevel="0" collapsed="false"/>
    <row r="1027088" customFormat="false" ht="12.8" hidden="false" customHeight="false" outlineLevel="0" collapsed="false"/>
    <row r="1027089" customFormat="false" ht="12.8" hidden="false" customHeight="false" outlineLevel="0" collapsed="false"/>
    <row r="1027090" customFormat="false" ht="12.8" hidden="false" customHeight="false" outlineLevel="0" collapsed="false"/>
    <row r="1027091" customFormat="false" ht="12.8" hidden="false" customHeight="false" outlineLevel="0" collapsed="false"/>
    <row r="1027092" customFormat="false" ht="12.8" hidden="false" customHeight="false" outlineLevel="0" collapsed="false"/>
    <row r="1027093" customFormat="false" ht="12.8" hidden="false" customHeight="false" outlineLevel="0" collapsed="false"/>
    <row r="1027094" customFormat="false" ht="12.8" hidden="false" customHeight="false" outlineLevel="0" collapsed="false"/>
    <row r="1027095" customFormat="false" ht="12.8" hidden="false" customHeight="false" outlineLevel="0" collapsed="false"/>
    <row r="1027096" customFormat="false" ht="12.8" hidden="false" customHeight="false" outlineLevel="0" collapsed="false"/>
    <row r="1027097" customFormat="false" ht="12.8" hidden="false" customHeight="false" outlineLevel="0" collapsed="false"/>
    <row r="1027098" customFormat="false" ht="12.8" hidden="false" customHeight="false" outlineLevel="0" collapsed="false"/>
    <row r="1027099" customFormat="false" ht="12.8" hidden="false" customHeight="false" outlineLevel="0" collapsed="false"/>
    <row r="1027100" customFormat="false" ht="12.8" hidden="false" customHeight="false" outlineLevel="0" collapsed="false"/>
    <row r="1027101" customFormat="false" ht="12.8" hidden="false" customHeight="false" outlineLevel="0" collapsed="false"/>
    <row r="1027102" customFormat="false" ht="12.8" hidden="false" customHeight="false" outlineLevel="0" collapsed="false"/>
    <row r="1027103" customFormat="false" ht="12.8" hidden="false" customHeight="false" outlineLevel="0" collapsed="false"/>
    <row r="1027104" customFormat="false" ht="12.8" hidden="false" customHeight="false" outlineLevel="0" collapsed="false"/>
    <row r="1027105" customFormat="false" ht="12.8" hidden="false" customHeight="false" outlineLevel="0" collapsed="false"/>
    <row r="1027106" customFormat="false" ht="12.8" hidden="false" customHeight="false" outlineLevel="0" collapsed="false"/>
    <row r="1027107" customFormat="false" ht="12.8" hidden="false" customHeight="false" outlineLevel="0" collapsed="false"/>
    <row r="1027108" customFormat="false" ht="12.8" hidden="false" customHeight="false" outlineLevel="0" collapsed="false"/>
    <row r="1027109" customFormat="false" ht="12.8" hidden="false" customHeight="false" outlineLevel="0" collapsed="false"/>
    <row r="1027110" customFormat="false" ht="12.8" hidden="false" customHeight="false" outlineLevel="0" collapsed="false"/>
    <row r="1027111" customFormat="false" ht="12.8" hidden="false" customHeight="false" outlineLevel="0" collapsed="false"/>
    <row r="1027112" customFormat="false" ht="12.8" hidden="false" customHeight="false" outlineLevel="0" collapsed="false"/>
    <row r="1027113" customFormat="false" ht="12.8" hidden="false" customHeight="false" outlineLevel="0" collapsed="false"/>
    <row r="1027114" customFormat="false" ht="12.8" hidden="false" customHeight="false" outlineLevel="0" collapsed="false"/>
    <row r="1027115" customFormat="false" ht="12.8" hidden="false" customHeight="false" outlineLevel="0" collapsed="false"/>
    <row r="1027116" customFormat="false" ht="12.8" hidden="false" customHeight="false" outlineLevel="0" collapsed="false"/>
    <row r="1027117" customFormat="false" ht="12.8" hidden="false" customHeight="false" outlineLevel="0" collapsed="false"/>
    <row r="1027118" customFormat="false" ht="12.8" hidden="false" customHeight="false" outlineLevel="0" collapsed="false"/>
    <row r="1027119" customFormat="false" ht="12.8" hidden="false" customHeight="false" outlineLevel="0" collapsed="false"/>
    <row r="1027120" customFormat="false" ht="12.8" hidden="false" customHeight="false" outlineLevel="0" collapsed="false"/>
    <row r="1027121" customFormat="false" ht="12.8" hidden="false" customHeight="false" outlineLevel="0" collapsed="false"/>
    <row r="1027122" customFormat="false" ht="12.8" hidden="false" customHeight="false" outlineLevel="0" collapsed="false"/>
    <row r="1027123" customFormat="false" ht="12.8" hidden="false" customHeight="false" outlineLevel="0" collapsed="false"/>
    <row r="1027124" customFormat="false" ht="12.8" hidden="false" customHeight="false" outlineLevel="0" collapsed="false"/>
    <row r="1027125" customFormat="false" ht="12.8" hidden="false" customHeight="false" outlineLevel="0" collapsed="false"/>
    <row r="1027126" customFormat="false" ht="12.8" hidden="false" customHeight="false" outlineLevel="0" collapsed="false"/>
    <row r="1027127" customFormat="false" ht="12.8" hidden="false" customHeight="false" outlineLevel="0" collapsed="false"/>
    <row r="1027128" customFormat="false" ht="12.8" hidden="false" customHeight="false" outlineLevel="0" collapsed="false"/>
    <row r="1027129" customFormat="false" ht="12.8" hidden="false" customHeight="false" outlineLevel="0" collapsed="false"/>
    <row r="1027130" customFormat="false" ht="12.8" hidden="false" customHeight="false" outlineLevel="0" collapsed="false"/>
    <row r="1027131" customFormat="false" ht="12.8" hidden="false" customHeight="false" outlineLevel="0" collapsed="false"/>
    <row r="1027132" customFormat="false" ht="12.8" hidden="false" customHeight="false" outlineLevel="0" collapsed="false"/>
    <row r="1027133" customFormat="false" ht="12.8" hidden="false" customHeight="false" outlineLevel="0" collapsed="false"/>
    <row r="1027134" customFormat="false" ht="12.8" hidden="false" customHeight="false" outlineLevel="0" collapsed="false"/>
    <row r="1027135" customFormat="false" ht="12.8" hidden="false" customHeight="false" outlineLevel="0" collapsed="false"/>
    <row r="1027136" customFormat="false" ht="12.8" hidden="false" customHeight="false" outlineLevel="0" collapsed="false"/>
    <row r="1027137" customFormat="false" ht="12.8" hidden="false" customHeight="false" outlineLevel="0" collapsed="false"/>
    <row r="1027138" customFormat="false" ht="12.8" hidden="false" customHeight="false" outlineLevel="0" collapsed="false"/>
    <row r="1027139" customFormat="false" ht="12.8" hidden="false" customHeight="false" outlineLevel="0" collapsed="false"/>
    <row r="1027140" customFormat="false" ht="12.8" hidden="false" customHeight="false" outlineLevel="0" collapsed="false"/>
    <row r="1027141" customFormat="false" ht="12.8" hidden="false" customHeight="false" outlineLevel="0" collapsed="false"/>
    <row r="1027142" customFormat="false" ht="12.8" hidden="false" customHeight="false" outlineLevel="0" collapsed="false"/>
    <row r="1027143" customFormat="false" ht="12.8" hidden="false" customHeight="false" outlineLevel="0" collapsed="false"/>
    <row r="1027144" customFormat="false" ht="12.8" hidden="false" customHeight="false" outlineLevel="0" collapsed="false"/>
    <row r="1027145" customFormat="false" ht="12.8" hidden="false" customHeight="false" outlineLevel="0" collapsed="false"/>
    <row r="1027146" customFormat="false" ht="12.8" hidden="false" customHeight="false" outlineLevel="0" collapsed="false"/>
    <row r="1027147" customFormat="false" ht="12.8" hidden="false" customHeight="false" outlineLevel="0" collapsed="false"/>
    <row r="1027148" customFormat="false" ht="12.8" hidden="false" customHeight="false" outlineLevel="0" collapsed="false"/>
    <row r="1027149" customFormat="false" ht="12.8" hidden="false" customHeight="false" outlineLevel="0" collapsed="false"/>
    <row r="1027150" customFormat="false" ht="12.8" hidden="false" customHeight="false" outlineLevel="0" collapsed="false"/>
    <row r="1027151" customFormat="false" ht="12.8" hidden="false" customHeight="false" outlineLevel="0" collapsed="false"/>
    <row r="1027152" customFormat="false" ht="12.8" hidden="false" customHeight="false" outlineLevel="0" collapsed="false"/>
    <row r="1027153" customFormat="false" ht="12.8" hidden="false" customHeight="false" outlineLevel="0" collapsed="false"/>
    <row r="1027154" customFormat="false" ht="12.8" hidden="false" customHeight="false" outlineLevel="0" collapsed="false"/>
    <row r="1027155" customFormat="false" ht="12.8" hidden="false" customHeight="false" outlineLevel="0" collapsed="false"/>
    <row r="1027156" customFormat="false" ht="12.8" hidden="false" customHeight="false" outlineLevel="0" collapsed="false"/>
    <row r="1027157" customFormat="false" ht="12.8" hidden="false" customHeight="false" outlineLevel="0" collapsed="false"/>
    <row r="1027158" customFormat="false" ht="12.8" hidden="false" customHeight="false" outlineLevel="0" collapsed="false"/>
    <row r="1027159" customFormat="false" ht="12.8" hidden="false" customHeight="false" outlineLevel="0" collapsed="false"/>
    <row r="1027160" customFormat="false" ht="12.8" hidden="false" customHeight="false" outlineLevel="0" collapsed="false"/>
    <row r="1027161" customFormat="false" ht="12.8" hidden="false" customHeight="false" outlineLevel="0" collapsed="false"/>
    <row r="1027162" customFormat="false" ht="12.8" hidden="false" customHeight="false" outlineLevel="0" collapsed="false"/>
    <row r="1027163" customFormat="false" ht="12.8" hidden="false" customHeight="false" outlineLevel="0" collapsed="false"/>
    <row r="1027164" customFormat="false" ht="12.8" hidden="false" customHeight="false" outlineLevel="0" collapsed="false"/>
    <row r="1027165" customFormat="false" ht="12.8" hidden="false" customHeight="false" outlineLevel="0" collapsed="false"/>
    <row r="1027166" customFormat="false" ht="12.8" hidden="false" customHeight="false" outlineLevel="0" collapsed="false"/>
    <row r="1027167" customFormat="false" ht="12.8" hidden="false" customHeight="false" outlineLevel="0" collapsed="false"/>
    <row r="1027168" customFormat="false" ht="12.8" hidden="false" customHeight="false" outlineLevel="0" collapsed="false"/>
    <row r="1027169" customFormat="false" ht="12.8" hidden="false" customHeight="false" outlineLevel="0" collapsed="false"/>
    <row r="1027170" customFormat="false" ht="12.8" hidden="false" customHeight="false" outlineLevel="0" collapsed="false"/>
    <row r="1027171" customFormat="false" ht="12.8" hidden="false" customHeight="false" outlineLevel="0" collapsed="false"/>
    <row r="1027172" customFormat="false" ht="12.8" hidden="false" customHeight="false" outlineLevel="0" collapsed="false"/>
    <row r="1027173" customFormat="false" ht="12.8" hidden="false" customHeight="false" outlineLevel="0" collapsed="false"/>
    <row r="1027174" customFormat="false" ht="12.8" hidden="false" customHeight="false" outlineLevel="0" collapsed="false"/>
    <row r="1027175" customFormat="false" ht="12.8" hidden="false" customHeight="false" outlineLevel="0" collapsed="false"/>
    <row r="1027176" customFormat="false" ht="12.8" hidden="false" customHeight="false" outlineLevel="0" collapsed="false"/>
    <row r="1027177" customFormat="false" ht="12.8" hidden="false" customHeight="false" outlineLevel="0" collapsed="false"/>
    <row r="1027178" customFormat="false" ht="12.8" hidden="false" customHeight="false" outlineLevel="0" collapsed="false"/>
    <row r="1027179" customFormat="false" ht="12.8" hidden="false" customHeight="false" outlineLevel="0" collapsed="false"/>
    <row r="1027180" customFormat="false" ht="12.8" hidden="false" customHeight="false" outlineLevel="0" collapsed="false"/>
    <row r="1027181" customFormat="false" ht="12.8" hidden="false" customHeight="false" outlineLevel="0" collapsed="false"/>
    <row r="1027182" customFormat="false" ht="12.8" hidden="false" customHeight="false" outlineLevel="0" collapsed="false"/>
    <row r="1027183" customFormat="false" ht="12.8" hidden="false" customHeight="false" outlineLevel="0" collapsed="false"/>
    <row r="1027184" customFormat="false" ht="12.8" hidden="false" customHeight="false" outlineLevel="0" collapsed="false"/>
    <row r="1027185" customFormat="false" ht="12.8" hidden="false" customHeight="false" outlineLevel="0" collapsed="false"/>
    <row r="1027186" customFormat="false" ht="12.8" hidden="false" customHeight="false" outlineLevel="0" collapsed="false"/>
    <row r="1027187" customFormat="false" ht="12.8" hidden="false" customHeight="false" outlineLevel="0" collapsed="false"/>
    <row r="1027188" customFormat="false" ht="12.8" hidden="false" customHeight="false" outlineLevel="0" collapsed="false"/>
    <row r="1027189" customFormat="false" ht="12.8" hidden="false" customHeight="false" outlineLevel="0" collapsed="false"/>
    <row r="1027190" customFormat="false" ht="12.8" hidden="false" customHeight="false" outlineLevel="0" collapsed="false"/>
    <row r="1027191" customFormat="false" ht="12.8" hidden="false" customHeight="false" outlineLevel="0" collapsed="false"/>
    <row r="1027192" customFormat="false" ht="12.8" hidden="false" customHeight="false" outlineLevel="0" collapsed="false"/>
    <row r="1027193" customFormat="false" ht="12.8" hidden="false" customHeight="false" outlineLevel="0" collapsed="false"/>
    <row r="1027194" customFormat="false" ht="12.8" hidden="false" customHeight="false" outlineLevel="0" collapsed="false"/>
    <row r="1027195" customFormat="false" ht="12.8" hidden="false" customHeight="false" outlineLevel="0" collapsed="false"/>
    <row r="1027196" customFormat="false" ht="12.8" hidden="false" customHeight="false" outlineLevel="0" collapsed="false"/>
    <row r="1027197" customFormat="false" ht="12.8" hidden="false" customHeight="false" outlineLevel="0" collapsed="false"/>
    <row r="1027198" customFormat="false" ht="12.8" hidden="false" customHeight="false" outlineLevel="0" collapsed="false"/>
    <row r="1027199" customFormat="false" ht="12.8" hidden="false" customHeight="false" outlineLevel="0" collapsed="false"/>
    <row r="1027200" customFormat="false" ht="12.8" hidden="false" customHeight="false" outlineLevel="0" collapsed="false"/>
    <row r="1027201" customFormat="false" ht="12.8" hidden="false" customHeight="false" outlineLevel="0" collapsed="false"/>
    <row r="1027202" customFormat="false" ht="12.8" hidden="false" customHeight="false" outlineLevel="0" collapsed="false"/>
    <row r="1027203" customFormat="false" ht="12.8" hidden="false" customHeight="false" outlineLevel="0" collapsed="false"/>
    <row r="1027204" customFormat="false" ht="12.8" hidden="false" customHeight="false" outlineLevel="0" collapsed="false"/>
    <row r="1027205" customFormat="false" ht="12.8" hidden="false" customHeight="false" outlineLevel="0" collapsed="false"/>
    <row r="1027206" customFormat="false" ht="12.8" hidden="false" customHeight="false" outlineLevel="0" collapsed="false"/>
    <row r="1027207" customFormat="false" ht="12.8" hidden="false" customHeight="false" outlineLevel="0" collapsed="false"/>
    <row r="1027208" customFormat="false" ht="12.8" hidden="false" customHeight="false" outlineLevel="0" collapsed="false"/>
    <row r="1027209" customFormat="false" ht="12.8" hidden="false" customHeight="false" outlineLevel="0" collapsed="false"/>
    <row r="1027210" customFormat="false" ht="12.8" hidden="false" customHeight="false" outlineLevel="0" collapsed="false"/>
    <row r="1027211" customFormat="false" ht="12.8" hidden="false" customHeight="false" outlineLevel="0" collapsed="false"/>
    <row r="1027212" customFormat="false" ht="12.8" hidden="false" customHeight="false" outlineLevel="0" collapsed="false"/>
    <row r="1027213" customFormat="false" ht="12.8" hidden="false" customHeight="false" outlineLevel="0" collapsed="false"/>
    <row r="1027214" customFormat="false" ht="12.8" hidden="false" customHeight="false" outlineLevel="0" collapsed="false"/>
    <row r="1027215" customFormat="false" ht="12.8" hidden="false" customHeight="false" outlineLevel="0" collapsed="false"/>
    <row r="1027216" customFormat="false" ht="12.8" hidden="false" customHeight="false" outlineLevel="0" collapsed="false"/>
    <row r="1027217" customFormat="false" ht="12.8" hidden="false" customHeight="false" outlineLevel="0" collapsed="false"/>
    <row r="1027218" customFormat="false" ht="12.8" hidden="false" customHeight="false" outlineLevel="0" collapsed="false"/>
    <row r="1027219" customFormat="false" ht="12.8" hidden="false" customHeight="false" outlineLevel="0" collapsed="false"/>
    <row r="1027220" customFormat="false" ht="12.8" hidden="false" customHeight="false" outlineLevel="0" collapsed="false"/>
    <row r="1027221" customFormat="false" ht="12.8" hidden="false" customHeight="false" outlineLevel="0" collapsed="false"/>
    <row r="1027222" customFormat="false" ht="12.8" hidden="false" customHeight="false" outlineLevel="0" collapsed="false"/>
    <row r="1027223" customFormat="false" ht="12.8" hidden="false" customHeight="false" outlineLevel="0" collapsed="false"/>
    <row r="1027224" customFormat="false" ht="12.8" hidden="false" customHeight="false" outlineLevel="0" collapsed="false"/>
    <row r="1027225" customFormat="false" ht="12.8" hidden="false" customHeight="false" outlineLevel="0" collapsed="false"/>
    <row r="1027226" customFormat="false" ht="12.8" hidden="false" customHeight="false" outlineLevel="0" collapsed="false"/>
    <row r="1027227" customFormat="false" ht="12.8" hidden="false" customHeight="false" outlineLevel="0" collapsed="false"/>
    <row r="1027228" customFormat="false" ht="12.8" hidden="false" customHeight="false" outlineLevel="0" collapsed="false"/>
    <row r="1027229" customFormat="false" ht="12.8" hidden="false" customHeight="false" outlineLevel="0" collapsed="false"/>
    <row r="1027230" customFormat="false" ht="12.8" hidden="false" customHeight="false" outlineLevel="0" collapsed="false"/>
    <row r="1027231" customFormat="false" ht="12.8" hidden="false" customHeight="false" outlineLevel="0" collapsed="false"/>
    <row r="1027232" customFormat="false" ht="12.8" hidden="false" customHeight="false" outlineLevel="0" collapsed="false"/>
    <row r="1027233" customFormat="false" ht="12.8" hidden="false" customHeight="false" outlineLevel="0" collapsed="false"/>
    <row r="1027234" customFormat="false" ht="12.8" hidden="false" customHeight="false" outlineLevel="0" collapsed="false"/>
    <row r="1027235" customFormat="false" ht="12.8" hidden="false" customHeight="false" outlineLevel="0" collapsed="false"/>
    <row r="1027236" customFormat="false" ht="12.8" hidden="false" customHeight="false" outlineLevel="0" collapsed="false"/>
    <row r="1027237" customFormat="false" ht="12.8" hidden="false" customHeight="false" outlineLevel="0" collapsed="false"/>
    <row r="1027238" customFormat="false" ht="12.8" hidden="false" customHeight="false" outlineLevel="0" collapsed="false"/>
    <row r="1027239" customFormat="false" ht="12.8" hidden="false" customHeight="false" outlineLevel="0" collapsed="false"/>
    <row r="1027240" customFormat="false" ht="12.8" hidden="false" customHeight="false" outlineLevel="0" collapsed="false"/>
    <row r="1027241" customFormat="false" ht="12.8" hidden="false" customHeight="false" outlineLevel="0" collapsed="false"/>
    <row r="1027242" customFormat="false" ht="12.8" hidden="false" customHeight="false" outlineLevel="0" collapsed="false"/>
    <row r="1027243" customFormat="false" ht="12.8" hidden="false" customHeight="false" outlineLevel="0" collapsed="false"/>
    <row r="1027244" customFormat="false" ht="12.8" hidden="false" customHeight="false" outlineLevel="0" collapsed="false"/>
    <row r="1027245" customFormat="false" ht="12.8" hidden="false" customHeight="false" outlineLevel="0" collapsed="false"/>
    <row r="1027246" customFormat="false" ht="12.8" hidden="false" customHeight="false" outlineLevel="0" collapsed="false"/>
    <row r="1027247" customFormat="false" ht="12.8" hidden="false" customHeight="false" outlineLevel="0" collapsed="false"/>
    <row r="1027248" customFormat="false" ht="12.8" hidden="false" customHeight="false" outlineLevel="0" collapsed="false"/>
    <row r="1027249" customFormat="false" ht="12.8" hidden="false" customHeight="false" outlineLevel="0" collapsed="false"/>
    <row r="1027250" customFormat="false" ht="12.8" hidden="false" customHeight="false" outlineLevel="0" collapsed="false"/>
    <row r="1027251" customFormat="false" ht="12.8" hidden="false" customHeight="false" outlineLevel="0" collapsed="false"/>
    <row r="1027252" customFormat="false" ht="12.8" hidden="false" customHeight="false" outlineLevel="0" collapsed="false"/>
    <row r="1027253" customFormat="false" ht="12.8" hidden="false" customHeight="false" outlineLevel="0" collapsed="false"/>
    <row r="1027254" customFormat="false" ht="12.8" hidden="false" customHeight="false" outlineLevel="0" collapsed="false"/>
    <row r="1027255" customFormat="false" ht="12.8" hidden="false" customHeight="false" outlineLevel="0" collapsed="false"/>
    <row r="1027256" customFormat="false" ht="12.8" hidden="false" customHeight="false" outlineLevel="0" collapsed="false"/>
    <row r="1027257" customFormat="false" ht="12.8" hidden="false" customHeight="false" outlineLevel="0" collapsed="false"/>
    <row r="1027258" customFormat="false" ht="12.8" hidden="false" customHeight="false" outlineLevel="0" collapsed="false"/>
    <row r="1027259" customFormat="false" ht="12.8" hidden="false" customHeight="false" outlineLevel="0" collapsed="false"/>
    <row r="1027260" customFormat="false" ht="12.8" hidden="false" customHeight="false" outlineLevel="0" collapsed="false"/>
    <row r="1027261" customFormat="false" ht="12.8" hidden="false" customHeight="false" outlineLevel="0" collapsed="false"/>
    <row r="1027262" customFormat="false" ht="12.8" hidden="false" customHeight="false" outlineLevel="0" collapsed="false"/>
    <row r="1027263" customFormat="false" ht="12.8" hidden="false" customHeight="false" outlineLevel="0" collapsed="false"/>
    <row r="1027264" customFormat="false" ht="12.8" hidden="false" customHeight="false" outlineLevel="0" collapsed="false"/>
    <row r="1027265" customFormat="false" ht="12.8" hidden="false" customHeight="false" outlineLevel="0" collapsed="false"/>
    <row r="1027266" customFormat="false" ht="12.8" hidden="false" customHeight="false" outlineLevel="0" collapsed="false"/>
    <row r="1027267" customFormat="false" ht="12.8" hidden="false" customHeight="false" outlineLevel="0" collapsed="false"/>
    <row r="1027268" customFormat="false" ht="12.8" hidden="false" customHeight="false" outlineLevel="0" collapsed="false"/>
    <row r="1027269" customFormat="false" ht="12.8" hidden="false" customHeight="false" outlineLevel="0" collapsed="false"/>
    <row r="1027270" customFormat="false" ht="12.8" hidden="false" customHeight="false" outlineLevel="0" collapsed="false"/>
    <row r="1027271" customFormat="false" ht="12.8" hidden="false" customHeight="false" outlineLevel="0" collapsed="false"/>
    <row r="1027272" customFormat="false" ht="12.8" hidden="false" customHeight="false" outlineLevel="0" collapsed="false"/>
    <row r="1027273" customFormat="false" ht="12.8" hidden="false" customHeight="false" outlineLevel="0" collapsed="false"/>
    <row r="1027274" customFormat="false" ht="12.8" hidden="false" customHeight="false" outlineLevel="0" collapsed="false"/>
    <row r="1027275" customFormat="false" ht="12.8" hidden="false" customHeight="false" outlineLevel="0" collapsed="false"/>
    <row r="1027276" customFormat="false" ht="12.8" hidden="false" customHeight="false" outlineLevel="0" collapsed="false"/>
    <row r="1027277" customFormat="false" ht="12.8" hidden="false" customHeight="false" outlineLevel="0" collapsed="false"/>
    <row r="1027278" customFormat="false" ht="12.8" hidden="false" customHeight="false" outlineLevel="0" collapsed="false"/>
    <row r="1027279" customFormat="false" ht="12.8" hidden="false" customHeight="false" outlineLevel="0" collapsed="false"/>
    <row r="1027280" customFormat="false" ht="12.8" hidden="false" customHeight="false" outlineLevel="0" collapsed="false"/>
    <row r="1027281" customFormat="false" ht="12.8" hidden="false" customHeight="false" outlineLevel="0" collapsed="false"/>
    <row r="1027282" customFormat="false" ht="12.8" hidden="false" customHeight="false" outlineLevel="0" collapsed="false"/>
    <row r="1027283" customFormat="false" ht="12.8" hidden="false" customHeight="false" outlineLevel="0" collapsed="false"/>
    <row r="1027284" customFormat="false" ht="12.8" hidden="false" customHeight="false" outlineLevel="0" collapsed="false"/>
    <row r="1027285" customFormat="false" ht="12.8" hidden="false" customHeight="false" outlineLevel="0" collapsed="false"/>
    <row r="1027286" customFormat="false" ht="12.8" hidden="false" customHeight="false" outlineLevel="0" collapsed="false"/>
    <row r="1027287" customFormat="false" ht="12.8" hidden="false" customHeight="false" outlineLevel="0" collapsed="false"/>
    <row r="1027288" customFormat="false" ht="12.8" hidden="false" customHeight="false" outlineLevel="0" collapsed="false"/>
    <row r="1027289" customFormat="false" ht="12.8" hidden="false" customHeight="false" outlineLevel="0" collapsed="false"/>
    <row r="1027290" customFormat="false" ht="12.8" hidden="false" customHeight="false" outlineLevel="0" collapsed="false"/>
    <row r="1027291" customFormat="false" ht="12.8" hidden="false" customHeight="false" outlineLevel="0" collapsed="false"/>
    <row r="1027292" customFormat="false" ht="12.8" hidden="false" customHeight="false" outlineLevel="0" collapsed="false"/>
    <row r="1027293" customFormat="false" ht="12.8" hidden="false" customHeight="false" outlineLevel="0" collapsed="false"/>
    <row r="1027294" customFormat="false" ht="12.8" hidden="false" customHeight="false" outlineLevel="0" collapsed="false"/>
    <row r="1027295" customFormat="false" ht="12.8" hidden="false" customHeight="false" outlineLevel="0" collapsed="false"/>
    <row r="1027296" customFormat="false" ht="12.8" hidden="false" customHeight="false" outlineLevel="0" collapsed="false"/>
    <row r="1027297" customFormat="false" ht="12.8" hidden="false" customHeight="false" outlineLevel="0" collapsed="false"/>
    <row r="1027298" customFormat="false" ht="12.8" hidden="false" customHeight="false" outlineLevel="0" collapsed="false"/>
    <row r="1027299" customFormat="false" ht="12.8" hidden="false" customHeight="false" outlineLevel="0" collapsed="false"/>
    <row r="1027300" customFormat="false" ht="12.8" hidden="false" customHeight="false" outlineLevel="0" collapsed="false"/>
    <row r="1027301" customFormat="false" ht="12.8" hidden="false" customHeight="false" outlineLevel="0" collapsed="false"/>
    <row r="1027302" customFormat="false" ht="12.8" hidden="false" customHeight="false" outlineLevel="0" collapsed="false"/>
    <row r="1027303" customFormat="false" ht="12.8" hidden="false" customHeight="false" outlineLevel="0" collapsed="false"/>
    <row r="1027304" customFormat="false" ht="12.8" hidden="false" customHeight="false" outlineLevel="0" collapsed="false"/>
    <row r="1027305" customFormat="false" ht="12.8" hidden="false" customHeight="false" outlineLevel="0" collapsed="false"/>
    <row r="1027306" customFormat="false" ht="12.8" hidden="false" customHeight="false" outlineLevel="0" collapsed="false"/>
    <row r="1027307" customFormat="false" ht="12.8" hidden="false" customHeight="false" outlineLevel="0" collapsed="false"/>
    <row r="1027308" customFormat="false" ht="12.8" hidden="false" customHeight="false" outlineLevel="0" collapsed="false"/>
    <row r="1027309" customFormat="false" ht="12.8" hidden="false" customHeight="false" outlineLevel="0" collapsed="false"/>
    <row r="1027310" customFormat="false" ht="12.8" hidden="false" customHeight="false" outlineLevel="0" collapsed="false"/>
    <row r="1027311" customFormat="false" ht="12.8" hidden="false" customHeight="false" outlineLevel="0" collapsed="false"/>
    <row r="1027312" customFormat="false" ht="12.8" hidden="false" customHeight="false" outlineLevel="0" collapsed="false"/>
    <row r="1027313" customFormat="false" ht="12.8" hidden="false" customHeight="false" outlineLevel="0" collapsed="false"/>
    <row r="1027314" customFormat="false" ht="12.8" hidden="false" customHeight="false" outlineLevel="0" collapsed="false"/>
    <row r="1027315" customFormat="false" ht="12.8" hidden="false" customHeight="false" outlineLevel="0" collapsed="false"/>
    <row r="1027316" customFormat="false" ht="12.8" hidden="false" customHeight="false" outlineLevel="0" collapsed="false"/>
    <row r="1027317" customFormat="false" ht="12.8" hidden="false" customHeight="false" outlineLevel="0" collapsed="false"/>
    <row r="1027318" customFormat="false" ht="12.8" hidden="false" customHeight="false" outlineLevel="0" collapsed="false"/>
    <row r="1027319" customFormat="false" ht="12.8" hidden="false" customHeight="false" outlineLevel="0" collapsed="false"/>
    <row r="1027320" customFormat="false" ht="12.8" hidden="false" customHeight="false" outlineLevel="0" collapsed="false"/>
    <row r="1027321" customFormat="false" ht="12.8" hidden="false" customHeight="false" outlineLevel="0" collapsed="false"/>
    <row r="1027322" customFormat="false" ht="12.8" hidden="false" customHeight="false" outlineLevel="0" collapsed="false"/>
    <row r="1027323" customFormat="false" ht="12.8" hidden="false" customHeight="false" outlineLevel="0" collapsed="false"/>
    <row r="1027324" customFormat="false" ht="12.8" hidden="false" customHeight="false" outlineLevel="0" collapsed="false"/>
    <row r="1027325" customFormat="false" ht="12.8" hidden="false" customHeight="false" outlineLevel="0" collapsed="false"/>
    <row r="1027326" customFormat="false" ht="12.8" hidden="false" customHeight="false" outlineLevel="0" collapsed="false"/>
    <row r="1027327" customFormat="false" ht="12.8" hidden="false" customHeight="false" outlineLevel="0" collapsed="false"/>
    <row r="1027328" customFormat="false" ht="12.8" hidden="false" customHeight="false" outlineLevel="0" collapsed="false"/>
    <row r="1027329" customFormat="false" ht="12.8" hidden="false" customHeight="false" outlineLevel="0" collapsed="false"/>
    <row r="1027330" customFormat="false" ht="12.8" hidden="false" customHeight="false" outlineLevel="0" collapsed="false"/>
    <row r="1027331" customFormat="false" ht="12.8" hidden="false" customHeight="false" outlineLevel="0" collapsed="false"/>
    <row r="1027332" customFormat="false" ht="12.8" hidden="false" customHeight="false" outlineLevel="0" collapsed="false"/>
    <row r="1027333" customFormat="false" ht="12.8" hidden="false" customHeight="false" outlineLevel="0" collapsed="false"/>
    <row r="1027334" customFormat="false" ht="12.8" hidden="false" customHeight="false" outlineLevel="0" collapsed="false"/>
    <row r="1027335" customFormat="false" ht="12.8" hidden="false" customHeight="false" outlineLevel="0" collapsed="false"/>
    <row r="1027336" customFormat="false" ht="12.8" hidden="false" customHeight="false" outlineLevel="0" collapsed="false"/>
    <row r="1027337" customFormat="false" ht="12.8" hidden="false" customHeight="false" outlineLevel="0" collapsed="false"/>
    <row r="1027338" customFormat="false" ht="12.8" hidden="false" customHeight="false" outlineLevel="0" collapsed="false"/>
    <row r="1027339" customFormat="false" ht="12.8" hidden="false" customHeight="false" outlineLevel="0" collapsed="false"/>
    <row r="1027340" customFormat="false" ht="12.8" hidden="false" customHeight="false" outlineLevel="0" collapsed="false"/>
    <row r="1027341" customFormat="false" ht="12.8" hidden="false" customHeight="false" outlineLevel="0" collapsed="false"/>
    <row r="1027342" customFormat="false" ht="12.8" hidden="false" customHeight="false" outlineLevel="0" collapsed="false"/>
    <row r="1027343" customFormat="false" ht="12.8" hidden="false" customHeight="false" outlineLevel="0" collapsed="false"/>
    <row r="1027344" customFormat="false" ht="12.8" hidden="false" customHeight="false" outlineLevel="0" collapsed="false"/>
    <row r="1027345" customFormat="false" ht="12.8" hidden="false" customHeight="false" outlineLevel="0" collapsed="false"/>
    <row r="1027346" customFormat="false" ht="12.8" hidden="false" customHeight="false" outlineLevel="0" collapsed="false"/>
    <row r="1027347" customFormat="false" ht="12.8" hidden="false" customHeight="false" outlineLevel="0" collapsed="false"/>
    <row r="1027348" customFormat="false" ht="12.8" hidden="false" customHeight="false" outlineLevel="0" collapsed="false"/>
    <row r="1027349" customFormat="false" ht="12.8" hidden="false" customHeight="false" outlineLevel="0" collapsed="false"/>
    <row r="1027350" customFormat="false" ht="12.8" hidden="false" customHeight="false" outlineLevel="0" collapsed="false"/>
    <row r="1027351" customFormat="false" ht="12.8" hidden="false" customHeight="false" outlineLevel="0" collapsed="false"/>
    <row r="1027352" customFormat="false" ht="12.8" hidden="false" customHeight="false" outlineLevel="0" collapsed="false"/>
    <row r="1027353" customFormat="false" ht="12.8" hidden="false" customHeight="false" outlineLevel="0" collapsed="false"/>
    <row r="1027354" customFormat="false" ht="12.8" hidden="false" customHeight="false" outlineLevel="0" collapsed="false"/>
    <row r="1027355" customFormat="false" ht="12.8" hidden="false" customHeight="false" outlineLevel="0" collapsed="false"/>
    <row r="1027356" customFormat="false" ht="12.8" hidden="false" customHeight="false" outlineLevel="0" collapsed="false"/>
    <row r="1027357" customFormat="false" ht="12.8" hidden="false" customHeight="false" outlineLevel="0" collapsed="false"/>
    <row r="1027358" customFormat="false" ht="12.8" hidden="false" customHeight="false" outlineLevel="0" collapsed="false"/>
    <row r="1027359" customFormat="false" ht="12.8" hidden="false" customHeight="false" outlineLevel="0" collapsed="false"/>
    <row r="1027360" customFormat="false" ht="12.8" hidden="false" customHeight="false" outlineLevel="0" collapsed="false"/>
    <row r="1027361" customFormat="false" ht="12.8" hidden="false" customHeight="false" outlineLevel="0" collapsed="false"/>
    <row r="1027362" customFormat="false" ht="12.8" hidden="false" customHeight="false" outlineLevel="0" collapsed="false"/>
    <row r="1027363" customFormat="false" ht="12.8" hidden="false" customHeight="false" outlineLevel="0" collapsed="false"/>
    <row r="1027364" customFormat="false" ht="12.8" hidden="false" customHeight="false" outlineLevel="0" collapsed="false"/>
    <row r="1027365" customFormat="false" ht="12.8" hidden="false" customHeight="false" outlineLevel="0" collapsed="false"/>
    <row r="1027366" customFormat="false" ht="12.8" hidden="false" customHeight="false" outlineLevel="0" collapsed="false"/>
    <row r="1027367" customFormat="false" ht="12.8" hidden="false" customHeight="false" outlineLevel="0" collapsed="false"/>
    <row r="1027368" customFormat="false" ht="12.8" hidden="false" customHeight="false" outlineLevel="0" collapsed="false"/>
    <row r="1027369" customFormat="false" ht="12.8" hidden="false" customHeight="false" outlineLevel="0" collapsed="false"/>
    <row r="1027370" customFormat="false" ht="12.8" hidden="false" customHeight="false" outlineLevel="0" collapsed="false"/>
    <row r="1027371" customFormat="false" ht="12.8" hidden="false" customHeight="false" outlineLevel="0" collapsed="false"/>
    <row r="1027372" customFormat="false" ht="12.8" hidden="false" customHeight="false" outlineLevel="0" collapsed="false"/>
    <row r="1027373" customFormat="false" ht="12.8" hidden="false" customHeight="false" outlineLevel="0" collapsed="false"/>
    <row r="1027374" customFormat="false" ht="12.8" hidden="false" customHeight="false" outlineLevel="0" collapsed="false"/>
    <row r="1027375" customFormat="false" ht="12.8" hidden="false" customHeight="false" outlineLevel="0" collapsed="false"/>
    <row r="1027376" customFormat="false" ht="12.8" hidden="false" customHeight="false" outlineLevel="0" collapsed="false"/>
    <row r="1027377" customFormat="false" ht="12.8" hidden="false" customHeight="false" outlineLevel="0" collapsed="false"/>
    <row r="1027378" customFormat="false" ht="12.8" hidden="false" customHeight="false" outlineLevel="0" collapsed="false"/>
    <row r="1027379" customFormat="false" ht="12.8" hidden="false" customHeight="false" outlineLevel="0" collapsed="false"/>
    <row r="1027380" customFormat="false" ht="12.8" hidden="false" customHeight="false" outlineLevel="0" collapsed="false"/>
    <row r="1027381" customFormat="false" ht="12.8" hidden="false" customHeight="false" outlineLevel="0" collapsed="false"/>
    <row r="1027382" customFormat="false" ht="12.8" hidden="false" customHeight="false" outlineLevel="0" collapsed="false"/>
    <row r="1027383" customFormat="false" ht="12.8" hidden="false" customHeight="false" outlineLevel="0" collapsed="false"/>
    <row r="1027384" customFormat="false" ht="12.8" hidden="false" customHeight="false" outlineLevel="0" collapsed="false"/>
    <row r="1027385" customFormat="false" ht="12.8" hidden="false" customHeight="false" outlineLevel="0" collapsed="false"/>
    <row r="1027386" customFormat="false" ht="12.8" hidden="false" customHeight="false" outlineLevel="0" collapsed="false"/>
    <row r="1027387" customFormat="false" ht="12.8" hidden="false" customHeight="false" outlineLevel="0" collapsed="false"/>
    <row r="1027388" customFormat="false" ht="12.8" hidden="false" customHeight="false" outlineLevel="0" collapsed="false"/>
    <row r="1027389" customFormat="false" ht="12.8" hidden="false" customHeight="false" outlineLevel="0" collapsed="false"/>
    <row r="1027390" customFormat="false" ht="12.8" hidden="false" customHeight="false" outlineLevel="0" collapsed="false"/>
    <row r="1027391" customFormat="false" ht="12.8" hidden="false" customHeight="false" outlineLevel="0" collapsed="false"/>
    <row r="1027392" customFormat="false" ht="12.8" hidden="false" customHeight="false" outlineLevel="0" collapsed="false"/>
    <row r="1027393" customFormat="false" ht="12.8" hidden="false" customHeight="false" outlineLevel="0" collapsed="false"/>
    <row r="1027394" customFormat="false" ht="12.8" hidden="false" customHeight="false" outlineLevel="0" collapsed="false"/>
    <row r="1027395" customFormat="false" ht="12.8" hidden="false" customHeight="false" outlineLevel="0" collapsed="false"/>
    <row r="1027396" customFormat="false" ht="12.8" hidden="false" customHeight="false" outlineLevel="0" collapsed="false"/>
    <row r="1027397" customFormat="false" ht="12.8" hidden="false" customHeight="false" outlineLevel="0" collapsed="false"/>
    <row r="1027398" customFormat="false" ht="12.8" hidden="false" customHeight="false" outlineLevel="0" collapsed="false"/>
    <row r="1027399" customFormat="false" ht="12.8" hidden="false" customHeight="false" outlineLevel="0" collapsed="false"/>
    <row r="1027400" customFormat="false" ht="12.8" hidden="false" customHeight="false" outlineLevel="0" collapsed="false"/>
    <row r="1027401" customFormat="false" ht="12.8" hidden="false" customHeight="false" outlineLevel="0" collapsed="false"/>
    <row r="1027402" customFormat="false" ht="12.8" hidden="false" customHeight="false" outlineLevel="0" collapsed="false"/>
    <row r="1027403" customFormat="false" ht="12.8" hidden="false" customHeight="false" outlineLevel="0" collapsed="false"/>
    <row r="1027404" customFormat="false" ht="12.8" hidden="false" customHeight="false" outlineLevel="0" collapsed="false"/>
    <row r="1027405" customFormat="false" ht="12.8" hidden="false" customHeight="false" outlineLevel="0" collapsed="false"/>
    <row r="1027406" customFormat="false" ht="12.8" hidden="false" customHeight="false" outlineLevel="0" collapsed="false"/>
    <row r="1027407" customFormat="false" ht="12.8" hidden="false" customHeight="false" outlineLevel="0" collapsed="false"/>
    <row r="1027408" customFormat="false" ht="12.8" hidden="false" customHeight="false" outlineLevel="0" collapsed="false"/>
    <row r="1027409" customFormat="false" ht="12.8" hidden="false" customHeight="false" outlineLevel="0" collapsed="false"/>
    <row r="1027410" customFormat="false" ht="12.8" hidden="false" customHeight="false" outlineLevel="0" collapsed="false"/>
    <row r="1027411" customFormat="false" ht="12.8" hidden="false" customHeight="false" outlineLevel="0" collapsed="false"/>
    <row r="1027412" customFormat="false" ht="12.8" hidden="false" customHeight="false" outlineLevel="0" collapsed="false"/>
    <row r="1027413" customFormat="false" ht="12.8" hidden="false" customHeight="false" outlineLevel="0" collapsed="false"/>
    <row r="1027414" customFormat="false" ht="12.8" hidden="false" customHeight="false" outlineLevel="0" collapsed="false"/>
    <row r="1027415" customFormat="false" ht="12.8" hidden="false" customHeight="false" outlineLevel="0" collapsed="false"/>
    <row r="1027416" customFormat="false" ht="12.8" hidden="false" customHeight="false" outlineLevel="0" collapsed="false"/>
    <row r="1027417" customFormat="false" ht="12.8" hidden="false" customHeight="false" outlineLevel="0" collapsed="false"/>
    <row r="1027418" customFormat="false" ht="12.8" hidden="false" customHeight="false" outlineLevel="0" collapsed="false"/>
    <row r="1027419" customFormat="false" ht="12.8" hidden="false" customHeight="false" outlineLevel="0" collapsed="false"/>
    <row r="1027420" customFormat="false" ht="12.8" hidden="false" customHeight="false" outlineLevel="0" collapsed="false"/>
    <row r="1027421" customFormat="false" ht="12.8" hidden="false" customHeight="false" outlineLevel="0" collapsed="false"/>
    <row r="1027422" customFormat="false" ht="12.8" hidden="false" customHeight="false" outlineLevel="0" collapsed="false"/>
    <row r="1027423" customFormat="false" ht="12.8" hidden="false" customHeight="false" outlineLevel="0" collapsed="false"/>
    <row r="1027424" customFormat="false" ht="12.8" hidden="false" customHeight="false" outlineLevel="0" collapsed="false"/>
    <row r="1027425" customFormat="false" ht="12.8" hidden="false" customHeight="false" outlineLevel="0" collapsed="false"/>
    <row r="1027426" customFormat="false" ht="12.8" hidden="false" customHeight="false" outlineLevel="0" collapsed="false"/>
    <row r="1027427" customFormat="false" ht="12.8" hidden="false" customHeight="false" outlineLevel="0" collapsed="false"/>
    <row r="1027428" customFormat="false" ht="12.8" hidden="false" customHeight="false" outlineLevel="0" collapsed="false"/>
    <row r="1027429" customFormat="false" ht="12.8" hidden="false" customHeight="false" outlineLevel="0" collapsed="false"/>
    <row r="1027430" customFormat="false" ht="12.8" hidden="false" customHeight="false" outlineLevel="0" collapsed="false"/>
    <row r="1027431" customFormat="false" ht="12.8" hidden="false" customHeight="false" outlineLevel="0" collapsed="false"/>
    <row r="1027432" customFormat="false" ht="12.8" hidden="false" customHeight="false" outlineLevel="0" collapsed="false"/>
    <row r="1027433" customFormat="false" ht="12.8" hidden="false" customHeight="false" outlineLevel="0" collapsed="false"/>
    <row r="1027434" customFormat="false" ht="12.8" hidden="false" customHeight="false" outlineLevel="0" collapsed="false"/>
    <row r="1027435" customFormat="false" ht="12.8" hidden="false" customHeight="false" outlineLevel="0" collapsed="false"/>
    <row r="1027436" customFormat="false" ht="12.8" hidden="false" customHeight="false" outlineLevel="0" collapsed="false"/>
    <row r="1027437" customFormat="false" ht="12.8" hidden="false" customHeight="false" outlineLevel="0" collapsed="false"/>
    <row r="1027438" customFormat="false" ht="12.8" hidden="false" customHeight="false" outlineLevel="0" collapsed="false"/>
    <row r="1027439" customFormat="false" ht="12.8" hidden="false" customHeight="false" outlineLevel="0" collapsed="false"/>
    <row r="1027440" customFormat="false" ht="12.8" hidden="false" customHeight="false" outlineLevel="0" collapsed="false"/>
    <row r="1027441" customFormat="false" ht="12.8" hidden="false" customHeight="false" outlineLevel="0" collapsed="false"/>
    <row r="1027442" customFormat="false" ht="12.8" hidden="false" customHeight="false" outlineLevel="0" collapsed="false"/>
    <row r="1027443" customFormat="false" ht="12.8" hidden="false" customHeight="false" outlineLevel="0" collapsed="false"/>
    <row r="1027444" customFormat="false" ht="12.8" hidden="false" customHeight="false" outlineLevel="0" collapsed="false"/>
    <row r="1027445" customFormat="false" ht="12.8" hidden="false" customHeight="false" outlineLevel="0" collapsed="false"/>
    <row r="1027446" customFormat="false" ht="12.8" hidden="false" customHeight="false" outlineLevel="0" collapsed="false"/>
    <row r="1027447" customFormat="false" ht="12.8" hidden="false" customHeight="false" outlineLevel="0" collapsed="false"/>
    <row r="1027448" customFormat="false" ht="12.8" hidden="false" customHeight="false" outlineLevel="0" collapsed="false"/>
    <row r="1027449" customFormat="false" ht="12.8" hidden="false" customHeight="false" outlineLevel="0" collapsed="false"/>
    <row r="1027450" customFormat="false" ht="12.8" hidden="false" customHeight="false" outlineLevel="0" collapsed="false"/>
    <row r="1027451" customFormat="false" ht="12.8" hidden="false" customHeight="false" outlineLevel="0" collapsed="false"/>
    <row r="1027452" customFormat="false" ht="12.8" hidden="false" customHeight="false" outlineLevel="0" collapsed="false"/>
    <row r="1027453" customFormat="false" ht="12.8" hidden="false" customHeight="false" outlineLevel="0" collapsed="false"/>
    <row r="1027454" customFormat="false" ht="12.8" hidden="false" customHeight="false" outlineLevel="0" collapsed="false"/>
    <row r="1027455" customFormat="false" ht="12.8" hidden="false" customHeight="false" outlineLevel="0" collapsed="false"/>
    <row r="1027456" customFormat="false" ht="12.8" hidden="false" customHeight="false" outlineLevel="0" collapsed="false"/>
    <row r="1027457" customFormat="false" ht="12.8" hidden="false" customHeight="false" outlineLevel="0" collapsed="false"/>
    <row r="1027458" customFormat="false" ht="12.8" hidden="false" customHeight="false" outlineLevel="0" collapsed="false"/>
    <row r="1027459" customFormat="false" ht="12.8" hidden="false" customHeight="false" outlineLevel="0" collapsed="false"/>
    <row r="1027460" customFormat="false" ht="12.8" hidden="false" customHeight="false" outlineLevel="0" collapsed="false"/>
    <row r="1027461" customFormat="false" ht="12.8" hidden="false" customHeight="false" outlineLevel="0" collapsed="false"/>
    <row r="1027462" customFormat="false" ht="12.8" hidden="false" customHeight="false" outlineLevel="0" collapsed="false"/>
    <row r="1027463" customFormat="false" ht="12.8" hidden="false" customHeight="false" outlineLevel="0" collapsed="false"/>
    <row r="1027464" customFormat="false" ht="12.8" hidden="false" customHeight="false" outlineLevel="0" collapsed="false"/>
    <row r="1027465" customFormat="false" ht="12.8" hidden="false" customHeight="false" outlineLevel="0" collapsed="false"/>
    <row r="1027466" customFormat="false" ht="12.8" hidden="false" customHeight="false" outlineLevel="0" collapsed="false"/>
    <row r="1027467" customFormat="false" ht="12.8" hidden="false" customHeight="false" outlineLevel="0" collapsed="false"/>
    <row r="1027468" customFormat="false" ht="12.8" hidden="false" customHeight="false" outlineLevel="0" collapsed="false"/>
    <row r="1027469" customFormat="false" ht="12.8" hidden="false" customHeight="false" outlineLevel="0" collapsed="false"/>
    <row r="1027470" customFormat="false" ht="12.8" hidden="false" customHeight="false" outlineLevel="0" collapsed="false"/>
    <row r="1027471" customFormat="false" ht="12.8" hidden="false" customHeight="false" outlineLevel="0" collapsed="false"/>
    <row r="1027472" customFormat="false" ht="12.8" hidden="false" customHeight="false" outlineLevel="0" collapsed="false"/>
    <row r="1027473" customFormat="false" ht="12.8" hidden="false" customHeight="false" outlineLevel="0" collapsed="false"/>
    <row r="1027474" customFormat="false" ht="12.8" hidden="false" customHeight="false" outlineLevel="0" collapsed="false"/>
    <row r="1027475" customFormat="false" ht="12.8" hidden="false" customHeight="false" outlineLevel="0" collapsed="false"/>
    <row r="1027476" customFormat="false" ht="12.8" hidden="false" customHeight="false" outlineLevel="0" collapsed="false"/>
    <row r="1027477" customFormat="false" ht="12.8" hidden="false" customHeight="false" outlineLevel="0" collapsed="false"/>
    <row r="1027478" customFormat="false" ht="12.8" hidden="false" customHeight="false" outlineLevel="0" collapsed="false"/>
    <row r="1027479" customFormat="false" ht="12.8" hidden="false" customHeight="false" outlineLevel="0" collapsed="false"/>
    <row r="1027480" customFormat="false" ht="12.8" hidden="false" customHeight="false" outlineLevel="0" collapsed="false"/>
    <row r="1027481" customFormat="false" ht="12.8" hidden="false" customHeight="false" outlineLevel="0" collapsed="false"/>
    <row r="1027482" customFormat="false" ht="12.8" hidden="false" customHeight="false" outlineLevel="0" collapsed="false"/>
    <row r="1027483" customFormat="false" ht="12.8" hidden="false" customHeight="false" outlineLevel="0" collapsed="false"/>
    <row r="1027484" customFormat="false" ht="12.8" hidden="false" customHeight="false" outlineLevel="0" collapsed="false"/>
    <row r="1027485" customFormat="false" ht="12.8" hidden="false" customHeight="false" outlineLevel="0" collapsed="false"/>
    <row r="1027486" customFormat="false" ht="12.8" hidden="false" customHeight="false" outlineLevel="0" collapsed="false"/>
    <row r="1027487" customFormat="false" ht="12.8" hidden="false" customHeight="false" outlineLevel="0" collapsed="false"/>
    <row r="1027488" customFormat="false" ht="12.8" hidden="false" customHeight="false" outlineLevel="0" collapsed="false"/>
    <row r="1027489" customFormat="false" ht="12.8" hidden="false" customHeight="false" outlineLevel="0" collapsed="false"/>
    <row r="1027490" customFormat="false" ht="12.8" hidden="false" customHeight="false" outlineLevel="0" collapsed="false"/>
    <row r="1027491" customFormat="false" ht="12.8" hidden="false" customHeight="false" outlineLevel="0" collapsed="false"/>
    <row r="1027492" customFormat="false" ht="12.8" hidden="false" customHeight="false" outlineLevel="0" collapsed="false"/>
    <row r="1027493" customFormat="false" ht="12.8" hidden="false" customHeight="false" outlineLevel="0" collapsed="false"/>
    <row r="1027494" customFormat="false" ht="12.8" hidden="false" customHeight="false" outlineLevel="0" collapsed="false"/>
    <row r="1027495" customFormat="false" ht="12.8" hidden="false" customHeight="false" outlineLevel="0" collapsed="false"/>
    <row r="1027496" customFormat="false" ht="12.8" hidden="false" customHeight="false" outlineLevel="0" collapsed="false"/>
    <row r="1027497" customFormat="false" ht="12.8" hidden="false" customHeight="false" outlineLevel="0" collapsed="false"/>
    <row r="1027498" customFormat="false" ht="12.8" hidden="false" customHeight="false" outlineLevel="0" collapsed="false"/>
    <row r="1027499" customFormat="false" ht="12.8" hidden="false" customHeight="false" outlineLevel="0" collapsed="false"/>
    <row r="1027500" customFormat="false" ht="12.8" hidden="false" customHeight="false" outlineLevel="0" collapsed="false"/>
    <row r="1027501" customFormat="false" ht="12.8" hidden="false" customHeight="false" outlineLevel="0" collapsed="false"/>
    <row r="1027502" customFormat="false" ht="12.8" hidden="false" customHeight="false" outlineLevel="0" collapsed="false"/>
    <row r="1027503" customFormat="false" ht="12.8" hidden="false" customHeight="false" outlineLevel="0" collapsed="false"/>
    <row r="1027504" customFormat="false" ht="12.8" hidden="false" customHeight="false" outlineLevel="0" collapsed="false"/>
    <row r="1027505" customFormat="false" ht="12.8" hidden="false" customHeight="false" outlineLevel="0" collapsed="false"/>
    <row r="1027506" customFormat="false" ht="12.8" hidden="false" customHeight="false" outlineLevel="0" collapsed="false"/>
    <row r="1027507" customFormat="false" ht="12.8" hidden="false" customHeight="false" outlineLevel="0" collapsed="false"/>
    <row r="1027508" customFormat="false" ht="12.8" hidden="false" customHeight="false" outlineLevel="0" collapsed="false"/>
    <row r="1027509" customFormat="false" ht="12.8" hidden="false" customHeight="false" outlineLevel="0" collapsed="false"/>
    <row r="1027510" customFormat="false" ht="12.8" hidden="false" customHeight="false" outlineLevel="0" collapsed="false"/>
    <row r="1027511" customFormat="false" ht="12.8" hidden="false" customHeight="false" outlineLevel="0" collapsed="false"/>
    <row r="1027512" customFormat="false" ht="12.8" hidden="false" customHeight="false" outlineLevel="0" collapsed="false"/>
    <row r="1027513" customFormat="false" ht="12.8" hidden="false" customHeight="false" outlineLevel="0" collapsed="false"/>
    <row r="1027514" customFormat="false" ht="12.8" hidden="false" customHeight="false" outlineLevel="0" collapsed="false"/>
    <row r="1027515" customFormat="false" ht="12.8" hidden="false" customHeight="false" outlineLevel="0" collapsed="false"/>
    <row r="1027516" customFormat="false" ht="12.8" hidden="false" customHeight="false" outlineLevel="0" collapsed="false"/>
    <row r="1027517" customFormat="false" ht="12.8" hidden="false" customHeight="false" outlineLevel="0" collapsed="false"/>
    <row r="1027518" customFormat="false" ht="12.8" hidden="false" customHeight="false" outlineLevel="0" collapsed="false"/>
    <row r="1027519" customFormat="false" ht="12.8" hidden="false" customHeight="false" outlineLevel="0" collapsed="false"/>
    <row r="1027520" customFormat="false" ht="12.8" hidden="false" customHeight="false" outlineLevel="0" collapsed="false"/>
    <row r="1027521" customFormat="false" ht="12.8" hidden="false" customHeight="false" outlineLevel="0" collapsed="false"/>
    <row r="1027522" customFormat="false" ht="12.8" hidden="false" customHeight="false" outlineLevel="0" collapsed="false"/>
    <row r="1027523" customFormat="false" ht="12.8" hidden="false" customHeight="false" outlineLevel="0" collapsed="false"/>
    <row r="1027524" customFormat="false" ht="12.8" hidden="false" customHeight="false" outlineLevel="0" collapsed="false"/>
    <row r="1027525" customFormat="false" ht="12.8" hidden="false" customHeight="false" outlineLevel="0" collapsed="false"/>
    <row r="1027526" customFormat="false" ht="12.8" hidden="false" customHeight="false" outlineLevel="0" collapsed="false"/>
    <row r="1027527" customFormat="false" ht="12.8" hidden="false" customHeight="false" outlineLevel="0" collapsed="false"/>
    <row r="1027528" customFormat="false" ht="12.8" hidden="false" customHeight="false" outlineLevel="0" collapsed="false"/>
    <row r="1027529" customFormat="false" ht="12.8" hidden="false" customHeight="false" outlineLevel="0" collapsed="false"/>
    <row r="1027530" customFormat="false" ht="12.8" hidden="false" customHeight="false" outlineLevel="0" collapsed="false"/>
    <row r="1027531" customFormat="false" ht="12.8" hidden="false" customHeight="false" outlineLevel="0" collapsed="false"/>
    <row r="1027532" customFormat="false" ht="12.8" hidden="false" customHeight="false" outlineLevel="0" collapsed="false"/>
    <row r="1027533" customFormat="false" ht="12.8" hidden="false" customHeight="false" outlineLevel="0" collapsed="false"/>
    <row r="1027534" customFormat="false" ht="12.8" hidden="false" customHeight="false" outlineLevel="0" collapsed="false"/>
    <row r="1027535" customFormat="false" ht="12.8" hidden="false" customHeight="false" outlineLevel="0" collapsed="false"/>
    <row r="1027536" customFormat="false" ht="12.8" hidden="false" customHeight="false" outlineLevel="0" collapsed="false"/>
    <row r="1027537" customFormat="false" ht="12.8" hidden="false" customHeight="false" outlineLevel="0" collapsed="false"/>
    <row r="1027538" customFormat="false" ht="12.8" hidden="false" customHeight="false" outlineLevel="0" collapsed="false"/>
    <row r="1027539" customFormat="false" ht="12.8" hidden="false" customHeight="false" outlineLevel="0" collapsed="false"/>
    <row r="1027540" customFormat="false" ht="12.8" hidden="false" customHeight="false" outlineLevel="0" collapsed="false"/>
    <row r="1027541" customFormat="false" ht="12.8" hidden="false" customHeight="false" outlineLevel="0" collapsed="false"/>
    <row r="1027542" customFormat="false" ht="12.8" hidden="false" customHeight="false" outlineLevel="0" collapsed="false"/>
    <row r="1027543" customFormat="false" ht="12.8" hidden="false" customHeight="false" outlineLevel="0" collapsed="false"/>
    <row r="1027544" customFormat="false" ht="12.8" hidden="false" customHeight="false" outlineLevel="0" collapsed="false"/>
    <row r="1027545" customFormat="false" ht="12.8" hidden="false" customHeight="false" outlineLevel="0" collapsed="false"/>
    <row r="1027546" customFormat="false" ht="12.8" hidden="false" customHeight="false" outlineLevel="0" collapsed="false"/>
    <row r="1027547" customFormat="false" ht="12.8" hidden="false" customHeight="false" outlineLevel="0" collapsed="false"/>
    <row r="1027548" customFormat="false" ht="12.8" hidden="false" customHeight="false" outlineLevel="0" collapsed="false"/>
    <row r="1027549" customFormat="false" ht="12.8" hidden="false" customHeight="false" outlineLevel="0" collapsed="false"/>
    <row r="1027550" customFormat="false" ht="12.8" hidden="false" customHeight="false" outlineLevel="0" collapsed="false"/>
    <row r="1027551" customFormat="false" ht="12.8" hidden="false" customHeight="false" outlineLevel="0" collapsed="false"/>
    <row r="1027552" customFormat="false" ht="12.8" hidden="false" customHeight="false" outlineLevel="0" collapsed="false"/>
    <row r="1027553" customFormat="false" ht="12.8" hidden="false" customHeight="false" outlineLevel="0" collapsed="false"/>
    <row r="1027554" customFormat="false" ht="12.8" hidden="false" customHeight="false" outlineLevel="0" collapsed="false"/>
    <row r="1027555" customFormat="false" ht="12.8" hidden="false" customHeight="false" outlineLevel="0" collapsed="false"/>
    <row r="1027556" customFormat="false" ht="12.8" hidden="false" customHeight="false" outlineLevel="0" collapsed="false"/>
    <row r="1027557" customFormat="false" ht="12.8" hidden="false" customHeight="false" outlineLevel="0" collapsed="false"/>
    <row r="1027558" customFormat="false" ht="12.8" hidden="false" customHeight="false" outlineLevel="0" collapsed="false"/>
    <row r="1027559" customFormat="false" ht="12.8" hidden="false" customHeight="false" outlineLevel="0" collapsed="false"/>
    <row r="1027560" customFormat="false" ht="12.8" hidden="false" customHeight="false" outlineLevel="0" collapsed="false"/>
    <row r="1027561" customFormat="false" ht="12.8" hidden="false" customHeight="false" outlineLevel="0" collapsed="false"/>
    <row r="1027562" customFormat="false" ht="12.8" hidden="false" customHeight="false" outlineLevel="0" collapsed="false"/>
    <row r="1027563" customFormat="false" ht="12.8" hidden="false" customHeight="false" outlineLevel="0" collapsed="false"/>
    <row r="1027564" customFormat="false" ht="12.8" hidden="false" customHeight="false" outlineLevel="0" collapsed="false"/>
    <row r="1027565" customFormat="false" ht="12.8" hidden="false" customHeight="false" outlineLevel="0" collapsed="false"/>
    <row r="1027566" customFormat="false" ht="12.8" hidden="false" customHeight="false" outlineLevel="0" collapsed="false"/>
    <row r="1027567" customFormat="false" ht="12.8" hidden="false" customHeight="false" outlineLevel="0" collapsed="false"/>
    <row r="1027568" customFormat="false" ht="12.8" hidden="false" customHeight="false" outlineLevel="0" collapsed="false"/>
    <row r="1027569" customFormat="false" ht="12.8" hidden="false" customHeight="false" outlineLevel="0" collapsed="false"/>
    <row r="1027570" customFormat="false" ht="12.8" hidden="false" customHeight="false" outlineLevel="0" collapsed="false"/>
    <row r="1027571" customFormat="false" ht="12.8" hidden="false" customHeight="false" outlineLevel="0" collapsed="false"/>
    <row r="1027572" customFormat="false" ht="12.8" hidden="false" customHeight="false" outlineLevel="0" collapsed="false"/>
    <row r="1027573" customFormat="false" ht="12.8" hidden="false" customHeight="false" outlineLevel="0" collapsed="false"/>
    <row r="1027574" customFormat="false" ht="12.8" hidden="false" customHeight="false" outlineLevel="0" collapsed="false"/>
    <row r="1027575" customFormat="false" ht="12.8" hidden="false" customHeight="false" outlineLevel="0" collapsed="false"/>
    <row r="1027576" customFormat="false" ht="12.8" hidden="false" customHeight="false" outlineLevel="0" collapsed="false"/>
    <row r="1027577" customFormat="false" ht="12.8" hidden="false" customHeight="false" outlineLevel="0" collapsed="false"/>
    <row r="1027578" customFormat="false" ht="12.8" hidden="false" customHeight="false" outlineLevel="0" collapsed="false"/>
    <row r="1027579" customFormat="false" ht="12.8" hidden="false" customHeight="false" outlineLevel="0" collapsed="false"/>
    <row r="1027580" customFormat="false" ht="12.8" hidden="false" customHeight="false" outlineLevel="0" collapsed="false"/>
    <row r="1027581" customFormat="false" ht="12.8" hidden="false" customHeight="false" outlineLevel="0" collapsed="false"/>
    <row r="1027582" customFormat="false" ht="12.8" hidden="false" customHeight="false" outlineLevel="0" collapsed="false"/>
    <row r="1027583" customFormat="false" ht="12.8" hidden="false" customHeight="false" outlineLevel="0" collapsed="false"/>
    <row r="1027584" customFormat="false" ht="12.8" hidden="false" customHeight="false" outlineLevel="0" collapsed="false"/>
    <row r="1027585" customFormat="false" ht="12.8" hidden="false" customHeight="false" outlineLevel="0" collapsed="false"/>
    <row r="1027586" customFormat="false" ht="12.8" hidden="false" customHeight="false" outlineLevel="0" collapsed="false"/>
    <row r="1027587" customFormat="false" ht="12.8" hidden="false" customHeight="false" outlineLevel="0" collapsed="false"/>
    <row r="1027588" customFormat="false" ht="12.8" hidden="false" customHeight="false" outlineLevel="0" collapsed="false"/>
    <row r="1027589" customFormat="false" ht="12.8" hidden="false" customHeight="false" outlineLevel="0" collapsed="false"/>
    <row r="1027590" customFormat="false" ht="12.8" hidden="false" customHeight="false" outlineLevel="0" collapsed="false"/>
    <row r="1027591" customFormat="false" ht="12.8" hidden="false" customHeight="false" outlineLevel="0" collapsed="false"/>
    <row r="1027592" customFormat="false" ht="12.8" hidden="false" customHeight="false" outlineLevel="0" collapsed="false"/>
    <row r="1027593" customFormat="false" ht="12.8" hidden="false" customHeight="false" outlineLevel="0" collapsed="false"/>
    <row r="1027594" customFormat="false" ht="12.8" hidden="false" customHeight="false" outlineLevel="0" collapsed="false"/>
    <row r="1027595" customFormat="false" ht="12.8" hidden="false" customHeight="false" outlineLevel="0" collapsed="false"/>
    <row r="1027596" customFormat="false" ht="12.8" hidden="false" customHeight="false" outlineLevel="0" collapsed="false"/>
    <row r="1027597" customFormat="false" ht="12.8" hidden="false" customHeight="false" outlineLevel="0" collapsed="false"/>
    <row r="1027598" customFormat="false" ht="12.8" hidden="false" customHeight="false" outlineLevel="0" collapsed="false"/>
    <row r="1027599" customFormat="false" ht="12.8" hidden="false" customHeight="false" outlineLevel="0" collapsed="false"/>
    <row r="1027600" customFormat="false" ht="12.8" hidden="false" customHeight="false" outlineLevel="0" collapsed="false"/>
    <row r="1027601" customFormat="false" ht="12.8" hidden="false" customHeight="false" outlineLevel="0" collapsed="false"/>
    <row r="1027602" customFormat="false" ht="12.8" hidden="false" customHeight="false" outlineLevel="0" collapsed="false"/>
    <row r="1027603" customFormat="false" ht="12.8" hidden="false" customHeight="false" outlineLevel="0" collapsed="false"/>
    <row r="1027604" customFormat="false" ht="12.8" hidden="false" customHeight="false" outlineLevel="0" collapsed="false"/>
    <row r="1027605" customFormat="false" ht="12.8" hidden="false" customHeight="false" outlineLevel="0" collapsed="false"/>
    <row r="1027606" customFormat="false" ht="12.8" hidden="false" customHeight="false" outlineLevel="0" collapsed="false"/>
    <row r="1027607" customFormat="false" ht="12.8" hidden="false" customHeight="false" outlineLevel="0" collapsed="false"/>
    <row r="1027608" customFormat="false" ht="12.8" hidden="false" customHeight="false" outlineLevel="0" collapsed="false"/>
    <row r="1027609" customFormat="false" ht="12.8" hidden="false" customHeight="false" outlineLevel="0" collapsed="false"/>
    <row r="1027610" customFormat="false" ht="12.8" hidden="false" customHeight="false" outlineLevel="0" collapsed="false"/>
    <row r="1027611" customFormat="false" ht="12.8" hidden="false" customHeight="false" outlineLevel="0" collapsed="false"/>
    <row r="1027612" customFormat="false" ht="12.8" hidden="false" customHeight="false" outlineLevel="0" collapsed="false"/>
    <row r="1027613" customFormat="false" ht="12.8" hidden="false" customHeight="false" outlineLevel="0" collapsed="false"/>
    <row r="1027614" customFormat="false" ht="12.8" hidden="false" customHeight="false" outlineLevel="0" collapsed="false"/>
    <row r="1027615" customFormat="false" ht="12.8" hidden="false" customHeight="false" outlineLevel="0" collapsed="false"/>
    <row r="1027616" customFormat="false" ht="12.8" hidden="false" customHeight="false" outlineLevel="0" collapsed="false"/>
    <row r="1027617" customFormat="false" ht="12.8" hidden="false" customHeight="false" outlineLevel="0" collapsed="false"/>
    <row r="1027618" customFormat="false" ht="12.8" hidden="false" customHeight="false" outlineLevel="0" collapsed="false"/>
    <row r="1027619" customFormat="false" ht="12.8" hidden="false" customHeight="false" outlineLevel="0" collapsed="false"/>
    <row r="1027620" customFormat="false" ht="12.8" hidden="false" customHeight="false" outlineLevel="0" collapsed="false"/>
    <row r="1027621" customFormat="false" ht="12.8" hidden="false" customHeight="false" outlineLevel="0" collapsed="false"/>
    <row r="1027622" customFormat="false" ht="12.8" hidden="false" customHeight="false" outlineLevel="0" collapsed="false"/>
    <row r="1027623" customFormat="false" ht="12.8" hidden="false" customHeight="false" outlineLevel="0" collapsed="false"/>
    <row r="1027624" customFormat="false" ht="12.8" hidden="false" customHeight="false" outlineLevel="0" collapsed="false"/>
    <row r="1027625" customFormat="false" ht="12.8" hidden="false" customHeight="false" outlineLevel="0" collapsed="false"/>
    <row r="1027626" customFormat="false" ht="12.8" hidden="false" customHeight="false" outlineLevel="0" collapsed="false"/>
    <row r="1027627" customFormat="false" ht="12.8" hidden="false" customHeight="false" outlineLevel="0" collapsed="false"/>
    <row r="1027628" customFormat="false" ht="12.8" hidden="false" customHeight="false" outlineLevel="0" collapsed="false"/>
    <row r="1027629" customFormat="false" ht="12.8" hidden="false" customHeight="false" outlineLevel="0" collapsed="false"/>
    <row r="1027630" customFormat="false" ht="12.8" hidden="false" customHeight="false" outlineLevel="0" collapsed="false"/>
    <row r="1027631" customFormat="false" ht="12.8" hidden="false" customHeight="false" outlineLevel="0" collapsed="false"/>
    <row r="1027632" customFormat="false" ht="12.8" hidden="false" customHeight="false" outlineLevel="0" collapsed="false"/>
    <row r="1027633" customFormat="false" ht="12.8" hidden="false" customHeight="false" outlineLevel="0" collapsed="false"/>
    <row r="1027634" customFormat="false" ht="12.8" hidden="false" customHeight="false" outlineLevel="0" collapsed="false"/>
    <row r="1027635" customFormat="false" ht="12.8" hidden="false" customHeight="false" outlineLevel="0" collapsed="false"/>
    <row r="1027636" customFormat="false" ht="12.8" hidden="false" customHeight="false" outlineLevel="0" collapsed="false"/>
    <row r="1027637" customFormat="false" ht="12.8" hidden="false" customHeight="false" outlineLevel="0" collapsed="false"/>
    <row r="1027638" customFormat="false" ht="12.8" hidden="false" customHeight="false" outlineLevel="0" collapsed="false"/>
    <row r="1027639" customFormat="false" ht="12.8" hidden="false" customHeight="false" outlineLevel="0" collapsed="false"/>
    <row r="1027640" customFormat="false" ht="12.8" hidden="false" customHeight="false" outlineLevel="0" collapsed="false"/>
    <row r="1027641" customFormat="false" ht="12.8" hidden="false" customHeight="false" outlineLevel="0" collapsed="false"/>
    <row r="1027642" customFormat="false" ht="12.8" hidden="false" customHeight="false" outlineLevel="0" collapsed="false"/>
    <row r="1027643" customFormat="false" ht="12.8" hidden="false" customHeight="false" outlineLevel="0" collapsed="false"/>
    <row r="1027644" customFormat="false" ht="12.8" hidden="false" customHeight="false" outlineLevel="0" collapsed="false"/>
    <row r="1027645" customFormat="false" ht="12.8" hidden="false" customHeight="false" outlineLevel="0" collapsed="false"/>
    <row r="1027646" customFormat="false" ht="12.8" hidden="false" customHeight="false" outlineLevel="0" collapsed="false"/>
    <row r="1027647" customFormat="false" ht="12.8" hidden="false" customHeight="false" outlineLevel="0" collapsed="false"/>
    <row r="1027648" customFormat="false" ht="12.8" hidden="false" customHeight="false" outlineLevel="0" collapsed="false"/>
    <row r="1027649" customFormat="false" ht="12.8" hidden="false" customHeight="false" outlineLevel="0" collapsed="false"/>
    <row r="1027650" customFormat="false" ht="12.8" hidden="false" customHeight="false" outlineLevel="0" collapsed="false"/>
    <row r="1027651" customFormat="false" ht="12.8" hidden="false" customHeight="false" outlineLevel="0" collapsed="false"/>
    <row r="1027652" customFormat="false" ht="12.8" hidden="false" customHeight="false" outlineLevel="0" collapsed="false"/>
    <row r="1027653" customFormat="false" ht="12.8" hidden="false" customHeight="false" outlineLevel="0" collapsed="false"/>
    <row r="1027654" customFormat="false" ht="12.8" hidden="false" customHeight="false" outlineLevel="0" collapsed="false"/>
    <row r="1027655" customFormat="false" ht="12.8" hidden="false" customHeight="false" outlineLevel="0" collapsed="false"/>
    <row r="1027656" customFormat="false" ht="12.8" hidden="false" customHeight="false" outlineLevel="0" collapsed="false"/>
    <row r="1027657" customFormat="false" ht="12.8" hidden="false" customHeight="false" outlineLevel="0" collapsed="false"/>
    <row r="1027658" customFormat="false" ht="12.8" hidden="false" customHeight="false" outlineLevel="0" collapsed="false"/>
    <row r="1027659" customFormat="false" ht="12.8" hidden="false" customHeight="false" outlineLevel="0" collapsed="false"/>
    <row r="1027660" customFormat="false" ht="12.8" hidden="false" customHeight="false" outlineLevel="0" collapsed="false"/>
    <row r="1027661" customFormat="false" ht="12.8" hidden="false" customHeight="false" outlineLevel="0" collapsed="false"/>
    <row r="1027662" customFormat="false" ht="12.8" hidden="false" customHeight="false" outlineLevel="0" collapsed="false"/>
    <row r="1027663" customFormat="false" ht="12.8" hidden="false" customHeight="false" outlineLevel="0" collapsed="false"/>
    <row r="1027664" customFormat="false" ht="12.8" hidden="false" customHeight="false" outlineLevel="0" collapsed="false"/>
    <row r="1027665" customFormat="false" ht="12.8" hidden="false" customHeight="false" outlineLevel="0" collapsed="false"/>
    <row r="1027666" customFormat="false" ht="12.8" hidden="false" customHeight="false" outlineLevel="0" collapsed="false"/>
    <row r="1027667" customFormat="false" ht="12.8" hidden="false" customHeight="false" outlineLevel="0" collapsed="false"/>
    <row r="1027668" customFormat="false" ht="12.8" hidden="false" customHeight="false" outlineLevel="0" collapsed="false"/>
    <row r="1027669" customFormat="false" ht="12.8" hidden="false" customHeight="false" outlineLevel="0" collapsed="false"/>
    <row r="1027670" customFormat="false" ht="12.8" hidden="false" customHeight="false" outlineLevel="0" collapsed="false"/>
    <row r="1027671" customFormat="false" ht="12.8" hidden="false" customHeight="false" outlineLevel="0" collapsed="false"/>
    <row r="1027672" customFormat="false" ht="12.8" hidden="false" customHeight="false" outlineLevel="0" collapsed="false"/>
    <row r="1027673" customFormat="false" ht="12.8" hidden="false" customHeight="false" outlineLevel="0" collapsed="false"/>
    <row r="1027674" customFormat="false" ht="12.8" hidden="false" customHeight="false" outlineLevel="0" collapsed="false"/>
    <row r="1027675" customFormat="false" ht="12.8" hidden="false" customHeight="false" outlineLevel="0" collapsed="false"/>
    <row r="1027676" customFormat="false" ht="12.8" hidden="false" customHeight="false" outlineLevel="0" collapsed="false"/>
    <row r="1027677" customFormat="false" ht="12.8" hidden="false" customHeight="false" outlineLevel="0" collapsed="false"/>
    <row r="1027678" customFormat="false" ht="12.8" hidden="false" customHeight="false" outlineLevel="0" collapsed="false"/>
    <row r="1027679" customFormat="false" ht="12.8" hidden="false" customHeight="false" outlineLevel="0" collapsed="false"/>
    <row r="1027680" customFormat="false" ht="12.8" hidden="false" customHeight="false" outlineLevel="0" collapsed="false"/>
    <row r="1027681" customFormat="false" ht="12.8" hidden="false" customHeight="false" outlineLevel="0" collapsed="false"/>
    <row r="1027682" customFormat="false" ht="12.8" hidden="false" customHeight="false" outlineLevel="0" collapsed="false"/>
    <row r="1027683" customFormat="false" ht="12.8" hidden="false" customHeight="false" outlineLevel="0" collapsed="false"/>
    <row r="1027684" customFormat="false" ht="12.8" hidden="false" customHeight="false" outlineLevel="0" collapsed="false"/>
    <row r="1027685" customFormat="false" ht="12.8" hidden="false" customHeight="false" outlineLevel="0" collapsed="false"/>
    <row r="1027686" customFormat="false" ht="12.8" hidden="false" customHeight="false" outlineLevel="0" collapsed="false"/>
    <row r="1027687" customFormat="false" ht="12.8" hidden="false" customHeight="false" outlineLevel="0" collapsed="false"/>
    <row r="1027688" customFormat="false" ht="12.8" hidden="false" customHeight="false" outlineLevel="0" collapsed="false"/>
    <row r="1027689" customFormat="false" ht="12.8" hidden="false" customHeight="false" outlineLevel="0" collapsed="false"/>
    <row r="1027690" customFormat="false" ht="12.8" hidden="false" customHeight="false" outlineLevel="0" collapsed="false"/>
    <row r="1027691" customFormat="false" ht="12.8" hidden="false" customHeight="false" outlineLevel="0" collapsed="false"/>
    <row r="1027692" customFormat="false" ht="12.8" hidden="false" customHeight="false" outlineLevel="0" collapsed="false"/>
    <row r="1027693" customFormat="false" ht="12.8" hidden="false" customHeight="false" outlineLevel="0" collapsed="false"/>
    <row r="1027694" customFormat="false" ht="12.8" hidden="false" customHeight="false" outlineLevel="0" collapsed="false"/>
    <row r="1027695" customFormat="false" ht="12.8" hidden="false" customHeight="false" outlineLevel="0" collapsed="false"/>
    <row r="1027696" customFormat="false" ht="12.8" hidden="false" customHeight="false" outlineLevel="0" collapsed="false"/>
    <row r="1027697" customFormat="false" ht="12.8" hidden="false" customHeight="false" outlineLevel="0" collapsed="false"/>
    <row r="1027698" customFormat="false" ht="12.8" hidden="false" customHeight="false" outlineLevel="0" collapsed="false"/>
    <row r="1027699" customFormat="false" ht="12.8" hidden="false" customHeight="false" outlineLevel="0" collapsed="false"/>
    <row r="1027700" customFormat="false" ht="12.8" hidden="false" customHeight="false" outlineLevel="0" collapsed="false"/>
    <row r="1027701" customFormat="false" ht="12.8" hidden="false" customHeight="false" outlineLevel="0" collapsed="false"/>
    <row r="1027702" customFormat="false" ht="12.8" hidden="false" customHeight="false" outlineLevel="0" collapsed="false"/>
    <row r="1027703" customFormat="false" ht="12.8" hidden="false" customHeight="false" outlineLevel="0" collapsed="false"/>
    <row r="1027704" customFormat="false" ht="12.8" hidden="false" customHeight="false" outlineLevel="0" collapsed="false"/>
    <row r="1027705" customFormat="false" ht="12.8" hidden="false" customHeight="false" outlineLevel="0" collapsed="false"/>
    <row r="1027706" customFormat="false" ht="12.8" hidden="false" customHeight="false" outlineLevel="0" collapsed="false"/>
    <row r="1027707" customFormat="false" ht="12.8" hidden="false" customHeight="false" outlineLevel="0" collapsed="false"/>
    <row r="1027708" customFormat="false" ht="12.8" hidden="false" customHeight="false" outlineLevel="0" collapsed="false"/>
    <row r="1027709" customFormat="false" ht="12.8" hidden="false" customHeight="false" outlineLevel="0" collapsed="false"/>
    <row r="1027710" customFormat="false" ht="12.8" hidden="false" customHeight="false" outlineLevel="0" collapsed="false"/>
    <row r="1027711" customFormat="false" ht="12.8" hidden="false" customHeight="false" outlineLevel="0" collapsed="false"/>
    <row r="1027712" customFormat="false" ht="12.8" hidden="false" customHeight="false" outlineLevel="0" collapsed="false"/>
    <row r="1027713" customFormat="false" ht="12.8" hidden="false" customHeight="false" outlineLevel="0" collapsed="false"/>
    <row r="1027714" customFormat="false" ht="12.8" hidden="false" customHeight="false" outlineLevel="0" collapsed="false"/>
    <row r="1027715" customFormat="false" ht="12.8" hidden="false" customHeight="false" outlineLevel="0" collapsed="false"/>
    <row r="1027716" customFormat="false" ht="12.8" hidden="false" customHeight="false" outlineLevel="0" collapsed="false"/>
    <row r="1027717" customFormat="false" ht="12.8" hidden="false" customHeight="false" outlineLevel="0" collapsed="false"/>
    <row r="1027718" customFormat="false" ht="12.8" hidden="false" customHeight="false" outlineLevel="0" collapsed="false"/>
    <row r="1027719" customFormat="false" ht="12.8" hidden="false" customHeight="false" outlineLevel="0" collapsed="false"/>
    <row r="1027720" customFormat="false" ht="12.8" hidden="false" customHeight="false" outlineLevel="0" collapsed="false"/>
    <row r="1027721" customFormat="false" ht="12.8" hidden="false" customHeight="false" outlineLevel="0" collapsed="false"/>
    <row r="1027722" customFormat="false" ht="12.8" hidden="false" customHeight="false" outlineLevel="0" collapsed="false"/>
    <row r="1027723" customFormat="false" ht="12.8" hidden="false" customHeight="false" outlineLevel="0" collapsed="false"/>
    <row r="1027724" customFormat="false" ht="12.8" hidden="false" customHeight="false" outlineLevel="0" collapsed="false"/>
    <row r="1027725" customFormat="false" ht="12.8" hidden="false" customHeight="false" outlineLevel="0" collapsed="false"/>
    <row r="1027726" customFormat="false" ht="12.8" hidden="false" customHeight="false" outlineLevel="0" collapsed="false"/>
    <row r="1027727" customFormat="false" ht="12.8" hidden="false" customHeight="false" outlineLevel="0" collapsed="false"/>
    <row r="1027728" customFormat="false" ht="12.8" hidden="false" customHeight="false" outlineLevel="0" collapsed="false"/>
    <row r="1027729" customFormat="false" ht="12.8" hidden="false" customHeight="false" outlineLevel="0" collapsed="false"/>
    <row r="1027730" customFormat="false" ht="12.8" hidden="false" customHeight="false" outlineLevel="0" collapsed="false"/>
    <row r="1027731" customFormat="false" ht="12.8" hidden="false" customHeight="false" outlineLevel="0" collapsed="false"/>
    <row r="1027732" customFormat="false" ht="12.8" hidden="false" customHeight="false" outlineLevel="0" collapsed="false"/>
    <row r="1027733" customFormat="false" ht="12.8" hidden="false" customHeight="false" outlineLevel="0" collapsed="false"/>
    <row r="1027734" customFormat="false" ht="12.8" hidden="false" customHeight="false" outlineLevel="0" collapsed="false"/>
    <row r="1027735" customFormat="false" ht="12.8" hidden="false" customHeight="false" outlineLevel="0" collapsed="false"/>
    <row r="1027736" customFormat="false" ht="12.8" hidden="false" customHeight="false" outlineLevel="0" collapsed="false"/>
    <row r="1027737" customFormat="false" ht="12.8" hidden="false" customHeight="false" outlineLevel="0" collapsed="false"/>
    <row r="1027738" customFormat="false" ht="12.8" hidden="false" customHeight="false" outlineLevel="0" collapsed="false"/>
    <row r="1027739" customFormat="false" ht="12.8" hidden="false" customHeight="false" outlineLevel="0" collapsed="false"/>
    <row r="1027740" customFormat="false" ht="12.8" hidden="false" customHeight="false" outlineLevel="0" collapsed="false"/>
    <row r="1027741" customFormat="false" ht="12.8" hidden="false" customHeight="false" outlineLevel="0" collapsed="false"/>
    <row r="1027742" customFormat="false" ht="12.8" hidden="false" customHeight="false" outlineLevel="0" collapsed="false"/>
    <row r="1027743" customFormat="false" ht="12.8" hidden="false" customHeight="false" outlineLevel="0" collapsed="false"/>
    <row r="1027744" customFormat="false" ht="12.8" hidden="false" customHeight="false" outlineLevel="0" collapsed="false"/>
    <row r="1027745" customFormat="false" ht="12.8" hidden="false" customHeight="false" outlineLevel="0" collapsed="false"/>
    <row r="1027746" customFormat="false" ht="12.8" hidden="false" customHeight="false" outlineLevel="0" collapsed="false"/>
    <row r="1027747" customFormat="false" ht="12.8" hidden="false" customHeight="false" outlineLevel="0" collapsed="false"/>
    <row r="1027748" customFormat="false" ht="12.8" hidden="false" customHeight="false" outlineLevel="0" collapsed="false"/>
    <row r="1027749" customFormat="false" ht="12.8" hidden="false" customHeight="false" outlineLevel="0" collapsed="false"/>
    <row r="1027750" customFormat="false" ht="12.8" hidden="false" customHeight="false" outlineLevel="0" collapsed="false"/>
    <row r="1027751" customFormat="false" ht="12.8" hidden="false" customHeight="false" outlineLevel="0" collapsed="false"/>
    <row r="1027752" customFormat="false" ht="12.8" hidden="false" customHeight="false" outlineLevel="0" collapsed="false"/>
    <row r="1027753" customFormat="false" ht="12.8" hidden="false" customHeight="false" outlineLevel="0" collapsed="false"/>
    <row r="1027754" customFormat="false" ht="12.8" hidden="false" customHeight="false" outlineLevel="0" collapsed="false"/>
    <row r="1027755" customFormat="false" ht="12.8" hidden="false" customHeight="false" outlineLevel="0" collapsed="false"/>
    <row r="1027756" customFormat="false" ht="12.8" hidden="false" customHeight="false" outlineLevel="0" collapsed="false"/>
    <row r="1027757" customFormat="false" ht="12.8" hidden="false" customHeight="false" outlineLevel="0" collapsed="false"/>
    <row r="1027758" customFormat="false" ht="12.8" hidden="false" customHeight="false" outlineLevel="0" collapsed="false"/>
    <row r="1027759" customFormat="false" ht="12.8" hidden="false" customHeight="false" outlineLevel="0" collapsed="false"/>
    <row r="1027760" customFormat="false" ht="12.8" hidden="false" customHeight="false" outlineLevel="0" collapsed="false"/>
    <row r="1027761" customFormat="false" ht="12.8" hidden="false" customHeight="false" outlineLevel="0" collapsed="false"/>
    <row r="1027762" customFormat="false" ht="12.8" hidden="false" customHeight="false" outlineLevel="0" collapsed="false"/>
    <row r="1027763" customFormat="false" ht="12.8" hidden="false" customHeight="false" outlineLevel="0" collapsed="false"/>
    <row r="1027764" customFormat="false" ht="12.8" hidden="false" customHeight="false" outlineLevel="0" collapsed="false"/>
    <row r="1027765" customFormat="false" ht="12.8" hidden="false" customHeight="false" outlineLevel="0" collapsed="false"/>
    <row r="1027766" customFormat="false" ht="12.8" hidden="false" customHeight="false" outlineLevel="0" collapsed="false"/>
    <row r="1027767" customFormat="false" ht="12.8" hidden="false" customHeight="false" outlineLevel="0" collapsed="false"/>
    <row r="1027768" customFormat="false" ht="12.8" hidden="false" customHeight="false" outlineLevel="0" collapsed="false"/>
    <row r="1027769" customFormat="false" ht="12.8" hidden="false" customHeight="false" outlineLevel="0" collapsed="false"/>
    <row r="1027770" customFormat="false" ht="12.8" hidden="false" customHeight="false" outlineLevel="0" collapsed="false"/>
    <row r="1027771" customFormat="false" ht="12.8" hidden="false" customHeight="false" outlineLevel="0" collapsed="false"/>
    <row r="1027772" customFormat="false" ht="12.8" hidden="false" customHeight="false" outlineLevel="0" collapsed="false"/>
    <row r="1027773" customFormat="false" ht="12.8" hidden="false" customHeight="false" outlineLevel="0" collapsed="false"/>
    <row r="1027774" customFormat="false" ht="12.8" hidden="false" customHeight="false" outlineLevel="0" collapsed="false"/>
    <row r="1027775" customFormat="false" ht="12.8" hidden="false" customHeight="false" outlineLevel="0" collapsed="false"/>
    <row r="1027776" customFormat="false" ht="12.8" hidden="false" customHeight="false" outlineLevel="0" collapsed="false"/>
    <row r="1027777" customFormat="false" ht="12.8" hidden="false" customHeight="false" outlineLevel="0" collapsed="false"/>
    <row r="1027778" customFormat="false" ht="12.8" hidden="false" customHeight="false" outlineLevel="0" collapsed="false"/>
    <row r="1027779" customFormat="false" ht="12.8" hidden="false" customHeight="false" outlineLevel="0" collapsed="false"/>
    <row r="1027780" customFormat="false" ht="12.8" hidden="false" customHeight="false" outlineLevel="0" collapsed="false"/>
    <row r="1027781" customFormat="false" ht="12.8" hidden="false" customHeight="false" outlineLevel="0" collapsed="false"/>
    <row r="1027782" customFormat="false" ht="12.8" hidden="false" customHeight="false" outlineLevel="0" collapsed="false"/>
    <row r="1027783" customFormat="false" ht="12.8" hidden="false" customHeight="false" outlineLevel="0" collapsed="false"/>
    <row r="1027784" customFormat="false" ht="12.8" hidden="false" customHeight="false" outlineLevel="0" collapsed="false"/>
    <row r="1027785" customFormat="false" ht="12.8" hidden="false" customHeight="false" outlineLevel="0" collapsed="false"/>
    <row r="1027786" customFormat="false" ht="12.8" hidden="false" customHeight="false" outlineLevel="0" collapsed="false"/>
    <row r="1027787" customFormat="false" ht="12.8" hidden="false" customHeight="false" outlineLevel="0" collapsed="false"/>
    <row r="1027788" customFormat="false" ht="12.8" hidden="false" customHeight="false" outlineLevel="0" collapsed="false"/>
    <row r="1027789" customFormat="false" ht="12.8" hidden="false" customHeight="false" outlineLevel="0" collapsed="false"/>
    <row r="1027790" customFormat="false" ht="12.8" hidden="false" customHeight="false" outlineLevel="0" collapsed="false"/>
    <row r="1027791" customFormat="false" ht="12.8" hidden="false" customHeight="false" outlineLevel="0" collapsed="false"/>
    <row r="1027792" customFormat="false" ht="12.8" hidden="false" customHeight="false" outlineLevel="0" collapsed="false"/>
    <row r="1027793" customFormat="false" ht="12.8" hidden="false" customHeight="false" outlineLevel="0" collapsed="false"/>
    <row r="1027794" customFormat="false" ht="12.8" hidden="false" customHeight="false" outlineLevel="0" collapsed="false"/>
    <row r="1027795" customFormat="false" ht="12.8" hidden="false" customHeight="false" outlineLevel="0" collapsed="false"/>
    <row r="1027796" customFormat="false" ht="12.8" hidden="false" customHeight="false" outlineLevel="0" collapsed="false"/>
    <row r="1027797" customFormat="false" ht="12.8" hidden="false" customHeight="false" outlineLevel="0" collapsed="false"/>
    <row r="1027798" customFormat="false" ht="12.8" hidden="false" customHeight="false" outlineLevel="0" collapsed="false"/>
    <row r="1027799" customFormat="false" ht="12.8" hidden="false" customHeight="false" outlineLevel="0" collapsed="false"/>
    <row r="1027800" customFormat="false" ht="12.8" hidden="false" customHeight="false" outlineLevel="0" collapsed="false"/>
    <row r="1027801" customFormat="false" ht="12.8" hidden="false" customHeight="false" outlineLevel="0" collapsed="false"/>
    <row r="1027802" customFormat="false" ht="12.8" hidden="false" customHeight="false" outlineLevel="0" collapsed="false"/>
    <row r="1027803" customFormat="false" ht="12.8" hidden="false" customHeight="false" outlineLevel="0" collapsed="false"/>
    <row r="1027804" customFormat="false" ht="12.8" hidden="false" customHeight="false" outlineLevel="0" collapsed="false"/>
    <row r="1027805" customFormat="false" ht="12.8" hidden="false" customHeight="false" outlineLevel="0" collapsed="false"/>
    <row r="1027806" customFormat="false" ht="12.8" hidden="false" customHeight="false" outlineLevel="0" collapsed="false"/>
    <row r="1027807" customFormat="false" ht="12.8" hidden="false" customHeight="false" outlineLevel="0" collapsed="false"/>
    <row r="1027808" customFormat="false" ht="12.8" hidden="false" customHeight="false" outlineLevel="0" collapsed="false"/>
    <row r="1027809" customFormat="false" ht="12.8" hidden="false" customHeight="false" outlineLevel="0" collapsed="false"/>
    <row r="1027810" customFormat="false" ht="12.8" hidden="false" customHeight="false" outlineLevel="0" collapsed="false"/>
    <row r="1027811" customFormat="false" ht="12.8" hidden="false" customHeight="false" outlineLevel="0" collapsed="false"/>
    <row r="1027812" customFormat="false" ht="12.8" hidden="false" customHeight="false" outlineLevel="0" collapsed="false"/>
    <row r="1027813" customFormat="false" ht="12.8" hidden="false" customHeight="false" outlineLevel="0" collapsed="false"/>
    <row r="1027814" customFormat="false" ht="12.8" hidden="false" customHeight="false" outlineLevel="0" collapsed="false"/>
    <row r="1027815" customFormat="false" ht="12.8" hidden="false" customHeight="false" outlineLevel="0" collapsed="false"/>
    <row r="1027816" customFormat="false" ht="12.8" hidden="false" customHeight="false" outlineLevel="0" collapsed="false"/>
    <row r="1027817" customFormat="false" ht="12.8" hidden="false" customHeight="false" outlineLevel="0" collapsed="false"/>
    <row r="1027818" customFormat="false" ht="12.8" hidden="false" customHeight="false" outlineLevel="0" collapsed="false"/>
    <row r="1027819" customFormat="false" ht="12.8" hidden="false" customHeight="false" outlineLevel="0" collapsed="false"/>
    <row r="1027820" customFormat="false" ht="12.8" hidden="false" customHeight="false" outlineLevel="0" collapsed="false"/>
    <row r="1027821" customFormat="false" ht="12.8" hidden="false" customHeight="false" outlineLevel="0" collapsed="false"/>
    <row r="1027822" customFormat="false" ht="12.8" hidden="false" customHeight="false" outlineLevel="0" collapsed="false"/>
    <row r="1027823" customFormat="false" ht="12.8" hidden="false" customHeight="false" outlineLevel="0" collapsed="false"/>
    <row r="1027824" customFormat="false" ht="12.8" hidden="false" customHeight="false" outlineLevel="0" collapsed="false"/>
    <row r="1027825" customFormat="false" ht="12.8" hidden="false" customHeight="false" outlineLevel="0" collapsed="false"/>
    <row r="1027826" customFormat="false" ht="12.8" hidden="false" customHeight="false" outlineLevel="0" collapsed="false"/>
    <row r="1027827" customFormat="false" ht="12.8" hidden="false" customHeight="false" outlineLevel="0" collapsed="false"/>
    <row r="1027828" customFormat="false" ht="12.8" hidden="false" customHeight="false" outlineLevel="0" collapsed="false"/>
    <row r="1027829" customFormat="false" ht="12.8" hidden="false" customHeight="false" outlineLevel="0" collapsed="false"/>
    <row r="1027830" customFormat="false" ht="12.8" hidden="false" customHeight="false" outlineLevel="0" collapsed="false"/>
    <row r="1027831" customFormat="false" ht="12.8" hidden="false" customHeight="false" outlineLevel="0" collapsed="false"/>
    <row r="1027832" customFormat="false" ht="12.8" hidden="false" customHeight="false" outlineLevel="0" collapsed="false"/>
    <row r="1027833" customFormat="false" ht="12.8" hidden="false" customHeight="false" outlineLevel="0" collapsed="false"/>
    <row r="1027834" customFormat="false" ht="12.8" hidden="false" customHeight="false" outlineLevel="0" collapsed="false"/>
    <row r="1027835" customFormat="false" ht="12.8" hidden="false" customHeight="false" outlineLevel="0" collapsed="false"/>
    <row r="1027836" customFormat="false" ht="12.8" hidden="false" customHeight="false" outlineLevel="0" collapsed="false"/>
    <row r="1027837" customFormat="false" ht="12.8" hidden="false" customHeight="false" outlineLevel="0" collapsed="false"/>
    <row r="1027838" customFormat="false" ht="12.8" hidden="false" customHeight="false" outlineLevel="0" collapsed="false"/>
    <row r="1027839" customFormat="false" ht="12.8" hidden="false" customHeight="false" outlineLevel="0" collapsed="false"/>
    <row r="1027840" customFormat="false" ht="12.8" hidden="false" customHeight="false" outlineLevel="0" collapsed="false"/>
    <row r="1027841" customFormat="false" ht="12.8" hidden="false" customHeight="false" outlineLevel="0" collapsed="false"/>
    <row r="1027842" customFormat="false" ht="12.8" hidden="false" customHeight="false" outlineLevel="0" collapsed="false"/>
    <row r="1027843" customFormat="false" ht="12.8" hidden="false" customHeight="false" outlineLevel="0" collapsed="false"/>
    <row r="1027844" customFormat="false" ht="12.8" hidden="false" customHeight="false" outlineLevel="0" collapsed="false"/>
    <row r="1027845" customFormat="false" ht="12.8" hidden="false" customHeight="false" outlineLevel="0" collapsed="false"/>
    <row r="1027846" customFormat="false" ht="12.8" hidden="false" customHeight="false" outlineLevel="0" collapsed="false"/>
    <row r="1027847" customFormat="false" ht="12.8" hidden="false" customHeight="false" outlineLevel="0" collapsed="false"/>
    <row r="1027848" customFormat="false" ht="12.8" hidden="false" customHeight="false" outlineLevel="0" collapsed="false"/>
    <row r="1027849" customFormat="false" ht="12.8" hidden="false" customHeight="false" outlineLevel="0" collapsed="false"/>
    <row r="1027850" customFormat="false" ht="12.8" hidden="false" customHeight="false" outlineLevel="0" collapsed="false"/>
    <row r="1027851" customFormat="false" ht="12.8" hidden="false" customHeight="false" outlineLevel="0" collapsed="false"/>
    <row r="1027852" customFormat="false" ht="12.8" hidden="false" customHeight="false" outlineLevel="0" collapsed="false"/>
    <row r="1027853" customFormat="false" ht="12.8" hidden="false" customHeight="false" outlineLevel="0" collapsed="false"/>
    <row r="1027854" customFormat="false" ht="12.8" hidden="false" customHeight="false" outlineLevel="0" collapsed="false"/>
    <row r="1027855" customFormat="false" ht="12.8" hidden="false" customHeight="false" outlineLevel="0" collapsed="false"/>
    <row r="1027856" customFormat="false" ht="12.8" hidden="false" customHeight="false" outlineLevel="0" collapsed="false"/>
    <row r="1027857" customFormat="false" ht="12.8" hidden="false" customHeight="false" outlineLevel="0" collapsed="false"/>
    <row r="1027858" customFormat="false" ht="12.8" hidden="false" customHeight="false" outlineLevel="0" collapsed="false"/>
    <row r="1027859" customFormat="false" ht="12.8" hidden="false" customHeight="false" outlineLevel="0" collapsed="false"/>
    <row r="1027860" customFormat="false" ht="12.8" hidden="false" customHeight="false" outlineLevel="0" collapsed="false"/>
    <row r="1027861" customFormat="false" ht="12.8" hidden="false" customHeight="false" outlineLevel="0" collapsed="false"/>
    <row r="1027862" customFormat="false" ht="12.8" hidden="false" customHeight="false" outlineLevel="0" collapsed="false"/>
    <row r="1027863" customFormat="false" ht="12.8" hidden="false" customHeight="false" outlineLevel="0" collapsed="false"/>
    <row r="1027864" customFormat="false" ht="12.8" hidden="false" customHeight="false" outlineLevel="0" collapsed="false"/>
    <row r="1027865" customFormat="false" ht="12.8" hidden="false" customHeight="false" outlineLevel="0" collapsed="false"/>
    <row r="1027866" customFormat="false" ht="12.8" hidden="false" customHeight="false" outlineLevel="0" collapsed="false"/>
    <row r="1027867" customFormat="false" ht="12.8" hidden="false" customHeight="false" outlineLevel="0" collapsed="false"/>
    <row r="1027868" customFormat="false" ht="12.8" hidden="false" customHeight="false" outlineLevel="0" collapsed="false"/>
    <row r="1027869" customFormat="false" ht="12.8" hidden="false" customHeight="false" outlineLevel="0" collapsed="false"/>
    <row r="1027870" customFormat="false" ht="12.8" hidden="false" customHeight="false" outlineLevel="0" collapsed="false"/>
    <row r="1027871" customFormat="false" ht="12.8" hidden="false" customHeight="false" outlineLevel="0" collapsed="false"/>
    <row r="1027872" customFormat="false" ht="12.8" hidden="false" customHeight="false" outlineLevel="0" collapsed="false"/>
    <row r="1027873" customFormat="false" ht="12.8" hidden="false" customHeight="false" outlineLevel="0" collapsed="false"/>
    <row r="1027874" customFormat="false" ht="12.8" hidden="false" customHeight="false" outlineLevel="0" collapsed="false"/>
    <row r="1027875" customFormat="false" ht="12.8" hidden="false" customHeight="false" outlineLevel="0" collapsed="false"/>
    <row r="1027876" customFormat="false" ht="12.8" hidden="false" customHeight="false" outlineLevel="0" collapsed="false"/>
    <row r="1027877" customFormat="false" ht="12.8" hidden="false" customHeight="false" outlineLevel="0" collapsed="false"/>
    <row r="1027878" customFormat="false" ht="12.8" hidden="false" customHeight="false" outlineLevel="0" collapsed="false"/>
    <row r="1027879" customFormat="false" ht="12.8" hidden="false" customHeight="false" outlineLevel="0" collapsed="false"/>
    <row r="1027880" customFormat="false" ht="12.8" hidden="false" customHeight="false" outlineLevel="0" collapsed="false"/>
    <row r="1027881" customFormat="false" ht="12.8" hidden="false" customHeight="false" outlineLevel="0" collapsed="false"/>
    <row r="1027882" customFormat="false" ht="12.8" hidden="false" customHeight="false" outlineLevel="0" collapsed="false"/>
    <row r="1027883" customFormat="false" ht="12.8" hidden="false" customHeight="false" outlineLevel="0" collapsed="false"/>
    <row r="1027884" customFormat="false" ht="12.8" hidden="false" customHeight="false" outlineLevel="0" collapsed="false"/>
    <row r="1027885" customFormat="false" ht="12.8" hidden="false" customHeight="false" outlineLevel="0" collapsed="false"/>
    <row r="1027886" customFormat="false" ht="12.8" hidden="false" customHeight="false" outlineLevel="0" collapsed="false"/>
    <row r="1027887" customFormat="false" ht="12.8" hidden="false" customHeight="false" outlineLevel="0" collapsed="false"/>
    <row r="1027888" customFormat="false" ht="12.8" hidden="false" customHeight="false" outlineLevel="0" collapsed="false"/>
    <row r="1027889" customFormat="false" ht="12.8" hidden="false" customHeight="false" outlineLevel="0" collapsed="false"/>
    <row r="1027890" customFormat="false" ht="12.8" hidden="false" customHeight="false" outlineLevel="0" collapsed="false"/>
    <row r="1027891" customFormat="false" ht="12.8" hidden="false" customHeight="false" outlineLevel="0" collapsed="false"/>
    <row r="1027892" customFormat="false" ht="12.8" hidden="false" customHeight="false" outlineLevel="0" collapsed="false"/>
    <row r="1027893" customFormat="false" ht="12.8" hidden="false" customHeight="false" outlineLevel="0" collapsed="false"/>
    <row r="1027894" customFormat="false" ht="12.8" hidden="false" customHeight="false" outlineLevel="0" collapsed="false"/>
    <row r="1027895" customFormat="false" ht="12.8" hidden="false" customHeight="false" outlineLevel="0" collapsed="false"/>
    <row r="1027896" customFormat="false" ht="12.8" hidden="false" customHeight="false" outlineLevel="0" collapsed="false"/>
    <row r="1027897" customFormat="false" ht="12.8" hidden="false" customHeight="false" outlineLevel="0" collapsed="false"/>
    <row r="1027898" customFormat="false" ht="12.8" hidden="false" customHeight="false" outlineLevel="0" collapsed="false"/>
    <row r="1027899" customFormat="false" ht="12.8" hidden="false" customHeight="false" outlineLevel="0" collapsed="false"/>
    <row r="1027900" customFormat="false" ht="12.8" hidden="false" customHeight="false" outlineLevel="0" collapsed="false"/>
    <row r="1027901" customFormat="false" ht="12.8" hidden="false" customHeight="false" outlineLevel="0" collapsed="false"/>
    <row r="1027902" customFormat="false" ht="12.8" hidden="false" customHeight="false" outlineLevel="0" collapsed="false"/>
    <row r="1027903" customFormat="false" ht="12.8" hidden="false" customHeight="false" outlineLevel="0" collapsed="false"/>
    <row r="1027904" customFormat="false" ht="12.8" hidden="false" customHeight="false" outlineLevel="0" collapsed="false"/>
    <row r="1027905" customFormat="false" ht="12.8" hidden="false" customHeight="false" outlineLevel="0" collapsed="false"/>
    <row r="1027906" customFormat="false" ht="12.8" hidden="false" customHeight="false" outlineLevel="0" collapsed="false"/>
    <row r="1027907" customFormat="false" ht="12.8" hidden="false" customHeight="false" outlineLevel="0" collapsed="false"/>
    <row r="1027908" customFormat="false" ht="12.8" hidden="false" customHeight="false" outlineLevel="0" collapsed="false"/>
    <row r="1027909" customFormat="false" ht="12.8" hidden="false" customHeight="false" outlineLevel="0" collapsed="false"/>
    <row r="1027910" customFormat="false" ht="12.8" hidden="false" customHeight="false" outlineLevel="0" collapsed="false"/>
    <row r="1027911" customFormat="false" ht="12.8" hidden="false" customHeight="false" outlineLevel="0" collapsed="false"/>
    <row r="1027912" customFormat="false" ht="12.8" hidden="false" customHeight="false" outlineLevel="0" collapsed="false"/>
    <row r="1027913" customFormat="false" ht="12.8" hidden="false" customHeight="false" outlineLevel="0" collapsed="false"/>
    <row r="1027914" customFormat="false" ht="12.8" hidden="false" customHeight="false" outlineLevel="0" collapsed="false"/>
    <row r="1027915" customFormat="false" ht="12.8" hidden="false" customHeight="false" outlineLevel="0" collapsed="false"/>
    <row r="1027916" customFormat="false" ht="12.8" hidden="false" customHeight="false" outlineLevel="0" collapsed="false"/>
    <row r="1027917" customFormat="false" ht="12.8" hidden="false" customHeight="false" outlineLevel="0" collapsed="false"/>
    <row r="1027918" customFormat="false" ht="12.8" hidden="false" customHeight="false" outlineLevel="0" collapsed="false"/>
    <row r="1027919" customFormat="false" ht="12.8" hidden="false" customHeight="false" outlineLevel="0" collapsed="false"/>
    <row r="1027920" customFormat="false" ht="12.8" hidden="false" customHeight="false" outlineLevel="0" collapsed="false"/>
    <row r="1027921" customFormat="false" ht="12.8" hidden="false" customHeight="false" outlineLevel="0" collapsed="false"/>
    <row r="1027922" customFormat="false" ht="12.8" hidden="false" customHeight="false" outlineLevel="0" collapsed="false"/>
    <row r="1027923" customFormat="false" ht="12.8" hidden="false" customHeight="false" outlineLevel="0" collapsed="false"/>
    <row r="1027924" customFormat="false" ht="12.8" hidden="false" customHeight="false" outlineLevel="0" collapsed="false"/>
    <row r="1027925" customFormat="false" ht="12.8" hidden="false" customHeight="false" outlineLevel="0" collapsed="false"/>
    <row r="1027926" customFormat="false" ht="12.8" hidden="false" customHeight="false" outlineLevel="0" collapsed="false"/>
    <row r="1027927" customFormat="false" ht="12.8" hidden="false" customHeight="false" outlineLevel="0" collapsed="false"/>
    <row r="1027928" customFormat="false" ht="12.8" hidden="false" customHeight="false" outlineLevel="0" collapsed="false"/>
    <row r="1027929" customFormat="false" ht="12.8" hidden="false" customHeight="false" outlineLevel="0" collapsed="false"/>
    <row r="1027930" customFormat="false" ht="12.8" hidden="false" customHeight="false" outlineLevel="0" collapsed="false"/>
    <row r="1027931" customFormat="false" ht="12.8" hidden="false" customHeight="false" outlineLevel="0" collapsed="false"/>
    <row r="1027932" customFormat="false" ht="12.8" hidden="false" customHeight="false" outlineLevel="0" collapsed="false"/>
    <row r="1027933" customFormat="false" ht="12.8" hidden="false" customHeight="false" outlineLevel="0" collapsed="false"/>
    <row r="1027934" customFormat="false" ht="12.8" hidden="false" customHeight="false" outlineLevel="0" collapsed="false"/>
    <row r="1027935" customFormat="false" ht="12.8" hidden="false" customHeight="false" outlineLevel="0" collapsed="false"/>
    <row r="1027936" customFormat="false" ht="12.8" hidden="false" customHeight="false" outlineLevel="0" collapsed="false"/>
    <row r="1027937" customFormat="false" ht="12.8" hidden="false" customHeight="false" outlineLevel="0" collapsed="false"/>
    <row r="1027938" customFormat="false" ht="12.8" hidden="false" customHeight="false" outlineLevel="0" collapsed="false"/>
    <row r="1027939" customFormat="false" ht="12.8" hidden="false" customHeight="false" outlineLevel="0" collapsed="false"/>
    <row r="1027940" customFormat="false" ht="12.8" hidden="false" customHeight="false" outlineLevel="0" collapsed="false"/>
    <row r="1027941" customFormat="false" ht="12.8" hidden="false" customHeight="false" outlineLevel="0" collapsed="false"/>
    <row r="1027942" customFormat="false" ht="12.8" hidden="false" customHeight="false" outlineLevel="0" collapsed="false"/>
    <row r="1027943" customFormat="false" ht="12.8" hidden="false" customHeight="false" outlineLevel="0" collapsed="false"/>
    <row r="1027944" customFormat="false" ht="12.8" hidden="false" customHeight="false" outlineLevel="0" collapsed="false"/>
    <row r="1027945" customFormat="false" ht="12.8" hidden="false" customHeight="false" outlineLevel="0" collapsed="false"/>
    <row r="1027946" customFormat="false" ht="12.8" hidden="false" customHeight="false" outlineLevel="0" collapsed="false"/>
    <row r="1027947" customFormat="false" ht="12.8" hidden="false" customHeight="false" outlineLevel="0" collapsed="false"/>
    <row r="1027948" customFormat="false" ht="12.8" hidden="false" customHeight="false" outlineLevel="0" collapsed="false"/>
    <row r="1027949" customFormat="false" ht="12.8" hidden="false" customHeight="false" outlineLevel="0" collapsed="false"/>
    <row r="1027950" customFormat="false" ht="12.8" hidden="false" customHeight="false" outlineLevel="0" collapsed="false"/>
    <row r="1027951" customFormat="false" ht="12.8" hidden="false" customHeight="false" outlineLevel="0" collapsed="false"/>
    <row r="1027952" customFormat="false" ht="12.8" hidden="false" customHeight="false" outlineLevel="0" collapsed="false"/>
    <row r="1027953" customFormat="false" ht="12.8" hidden="false" customHeight="false" outlineLevel="0" collapsed="false"/>
    <row r="1027954" customFormat="false" ht="12.8" hidden="false" customHeight="false" outlineLevel="0" collapsed="false"/>
    <row r="1027955" customFormat="false" ht="12.8" hidden="false" customHeight="false" outlineLevel="0" collapsed="false"/>
    <row r="1027956" customFormat="false" ht="12.8" hidden="false" customHeight="false" outlineLevel="0" collapsed="false"/>
    <row r="1027957" customFormat="false" ht="12.8" hidden="false" customHeight="false" outlineLevel="0" collapsed="false"/>
    <row r="1027958" customFormat="false" ht="12.8" hidden="false" customHeight="false" outlineLevel="0" collapsed="false"/>
    <row r="1027959" customFormat="false" ht="12.8" hidden="false" customHeight="false" outlineLevel="0" collapsed="false"/>
    <row r="1027960" customFormat="false" ht="12.8" hidden="false" customHeight="false" outlineLevel="0" collapsed="false"/>
    <row r="1027961" customFormat="false" ht="12.8" hidden="false" customHeight="false" outlineLevel="0" collapsed="false"/>
    <row r="1027962" customFormat="false" ht="12.8" hidden="false" customHeight="false" outlineLevel="0" collapsed="false"/>
    <row r="1027963" customFormat="false" ht="12.8" hidden="false" customHeight="false" outlineLevel="0" collapsed="false"/>
    <row r="1027964" customFormat="false" ht="12.8" hidden="false" customHeight="false" outlineLevel="0" collapsed="false"/>
    <row r="1027965" customFormat="false" ht="12.8" hidden="false" customHeight="false" outlineLevel="0" collapsed="false"/>
    <row r="1027966" customFormat="false" ht="12.8" hidden="false" customHeight="false" outlineLevel="0" collapsed="false"/>
    <row r="1027967" customFormat="false" ht="12.8" hidden="false" customHeight="false" outlineLevel="0" collapsed="false"/>
    <row r="1027968" customFormat="false" ht="12.8" hidden="false" customHeight="false" outlineLevel="0" collapsed="false"/>
    <row r="1027969" customFormat="false" ht="12.8" hidden="false" customHeight="false" outlineLevel="0" collapsed="false"/>
    <row r="1027970" customFormat="false" ht="12.8" hidden="false" customHeight="false" outlineLevel="0" collapsed="false"/>
    <row r="1027971" customFormat="false" ht="12.8" hidden="false" customHeight="false" outlineLevel="0" collapsed="false"/>
    <row r="1027972" customFormat="false" ht="12.8" hidden="false" customHeight="false" outlineLevel="0" collapsed="false"/>
    <row r="1027973" customFormat="false" ht="12.8" hidden="false" customHeight="false" outlineLevel="0" collapsed="false"/>
    <row r="1027974" customFormat="false" ht="12.8" hidden="false" customHeight="false" outlineLevel="0" collapsed="false"/>
    <row r="1027975" customFormat="false" ht="12.8" hidden="false" customHeight="false" outlineLevel="0" collapsed="false"/>
    <row r="1027976" customFormat="false" ht="12.8" hidden="false" customHeight="false" outlineLevel="0" collapsed="false"/>
    <row r="1027977" customFormat="false" ht="12.8" hidden="false" customHeight="false" outlineLevel="0" collapsed="false"/>
    <row r="1027978" customFormat="false" ht="12.8" hidden="false" customHeight="false" outlineLevel="0" collapsed="false"/>
    <row r="1027979" customFormat="false" ht="12.8" hidden="false" customHeight="false" outlineLevel="0" collapsed="false"/>
    <row r="1027980" customFormat="false" ht="12.8" hidden="false" customHeight="false" outlineLevel="0" collapsed="false"/>
    <row r="1027981" customFormat="false" ht="12.8" hidden="false" customHeight="false" outlineLevel="0" collapsed="false"/>
    <row r="1027982" customFormat="false" ht="12.8" hidden="false" customHeight="false" outlineLevel="0" collapsed="false"/>
    <row r="1027983" customFormat="false" ht="12.8" hidden="false" customHeight="false" outlineLevel="0" collapsed="false"/>
    <row r="1027984" customFormat="false" ht="12.8" hidden="false" customHeight="false" outlineLevel="0" collapsed="false"/>
    <row r="1027985" customFormat="false" ht="12.8" hidden="false" customHeight="false" outlineLevel="0" collapsed="false"/>
    <row r="1027986" customFormat="false" ht="12.8" hidden="false" customHeight="false" outlineLevel="0" collapsed="false"/>
    <row r="1027987" customFormat="false" ht="12.8" hidden="false" customHeight="false" outlineLevel="0" collapsed="false"/>
    <row r="1027988" customFormat="false" ht="12.8" hidden="false" customHeight="false" outlineLevel="0" collapsed="false"/>
    <row r="1027989" customFormat="false" ht="12.8" hidden="false" customHeight="false" outlineLevel="0" collapsed="false"/>
    <row r="1027990" customFormat="false" ht="12.8" hidden="false" customHeight="false" outlineLevel="0" collapsed="false"/>
    <row r="1027991" customFormat="false" ht="12.8" hidden="false" customHeight="false" outlineLevel="0" collapsed="false"/>
    <row r="1027992" customFormat="false" ht="12.8" hidden="false" customHeight="false" outlineLevel="0" collapsed="false"/>
    <row r="1027993" customFormat="false" ht="12.8" hidden="false" customHeight="false" outlineLevel="0" collapsed="false"/>
    <row r="1027994" customFormat="false" ht="12.8" hidden="false" customHeight="false" outlineLevel="0" collapsed="false"/>
    <row r="1027995" customFormat="false" ht="12.8" hidden="false" customHeight="false" outlineLevel="0" collapsed="false"/>
    <row r="1027996" customFormat="false" ht="12.8" hidden="false" customHeight="false" outlineLevel="0" collapsed="false"/>
    <row r="1027997" customFormat="false" ht="12.8" hidden="false" customHeight="false" outlineLevel="0" collapsed="false"/>
    <row r="1027998" customFormat="false" ht="12.8" hidden="false" customHeight="false" outlineLevel="0" collapsed="false"/>
    <row r="1027999" customFormat="false" ht="12.8" hidden="false" customHeight="false" outlineLevel="0" collapsed="false"/>
    <row r="1028000" customFormat="false" ht="12.8" hidden="false" customHeight="false" outlineLevel="0" collapsed="false"/>
    <row r="1028001" customFormat="false" ht="12.8" hidden="false" customHeight="false" outlineLevel="0" collapsed="false"/>
    <row r="1028002" customFormat="false" ht="12.8" hidden="false" customHeight="false" outlineLevel="0" collapsed="false"/>
    <row r="1028003" customFormat="false" ht="12.8" hidden="false" customHeight="false" outlineLevel="0" collapsed="false"/>
    <row r="1028004" customFormat="false" ht="12.8" hidden="false" customHeight="false" outlineLevel="0" collapsed="false"/>
    <row r="1028005" customFormat="false" ht="12.8" hidden="false" customHeight="false" outlineLevel="0" collapsed="false"/>
    <row r="1028006" customFormat="false" ht="12.8" hidden="false" customHeight="false" outlineLevel="0" collapsed="false"/>
    <row r="1028007" customFormat="false" ht="12.8" hidden="false" customHeight="false" outlineLevel="0" collapsed="false"/>
    <row r="1028008" customFormat="false" ht="12.8" hidden="false" customHeight="false" outlineLevel="0" collapsed="false"/>
    <row r="1028009" customFormat="false" ht="12.8" hidden="false" customHeight="false" outlineLevel="0" collapsed="false"/>
    <row r="1028010" customFormat="false" ht="12.8" hidden="false" customHeight="false" outlineLevel="0" collapsed="false"/>
    <row r="1028011" customFormat="false" ht="12.8" hidden="false" customHeight="false" outlineLevel="0" collapsed="false"/>
    <row r="1028012" customFormat="false" ht="12.8" hidden="false" customHeight="false" outlineLevel="0" collapsed="false"/>
    <row r="1028013" customFormat="false" ht="12.8" hidden="false" customHeight="false" outlineLevel="0" collapsed="false"/>
    <row r="1028014" customFormat="false" ht="12.8" hidden="false" customHeight="false" outlineLevel="0" collapsed="false"/>
    <row r="1028015" customFormat="false" ht="12.8" hidden="false" customHeight="false" outlineLevel="0" collapsed="false"/>
    <row r="1028016" customFormat="false" ht="12.8" hidden="false" customHeight="false" outlineLevel="0" collapsed="false"/>
    <row r="1028017" customFormat="false" ht="12.8" hidden="false" customHeight="false" outlineLevel="0" collapsed="false"/>
    <row r="1028018" customFormat="false" ht="12.8" hidden="false" customHeight="false" outlineLevel="0" collapsed="false"/>
    <row r="1028019" customFormat="false" ht="12.8" hidden="false" customHeight="false" outlineLevel="0" collapsed="false"/>
    <row r="1028020" customFormat="false" ht="12.8" hidden="false" customHeight="false" outlineLevel="0" collapsed="false"/>
    <row r="1028021" customFormat="false" ht="12.8" hidden="false" customHeight="false" outlineLevel="0" collapsed="false"/>
    <row r="1028022" customFormat="false" ht="12.8" hidden="false" customHeight="false" outlineLevel="0" collapsed="false"/>
    <row r="1028023" customFormat="false" ht="12.8" hidden="false" customHeight="false" outlineLevel="0" collapsed="false"/>
    <row r="1028024" customFormat="false" ht="12.8" hidden="false" customHeight="false" outlineLevel="0" collapsed="false"/>
    <row r="1028025" customFormat="false" ht="12.8" hidden="false" customHeight="false" outlineLevel="0" collapsed="false"/>
    <row r="1028026" customFormat="false" ht="12.8" hidden="false" customHeight="false" outlineLevel="0" collapsed="false"/>
    <row r="1028027" customFormat="false" ht="12.8" hidden="false" customHeight="false" outlineLevel="0" collapsed="false"/>
    <row r="1028028" customFormat="false" ht="12.8" hidden="false" customHeight="false" outlineLevel="0" collapsed="false"/>
    <row r="1028029" customFormat="false" ht="12.8" hidden="false" customHeight="false" outlineLevel="0" collapsed="false"/>
    <row r="1028030" customFormat="false" ht="12.8" hidden="false" customHeight="false" outlineLevel="0" collapsed="false"/>
    <row r="1028031" customFormat="false" ht="12.8" hidden="false" customHeight="false" outlineLevel="0" collapsed="false"/>
    <row r="1028032" customFormat="false" ht="12.8" hidden="false" customHeight="false" outlineLevel="0" collapsed="false"/>
    <row r="1028033" customFormat="false" ht="12.8" hidden="false" customHeight="false" outlineLevel="0" collapsed="false"/>
    <row r="1028034" customFormat="false" ht="12.8" hidden="false" customHeight="false" outlineLevel="0" collapsed="false"/>
    <row r="1028035" customFormat="false" ht="12.8" hidden="false" customHeight="false" outlineLevel="0" collapsed="false"/>
    <row r="1028036" customFormat="false" ht="12.8" hidden="false" customHeight="false" outlineLevel="0" collapsed="false"/>
    <row r="1028037" customFormat="false" ht="12.8" hidden="false" customHeight="false" outlineLevel="0" collapsed="false"/>
    <row r="1028038" customFormat="false" ht="12.8" hidden="false" customHeight="false" outlineLevel="0" collapsed="false"/>
    <row r="1028039" customFormat="false" ht="12.8" hidden="false" customHeight="false" outlineLevel="0" collapsed="false"/>
    <row r="1028040" customFormat="false" ht="12.8" hidden="false" customHeight="false" outlineLevel="0" collapsed="false"/>
    <row r="1028041" customFormat="false" ht="12.8" hidden="false" customHeight="false" outlineLevel="0" collapsed="false"/>
    <row r="1028042" customFormat="false" ht="12.8" hidden="false" customHeight="false" outlineLevel="0" collapsed="false"/>
    <row r="1028043" customFormat="false" ht="12.8" hidden="false" customHeight="false" outlineLevel="0" collapsed="false"/>
    <row r="1028044" customFormat="false" ht="12.8" hidden="false" customHeight="false" outlineLevel="0" collapsed="false"/>
    <row r="1028045" customFormat="false" ht="12.8" hidden="false" customHeight="false" outlineLevel="0" collapsed="false"/>
    <row r="1028046" customFormat="false" ht="12.8" hidden="false" customHeight="false" outlineLevel="0" collapsed="false"/>
    <row r="1028047" customFormat="false" ht="12.8" hidden="false" customHeight="false" outlineLevel="0" collapsed="false"/>
    <row r="1028048" customFormat="false" ht="12.8" hidden="false" customHeight="false" outlineLevel="0" collapsed="false"/>
    <row r="1028049" customFormat="false" ht="12.8" hidden="false" customHeight="false" outlineLevel="0" collapsed="false"/>
    <row r="1028050" customFormat="false" ht="12.8" hidden="false" customHeight="false" outlineLevel="0" collapsed="false"/>
    <row r="1028051" customFormat="false" ht="12.8" hidden="false" customHeight="false" outlineLevel="0" collapsed="false"/>
    <row r="1028052" customFormat="false" ht="12.8" hidden="false" customHeight="false" outlineLevel="0" collapsed="false"/>
    <row r="1028053" customFormat="false" ht="12.8" hidden="false" customHeight="false" outlineLevel="0" collapsed="false"/>
    <row r="1028054" customFormat="false" ht="12.8" hidden="false" customHeight="false" outlineLevel="0" collapsed="false"/>
    <row r="1028055" customFormat="false" ht="12.8" hidden="false" customHeight="false" outlineLevel="0" collapsed="false"/>
    <row r="1028056" customFormat="false" ht="12.8" hidden="false" customHeight="false" outlineLevel="0" collapsed="false"/>
    <row r="1028057" customFormat="false" ht="12.8" hidden="false" customHeight="false" outlineLevel="0" collapsed="false"/>
    <row r="1028058" customFormat="false" ht="12.8" hidden="false" customHeight="false" outlineLevel="0" collapsed="false"/>
    <row r="1028059" customFormat="false" ht="12.8" hidden="false" customHeight="false" outlineLevel="0" collapsed="false"/>
    <row r="1028060" customFormat="false" ht="12.8" hidden="false" customHeight="false" outlineLevel="0" collapsed="false"/>
    <row r="1028061" customFormat="false" ht="12.8" hidden="false" customHeight="false" outlineLevel="0" collapsed="false"/>
    <row r="1028062" customFormat="false" ht="12.8" hidden="false" customHeight="false" outlineLevel="0" collapsed="false"/>
    <row r="1028063" customFormat="false" ht="12.8" hidden="false" customHeight="false" outlineLevel="0" collapsed="false"/>
    <row r="1028064" customFormat="false" ht="12.8" hidden="false" customHeight="false" outlineLevel="0" collapsed="false"/>
    <row r="1028065" customFormat="false" ht="12.8" hidden="false" customHeight="false" outlineLevel="0" collapsed="false"/>
    <row r="1028066" customFormat="false" ht="12.8" hidden="false" customHeight="false" outlineLevel="0" collapsed="false"/>
    <row r="1028067" customFormat="false" ht="12.8" hidden="false" customHeight="false" outlineLevel="0" collapsed="false"/>
    <row r="1028068" customFormat="false" ht="12.8" hidden="false" customHeight="false" outlineLevel="0" collapsed="false"/>
    <row r="1028069" customFormat="false" ht="12.8" hidden="false" customHeight="false" outlineLevel="0" collapsed="false"/>
    <row r="1028070" customFormat="false" ht="12.8" hidden="false" customHeight="false" outlineLevel="0" collapsed="false"/>
    <row r="1028071" customFormat="false" ht="12.8" hidden="false" customHeight="false" outlineLevel="0" collapsed="false"/>
    <row r="1028072" customFormat="false" ht="12.8" hidden="false" customHeight="false" outlineLevel="0" collapsed="false"/>
    <row r="1028073" customFormat="false" ht="12.8" hidden="false" customHeight="false" outlineLevel="0" collapsed="false"/>
    <row r="1028074" customFormat="false" ht="12.8" hidden="false" customHeight="false" outlineLevel="0" collapsed="false"/>
    <row r="1028075" customFormat="false" ht="12.8" hidden="false" customHeight="false" outlineLevel="0" collapsed="false"/>
    <row r="1028076" customFormat="false" ht="12.8" hidden="false" customHeight="false" outlineLevel="0" collapsed="false"/>
    <row r="1028077" customFormat="false" ht="12.8" hidden="false" customHeight="false" outlineLevel="0" collapsed="false"/>
    <row r="1028078" customFormat="false" ht="12.8" hidden="false" customHeight="false" outlineLevel="0" collapsed="false"/>
    <row r="1028079" customFormat="false" ht="12.8" hidden="false" customHeight="false" outlineLevel="0" collapsed="false"/>
    <row r="1028080" customFormat="false" ht="12.8" hidden="false" customHeight="false" outlineLevel="0" collapsed="false"/>
    <row r="1028081" customFormat="false" ht="12.8" hidden="false" customHeight="false" outlineLevel="0" collapsed="false"/>
    <row r="1028082" customFormat="false" ht="12.8" hidden="false" customHeight="false" outlineLevel="0" collapsed="false"/>
    <row r="1028083" customFormat="false" ht="12.8" hidden="false" customHeight="false" outlineLevel="0" collapsed="false"/>
    <row r="1028084" customFormat="false" ht="12.8" hidden="false" customHeight="false" outlineLevel="0" collapsed="false"/>
    <row r="1028085" customFormat="false" ht="12.8" hidden="false" customHeight="false" outlineLevel="0" collapsed="false"/>
    <row r="1028086" customFormat="false" ht="12.8" hidden="false" customHeight="false" outlineLevel="0" collapsed="false"/>
    <row r="1028087" customFormat="false" ht="12.8" hidden="false" customHeight="false" outlineLevel="0" collapsed="false"/>
    <row r="1028088" customFormat="false" ht="12.8" hidden="false" customHeight="false" outlineLevel="0" collapsed="false"/>
    <row r="1028089" customFormat="false" ht="12.8" hidden="false" customHeight="false" outlineLevel="0" collapsed="false"/>
    <row r="1028090" customFormat="false" ht="12.8" hidden="false" customHeight="false" outlineLevel="0" collapsed="false"/>
    <row r="1028091" customFormat="false" ht="12.8" hidden="false" customHeight="false" outlineLevel="0" collapsed="false"/>
    <row r="1028092" customFormat="false" ht="12.8" hidden="false" customHeight="false" outlineLevel="0" collapsed="false"/>
    <row r="1028093" customFormat="false" ht="12.8" hidden="false" customHeight="false" outlineLevel="0" collapsed="false"/>
    <row r="1028094" customFormat="false" ht="12.8" hidden="false" customHeight="false" outlineLevel="0" collapsed="false"/>
    <row r="1028095" customFormat="false" ht="12.8" hidden="false" customHeight="false" outlineLevel="0" collapsed="false"/>
    <row r="1028096" customFormat="false" ht="12.8" hidden="false" customHeight="false" outlineLevel="0" collapsed="false"/>
    <row r="1028097" customFormat="false" ht="12.8" hidden="false" customHeight="false" outlineLevel="0" collapsed="false"/>
    <row r="1028098" customFormat="false" ht="12.8" hidden="false" customHeight="false" outlineLevel="0" collapsed="false"/>
    <row r="1028099" customFormat="false" ht="12.8" hidden="false" customHeight="false" outlineLevel="0" collapsed="false"/>
    <row r="1028100" customFormat="false" ht="12.8" hidden="false" customHeight="false" outlineLevel="0" collapsed="false"/>
    <row r="1028101" customFormat="false" ht="12.8" hidden="false" customHeight="false" outlineLevel="0" collapsed="false"/>
    <row r="1028102" customFormat="false" ht="12.8" hidden="false" customHeight="false" outlineLevel="0" collapsed="false"/>
    <row r="1028103" customFormat="false" ht="12.8" hidden="false" customHeight="false" outlineLevel="0" collapsed="false"/>
    <row r="1028104" customFormat="false" ht="12.8" hidden="false" customHeight="false" outlineLevel="0" collapsed="false"/>
    <row r="1028105" customFormat="false" ht="12.8" hidden="false" customHeight="false" outlineLevel="0" collapsed="false"/>
    <row r="1028106" customFormat="false" ht="12.8" hidden="false" customHeight="false" outlineLevel="0" collapsed="false"/>
    <row r="1028107" customFormat="false" ht="12.8" hidden="false" customHeight="false" outlineLevel="0" collapsed="false"/>
    <row r="1028108" customFormat="false" ht="12.8" hidden="false" customHeight="false" outlineLevel="0" collapsed="false"/>
    <row r="1028109" customFormat="false" ht="12.8" hidden="false" customHeight="false" outlineLevel="0" collapsed="false"/>
    <row r="1028110" customFormat="false" ht="12.8" hidden="false" customHeight="false" outlineLevel="0" collapsed="false"/>
    <row r="1028111" customFormat="false" ht="12.8" hidden="false" customHeight="false" outlineLevel="0" collapsed="false"/>
    <row r="1028112" customFormat="false" ht="12.8" hidden="false" customHeight="false" outlineLevel="0" collapsed="false"/>
    <row r="1028113" customFormat="false" ht="12.8" hidden="false" customHeight="false" outlineLevel="0" collapsed="false"/>
    <row r="1028114" customFormat="false" ht="12.8" hidden="false" customHeight="false" outlineLevel="0" collapsed="false"/>
    <row r="1028115" customFormat="false" ht="12.8" hidden="false" customHeight="false" outlineLevel="0" collapsed="false"/>
    <row r="1028116" customFormat="false" ht="12.8" hidden="false" customHeight="false" outlineLevel="0" collapsed="false"/>
    <row r="1028117" customFormat="false" ht="12.8" hidden="false" customHeight="false" outlineLevel="0" collapsed="false"/>
    <row r="1028118" customFormat="false" ht="12.8" hidden="false" customHeight="false" outlineLevel="0" collapsed="false"/>
    <row r="1028119" customFormat="false" ht="12.8" hidden="false" customHeight="false" outlineLevel="0" collapsed="false"/>
    <row r="1028120" customFormat="false" ht="12.8" hidden="false" customHeight="false" outlineLevel="0" collapsed="false"/>
    <row r="1028121" customFormat="false" ht="12.8" hidden="false" customHeight="false" outlineLevel="0" collapsed="false"/>
    <row r="1028122" customFormat="false" ht="12.8" hidden="false" customHeight="false" outlineLevel="0" collapsed="false"/>
    <row r="1028123" customFormat="false" ht="12.8" hidden="false" customHeight="false" outlineLevel="0" collapsed="false"/>
    <row r="1028124" customFormat="false" ht="12.8" hidden="false" customHeight="false" outlineLevel="0" collapsed="false"/>
    <row r="1028125" customFormat="false" ht="12.8" hidden="false" customHeight="false" outlineLevel="0" collapsed="false"/>
    <row r="1028126" customFormat="false" ht="12.8" hidden="false" customHeight="false" outlineLevel="0" collapsed="false"/>
    <row r="1028127" customFormat="false" ht="12.8" hidden="false" customHeight="false" outlineLevel="0" collapsed="false"/>
    <row r="1028128" customFormat="false" ht="12.8" hidden="false" customHeight="false" outlineLevel="0" collapsed="false"/>
    <row r="1028129" customFormat="false" ht="12.8" hidden="false" customHeight="false" outlineLevel="0" collapsed="false"/>
    <row r="1028130" customFormat="false" ht="12.8" hidden="false" customHeight="false" outlineLevel="0" collapsed="false"/>
    <row r="1028131" customFormat="false" ht="12.8" hidden="false" customHeight="false" outlineLevel="0" collapsed="false"/>
    <row r="1028132" customFormat="false" ht="12.8" hidden="false" customHeight="false" outlineLevel="0" collapsed="false"/>
    <row r="1028133" customFormat="false" ht="12.8" hidden="false" customHeight="false" outlineLevel="0" collapsed="false"/>
    <row r="1028134" customFormat="false" ht="12.8" hidden="false" customHeight="false" outlineLevel="0" collapsed="false"/>
    <row r="1028135" customFormat="false" ht="12.8" hidden="false" customHeight="false" outlineLevel="0" collapsed="false"/>
    <row r="1028136" customFormat="false" ht="12.8" hidden="false" customHeight="false" outlineLevel="0" collapsed="false"/>
    <row r="1028137" customFormat="false" ht="12.8" hidden="false" customHeight="false" outlineLevel="0" collapsed="false"/>
    <row r="1028138" customFormat="false" ht="12.8" hidden="false" customHeight="false" outlineLevel="0" collapsed="false"/>
    <row r="1028139" customFormat="false" ht="12.8" hidden="false" customHeight="false" outlineLevel="0" collapsed="false"/>
    <row r="1028140" customFormat="false" ht="12.8" hidden="false" customHeight="false" outlineLevel="0" collapsed="false"/>
    <row r="1028141" customFormat="false" ht="12.8" hidden="false" customHeight="false" outlineLevel="0" collapsed="false"/>
    <row r="1028142" customFormat="false" ht="12.8" hidden="false" customHeight="false" outlineLevel="0" collapsed="false"/>
    <row r="1028143" customFormat="false" ht="12.8" hidden="false" customHeight="false" outlineLevel="0" collapsed="false"/>
    <row r="1028144" customFormat="false" ht="12.8" hidden="false" customHeight="false" outlineLevel="0" collapsed="false"/>
    <row r="1028145" customFormat="false" ht="12.8" hidden="false" customHeight="false" outlineLevel="0" collapsed="false"/>
    <row r="1028146" customFormat="false" ht="12.8" hidden="false" customHeight="false" outlineLevel="0" collapsed="false"/>
    <row r="1028147" customFormat="false" ht="12.8" hidden="false" customHeight="false" outlineLevel="0" collapsed="false"/>
    <row r="1028148" customFormat="false" ht="12.8" hidden="false" customHeight="false" outlineLevel="0" collapsed="false"/>
    <row r="1028149" customFormat="false" ht="12.8" hidden="false" customHeight="false" outlineLevel="0" collapsed="false"/>
    <row r="1028150" customFormat="false" ht="12.8" hidden="false" customHeight="false" outlineLevel="0" collapsed="false"/>
    <row r="1028151" customFormat="false" ht="12.8" hidden="false" customHeight="false" outlineLevel="0" collapsed="false"/>
    <row r="1028152" customFormat="false" ht="12.8" hidden="false" customHeight="false" outlineLevel="0" collapsed="false"/>
    <row r="1028153" customFormat="false" ht="12.8" hidden="false" customHeight="false" outlineLevel="0" collapsed="false"/>
    <row r="1028154" customFormat="false" ht="12.8" hidden="false" customHeight="false" outlineLevel="0" collapsed="false"/>
    <row r="1028155" customFormat="false" ht="12.8" hidden="false" customHeight="false" outlineLevel="0" collapsed="false"/>
    <row r="1028156" customFormat="false" ht="12.8" hidden="false" customHeight="false" outlineLevel="0" collapsed="false"/>
    <row r="1028157" customFormat="false" ht="12.8" hidden="false" customHeight="false" outlineLevel="0" collapsed="false"/>
    <row r="1028158" customFormat="false" ht="12.8" hidden="false" customHeight="false" outlineLevel="0" collapsed="false"/>
    <row r="1028159" customFormat="false" ht="12.8" hidden="false" customHeight="false" outlineLevel="0" collapsed="false"/>
    <row r="1028160" customFormat="false" ht="12.8" hidden="false" customHeight="false" outlineLevel="0" collapsed="false"/>
    <row r="1028161" customFormat="false" ht="12.8" hidden="false" customHeight="false" outlineLevel="0" collapsed="false"/>
    <row r="1028162" customFormat="false" ht="12.8" hidden="false" customHeight="false" outlineLevel="0" collapsed="false"/>
    <row r="1028163" customFormat="false" ht="12.8" hidden="false" customHeight="false" outlineLevel="0" collapsed="false"/>
    <row r="1028164" customFormat="false" ht="12.8" hidden="false" customHeight="false" outlineLevel="0" collapsed="false"/>
    <row r="1028165" customFormat="false" ht="12.8" hidden="false" customHeight="false" outlineLevel="0" collapsed="false"/>
    <row r="1028166" customFormat="false" ht="12.8" hidden="false" customHeight="false" outlineLevel="0" collapsed="false"/>
    <row r="1028167" customFormat="false" ht="12.8" hidden="false" customHeight="false" outlineLevel="0" collapsed="false"/>
    <row r="1028168" customFormat="false" ht="12.8" hidden="false" customHeight="false" outlineLevel="0" collapsed="false"/>
    <row r="1028169" customFormat="false" ht="12.8" hidden="false" customHeight="false" outlineLevel="0" collapsed="false"/>
    <row r="1028170" customFormat="false" ht="12.8" hidden="false" customHeight="false" outlineLevel="0" collapsed="false"/>
    <row r="1028171" customFormat="false" ht="12.8" hidden="false" customHeight="false" outlineLevel="0" collapsed="false"/>
    <row r="1028172" customFormat="false" ht="12.8" hidden="false" customHeight="false" outlineLevel="0" collapsed="false"/>
    <row r="1028173" customFormat="false" ht="12.8" hidden="false" customHeight="false" outlineLevel="0" collapsed="false"/>
    <row r="1028174" customFormat="false" ht="12.8" hidden="false" customHeight="false" outlineLevel="0" collapsed="false"/>
    <row r="1028175" customFormat="false" ht="12.8" hidden="false" customHeight="false" outlineLevel="0" collapsed="false"/>
    <row r="1028176" customFormat="false" ht="12.8" hidden="false" customHeight="false" outlineLevel="0" collapsed="false"/>
    <row r="1028177" customFormat="false" ht="12.8" hidden="false" customHeight="false" outlineLevel="0" collapsed="false"/>
    <row r="1028178" customFormat="false" ht="12.8" hidden="false" customHeight="false" outlineLevel="0" collapsed="false"/>
    <row r="1028179" customFormat="false" ht="12.8" hidden="false" customHeight="false" outlineLevel="0" collapsed="false"/>
    <row r="1028180" customFormat="false" ht="12.8" hidden="false" customHeight="false" outlineLevel="0" collapsed="false"/>
    <row r="1028181" customFormat="false" ht="12.8" hidden="false" customHeight="false" outlineLevel="0" collapsed="false"/>
    <row r="1028182" customFormat="false" ht="12.8" hidden="false" customHeight="false" outlineLevel="0" collapsed="false"/>
    <row r="1028183" customFormat="false" ht="12.8" hidden="false" customHeight="false" outlineLevel="0" collapsed="false"/>
    <row r="1028184" customFormat="false" ht="12.8" hidden="false" customHeight="false" outlineLevel="0" collapsed="false"/>
    <row r="1028185" customFormat="false" ht="12.8" hidden="false" customHeight="false" outlineLevel="0" collapsed="false"/>
    <row r="1028186" customFormat="false" ht="12.8" hidden="false" customHeight="false" outlineLevel="0" collapsed="false"/>
    <row r="1028187" customFormat="false" ht="12.8" hidden="false" customHeight="false" outlineLevel="0" collapsed="false"/>
    <row r="1028188" customFormat="false" ht="12.8" hidden="false" customHeight="false" outlineLevel="0" collapsed="false"/>
    <row r="1028189" customFormat="false" ht="12.8" hidden="false" customHeight="false" outlineLevel="0" collapsed="false"/>
    <row r="1028190" customFormat="false" ht="12.8" hidden="false" customHeight="false" outlineLevel="0" collapsed="false"/>
    <row r="1028191" customFormat="false" ht="12.8" hidden="false" customHeight="false" outlineLevel="0" collapsed="false"/>
    <row r="1028192" customFormat="false" ht="12.8" hidden="false" customHeight="false" outlineLevel="0" collapsed="false"/>
    <row r="1028193" customFormat="false" ht="12.8" hidden="false" customHeight="false" outlineLevel="0" collapsed="false"/>
    <row r="1028194" customFormat="false" ht="12.8" hidden="false" customHeight="false" outlineLevel="0" collapsed="false"/>
    <row r="1028195" customFormat="false" ht="12.8" hidden="false" customHeight="false" outlineLevel="0" collapsed="false"/>
    <row r="1028196" customFormat="false" ht="12.8" hidden="false" customHeight="false" outlineLevel="0" collapsed="false"/>
    <row r="1028197" customFormat="false" ht="12.8" hidden="false" customHeight="false" outlineLevel="0" collapsed="false"/>
    <row r="1028198" customFormat="false" ht="12.8" hidden="false" customHeight="false" outlineLevel="0" collapsed="false"/>
    <row r="1028199" customFormat="false" ht="12.8" hidden="false" customHeight="false" outlineLevel="0" collapsed="false"/>
    <row r="1028200" customFormat="false" ht="12.8" hidden="false" customHeight="false" outlineLevel="0" collapsed="false"/>
    <row r="1028201" customFormat="false" ht="12.8" hidden="false" customHeight="false" outlineLevel="0" collapsed="false"/>
    <row r="1028202" customFormat="false" ht="12.8" hidden="false" customHeight="false" outlineLevel="0" collapsed="false"/>
    <row r="1028203" customFormat="false" ht="12.8" hidden="false" customHeight="false" outlineLevel="0" collapsed="false"/>
    <row r="1028204" customFormat="false" ht="12.8" hidden="false" customHeight="false" outlineLevel="0" collapsed="false"/>
    <row r="1028205" customFormat="false" ht="12.8" hidden="false" customHeight="false" outlineLevel="0" collapsed="false"/>
    <row r="1028206" customFormat="false" ht="12.8" hidden="false" customHeight="false" outlineLevel="0" collapsed="false"/>
    <row r="1028207" customFormat="false" ht="12.8" hidden="false" customHeight="false" outlineLevel="0" collapsed="false"/>
    <row r="1028208" customFormat="false" ht="12.8" hidden="false" customHeight="false" outlineLevel="0" collapsed="false"/>
    <row r="1028209" customFormat="false" ht="12.8" hidden="false" customHeight="false" outlineLevel="0" collapsed="false"/>
    <row r="1028210" customFormat="false" ht="12.8" hidden="false" customHeight="false" outlineLevel="0" collapsed="false"/>
    <row r="1028211" customFormat="false" ht="12.8" hidden="false" customHeight="false" outlineLevel="0" collapsed="false"/>
    <row r="1028212" customFormat="false" ht="12.8" hidden="false" customHeight="false" outlineLevel="0" collapsed="false"/>
    <row r="1028213" customFormat="false" ht="12.8" hidden="false" customHeight="false" outlineLevel="0" collapsed="false"/>
    <row r="1028214" customFormat="false" ht="12.8" hidden="false" customHeight="false" outlineLevel="0" collapsed="false"/>
    <row r="1028215" customFormat="false" ht="12.8" hidden="false" customHeight="false" outlineLevel="0" collapsed="false"/>
    <row r="1028216" customFormat="false" ht="12.8" hidden="false" customHeight="false" outlineLevel="0" collapsed="false"/>
    <row r="1028217" customFormat="false" ht="12.8" hidden="false" customHeight="false" outlineLevel="0" collapsed="false"/>
    <row r="1028218" customFormat="false" ht="12.8" hidden="false" customHeight="false" outlineLevel="0" collapsed="false"/>
    <row r="1028219" customFormat="false" ht="12.8" hidden="false" customHeight="false" outlineLevel="0" collapsed="false"/>
    <row r="1028220" customFormat="false" ht="12.8" hidden="false" customHeight="false" outlineLevel="0" collapsed="false"/>
    <row r="1028221" customFormat="false" ht="12.8" hidden="false" customHeight="false" outlineLevel="0" collapsed="false"/>
    <row r="1028222" customFormat="false" ht="12.8" hidden="false" customHeight="false" outlineLevel="0" collapsed="false"/>
    <row r="1028223" customFormat="false" ht="12.8" hidden="false" customHeight="false" outlineLevel="0" collapsed="false"/>
    <row r="1028224" customFormat="false" ht="12.8" hidden="false" customHeight="false" outlineLevel="0" collapsed="false"/>
    <row r="1028225" customFormat="false" ht="12.8" hidden="false" customHeight="false" outlineLevel="0" collapsed="false"/>
    <row r="1028226" customFormat="false" ht="12.8" hidden="false" customHeight="false" outlineLevel="0" collapsed="false"/>
    <row r="1028227" customFormat="false" ht="12.8" hidden="false" customHeight="false" outlineLevel="0" collapsed="false"/>
    <row r="1028228" customFormat="false" ht="12.8" hidden="false" customHeight="false" outlineLevel="0" collapsed="false"/>
    <row r="1028229" customFormat="false" ht="12.8" hidden="false" customHeight="false" outlineLevel="0" collapsed="false"/>
    <row r="1028230" customFormat="false" ht="12.8" hidden="false" customHeight="false" outlineLevel="0" collapsed="false"/>
    <row r="1028231" customFormat="false" ht="12.8" hidden="false" customHeight="false" outlineLevel="0" collapsed="false"/>
    <row r="1028232" customFormat="false" ht="12.8" hidden="false" customHeight="false" outlineLevel="0" collapsed="false"/>
    <row r="1028233" customFormat="false" ht="12.8" hidden="false" customHeight="false" outlineLevel="0" collapsed="false"/>
    <row r="1028234" customFormat="false" ht="12.8" hidden="false" customHeight="false" outlineLevel="0" collapsed="false"/>
    <row r="1028235" customFormat="false" ht="12.8" hidden="false" customHeight="false" outlineLevel="0" collapsed="false"/>
    <row r="1028236" customFormat="false" ht="12.8" hidden="false" customHeight="false" outlineLevel="0" collapsed="false"/>
    <row r="1028237" customFormat="false" ht="12.8" hidden="false" customHeight="false" outlineLevel="0" collapsed="false"/>
    <row r="1028238" customFormat="false" ht="12.8" hidden="false" customHeight="false" outlineLevel="0" collapsed="false"/>
    <row r="1028239" customFormat="false" ht="12.8" hidden="false" customHeight="false" outlineLevel="0" collapsed="false"/>
    <row r="1028240" customFormat="false" ht="12.8" hidden="false" customHeight="false" outlineLevel="0" collapsed="false"/>
    <row r="1028241" customFormat="false" ht="12.8" hidden="false" customHeight="false" outlineLevel="0" collapsed="false"/>
    <row r="1028242" customFormat="false" ht="12.8" hidden="false" customHeight="false" outlineLevel="0" collapsed="false"/>
    <row r="1028243" customFormat="false" ht="12.8" hidden="false" customHeight="false" outlineLevel="0" collapsed="false"/>
    <row r="1028244" customFormat="false" ht="12.8" hidden="false" customHeight="false" outlineLevel="0" collapsed="false"/>
    <row r="1028245" customFormat="false" ht="12.8" hidden="false" customHeight="false" outlineLevel="0" collapsed="false"/>
    <row r="1028246" customFormat="false" ht="12.8" hidden="false" customHeight="false" outlineLevel="0" collapsed="false"/>
    <row r="1028247" customFormat="false" ht="12.8" hidden="false" customHeight="false" outlineLevel="0" collapsed="false"/>
    <row r="1028248" customFormat="false" ht="12.8" hidden="false" customHeight="false" outlineLevel="0" collapsed="false"/>
    <row r="1028249" customFormat="false" ht="12.8" hidden="false" customHeight="false" outlineLevel="0" collapsed="false"/>
    <row r="1028250" customFormat="false" ht="12.8" hidden="false" customHeight="false" outlineLevel="0" collapsed="false"/>
    <row r="1028251" customFormat="false" ht="12.8" hidden="false" customHeight="false" outlineLevel="0" collapsed="false"/>
    <row r="1028252" customFormat="false" ht="12.8" hidden="false" customHeight="false" outlineLevel="0" collapsed="false"/>
    <row r="1028253" customFormat="false" ht="12.8" hidden="false" customHeight="false" outlineLevel="0" collapsed="false"/>
    <row r="1028254" customFormat="false" ht="12.8" hidden="false" customHeight="false" outlineLevel="0" collapsed="false"/>
    <row r="1028255" customFormat="false" ht="12.8" hidden="false" customHeight="false" outlineLevel="0" collapsed="false"/>
    <row r="1028256" customFormat="false" ht="12.8" hidden="false" customHeight="false" outlineLevel="0" collapsed="false"/>
    <row r="1028257" customFormat="false" ht="12.8" hidden="false" customHeight="false" outlineLevel="0" collapsed="false"/>
    <row r="1028258" customFormat="false" ht="12.8" hidden="false" customHeight="false" outlineLevel="0" collapsed="false"/>
    <row r="1028259" customFormat="false" ht="12.8" hidden="false" customHeight="false" outlineLevel="0" collapsed="false"/>
    <row r="1028260" customFormat="false" ht="12.8" hidden="false" customHeight="false" outlineLevel="0" collapsed="false"/>
    <row r="1028261" customFormat="false" ht="12.8" hidden="false" customHeight="false" outlineLevel="0" collapsed="false"/>
    <row r="1028262" customFormat="false" ht="12.8" hidden="false" customHeight="false" outlineLevel="0" collapsed="false"/>
    <row r="1028263" customFormat="false" ht="12.8" hidden="false" customHeight="false" outlineLevel="0" collapsed="false"/>
    <row r="1028264" customFormat="false" ht="12.8" hidden="false" customHeight="false" outlineLevel="0" collapsed="false"/>
    <row r="1028265" customFormat="false" ht="12.8" hidden="false" customHeight="false" outlineLevel="0" collapsed="false"/>
    <row r="1028266" customFormat="false" ht="12.8" hidden="false" customHeight="false" outlineLevel="0" collapsed="false"/>
    <row r="1028267" customFormat="false" ht="12.8" hidden="false" customHeight="false" outlineLevel="0" collapsed="false"/>
    <row r="1028268" customFormat="false" ht="12.8" hidden="false" customHeight="false" outlineLevel="0" collapsed="false"/>
    <row r="1028269" customFormat="false" ht="12.8" hidden="false" customHeight="false" outlineLevel="0" collapsed="false"/>
    <row r="1028270" customFormat="false" ht="12.8" hidden="false" customHeight="false" outlineLevel="0" collapsed="false"/>
    <row r="1028271" customFormat="false" ht="12.8" hidden="false" customHeight="false" outlineLevel="0" collapsed="false"/>
    <row r="1028272" customFormat="false" ht="12.8" hidden="false" customHeight="false" outlineLevel="0" collapsed="false"/>
    <row r="1028273" customFormat="false" ht="12.8" hidden="false" customHeight="false" outlineLevel="0" collapsed="false"/>
    <row r="1028274" customFormat="false" ht="12.8" hidden="false" customHeight="false" outlineLevel="0" collapsed="false"/>
    <row r="1028275" customFormat="false" ht="12.8" hidden="false" customHeight="false" outlineLevel="0" collapsed="false"/>
    <row r="1028276" customFormat="false" ht="12.8" hidden="false" customHeight="false" outlineLevel="0" collapsed="false"/>
    <row r="1028277" customFormat="false" ht="12.8" hidden="false" customHeight="false" outlineLevel="0" collapsed="false"/>
    <row r="1028278" customFormat="false" ht="12.8" hidden="false" customHeight="false" outlineLevel="0" collapsed="false"/>
    <row r="1028279" customFormat="false" ht="12.8" hidden="false" customHeight="false" outlineLevel="0" collapsed="false"/>
    <row r="1028280" customFormat="false" ht="12.8" hidden="false" customHeight="false" outlineLevel="0" collapsed="false"/>
    <row r="1028281" customFormat="false" ht="12.8" hidden="false" customHeight="false" outlineLevel="0" collapsed="false"/>
    <row r="1028282" customFormat="false" ht="12.8" hidden="false" customHeight="false" outlineLevel="0" collapsed="false"/>
    <row r="1028283" customFormat="false" ht="12.8" hidden="false" customHeight="false" outlineLevel="0" collapsed="false"/>
    <row r="1028284" customFormat="false" ht="12.8" hidden="false" customHeight="false" outlineLevel="0" collapsed="false"/>
    <row r="1028285" customFormat="false" ht="12.8" hidden="false" customHeight="false" outlineLevel="0" collapsed="false"/>
    <row r="1028286" customFormat="false" ht="12.8" hidden="false" customHeight="false" outlineLevel="0" collapsed="false"/>
    <row r="1028287" customFormat="false" ht="12.8" hidden="false" customHeight="false" outlineLevel="0" collapsed="false"/>
    <row r="1028288" customFormat="false" ht="12.8" hidden="false" customHeight="false" outlineLevel="0" collapsed="false"/>
    <row r="1028289" customFormat="false" ht="12.8" hidden="false" customHeight="false" outlineLevel="0" collapsed="false"/>
    <row r="1028290" customFormat="false" ht="12.8" hidden="false" customHeight="false" outlineLevel="0" collapsed="false"/>
    <row r="1028291" customFormat="false" ht="12.8" hidden="false" customHeight="false" outlineLevel="0" collapsed="false"/>
    <row r="1028292" customFormat="false" ht="12.8" hidden="false" customHeight="false" outlineLevel="0" collapsed="false"/>
    <row r="1028293" customFormat="false" ht="12.8" hidden="false" customHeight="false" outlineLevel="0" collapsed="false"/>
    <row r="1028294" customFormat="false" ht="12.8" hidden="false" customHeight="false" outlineLevel="0" collapsed="false"/>
    <row r="1028295" customFormat="false" ht="12.8" hidden="false" customHeight="false" outlineLevel="0" collapsed="false"/>
    <row r="1028296" customFormat="false" ht="12.8" hidden="false" customHeight="false" outlineLevel="0" collapsed="false"/>
    <row r="1028297" customFormat="false" ht="12.8" hidden="false" customHeight="false" outlineLevel="0" collapsed="false"/>
    <row r="1028298" customFormat="false" ht="12.8" hidden="false" customHeight="false" outlineLevel="0" collapsed="false"/>
    <row r="1028299" customFormat="false" ht="12.8" hidden="false" customHeight="false" outlineLevel="0" collapsed="false"/>
    <row r="1028300" customFormat="false" ht="12.8" hidden="false" customHeight="false" outlineLevel="0" collapsed="false"/>
    <row r="1028301" customFormat="false" ht="12.8" hidden="false" customHeight="false" outlineLevel="0" collapsed="false"/>
    <row r="1028302" customFormat="false" ht="12.8" hidden="false" customHeight="false" outlineLevel="0" collapsed="false"/>
    <row r="1028303" customFormat="false" ht="12.8" hidden="false" customHeight="false" outlineLevel="0" collapsed="false"/>
    <row r="1028304" customFormat="false" ht="12.8" hidden="false" customHeight="false" outlineLevel="0" collapsed="false"/>
    <row r="1028305" customFormat="false" ht="12.8" hidden="false" customHeight="false" outlineLevel="0" collapsed="false"/>
    <row r="1028306" customFormat="false" ht="12.8" hidden="false" customHeight="false" outlineLevel="0" collapsed="false"/>
    <row r="1028307" customFormat="false" ht="12.8" hidden="false" customHeight="false" outlineLevel="0" collapsed="false"/>
    <row r="1028308" customFormat="false" ht="12.8" hidden="false" customHeight="false" outlineLevel="0" collapsed="false"/>
    <row r="1028309" customFormat="false" ht="12.8" hidden="false" customHeight="false" outlineLevel="0" collapsed="false"/>
    <row r="1028310" customFormat="false" ht="12.8" hidden="false" customHeight="false" outlineLevel="0" collapsed="false"/>
    <row r="1028311" customFormat="false" ht="12.8" hidden="false" customHeight="false" outlineLevel="0" collapsed="false"/>
    <row r="1028312" customFormat="false" ht="12.8" hidden="false" customHeight="false" outlineLevel="0" collapsed="false"/>
    <row r="1028313" customFormat="false" ht="12.8" hidden="false" customHeight="false" outlineLevel="0" collapsed="false"/>
    <row r="1028314" customFormat="false" ht="12.8" hidden="false" customHeight="false" outlineLevel="0" collapsed="false"/>
    <row r="1028315" customFormat="false" ht="12.8" hidden="false" customHeight="false" outlineLevel="0" collapsed="false"/>
    <row r="1028316" customFormat="false" ht="12.8" hidden="false" customHeight="false" outlineLevel="0" collapsed="false"/>
    <row r="1028317" customFormat="false" ht="12.8" hidden="false" customHeight="false" outlineLevel="0" collapsed="false"/>
    <row r="1028318" customFormat="false" ht="12.8" hidden="false" customHeight="false" outlineLevel="0" collapsed="false"/>
    <row r="1028319" customFormat="false" ht="12.8" hidden="false" customHeight="false" outlineLevel="0" collapsed="false"/>
    <row r="1028320" customFormat="false" ht="12.8" hidden="false" customHeight="false" outlineLevel="0" collapsed="false"/>
    <row r="1028321" customFormat="false" ht="12.8" hidden="false" customHeight="false" outlineLevel="0" collapsed="false"/>
    <row r="1028322" customFormat="false" ht="12.8" hidden="false" customHeight="false" outlineLevel="0" collapsed="false"/>
    <row r="1028323" customFormat="false" ht="12.8" hidden="false" customHeight="false" outlineLevel="0" collapsed="false"/>
    <row r="1028324" customFormat="false" ht="12.8" hidden="false" customHeight="false" outlineLevel="0" collapsed="false"/>
    <row r="1028325" customFormat="false" ht="12.8" hidden="false" customHeight="false" outlineLevel="0" collapsed="false"/>
    <row r="1028326" customFormat="false" ht="12.8" hidden="false" customHeight="false" outlineLevel="0" collapsed="false"/>
    <row r="1028327" customFormat="false" ht="12.8" hidden="false" customHeight="false" outlineLevel="0" collapsed="false"/>
    <row r="1028328" customFormat="false" ht="12.8" hidden="false" customHeight="false" outlineLevel="0" collapsed="false"/>
    <row r="1028329" customFormat="false" ht="12.8" hidden="false" customHeight="false" outlineLevel="0" collapsed="false"/>
    <row r="1028330" customFormat="false" ht="12.8" hidden="false" customHeight="false" outlineLevel="0" collapsed="false"/>
    <row r="1028331" customFormat="false" ht="12.8" hidden="false" customHeight="false" outlineLevel="0" collapsed="false"/>
    <row r="1028332" customFormat="false" ht="12.8" hidden="false" customHeight="false" outlineLevel="0" collapsed="false"/>
    <row r="1028333" customFormat="false" ht="12.8" hidden="false" customHeight="false" outlineLevel="0" collapsed="false"/>
    <row r="1028334" customFormat="false" ht="12.8" hidden="false" customHeight="false" outlineLevel="0" collapsed="false"/>
    <row r="1028335" customFormat="false" ht="12.8" hidden="false" customHeight="false" outlineLevel="0" collapsed="false"/>
    <row r="1028336" customFormat="false" ht="12.8" hidden="false" customHeight="false" outlineLevel="0" collapsed="false"/>
    <row r="1028337" customFormat="false" ht="12.8" hidden="false" customHeight="false" outlineLevel="0" collapsed="false"/>
    <row r="1028338" customFormat="false" ht="12.8" hidden="false" customHeight="false" outlineLevel="0" collapsed="false"/>
    <row r="1028339" customFormat="false" ht="12.8" hidden="false" customHeight="false" outlineLevel="0" collapsed="false"/>
    <row r="1028340" customFormat="false" ht="12.8" hidden="false" customHeight="false" outlineLevel="0" collapsed="false"/>
    <row r="1028341" customFormat="false" ht="12.8" hidden="false" customHeight="false" outlineLevel="0" collapsed="false"/>
    <row r="1028342" customFormat="false" ht="12.8" hidden="false" customHeight="false" outlineLevel="0" collapsed="false"/>
    <row r="1028343" customFormat="false" ht="12.8" hidden="false" customHeight="false" outlineLevel="0" collapsed="false"/>
    <row r="1028344" customFormat="false" ht="12.8" hidden="false" customHeight="false" outlineLevel="0" collapsed="false"/>
    <row r="1028345" customFormat="false" ht="12.8" hidden="false" customHeight="false" outlineLevel="0" collapsed="false"/>
    <row r="1028346" customFormat="false" ht="12.8" hidden="false" customHeight="false" outlineLevel="0" collapsed="false"/>
    <row r="1028347" customFormat="false" ht="12.8" hidden="false" customHeight="false" outlineLevel="0" collapsed="false"/>
    <row r="1028348" customFormat="false" ht="12.8" hidden="false" customHeight="false" outlineLevel="0" collapsed="false"/>
    <row r="1028349" customFormat="false" ht="12.8" hidden="false" customHeight="false" outlineLevel="0" collapsed="false"/>
    <row r="1028350" customFormat="false" ht="12.8" hidden="false" customHeight="false" outlineLevel="0" collapsed="false"/>
    <row r="1028351" customFormat="false" ht="12.8" hidden="false" customHeight="false" outlineLevel="0" collapsed="false"/>
    <row r="1028352" customFormat="false" ht="12.8" hidden="false" customHeight="false" outlineLevel="0" collapsed="false"/>
    <row r="1028353" customFormat="false" ht="12.8" hidden="false" customHeight="false" outlineLevel="0" collapsed="false"/>
    <row r="1028354" customFormat="false" ht="12.8" hidden="false" customHeight="false" outlineLevel="0" collapsed="false"/>
    <row r="1028355" customFormat="false" ht="12.8" hidden="false" customHeight="false" outlineLevel="0" collapsed="false"/>
    <row r="1028356" customFormat="false" ht="12.8" hidden="false" customHeight="false" outlineLevel="0" collapsed="false"/>
    <row r="1028357" customFormat="false" ht="12.8" hidden="false" customHeight="false" outlineLevel="0" collapsed="false"/>
    <row r="1028358" customFormat="false" ht="12.8" hidden="false" customHeight="false" outlineLevel="0" collapsed="false"/>
    <row r="1028359" customFormat="false" ht="12.8" hidden="false" customHeight="false" outlineLevel="0" collapsed="false"/>
    <row r="1028360" customFormat="false" ht="12.8" hidden="false" customHeight="false" outlineLevel="0" collapsed="false"/>
    <row r="1028361" customFormat="false" ht="12.8" hidden="false" customHeight="false" outlineLevel="0" collapsed="false"/>
    <row r="1028362" customFormat="false" ht="12.8" hidden="false" customHeight="false" outlineLevel="0" collapsed="false"/>
    <row r="1028363" customFormat="false" ht="12.8" hidden="false" customHeight="false" outlineLevel="0" collapsed="false"/>
    <row r="1028364" customFormat="false" ht="12.8" hidden="false" customHeight="false" outlineLevel="0" collapsed="false"/>
    <row r="1028365" customFormat="false" ht="12.8" hidden="false" customHeight="false" outlineLevel="0" collapsed="false"/>
    <row r="1028366" customFormat="false" ht="12.8" hidden="false" customHeight="false" outlineLevel="0" collapsed="false"/>
    <row r="1028367" customFormat="false" ht="12.8" hidden="false" customHeight="false" outlineLevel="0" collapsed="false"/>
    <row r="1028368" customFormat="false" ht="12.8" hidden="false" customHeight="false" outlineLevel="0" collapsed="false"/>
    <row r="1028369" customFormat="false" ht="12.8" hidden="false" customHeight="false" outlineLevel="0" collapsed="false"/>
    <row r="1028370" customFormat="false" ht="12.8" hidden="false" customHeight="false" outlineLevel="0" collapsed="false"/>
    <row r="1028371" customFormat="false" ht="12.8" hidden="false" customHeight="false" outlineLevel="0" collapsed="false"/>
    <row r="1028372" customFormat="false" ht="12.8" hidden="false" customHeight="false" outlineLevel="0" collapsed="false"/>
    <row r="1028373" customFormat="false" ht="12.8" hidden="false" customHeight="false" outlineLevel="0" collapsed="false"/>
    <row r="1028374" customFormat="false" ht="12.8" hidden="false" customHeight="false" outlineLevel="0" collapsed="false"/>
    <row r="1028375" customFormat="false" ht="12.8" hidden="false" customHeight="false" outlineLevel="0" collapsed="false"/>
    <row r="1028376" customFormat="false" ht="12.8" hidden="false" customHeight="false" outlineLevel="0" collapsed="false"/>
    <row r="1028377" customFormat="false" ht="12.8" hidden="false" customHeight="false" outlineLevel="0" collapsed="false"/>
    <row r="1028378" customFormat="false" ht="12.8" hidden="false" customHeight="false" outlineLevel="0" collapsed="false"/>
    <row r="1028379" customFormat="false" ht="12.8" hidden="false" customHeight="false" outlineLevel="0" collapsed="false"/>
    <row r="1028380" customFormat="false" ht="12.8" hidden="false" customHeight="false" outlineLevel="0" collapsed="false"/>
    <row r="1028381" customFormat="false" ht="12.8" hidden="false" customHeight="false" outlineLevel="0" collapsed="false"/>
    <row r="1028382" customFormat="false" ht="12.8" hidden="false" customHeight="false" outlineLevel="0" collapsed="false"/>
    <row r="1028383" customFormat="false" ht="12.8" hidden="false" customHeight="false" outlineLevel="0" collapsed="false"/>
    <row r="1028384" customFormat="false" ht="12.8" hidden="false" customHeight="false" outlineLevel="0" collapsed="false"/>
    <row r="1028385" customFormat="false" ht="12.8" hidden="false" customHeight="false" outlineLevel="0" collapsed="false"/>
    <row r="1028386" customFormat="false" ht="12.8" hidden="false" customHeight="false" outlineLevel="0" collapsed="false"/>
    <row r="1028387" customFormat="false" ht="12.8" hidden="false" customHeight="false" outlineLevel="0" collapsed="false"/>
    <row r="1028388" customFormat="false" ht="12.8" hidden="false" customHeight="false" outlineLevel="0" collapsed="false"/>
    <row r="1028389" customFormat="false" ht="12.8" hidden="false" customHeight="false" outlineLevel="0" collapsed="false"/>
    <row r="1028390" customFormat="false" ht="12.8" hidden="false" customHeight="false" outlineLevel="0" collapsed="false"/>
    <row r="1028391" customFormat="false" ht="12.8" hidden="false" customHeight="false" outlineLevel="0" collapsed="false"/>
    <row r="1028392" customFormat="false" ht="12.8" hidden="false" customHeight="false" outlineLevel="0" collapsed="false"/>
    <row r="1028393" customFormat="false" ht="12.8" hidden="false" customHeight="false" outlineLevel="0" collapsed="false"/>
    <row r="1028394" customFormat="false" ht="12.8" hidden="false" customHeight="false" outlineLevel="0" collapsed="false"/>
    <row r="1028395" customFormat="false" ht="12.8" hidden="false" customHeight="false" outlineLevel="0" collapsed="false"/>
    <row r="1028396" customFormat="false" ht="12.8" hidden="false" customHeight="false" outlineLevel="0" collapsed="false"/>
    <row r="1028397" customFormat="false" ht="12.8" hidden="false" customHeight="false" outlineLevel="0" collapsed="false"/>
    <row r="1028398" customFormat="false" ht="12.8" hidden="false" customHeight="false" outlineLevel="0" collapsed="false"/>
    <row r="1028399" customFormat="false" ht="12.8" hidden="false" customHeight="false" outlineLevel="0" collapsed="false"/>
    <row r="1028400" customFormat="false" ht="12.8" hidden="false" customHeight="false" outlineLevel="0" collapsed="false"/>
    <row r="1028401" customFormat="false" ht="12.8" hidden="false" customHeight="false" outlineLevel="0" collapsed="false"/>
    <row r="1028402" customFormat="false" ht="12.8" hidden="false" customHeight="false" outlineLevel="0" collapsed="false"/>
    <row r="1028403" customFormat="false" ht="12.8" hidden="false" customHeight="false" outlineLevel="0" collapsed="false"/>
    <row r="1028404" customFormat="false" ht="12.8" hidden="false" customHeight="false" outlineLevel="0" collapsed="false"/>
    <row r="1028405" customFormat="false" ht="12.8" hidden="false" customHeight="false" outlineLevel="0" collapsed="false"/>
    <row r="1028406" customFormat="false" ht="12.8" hidden="false" customHeight="false" outlineLevel="0" collapsed="false"/>
    <row r="1028407" customFormat="false" ht="12.8" hidden="false" customHeight="false" outlineLevel="0" collapsed="false"/>
    <row r="1028408" customFormat="false" ht="12.8" hidden="false" customHeight="false" outlineLevel="0" collapsed="false"/>
    <row r="1028409" customFormat="false" ht="12.8" hidden="false" customHeight="false" outlineLevel="0" collapsed="false"/>
    <row r="1028410" customFormat="false" ht="12.8" hidden="false" customHeight="false" outlineLevel="0" collapsed="false"/>
    <row r="1028411" customFormat="false" ht="12.8" hidden="false" customHeight="false" outlineLevel="0" collapsed="false"/>
    <row r="1028412" customFormat="false" ht="12.8" hidden="false" customHeight="false" outlineLevel="0" collapsed="false"/>
    <row r="1028413" customFormat="false" ht="12.8" hidden="false" customHeight="false" outlineLevel="0" collapsed="false"/>
    <row r="1028414" customFormat="false" ht="12.8" hidden="false" customHeight="false" outlineLevel="0" collapsed="false"/>
    <row r="1028415" customFormat="false" ht="12.8" hidden="false" customHeight="false" outlineLevel="0" collapsed="false"/>
    <row r="1028416" customFormat="false" ht="12.8" hidden="false" customHeight="false" outlineLevel="0" collapsed="false"/>
    <row r="1028417" customFormat="false" ht="12.8" hidden="false" customHeight="false" outlineLevel="0" collapsed="false"/>
    <row r="1028418" customFormat="false" ht="12.8" hidden="false" customHeight="false" outlineLevel="0" collapsed="false"/>
    <row r="1028419" customFormat="false" ht="12.8" hidden="false" customHeight="false" outlineLevel="0" collapsed="false"/>
    <row r="1028420" customFormat="false" ht="12.8" hidden="false" customHeight="false" outlineLevel="0" collapsed="false"/>
    <row r="1028421" customFormat="false" ht="12.8" hidden="false" customHeight="false" outlineLevel="0" collapsed="false"/>
    <row r="1028422" customFormat="false" ht="12.8" hidden="false" customHeight="false" outlineLevel="0" collapsed="false"/>
    <row r="1028423" customFormat="false" ht="12.8" hidden="false" customHeight="false" outlineLevel="0" collapsed="false"/>
    <row r="1028424" customFormat="false" ht="12.8" hidden="false" customHeight="false" outlineLevel="0" collapsed="false"/>
    <row r="1028425" customFormat="false" ht="12.8" hidden="false" customHeight="false" outlineLevel="0" collapsed="false"/>
    <row r="1028426" customFormat="false" ht="12.8" hidden="false" customHeight="false" outlineLevel="0" collapsed="false"/>
    <row r="1028427" customFormat="false" ht="12.8" hidden="false" customHeight="false" outlineLevel="0" collapsed="false"/>
    <row r="1028428" customFormat="false" ht="12.8" hidden="false" customHeight="false" outlineLevel="0" collapsed="false"/>
    <row r="1028429" customFormat="false" ht="12.8" hidden="false" customHeight="false" outlineLevel="0" collapsed="false"/>
    <row r="1028430" customFormat="false" ht="12.8" hidden="false" customHeight="false" outlineLevel="0" collapsed="false"/>
    <row r="1028431" customFormat="false" ht="12.8" hidden="false" customHeight="false" outlineLevel="0" collapsed="false"/>
    <row r="1028432" customFormat="false" ht="12.8" hidden="false" customHeight="false" outlineLevel="0" collapsed="false"/>
    <row r="1028433" customFormat="false" ht="12.8" hidden="false" customHeight="false" outlineLevel="0" collapsed="false"/>
    <row r="1028434" customFormat="false" ht="12.8" hidden="false" customHeight="false" outlineLevel="0" collapsed="false"/>
    <row r="1028435" customFormat="false" ht="12.8" hidden="false" customHeight="false" outlineLevel="0" collapsed="false"/>
    <row r="1028436" customFormat="false" ht="12.8" hidden="false" customHeight="false" outlineLevel="0" collapsed="false"/>
    <row r="1028437" customFormat="false" ht="12.8" hidden="false" customHeight="false" outlineLevel="0" collapsed="false"/>
    <row r="1028438" customFormat="false" ht="12.8" hidden="false" customHeight="false" outlineLevel="0" collapsed="false"/>
    <row r="1028439" customFormat="false" ht="12.8" hidden="false" customHeight="false" outlineLevel="0" collapsed="false"/>
    <row r="1028440" customFormat="false" ht="12.8" hidden="false" customHeight="false" outlineLevel="0" collapsed="false"/>
    <row r="1028441" customFormat="false" ht="12.8" hidden="false" customHeight="false" outlineLevel="0" collapsed="false"/>
    <row r="1028442" customFormat="false" ht="12.8" hidden="false" customHeight="false" outlineLevel="0" collapsed="false"/>
    <row r="1028443" customFormat="false" ht="12.8" hidden="false" customHeight="false" outlineLevel="0" collapsed="false"/>
    <row r="1028444" customFormat="false" ht="12.8" hidden="false" customHeight="false" outlineLevel="0" collapsed="false"/>
    <row r="1028445" customFormat="false" ht="12.8" hidden="false" customHeight="false" outlineLevel="0" collapsed="false"/>
    <row r="1028446" customFormat="false" ht="12.8" hidden="false" customHeight="false" outlineLevel="0" collapsed="false"/>
    <row r="1028447" customFormat="false" ht="12.8" hidden="false" customHeight="false" outlineLevel="0" collapsed="false"/>
    <row r="1028448" customFormat="false" ht="12.8" hidden="false" customHeight="false" outlineLevel="0" collapsed="false"/>
    <row r="1028449" customFormat="false" ht="12.8" hidden="false" customHeight="false" outlineLevel="0" collapsed="false"/>
    <row r="1028450" customFormat="false" ht="12.8" hidden="false" customHeight="false" outlineLevel="0" collapsed="false"/>
    <row r="1028451" customFormat="false" ht="12.8" hidden="false" customHeight="false" outlineLevel="0" collapsed="false"/>
    <row r="1028452" customFormat="false" ht="12.8" hidden="false" customHeight="false" outlineLevel="0" collapsed="false"/>
    <row r="1028453" customFormat="false" ht="12.8" hidden="false" customHeight="false" outlineLevel="0" collapsed="false"/>
    <row r="1028454" customFormat="false" ht="12.8" hidden="false" customHeight="false" outlineLevel="0" collapsed="false"/>
    <row r="1028455" customFormat="false" ht="12.8" hidden="false" customHeight="false" outlineLevel="0" collapsed="false"/>
    <row r="1028456" customFormat="false" ht="12.8" hidden="false" customHeight="false" outlineLevel="0" collapsed="false"/>
    <row r="1028457" customFormat="false" ht="12.8" hidden="false" customHeight="false" outlineLevel="0" collapsed="false"/>
    <row r="1028458" customFormat="false" ht="12.8" hidden="false" customHeight="false" outlineLevel="0" collapsed="false"/>
    <row r="1028459" customFormat="false" ht="12.8" hidden="false" customHeight="false" outlineLevel="0" collapsed="false"/>
    <row r="1028460" customFormat="false" ht="12.8" hidden="false" customHeight="false" outlineLevel="0" collapsed="false"/>
    <row r="1028461" customFormat="false" ht="12.8" hidden="false" customHeight="false" outlineLevel="0" collapsed="false"/>
    <row r="1028462" customFormat="false" ht="12.8" hidden="false" customHeight="false" outlineLevel="0" collapsed="false"/>
    <row r="1028463" customFormat="false" ht="12.8" hidden="false" customHeight="false" outlineLevel="0" collapsed="false"/>
    <row r="1028464" customFormat="false" ht="12.8" hidden="false" customHeight="false" outlineLevel="0" collapsed="false"/>
    <row r="1028465" customFormat="false" ht="12.8" hidden="false" customHeight="false" outlineLevel="0" collapsed="false"/>
    <row r="1028466" customFormat="false" ht="12.8" hidden="false" customHeight="false" outlineLevel="0" collapsed="false"/>
    <row r="1028467" customFormat="false" ht="12.8" hidden="false" customHeight="false" outlineLevel="0" collapsed="false"/>
    <row r="1028468" customFormat="false" ht="12.8" hidden="false" customHeight="false" outlineLevel="0" collapsed="false"/>
    <row r="1028469" customFormat="false" ht="12.8" hidden="false" customHeight="false" outlineLevel="0" collapsed="false"/>
    <row r="1028470" customFormat="false" ht="12.8" hidden="false" customHeight="false" outlineLevel="0" collapsed="false"/>
    <row r="1028471" customFormat="false" ht="12.8" hidden="false" customHeight="false" outlineLevel="0" collapsed="false"/>
    <row r="1028472" customFormat="false" ht="12.8" hidden="false" customHeight="false" outlineLevel="0" collapsed="false"/>
    <row r="1028473" customFormat="false" ht="12.8" hidden="false" customHeight="false" outlineLevel="0" collapsed="false"/>
    <row r="1028474" customFormat="false" ht="12.8" hidden="false" customHeight="false" outlineLevel="0" collapsed="false"/>
    <row r="1028475" customFormat="false" ht="12.8" hidden="false" customHeight="false" outlineLevel="0" collapsed="false"/>
    <row r="1028476" customFormat="false" ht="12.8" hidden="false" customHeight="false" outlineLevel="0" collapsed="false"/>
    <row r="1028477" customFormat="false" ht="12.8" hidden="false" customHeight="false" outlineLevel="0" collapsed="false"/>
    <row r="1028478" customFormat="false" ht="12.8" hidden="false" customHeight="false" outlineLevel="0" collapsed="false"/>
    <row r="1028479" customFormat="false" ht="12.8" hidden="false" customHeight="false" outlineLevel="0" collapsed="false"/>
    <row r="1028480" customFormat="false" ht="12.8" hidden="false" customHeight="false" outlineLevel="0" collapsed="false"/>
    <row r="1028481" customFormat="false" ht="12.8" hidden="false" customHeight="false" outlineLevel="0" collapsed="false"/>
    <row r="1028482" customFormat="false" ht="12.8" hidden="false" customHeight="false" outlineLevel="0" collapsed="false"/>
    <row r="1028483" customFormat="false" ht="12.8" hidden="false" customHeight="false" outlineLevel="0" collapsed="false"/>
    <row r="1028484" customFormat="false" ht="12.8" hidden="false" customHeight="false" outlineLevel="0" collapsed="false"/>
    <row r="1028485" customFormat="false" ht="12.8" hidden="false" customHeight="false" outlineLevel="0" collapsed="false"/>
    <row r="1028486" customFormat="false" ht="12.8" hidden="false" customHeight="false" outlineLevel="0" collapsed="false"/>
    <row r="1028487" customFormat="false" ht="12.8" hidden="false" customHeight="false" outlineLevel="0" collapsed="false"/>
    <row r="1028488" customFormat="false" ht="12.8" hidden="false" customHeight="false" outlineLevel="0" collapsed="false"/>
    <row r="1028489" customFormat="false" ht="12.8" hidden="false" customHeight="false" outlineLevel="0" collapsed="false"/>
    <row r="1028490" customFormat="false" ht="12.8" hidden="false" customHeight="false" outlineLevel="0" collapsed="false"/>
    <row r="1028491" customFormat="false" ht="12.8" hidden="false" customHeight="false" outlineLevel="0" collapsed="false"/>
    <row r="1028492" customFormat="false" ht="12.8" hidden="false" customHeight="false" outlineLevel="0" collapsed="false"/>
    <row r="1028493" customFormat="false" ht="12.8" hidden="false" customHeight="false" outlineLevel="0" collapsed="false"/>
    <row r="1028494" customFormat="false" ht="12.8" hidden="false" customHeight="false" outlineLevel="0" collapsed="false"/>
    <row r="1028495" customFormat="false" ht="12.8" hidden="false" customHeight="false" outlineLevel="0" collapsed="false"/>
    <row r="1028496" customFormat="false" ht="12.8" hidden="false" customHeight="false" outlineLevel="0" collapsed="false"/>
    <row r="1028497" customFormat="false" ht="12.8" hidden="false" customHeight="false" outlineLevel="0" collapsed="false"/>
    <row r="1028498" customFormat="false" ht="12.8" hidden="false" customHeight="false" outlineLevel="0" collapsed="false"/>
    <row r="1028499" customFormat="false" ht="12.8" hidden="false" customHeight="false" outlineLevel="0" collapsed="false"/>
    <row r="1028500" customFormat="false" ht="12.8" hidden="false" customHeight="false" outlineLevel="0" collapsed="false"/>
    <row r="1028501" customFormat="false" ht="12.8" hidden="false" customHeight="false" outlineLevel="0" collapsed="false"/>
    <row r="1028502" customFormat="false" ht="12.8" hidden="false" customHeight="false" outlineLevel="0" collapsed="false"/>
    <row r="1028503" customFormat="false" ht="12.8" hidden="false" customHeight="false" outlineLevel="0" collapsed="false"/>
    <row r="1028504" customFormat="false" ht="12.8" hidden="false" customHeight="false" outlineLevel="0" collapsed="false"/>
    <row r="1028505" customFormat="false" ht="12.8" hidden="false" customHeight="false" outlineLevel="0" collapsed="false"/>
    <row r="1028506" customFormat="false" ht="12.8" hidden="false" customHeight="false" outlineLevel="0" collapsed="false"/>
    <row r="1028507" customFormat="false" ht="12.8" hidden="false" customHeight="false" outlineLevel="0" collapsed="false"/>
    <row r="1028508" customFormat="false" ht="12.8" hidden="false" customHeight="false" outlineLevel="0" collapsed="false"/>
    <row r="1028509" customFormat="false" ht="12.8" hidden="false" customHeight="false" outlineLevel="0" collapsed="false"/>
    <row r="1028510" customFormat="false" ht="12.8" hidden="false" customHeight="false" outlineLevel="0" collapsed="false"/>
    <row r="1028511" customFormat="false" ht="12.8" hidden="false" customHeight="false" outlineLevel="0" collapsed="false"/>
    <row r="1028512" customFormat="false" ht="12.8" hidden="false" customHeight="false" outlineLevel="0" collapsed="false"/>
    <row r="1028513" customFormat="false" ht="12.8" hidden="false" customHeight="false" outlineLevel="0" collapsed="false"/>
    <row r="1028514" customFormat="false" ht="12.8" hidden="false" customHeight="false" outlineLevel="0" collapsed="false"/>
    <row r="1028515" customFormat="false" ht="12.8" hidden="false" customHeight="false" outlineLevel="0" collapsed="false"/>
    <row r="1028516" customFormat="false" ht="12.8" hidden="false" customHeight="false" outlineLevel="0" collapsed="false"/>
    <row r="1028517" customFormat="false" ht="12.8" hidden="false" customHeight="false" outlineLevel="0" collapsed="false"/>
    <row r="1028518" customFormat="false" ht="12.8" hidden="false" customHeight="false" outlineLevel="0" collapsed="false"/>
    <row r="1028519" customFormat="false" ht="12.8" hidden="false" customHeight="false" outlineLevel="0" collapsed="false"/>
    <row r="1028520" customFormat="false" ht="12.8" hidden="false" customHeight="false" outlineLevel="0" collapsed="false"/>
    <row r="1028521" customFormat="false" ht="12.8" hidden="false" customHeight="false" outlineLevel="0" collapsed="false"/>
    <row r="1028522" customFormat="false" ht="12.8" hidden="false" customHeight="false" outlineLevel="0" collapsed="false"/>
    <row r="1028523" customFormat="false" ht="12.8" hidden="false" customHeight="false" outlineLevel="0" collapsed="false"/>
    <row r="1028524" customFormat="false" ht="12.8" hidden="false" customHeight="false" outlineLevel="0" collapsed="false"/>
    <row r="1028525" customFormat="false" ht="12.8" hidden="false" customHeight="false" outlineLevel="0" collapsed="false"/>
    <row r="1028526" customFormat="false" ht="12.8" hidden="false" customHeight="false" outlineLevel="0" collapsed="false"/>
    <row r="1028527" customFormat="false" ht="12.8" hidden="false" customHeight="false" outlineLevel="0" collapsed="false"/>
    <row r="1028528" customFormat="false" ht="12.8" hidden="false" customHeight="false" outlineLevel="0" collapsed="false"/>
    <row r="1028529" customFormat="false" ht="12.8" hidden="false" customHeight="false" outlineLevel="0" collapsed="false"/>
    <row r="1028530" customFormat="false" ht="12.8" hidden="false" customHeight="false" outlineLevel="0" collapsed="false"/>
    <row r="1028531" customFormat="false" ht="12.8" hidden="false" customHeight="false" outlineLevel="0" collapsed="false"/>
    <row r="1028532" customFormat="false" ht="12.8" hidden="false" customHeight="false" outlineLevel="0" collapsed="false"/>
    <row r="1028533" customFormat="false" ht="12.8" hidden="false" customHeight="false" outlineLevel="0" collapsed="false"/>
    <row r="1028534" customFormat="false" ht="12.8" hidden="false" customHeight="false" outlineLevel="0" collapsed="false"/>
    <row r="1028535" customFormat="false" ht="12.8" hidden="false" customHeight="false" outlineLevel="0" collapsed="false"/>
    <row r="1028536" customFormat="false" ht="12.8" hidden="false" customHeight="false" outlineLevel="0" collapsed="false"/>
    <row r="1028537" customFormat="false" ht="12.8" hidden="false" customHeight="false" outlineLevel="0" collapsed="false"/>
    <row r="1028538" customFormat="false" ht="12.8" hidden="false" customHeight="false" outlineLevel="0" collapsed="false"/>
    <row r="1028539" customFormat="false" ht="12.8" hidden="false" customHeight="false" outlineLevel="0" collapsed="false"/>
    <row r="1028540" customFormat="false" ht="12.8" hidden="false" customHeight="false" outlineLevel="0" collapsed="false"/>
    <row r="1028541" customFormat="false" ht="12.8" hidden="false" customHeight="false" outlineLevel="0" collapsed="false"/>
    <row r="1028542" customFormat="false" ht="12.8" hidden="false" customHeight="false" outlineLevel="0" collapsed="false"/>
    <row r="1028543" customFormat="false" ht="12.8" hidden="false" customHeight="false" outlineLevel="0" collapsed="false"/>
    <row r="1028544" customFormat="false" ht="12.8" hidden="false" customHeight="false" outlineLevel="0" collapsed="false"/>
    <row r="1028545" customFormat="false" ht="12.8" hidden="false" customHeight="false" outlineLevel="0" collapsed="false"/>
    <row r="1028546" customFormat="false" ht="12.8" hidden="false" customHeight="false" outlineLevel="0" collapsed="false"/>
    <row r="1028547" customFormat="false" ht="12.8" hidden="false" customHeight="false" outlineLevel="0" collapsed="false"/>
    <row r="1028548" customFormat="false" ht="12.8" hidden="false" customHeight="false" outlineLevel="0" collapsed="false"/>
    <row r="1028549" customFormat="false" ht="12.8" hidden="false" customHeight="false" outlineLevel="0" collapsed="false"/>
    <row r="1028550" customFormat="false" ht="12.8" hidden="false" customHeight="false" outlineLevel="0" collapsed="false"/>
    <row r="1028551" customFormat="false" ht="12.8" hidden="false" customHeight="false" outlineLevel="0" collapsed="false"/>
    <row r="1028552" customFormat="false" ht="12.8" hidden="false" customHeight="false" outlineLevel="0" collapsed="false"/>
    <row r="1028553" customFormat="false" ht="12.8" hidden="false" customHeight="false" outlineLevel="0" collapsed="false"/>
    <row r="1028554" customFormat="false" ht="12.8" hidden="false" customHeight="false" outlineLevel="0" collapsed="false"/>
    <row r="1028555" customFormat="false" ht="12.8" hidden="false" customHeight="false" outlineLevel="0" collapsed="false"/>
    <row r="1028556" customFormat="false" ht="12.8" hidden="false" customHeight="false" outlineLevel="0" collapsed="false"/>
    <row r="1028557" customFormat="false" ht="12.8" hidden="false" customHeight="false" outlineLevel="0" collapsed="false"/>
    <row r="1028558" customFormat="false" ht="12.8" hidden="false" customHeight="false" outlineLevel="0" collapsed="false"/>
    <row r="1028559" customFormat="false" ht="12.8" hidden="false" customHeight="false" outlineLevel="0" collapsed="false"/>
    <row r="1028560" customFormat="false" ht="12.8" hidden="false" customHeight="false" outlineLevel="0" collapsed="false"/>
    <row r="1028561" customFormat="false" ht="12.8" hidden="false" customHeight="false" outlineLevel="0" collapsed="false"/>
    <row r="1028562" customFormat="false" ht="12.8" hidden="false" customHeight="false" outlineLevel="0" collapsed="false"/>
    <row r="1028563" customFormat="false" ht="12.8" hidden="false" customHeight="false" outlineLevel="0" collapsed="false"/>
    <row r="1028564" customFormat="false" ht="12.8" hidden="false" customHeight="false" outlineLevel="0" collapsed="false"/>
    <row r="1028565" customFormat="false" ht="12.8" hidden="false" customHeight="false" outlineLevel="0" collapsed="false"/>
    <row r="1028566" customFormat="false" ht="12.8" hidden="false" customHeight="false" outlineLevel="0" collapsed="false"/>
    <row r="1028567" customFormat="false" ht="12.8" hidden="false" customHeight="false" outlineLevel="0" collapsed="false"/>
    <row r="1028568" customFormat="false" ht="12.8" hidden="false" customHeight="false" outlineLevel="0" collapsed="false"/>
    <row r="1028569" customFormat="false" ht="12.8" hidden="false" customHeight="false" outlineLevel="0" collapsed="false"/>
    <row r="1028570" customFormat="false" ht="12.8" hidden="false" customHeight="false" outlineLevel="0" collapsed="false"/>
    <row r="1028571" customFormat="false" ht="12.8" hidden="false" customHeight="false" outlineLevel="0" collapsed="false"/>
    <row r="1028572" customFormat="false" ht="12.8" hidden="false" customHeight="false" outlineLevel="0" collapsed="false"/>
    <row r="1028573" customFormat="false" ht="12.8" hidden="false" customHeight="false" outlineLevel="0" collapsed="false"/>
    <row r="1028574" customFormat="false" ht="12.8" hidden="false" customHeight="false" outlineLevel="0" collapsed="false"/>
    <row r="1028575" customFormat="false" ht="12.8" hidden="false" customHeight="false" outlineLevel="0" collapsed="false"/>
    <row r="1028576" customFormat="false" ht="12.8" hidden="false" customHeight="false" outlineLevel="0" collapsed="false"/>
    <row r="1028577" customFormat="false" ht="12.8" hidden="false" customHeight="false" outlineLevel="0" collapsed="false"/>
    <row r="1028578" customFormat="false" ht="12.8" hidden="false" customHeight="false" outlineLevel="0" collapsed="false"/>
    <row r="1028579" customFormat="false" ht="12.8" hidden="false" customHeight="false" outlineLevel="0" collapsed="false"/>
    <row r="1028580" customFormat="false" ht="12.8" hidden="false" customHeight="false" outlineLevel="0" collapsed="false"/>
    <row r="1028581" customFormat="false" ht="12.8" hidden="false" customHeight="false" outlineLevel="0" collapsed="false"/>
    <row r="1028582" customFormat="false" ht="12.8" hidden="false" customHeight="false" outlineLevel="0" collapsed="false"/>
    <row r="1028583" customFormat="false" ht="12.8" hidden="false" customHeight="false" outlineLevel="0" collapsed="false"/>
    <row r="1028584" customFormat="false" ht="12.8" hidden="false" customHeight="false" outlineLevel="0" collapsed="false"/>
    <row r="1028585" customFormat="false" ht="12.8" hidden="false" customHeight="false" outlineLevel="0" collapsed="false"/>
    <row r="1028586" customFormat="false" ht="12.8" hidden="false" customHeight="false" outlineLevel="0" collapsed="false"/>
    <row r="1028587" customFormat="false" ht="12.8" hidden="false" customHeight="false" outlineLevel="0" collapsed="false"/>
    <row r="1028588" customFormat="false" ht="12.8" hidden="false" customHeight="false" outlineLevel="0" collapsed="false"/>
    <row r="1028589" customFormat="false" ht="12.8" hidden="false" customHeight="false" outlineLevel="0" collapsed="false"/>
    <row r="1028590" customFormat="false" ht="12.8" hidden="false" customHeight="false" outlineLevel="0" collapsed="false"/>
    <row r="1028591" customFormat="false" ht="12.8" hidden="false" customHeight="false" outlineLevel="0" collapsed="false"/>
    <row r="1028592" customFormat="false" ht="12.8" hidden="false" customHeight="false" outlineLevel="0" collapsed="false"/>
    <row r="1028593" customFormat="false" ht="12.8" hidden="false" customHeight="false" outlineLevel="0" collapsed="false"/>
    <row r="1028594" customFormat="false" ht="12.8" hidden="false" customHeight="false" outlineLevel="0" collapsed="false"/>
    <row r="1028595" customFormat="false" ht="12.8" hidden="false" customHeight="false" outlineLevel="0" collapsed="false"/>
    <row r="1028596" customFormat="false" ht="12.8" hidden="false" customHeight="false" outlineLevel="0" collapsed="false"/>
    <row r="1028597" customFormat="false" ht="12.8" hidden="false" customHeight="false" outlineLevel="0" collapsed="false"/>
    <row r="1028598" customFormat="false" ht="12.8" hidden="false" customHeight="false" outlineLevel="0" collapsed="false"/>
    <row r="1028599" customFormat="false" ht="12.8" hidden="false" customHeight="false" outlineLevel="0" collapsed="false"/>
    <row r="1028600" customFormat="false" ht="12.8" hidden="false" customHeight="false" outlineLevel="0" collapsed="false"/>
    <row r="1028601" customFormat="false" ht="12.8" hidden="false" customHeight="false" outlineLevel="0" collapsed="false"/>
    <row r="1028602" customFormat="false" ht="12.8" hidden="false" customHeight="false" outlineLevel="0" collapsed="false"/>
    <row r="1028603" customFormat="false" ht="12.8" hidden="false" customHeight="false" outlineLevel="0" collapsed="false"/>
    <row r="1028604" customFormat="false" ht="12.8" hidden="false" customHeight="false" outlineLevel="0" collapsed="false"/>
    <row r="1028605" customFormat="false" ht="12.8" hidden="false" customHeight="false" outlineLevel="0" collapsed="false"/>
    <row r="1028606" customFormat="false" ht="12.8" hidden="false" customHeight="false" outlineLevel="0" collapsed="false"/>
    <row r="1028607" customFormat="false" ht="12.8" hidden="false" customHeight="false" outlineLevel="0" collapsed="false"/>
    <row r="1028608" customFormat="false" ht="12.8" hidden="false" customHeight="false" outlineLevel="0" collapsed="false"/>
    <row r="1028609" customFormat="false" ht="12.8" hidden="false" customHeight="false" outlineLevel="0" collapsed="false"/>
    <row r="1028610" customFormat="false" ht="12.8" hidden="false" customHeight="false" outlineLevel="0" collapsed="false"/>
    <row r="1028611" customFormat="false" ht="12.8" hidden="false" customHeight="false" outlineLevel="0" collapsed="false"/>
    <row r="1028612" customFormat="false" ht="12.8" hidden="false" customHeight="false" outlineLevel="0" collapsed="false"/>
    <row r="1028613" customFormat="false" ht="12.8" hidden="false" customHeight="false" outlineLevel="0" collapsed="false"/>
    <row r="1028614" customFormat="false" ht="12.8" hidden="false" customHeight="false" outlineLevel="0" collapsed="false"/>
    <row r="1028615" customFormat="false" ht="12.8" hidden="false" customHeight="false" outlineLevel="0" collapsed="false"/>
    <row r="1028616" customFormat="false" ht="12.8" hidden="false" customHeight="false" outlineLevel="0" collapsed="false"/>
    <row r="1028617" customFormat="false" ht="12.8" hidden="false" customHeight="false" outlineLevel="0" collapsed="false"/>
    <row r="1028618" customFormat="false" ht="12.8" hidden="false" customHeight="false" outlineLevel="0" collapsed="false"/>
    <row r="1028619" customFormat="false" ht="12.8" hidden="false" customHeight="false" outlineLevel="0" collapsed="false"/>
    <row r="1028620" customFormat="false" ht="12.8" hidden="false" customHeight="false" outlineLevel="0" collapsed="false"/>
    <row r="1028621" customFormat="false" ht="12.8" hidden="false" customHeight="false" outlineLevel="0" collapsed="false"/>
    <row r="1028622" customFormat="false" ht="12.8" hidden="false" customHeight="false" outlineLevel="0" collapsed="false"/>
    <row r="1028623" customFormat="false" ht="12.8" hidden="false" customHeight="false" outlineLevel="0" collapsed="false"/>
    <row r="1028624" customFormat="false" ht="12.8" hidden="false" customHeight="false" outlineLevel="0" collapsed="false"/>
    <row r="1028625" customFormat="false" ht="12.8" hidden="false" customHeight="false" outlineLevel="0" collapsed="false"/>
    <row r="1028626" customFormat="false" ht="12.8" hidden="false" customHeight="false" outlineLevel="0" collapsed="false"/>
    <row r="1028627" customFormat="false" ht="12.8" hidden="false" customHeight="false" outlineLevel="0" collapsed="false"/>
    <row r="1028628" customFormat="false" ht="12.8" hidden="false" customHeight="false" outlineLevel="0" collapsed="false"/>
    <row r="1028629" customFormat="false" ht="12.8" hidden="false" customHeight="false" outlineLevel="0" collapsed="false"/>
    <row r="1028630" customFormat="false" ht="12.8" hidden="false" customHeight="false" outlineLevel="0" collapsed="false"/>
    <row r="1028631" customFormat="false" ht="12.8" hidden="false" customHeight="false" outlineLevel="0" collapsed="false"/>
    <row r="1028632" customFormat="false" ht="12.8" hidden="false" customHeight="false" outlineLevel="0" collapsed="false"/>
    <row r="1028633" customFormat="false" ht="12.8" hidden="false" customHeight="false" outlineLevel="0" collapsed="false"/>
    <row r="1028634" customFormat="false" ht="12.8" hidden="false" customHeight="false" outlineLevel="0" collapsed="false"/>
    <row r="1028635" customFormat="false" ht="12.8" hidden="false" customHeight="false" outlineLevel="0" collapsed="false"/>
    <row r="1028636" customFormat="false" ht="12.8" hidden="false" customHeight="false" outlineLevel="0" collapsed="false"/>
    <row r="1028637" customFormat="false" ht="12.8" hidden="false" customHeight="false" outlineLevel="0" collapsed="false"/>
    <row r="1028638" customFormat="false" ht="12.8" hidden="false" customHeight="false" outlineLevel="0" collapsed="false"/>
    <row r="1028639" customFormat="false" ht="12.8" hidden="false" customHeight="false" outlineLevel="0" collapsed="false"/>
    <row r="1028640" customFormat="false" ht="12.8" hidden="false" customHeight="false" outlineLevel="0" collapsed="false"/>
    <row r="1028641" customFormat="false" ht="12.8" hidden="false" customHeight="false" outlineLevel="0" collapsed="false"/>
    <row r="1028642" customFormat="false" ht="12.8" hidden="false" customHeight="false" outlineLevel="0" collapsed="false"/>
    <row r="1028643" customFormat="false" ht="12.8" hidden="false" customHeight="false" outlineLevel="0" collapsed="false"/>
    <row r="1028644" customFormat="false" ht="12.8" hidden="false" customHeight="false" outlineLevel="0" collapsed="false"/>
    <row r="1028645" customFormat="false" ht="12.8" hidden="false" customHeight="false" outlineLevel="0" collapsed="false"/>
    <row r="1028646" customFormat="false" ht="12.8" hidden="false" customHeight="false" outlineLevel="0" collapsed="false"/>
    <row r="1028647" customFormat="false" ht="12.8" hidden="false" customHeight="false" outlineLevel="0" collapsed="false"/>
    <row r="1028648" customFormat="false" ht="12.8" hidden="false" customHeight="false" outlineLevel="0" collapsed="false"/>
    <row r="1028649" customFormat="false" ht="12.8" hidden="false" customHeight="false" outlineLevel="0" collapsed="false"/>
    <row r="1028650" customFormat="false" ht="12.8" hidden="false" customHeight="false" outlineLevel="0" collapsed="false"/>
    <row r="1028651" customFormat="false" ht="12.8" hidden="false" customHeight="false" outlineLevel="0" collapsed="false"/>
    <row r="1028652" customFormat="false" ht="12.8" hidden="false" customHeight="false" outlineLevel="0" collapsed="false"/>
    <row r="1028653" customFormat="false" ht="12.8" hidden="false" customHeight="false" outlineLevel="0" collapsed="false"/>
    <row r="1028654" customFormat="false" ht="12.8" hidden="false" customHeight="false" outlineLevel="0" collapsed="false"/>
    <row r="1028655" customFormat="false" ht="12.8" hidden="false" customHeight="false" outlineLevel="0" collapsed="false"/>
    <row r="1028656" customFormat="false" ht="12.8" hidden="false" customHeight="false" outlineLevel="0" collapsed="false"/>
    <row r="1028657" customFormat="false" ht="12.8" hidden="false" customHeight="false" outlineLevel="0" collapsed="false"/>
    <row r="1028658" customFormat="false" ht="12.8" hidden="false" customHeight="false" outlineLevel="0" collapsed="false"/>
    <row r="1028659" customFormat="false" ht="12.8" hidden="false" customHeight="false" outlineLevel="0" collapsed="false"/>
    <row r="1028660" customFormat="false" ht="12.8" hidden="false" customHeight="false" outlineLevel="0" collapsed="false"/>
    <row r="1028661" customFormat="false" ht="12.8" hidden="false" customHeight="false" outlineLevel="0" collapsed="false"/>
    <row r="1028662" customFormat="false" ht="12.8" hidden="false" customHeight="false" outlineLevel="0" collapsed="false"/>
    <row r="1028663" customFormat="false" ht="12.8" hidden="false" customHeight="false" outlineLevel="0" collapsed="false"/>
    <row r="1028664" customFormat="false" ht="12.8" hidden="false" customHeight="false" outlineLevel="0" collapsed="false"/>
    <row r="1028665" customFormat="false" ht="12.8" hidden="false" customHeight="false" outlineLevel="0" collapsed="false"/>
    <row r="1028666" customFormat="false" ht="12.8" hidden="false" customHeight="false" outlineLevel="0" collapsed="false"/>
    <row r="1028667" customFormat="false" ht="12.8" hidden="false" customHeight="false" outlineLevel="0" collapsed="false"/>
    <row r="1028668" customFormat="false" ht="12.8" hidden="false" customHeight="false" outlineLevel="0" collapsed="false"/>
    <row r="1028669" customFormat="false" ht="12.8" hidden="false" customHeight="false" outlineLevel="0" collapsed="false"/>
    <row r="1028670" customFormat="false" ht="12.8" hidden="false" customHeight="false" outlineLevel="0" collapsed="false"/>
    <row r="1028671" customFormat="false" ht="12.8" hidden="false" customHeight="false" outlineLevel="0" collapsed="false"/>
    <row r="1028672" customFormat="false" ht="12.8" hidden="false" customHeight="false" outlineLevel="0" collapsed="false"/>
    <row r="1028673" customFormat="false" ht="12.8" hidden="false" customHeight="false" outlineLevel="0" collapsed="false"/>
    <row r="1028674" customFormat="false" ht="12.8" hidden="false" customHeight="false" outlineLevel="0" collapsed="false"/>
    <row r="1028675" customFormat="false" ht="12.8" hidden="false" customHeight="false" outlineLevel="0" collapsed="false"/>
    <row r="1028676" customFormat="false" ht="12.8" hidden="false" customHeight="false" outlineLevel="0" collapsed="false"/>
    <row r="1028677" customFormat="false" ht="12.8" hidden="false" customHeight="false" outlineLevel="0" collapsed="false"/>
    <row r="1028678" customFormat="false" ht="12.8" hidden="false" customHeight="false" outlineLevel="0" collapsed="false"/>
    <row r="1028679" customFormat="false" ht="12.8" hidden="false" customHeight="false" outlineLevel="0" collapsed="false"/>
    <row r="1028680" customFormat="false" ht="12.8" hidden="false" customHeight="false" outlineLevel="0" collapsed="false"/>
    <row r="1028681" customFormat="false" ht="12.8" hidden="false" customHeight="false" outlineLevel="0" collapsed="false"/>
    <row r="1028682" customFormat="false" ht="12.8" hidden="false" customHeight="false" outlineLevel="0" collapsed="false"/>
    <row r="1028683" customFormat="false" ht="12.8" hidden="false" customHeight="false" outlineLevel="0" collapsed="false"/>
    <row r="1028684" customFormat="false" ht="12.8" hidden="false" customHeight="false" outlineLevel="0" collapsed="false"/>
    <row r="1028685" customFormat="false" ht="12.8" hidden="false" customHeight="false" outlineLevel="0" collapsed="false"/>
    <row r="1028686" customFormat="false" ht="12.8" hidden="false" customHeight="false" outlineLevel="0" collapsed="false"/>
    <row r="1028687" customFormat="false" ht="12.8" hidden="false" customHeight="false" outlineLevel="0" collapsed="false"/>
    <row r="1028688" customFormat="false" ht="12.8" hidden="false" customHeight="false" outlineLevel="0" collapsed="false"/>
    <row r="1028689" customFormat="false" ht="12.8" hidden="false" customHeight="false" outlineLevel="0" collapsed="false"/>
    <row r="1028690" customFormat="false" ht="12.8" hidden="false" customHeight="false" outlineLevel="0" collapsed="false"/>
    <row r="1028691" customFormat="false" ht="12.8" hidden="false" customHeight="false" outlineLevel="0" collapsed="false"/>
    <row r="1028692" customFormat="false" ht="12.8" hidden="false" customHeight="false" outlineLevel="0" collapsed="false"/>
    <row r="1028693" customFormat="false" ht="12.8" hidden="false" customHeight="false" outlineLevel="0" collapsed="false"/>
    <row r="1028694" customFormat="false" ht="12.8" hidden="false" customHeight="false" outlineLevel="0" collapsed="false"/>
    <row r="1028695" customFormat="false" ht="12.8" hidden="false" customHeight="false" outlineLevel="0" collapsed="false"/>
    <row r="1028696" customFormat="false" ht="12.8" hidden="false" customHeight="false" outlineLevel="0" collapsed="false"/>
    <row r="1028697" customFormat="false" ht="12.8" hidden="false" customHeight="false" outlineLevel="0" collapsed="false"/>
    <row r="1028698" customFormat="false" ht="12.8" hidden="false" customHeight="false" outlineLevel="0" collapsed="false"/>
    <row r="1028699" customFormat="false" ht="12.8" hidden="false" customHeight="false" outlineLevel="0" collapsed="false"/>
    <row r="1028700" customFormat="false" ht="12.8" hidden="false" customHeight="false" outlineLevel="0" collapsed="false"/>
    <row r="1028701" customFormat="false" ht="12.8" hidden="false" customHeight="false" outlineLevel="0" collapsed="false"/>
    <row r="1028702" customFormat="false" ht="12.8" hidden="false" customHeight="false" outlineLevel="0" collapsed="false"/>
    <row r="1028703" customFormat="false" ht="12.8" hidden="false" customHeight="false" outlineLevel="0" collapsed="false"/>
    <row r="1028704" customFormat="false" ht="12.8" hidden="false" customHeight="false" outlineLevel="0" collapsed="false"/>
    <row r="1028705" customFormat="false" ht="12.8" hidden="false" customHeight="false" outlineLevel="0" collapsed="false"/>
    <row r="1028706" customFormat="false" ht="12.8" hidden="false" customHeight="false" outlineLevel="0" collapsed="false"/>
    <row r="1028707" customFormat="false" ht="12.8" hidden="false" customHeight="false" outlineLevel="0" collapsed="false"/>
    <row r="1028708" customFormat="false" ht="12.8" hidden="false" customHeight="false" outlineLevel="0" collapsed="false"/>
    <row r="1028709" customFormat="false" ht="12.8" hidden="false" customHeight="false" outlineLevel="0" collapsed="false"/>
    <row r="1028710" customFormat="false" ht="12.8" hidden="false" customHeight="false" outlineLevel="0" collapsed="false"/>
    <row r="1028711" customFormat="false" ht="12.8" hidden="false" customHeight="false" outlineLevel="0" collapsed="false"/>
    <row r="1028712" customFormat="false" ht="12.8" hidden="false" customHeight="false" outlineLevel="0" collapsed="false"/>
    <row r="1028713" customFormat="false" ht="12.8" hidden="false" customHeight="false" outlineLevel="0" collapsed="false"/>
    <row r="1028714" customFormat="false" ht="12.8" hidden="false" customHeight="false" outlineLevel="0" collapsed="false"/>
    <row r="1028715" customFormat="false" ht="12.8" hidden="false" customHeight="false" outlineLevel="0" collapsed="false"/>
    <row r="1028716" customFormat="false" ht="12.8" hidden="false" customHeight="false" outlineLevel="0" collapsed="false"/>
    <row r="1028717" customFormat="false" ht="12.8" hidden="false" customHeight="false" outlineLevel="0" collapsed="false"/>
    <row r="1028718" customFormat="false" ht="12.8" hidden="false" customHeight="false" outlineLevel="0" collapsed="false"/>
    <row r="1028719" customFormat="false" ht="12.8" hidden="false" customHeight="false" outlineLevel="0" collapsed="false"/>
    <row r="1028720" customFormat="false" ht="12.8" hidden="false" customHeight="false" outlineLevel="0" collapsed="false"/>
    <row r="1028721" customFormat="false" ht="12.8" hidden="false" customHeight="false" outlineLevel="0" collapsed="false"/>
    <row r="1028722" customFormat="false" ht="12.8" hidden="false" customHeight="false" outlineLevel="0" collapsed="false"/>
    <row r="1028723" customFormat="false" ht="12.8" hidden="false" customHeight="false" outlineLevel="0" collapsed="false"/>
    <row r="1028724" customFormat="false" ht="12.8" hidden="false" customHeight="false" outlineLevel="0" collapsed="false"/>
    <row r="1028725" customFormat="false" ht="12.8" hidden="false" customHeight="false" outlineLevel="0" collapsed="false"/>
    <row r="1028726" customFormat="false" ht="12.8" hidden="false" customHeight="false" outlineLevel="0" collapsed="false"/>
    <row r="1028727" customFormat="false" ht="12.8" hidden="false" customHeight="false" outlineLevel="0" collapsed="false"/>
    <row r="1028728" customFormat="false" ht="12.8" hidden="false" customHeight="false" outlineLevel="0" collapsed="false"/>
    <row r="1028729" customFormat="false" ht="12.8" hidden="false" customHeight="false" outlineLevel="0" collapsed="false"/>
    <row r="1028730" customFormat="false" ht="12.8" hidden="false" customHeight="false" outlineLevel="0" collapsed="false"/>
    <row r="1028731" customFormat="false" ht="12.8" hidden="false" customHeight="false" outlineLevel="0" collapsed="false"/>
    <row r="1028732" customFormat="false" ht="12.8" hidden="false" customHeight="false" outlineLevel="0" collapsed="false"/>
    <row r="1028733" customFormat="false" ht="12.8" hidden="false" customHeight="false" outlineLevel="0" collapsed="false"/>
    <row r="1028734" customFormat="false" ht="12.8" hidden="false" customHeight="false" outlineLevel="0" collapsed="false"/>
    <row r="1028735" customFormat="false" ht="12.8" hidden="false" customHeight="false" outlineLevel="0" collapsed="false"/>
    <row r="1028736" customFormat="false" ht="12.8" hidden="false" customHeight="false" outlineLevel="0" collapsed="false"/>
    <row r="1028737" customFormat="false" ht="12.8" hidden="false" customHeight="false" outlineLevel="0" collapsed="false"/>
    <row r="1028738" customFormat="false" ht="12.8" hidden="false" customHeight="false" outlineLevel="0" collapsed="false"/>
    <row r="1028739" customFormat="false" ht="12.8" hidden="false" customHeight="false" outlineLevel="0" collapsed="false"/>
    <row r="1028740" customFormat="false" ht="12.8" hidden="false" customHeight="false" outlineLevel="0" collapsed="false"/>
    <row r="1028741" customFormat="false" ht="12.8" hidden="false" customHeight="false" outlineLevel="0" collapsed="false"/>
    <row r="1028742" customFormat="false" ht="12.8" hidden="false" customHeight="false" outlineLevel="0" collapsed="false"/>
    <row r="1028743" customFormat="false" ht="12.8" hidden="false" customHeight="false" outlineLevel="0" collapsed="false"/>
    <row r="1028744" customFormat="false" ht="12.8" hidden="false" customHeight="false" outlineLevel="0" collapsed="false"/>
    <row r="1028745" customFormat="false" ht="12.8" hidden="false" customHeight="false" outlineLevel="0" collapsed="false"/>
    <row r="1028746" customFormat="false" ht="12.8" hidden="false" customHeight="false" outlineLevel="0" collapsed="false"/>
    <row r="1028747" customFormat="false" ht="12.8" hidden="false" customHeight="false" outlineLevel="0" collapsed="false"/>
    <row r="1028748" customFormat="false" ht="12.8" hidden="false" customHeight="false" outlineLevel="0" collapsed="false"/>
    <row r="1028749" customFormat="false" ht="12.8" hidden="false" customHeight="false" outlineLevel="0" collapsed="false"/>
    <row r="1028750" customFormat="false" ht="12.8" hidden="false" customHeight="false" outlineLevel="0" collapsed="false"/>
    <row r="1028751" customFormat="false" ht="12.8" hidden="false" customHeight="false" outlineLevel="0" collapsed="false"/>
    <row r="1028752" customFormat="false" ht="12.8" hidden="false" customHeight="false" outlineLevel="0" collapsed="false"/>
    <row r="1028753" customFormat="false" ht="12.8" hidden="false" customHeight="false" outlineLevel="0" collapsed="false"/>
    <row r="1028754" customFormat="false" ht="12.8" hidden="false" customHeight="false" outlineLevel="0" collapsed="false"/>
    <row r="1028755" customFormat="false" ht="12.8" hidden="false" customHeight="false" outlineLevel="0" collapsed="false"/>
    <row r="1028756" customFormat="false" ht="12.8" hidden="false" customHeight="false" outlineLevel="0" collapsed="false"/>
    <row r="1028757" customFormat="false" ht="12.8" hidden="false" customHeight="false" outlineLevel="0" collapsed="false"/>
    <row r="1028758" customFormat="false" ht="12.8" hidden="false" customHeight="false" outlineLevel="0" collapsed="false"/>
    <row r="1028759" customFormat="false" ht="12.8" hidden="false" customHeight="false" outlineLevel="0" collapsed="false"/>
    <row r="1028760" customFormat="false" ht="12.8" hidden="false" customHeight="false" outlineLevel="0" collapsed="false"/>
    <row r="1028761" customFormat="false" ht="12.8" hidden="false" customHeight="false" outlineLevel="0" collapsed="false"/>
    <row r="1028762" customFormat="false" ht="12.8" hidden="false" customHeight="false" outlineLevel="0" collapsed="false"/>
    <row r="1028763" customFormat="false" ht="12.8" hidden="false" customHeight="false" outlineLevel="0" collapsed="false"/>
    <row r="1028764" customFormat="false" ht="12.8" hidden="false" customHeight="false" outlineLevel="0" collapsed="false"/>
    <row r="1028765" customFormat="false" ht="12.8" hidden="false" customHeight="false" outlineLevel="0" collapsed="false"/>
    <row r="1028766" customFormat="false" ht="12.8" hidden="false" customHeight="false" outlineLevel="0" collapsed="false"/>
    <row r="1028767" customFormat="false" ht="12.8" hidden="false" customHeight="false" outlineLevel="0" collapsed="false"/>
    <row r="1028768" customFormat="false" ht="12.8" hidden="false" customHeight="false" outlineLevel="0" collapsed="false"/>
    <row r="1028769" customFormat="false" ht="12.8" hidden="false" customHeight="false" outlineLevel="0" collapsed="false"/>
    <row r="1028770" customFormat="false" ht="12.8" hidden="false" customHeight="false" outlineLevel="0" collapsed="false"/>
    <row r="1028771" customFormat="false" ht="12.8" hidden="false" customHeight="false" outlineLevel="0" collapsed="false"/>
    <row r="1028772" customFormat="false" ht="12.8" hidden="false" customHeight="false" outlineLevel="0" collapsed="false"/>
    <row r="1028773" customFormat="false" ht="12.8" hidden="false" customHeight="false" outlineLevel="0" collapsed="false"/>
    <row r="1028774" customFormat="false" ht="12.8" hidden="false" customHeight="false" outlineLevel="0" collapsed="false"/>
    <row r="1028775" customFormat="false" ht="12.8" hidden="false" customHeight="false" outlineLevel="0" collapsed="false"/>
    <row r="1028776" customFormat="false" ht="12.8" hidden="false" customHeight="false" outlineLevel="0" collapsed="false"/>
    <row r="1028777" customFormat="false" ht="12.8" hidden="false" customHeight="false" outlineLevel="0" collapsed="false"/>
    <row r="1028778" customFormat="false" ht="12.8" hidden="false" customHeight="false" outlineLevel="0" collapsed="false"/>
    <row r="1028779" customFormat="false" ht="12.8" hidden="false" customHeight="false" outlineLevel="0" collapsed="false"/>
    <row r="1028780" customFormat="false" ht="12.8" hidden="false" customHeight="false" outlineLevel="0" collapsed="false"/>
    <row r="1028781" customFormat="false" ht="12.8" hidden="false" customHeight="false" outlineLevel="0" collapsed="false"/>
    <row r="1028782" customFormat="false" ht="12.8" hidden="false" customHeight="false" outlineLevel="0" collapsed="false"/>
    <row r="1028783" customFormat="false" ht="12.8" hidden="false" customHeight="false" outlineLevel="0" collapsed="false"/>
    <row r="1028784" customFormat="false" ht="12.8" hidden="false" customHeight="false" outlineLevel="0" collapsed="false"/>
    <row r="1028785" customFormat="false" ht="12.8" hidden="false" customHeight="false" outlineLevel="0" collapsed="false"/>
    <row r="1028786" customFormat="false" ht="12.8" hidden="false" customHeight="false" outlineLevel="0" collapsed="false"/>
    <row r="1028787" customFormat="false" ht="12.8" hidden="false" customHeight="false" outlineLevel="0" collapsed="false"/>
    <row r="1028788" customFormat="false" ht="12.8" hidden="false" customHeight="false" outlineLevel="0" collapsed="false"/>
    <row r="1028789" customFormat="false" ht="12.8" hidden="false" customHeight="false" outlineLevel="0" collapsed="false"/>
    <row r="1028790" customFormat="false" ht="12.8" hidden="false" customHeight="false" outlineLevel="0" collapsed="false"/>
    <row r="1028791" customFormat="false" ht="12.8" hidden="false" customHeight="false" outlineLevel="0" collapsed="false"/>
    <row r="1028792" customFormat="false" ht="12.8" hidden="false" customHeight="false" outlineLevel="0" collapsed="false"/>
    <row r="1028793" customFormat="false" ht="12.8" hidden="false" customHeight="false" outlineLevel="0" collapsed="false"/>
    <row r="1028794" customFormat="false" ht="12.8" hidden="false" customHeight="false" outlineLevel="0" collapsed="false"/>
    <row r="1028795" customFormat="false" ht="12.8" hidden="false" customHeight="false" outlineLevel="0" collapsed="false"/>
    <row r="1028796" customFormat="false" ht="12.8" hidden="false" customHeight="false" outlineLevel="0" collapsed="false"/>
    <row r="1028797" customFormat="false" ht="12.8" hidden="false" customHeight="false" outlineLevel="0" collapsed="false"/>
    <row r="1028798" customFormat="false" ht="12.8" hidden="false" customHeight="false" outlineLevel="0" collapsed="false"/>
    <row r="1028799" customFormat="false" ht="12.8" hidden="false" customHeight="false" outlineLevel="0" collapsed="false"/>
    <row r="1028800" customFormat="false" ht="12.8" hidden="false" customHeight="false" outlineLevel="0" collapsed="false"/>
    <row r="1028801" customFormat="false" ht="12.8" hidden="false" customHeight="false" outlineLevel="0" collapsed="false"/>
    <row r="1028802" customFormat="false" ht="12.8" hidden="false" customHeight="false" outlineLevel="0" collapsed="false"/>
    <row r="1028803" customFormat="false" ht="12.8" hidden="false" customHeight="false" outlineLevel="0" collapsed="false"/>
    <row r="1028804" customFormat="false" ht="12.8" hidden="false" customHeight="false" outlineLevel="0" collapsed="false"/>
    <row r="1028805" customFormat="false" ht="12.8" hidden="false" customHeight="false" outlineLevel="0" collapsed="false"/>
    <row r="1028806" customFormat="false" ht="12.8" hidden="false" customHeight="false" outlineLevel="0" collapsed="false"/>
    <row r="1028807" customFormat="false" ht="12.8" hidden="false" customHeight="false" outlineLevel="0" collapsed="false"/>
    <row r="1028808" customFormat="false" ht="12.8" hidden="false" customHeight="false" outlineLevel="0" collapsed="false"/>
    <row r="1028809" customFormat="false" ht="12.8" hidden="false" customHeight="false" outlineLevel="0" collapsed="false"/>
    <row r="1028810" customFormat="false" ht="12.8" hidden="false" customHeight="false" outlineLevel="0" collapsed="false"/>
    <row r="1028811" customFormat="false" ht="12.8" hidden="false" customHeight="false" outlineLevel="0" collapsed="false"/>
    <row r="1028812" customFormat="false" ht="12.8" hidden="false" customHeight="false" outlineLevel="0" collapsed="false"/>
    <row r="1028813" customFormat="false" ht="12.8" hidden="false" customHeight="false" outlineLevel="0" collapsed="false"/>
    <row r="1028814" customFormat="false" ht="12.8" hidden="false" customHeight="false" outlineLevel="0" collapsed="false"/>
    <row r="1028815" customFormat="false" ht="12.8" hidden="false" customHeight="false" outlineLevel="0" collapsed="false"/>
    <row r="1028816" customFormat="false" ht="12.8" hidden="false" customHeight="false" outlineLevel="0" collapsed="false"/>
    <row r="1028817" customFormat="false" ht="12.8" hidden="false" customHeight="false" outlineLevel="0" collapsed="false"/>
    <row r="1028818" customFormat="false" ht="12.8" hidden="false" customHeight="false" outlineLevel="0" collapsed="false"/>
    <row r="1028819" customFormat="false" ht="12.8" hidden="false" customHeight="false" outlineLevel="0" collapsed="false"/>
    <row r="1028820" customFormat="false" ht="12.8" hidden="false" customHeight="false" outlineLevel="0" collapsed="false"/>
    <row r="1028821" customFormat="false" ht="12.8" hidden="false" customHeight="false" outlineLevel="0" collapsed="false"/>
    <row r="1028822" customFormat="false" ht="12.8" hidden="false" customHeight="false" outlineLevel="0" collapsed="false"/>
    <row r="1028823" customFormat="false" ht="12.8" hidden="false" customHeight="false" outlineLevel="0" collapsed="false"/>
    <row r="1028824" customFormat="false" ht="12.8" hidden="false" customHeight="false" outlineLevel="0" collapsed="false"/>
    <row r="1028825" customFormat="false" ht="12.8" hidden="false" customHeight="false" outlineLevel="0" collapsed="false"/>
    <row r="1028826" customFormat="false" ht="12.8" hidden="false" customHeight="false" outlineLevel="0" collapsed="false"/>
    <row r="1028827" customFormat="false" ht="12.8" hidden="false" customHeight="false" outlineLevel="0" collapsed="false"/>
    <row r="1028828" customFormat="false" ht="12.8" hidden="false" customHeight="false" outlineLevel="0" collapsed="false"/>
    <row r="1028829" customFormat="false" ht="12.8" hidden="false" customHeight="false" outlineLevel="0" collapsed="false"/>
    <row r="1028830" customFormat="false" ht="12.8" hidden="false" customHeight="false" outlineLevel="0" collapsed="false"/>
    <row r="1028831" customFormat="false" ht="12.8" hidden="false" customHeight="false" outlineLevel="0" collapsed="false"/>
    <row r="1028832" customFormat="false" ht="12.8" hidden="false" customHeight="false" outlineLevel="0" collapsed="false"/>
    <row r="1028833" customFormat="false" ht="12.8" hidden="false" customHeight="false" outlineLevel="0" collapsed="false"/>
    <row r="1028834" customFormat="false" ht="12.8" hidden="false" customHeight="false" outlineLevel="0" collapsed="false"/>
    <row r="1028835" customFormat="false" ht="12.8" hidden="false" customHeight="false" outlineLevel="0" collapsed="false"/>
    <row r="1028836" customFormat="false" ht="12.8" hidden="false" customHeight="false" outlineLevel="0" collapsed="false"/>
    <row r="1028837" customFormat="false" ht="12.8" hidden="false" customHeight="false" outlineLevel="0" collapsed="false"/>
    <row r="1028838" customFormat="false" ht="12.8" hidden="false" customHeight="false" outlineLevel="0" collapsed="false"/>
    <row r="1028839" customFormat="false" ht="12.8" hidden="false" customHeight="false" outlineLevel="0" collapsed="false"/>
    <row r="1028840" customFormat="false" ht="12.8" hidden="false" customHeight="false" outlineLevel="0" collapsed="false"/>
    <row r="1028841" customFormat="false" ht="12.8" hidden="false" customHeight="false" outlineLevel="0" collapsed="false"/>
    <row r="1028842" customFormat="false" ht="12.8" hidden="false" customHeight="false" outlineLevel="0" collapsed="false"/>
    <row r="1028843" customFormat="false" ht="12.8" hidden="false" customHeight="false" outlineLevel="0" collapsed="false"/>
    <row r="1028844" customFormat="false" ht="12.8" hidden="false" customHeight="false" outlineLevel="0" collapsed="false"/>
    <row r="1028845" customFormat="false" ht="12.8" hidden="false" customHeight="false" outlineLevel="0" collapsed="false"/>
    <row r="1028846" customFormat="false" ht="12.8" hidden="false" customHeight="false" outlineLevel="0" collapsed="false"/>
    <row r="1028847" customFormat="false" ht="12.8" hidden="false" customHeight="false" outlineLevel="0" collapsed="false"/>
    <row r="1028848" customFormat="false" ht="12.8" hidden="false" customHeight="false" outlineLevel="0" collapsed="false"/>
    <row r="1028849" customFormat="false" ht="12.8" hidden="false" customHeight="false" outlineLevel="0" collapsed="false"/>
    <row r="1028850" customFormat="false" ht="12.8" hidden="false" customHeight="false" outlineLevel="0" collapsed="false"/>
    <row r="1028851" customFormat="false" ht="12.8" hidden="false" customHeight="false" outlineLevel="0" collapsed="false"/>
    <row r="1028852" customFormat="false" ht="12.8" hidden="false" customHeight="false" outlineLevel="0" collapsed="false"/>
    <row r="1028853" customFormat="false" ht="12.8" hidden="false" customHeight="false" outlineLevel="0" collapsed="false"/>
    <row r="1028854" customFormat="false" ht="12.8" hidden="false" customHeight="false" outlineLevel="0" collapsed="false"/>
    <row r="1028855" customFormat="false" ht="12.8" hidden="false" customHeight="false" outlineLevel="0" collapsed="false"/>
    <row r="1028856" customFormat="false" ht="12.8" hidden="false" customHeight="false" outlineLevel="0" collapsed="false"/>
    <row r="1028857" customFormat="false" ht="12.8" hidden="false" customHeight="false" outlineLevel="0" collapsed="false"/>
    <row r="1028858" customFormat="false" ht="12.8" hidden="false" customHeight="false" outlineLevel="0" collapsed="false"/>
    <row r="1028859" customFormat="false" ht="12.8" hidden="false" customHeight="false" outlineLevel="0" collapsed="false"/>
    <row r="1028860" customFormat="false" ht="12.8" hidden="false" customHeight="false" outlineLevel="0" collapsed="false"/>
    <row r="1028861" customFormat="false" ht="12.8" hidden="false" customHeight="false" outlineLevel="0" collapsed="false"/>
    <row r="1028862" customFormat="false" ht="12.8" hidden="false" customHeight="false" outlineLevel="0" collapsed="false"/>
    <row r="1028863" customFormat="false" ht="12.8" hidden="false" customHeight="false" outlineLevel="0" collapsed="false"/>
    <row r="1028864" customFormat="false" ht="12.8" hidden="false" customHeight="false" outlineLevel="0" collapsed="false"/>
    <row r="1028865" customFormat="false" ht="12.8" hidden="false" customHeight="false" outlineLevel="0" collapsed="false"/>
    <row r="1028866" customFormat="false" ht="12.8" hidden="false" customHeight="false" outlineLevel="0" collapsed="false"/>
    <row r="1028867" customFormat="false" ht="12.8" hidden="false" customHeight="false" outlineLevel="0" collapsed="false"/>
    <row r="1028868" customFormat="false" ht="12.8" hidden="false" customHeight="false" outlineLevel="0" collapsed="false"/>
    <row r="1028869" customFormat="false" ht="12.8" hidden="false" customHeight="false" outlineLevel="0" collapsed="false"/>
    <row r="1028870" customFormat="false" ht="12.8" hidden="false" customHeight="false" outlineLevel="0" collapsed="false"/>
    <row r="1028871" customFormat="false" ht="12.8" hidden="false" customHeight="false" outlineLevel="0" collapsed="false"/>
    <row r="1028872" customFormat="false" ht="12.8" hidden="false" customHeight="false" outlineLevel="0" collapsed="false"/>
    <row r="1028873" customFormat="false" ht="12.8" hidden="false" customHeight="false" outlineLevel="0" collapsed="false"/>
    <row r="1028874" customFormat="false" ht="12.8" hidden="false" customHeight="false" outlineLevel="0" collapsed="false"/>
    <row r="1028875" customFormat="false" ht="12.8" hidden="false" customHeight="false" outlineLevel="0" collapsed="false"/>
    <row r="1028876" customFormat="false" ht="12.8" hidden="false" customHeight="false" outlineLevel="0" collapsed="false"/>
    <row r="1028877" customFormat="false" ht="12.8" hidden="false" customHeight="false" outlineLevel="0" collapsed="false"/>
    <row r="1028878" customFormat="false" ht="12.8" hidden="false" customHeight="false" outlineLevel="0" collapsed="false"/>
    <row r="1028879" customFormat="false" ht="12.8" hidden="false" customHeight="false" outlineLevel="0" collapsed="false"/>
    <row r="1028880" customFormat="false" ht="12.8" hidden="false" customHeight="false" outlineLevel="0" collapsed="false"/>
    <row r="1028881" customFormat="false" ht="12.8" hidden="false" customHeight="false" outlineLevel="0" collapsed="false"/>
    <row r="1028882" customFormat="false" ht="12.8" hidden="false" customHeight="false" outlineLevel="0" collapsed="false"/>
    <row r="1028883" customFormat="false" ht="12.8" hidden="false" customHeight="false" outlineLevel="0" collapsed="false"/>
    <row r="1028884" customFormat="false" ht="12.8" hidden="false" customHeight="false" outlineLevel="0" collapsed="false"/>
    <row r="1028885" customFormat="false" ht="12.8" hidden="false" customHeight="false" outlineLevel="0" collapsed="false"/>
    <row r="1028886" customFormat="false" ht="12.8" hidden="false" customHeight="false" outlineLevel="0" collapsed="false"/>
    <row r="1028887" customFormat="false" ht="12.8" hidden="false" customHeight="false" outlineLevel="0" collapsed="false"/>
    <row r="1028888" customFormat="false" ht="12.8" hidden="false" customHeight="false" outlineLevel="0" collapsed="false"/>
    <row r="1028889" customFormat="false" ht="12.8" hidden="false" customHeight="false" outlineLevel="0" collapsed="false"/>
    <row r="1028890" customFormat="false" ht="12.8" hidden="false" customHeight="false" outlineLevel="0" collapsed="false"/>
    <row r="1028891" customFormat="false" ht="12.8" hidden="false" customHeight="false" outlineLevel="0" collapsed="false"/>
    <row r="1028892" customFormat="false" ht="12.8" hidden="false" customHeight="false" outlineLevel="0" collapsed="false"/>
    <row r="1028893" customFormat="false" ht="12.8" hidden="false" customHeight="false" outlineLevel="0" collapsed="false"/>
    <row r="1028894" customFormat="false" ht="12.8" hidden="false" customHeight="false" outlineLevel="0" collapsed="false"/>
    <row r="1028895" customFormat="false" ht="12.8" hidden="false" customHeight="false" outlineLevel="0" collapsed="false"/>
    <row r="1028896" customFormat="false" ht="12.8" hidden="false" customHeight="false" outlineLevel="0" collapsed="false"/>
    <row r="1028897" customFormat="false" ht="12.8" hidden="false" customHeight="false" outlineLevel="0" collapsed="false"/>
    <row r="1028898" customFormat="false" ht="12.8" hidden="false" customHeight="false" outlineLevel="0" collapsed="false"/>
    <row r="1028899" customFormat="false" ht="12.8" hidden="false" customHeight="false" outlineLevel="0" collapsed="false"/>
    <row r="1028900" customFormat="false" ht="12.8" hidden="false" customHeight="false" outlineLevel="0" collapsed="false"/>
    <row r="1028901" customFormat="false" ht="12.8" hidden="false" customHeight="false" outlineLevel="0" collapsed="false"/>
    <row r="1028902" customFormat="false" ht="12.8" hidden="false" customHeight="false" outlineLevel="0" collapsed="false"/>
    <row r="1028903" customFormat="false" ht="12.8" hidden="false" customHeight="false" outlineLevel="0" collapsed="false"/>
    <row r="1028904" customFormat="false" ht="12.8" hidden="false" customHeight="false" outlineLevel="0" collapsed="false"/>
    <row r="1028905" customFormat="false" ht="12.8" hidden="false" customHeight="false" outlineLevel="0" collapsed="false"/>
    <row r="1028906" customFormat="false" ht="12.8" hidden="false" customHeight="false" outlineLevel="0" collapsed="false"/>
    <row r="1028907" customFormat="false" ht="12.8" hidden="false" customHeight="false" outlineLevel="0" collapsed="false"/>
    <row r="1028908" customFormat="false" ht="12.8" hidden="false" customHeight="false" outlineLevel="0" collapsed="false"/>
    <row r="1028909" customFormat="false" ht="12.8" hidden="false" customHeight="false" outlineLevel="0" collapsed="false"/>
    <row r="1028910" customFormat="false" ht="12.8" hidden="false" customHeight="false" outlineLevel="0" collapsed="false"/>
    <row r="1028911" customFormat="false" ht="12.8" hidden="false" customHeight="false" outlineLevel="0" collapsed="false"/>
    <row r="1028912" customFormat="false" ht="12.8" hidden="false" customHeight="false" outlineLevel="0" collapsed="false"/>
    <row r="1028913" customFormat="false" ht="12.8" hidden="false" customHeight="false" outlineLevel="0" collapsed="false"/>
    <row r="1028914" customFormat="false" ht="12.8" hidden="false" customHeight="false" outlineLevel="0" collapsed="false"/>
    <row r="1028915" customFormat="false" ht="12.8" hidden="false" customHeight="false" outlineLevel="0" collapsed="false"/>
    <row r="1028916" customFormat="false" ht="12.8" hidden="false" customHeight="false" outlineLevel="0" collapsed="false"/>
    <row r="1028917" customFormat="false" ht="12.8" hidden="false" customHeight="false" outlineLevel="0" collapsed="false"/>
    <row r="1028918" customFormat="false" ht="12.8" hidden="false" customHeight="false" outlineLevel="0" collapsed="false"/>
    <row r="1028919" customFormat="false" ht="12.8" hidden="false" customHeight="false" outlineLevel="0" collapsed="false"/>
    <row r="1028920" customFormat="false" ht="12.8" hidden="false" customHeight="false" outlineLevel="0" collapsed="false"/>
    <row r="1028921" customFormat="false" ht="12.8" hidden="false" customHeight="false" outlineLevel="0" collapsed="false"/>
    <row r="1028922" customFormat="false" ht="12.8" hidden="false" customHeight="false" outlineLevel="0" collapsed="false"/>
    <row r="1028923" customFormat="false" ht="12.8" hidden="false" customHeight="false" outlineLevel="0" collapsed="false"/>
    <row r="1028924" customFormat="false" ht="12.8" hidden="false" customHeight="false" outlineLevel="0" collapsed="false"/>
    <row r="1028925" customFormat="false" ht="12.8" hidden="false" customHeight="false" outlineLevel="0" collapsed="false"/>
    <row r="1028926" customFormat="false" ht="12.8" hidden="false" customHeight="false" outlineLevel="0" collapsed="false"/>
    <row r="1028927" customFormat="false" ht="12.8" hidden="false" customHeight="false" outlineLevel="0" collapsed="false"/>
    <row r="1028928" customFormat="false" ht="12.8" hidden="false" customHeight="false" outlineLevel="0" collapsed="false"/>
    <row r="1028929" customFormat="false" ht="12.8" hidden="false" customHeight="false" outlineLevel="0" collapsed="false"/>
    <row r="1028930" customFormat="false" ht="12.8" hidden="false" customHeight="false" outlineLevel="0" collapsed="false"/>
    <row r="1028931" customFormat="false" ht="12.8" hidden="false" customHeight="false" outlineLevel="0" collapsed="false"/>
    <row r="1028932" customFormat="false" ht="12.8" hidden="false" customHeight="false" outlineLevel="0" collapsed="false"/>
    <row r="1028933" customFormat="false" ht="12.8" hidden="false" customHeight="false" outlineLevel="0" collapsed="false"/>
    <row r="1028934" customFormat="false" ht="12.8" hidden="false" customHeight="false" outlineLevel="0" collapsed="false"/>
    <row r="1028935" customFormat="false" ht="12.8" hidden="false" customHeight="false" outlineLevel="0" collapsed="false"/>
    <row r="1028936" customFormat="false" ht="12.8" hidden="false" customHeight="false" outlineLevel="0" collapsed="false"/>
    <row r="1028937" customFormat="false" ht="12.8" hidden="false" customHeight="false" outlineLevel="0" collapsed="false"/>
    <row r="1028938" customFormat="false" ht="12.8" hidden="false" customHeight="false" outlineLevel="0" collapsed="false"/>
    <row r="1028939" customFormat="false" ht="12.8" hidden="false" customHeight="false" outlineLevel="0" collapsed="false"/>
    <row r="1028940" customFormat="false" ht="12.8" hidden="false" customHeight="false" outlineLevel="0" collapsed="false"/>
    <row r="1028941" customFormat="false" ht="12.8" hidden="false" customHeight="false" outlineLevel="0" collapsed="false"/>
    <row r="1028942" customFormat="false" ht="12.8" hidden="false" customHeight="false" outlineLevel="0" collapsed="false"/>
    <row r="1028943" customFormat="false" ht="12.8" hidden="false" customHeight="false" outlineLevel="0" collapsed="false"/>
    <row r="1028944" customFormat="false" ht="12.8" hidden="false" customHeight="false" outlineLevel="0" collapsed="false"/>
    <row r="1028945" customFormat="false" ht="12.8" hidden="false" customHeight="false" outlineLevel="0" collapsed="false"/>
    <row r="1028946" customFormat="false" ht="12.8" hidden="false" customHeight="false" outlineLevel="0" collapsed="false"/>
    <row r="1028947" customFormat="false" ht="12.8" hidden="false" customHeight="false" outlineLevel="0" collapsed="false"/>
    <row r="1028948" customFormat="false" ht="12.8" hidden="false" customHeight="false" outlineLevel="0" collapsed="false"/>
    <row r="1028949" customFormat="false" ht="12.8" hidden="false" customHeight="false" outlineLevel="0" collapsed="false"/>
    <row r="1028950" customFormat="false" ht="12.8" hidden="false" customHeight="false" outlineLevel="0" collapsed="false"/>
    <row r="1028951" customFormat="false" ht="12.8" hidden="false" customHeight="false" outlineLevel="0" collapsed="false"/>
    <row r="1028952" customFormat="false" ht="12.8" hidden="false" customHeight="false" outlineLevel="0" collapsed="false"/>
    <row r="1028953" customFormat="false" ht="12.8" hidden="false" customHeight="false" outlineLevel="0" collapsed="false"/>
    <row r="1028954" customFormat="false" ht="12.8" hidden="false" customHeight="false" outlineLevel="0" collapsed="false"/>
    <row r="1028955" customFormat="false" ht="12.8" hidden="false" customHeight="false" outlineLevel="0" collapsed="false"/>
    <row r="1028956" customFormat="false" ht="12.8" hidden="false" customHeight="false" outlineLevel="0" collapsed="false"/>
    <row r="1028957" customFormat="false" ht="12.8" hidden="false" customHeight="false" outlineLevel="0" collapsed="false"/>
    <row r="1028958" customFormat="false" ht="12.8" hidden="false" customHeight="false" outlineLevel="0" collapsed="false"/>
    <row r="1028959" customFormat="false" ht="12.8" hidden="false" customHeight="false" outlineLevel="0" collapsed="false"/>
    <row r="1028960" customFormat="false" ht="12.8" hidden="false" customHeight="false" outlineLevel="0" collapsed="false"/>
    <row r="1028961" customFormat="false" ht="12.8" hidden="false" customHeight="false" outlineLevel="0" collapsed="false"/>
    <row r="1028962" customFormat="false" ht="12.8" hidden="false" customHeight="false" outlineLevel="0" collapsed="false"/>
    <row r="1028963" customFormat="false" ht="12.8" hidden="false" customHeight="false" outlineLevel="0" collapsed="false"/>
    <row r="1028964" customFormat="false" ht="12.8" hidden="false" customHeight="false" outlineLevel="0" collapsed="false"/>
    <row r="1028965" customFormat="false" ht="12.8" hidden="false" customHeight="false" outlineLevel="0" collapsed="false"/>
    <row r="1028966" customFormat="false" ht="12.8" hidden="false" customHeight="false" outlineLevel="0" collapsed="false"/>
    <row r="1028967" customFormat="false" ht="12.8" hidden="false" customHeight="false" outlineLevel="0" collapsed="false"/>
    <row r="1028968" customFormat="false" ht="12.8" hidden="false" customHeight="false" outlineLevel="0" collapsed="false"/>
    <row r="1028969" customFormat="false" ht="12.8" hidden="false" customHeight="false" outlineLevel="0" collapsed="false"/>
    <row r="1028970" customFormat="false" ht="12.8" hidden="false" customHeight="false" outlineLevel="0" collapsed="false"/>
    <row r="1028971" customFormat="false" ht="12.8" hidden="false" customHeight="false" outlineLevel="0" collapsed="false"/>
    <row r="1028972" customFormat="false" ht="12.8" hidden="false" customHeight="false" outlineLevel="0" collapsed="false"/>
    <row r="1028973" customFormat="false" ht="12.8" hidden="false" customHeight="false" outlineLevel="0" collapsed="false"/>
    <row r="1028974" customFormat="false" ht="12.8" hidden="false" customHeight="false" outlineLevel="0" collapsed="false"/>
    <row r="1028975" customFormat="false" ht="12.8" hidden="false" customHeight="false" outlineLevel="0" collapsed="false"/>
    <row r="1028976" customFormat="false" ht="12.8" hidden="false" customHeight="false" outlineLevel="0" collapsed="false"/>
    <row r="1028977" customFormat="false" ht="12.8" hidden="false" customHeight="false" outlineLevel="0" collapsed="false"/>
    <row r="1028978" customFormat="false" ht="12.8" hidden="false" customHeight="false" outlineLevel="0" collapsed="false"/>
    <row r="1028979" customFormat="false" ht="12.8" hidden="false" customHeight="false" outlineLevel="0" collapsed="false"/>
    <row r="1028980" customFormat="false" ht="12.8" hidden="false" customHeight="false" outlineLevel="0" collapsed="false"/>
    <row r="1028981" customFormat="false" ht="12.8" hidden="false" customHeight="false" outlineLevel="0" collapsed="false"/>
    <row r="1028982" customFormat="false" ht="12.8" hidden="false" customHeight="false" outlineLevel="0" collapsed="false"/>
    <row r="1028983" customFormat="false" ht="12.8" hidden="false" customHeight="false" outlineLevel="0" collapsed="false"/>
    <row r="1028984" customFormat="false" ht="12.8" hidden="false" customHeight="false" outlineLevel="0" collapsed="false"/>
    <row r="1028985" customFormat="false" ht="12.8" hidden="false" customHeight="false" outlineLevel="0" collapsed="false"/>
    <row r="1028986" customFormat="false" ht="12.8" hidden="false" customHeight="false" outlineLevel="0" collapsed="false"/>
    <row r="1028987" customFormat="false" ht="12.8" hidden="false" customHeight="false" outlineLevel="0" collapsed="false"/>
    <row r="1028988" customFormat="false" ht="12.8" hidden="false" customHeight="false" outlineLevel="0" collapsed="false"/>
    <row r="1028989" customFormat="false" ht="12.8" hidden="false" customHeight="false" outlineLevel="0" collapsed="false"/>
    <row r="1028990" customFormat="false" ht="12.8" hidden="false" customHeight="false" outlineLevel="0" collapsed="false"/>
    <row r="1028991" customFormat="false" ht="12.8" hidden="false" customHeight="false" outlineLevel="0" collapsed="false"/>
    <row r="1028992" customFormat="false" ht="12.8" hidden="false" customHeight="false" outlineLevel="0" collapsed="false"/>
    <row r="1028993" customFormat="false" ht="12.8" hidden="false" customHeight="false" outlineLevel="0" collapsed="false"/>
    <row r="1028994" customFormat="false" ht="12.8" hidden="false" customHeight="false" outlineLevel="0" collapsed="false"/>
    <row r="1028995" customFormat="false" ht="12.8" hidden="false" customHeight="false" outlineLevel="0" collapsed="false"/>
    <row r="1028996" customFormat="false" ht="12.8" hidden="false" customHeight="false" outlineLevel="0" collapsed="false"/>
    <row r="1028997" customFormat="false" ht="12.8" hidden="false" customHeight="false" outlineLevel="0" collapsed="false"/>
    <row r="1028998" customFormat="false" ht="12.8" hidden="false" customHeight="false" outlineLevel="0" collapsed="false"/>
    <row r="1028999" customFormat="false" ht="12.8" hidden="false" customHeight="false" outlineLevel="0" collapsed="false"/>
    <row r="1029000" customFormat="false" ht="12.8" hidden="false" customHeight="false" outlineLevel="0" collapsed="false"/>
    <row r="1029001" customFormat="false" ht="12.8" hidden="false" customHeight="false" outlineLevel="0" collapsed="false"/>
    <row r="1029002" customFormat="false" ht="12.8" hidden="false" customHeight="false" outlineLevel="0" collapsed="false"/>
    <row r="1029003" customFormat="false" ht="12.8" hidden="false" customHeight="false" outlineLevel="0" collapsed="false"/>
    <row r="1029004" customFormat="false" ht="12.8" hidden="false" customHeight="false" outlineLevel="0" collapsed="false"/>
    <row r="1029005" customFormat="false" ht="12.8" hidden="false" customHeight="false" outlineLevel="0" collapsed="false"/>
    <row r="1029006" customFormat="false" ht="12.8" hidden="false" customHeight="false" outlineLevel="0" collapsed="false"/>
    <row r="1029007" customFormat="false" ht="12.8" hidden="false" customHeight="false" outlineLevel="0" collapsed="false"/>
    <row r="1029008" customFormat="false" ht="12.8" hidden="false" customHeight="false" outlineLevel="0" collapsed="false"/>
    <row r="1029009" customFormat="false" ht="12.8" hidden="false" customHeight="false" outlineLevel="0" collapsed="false"/>
    <row r="1029010" customFormat="false" ht="12.8" hidden="false" customHeight="false" outlineLevel="0" collapsed="false"/>
    <row r="1029011" customFormat="false" ht="12.8" hidden="false" customHeight="false" outlineLevel="0" collapsed="false"/>
    <row r="1029012" customFormat="false" ht="12.8" hidden="false" customHeight="false" outlineLevel="0" collapsed="false"/>
    <row r="1029013" customFormat="false" ht="12.8" hidden="false" customHeight="false" outlineLevel="0" collapsed="false"/>
    <row r="1029014" customFormat="false" ht="12.8" hidden="false" customHeight="false" outlineLevel="0" collapsed="false"/>
    <row r="1029015" customFormat="false" ht="12.8" hidden="false" customHeight="false" outlineLevel="0" collapsed="false"/>
    <row r="1029016" customFormat="false" ht="12.8" hidden="false" customHeight="false" outlineLevel="0" collapsed="false"/>
    <row r="1029017" customFormat="false" ht="12.8" hidden="false" customHeight="false" outlineLevel="0" collapsed="false"/>
    <row r="1029018" customFormat="false" ht="12.8" hidden="false" customHeight="false" outlineLevel="0" collapsed="false"/>
    <row r="1029019" customFormat="false" ht="12.8" hidden="false" customHeight="false" outlineLevel="0" collapsed="false"/>
    <row r="1029020" customFormat="false" ht="12.8" hidden="false" customHeight="false" outlineLevel="0" collapsed="false"/>
    <row r="1029021" customFormat="false" ht="12.8" hidden="false" customHeight="false" outlineLevel="0" collapsed="false"/>
    <row r="1029022" customFormat="false" ht="12.8" hidden="false" customHeight="false" outlineLevel="0" collapsed="false"/>
    <row r="1029023" customFormat="false" ht="12.8" hidden="false" customHeight="false" outlineLevel="0" collapsed="false"/>
    <row r="1029024" customFormat="false" ht="12.8" hidden="false" customHeight="false" outlineLevel="0" collapsed="false"/>
    <row r="1029025" customFormat="false" ht="12.8" hidden="false" customHeight="false" outlineLevel="0" collapsed="false"/>
    <row r="1029026" customFormat="false" ht="12.8" hidden="false" customHeight="false" outlineLevel="0" collapsed="false"/>
    <row r="1029027" customFormat="false" ht="12.8" hidden="false" customHeight="false" outlineLevel="0" collapsed="false"/>
    <row r="1029028" customFormat="false" ht="12.8" hidden="false" customHeight="false" outlineLevel="0" collapsed="false"/>
    <row r="1029029" customFormat="false" ht="12.8" hidden="false" customHeight="false" outlineLevel="0" collapsed="false"/>
    <row r="1029030" customFormat="false" ht="12.8" hidden="false" customHeight="false" outlineLevel="0" collapsed="false"/>
    <row r="1029031" customFormat="false" ht="12.8" hidden="false" customHeight="false" outlineLevel="0" collapsed="false"/>
    <row r="1029032" customFormat="false" ht="12.8" hidden="false" customHeight="false" outlineLevel="0" collapsed="false"/>
    <row r="1029033" customFormat="false" ht="12.8" hidden="false" customHeight="false" outlineLevel="0" collapsed="false"/>
    <row r="1029034" customFormat="false" ht="12.8" hidden="false" customHeight="false" outlineLevel="0" collapsed="false"/>
    <row r="1029035" customFormat="false" ht="12.8" hidden="false" customHeight="false" outlineLevel="0" collapsed="false"/>
    <row r="1029036" customFormat="false" ht="12.8" hidden="false" customHeight="false" outlineLevel="0" collapsed="false"/>
    <row r="1029037" customFormat="false" ht="12.8" hidden="false" customHeight="false" outlineLevel="0" collapsed="false"/>
    <row r="1029038" customFormat="false" ht="12.8" hidden="false" customHeight="false" outlineLevel="0" collapsed="false"/>
    <row r="1029039" customFormat="false" ht="12.8" hidden="false" customHeight="false" outlineLevel="0" collapsed="false"/>
    <row r="1029040" customFormat="false" ht="12.8" hidden="false" customHeight="false" outlineLevel="0" collapsed="false"/>
    <row r="1029041" customFormat="false" ht="12.8" hidden="false" customHeight="false" outlineLevel="0" collapsed="false"/>
    <row r="1029042" customFormat="false" ht="12.8" hidden="false" customHeight="false" outlineLevel="0" collapsed="false"/>
    <row r="1029043" customFormat="false" ht="12.8" hidden="false" customHeight="false" outlineLevel="0" collapsed="false"/>
    <row r="1029044" customFormat="false" ht="12.8" hidden="false" customHeight="false" outlineLevel="0" collapsed="false"/>
    <row r="1029045" customFormat="false" ht="12.8" hidden="false" customHeight="false" outlineLevel="0" collapsed="false"/>
    <row r="1029046" customFormat="false" ht="12.8" hidden="false" customHeight="false" outlineLevel="0" collapsed="false"/>
    <row r="1029047" customFormat="false" ht="12.8" hidden="false" customHeight="false" outlineLevel="0" collapsed="false"/>
    <row r="1029048" customFormat="false" ht="12.8" hidden="false" customHeight="false" outlineLevel="0" collapsed="false"/>
    <row r="1029049" customFormat="false" ht="12.8" hidden="false" customHeight="false" outlineLevel="0" collapsed="false"/>
    <row r="1029050" customFormat="false" ht="12.8" hidden="false" customHeight="false" outlineLevel="0" collapsed="false"/>
    <row r="1029051" customFormat="false" ht="12.8" hidden="false" customHeight="false" outlineLevel="0" collapsed="false"/>
    <row r="1029052" customFormat="false" ht="12.8" hidden="false" customHeight="false" outlineLevel="0" collapsed="false"/>
    <row r="1029053" customFormat="false" ht="12.8" hidden="false" customHeight="false" outlineLevel="0" collapsed="false"/>
    <row r="1029054" customFormat="false" ht="12.8" hidden="false" customHeight="false" outlineLevel="0" collapsed="false"/>
    <row r="1029055" customFormat="false" ht="12.8" hidden="false" customHeight="false" outlineLevel="0" collapsed="false"/>
    <row r="1029056" customFormat="false" ht="12.8" hidden="false" customHeight="false" outlineLevel="0" collapsed="false"/>
    <row r="1029057" customFormat="false" ht="12.8" hidden="false" customHeight="false" outlineLevel="0" collapsed="false"/>
    <row r="1029058" customFormat="false" ht="12.8" hidden="false" customHeight="false" outlineLevel="0" collapsed="false"/>
    <row r="1029059" customFormat="false" ht="12.8" hidden="false" customHeight="false" outlineLevel="0" collapsed="false"/>
    <row r="1029060" customFormat="false" ht="12.8" hidden="false" customHeight="false" outlineLevel="0" collapsed="false"/>
    <row r="1029061" customFormat="false" ht="12.8" hidden="false" customHeight="false" outlineLevel="0" collapsed="false"/>
    <row r="1029062" customFormat="false" ht="12.8" hidden="false" customHeight="false" outlineLevel="0" collapsed="false"/>
    <row r="1029063" customFormat="false" ht="12.8" hidden="false" customHeight="false" outlineLevel="0" collapsed="false"/>
    <row r="1029064" customFormat="false" ht="12.8" hidden="false" customHeight="false" outlineLevel="0" collapsed="false"/>
    <row r="1029065" customFormat="false" ht="12.8" hidden="false" customHeight="false" outlineLevel="0" collapsed="false"/>
    <row r="1029066" customFormat="false" ht="12.8" hidden="false" customHeight="false" outlineLevel="0" collapsed="false"/>
    <row r="1029067" customFormat="false" ht="12.8" hidden="false" customHeight="false" outlineLevel="0" collapsed="false"/>
    <row r="1029068" customFormat="false" ht="12.8" hidden="false" customHeight="false" outlineLevel="0" collapsed="false"/>
    <row r="1029069" customFormat="false" ht="12.8" hidden="false" customHeight="false" outlineLevel="0" collapsed="false"/>
    <row r="1029070" customFormat="false" ht="12.8" hidden="false" customHeight="false" outlineLevel="0" collapsed="false"/>
    <row r="1029071" customFormat="false" ht="12.8" hidden="false" customHeight="false" outlineLevel="0" collapsed="false"/>
    <row r="1029072" customFormat="false" ht="12.8" hidden="false" customHeight="false" outlineLevel="0" collapsed="false"/>
    <row r="1029073" customFormat="false" ht="12.8" hidden="false" customHeight="false" outlineLevel="0" collapsed="false"/>
    <row r="1029074" customFormat="false" ht="12.8" hidden="false" customHeight="false" outlineLevel="0" collapsed="false"/>
    <row r="1029075" customFormat="false" ht="12.8" hidden="false" customHeight="false" outlineLevel="0" collapsed="false"/>
    <row r="1029076" customFormat="false" ht="12.8" hidden="false" customHeight="false" outlineLevel="0" collapsed="false"/>
    <row r="1029077" customFormat="false" ht="12.8" hidden="false" customHeight="false" outlineLevel="0" collapsed="false"/>
    <row r="1029078" customFormat="false" ht="12.8" hidden="false" customHeight="false" outlineLevel="0" collapsed="false"/>
    <row r="1029079" customFormat="false" ht="12.8" hidden="false" customHeight="false" outlineLevel="0" collapsed="false"/>
    <row r="1029080" customFormat="false" ht="12.8" hidden="false" customHeight="false" outlineLevel="0" collapsed="false"/>
    <row r="1029081" customFormat="false" ht="12.8" hidden="false" customHeight="false" outlineLevel="0" collapsed="false"/>
    <row r="1029082" customFormat="false" ht="12.8" hidden="false" customHeight="false" outlineLevel="0" collapsed="false"/>
    <row r="1029083" customFormat="false" ht="12.8" hidden="false" customHeight="false" outlineLevel="0" collapsed="false"/>
    <row r="1029084" customFormat="false" ht="12.8" hidden="false" customHeight="false" outlineLevel="0" collapsed="false"/>
    <row r="1029085" customFormat="false" ht="12.8" hidden="false" customHeight="false" outlineLevel="0" collapsed="false"/>
    <row r="1029086" customFormat="false" ht="12.8" hidden="false" customHeight="false" outlineLevel="0" collapsed="false"/>
    <row r="1029087" customFormat="false" ht="12.8" hidden="false" customHeight="false" outlineLevel="0" collapsed="false"/>
    <row r="1029088" customFormat="false" ht="12.8" hidden="false" customHeight="false" outlineLevel="0" collapsed="false"/>
    <row r="1029089" customFormat="false" ht="12.8" hidden="false" customHeight="false" outlineLevel="0" collapsed="false"/>
    <row r="1029090" customFormat="false" ht="12.8" hidden="false" customHeight="false" outlineLevel="0" collapsed="false"/>
    <row r="1029091" customFormat="false" ht="12.8" hidden="false" customHeight="false" outlineLevel="0" collapsed="false"/>
    <row r="1029092" customFormat="false" ht="12.8" hidden="false" customHeight="false" outlineLevel="0" collapsed="false"/>
    <row r="1029093" customFormat="false" ht="12.8" hidden="false" customHeight="false" outlineLevel="0" collapsed="false"/>
    <row r="1029094" customFormat="false" ht="12.8" hidden="false" customHeight="false" outlineLevel="0" collapsed="false"/>
    <row r="1029095" customFormat="false" ht="12.8" hidden="false" customHeight="false" outlineLevel="0" collapsed="false"/>
    <row r="1029096" customFormat="false" ht="12.8" hidden="false" customHeight="false" outlineLevel="0" collapsed="false"/>
    <row r="1029097" customFormat="false" ht="12.8" hidden="false" customHeight="false" outlineLevel="0" collapsed="false"/>
    <row r="1029098" customFormat="false" ht="12.8" hidden="false" customHeight="false" outlineLevel="0" collapsed="false"/>
    <row r="1029099" customFormat="false" ht="12.8" hidden="false" customHeight="false" outlineLevel="0" collapsed="false"/>
    <row r="1029100" customFormat="false" ht="12.8" hidden="false" customHeight="false" outlineLevel="0" collapsed="false"/>
    <row r="1029101" customFormat="false" ht="12.8" hidden="false" customHeight="false" outlineLevel="0" collapsed="false"/>
    <row r="1029102" customFormat="false" ht="12.8" hidden="false" customHeight="false" outlineLevel="0" collapsed="false"/>
    <row r="1029103" customFormat="false" ht="12.8" hidden="false" customHeight="false" outlineLevel="0" collapsed="false"/>
    <row r="1029104" customFormat="false" ht="12.8" hidden="false" customHeight="false" outlineLevel="0" collapsed="false"/>
    <row r="1029105" customFormat="false" ht="12.8" hidden="false" customHeight="false" outlineLevel="0" collapsed="false"/>
    <row r="1029106" customFormat="false" ht="12.8" hidden="false" customHeight="false" outlineLevel="0" collapsed="false"/>
    <row r="1029107" customFormat="false" ht="12.8" hidden="false" customHeight="false" outlineLevel="0" collapsed="false"/>
    <row r="1029108" customFormat="false" ht="12.8" hidden="false" customHeight="false" outlineLevel="0" collapsed="false"/>
    <row r="1029109" customFormat="false" ht="12.8" hidden="false" customHeight="false" outlineLevel="0" collapsed="false"/>
    <row r="1029110" customFormat="false" ht="12.8" hidden="false" customHeight="false" outlineLevel="0" collapsed="false"/>
    <row r="1029111" customFormat="false" ht="12.8" hidden="false" customHeight="false" outlineLevel="0" collapsed="false"/>
    <row r="1029112" customFormat="false" ht="12.8" hidden="false" customHeight="false" outlineLevel="0" collapsed="false"/>
    <row r="1029113" customFormat="false" ht="12.8" hidden="false" customHeight="false" outlineLevel="0" collapsed="false"/>
    <row r="1029114" customFormat="false" ht="12.8" hidden="false" customHeight="false" outlineLevel="0" collapsed="false"/>
    <row r="1029115" customFormat="false" ht="12.8" hidden="false" customHeight="false" outlineLevel="0" collapsed="false"/>
    <row r="1029116" customFormat="false" ht="12.8" hidden="false" customHeight="false" outlineLevel="0" collapsed="false"/>
    <row r="1029117" customFormat="false" ht="12.8" hidden="false" customHeight="false" outlineLevel="0" collapsed="false"/>
    <row r="1029118" customFormat="false" ht="12.8" hidden="false" customHeight="false" outlineLevel="0" collapsed="false"/>
    <row r="1029119" customFormat="false" ht="12.8" hidden="false" customHeight="false" outlineLevel="0" collapsed="false"/>
    <row r="1029120" customFormat="false" ht="12.8" hidden="false" customHeight="false" outlineLevel="0" collapsed="false"/>
    <row r="1029121" customFormat="false" ht="12.8" hidden="false" customHeight="false" outlineLevel="0" collapsed="false"/>
    <row r="1029122" customFormat="false" ht="12.8" hidden="false" customHeight="false" outlineLevel="0" collapsed="false"/>
    <row r="1029123" customFormat="false" ht="12.8" hidden="false" customHeight="false" outlineLevel="0" collapsed="false"/>
    <row r="1029124" customFormat="false" ht="12.8" hidden="false" customHeight="false" outlineLevel="0" collapsed="false"/>
    <row r="1029125" customFormat="false" ht="12.8" hidden="false" customHeight="false" outlineLevel="0" collapsed="false"/>
    <row r="1029126" customFormat="false" ht="12.8" hidden="false" customHeight="false" outlineLevel="0" collapsed="false"/>
    <row r="1029127" customFormat="false" ht="12.8" hidden="false" customHeight="false" outlineLevel="0" collapsed="false"/>
    <row r="1029128" customFormat="false" ht="12.8" hidden="false" customHeight="false" outlineLevel="0" collapsed="false"/>
    <row r="1029129" customFormat="false" ht="12.8" hidden="false" customHeight="false" outlineLevel="0" collapsed="false"/>
    <row r="1029130" customFormat="false" ht="12.8" hidden="false" customHeight="false" outlineLevel="0" collapsed="false"/>
    <row r="1029131" customFormat="false" ht="12.8" hidden="false" customHeight="false" outlineLevel="0" collapsed="false"/>
    <row r="1029132" customFormat="false" ht="12.8" hidden="false" customHeight="false" outlineLevel="0" collapsed="false"/>
    <row r="1029133" customFormat="false" ht="12.8" hidden="false" customHeight="false" outlineLevel="0" collapsed="false"/>
    <row r="1029134" customFormat="false" ht="12.8" hidden="false" customHeight="false" outlineLevel="0" collapsed="false"/>
    <row r="1029135" customFormat="false" ht="12.8" hidden="false" customHeight="false" outlineLevel="0" collapsed="false"/>
    <row r="1029136" customFormat="false" ht="12.8" hidden="false" customHeight="false" outlineLevel="0" collapsed="false"/>
    <row r="1029137" customFormat="false" ht="12.8" hidden="false" customHeight="false" outlineLevel="0" collapsed="false"/>
    <row r="1029138" customFormat="false" ht="12.8" hidden="false" customHeight="false" outlineLevel="0" collapsed="false"/>
    <row r="1029139" customFormat="false" ht="12.8" hidden="false" customHeight="false" outlineLevel="0" collapsed="false"/>
    <row r="1029140" customFormat="false" ht="12.8" hidden="false" customHeight="false" outlineLevel="0" collapsed="false"/>
    <row r="1029141" customFormat="false" ht="12.8" hidden="false" customHeight="false" outlineLevel="0" collapsed="false"/>
    <row r="1029142" customFormat="false" ht="12.8" hidden="false" customHeight="false" outlineLevel="0" collapsed="false"/>
    <row r="1029143" customFormat="false" ht="12.8" hidden="false" customHeight="false" outlineLevel="0" collapsed="false"/>
    <row r="1029144" customFormat="false" ht="12.8" hidden="false" customHeight="false" outlineLevel="0" collapsed="false"/>
    <row r="1029145" customFormat="false" ht="12.8" hidden="false" customHeight="false" outlineLevel="0" collapsed="false"/>
    <row r="1029146" customFormat="false" ht="12.8" hidden="false" customHeight="false" outlineLevel="0" collapsed="false"/>
    <row r="1029147" customFormat="false" ht="12.8" hidden="false" customHeight="false" outlineLevel="0" collapsed="false"/>
    <row r="1029148" customFormat="false" ht="12.8" hidden="false" customHeight="false" outlineLevel="0" collapsed="false"/>
    <row r="1029149" customFormat="false" ht="12.8" hidden="false" customHeight="false" outlineLevel="0" collapsed="false"/>
    <row r="1029150" customFormat="false" ht="12.8" hidden="false" customHeight="false" outlineLevel="0" collapsed="false"/>
    <row r="1029151" customFormat="false" ht="12.8" hidden="false" customHeight="false" outlineLevel="0" collapsed="false"/>
    <row r="1029152" customFormat="false" ht="12.8" hidden="false" customHeight="false" outlineLevel="0" collapsed="false"/>
    <row r="1029153" customFormat="false" ht="12.8" hidden="false" customHeight="false" outlineLevel="0" collapsed="false"/>
    <row r="1029154" customFormat="false" ht="12.8" hidden="false" customHeight="false" outlineLevel="0" collapsed="false"/>
    <row r="1029155" customFormat="false" ht="12.8" hidden="false" customHeight="false" outlineLevel="0" collapsed="false"/>
    <row r="1029156" customFormat="false" ht="12.8" hidden="false" customHeight="false" outlineLevel="0" collapsed="false"/>
    <row r="1029157" customFormat="false" ht="12.8" hidden="false" customHeight="false" outlineLevel="0" collapsed="false"/>
    <row r="1029158" customFormat="false" ht="12.8" hidden="false" customHeight="false" outlineLevel="0" collapsed="false"/>
    <row r="1029159" customFormat="false" ht="12.8" hidden="false" customHeight="false" outlineLevel="0" collapsed="false"/>
    <row r="1029160" customFormat="false" ht="12.8" hidden="false" customHeight="false" outlineLevel="0" collapsed="false"/>
    <row r="1029161" customFormat="false" ht="12.8" hidden="false" customHeight="false" outlineLevel="0" collapsed="false"/>
    <row r="1029162" customFormat="false" ht="12.8" hidden="false" customHeight="false" outlineLevel="0" collapsed="false"/>
    <row r="1029163" customFormat="false" ht="12.8" hidden="false" customHeight="false" outlineLevel="0" collapsed="false"/>
    <row r="1029164" customFormat="false" ht="12.8" hidden="false" customHeight="false" outlineLevel="0" collapsed="false"/>
    <row r="1029165" customFormat="false" ht="12.8" hidden="false" customHeight="false" outlineLevel="0" collapsed="false"/>
    <row r="1029166" customFormat="false" ht="12.8" hidden="false" customHeight="false" outlineLevel="0" collapsed="false"/>
    <row r="1029167" customFormat="false" ht="12.8" hidden="false" customHeight="false" outlineLevel="0" collapsed="false"/>
    <row r="1029168" customFormat="false" ht="12.8" hidden="false" customHeight="false" outlineLevel="0" collapsed="false"/>
    <row r="1029169" customFormat="false" ht="12.8" hidden="false" customHeight="false" outlineLevel="0" collapsed="false"/>
    <row r="1029170" customFormat="false" ht="12.8" hidden="false" customHeight="false" outlineLevel="0" collapsed="false"/>
    <row r="1029171" customFormat="false" ht="12.8" hidden="false" customHeight="false" outlineLevel="0" collapsed="false"/>
    <row r="1029172" customFormat="false" ht="12.8" hidden="false" customHeight="false" outlineLevel="0" collapsed="false"/>
    <row r="1029173" customFormat="false" ht="12.8" hidden="false" customHeight="false" outlineLevel="0" collapsed="false"/>
    <row r="1029174" customFormat="false" ht="12.8" hidden="false" customHeight="false" outlineLevel="0" collapsed="false"/>
    <row r="1029175" customFormat="false" ht="12.8" hidden="false" customHeight="false" outlineLevel="0" collapsed="false"/>
    <row r="1029176" customFormat="false" ht="12.8" hidden="false" customHeight="false" outlineLevel="0" collapsed="false"/>
    <row r="1029177" customFormat="false" ht="12.8" hidden="false" customHeight="false" outlineLevel="0" collapsed="false"/>
    <row r="1029178" customFormat="false" ht="12.8" hidden="false" customHeight="false" outlineLevel="0" collapsed="false"/>
    <row r="1029179" customFormat="false" ht="12.8" hidden="false" customHeight="false" outlineLevel="0" collapsed="false"/>
    <row r="1029180" customFormat="false" ht="12.8" hidden="false" customHeight="false" outlineLevel="0" collapsed="false"/>
    <row r="1029181" customFormat="false" ht="12.8" hidden="false" customHeight="false" outlineLevel="0" collapsed="false"/>
    <row r="1029182" customFormat="false" ht="12.8" hidden="false" customHeight="false" outlineLevel="0" collapsed="false"/>
    <row r="1029183" customFormat="false" ht="12.8" hidden="false" customHeight="false" outlineLevel="0" collapsed="false"/>
    <row r="1029184" customFormat="false" ht="12.8" hidden="false" customHeight="false" outlineLevel="0" collapsed="false"/>
    <row r="1029185" customFormat="false" ht="12.8" hidden="false" customHeight="false" outlineLevel="0" collapsed="false"/>
    <row r="1029186" customFormat="false" ht="12.8" hidden="false" customHeight="false" outlineLevel="0" collapsed="false"/>
    <row r="1029187" customFormat="false" ht="12.8" hidden="false" customHeight="false" outlineLevel="0" collapsed="false"/>
    <row r="1029188" customFormat="false" ht="12.8" hidden="false" customHeight="false" outlineLevel="0" collapsed="false"/>
    <row r="1029189" customFormat="false" ht="12.8" hidden="false" customHeight="false" outlineLevel="0" collapsed="false"/>
    <row r="1029190" customFormat="false" ht="12.8" hidden="false" customHeight="false" outlineLevel="0" collapsed="false"/>
    <row r="1029191" customFormat="false" ht="12.8" hidden="false" customHeight="false" outlineLevel="0" collapsed="false"/>
    <row r="1029192" customFormat="false" ht="12.8" hidden="false" customHeight="false" outlineLevel="0" collapsed="false"/>
    <row r="1029193" customFormat="false" ht="12.8" hidden="false" customHeight="false" outlineLevel="0" collapsed="false"/>
    <row r="1029194" customFormat="false" ht="12.8" hidden="false" customHeight="false" outlineLevel="0" collapsed="false"/>
    <row r="1029195" customFormat="false" ht="12.8" hidden="false" customHeight="false" outlineLevel="0" collapsed="false"/>
    <row r="1029196" customFormat="false" ht="12.8" hidden="false" customHeight="false" outlineLevel="0" collapsed="false"/>
    <row r="1029197" customFormat="false" ht="12.8" hidden="false" customHeight="false" outlineLevel="0" collapsed="false"/>
    <row r="1029198" customFormat="false" ht="12.8" hidden="false" customHeight="false" outlineLevel="0" collapsed="false"/>
    <row r="1029199" customFormat="false" ht="12.8" hidden="false" customHeight="false" outlineLevel="0" collapsed="false"/>
    <row r="1029200" customFormat="false" ht="12.8" hidden="false" customHeight="false" outlineLevel="0" collapsed="false"/>
    <row r="1029201" customFormat="false" ht="12.8" hidden="false" customHeight="false" outlineLevel="0" collapsed="false"/>
    <row r="1029202" customFormat="false" ht="12.8" hidden="false" customHeight="false" outlineLevel="0" collapsed="false"/>
    <row r="1029203" customFormat="false" ht="12.8" hidden="false" customHeight="false" outlineLevel="0" collapsed="false"/>
    <row r="1029204" customFormat="false" ht="12.8" hidden="false" customHeight="false" outlineLevel="0" collapsed="false"/>
    <row r="1029205" customFormat="false" ht="12.8" hidden="false" customHeight="false" outlineLevel="0" collapsed="false"/>
    <row r="1029206" customFormat="false" ht="12.8" hidden="false" customHeight="false" outlineLevel="0" collapsed="false"/>
    <row r="1029207" customFormat="false" ht="12.8" hidden="false" customHeight="false" outlineLevel="0" collapsed="false"/>
    <row r="1029208" customFormat="false" ht="12.8" hidden="false" customHeight="false" outlineLevel="0" collapsed="false"/>
    <row r="1029209" customFormat="false" ht="12.8" hidden="false" customHeight="false" outlineLevel="0" collapsed="false"/>
    <row r="1029210" customFormat="false" ht="12.8" hidden="false" customHeight="false" outlineLevel="0" collapsed="false"/>
    <row r="1029211" customFormat="false" ht="12.8" hidden="false" customHeight="false" outlineLevel="0" collapsed="false"/>
    <row r="1029212" customFormat="false" ht="12.8" hidden="false" customHeight="false" outlineLevel="0" collapsed="false"/>
    <row r="1029213" customFormat="false" ht="12.8" hidden="false" customHeight="false" outlineLevel="0" collapsed="false"/>
    <row r="1029214" customFormat="false" ht="12.8" hidden="false" customHeight="false" outlineLevel="0" collapsed="false"/>
    <row r="1029215" customFormat="false" ht="12.8" hidden="false" customHeight="false" outlineLevel="0" collapsed="false"/>
    <row r="1029216" customFormat="false" ht="12.8" hidden="false" customHeight="false" outlineLevel="0" collapsed="false"/>
    <row r="1029217" customFormat="false" ht="12.8" hidden="false" customHeight="false" outlineLevel="0" collapsed="false"/>
    <row r="1029218" customFormat="false" ht="12.8" hidden="false" customHeight="false" outlineLevel="0" collapsed="false"/>
    <row r="1029219" customFormat="false" ht="12.8" hidden="false" customHeight="false" outlineLevel="0" collapsed="false"/>
    <row r="1029220" customFormat="false" ht="12.8" hidden="false" customHeight="false" outlineLevel="0" collapsed="false"/>
    <row r="1029221" customFormat="false" ht="12.8" hidden="false" customHeight="false" outlineLevel="0" collapsed="false"/>
    <row r="1029222" customFormat="false" ht="12.8" hidden="false" customHeight="false" outlineLevel="0" collapsed="false"/>
    <row r="1029223" customFormat="false" ht="12.8" hidden="false" customHeight="false" outlineLevel="0" collapsed="false"/>
    <row r="1029224" customFormat="false" ht="12.8" hidden="false" customHeight="false" outlineLevel="0" collapsed="false"/>
    <row r="1029225" customFormat="false" ht="12.8" hidden="false" customHeight="false" outlineLevel="0" collapsed="false"/>
    <row r="1029226" customFormat="false" ht="12.8" hidden="false" customHeight="false" outlineLevel="0" collapsed="false"/>
    <row r="1029227" customFormat="false" ht="12.8" hidden="false" customHeight="false" outlineLevel="0" collapsed="false"/>
    <row r="1029228" customFormat="false" ht="12.8" hidden="false" customHeight="false" outlineLevel="0" collapsed="false"/>
    <row r="1029229" customFormat="false" ht="12.8" hidden="false" customHeight="false" outlineLevel="0" collapsed="false"/>
    <row r="1029230" customFormat="false" ht="12.8" hidden="false" customHeight="false" outlineLevel="0" collapsed="false"/>
    <row r="1029231" customFormat="false" ht="12.8" hidden="false" customHeight="false" outlineLevel="0" collapsed="false"/>
    <row r="1029232" customFormat="false" ht="12.8" hidden="false" customHeight="false" outlineLevel="0" collapsed="false"/>
    <row r="1029233" customFormat="false" ht="12.8" hidden="false" customHeight="false" outlineLevel="0" collapsed="false"/>
    <row r="1029234" customFormat="false" ht="12.8" hidden="false" customHeight="false" outlineLevel="0" collapsed="false"/>
    <row r="1029235" customFormat="false" ht="12.8" hidden="false" customHeight="false" outlineLevel="0" collapsed="false"/>
    <row r="1029236" customFormat="false" ht="12.8" hidden="false" customHeight="false" outlineLevel="0" collapsed="false"/>
    <row r="1029237" customFormat="false" ht="12.8" hidden="false" customHeight="false" outlineLevel="0" collapsed="false"/>
    <row r="1029238" customFormat="false" ht="12.8" hidden="false" customHeight="false" outlineLevel="0" collapsed="false"/>
    <row r="1029239" customFormat="false" ht="12.8" hidden="false" customHeight="false" outlineLevel="0" collapsed="false"/>
    <row r="1029240" customFormat="false" ht="12.8" hidden="false" customHeight="false" outlineLevel="0" collapsed="false"/>
    <row r="1029241" customFormat="false" ht="12.8" hidden="false" customHeight="false" outlineLevel="0" collapsed="false"/>
    <row r="1029242" customFormat="false" ht="12.8" hidden="false" customHeight="false" outlineLevel="0" collapsed="false"/>
    <row r="1029243" customFormat="false" ht="12.8" hidden="false" customHeight="false" outlineLevel="0" collapsed="false"/>
    <row r="1029244" customFormat="false" ht="12.8" hidden="false" customHeight="false" outlineLevel="0" collapsed="false"/>
    <row r="1029245" customFormat="false" ht="12.8" hidden="false" customHeight="false" outlineLevel="0" collapsed="false"/>
    <row r="1029246" customFormat="false" ht="12.8" hidden="false" customHeight="false" outlineLevel="0" collapsed="false"/>
    <row r="1029247" customFormat="false" ht="12.8" hidden="false" customHeight="false" outlineLevel="0" collapsed="false"/>
    <row r="1029248" customFormat="false" ht="12.8" hidden="false" customHeight="false" outlineLevel="0" collapsed="false"/>
    <row r="1029249" customFormat="false" ht="12.8" hidden="false" customHeight="false" outlineLevel="0" collapsed="false"/>
    <row r="1029250" customFormat="false" ht="12.8" hidden="false" customHeight="false" outlineLevel="0" collapsed="false"/>
    <row r="1029251" customFormat="false" ht="12.8" hidden="false" customHeight="false" outlineLevel="0" collapsed="false"/>
    <row r="1029252" customFormat="false" ht="12.8" hidden="false" customHeight="false" outlineLevel="0" collapsed="false"/>
    <row r="1029253" customFormat="false" ht="12.8" hidden="false" customHeight="false" outlineLevel="0" collapsed="false"/>
    <row r="1029254" customFormat="false" ht="12.8" hidden="false" customHeight="false" outlineLevel="0" collapsed="false"/>
    <row r="1029255" customFormat="false" ht="12.8" hidden="false" customHeight="false" outlineLevel="0" collapsed="false"/>
    <row r="1029256" customFormat="false" ht="12.8" hidden="false" customHeight="false" outlineLevel="0" collapsed="false"/>
    <row r="1029257" customFormat="false" ht="12.8" hidden="false" customHeight="false" outlineLevel="0" collapsed="false"/>
    <row r="1029258" customFormat="false" ht="12.8" hidden="false" customHeight="false" outlineLevel="0" collapsed="false"/>
    <row r="1029259" customFormat="false" ht="12.8" hidden="false" customHeight="false" outlineLevel="0" collapsed="false"/>
    <row r="1029260" customFormat="false" ht="12.8" hidden="false" customHeight="false" outlineLevel="0" collapsed="false"/>
    <row r="1029261" customFormat="false" ht="12.8" hidden="false" customHeight="false" outlineLevel="0" collapsed="false"/>
    <row r="1029262" customFormat="false" ht="12.8" hidden="false" customHeight="false" outlineLevel="0" collapsed="false"/>
    <row r="1029263" customFormat="false" ht="12.8" hidden="false" customHeight="false" outlineLevel="0" collapsed="false"/>
    <row r="1029264" customFormat="false" ht="12.8" hidden="false" customHeight="false" outlineLevel="0" collapsed="false"/>
    <row r="1029265" customFormat="false" ht="12.8" hidden="false" customHeight="false" outlineLevel="0" collapsed="false"/>
    <row r="1029266" customFormat="false" ht="12.8" hidden="false" customHeight="false" outlineLevel="0" collapsed="false"/>
    <row r="1029267" customFormat="false" ht="12.8" hidden="false" customHeight="false" outlineLevel="0" collapsed="false"/>
    <row r="1029268" customFormat="false" ht="12.8" hidden="false" customHeight="false" outlineLevel="0" collapsed="false"/>
    <row r="1029269" customFormat="false" ht="12.8" hidden="false" customHeight="false" outlineLevel="0" collapsed="false"/>
    <row r="1029270" customFormat="false" ht="12.8" hidden="false" customHeight="false" outlineLevel="0" collapsed="false"/>
    <row r="1029271" customFormat="false" ht="12.8" hidden="false" customHeight="false" outlineLevel="0" collapsed="false"/>
    <row r="1029272" customFormat="false" ht="12.8" hidden="false" customHeight="false" outlineLevel="0" collapsed="false"/>
    <row r="1029273" customFormat="false" ht="12.8" hidden="false" customHeight="false" outlineLevel="0" collapsed="false"/>
    <row r="1029274" customFormat="false" ht="12.8" hidden="false" customHeight="false" outlineLevel="0" collapsed="false"/>
    <row r="1029275" customFormat="false" ht="12.8" hidden="false" customHeight="false" outlineLevel="0" collapsed="false"/>
    <row r="1029276" customFormat="false" ht="12.8" hidden="false" customHeight="false" outlineLevel="0" collapsed="false"/>
    <row r="1029277" customFormat="false" ht="12.8" hidden="false" customHeight="false" outlineLevel="0" collapsed="false"/>
    <row r="1029278" customFormat="false" ht="12.8" hidden="false" customHeight="false" outlineLevel="0" collapsed="false"/>
    <row r="1029279" customFormat="false" ht="12.8" hidden="false" customHeight="false" outlineLevel="0" collapsed="false"/>
    <row r="1029280" customFormat="false" ht="12.8" hidden="false" customHeight="false" outlineLevel="0" collapsed="false"/>
    <row r="1029281" customFormat="false" ht="12.8" hidden="false" customHeight="false" outlineLevel="0" collapsed="false"/>
    <row r="1029282" customFormat="false" ht="12.8" hidden="false" customHeight="false" outlineLevel="0" collapsed="false"/>
    <row r="1029283" customFormat="false" ht="12.8" hidden="false" customHeight="false" outlineLevel="0" collapsed="false"/>
    <row r="1029284" customFormat="false" ht="12.8" hidden="false" customHeight="false" outlineLevel="0" collapsed="false"/>
    <row r="1029285" customFormat="false" ht="12.8" hidden="false" customHeight="false" outlineLevel="0" collapsed="false"/>
    <row r="1029286" customFormat="false" ht="12.8" hidden="false" customHeight="false" outlineLevel="0" collapsed="false"/>
    <row r="1029287" customFormat="false" ht="12.8" hidden="false" customHeight="false" outlineLevel="0" collapsed="false"/>
    <row r="1029288" customFormat="false" ht="12.8" hidden="false" customHeight="false" outlineLevel="0" collapsed="false"/>
    <row r="1029289" customFormat="false" ht="12.8" hidden="false" customHeight="false" outlineLevel="0" collapsed="false"/>
    <row r="1029290" customFormat="false" ht="12.8" hidden="false" customHeight="false" outlineLevel="0" collapsed="false"/>
    <row r="1029291" customFormat="false" ht="12.8" hidden="false" customHeight="false" outlineLevel="0" collapsed="false"/>
    <row r="1029292" customFormat="false" ht="12.8" hidden="false" customHeight="false" outlineLevel="0" collapsed="false"/>
    <row r="1029293" customFormat="false" ht="12.8" hidden="false" customHeight="false" outlineLevel="0" collapsed="false"/>
    <row r="1029294" customFormat="false" ht="12.8" hidden="false" customHeight="false" outlineLevel="0" collapsed="false"/>
    <row r="1029295" customFormat="false" ht="12.8" hidden="false" customHeight="false" outlineLevel="0" collapsed="false"/>
    <row r="1029296" customFormat="false" ht="12.8" hidden="false" customHeight="false" outlineLevel="0" collapsed="false"/>
    <row r="1029297" customFormat="false" ht="12.8" hidden="false" customHeight="false" outlineLevel="0" collapsed="false"/>
    <row r="1029298" customFormat="false" ht="12.8" hidden="false" customHeight="false" outlineLevel="0" collapsed="false"/>
    <row r="1029299" customFormat="false" ht="12.8" hidden="false" customHeight="false" outlineLevel="0" collapsed="false"/>
    <row r="1029300" customFormat="false" ht="12.8" hidden="false" customHeight="false" outlineLevel="0" collapsed="false"/>
    <row r="1029301" customFormat="false" ht="12.8" hidden="false" customHeight="false" outlineLevel="0" collapsed="false"/>
    <row r="1029302" customFormat="false" ht="12.8" hidden="false" customHeight="false" outlineLevel="0" collapsed="false"/>
    <row r="1029303" customFormat="false" ht="12.8" hidden="false" customHeight="false" outlineLevel="0" collapsed="false"/>
    <row r="1029304" customFormat="false" ht="12.8" hidden="false" customHeight="false" outlineLevel="0" collapsed="false"/>
    <row r="1029305" customFormat="false" ht="12.8" hidden="false" customHeight="false" outlineLevel="0" collapsed="false"/>
    <row r="1029306" customFormat="false" ht="12.8" hidden="false" customHeight="false" outlineLevel="0" collapsed="false"/>
    <row r="1029307" customFormat="false" ht="12.8" hidden="false" customHeight="false" outlineLevel="0" collapsed="false"/>
    <row r="1029308" customFormat="false" ht="12.8" hidden="false" customHeight="false" outlineLevel="0" collapsed="false"/>
    <row r="1029309" customFormat="false" ht="12.8" hidden="false" customHeight="false" outlineLevel="0" collapsed="false"/>
    <row r="1029310" customFormat="false" ht="12.8" hidden="false" customHeight="false" outlineLevel="0" collapsed="false"/>
    <row r="1029311" customFormat="false" ht="12.8" hidden="false" customHeight="false" outlineLevel="0" collapsed="false"/>
    <row r="1029312" customFormat="false" ht="12.8" hidden="false" customHeight="false" outlineLevel="0" collapsed="false"/>
    <row r="1029313" customFormat="false" ht="12.8" hidden="false" customHeight="false" outlineLevel="0" collapsed="false"/>
    <row r="1029314" customFormat="false" ht="12.8" hidden="false" customHeight="false" outlineLevel="0" collapsed="false"/>
    <row r="1029315" customFormat="false" ht="12.8" hidden="false" customHeight="false" outlineLevel="0" collapsed="false"/>
    <row r="1029316" customFormat="false" ht="12.8" hidden="false" customHeight="false" outlineLevel="0" collapsed="false"/>
    <row r="1029317" customFormat="false" ht="12.8" hidden="false" customHeight="false" outlineLevel="0" collapsed="false"/>
    <row r="1029318" customFormat="false" ht="12.8" hidden="false" customHeight="false" outlineLevel="0" collapsed="false"/>
    <row r="1029319" customFormat="false" ht="12.8" hidden="false" customHeight="false" outlineLevel="0" collapsed="false"/>
    <row r="1029320" customFormat="false" ht="12.8" hidden="false" customHeight="false" outlineLevel="0" collapsed="false"/>
    <row r="1029321" customFormat="false" ht="12.8" hidden="false" customHeight="false" outlineLevel="0" collapsed="false"/>
    <row r="1029322" customFormat="false" ht="12.8" hidden="false" customHeight="false" outlineLevel="0" collapsed="false"/>
    <row r="1029323" customFormat="false" ht="12.8" hidden="false" customHeight="false" outlineLevel="0" collapsed="false"/>
    <row r="1029324" customFormat="false" ht="12.8" hidden="false" customHeight="false" outlineLevel="0" collapsed="false"/>
    <row r="1029325" customFormat="false" ht="12.8" hidden="false" customHeight="false" outlineLevel="0" collapsed="false"/>
    <row r="1029326" customFormat="false" ht="12.8" hidden="false" customHeight="false" outlineLevel="0" collapsed="false"/>
    <row r="1029327" customFormat="false" ht="12.8" hidden="false" customHeight="false" outlineLevel="0" collapsed="false"/>
    <row r="1029328" customFormat="false" ht="12.8" hidden="false" customHeight="false" outlineLevel="0" collapsed="false"/>
    <row r="1029329" customFormat="false" ht="12.8" hidden="false" customHeight="false" outlineLevel="0" collapsed="false"/>
    <row r="1029330" customFormat="false" ht="12.8" hidden="false" customHeight="false" outlineLevel="0" collapsed="false"/>
    <row r="1029331" customFormat="false" ht="12.8" hidden="false" customHeight="false" outlineLevel="0" collapsed="false"/>
    <row r="1029332" customFormat="false" ht="12.8" hidden="false" customHeight="false" outlineLevel="0" collapsed="false"/>
    <row r="1029333" customFormat="false" ht="12.8" hidden="false" customHeight="false" outlineLevel="0" collapsed="false"/>
    <row r="1029334" customFormat="false" ht="12.8" hidden="false" customHeight="false" outlineLevel="0" collapsed="false"/>
    <row r="1029335" customFormat="false" ht="12.8" hidden="false" customHeight="false" outlineLevel="0" collapsed="false"/>
    <row r="1029336" customFormat="false" ht="12.8" hidden="false" customHeight="false" outlineLevel="0" collapsed="false"/>
    <row r="1029337" customFormat="false" ht="12.8" hidden="false" customHeight="false" outlineLevel="0" collapsed="false"/>
    <row r="1029338" customFormat="false" ht="12.8" hidden="false" customHeight="false" outlineLevel="0" collapsed="false"/>
    <row r="1029339" customFormat="false" ht="12.8" hidden="false" customHeight="false" outlineLevel="0" collapsed="false"/>
    <row r="1029340" customFormat="false" ht="12.8" hidden="false" customHeight="false" outlineLevel="0" collapsed="false"/>
    <row r="1029341" customFormat="false" ht="12.8" hidden="false" customHeight="false" outlineLevel="0" collapsed="false"/>
    <row r="1029342" customFormat="false" ht="12.8" hidden="false" customHeight="false" outlineLevel="0" collapsed="false"/>
    <row r="1029343" customFormat="false" ht="12.8" hidden="false" customHeight="false" outlineLevel="0" collapsed="false"/>
    <row r="1029344" customFormat="false" ht="12.8" hidden="false" customHeight="false" outlineLevel="0" collapsed="false"/>
    <row r="1029345" customFormat="false" ht="12.8" hidden="false" customHeight="false" outlineLevel="0" collapsed="false"/>
    <row r="1029346" customFormat="false" ht="12.8" hidden="false" customHeight="false" outlineLevel="0" collapsed="false"/>
    <row r="1029347" customFormat="false" ht="12.8" hidden="false" customHeight="false" outlineLevel="0" collapsed="false"/>
    <row r="1029348" customFormat="false" ht="12.8" hidden="false" customHeight="false" outlineLevel="0" collapsed="false"/>
    <row r="1029349" customFormat="false" ht="12.8" hidden="false" customHeight="false" outlineLevel="0" collapsed="false"/>
    <row r="1029350" customFormat="false" ht="12.8" hidden="false" customHeight="false" outlineLevel="0" collapsed="false"/>
    <row r="1029351" customFormat="false" ht="12.8" hidden="false" customHeight="false" outlineLevel="0" collapsed="false"/>
    <row r="1029352" customFormat="false" ht="12.8" hidden="false" customHeight="false" outlineLevel="0" collapsed="false"/>
    <row r="1029353" customFormat="false" ht="12.8" hidden="false" customHeight="false" outlineLevel="0" collapsed="false"/>
    <row r="1029354" customFormat="false" ht="12.8" hidden="false" customHeight="false" outlineLevel="0" collapsed="false"/>
    <row r="1029355" customFormat="false" ht="12.8" hidden="false" customHeight="false" outlineLevel="0" collapsed="false"/>
    <row r="1029356" customFormat="false" ht="12.8" hidden="false" customHeight="false" outlineLevel="0" collapsed="false"/>
    <row r="1029357" customFormat="false" ht="12.8" hidden="false" customHeight="false" outlineLevel="0" collapsed="false"/>
    <row r="1029358" customFormat="false" ht="12.8" hidden="false" customHeight="false" outlineLevel="0" collapsed="false"/>
    <row r="1029359" customFormat="false" ht="12.8" hidden="false" customHeight="false" outlineLevel="0" collapsed="false"/>
    <row r="1029360" customFormat="false" ht="12.8" hidden="false" customHeight="false" outlineLevel="0" collapsed="false"/>
    <row r="1029361" customFormat="false" ht="12.8" hidden="false" customHeight="false" outlineLevel="0" collapsed="false"/>
    <row r="1029362" customFormat="false" ht="12.8" hidden="false" customHeight="false" outlineLevel="0" collapsed="false"/>
    <row r="1029363" customFormat="false" ht="12.8" hidden="false" customHeight="false" outlineLevel="0" collapsed="false"/>
    <row r="1029364" customFormat="false" ht="12.8" hidden="false" customHeight="false" outlineLevel="0" collapsed="false"/>
    <row r="1029365" customFormat="false" ht="12.8" hidden="false" customHeight="false" outlineLevel="0" collapsed="false"/>
    <row r="1029366" customFormat="false" ht="12.8" hidden="false" customHeight="false" outlineLevel="0" collapsed="false"/>
    <row r="1029367" customFormat="false" ht="12.8" hidden="false" customHeight="false" outlineLevel="0" collapsed="false"/>
    <row r="1029368" customFormat="false" ht="12.8" hidden="false" customHeight="false" outlineLevel="0" collapsed="false"/>
    <row r="1029369" customFormat="false" ht="12.8" hidden="false" customHeight="false" outlineLevel="0" collapsed="false"/>
    <row r="1029370" customFormat="false" ht="12.8" hidden="false" customHeight="false" outlineLevel="0" collapsed="false"/>
    <row r="1029371" customFormat="false" ht="12.8" hidden="false" customHeight="false" outlineLevel="0" collapsed="false"/>
    <row r="1029372" customFormat="false" ht="12.8" hidden="false" customHeight="false" outlineLevel="0" collapsed="false"/>
    <row r="1029373" customFormat="false" ht="12.8" hidden="false" customHeight="false" outlineLevel="0" collapsed="false"/>
    <row r="1029374" customFormat="false" ht="12.8" hidden="false" customHeight="false" outlineLevel="0" collapsed="false"/>
    <row r="1029375" customFormat="false" ht="12.8" hidden="false" customHeight="false" outlineLevel="0" collapsed="false"/>
    <row r="1029376" customFormat="false" ht="12.8" hidden="false" customHeight="false" outlineLevel="0" collapsed="false"/>
    <row r="1029377" customFormat="false" ht="12.8" hidden="false" customHeight="false" outlineLevel="0" collapsed="false"/>
    <row r="1029378" customFormat="false" ht="12.8" hidden="false" customHeight="false" outlineLevel="0" collapsed="false"/>
    <row r="1029379" customFormat="false" ht="12.8" hidden="false" customHeight="false" outlineLevel="0" collapsed="false"/>
    <row r="1029380" customFormat="false" ht="12.8" hidden="false" customHeight="false" outlineLevel="0" collapsed="false"/>
    <row r="1029381" customFormat="false" ht="12.8" hidden="false" customHeight="false" outlineLevel="0" collapsed="false"/>
    <row r="1029382" customFormat="false" ht="12.8" hidden="false" customHeight="false" outlineLevel="0" collapsed="false"/>
    <row r="1029383" customFormat="false" ht="12.8" hidden="false" customHeight="false" outlineLevel="0" collapsed="false"/>
    <row r="1029384" customFormat="false" ht="12.8" hidden="false" customHeight="false" outlineLevel="0" collapsed="false"/>
    <row r="1029385" customFormat="false" ht="12.8" hidden="false" customHeight="false" outlineLevel="0" collapsed="false"/>
    <row r="1029386" customFormat="false" ht="12.8" hidden="false" customHeight="false" outlineLevel="0" collapsed="false"/>
    <row r="1029387" customFormat="false" ht="12.8" hidden="false" customHeight="false" outlineLevel="0" collapsed="false"/>
    <row r="1029388" customFormat="false" ht="12.8" hidden="false" customHeight="false" outlineLevel="0" collapsed="false"/>
    <row r="1029389" customFormat="false" ht="12.8" hidden="false" customHeight="false" outlineLevel="0" collapsed="false"/>
    <row r="1029390" customFormat="false" ht="12.8" hidden="false" customHeight="false" outlineLevel="0" collapsed="false"/>
    <row r="1029391" customFormat="false" ht="12.8" hidden="false" customHeight="false" outlineLevel="0" collapsed="false"/>
    <row r="1029392" customFormat="false" ht="12.8" hidden="false" customHeight="false" outlineLevel="0" collapsed="false"/>
    <row r="1029393" customFormat="false" ht="12.8" hidden="false" customHeight="false" outlineLevel="0" collapsed="false"/>
    <row r="1029394" customFormat="false" ht="12.8" hidden="false" customHeight="false" outlineLevel="0" collapsed="false"/>
    <row r="1029395" customFormat="false" ht="12.8" hidden="false" customHeight="false" outlineLevel="0" collapsed="false"/>
    <row r="1029396" customFormat="false" ht="12.8" hidden="false" customHeight="false" outlineLevel="0" collapsed="false"/>
    <row r="1029397" customFormat="false" ht="12.8" hidden="false" customHeight="false" outlineLevel="0" collapsed="false"/>
    <row r="1029398" customFormat="false" ht="12.8" hidden="false" customHeight="false" outlineLevel="0" collapsed="false"/>
    <row r="1029399" customFormat="false" ht="12.8" hidden="false" customHeight="false" outlineLevel="0" collapsed="false"/>
    <row r="1029400" customFormat="false" ht="12.8" hidden="false" customHeight="false" outlineLevel="0" collapsed="false"/>
    <row r="1029401" customFormat="false" ht="12.8" hidden="false" customHeight="false" outlineLevel="0" collapsed="false"/>
    <row r="1029402" customFormat="false" ht="12.8" hidden="false" customHeight="false" outlineLevel="0" collapsed="false"/>
    <row r="1029403" customFormat="false" ht="12.8" hidden="false" customHeight="false" outlineLevel="0" collapsed="false"/>
    <row r="1029404" customFormat="false" ht="12.8" hidden="false" customHeight="false" outlineLevel="0" collapsed="false"/>
    <row r="1029405" customFormat="false" ht="12.8" hidden="false" customHeight="false" outlineLevel="0" collapsed="false"/>
    <row r="1029406" customFormat="false" ht="12.8" hidden="false" customHeight="false" outlineLevel="0" collapsed="false"/>
    <row r="1029407" customFormat="false" ht="12.8" hidden="false" customHeight="false" outlineLevel="0" collapsed="false"/>
    <row r="1029408" customFormat="false" ht="12.8" hidden="false" customHeight="false" outlineLevel="0" collapsed="false"/>
    <row r="1029409" customFormat="false" ht="12.8" hidden="false" customHeight="false" outlineLevel="0" collapsed="false"/>
    <row r="1029410" customFormat="false" ht="12.8" hidden="false" customHeight="false" outlineLevel="0" collapsed="false"/>
    <row r="1029411" customFormat="false" ht="12.8" hidden="false" customHeight="false" outlineLevel="0" collapsed="false"/>
    <row r="1029412" customFormat="false" ht="12.8" hidden="false" customHeight="false" outlineLevel="0" collapsed="false"/>
    <row r="1029413" customFormat="false" ht="12.8" hidden="false" customHeight="false" outlineLevel="0" collapsed="false"/>
    <row r="1029414" customFormat="false" ht="12.8" hidden="false" customHeight="false" outlineLevel="0" collapsed="false"/>
    <row r="1029415" customFormat="false" ht="12.8" hidden="false" customHeight="false" outlineLevel="0" collapsed="false"/>
    <row r="1029416" customFormat="false" ht="12.8" hidden="false" customHeight="false" outlineLevel="0" collapsed="false"/>
    <row r="1029417" customFormat="false" ht="12.8" hidden="false" customHeight="false" outlineLevel="0" collapsed="false"/>
    <row r="1029418" customFormat="false" ht="12.8" hidden="false" customHeight="false" outlineLevel="0" collapsed="false"/>
    <row r="1029419" customFormat="false" ht="12.8" hidden="false" customHeight="false" outlineLevel="0" collapsed="false"/>
    <row r="1029420" customFormat="false" ht="12.8" hidden="false" customHeight="false" outlineLevel="0" collapsed="false"/>
    <row r="1029421" customFormat="false" ht="12.8" hidden="false" customHeight="false" outlineLevel="0" collapsed="false"/>
    <row r="1029422" customFormat="false" ht="12.8" hidden="false" customHeight="false" outlineLevel="0" collapsed="false"/>
    <row r="1029423" customFormat="false" ht="12.8" hidden="false" customHeight="false" outlineLevel="0" collapsed="false"/>
    <row r="1029424" customFormat="false" ht="12.8" hidden="false" customHeight="false" outlineLevel="0" collapsed="false"/>
    <row r="1029425" customFormat="false" ht="12.8" hidden="false" customHeight="false" outlineLevel="0" collapsed="false"/>
    <row r="1029426" customFormat="false" ht="12.8" hidden="false" customHeight="false" outlineLevel="0" collapsed="false"/>
    <row r="1029427" customFormat="false" ht="12.8" hidden="false" customHeight="false" outlineLevel="0" collapsed="false"/>
    <row r="1029428" customFormat="false" ht="12.8" hidden="false" customHeight="false" outlineLevel="0" collapsed="false"/>
    <row r="1029429" customFormat="false" ht="12.8" hidden="false" customHeight="false" outlineLevel="0" collapsed="false"/>
    <row r="1029430" customFormat="false" ht="12.8" hidden="false" customHeight="false" outlineLevel="0" collapsed="false"/>
    <row r="1029431" customFormat="false" ht="12.8" hidden="false" customHeight="false" outlineLevel="0" collapsed="false"/>
    <row r="1029432" customFormat="false" ht="12.8" hidden="false" customHeight="false" outlineLevel="0" collapsed="false"/>
    <row r="1029433" customFormat="false" ht="12.8" hidden="false" customHeight="false" outlineLevel="0" collapsed="false"/>
    <row r="1029434" customFormat="false" ht="12.8" hidden="false" customHeight="false" outlineLevel="0" collapsed="false"/>
    <row r="1029435" customFormat="false" ht="12.8" hidden="false" customHeight="false" outlineLevel="0" collapsed="false"/>
    <row r="1029436" customFormat="false" ht="12.8" hidden="false" customHeight="false" outlineLevel="0" collapsed="false"/>
    <row r="1029437" customFormat="false" ht="12.8" hidden="false" customHeight="false" outlineLevel="0" collapsed="false"/>
    <row r="1029438" customFormat="false" ht="12.8" hidden="false" customHeight="false" outlineLevel="0" collapsed="false"/>
    <row r="1029439" customFormat="false" ht="12.8" hidden="false" customHeight="false" outlineLevel="0" collapsed="false"/>
    <row r="1029440" customFormat="false" ht="12.8" hidden="false" customHeight="false" outlineLevel="0" collapsed="false"/>
    <row r="1029441" customFormat="false" ht="12.8" hidden="false" customHeight="false" outlineLevel="0" collapsed="false"/>
    <row r="1029442" customFormat="false" ht="12.8" hidden="false" customHeight="false" outlineLevel="0" collapsed="false"/>
    <row r="1029443" customFormat="false" ht="12.8" hidden="false" customHeight="false" outlineLevel="0" collapsed="false"/>
    <row r="1029444" customFormat="false" ht="12.8" hidden="false" customHeight="false" outlineLevel="0" collapsed="false"/>
    <row r="1029445" customFormat="false" ht="12.8" hidden="false" customHeight="false" outlineLevel="0" collapsed="false"/>
    <row r="1029446" customFormat="false" ht="12.8" hidden="false" customHeight="false" outlineLevel="0" collapsed="false"/>
    <row r="1029447" customFormat="false" ht="12.8" hidden="false" customHeight="false" outlineLevel="0" collapsed="false"/>
    <row r="1029448" customFormat="false" ht="12.8" hidden="false" customHeight="false" outlineLevel="0" collapsed="false"/>
    <row r="1029449" customFormat="false" ht="12.8" hidden="false" customHeight="false" outlineLevel="0" collapsed="false"/>
    <row r="1029450" customFormat="false" ht="12.8" hidden="false" customHeight="false" outlineLevel="0" collapsed="false"/>
    <row r="1029451" customFormat="false" ht="12.8" hidden="false" customHeight="false" outlineLevel="0" collapsed="false"/>
    <row r="1029452" customFormat="false" ht="12.8" hidden="false" customHeight="false" outlineLevel="0" collapsed="false"/>
    <row r="1029453" customFormat="false" ht="12.8" hidden="false" customHeight="false" outlineLevel="0" collapsed="false"/>
    <row r="1029454" customFormat="false" ht="12.8" hidden="false" customHeight="false" outlineLevel="0" collapsed="false"/>
    <row r="1029455" customFormat="false" ht="12.8" hidden="false" customHeight="false" outlineLevel="0" collapsed="false"/>
    <row r="1029456" customFormat="false" ht="12.8" hidden="false" customHeight="false" outlineLevel="0" collapsed="false"/>
    <row r="1029457" customFormat="false" ht="12.8" hidden="false" customHeight="false" outlineLevel="0" collapsed="false"/>
    <row r="1029458" customFormat="false" ht="12.8" hidden="false" customHeight="false" outlineLevel="0" collapsed="false"/>
    <row r="1029459" customFormat="false" ht="12.8" hidden="false" customHeight="false" outlineLevel="0" collapsed="false"/>
    <row r="1029460" customFormat="false" ht="12.8" hidden="false" customHeight="false" outlineLevel="0" collapsed="false"/>
    <row r="1029461" customFormat="false" ht="12.8" hidden="false" customHeight="false" outlineLevel="0" collapsed="false"/>
    <row r="1029462" customFormat="false" ht="12.8" hidden="false" customHeight="false" outlineLevel="0" collapsed="false"/>
    <row r="1029463" customFormat="false" ht="12.8" hidden="false" customHeight="false" outlineLevel="0" collapsed="false"/>
    <row r="1029464" customFormat="false" ht="12.8" hidden="false" customHeight="false" outlineLevel="0" collapsed="false"/>
    <row r="1029465" customFormat="false" ht="12.8" hidden="false" customHeight="false" outlineLevel="0" collapsed="false"/>
    <row r="1029466" customFormat="false" ht="12.8" hidden="false" customHeight="false" outlineLevel="0" collapsed="false"/>
    <row r="1029467" customFormat="false" ht="12.8" hidden="false" customHeight="false" outlineLevel="0" collapsed="false"/>
    <row r="1029468" customFormat="false" ht="12.8" hidden="false" customHeight="false" outlineLevel="0" collapsed="false"/>
    <row r="1029469" customFormat="false" ht="12.8" hidden="false" customHeight="false" outlineLevel="0" collapsed="false"/>
    <row r="1029470" customFormat="false" ht="12.8" hidden="false" customHeight="false" outlineLevel="0" collapsed="false"/>
    <row r="1029471" customFormat="false" ht="12.8" hidden="false" customHeight="false" outlineLevel="0" collapsed="false"/>
    <row r="1029472" customFormat="false" ht="12.8" hidden="false" customHeight="false" outlineLevel="0" collapsed="false"/>
    <row r="1029473" customFormat="false" ht="12.8" hidden="false" customHeight="false" outlineLevel="0" collapsed="false"/>
    <row r="1029474" customFormat="false" ht="12.8" hidden="false" customHeight="false" outlineLevel="0" collapsed="false"/>
    <row r="1029475" customFormat="false" ht="12.8" hidden="false" customHeight="false" outlineLevel="0" collapsed="false"/>
    <row r="1029476" customFormat="false" ht="12.8" hidden="false" customHeight="false" outlineLevel="0" collapsed="false"/>
    <row r="1029477" customFormat="false" ht="12.8" hidden="false" customHeight="false" outlineLevel="0" collapsed="false"/>
    <row r="1029478" customFormat="false" ht="12.8" hidden="false" customHeight="false" outlineLevel="0" collapsed="false"/>
    <row r="1029479" customFormat="false" ht="12.8" hidden="false" customHeight="false" outlineLevel="0" collapsed="false"/>
    <row r="1029480" customFormat="false" ht="12.8" hidden="false" customHeight="false" outlineLevel="0" collapsed="false"/>
    <row r="1029481" customFormat="false" ht="12.8" hidden="false" customHeight="false" outlineLevel="0" collapsed="false"/>
    <row r="1029482" customFormat="false" ht="12.8" hidden="false" customHeight="false" outlineLevel="0" collapsed="false"/>
    <row r="1029483" customFormat="false" ht="12.8" hidden="false" customHeight="false" outlineLevel="0" collapsed="false"/>
    <row r="1029484" customFormat="false" ht="12.8" hidden="false" customHeight="false" outlineLevel="0" collapsed="false"/>
    <row r="1029485" customFormat="false" ht="12.8" hidden="false" customHeight="false" outlineLevel="0" collapsed="false"/>
    <row r="1029486" customFormat="false" ht="12.8" hidden="false" customHeight="false" outlineLevel="0" collapsed="false"/>
    <row r="1029487" customFormat="false" ht="12.8" hidden="false" customHeight="false" outlineLevel="0" collapsed="false"/>
    <row r="1029488" customFormat="false" ht="12.8" hidden="false" customHeight="false" outlineLevel="0" collapsed="false"/>
    <row r="1029489" customFormat="false" ht="12.8" hidden="false" customHeight="false" outlineLevel="0" collapsed="false"/>
    <row r="1029490" customFormat="false" ht="12.8" hidden="false" customHeight="false" outlineLevel="0" collapsed="false"/>
    <row r="1029491" customFormat="false" ht="12.8" hidden="false" customHeight="false" outlineLevel="0" collapsed="false"/>
    <row r="1029492" customFormat="false" ht="12.8" hidden="false" customHeight="false" outlineLevel="0" collapsed="false"/>
    <row r="1029493" customFormat="false" ht="12.8" hidden="false" customHeight="false" outlineLevel="0" collapsed="false"/>
    <row r="1029494" customFormat="false" ht="12.8" hidden="false" customHeight="false" outlineLevel="0" collapsed="false"/>
    <row r="1029495" customFormat="false" ht="12.8" hidden="false" customHeight="false" outlineLevel="0" collapsed="false"/>
    <row r="1029496" customFormat="false" ht="12.8" hidden="false" customHeight="false" outlineLevel="0" collapsed="false"/>
    <row r="1029497" customFormat="false" ht="12.8" hidden="false" customHeight="false" outlineLevel="0" collapsed="false"/>
    <row r="1029498" customFormat="false" ht="12.8" hidden="false" customHeight="false" outlineLevel="0" collapsed="false"/>
    <row r="1029499" customFormat="false" ht="12.8" hidden="false" customHeight="false" outlineLevel="0" collapsed="false"/>
    <row r="1029500" customFormat="false" ht="12.8" hidden="false" customHeight="false" outlineLevel="0" collapsed="false"/>
    <row r="1029501" customFormat="false" ht="12.8" hidden="false" customHeight="false" outlineLevel="0" collapsed="false"/>
    <row r="1029502" customFormat="false" ht="12.8" hidden="false" customHeight="false" outlineLevel="0" collapsed="false"/>
    <row r="1029503" customFormat="false" ht="12.8" hidden="false" customHeight="false" outlineLevel="0" collapsed="false"/>
    <row r="1029504" customFormat="false" ht="12.8" hidden="false" customHeight="false" outlineLevel="0" collapsed="false"/>
    <row r="1029505" customFormat="false" ht="12.8" hidden="false" customHeight="false" outlineLevel="0" collapsed="false"/>
    <row r="1029506" customFormat="false" ht="12.8" hidden="false" customHeight="false" outlineLevel="0" collapsed="false"/>
    <row r="1029507" customFormat="false" ht="12.8" hidden="false" customHeight="false" outlineLevel="0" collapsed="false"/>
    <row r="1029508" customFormat="false" ht="12.8" hidden="false" customHeight="false" outlineLevel="0" collapsed="false"/>
    <row r="1029509" customFormat="false" ht="12.8" hidden="false" customHeight="false" outlineLevel="0" collapsed="false"/>
    <row r="1029510" customFormat="false" ht="12.8" hidden="false" customHeight="false" outlineLevel="0" collapsed="false"/>
    <row r="1029511" customFormat="false" ht="12.8" hidden="false" customHeight="false" outlineLevel="0" collapsed="false"/>
    <row r="1029512" customFormat="false" ht="12.8" hidden="false" customHeight="false" outlineLevel="0" collapsed="false"/>
    <row r="1029513" customFormat="false" ht="12.8" hidden="false" customHeight="false" outlineLevel="0" collapsed="false"/>
    <row r="1029514" customFormat="false" ht="12.8" hidden="false" customHeight="false" outlineLevel="0" collapsed="false"/>
    <row r="1029515" customFormat="false" ht="12.8" hidden="false" customHeight="false" outlineLevel="0" collapsed="false"/>
    <row r="1029516" customFormat="false" ht="12.8" hidden="false" customHeight="false" outlineLevel="0" collapsed="false"/>
    <row r="1029517" customFormat="false" ht="12.8" hidden="false" customHeight="false" outlineLevel="0" collapsed="false"/>
    <row r="1029518" customFormat="false" ht="12.8" hidden="false" customHeight="false" outlineLevel="0" collapsed="false"/>
    <row r="1029519" customFormat="false" ht="12.8" hidden="false" customHeight="false" outlineLevel="0" collapsed="false"/>
    <row r="1029520" customFormat="false" ht="12.8" hidden="false" customHeight="false" outlineLevel="0" collapsed="false"/>
    <row r="1029521" customFormat="false" ht="12.8" hidden="false" customHeight="false" outlineLevel="0" collapsed="false"/>
    <row r="1029522" customFormat="false" ht="12.8" hidden="false" customHeight="false" outlineLevel="0" collapsed="false"/>
    <row r="1029523" customFormat="false" ht="12.8" hidden="false" customHeight="false" outlineLevel="0" collapsed="false"/>
    <row r="1029524" customFormat="false" ht="12.8" hidden="false" customHeight="false" outlineLevel="0" collapsed="false"/>
    <row r="1029525" customFormat="false" ht="12.8" hidden="false" customHeight="false" outlineLevel="0" collapsed="false"/>
    <row r="1029526" customFormat="false" ht="12.8" hidden="false" customHeight="false" outlineLevel="0" collapsed="false"/>
    <row r="1029527" customFormat="false" ht="12.8" hidden="false" customHeight="false" outlineLevel="0" collapsed="false"/>
    <row r="1029528" customFormat="false" ht="12.8" hidden="false" customHeight="false" outlineLevel="0" collapsed="false"/>
    <row r="1029529" customFormat="false" ht="12.8" hidden="false" customHeight="false" outlineLevel="0" collapsed="false"/>
    <row r="1029530" customFormat="false" ht="12.8" hidden="false" customHeight="false" outlineLevel="0" collapsed="false"/>
    <row r="1029531" customFormat="false" ht="12.8" hidden="false" customHeight="false" outlineLevel="0" collapsed="false"/>
    <row r="1029532" customFormat="false" ht="12.8" hidden="false" customHeight="false" outlineLevel="0" collapsed="false"/>
    <row r="1029533" customFormat="false" ht="12.8" hidden="false" customHeight="false" outlineLevel="0" collapsed="false"/>
    <row r="1029534" customFormat="false" ht="12.8" hidden="false" customHeight="false" outlineLevel="0" collapsed="false"/>
    <row r="1029535" customFormat="false" ht="12.8" hidden="false" customHeight="false" outlineLevel="0" collapsed="false"/>
    <row r="1029536" customFormat="false" ht="12.8" hidden="false" customHeight="false" outlineLevel="0" collapsed="false"/>
    <row r="1029537" customFormat="false" ht="12.8" hidden="false" customHeight="false" outlineLevel="0" collapsed="false"/>
    <row r="1029538" customFormat="false" ht="12.8" hidden="false" customHeight="false" outlineLevel="0" collapsed="false"/>
    <row r="1029539" customFormat="false" ht="12.8" hidden="false" customHeight="false" outlineLevel="0" collapsed="false"/>
    <row r="1029540" customFormat="false" ht="12.8" hidden="false" customHeight="false" outlineLevel="0" collapsed="false"/>
    <row r="1029541" customFormat="false" ht="12.8" hidden="false" customHeight="false" outlineLevel="0" collapsed="false"/>
    <row r="1029542" customFormat="false" ht="12.8" hidden="false" customHeight="false" outlineLevel="0" collapsed="false"/>
    <row r="1029543" customFormat="false" ht="12.8" hidden="false" customHeight="false" outlineLevel="0" collapsed="false"/>
    <row r="1029544" customFormat="false" ht="12.8" hidden="false" customHeight="false" outlineLevel="0" collapsed="false"/>
    <row r="1029545" customFormat="false" ht="12.8" hidden="false" customHeight="false" outlineLevel="0" collapsed="false"/>
    <row r="1029546" customFormat="false" ht="12.8" hidden="false" customHeight="false" outlineLevel="0" collapsed="false"/>
    <row r="1029547" customFormat="false" ht="12.8" hidden="false" customHeight="false" outlineLevel="0" collapsed="false"/>
    <row r="1029548" customFormat="false" ht="12.8" hidden="false" customHeight="false" outlineLevel="0" collapsed="false"/>
    <row r="1029549" customFormat="false" ht="12.8" hidden="false" customHeight="false" outlineLevel="0" collapsed="false"/>
    <row r="1029550" customFormat="false" ht="12.8" hidden="false" customHeight="false" outlineLevel="0" collapsed="false"/>
    <row r="1029551" customFormat="false" ht="12.8" hidden="false" customHeight="false" outlineLevel="0" collapsed="false"/>
    <row r="1029552" customFormat="false" ht="12.8" hidden="false" customHeight="false" outlineLevel="0" collapsed="false"/>
    <row r="1029553" customFormat="false" ht="12.8" hidden="false" customHeight="false" outlineLevel="0" collapsed="false"/>
    <row r="1029554" customFormat="false" ht="12.8" hidden="false" customHeight="false" outlineLevel="0" collapsed="false"/>
    <row r="1029555" customFormat="false" ht="12.8" hidden="false" customHeight="false" outlineLevel="0" collapsed="false"/>
    <row r="1029556" customFormat="false" ht="12.8" hidden="false" customHeight="false" outlineLevel="0" collapsed="false"/>
    <row r="1029557" customFormat="false" ht="12.8" hidden="false" customHeight="false" outlineLevel="0" collapsed="false"/>
    <row r="1029558" customFormat="false" ht="12.8" hidden="false" customHeight="false" outlineLevel="0" collapsed="false"/>
    <row r="1029559" customFormat="false" ht="12.8" hidden="false" customHeight="false" outlineLevel="0" collapsed="false"/>
    <row r="1029560" customFormat="false" ht="12.8" hidden="false" customHeight="false" outlineLevel="0" collapsed="false"/>
    <row r="1029561" customFormat="false" ht="12.8" hidden="false" customHeight="false" outlineLevel="0" collapsed="false"/>
    <row r="1029562" customFormat="false" ht="12.8" hidden="false" customHeight="false" outlineLevel="0" collapsed="false"/>
    <row r="1029563" customFormat="false" ht="12.8" hidden="false" customHeight="false" outlineLevel="0" collapsed="false"/>
    <row r="1029564" customFormat="false" ht="12.8" hidden="false" customHeight="false" outlineLevel="0" collapsed="false"/>
    <row r="1029565" customFormat="false" ht="12.8" hidden="false" customHeight="false" outlineLevel="0" collapsed="false"/>
    <row r="1029566" customFormat="false" ht="12.8" hidden="false" customHeight="false" outlineLevel="0" collapsed="false"/>
    <row r="1029567" customFormat="false" ht="12.8" hidden="false" customHeight="false" outlineLevel="0" collapsed="false"/>
    <row r="1029568" customFormat="false" ht="12.8" hidden="false" customHeight="false" outlineLevel="0" collapsed="false"/>
    <row r="1029569" customFormat="false" ht="12.8" hidden="false" customHeight="false" outlineLevel="0" collapsed="false"/>
    <row r="1029570" customFormat="false" ht="12.8" hidden="false" customHeight="false" outlineLevel="0" collapsed="false"/>
    <row r="1029571" customFormat="false" ht="12.8" hidden="false" customHeight="false" outlineLevel="0" collapsed="false"/>
    <row r="1029572" customFormat="false" ht="12.8" hidden="false" customHeight="false" outlineLevel="0" collapsed="false"/>
    <row r="1029573" customFormat="false" ht="12.8" hidden="false" customHeight="false" outlineLevel="0" collapsed="false"/>
    <row r="1029574" customFormat="false" ht="12.8" hidden="false" customHeight="false" outlineLevel="0" collapsed="false"/>
    <row r="1029575" customFormat="false" ht="12.8" hidden="false" customHeight="false" outlineLevel="0" collapsed="false"/>
    <row r="1029576" customFormat="false" ht="12.8" hidden="false" customHeight="false" outlineLevel="0" collapsed="false"/>
    <row r="1029577" customFormat="false" ht="12.8" hidden="false" customHeight="false" outlineLevel="0" collapsed="false"/>
    <row r="1029578" customFormat="false" ht="12.8" hidden="false" customHeight="false" outlineLevel="0" collapsed="false"/>
    <row r="1029579" customFormat="false" ht="12.8" hidden="false" customHeight="false" outlineLevel="0" collapsed="false"/>
    <row r="1029580" customFormat="false" ht="12.8" hidden="false" customHeight="false" outlineLevel="0" collapsed="false"/>
    <row r="1029581" customFormat="false" ht="12.8" hidden="false" customHeight="false" outlineLevel="0" collapsed="false"/>
    <row r="1029582" customFormat="false" ht="12.8" hidden="false" customHeight="false" outlineLevel="0" collapsed="false"/>
    <row r="1029583" customFormat="false" ht="12.8" hidden="false" customHeight="false" outlineLevel="0" collapsed="false"/>
    <row r="1029584" customFormat="false" ht="12.8" hidden="false" customHeight="false" outlineLevel="0" collapsed="false"/>
    <row r="1029585" customFormat="false" ht="12.8" hidden="false" customHeight="false" outlineLevel="0" collapsed="false"/>
    <row r="1029586" customFormat="false" ht="12.8" hidden="false" customHeight="false" outlineLevel="0" collapsed="false"/>
    <row r="1029587" customFormat="false" ht="12.8" hidden="false" customHeight="false" outlineLevel="0" collapsed="false"/>
    <row r="1029588" customFormat="false" ht="12.8" hidden="false" customHeight="false" outlineLevel="0" collapsed="false"/>
    <row r="1029589" customFormat="false" ht="12.8" hidden="false" customHeight="false" outlineLevel="0" collapsed="false"/>
    <row r="1029590" customFormat="false" ht="12.8" hidden="false" customHeight="false" outlineLevel="0" collapsed="false"/>
    <row r="1029591" customFormat="false" ht="12.8" hidden="false" customHeight="false" outlineLevel="0" collapsed="false"/>
    <row r="1029592" customFormat="false" ht="12.8" hidden="false" customHeight="false" outlineLevel="0" collapsed="false"/>
    <row r="1029593" customFormat="false" ht="12.8" hidden="false" customHeight="false" outlineLevel="0" collapsed="false"/>
    <row r="1029594" customFormat="false" ht="12.8" hidden="false" customHeight="false" outlineLevel="0" collapsed="false"/>
    <row r="1029595" customFormat="false" ht="12.8" hidden="false" customHeight="false" outlineLevel="0" collapsed="false"/>
    <row r="1029596" customFormat="false" ht="12.8" hidden="false" customHeight="false" outlineLevel="0" collapsed="false"/>
    <row r="1029597" customFormat="false" ht="12.8" hidden="false" customHeight="false" outlineLevel="0" collapsed="false"/>
    <row r="1029598" customFormat="false" ht="12.8" hidden="false" customHeight="false" outlineLevel="0" collapsed="false"/>
    <row r="1029599" customFormat="false" ht="12.8" hidden="false" customHeight="false" outlineLevel="0" collapsed="false"/>
    <row r="1029600" customFormat="false" ht="12.8" hidden="false" customHeight="false" outlineLevel="0" collapsed="false"/>
    <row r="1029601" customFormat="false" ht="12.8" hidden="false" customHeight="false" outlineLevel="0" collapsed="false"/>
    <row r="1029602" customFormat="false" ht="12.8" hidden="false" customHeight="false" outlineLevel="0" collapsed="false"/>
    <row r="1029603" customFormat="false" ht="12.8" hidden="false" customHeight="false" outlineLevel="0" collapsed="false"/>
    <row r="1029604" customFormat="false" ht="12.8" hidden="false" customHeight="false" outlineLevel="0" collapsed="false"/>
    <row r="1029605" customFormat="false" ht="12.8" hidden="false" customHeight="false" outlineLevel="0" collapsed="false"/>
    <row r="1029606" customFormat="false" ht="12.8" hidden="false" customHeight="false" outlineLevel="0" collapsed="false"/>
    <row r="1029607" customFormat="false" ht="12.8" hidden="false" customHeight="false" outlineLevel="0" collapsed="false"/>
    <row r="1029608" customFormat="false" ht="12.8" hidden="false" customHeight="false" outlineLevel="0" collapsed="false"/>
    <row r="1029609" customFormat="false" ht="12.8" hidden="false" customHeight="false" outlineLevel="0" collapsed="false"/>
    <row r="1029610" customFormat="false" ht="12.8" hidden="false" customHeight="false" outlineLevel="0" collapsed="false"/>
    <row r="1029611" customFormat="false" ht="12.8" hidden="false" customHeight="false" outlineLevel="0" collapsed="false"/>
    <row r="1029612" customFormat="false" ht="12.8" hidden="false" customHeight="false" outlineLevel="0" collapsed="false"/>
    <row r="1029613" customFormat="false" ht="12.8" hidden="false" customHeight="false" outlineLevel="0" collapsed="false"/>
    <row r="1029614" customFormat="false" ht="12.8" hidden="false" customHeight="false" outlineLevel="0" collapsed="false"/>
    <row r="1029615" customFormat="false" ht="12.8" hidden="false" customHeight="false" outlineLevel="0" collapsed="false"/>
    <row r="1029616" customFormat="false" ht="12.8" hidden="false" customHeight="false" outlineLevel="0" collapsed="false"/>
    <row r="1029617" customFormat="false" ht="12.8" hidden="false" customHeight="false" outlineLevel="0" collapsed="false"/>
    <row r="1029618" customFormat="false" ht="12.8" hidden="false" customHeight="false" outlineLevel="0" collapsed="false"/>
    <row r="1029619" customFormat="false" ht="12.8" hidden="false" customHeight="false" outlineLevel="0" collapsed="false"/>
    <row r="1029620" customFormat="false" ht="12.8" hidden="false" customHeight="false" outlineLevel="0" collapsed="false"/>
    <row r="1029621" customFormat="false" ht="12.8" hidden="false" customHeight="false" outlineLevel="0" collapsed="false"/>
    <row r="1029622" customFormat="false" ht="12.8" hidden="false" customHeight="false" outlineLevel="0" collapsed="false"/>
    <row r="1029623" customFormat="false" ht="12.8" hidden="false" customHeight="false" outlineLevel="0" collapsed="false"/>
    <row r="1029624" customFormat="false" ht="12.8" hidden="false" customHeight="false" outlineLevel="0" collapsed="false"/>
    <row r="1029625" customFormat="false" ht="12.8" hidden="false" customHeight="false" outlineLevel="0" collapsed="false"/>
    <row r="1029626" customFormat="false" ht="12.8" hidden="false" customHeight="false" outlineLevel="0" collapsed="false"/>
    <row r="1029627" customFormat="false" ht="12.8" hidden="false" customHeight="false" outlineLevel="0" collapsed="false"/>
    <row r="1029628" customFormat="false" ht="12.8" hidden="false" customHeight="false" outlineLevel="0" collapsed="false"/>
    <row r="1029629" customFormat="false" ht="12.8" hidden="false" customHeight="false" outlineLevel="0" collapsed="false"/>
    <row r="1029630" customFormat="false" ht="12.8" hidden="false" customHeight="false" outlineLevel="0" collapsed="false"/>
    <row r="1029631" customFormat="false" ht="12.8" hidden="false" customHeight="false" outlineLevel="0" collapsed="false"/>
    <row r="1029632" customFormat="false" ht="12.8" hidden="false" customHeight="false" outlineLevel="0" collapsed="false"/>
    <row r="1029633" customFormat="false" ht="12.8" hidden="false" customHeight="false" outlineLevel="0" collapsed="false"/>
    <row r="1029634" customFormat="false" ht="12.8" hidden="false" customHeight="false" outlineLevel="0" collapsed="false"/>
    <row r="1029635" customFormat="false" ht="12.8" hidden="false" customHeight="false" outlineLevel="0" collapsed="false"/>
    <row r="1029636" customFormat="false" ht="12.8" hidden="false" customHeight="false" outlineLevel="0" collapsed="false"/>
    <row r="1029637" customFormat="false" ht="12.8" hidden="false" customHeight="false" outlineLevel="0" collapsed="false"/>
    <row r="1029638" customFormat="false" ht="12.8" hidden="false" customHeight="false" outlineLevel="0" collapsed="false"/>
    <row r="1029639" customFormat="false" ht="12.8" hidden="false" customHeight="false" outlineLevel="0" collapsed="false"/>
    <row r="1029640" customFormat="false" ht="12.8" hidden="false" customHeight="false" outlineLevel="0" collapsed="false"/>
    <row r="1029641" customFormat="false" ht="12.8" hidden="false" customHeight="false" outlineLevel="0" collapsed="false"/>
    <row r="1029642" customFormat="false" ht="12.8" hidden="false" customHeight="false" outlineLevel="0" collapsed="false"/>
    <row r="1029643" customFormat="false" ht="12.8" hidden="false" customHeight="false" outlineLevel="0" collapsed="false"/>
    <row r="1029644" customFormat="false" ht="12.8" hidden="false" customHeight="false" outlineLevel="0" collapsed="false"/>
    <row r="1029645" customFormat="false" ht="12.8" hidden="false" customHeight="false" outlineLevel="0" collapsed="false"/>
    <row r="1029646" customFormat="false" ht="12.8" hidden="false" customHeight="false" outlineLevel="0" collapsed="false"/>
    <row r="1029647" customFormat="false" ht="12.8" hidden="false" customHeight="false" outlineLevel="0" collapsed="false"/>
    <row r="1029648" customFormat="false" ht="12.8" hidden="false" customHeight="false" outlineLevel="0" collapsed="false"/>
    <row r="1029649" customFormat="false" ht="12.8" hidden="false" customHeight="false" outlineLevel="0" collapsed="false"/>
    <row r="1029650" customFormat="false" ht="12.8" hidden="false" customHeight="false" outlineLevel="0" collapsed="false"/>
    <row r="1029651" customFormat="false" ht="12.8" hidden="false" customHeight="false" outlineLevel="0" collapsed="false"/>
    <row r="1029652" customFormat="false" ht="12.8" hidden="false" customHeight="false" outlineLevel="0" collapsed="false"/>
    <row r="1029653" customFormat="false" ht="12.8" hidden="false" customHeight="false" outlineLevel="0" collapsed="false"/>
    <row r="1029654" customFormat="false" ht="12.8" hidden="false" customHeight="false" outlineLevel="0" collapsed="false"/>
    <row r="1029655" customFormat="false" ht="12.8" hidden="false" customHeight="false" outlineLevel="0" collapsed="false"/>
    <row r="1029656" customFormat="false" ht="12.8" hidden="false" customHeight="false" outlineLevel="0" collapsed="false"/>
    <row r="1029657" customFormat="false" ht="12.8" hidden="false" customHeight="false" outlineLevel="0" collapsed="false"/>
    <row r="1029658" customFormat="false" ht="12.8" hidden="false" customHeight="false" outlineLevel="0" collapsed="false"/>
    <row r="1029659" customFormat="false" ht="12.8" hidden="false" customHeight="false" outlineLevel="0" collapsed="false"/>
    <row r="1029660" customFormat="false" ht="12.8" hidden="false" customHeight="false" outlineLevel="0" collapsed="false"/>
    <row r="1029661" customFormat="false" ht="12.8" hidden="false" customHeight="false" outlineLevel="0" collapsed="false"/>
    <row r="1029662" customFormat="false" ht="12.8" hidden="false" customHeight="false" outlineLevel="0" collapsed="false"/>
    <row r="1029663" customFormat="false" ht="12.8" hidden="false" customHeight="false" outlineLevel="0" collapsed="false"/>
    <row r="1029664" customFormat="false" ht="12.8" hidden="false" customHeight="false" outlineLevel="0" collapsed="false"/>
    <row r="1029665" customFormat="false" ht="12.8" hidden="false" customHeight="false" outlineLevel="0" collapsed="false"/>
    <row r="1029666" customFormat="false" ht="12.8" hidden="false" customHeight="false" outlineLevel="0" collapsed="false"/>
    <row r="1029667" customFormat="false" ht="12.8" hidden="false" customHeight="false" outlineLevel="0" collapsed="false"/>
    <row r="1029668" customFormat="false" ht="12.8" hidden="false" customHeight="false" outlineLevel="0" collapsed="false"/>
    <row r="1029669" customFormat="false" ht="12.8" hidden="false" customHeight="false" outlineLevel="0" collapsed="false"/>
    <row r="1029670" customFormat="false" ht="12.8" hidden="false" customHeight="false" outlineLevel="0" collapsed="false"/>
    <row r="1029671" customFormat="false" ht="12.8" hidden="false" customHeight="false" outlineLevel="0" collapsed="false"/>
    <row r="1029672" customFormat="false" ht="12.8" hidden="false" customHeight="false" outlineLevel="0" collapsed="false"/>
    <row r="1029673" customFormat="false" ht="12.8" hidden="false" customHeight="false" outlineLevel="0" collapsed="false"/>
    <row r="1029674" customFormat="false" ht="12.8" hidden="false" customHeight="false" outlineLevel="0" collapsed="false"/>
    <row r="1029675" customFormat="false" ht="12.8" hidden="false" customHeight="false" outlineLevel="0" collapsed="false"/>
    <row r="1029676" customFormat="false" ht="12.8" hidden="false" customHeight="false" outlineLevel="0" collapsed="false"/>
    <row r="1029677" customFormat="false" ht="12.8" hidden="false" customHeight="false" outlineLevel="0" collapsed="false"/>
    <row r="1029678" customFormat="false" ht="12.8" hidden="false" customHeight="false" outlineLevel="0" collapsed="false"/>
    <row r="1029679" customFormat="false" ht="12.8" hidden="false" customHeight="false" outlineLevel="0" collapsed="false"/>
    <row r="1029680" customFormat="false" ht="12.8" hidden="false" customHeight="false" outlineLevel="0" collapsed="false"/>
    <row r="1029681" customFormat="false" ht="12.8" hidden="false" customHeight="false" outlineLevel="0" collapsed="false"/>
    <row r="1029682" customFormat="false" ht="12.8" hidden="false" customHeight="false" outlineLevel="0" collapsed="false"/>
    <row r="1029683" customFormat="false" ht="12.8" hidden="false" customHeight="false" outlineLevel="0" collapsed="false"/>
    <row r="1029684" customFormat="false" ht="12.8" hidden="false" customHeight="false" outlineLevel="0" collapsed="false"/>
    <row r="1029685" customFormat="false" ht="12.8" hidden="false" customHeight="false" outlineLevel="0" collapsed="false"/>
    <row r="1029686" customFormat="false" ht="12.8" hidden="false" customHeight="false" outlineLevel="0" collapsed="false"/>
    <row r="1029687" customFormat="false" ht="12.8" hidden="false" customHeight="false" outlineLevel="0" collapsed="false"/>
    <row r="1029688" customFormat="false" ht="12.8" hidden="false" customHeight="false" outlineLevel="0" collapsed="false"/>
    <row r="1029689" customFormat="false" ht="12.8" hidden="false" customHeight="false" outlineLevel="0" collapsed="false"/>
    <row r="1029690" customFormat="false" ht="12.8" hidden="false" customHeight="false" outlineLevel="0" collapsed="false"/>
    <row r="1029691" customFormat="false" ht="12.8" hidden="false" customHeight="false" outlineLevel="0" collapsed="false"/>
    <row r="1029692" customFormat="false" ht="12.8" hidden="false" customHeight="false" outlineLevel="0" collapsed="false"/>
    <row r="1029693" customFormat="false" ht="12.8" hidden="false" customHeight="false" outlineLevel="0" collapsed="false"/>
    <row r="1029694" customFormat="false" ht="12.8" hidden="false" customHeight="false" outlineLevel="0" collapsed="false"/>
    <row r="1029695" customFormat="false" ht="12.8" hidden="false" customHeight="false" outlineLevel="0" collapsed="false"/>
    <row r="1029696" customFormat="false" ht="12.8" hidden="false" customHeight="false" outlineLevel="0" collapsed="false"/>
    <row r="1029697" customFormat="false" ht="12.8" hidden="false" customHeight="false" outlineLevel="0" collapsed="false"/>
    <row r="1029698" customFormat="false" ht="12.8" hidden="false" customHeight="false" outlineLevel="0" collapsed="false"/>
    <row r="1029699" customFormat="false" ht="12.8" hidden="false" customHeight="false" outlineLevel="0" collapsed="false"/>
    <row r="1029700" customFormat="false" ht="12.8" hidden="false" customHeight="false" outlineLevel="0" collapsed="false"/>
    <row r="1029701" customFormat="false" ht="12.8" hidden="false" customHeight="false" outlineLevel="0" collapsed="false"/>
    <row r="1029702" customFormat="false" ht="12.8" hidden="false" customHeight="false" outlineLevel="0" collapsed="false"/>
    <row r="1029703" customFormat="false" ht="12.8" hidden="false" customHeight="false" outlineLevel="0" collapsed="false"/>
    <row r="1029704" customFormat="false" ht="12.8" hidden="false" customHeight="false" outlineLevel="0" collapsed="false"/>
    <row r="1029705" customFormat="false" ht="12.8" hidden="false" customHeight="false" outlineLevel="0" collapsed="false"/>
    <row r="1029706" customFormat="false" ht="12.8" hidden="false" customHeight="false" outlineLevel="0" collapsed="false"/>
    <row r="1029707" customFormat="false" ht="12.8" hidden="false" customHeight="false" outlineLevel="0" collapsed="false"/>
    <row r="1029708" customFormat="false" ht="12.8" hidden="false" customHeight="false" outlineLevel="0" collapsed="false"/>
    <row r="1029709" customFormat="false" ht="12.8" hidden="false" customHeight="false" outlineLevel="0" collapsed="false"/>
    <row r="1029710" customFormat="false" ht="12.8" hidden="false" customHeight="false" outlineLevel="0" collapsed="false"/>
    <row r="1029711" customFormat="false" ht="12.8" hidden="false" customHeight="false" outlineLevel="0" collapsed="false"/>
    <row r="1029712" customFormat="false" ht="12.8" hidden="false" customHeight="false" outlineLevel="0" collapsed="false"/>
    <row r="1029713" customFormat="false" ht="12.8" hidden="false" customHeight="false" outlineLevel="0" collapsed="false"/>
    <row r="1029714" customFormat="false" ht="12.8" hidden="false" customHeight="false" outlineLevel="0" collapsed="false"/>
    <row r="1029715" customFormat="false" ht="12.8" hidden="false" customHeight="false" outlineLevel="0" collapsed="false"/>
    <row r="1029716" customFormat="false" ht="12.8" hidden="false" customHeight="false" outlineLevel="0" collapsed="false"/>
    <row r="1029717" customFormat="false" ht="12.8" hidden="false" customHeight="false" outlineLevel="0" collapsed="false"/>
    <row r="1029718" customFormat="false" ht="12.8" hidden="false" customHeight="false" outlineLevel="0" collapsed="false"/>
    <row r="1029719" customFormat="false" ht="12.8" hidden="false" customHeight="false" outlineLevel="0" collapsed="false"/>
    <row r="1029720" customFormat="false" ht="12.8" hidden="false" customHeight="false" outlineLevel="0" collapsed="false"/>
    <row r="1029721" customFormat="false" ht="12.8" hidden="false" customHeight="false" outlineLevel="0" collapsed="false"/>
    <row r="1029722" customFormat="false" ht="12.8" hidden="false" customHeight="false" outlineLevel="0" collapsed="false"/>
    <row r="1029723" customFormat="false" ht="12.8" hidden="false" customHeight="false" outlineLevel="0" collapsed="false"/>
    <row r="1029724" customFormat="false" ht="12.8" hidden="false" customHeight="false" outlineLevel="0" collapsed="false"/>
    <row r="1029725" customFormat="false" ht="12.8" hidden="false" customHeight="false" outlineLevel="0" collapsed="false"/>
    <row r="1029726" customFormat="false" ht="12.8" hidden="false" customHeight="false" outlineLevel="0" collapsed="false"/>
    <row r="1029727" customFormat="false" ht="12.8" hidden="false" customHeight="false" outlineLevel="0" collapsed="false"/>
    <row r="1029728" customFormat="false" ht="12.8" hidden="false" customHeight="false" outlineLevel="0" collapsed="false"/>
    <row r="1029729" customFormat="false" ht="12.8" hidden="false" customHeight="false" outlineLevel="0" collapsed="false"/>
    <row r="1029730" customFormat="false" ht="12.8" hidden="false" customHeight="false" outlineLevel="0" collapsed="false"/>
    <row r="1029731" customFormat="false" ht="12.8" hidden="false" customHeight="false" outlineLevel="0" collapsed="false"/>
    <row r="1029732" customFormat="false" ht="12.8" hidden="false" customHeight="false" outlineLevel="0" collapsed="false"/>
    <row r="1029733" customFormat="false" ht="12.8" hidden="false" customHeight="false" outlineLevel="0" collapsed="false"/>
    <row r="1029734" customFormat="false" ht="12.8" hidden="false" customHeight="false" outlineLevel="0" collapsed="false"/>
    <row r="1029735" customFormat="false" ht="12.8" hidden="false" customHeight="false" outlineLevel="0" collapsed="false"/>
    <row r="1029736" customFormat="false" ht="12.8" hidden="false" customHeight="false" outlineLevel="0" collapsed="false"/>
    <row r="1029737" customFormat="false" ht="12.8" hidden="false" customHeight="false" outlineLevel="0" collapsed="false"/>
    <row r="1029738" customFormat="false" ht="12.8" hidden="false" customHeight="false" outlineLevel="0" collapsed="false"/>
    <row r="1029739" customFormat="false" ht="12.8" hidden="false" customHeight="false" outlineLevel="0" collapsed="false"/>
    <row r="1029740" customFormat="false" ht="12.8" hidden="false" customHeight="false" outlineLevel="0" collapsed="false"/>
    <row r="1029741" customFormat="false" ht="12.8" hidden="false" customHeight="false" outlineLevel="0" collapsed="false"/>
    <row r="1029742" customFormat="false" ht="12.8" hidden="false" customHeight="false" outlineLevel="0" collapsed="false"/>
    <row r="1029743" customFormat="false" ht="12.8" hidden="false" customHeight="false" outlineLevel="0" collapsed="false"/>
    <row r="1029744" customFormat="false" ht="12.8" hidden="false" customHeight="false" outlineLevel="0" collapsed="false"/>
    <row r="1029745" customFormat="false" ht="12.8" hidden="false" customHeight="false" outlineLevel="0" collapsed="false"/>
    <row r="1029746" customFormat="false" ht="12.8" hidden="false" customHeight="false" outlineLevel="0" collapsed="false"/>
    <row r="1029747" customFormat="false" ht="12.8" hidden="false" customHeight="false" outlineLevel="0" collapsed="false"/>
    <row r="1029748" customFormat="false" ht="12.8" hidden="false" customHeight="false" outlineLevel="0" collapsed="false"/>
    <row r="1029749" customFormat="false" ht="12.8" hidden="false" customHeight="false" outlineLevel="0" collapsed="false"/>
    <row r="1029750" customFormat="false" ht="12.8" hidden="false" customHeight="false" outlineLevel="0" collapsed="false"/>
    <row r="1029751" customFormat="false" ht="12.8" hidden="false" customHeight="false" outlineLevel="0" collapsed="false"/>
    <row r="1029752" customFormat="false" ht="12.8" hidden="false" customHeight="false" outlineLevel="0" collapsed="false"/>
    <row r="1029753" customFormat="false" ht="12.8" hidden="false" customHeight="false" outlineLevel="0" collapsed="false"/>
    <row r="1029754" customFormat="false" ht="12.8" hidden="false" customHeight="false" outlineLevel="0" collapsed="false"/>
    <row r="1029755" customFormat="false" ht="12.8" hidden="false" customHeight="false" outlineLevel="0" collapsed="false"/>
    <row r="1029756" customFormat="false" ht="12.8" hidden="false" customHeight="false" outlineLevel="0" collapsed="false"/>
    <row r="1029757" customFormat="false" ht="12.8" hidden="false" customHeight="false" outlineLevel="0" collapsed="false"/>
    <row r="1029758" customFormat="false" ht="12.8" hidden="false" customHeight="false" outlineLevel="0" collapsed="false"/>
    <row r="1029759" customFormat="false" ht="12.8" hidden="false" customHeight="false" outlineLevel="0" collapsed="false"/>
    <row r="1029760" customFormat="false" ht="12.8" hidden="false" customHeight="false" outlineLevel="0" collapsed="false"/>
    <row r="1029761" customFormat="false" ht="12.8" hidden="false" customHeight="false" outlineLevel="0" collapsed="false"/>
    <row r="1029762" customFormat="false" ht="12.8" hidden="false" customHeight="false" outlineLevel="0" collapsed="false"/>
    <row r="1029763" customFormat="false" ht="12.8" hidden="false" customHeight="false" outlineLevel="0" collapsed="false"/>
    <row r="1029764" customFormat="false" ht="12.8" hidden="false" customHeight="false" outlineLevel="0" collapsed="false"/>
    <row r="1029765" customFormat="false" ht="12.8" hidden="false" customHeight="false" outlineLevel="0" collapsed="false"/>
    <row r="1029766" customFormat="false" ht="12.8" hidden="false" customHeight="false" outlineLevel="0" collapsed="false"/>
    <row r="1029767" customFormat="false" ht="12.8" hidden="false" customHeight="false" outlineLevel="0" collapsed="false"/>
    <row r="1029768" customFormat="false" ht="12.8" hidden="false" customHeight="false" outlineLevel="0" collapsed="false"/>
    <row r="1029769" customFormat="false" ht="12.8" hidden="false" customHeight="false" outlineLevel="0" collapsed="false"/>
    <row r="1029770" customFormat="false" ht="12.8" hidden="false" customHeight="false" outlineLevel="0" collapsed="false"/>
    <row r="1029771" customFormat="false" ht="12.8" hidden="false" customHeight="false" outlineLevel="0" collapsed="false"/>
    <row r="1029772" customFormat="false" ht="12.8" hidden="false" customHeight="false" outlineLevel="0" collapsed="false"/>
    <row r="1029773" customFormat="false" ht="12.8" hidden="false" customHeight="false" outlineLevel="0" collapsed="false"/>
    <row r="1029774" customFormat="false" ht="12.8" hidden="false" customHeight="false" outlineLevel="0" collapsed="false"/>
    <row r="1029775" customFormat="false" ht="12.8" hidden="false" customHeight="false" outlineLevel="0" collapsed="false"/>
    <row r="1029776" customFormat="false" ht="12.8" hidden="false" customHeight="false" outlineLevel="0" collapsed="false"/>
    <row r="1029777" customFormat="false" ht="12.8" hidden="false" customHeight="false" outlineLevel="0" collapsed="false"/>
    <row r="1029778" customFormat="false" ht="12.8" hidden="false" customHeight="false" outlineLevel="0" collapsed="false"/>
    <row r="1029779" customFormat="false" ht="12.8" hidden="false" customHeight="false" outlineLevel="0" collapsed="false"/>
    <row r="1029780" customFormat="false" ht="12.8" hidden="false" customHeight="false" outlineLevel="0" collapsed="false"/>
    <row r="1029781" customFormat="false" ht="12.8" hidden="false" customHeight="false" outlineLevel="0" collapsed="false"/>
    <row r="1029782" customFormat="false" ht="12.8" hidden="false" customHeight="false" outlineLevel="0" collapsed="false"/>
    <row r="1029783" customFormat="false" ht="12.8" hidden="false" customHeight="false" outlineLevel="0" collapsed="false"/>
    <row r="1029784" customFormat="false" ht="12.8" hidden="false" customHeight="false" outlineLevel="0" collapsed="false"/>
    <row r="1029785" customFormat="false" ht="12.8" hidden="false" customHeight="false" outlineLevel="0" collapsed="false"/>
    <row r="1029786" customFormat="false" ht="12.8" hidden="false" customHeight="false" outlineLevel="0" collapsed="false"/>
    <row r="1029787" customFormat="false" ht="12.8" hidden="false" customHeight="false" outlineLevel="0" collapsed="false"/>
    <row r="1029788" customFormat="false" ht="12.8" hidden="false" customHeight="false" outlineLevel="0" collapsed="false"/>
    <row r="1029789" customFormat="false" ht="12.8" hidden="false" customHeight="false" outlineLevel="0" collapsed="false"/>
    <row r="1029790" customFormat="false" ht="12.8" hidden="false" customHeight="false" outlineLevel="0" collapsed="false"/>
    <row r="1029791" customFormat="false" ht="12.8" hidden="false" customHeight="false" outlineLevel="0" collapsed="false"/>
    <row r="1029792" customFormat="false" ht="12.8" hidden="false" customHeight="false" outlineLevel="0" collapsed="false"/>
    <row r="1029793" customFormat="false" ht="12.8" hidden="false" customHeight="false" outlineLevel="0" collapsed="false"/>
    <row r="1029794" customFormat="false" ht="12.8" hidden="false" customHeight="false" outlineLevel="0" collapsed="false"/>
    <row r="1029795" customFormat="false" ht="12.8" hidden="false" customHeight="false" outlineLevel="0" collapsed="false"/>
    <row r="1029796" customFormat="false" ht="12.8" hidden="false" customHeight="false" outlineLevel="0" collapsed="false"/>
    <row r="1029797" customFormat="false" ht="12.8" hidden="false" customHeight="false" outlineLevel="0" collapsed="false"/>
    <row r="1029798" customFormat="false" ht="12.8" hidden="false" customHeight="false" outlineLevel="0" collapsed="false"/>
    <row r="1029799" customFormat="false" ht="12.8" hidden="false" customHeight="false" outlineLevel="0" collapsed="false"/>
    <row r="1029800" customFormat="false" ht="12.8" hidden="false" customHeight="false" outlineLevel="0" collapsed="false"/>
    <row r="1029801" customFormat="false" ht="12.8" hidden="false" customHeight="false" outlineLevel="0" collapsed="false"/>
    <row r="1029802" customFormat="false" ht="12.8" hidden="false" customHeight="false" outlineLevel="0" collapsed="false"/>
    <row r="1029803" customFormat="false" ht="12.8" hidden="false" customHeight="false" outlineLevel="0" collapsed="false"/>
    <row r="1029804" customFormat="false" ht="12.8" hidden="false" customHeight="false" outlineLevel="0" collapsed="false"/>
    <row r="1029805" customFormat="false" ht="12.8" hidden="false" customHeight="false" outlineLevel="0" collapsed="false"/>
    <row r="1029806" customFormat="false" ht="12.8" hidden="false" customHeight="false" outlineLevel="0" collapsed="false"/>
    <row r="1029807" customFormat="false" ht="12.8" hidden="false" customHeight="false" outlineLevel="0" collapsed="false"/>
    <row r="1029808" customFormat="false" ht="12.8" hidden="false" customHeight="false" outlineLevel="0" collapsed="false"/>
    <row r="1029809" customFormat="false" ht="12.8" hidden="false" customHeight="false" outlineLevel="0" collapsed="false"/>
    <row r="1029810" customFormat="false" ht="12.8" hidden="false" customHeight="false" outlineLevel="0" collapsed="false"/>
    <row r="1029811" customFormat="false" ht="12.8" hidden="false" customHeight="false" outlineLevel="0" collapsed="false"/>
    <row r="1029812" customFormat="false" ht="12.8" hidden="false" customHeight="false" outlineLevel="0" collapsed="false"/>
    <row r="1029813" customFormat="false" ht="12.8" hidden="false" customHeight="false" outlineLevel="0" collapsed="false"/>
    <row r="1029814" customFormat="false" ht="12.8" hidden="false" customHeight="false" outlineLevel="0" collapsed="false"/>
    <row r="1029815" customFormat="false" ht="12.8" hidden="false" customHeight="false" outlineLevel="0" collapsed="false"/>
    <row r="1029816" customFormat="false" ht="12.8" hidden="false" customHeight="false" outlineLevel="0" collapsed="false"/>
    <row r="1029817" customFormat="false" ht="12.8" hidden="false" customHeight="false" outlineLevel="0" collapsed="false"/>
    <row r="1029818" customFormat="false" ht="12.8" hidden="false" customHeight="false" outlineLevel="0" collapsed="false"/>
    <row r="1029819" customFormat="false" ht="12.8" hidden="false" customHeight="false" outlineLevel="0" collapsed="false"/>
    <row r="1029820" customFormat="false" ht="12.8" hidden="false" customHeight="false" outlineLevel="0" collapsed="false"/>
    <row r="1029821" customFormat="false" ht="12.8" hidden="false" customHeight="false" outlineLevel="0" collapsed="false"/>
    <row r="1029822" customFormat="false" ht="12.8" hidden="false" customHeight="false" outlineLevel="0" collapsed="false"/>
    <row r="1029823" customFormat="false" ht="12.8" hidden="false" customHeight="false" outlineLevel="0" collapsed="false"/>
    <row r="1029824" customFormat="false" ht="12.8" hidden="false" customHeight="false" outlineLevel="0" collapsed="false"/>
    <row r="1029825" customFormat="false" ht="12.8" hidden="false" customHeight="false" outlineLevel="0" collapsed="false"/>
    <row r="1029826" customFormat="false" ht="12.8" hidden="false" customHeight="false" outlineLevel="0" collapsed="false"/>
    <row r="1029827" customFormat="false" ht="12.8" hidden="false" customHeight="false" outlineLevel="0" collapsed="false"/>
    <row r="1029828" customFormat="false" ht="12.8" hidden="false" customHeight="false" outlineLevel="0" collapsed="false"/>
    <row r="1029829" customFormat="false" ht="12.8" hidden="false" customHeight="false" outlineLevel="0" collapsed="false"/>
    <row r="1029830" customFormat="false" ht="12.8" hidden="false" customHeight="false" outlineLevel="0" collapsed="false"/>
    <row r="1029831" customFormat="false" ht="12.8" hidden="false" customHeight="false" outlineLevel="0" collapsed="false"/>
    <row r="1029832" customFormat="false" ht="12.8" hidden="false" customHeight="false" outlineLevel="0" collapsed="false"/>
    <row r="1029833" customFormat="false" ht="12.8" hidden="false" customHeight="false" outlineLevel="0" collapsed="false"/>
    <row r="1029834" customFormat="false" ht="12.8" hidden="false" customHeight="false" outlineLevel="0" collapsed="false"/>
    <row r="1029835" customFormat="false" ht="12.8" hidden="false" customHeight="false" outlineLevel="0" collapsed="false"/>
    <row r="1029836" customFormat="false" ht="12.8" hidden="false" customHeight="false" outlineLevel="0" collapsed="false"/>
    <row r="1029837" customFormat="false" ht="12.8" hidden="false" customHeight="false" outlineLevel="0" collapsed="false"/>
    <row r="1029838" customFormat="false" ht="12.8" hidden="false" customHeight="false" outlineLevel="0" collapsed="false"/>
    <row r="1029839" customFormat="false" ht="12.8" hidden="false" customHeight="false" outlineLevel="0" collapsed="false"/>
    <row r="1029840" customFormat="false" ht="12.8" hidden="false" customHeight="false" outlineLevel="0" collapsed="false"/>
    <row r="1029841" customFormat="false" ht="12.8" hidden="false" customHeight="false" outlineLevel="0" collapsed="false"/>
    <row r="1029842" customFormat="false" ht="12.8" hidden="false" customHeight="false" outlineLevel="0" collapsed="false"/>
    <row r="1029843" customFormat="false" ht="12.8" hidden="false" customHeight="false" outlineLevel="0" collapsed="false"/>
    <row r="1029844" customFormat="false" ht="12.8" hidden="false" customHeight="false" outlineLevel="0" collapsed="false"/>
    <row r="1029845" customFormat="false" ht="12.8" hidden="false" customHeight="false" outlineLevel="0" collapsed="false"/>
    <row r="1029846" customFormat="false" ht="12.8" hidden="false" customHeight="false" outlineLevel="0" collapsed="false"/>
    <row r="1029847" customFormat="false" ht="12.8" hidden="false" customHeight="false" outlineLevel="0" collapsed="false"/>
    <row r="1029848" customFormat="false" ht="12.8" hidden="false" customHeight="false" outlineLevel="0" collapsed="false"/>
    <row r="1029849" customFormat="false" ht="12.8" hidden="false" customHeight="false" outlineLevel="0" collapsed="false"/>
    <row r="1029850" customFormat="false" ht="12.8" hidden="false" customHeight="false" outlineLevel="0" collapsed="false"/>
    <row r="1029851" customFormat="false" ht="12.8" hidden="false" customHeight="false" outlineLevel="0" collapsed="false"/>
    <row r="1029852" customFormat="false" ht="12.8" hidden="false" customHeight="false" outlineLevel="0" collapsed="false"/>
    <row r="1029853" customFormat="false" ht="12.8" hidden="false" customHeight="false" outlineLevel="0" collapsed="false"/>
    <row r="1029854" customFormat="false" ht="12.8" hidden="false" customHeight="false" outlineLevel="0" collapsed="false"/>
    <row r="1029855" customFormat="false" ht="12.8" hidden="false" customHeight="false" outlineLevel="0" collapsed="false"/>
    <row r="1029856" customFormat="false" ht="12.8" hidden="false" customHeight="false" outlineLevel="0" collapsed="false"/>
    <row r="1029857" customFormat="false" ht="12.8" hidden="false" customHeight="false" outlineLevel="0" collapsed="false"/>
    <row r="1029858" customFormat="false" ht="12.8" hidden="false" customHeight="false" outlineLevel="0" collapsed="false"/>
    <row r="1029859" customFormat="false" ht="12.8" hidden="false" customHeight="false" outlineLevel="0" collapsed="false"/>
    <row r="1029860" customFormat="false" ht="12.8" hidden="false" customHeight="false" outlineLevel="0" collapsed="false"/>
    <row r="1029861" customFormat="false" ht="12.8" hidden="false" customHeight="false" outlineLevel="0" collapsed="false"/>
    <row r="1029862" customFormat="false" ht="12.8" hidden="false" customHeight="false" outlineLevel="0" collapsed="false"/>
    <row r="1029863" customFormat="false" ht="12.8" hidden="false" customHeight="false" outlineLevel="0" collapsed="false"/>
    <row r="1029864" customFormat="false" ht="12.8" hidden="false" customHeight="false" outlineLevel="0" collapsed="false"/>
    <row r="1029865" customFormat="false" ht="12.8" hidden="false" customHeight="false" outlineLevel="0" collapsed="false"/>
    <row r="1029866" customFormat="false" ht="12.8" hidden="false" customHeight="false" outlineLevel="0" collapsed="false"/>
    <row r="1029867" customFormat="false" ht="12.8" hidden="false" customHeight="false" outlineLevel="0" collapsed="false"/>
    <row r="1029868" customFormat="false" ht="12.8" hidden="false" customHeight="false" outlineLevel="0" collapsed="false"/>
    <row r="1029869" customFormat="false" ht="12.8" hidden="false" customHeight="false" outlineLevel="0" collapsed="false"/>
    <row r="1029870" customFormat="false" ht="12.8" hidden="false" customHeight="false" outlineLevel="0" collapsed="false"/>
    <row r="1029871" customFormat="false" ht="12.8" hidden="false" customHeight="false" outlineLevel="0" collapsed="false"/>
    <row r="1029872" customFormat="false" ht="12.8" hidden="false" customHeight="false" outlineLevel="0" collapsed="false"/>
    <row r="1029873" customFormat="false" ht="12.8" hidden="false" customHeight="false" outlineLevel="0" collapsed="false"/>
    <row r="1029874" customFormat="false" ht="12.8" hidden="false" customHeight="false" outlineLevel="0" collapsed="false"/>
    <row r="1029875" customFormat="false" ht="12.8" hidden="false" customHeight="false" outlineLevel="0" collapsed="false"/>
    <row r="1029876" customFormat="false" ht="12.8" hidden="false" customHeight="false" outlineLevel="0" collapsed="false"/>
    <row r="1029877" customFormat="false" ht="12.8" hidden="false" customHeight="false" outlineLevel="0" collapsed="false"/>
    <row r="1029878" customFormat="false" ht="12.8" hidden="false" customHeight="false" outlineLevel="0" collapsed="false"/>
    <row r="1029879" customFormat="false" ht="12.8" hidden="false" customHeight="false" outlineLevel="0" collapsed="false"/>
    <row r="1029880" customFormat="false" ht="12.8" hidden="false" customHeight="false" outlineLevel="0" collapsed="false"/>
    <row r="1029881" customFormat="false" ht="12.8" hidden="false" customHeight="false" outlineLevel="0" collapsed="false"/>
    <row r="1029882" customFormat="false" ht="12.8" hidden="false" customHeight="false" outlineLevel="0" collapsed="false"/>
    <row r="1029883" customFormat="false" ht="12.8" hidden="false" customHeight="false" outlineLevel="0" collapsed="false"/>
    <row r="1029884" customFormat="false" ht="12.8" hidden="false" customHeight="false" outlineLevel="0" collapsed="false"/>
    <row r="1029885" customFormat="false" ht="12.8" hidden="false" customHeight="false" outlineLevel="0" collapsed="false"/>
    <row r="1029886" customFormat="false" ht="12.8" hidden="false" customHeight="false" outlineLevel="0" collapsed="false"/>
    <row r="1029887" customFormat="false" ht="12.8" hidden="false" customHeight="false" outlineLevel="0" collapsed="false"/>
    <row r="1029888" customFormat="false" ht="12.8" hidden="false" customHeight="false" outlineLevel="0" collapsed="false"/>
    <row r="1029889" customFormat="false" ht="12.8" hidden="false" customHeight="false" outlineLevel="0" collapsed="false"/>
    <row r="1029890" customFormat="false" ht="12.8" hidden="false" customHeight="false" outlineLevel="0" collapsed="false"/>
    <row r="1029891" customFormat="false" ht="12.8" hidden="false" customHeight="false" outlineLevel="0" collapsed="false"/>
    <row r="1029892" customFormat="false" ht="12.8" hidden="false" customHeight="false" outlineLevel="0" collapsed="false"/>
    <row r="1029893" customFormat="false" ht="12.8" hidden="false" customHeight="false" outlineLevel="0" collapsed="false"/>
    <row r="1029894" customFormat="false" ht="12.8" hidden="false" customHeight="false" outlineLevel="0" collapsed="false"/>
    <row r="1029895" customFormat="false" ht="12.8" hidden="false" customHeight="false" outlineLevel="0" collapsed="false"/>
    <row r="1029896" customFormat="false" ht="12.8" hidden="false" customHeight="false" outlineLevel="0" collapsed="false"/>
    <row r="1029897" customFormat="false" ht="12.8" hidden="false" customHeight="false" outlineLevel="0" collapsed="false"/>
    <row r="1029898" customFormat="false" ht="12.8" hidden="false" customHeight="false" outlineLevel="0" collapsed="false"/>
    <row r="1029899" customFormat="false" ht="12.8" hidden="false" customHeight="false" outlineLevel="0" collapsed="false"/>
    <row r="1029900" customFormat="false" ht="12.8" hidden="false" customHeight="false" outlineLevel="0" collapsed="false"/>
    <row r="1029901" customFormat="false" ht="12.8" hidden="false" customHeight="false" outlineLevel="0" collapsed="false"/>
    <row r="1029902" customFormat="false" ht="12.8" hidden="false" customHeight="false" outlineLevel="0" collapsed="false"/>
    <row r="1029903" customFormat="false" ht="12.8" hidden="false" customHeight="false" outlineLevel="0" collapsed="false"/>
    <row r="1029904" customFormat="false" ht="12.8" hidden="false" customHeight="false" outlineLevel="0" collapsed="false"/>
    <row r="1029905" customFormat="false" ht="12.8" hidden="false" customHeight="false" outlineLevel="0" collapsed="false"/>
    <row r="1029906" customFormat="false" ht="12.8" hidden="false" customHeight="false" outlineLevel="0" collapsed="false"/>
    <row r="1029907" customFormat="false" ht="12.8" hidden="false" customHeight="false" outlineLevel="0" collapsed="false"/>
    <row r="1029908" customFormat="false" ht="12.8" hidden="false" customHeight="false" outlineLevel="0" collapsed="false"/>
    <row r="1029909" customFormat="false" ht="12.8" hidden="false" customHeight="false" outlineLevel="0" collapsed="false"/>
    <row r="1029910" customFormat="false" ht="12.8" hidden="false" customHeight="false" outlineLevel="0" collapsed="false"/>
    <row r="1029911" customFormat="false" ht="12.8" hidden="false" customHeight="false" outlineLevel="0" collapsed="false"/>
    <row r="1029912" customFormat="false" ht="12.8" hidden="false" customHeight="false" outlineLevel="0" collapsed="false"/>
    <row r="1029913" customFormat="false" ht="12.8" hidden="false" customHeight="false" outlineLevel="0" collapsed="false"/>
    <row r="1029914" customFormat="false" ht="12.8" hidden="false" customHeight="false" outlineLevel="0" collapsed="false"/>
    <row r="1029915" customFormat="false" ht="12.8" hidden="false" customHeight="false" outlineLevel="0" collapsed="false"/>
    <row r="1029916" customFormat="false" ht="12.8" hidden="false" customHeight="false" outlineLevel="0" collapsed="false"/>
    <row r="1029917" customFormat="false" ht="12.8" hidden="false" customHeight="false" outlineLevel="0" collapsed="false"/>
    <row r="1029918" customFormat="false" ht="12.8" hidden="false" customHeight="false" outlineLevel="0" collapsed="false"/>
    <row r="1029919" customFormat="false" ht="12.8" hidden="false" customHeight="false" outlineLevel="0" collapsed="false"/>
    <row r="1029920" customFormat="false" ht="12.8" hidden="false" customHeight="false" outlineLevel="0" collapsed="false"/>
    <row r="1029921" customFormat="false" ht="12.8" hidden="false" customHeight="false" outlineLevel="0" collapsed="false"/>
    <row r="1029922" customFormat="false" ht="12.8" hidden="false" customHeight="false" outlineLevel="0" collapsed="false"/>
    <row r="1029923" customFormat="false" ht="12.8" hidden="false" customHeight="false" outlineLevel="0" collapsed="false"/>
    <row r="1029924" customFormat="false" ht="12.8" hidden="false" customHeight="false" outlineLevel="0" collapsed="false"/>
    <row r="1029925" customFormat="false" ht="12.8" hidden="false" customHeight="false" outlineLevel="0" collapsed="false"/>
    <row r="1029926" customFormat="false" ht="12.8" hidden="false" customHeight="false" outlineLevel="0" collapsed="false"/>
    <row r="1029927" customFormat="false" ht="12.8" hidden="false" customHeight="false" outlineLevel="0" collapsed="false"/>
    <row r="1029928" customFormat="false" ht="12.8" hidden="false" customHeight="false" outlineLevel="0" collapsed="false"/>
    <row r="1029929" customFormat="false" ht="12.8" hidden="false" customHeight="false" outlineLevel="0" collapsed="false"/>
    <row r="1029930" customFormat="false" ht="12.8" hidden="false" customHeight="false" outlineLevel="0" collapsed="false"/>
    <row r="1029931" customFormat="false" ht="12.8" hidden="false" customHeight="false" outlineLevel="0" collapsed="false"/>
    <row r="1029932" customFormat="false" ht="12.8" hidden="false" customHeight="false" outlineLevel="0" collapsed="false"/>
    <row r="1029933" customFormat="false" ht="12.8" hidden="false" customHeight="false" outlineLevel="0" collapsed="false"/>
    <row r="1029934" customFormat="false" ht="12.8" hidden="false" customHeight="false" outlineLevel="0" collapsed="false"/>
    <row r="1029935" customFormat="false" ht="12.8" hidden="false" customHeight="false" outlineLevel="0" collapsed="false"/>
    <row r="1029936" customFormat="false" ht="12.8" hidden="false" customHeight="false" outlineLevel="0" collapsed="false"/>
    <row r="1029937" customFormat="false" ht="12.8" hidden="false" customHeight="false" outlineLevel="0" collapsed="false"/>
    <row r="1029938" customFormat="false" ht="12.8" hidden="false" customHeight="false" outlineLevel="0" collapsed="false"/>
    <row r="1029939" customFormat="false" ht="12.8" hidden="false" customHeight="false" outlineLevel="0" collapsed="false"/>
    <row r="1029940" customFormat="false" ht="12.8" hidden="false" customHeight="false" outlineLevel="0" collapsed="false"/>
    <row r="1029941" customFormat="false" ht="12.8" hidden="false" customHeight="false" outlineLevel="0" collapsed="false"/>
    <row r="1029942" customFormat="false" ht="12.8" hidden="false" customHeight="false" outlineLevel="0" collapsed="false"/>
    <row r="1029943" customFormat="false" ht="12.8" hidden="false" customHeight="false" outlineLevel="0" collapsed="false"/>
    <row r="1029944" customFormat="false" ht="12.8" hidden="false" customHeight="false" outlineLevel="0" collapsed="false"/>
    <row r="1029945" customFormat="false" ht="12.8" hidden="false" customHeight="false" outlineLevel="0" collapsed="false"/>
    <row r="1029946" customFormat="false" ht="12.8" hidden="false" customHeight="false" outlineLevel="0" collapsed="false"/>
    <row r="1029947" customFormat="false" ht="12.8" hidden="false" customHeight="false" outlineLevel="0" collapsed="false"/>
    <row r="1029948" customFormat="false" ht="12.8" hidden="false" customHeight="false" outlineLevel="0" collapsed="false"/>
    <row r="1029949" customFormat="false" ht="12.8" hidden="false" customHeight="false" outlineLevel="0" collapsed="false"/>
    <row r="1029950" customFormat="false" ht="12.8" hidden="false" customHeight="false" outlineLevel="0" collapsed="false"/>
    <row r="1029951" customFormat="false" ht="12.8" hidden="false" customHeight="false" outlineLevel="0" collapsed="false"/>
    <row r="1029952" customFormat="false" ht="12.8" hidden="false" customHeight="false" outlineLevel="0" collapsed="false"/>
    <row r="1029953" customFormat="false" ht="12.8" hidden="false" customHeight="false" outlineLevel="0" collapsed="false"/>
    <row r="1029954" customFormat="false" ht="12.8" hidden="false" customHeight="false" outlineLevel="0" collapsed="false"/>
    <row r="1029955" customFormat="false" ht="12.8" hidden="false" customHeight="false" outlineLevel="0" collapsed="false"/>
    <row r="1029956" customFormat="false" ht="12.8" hidden="false" customHeight="false" outlineLevel="0" collapsed="false"/>
    <row r="1029957" customFormat="false" ht="12.8" hidden="false" customHeight="false" outlineLevel="0" collapsed="false"/>
    <row r="1029958" customFormat="false" ht="12.8" hidden="false" customHeight="false" outlineLevel="0" collapsed="false"/>
    <row r="1029959" customFormat="false" ht="12.8" hidden="false" customHeight="false" outlineLevel="0" collapsed="false"/>
    <row r="1029960" customFormat="false" ht="12.8" hidden="false" customHeight="false" outlineLevel="0" collapsed="false"/>
    <row r="1029961" customFormat="false" ht="12.8" hidden="false" customHeight="false" outlineLevel="0" collapsed="false"/>
    <row r="1029962" customFormat="false" ht="12.8" hidden="false" customHeight="false" outlineLevel="0" collapsed="false"/>
    <row r="1029963" customFormat="false" ht="12.8" hidden="false" customHeight="false" outlineLevel="0" collapsed="false"/>
    <row r="1029964" customFormat="false" ht="12.8" hidden="false" customHeight="false" outlineLevel="0" collapsed="false"/>
    <row r="1029965" customFormat="false" ht="12.8" hidden="false" customHeight="false" outlineLevel="0" collapsed="false"/>
    <row r="1029966" customFormat="false" ht="12.8" hidden="false" customHeight="false" outlineLevel="0" collapsed="false"/>
    <row r="1029967" customFormat="false" ht="12.8" hidden="false" customHeight="false" outlineLevel="0" collapsed="false"/>
    <row r="1029968" customFormat="false" ht="12.8" hidden="false" customHeight="false" outlineLevel="0" collapsed="false"/>
    <row r="1029969" customFormat="false" ht="12.8" hidden="false" customHeight="false" outlineLevel="0" collapsed="false"/>
    <row r="1029970" customFormat="false" ht="12.8" hidden="false" customHeight="false" outlineLevel="0" collapsed="false"/>
    <row r="1029971" customFormat="false" ht="12.8" hidden="false" customHeight="false" outlineLevel="0" collapsed="false"/>
    <row r="1029972" customFormat="false" ht="12.8" hidden="false" customHeight="false" outlineLevel="0" collapsed="false"/>
    <row r="1029973" customFormat="false" ht="12.8" hidden="false" customHeight="false" outlineLevel="0" collapsed="false"/>
    <row r="1029974" customFormat="false" ht="12.8" hidden="false" customHeight="false" outlineLevel="0" collapsed="false"/>
    <row r="1029975" customFormat="false" ht="12.8" hidden="false" customHeight="false" outlineLevel="0" collapsed="false"/>
    <row r="1029976" customFormat="false" ht="12.8" hidden="false" customHeight="false" outlineLevel="0" collapsed="false"/>
    <row r="1029977" customFormat="false" ht="12.8" hidden="false" customHeight="false" outlineLevel="0" collapsed="false"/>
    <row r="1029978" customFormat="false" ht="12.8" hidden="false" customHeight="false" outlineLevel="0" collapsed="false"/>
    <row r="1029979" customFormat="false" ht="12.8" hidden="false" customHeight="false" outlineLevel="0" collapsed="false"/>
    <row r="1029980" customFormat="false" ht="12.8" hidden="false" customHeight="false" outlineLevel="0" collapsed="false"/>
    <row r="1029981" customFormat="false" ht="12.8" hidden="false" customHeight="false" outlineLevel="0" collapsed="false"/>
    <row r="1029982" customFormat="false" ht="12.8" hidden="false" customHeight="false" outlineLevel="0" collapsed="false"/>
    <row r="1029983" customFormat="false" ht="12.8" hidden="false" customHeight="false" outlineLevel="0" collapsed="false"/>
    <row r="1029984" customFormat="false" ht="12.8" hidden="false" customHeight="false" outlineLevel="0" collapsed="false"/>
    <row r="1029985" customFormat="false" ht="12.8" hidden="false" customHeight="false" outlineLevel="0" collapsed="false"/>
    <row r="1029986" customFormat="false" ht="12.8" hidden="false" customHeight="false" outlineLevel="0" collapsed="false"/>
    <row r="1029987" customFormat="false" ht="12.8" hidden="false" customHeight="false" outlineLevel="0" collapsed="false"/>
    <row r="1029988" customFormat="false" ht="12.8" hidden="false" customHeight="false" outlineLevel="0" collapsed="false"/>
    <row r="1029989" customFormat="false" ht="12.8" hidden="false" customHeight="false" outlineLevel="0" collapsed="false"/>
    <row r="1029990" customFormat="false" ht="12.8" hidden="false" customHeight="false" outlineLevel="0" collapsed="false"/>
    <row r="1029991" customFormat="false" ht="12.8" hidden="false" customHeight="false" outlineLevel="0" collapsed="false"/>
    <row r="1029992" customFormat="false" ht="12.8" hidden="false" customHeight="false" outlineLevel="0" collapsed="false"/>
    <row r="1029993" customFormat="false" ht="12.8" hidden="false" customHeight="false" outlineLevel="0" collapsed="false"/>
    <row r="1029994" customFormat="false" ht="12.8" hidden="false" customHeight="false" outlineLevel="0" collapsed="false"/>
    <row r="1029995" customFormat="false" ht="12.8" hidden="false" customHeight="false" outlineLevel="0" collapsed="false"/>
    <row r="1029996" customFormat="false" ht="12.8" hidden="false" customHeight="false" outlineLevel="0" collapsed="false"/>
    <row r="1029997" customFormat="false" ht="12.8" hidden="false" customHeight="false" outlineLevel="0" collapsed="false"/>
    <row r="1029998" customFormat="false" ht="12.8" hidden="false" customHeight="false" outlineLevel="0" collapsed="false"/>
    <row r="1029999" customFormat="false" ht="12.8" hidden="false" customHeight="false" outlineLevel="0" collapsed="false"/>
    <row r="1030000" customFormat="false" ht="12.8" hidden="false" customHeight="false" outlineLevel="0" collapsed="false"/>
    <row r="1030001" customFormat="false" ht="12.8" hidden="false" customHeight="false" outlineLevel="0" collapsed="false"/>
    <row r="1030002" customFormat="false" ht="12.8" hidden="false" customHeight="false" outlineLevel="0" collapsed="false"/>
    <row r="1030003" customFormat="false" ht="12.8" hidden="false" customHeight="false" outlineLevel="0" collapsed="false"/>
    <row r="1030004" customFormat="false" ht="12.8" hidden="false" customHeight="false" outlineLevel="0" collapsed="false"/>
    <row r="1030005" customFormat="false" ht="12.8" hidden="false" customHeight="false" outlineLevel="0" collapsed="false"/>
    <row r="1030006" customFormat="false" ht="12.8" hidden="false" customHeight="false" outlineLevel="0" collapsed="false"/>
    <row r="1030007" customFormat="false" ht="12.8" hidden="false" customHeight="false" outlineLevel="0" collapsed="false"/>
    <row r="1030008" customFormat="false" ht="12.8" hidden="false" customHeight="false" outlineLevel="0" collapsed="false"/>
    <row r="1030009" customFormat="false" ht="12.8" hidden="false" customHeight="false" outlineLevel="0" collapsed="false"/>
    <row r="1030010" customFormat="false" ht="12.8" hidden="false" customHeight="false" outlineLevel="0" collapsed="false"/>
    <row r="1030011" customFormat="false" ht="12.8" hidden="false" customHeight="false" outlineLevel="0" collapsed="false"/>
    <row r="1030012" customFormat="false" ht="12.8" hidden="false" customHeight="false" outlineLevel="0" collapsed="false"/>
    <row r="1030013" customFormat="false" ht="12.8" hidden="false" customHeight="false" outlineLevel="0" collapsed="false"/>
    <row r="1030014" customFormat="false" ht="12.8" hidden="false" customHeight="false" outlineLevel="0" collapsed="false"/>
    <row r="1030015" customFormat="false" ht="12.8" hidden="false" customHeight="false" outlineLevel="0" collapsed="false"/>
    <row r="1030016" customFormat="false" ht="12.8" hidden="false" customHeight="false" outlineLevel="0" collapsed="false"/>
    <row r="1030017" customFormat="false" ht="12.8" hidden="false" customHeight="false" outlineLevel="0" collapsed="false"/>
    <row r="1030018" customFormat="false" ht="12.8" hidden="false" customHeight="false" outlineLevel="0" collapsed="false"/>
    <row r="1030019" customFormat="false" ht="12.8" hidden="false" customHeight="false" outlineLevel="0" collapsed="false"/>
    <row r="1030020" customFormat="false" ht="12.8" hidden="false" customHeight="false" outlineLevel="0" collapsed="false"/>
    <row r="1030021" customFormat="false" ht="12.8" hidden="false" customHeight="false" outlineLevel="0" collapsed="false"/>
    <row r="1030022" customFormat="false" ht="12.8" hidden="false" customHeight="false" outlineLevel="0" collapsed="false"/>
    <row r="1030023" customFormat="false" ht="12.8" hidden="false" customHeight="false" outlineLevel="0" collapsed="false"/>
    <row r="1030024" customFormat="false" ht="12.8" hidden="false" customHeight="false" outlineLevel="0" collapsed="false"/>
    <row r="1030025" customFormat="false" ht="12.8" hidden="false" customHeight="false" outlineLevel="0" collapsed="false"/>
    <row r="1030026" customFormat="false" ht="12.8" hidden="false" customHeight="false" outlineLevel="0" collapsed="false"/>
    <row r="1030027" customFormat="false" ht="12.8" hidden="false" customHeight="false" outlineLevel="0" collapsed="false"/>
    <row r="1030028" customFormat="false" ht="12.8" hidden="false" customHeight="false" outlineLevel="0" collapsed="false"/>
    <row r="1030029" customFormat="false" ht="12.8" hidden="false" customHeight="false" outlineLevel="0" collapsed="false"/>
    <row r="1030030" customFormat="false" ht="12.8" hidden="false" customHeight="false" outlineLevel="0" collapsed="false"/>
    <row r="1030031" customFormat="false" ht="12.8" hidden="false" customHeight="false" outlineLevel="0" collapsed="false"/>
    <row r="1030032" customFormat="false" ht="12.8" hidden="false" customHeight="false" outlineLevel="0" collapsed="false"/>
    <row r="1030033" customFormat="false" ht="12.8" hidden="false" customHeight="false" outlineLevel="0" collapsed="false"/>
    <row r="1030034" customFormat="false" ht="12.8" hidden="false" customHeight="false" outlineLevel="0" collapsed="false"/>
    <row r="1030035" customFormat="false" ht="12.8" hidden="false" customHeight="false" outlineLevel="0" collapsed="false"/>
    <row r="1030036" customFormat="false" ht="12.8" hidden="false" customHeight="false" outlineLevel="0" collapsed="false"/>
    <row r="1030037" customFormat="false" ht="12.8" hidden="false" customHeight="false" outlineLevel="0" collapsed="false"/>
    <row r="1030038" customFormat="false" ht="12.8" hidden="false" customHeight="false" outlineLevel="0" collapsed="false"/>
    <row r="1030039" customFormat="false" ht="12.8" hidden="false" customHeight="false" outlineLevel="0" collapsed="false"/>
    <row r="1030040" customFormat="false" ht="12.8" hidden="false" customHeight="false" outlineLevel="0" collapsed="false"/>
    <row r="1030041" customFormat="false" ht="12.8" hidden="false" customHeight="false" outlineLevel="0" collapsed="false"/>
    <row r="1030042" customFormat="false" ht="12.8" hidden="false" customHeight="false" outlineLevel="0" collapsed="false"/>
    <row r="1030043" customFormat="false" ht="12.8" hidden="false" customHeight="false" outlineLevel="0" collapsed="false"/>
    <row r="1030044" customFormat="false" ht="12.8" hidden="false" customHeight="false" outlineLevel="0" collapsed="false"/>
    <row r="1030045" customFormat="false" ht="12.8" hidden="false" customHeight="false" outlineLevel="0" collapsed="false"/>
    <row r="1030046" customFormat="false" ht="12.8" hidden="false" customHeight="false" outlineLevel="0" collapsed="false"/>
    <row r="1030047" customFormat="false" ht="12.8" hidden="false" customHeight="false" outlineLevel="0" collapsed="false"/>
    <row r="1030048" customFormat="false" ht="12.8" hidden="false" customHeight="false" outlineLevel="0" collapsed="false"/>
    <row r="1030049" customFormat="false" ht="12.8" hidden="false" customHeight="false" outlineLevel="0" collapsed="false"/>
    <row r="1030050" customFormat="false" ht="12.8" hidden="false" customHeight="false" outlineLevel="0" collapsed="false"/>
    <row r="1030051" customFormat="false" ht="12.8" hidden="false" customHeight="false" outlineLevel="0" collapsed="false"/>
    <row r="1030052" customFormat="false" ht="12.8" hidden="false" customHeight="false" outlineLevel="0" collapsed="false"/>
    <row r="1030053" customFormat="false" ht="12.8" hidden="false" customHeight="false" outlineLevel="0" collapsed="false"/>
    <row r="1030054" customFormat="false" ht="12.8" hidden="false" customHeight="false" outlineLevel="0" collapsed="false"/>
    <row r="1030055" customFormat="false" ht="12.8" hidden="false" customHeight="false" outlineLevel="0" collapsed="false"/>
    <row r="1030056" customFormat="false" ht="12.8" hidden="false" customHeight="false" outlineLevel="0" collapsed="false"/>
    <row r="1030057" customFormat="false" ht="12.8" hidden="false" customHeight="false" outlineLevel="0" collapsed="false"/>
    <row r="1030058" customFormat="false" ht="12.8" hidden="false" customHeight="false" outlineLevel="0" collapsed="false"/>
    <row r="1030059" customFormat="false" ht="12.8" hidden="false" customHeight="false" outlineLevel="0" collapsed="false"/>
    <row r="1030060" customFormat="false" ht="12.8" hidden="false" customHeight="false" outlineLevel="0" collapsed="false"/>
    <row r="1030061" customFormat="false" ht="12.8" hidden="false" customHeight="false" outlineLevel="0" collapsed="false"/>
    <row r="1030062" customFormat="false" ht="12.8" hidden="false" customHeight="false" outlineLevel="0" collapsed="false"/>
    <row r="1030063" customFormat="false" ht="12.8" hidden="false" customHeight="false" outlineLevel="0" collapsed="false"/>
    <row r="1030064" customFormat="false" ht="12.8" hidden="false" customHeight="false" outlineLevel="0" collapsed="false"/>
    <row r="1030065" customFormat="false" ht="12.8" hidden="false" customHeight="false" outlineLevel="0" collapsed="false"/>
    <row r="1030066" customFormat="false" ht="12.8" hidden="false" customHeight="false" outlineLevel="0" collapsed="false"/>
    <row r="1030067" customFormat="false" ht="12.8" hidden="false" customHeight="false" outlineLevel="0" collapsed="false"/>
    <row r="1030068" customFormat="false" ht="12.8" hidden="false" customHeight="false" outlineLevel="0" collapsed="false"/>
    <row r="1030069" customFormat="false" ht="12.8" hidden="false" customHeight="false" outlineLevel="0" collapsed="false"/>
    <row r="1030070" customFormat="false" ht="12.8" hidden="false" customHeight="false" outlineLevel="0" collapsed="false"/>
    <row r="1030071" customFormat="false" ht="12.8" hidden="false" customHeight="false" outlineLevel="0" collapsed="false"/>
    <row r="1030072" customFormat="false" ht="12.8" hidden="false" customHeight="false" outlineLevel="0" collapsed="false"/>
    <row r="1030073" customFormat="false" ht="12.8" hidden="false" customHeight="false" outlineLevel="0" collapsed="false"/>
    <row r="1030074" customFormat="false" ht="12.8" hidden="false" customHeight="false" outlineLevel="0" collapsed="false"/>
    <row r="1030075" customFormat="false" ht="12.8" hidden="false" customHeight="false" outlineLevel="0" collapsed="false"/>
    <row r="1030076" customFormat="false" ht="12.8" hidden="false" customHeight="false" outlineLevel="0" collapsed="false"/>
    <row r="1030077" customFormat="false" ht="12.8" hidden="false" customHeight="false" outlineLevel="0" collapsed="false"/>
    <row r="1030078" customFormat="false" ht="12.8" hidden="false" customHeight="false" outlineLevel="0" collapsed="false"/>
    <row r="1030079" customFormat="false" ht="12.8" hidden="false" customHeight="false" outlineLevel="0" collapsed="false"/>
    <row r="1030080" customFormat="false" ht="12.8" hidden="false" customHeight="false" outlineLevel="0" collapsed="false"/>
    <row r="1030081" customFormat="false" ht="12.8" hidden="false" customHeight="false" outlineLevel="0" collapsed="false"/>
    <row r="1030082" customFormat="false" ht="12.8" hidden="false" customHeight="false" outlineLevel="0" collapsed="false"/>
    <row r="1030083" customFormat="false" ht="12.8" hidden="false" customHeight="false" outlineLevel="0" collapsed="false"/>
    <row r="1030084" customFormat="false" ht="12.8" hidden="false" customHeight="false" outlineLevel="0" collapsed="false"/>
    <row r="1030085" customFormat="false" ht="12.8" hidden="false" customHeight="false" outlineLevel="0" collapsed="false"/>
    <row r="1030086" customFormat="false" ht="12.8" hidden="false" customHeight="false" outlineLevel="0" collapsed="false"/>
    <row r="1030087" customFormat="false" ht="12.8" hidden="false" customHeight="false" outlineLevel="0" collapsed="false"/>
    <row r="1030088" customFormat="false" ht="12.8" hidden="false" customHeight="false" outlineLevel="0" collapsed="false"/>
    <row r="1030089" customFormat="false" ht="12.8" hidden="false" customHeight="false" outlineLevel="0" collapsed="false"/>
    <row r="1030090" customFormat="false" ht="12.8" hidden="false" customHeight="false" outlineLevel="0" collapsed="false"/>
    <row r="1030091" customFormat="false" ht="12.8" hidden="false" customHeight="false" outlineLevel="0" collapsed="false"/>
    <row r="1030092" customFormat="false" ht="12.8" hidden="false" customHeight="false" outlineLevel="0" collapsed="false"/>
    <row r="1030093" customFormat="false" ht="12.8" hidden="false" customHeight="false" outlineLevel="0" collapsed="false"/>
    <row r="1030094" customFormat="false" ht="12.8" hidden="false" customHeight="false" outlineLevel="0" collapsed="false"/>
    <row r="1030095" customFormat="false" ht="12.8" hidden="false" customHeight="false" outlineLevel="0" collapsed="false"/>
    <row r="1030096" customFormat="false" ht="12.8" hidden="false" customHeight="false" outlineLevel="0" collapsed="false"/>
    <row r="1030097" customFormat="false" ht="12.8" hidden="false" customHeight="false" outlineLevel="0" collapsed="false"/>
    <row r="1030098" customFormat="false" ht="12.8" hidden="false" customHeight="false" outlineLevel="0" collapsed="false"/>
    <row r="1030099" customFormat="false" ht="12.8" hidden="false" customHeight="false" outlineLevel="0" collapsed="false"/>
    <row r="1030100" customFormat="false" ht="12.8" hidden="false" customHeight="false" outlineLevel="0" collapsed="false"/>
    <row r="1030101" customFormat="false" ht="12.8" hidden="false" customHeight="false" outlineLevel="0" collapsed="false"/>
    <row r="1030102" customFormat="false" ht="12.8" hidden="false" customHeight="false" outlineLevel="0" collapsed="false"/>
    <row r="1030103" customFormat="false" ht="12.8" hidden="false" customHeight="false" outlineLevel="0" collapsed="false"/>
    <row r="1030104" customFormat="false" ht="12.8" hidden="false" customHeight="false" outlineLevel="0" collapsed="false"/>
    <row r="1030105" customFormat="false" ht="12.8" hidden="false" customHeight="false" outlineLevel="0" collapsed="false"/>
    <row r="1030106" customFormat="false" ht="12.8" hidden="false" customHeight="false" outlineLevel="0" collapsed="false"/>
    <row r="1030107" customFormat="false" ht="12.8" hidden="false" customHeight="false" outlineLevel="0" collapsed="false"/>
    <row r="1030108" customFormat="false" ht="12.8" hidden="false" customHeight="false" outlineLevel="0" collapsed="false"/>
    <row r="1030109" customFormat="false" ht="12.8" hidden="false" customHeight="false" outlineLevel="0" collapsed="false"/>
    <row r="1030110" customFormat="false" ht="12.8" hidden="false" customHeight="false" outlineLevel="0" collapsed="false"/>
    <row r="1030111" customFormat="false" ht="12.8" hidden="false" customHeight="false" outlineLevel="0" collapsed="false"/>
    <row r="1030112" customFormat="false" ht="12.8" hidden="false" customHeight="false" outlineLevel="0" collapsed="false"/>
    <row r="1030113" customFormat="false" ht="12.8" hidden="false" customHeight="false" outlineLevel="0" collapsed="false"/>
    <row r="1030114" customFormat="false" ht="12.8" hidden="false" customHeight="false" outlineLevel="0" collapsed="false"/>
    <row r="1030115" customFormat="false" ht="12.8" hidden="false" customHeight="false" outlineLevel="0" collapsed="false"/>
    <row r="1030116" customFormat="false" ht="12.8" hidden="false" customHeight="false" outlineLevel="0" collapsed="false"/>
    <row r="1030117" customFormat="false" ht="12.8" hidden="false" customHeight="false" outlineLevel="0" collapsed="false"/>
    <row r="1030118" customFormat="false" ht="12.8" hidden="false" customHeight="false" outlineLevel="0" collapsed="false"/>
    <row r="1030119" customFormat="false" ht="12.8" hidden="false" customHeight="false" outlineLevel="0" collapsed="false"/>
    <row r="1030120" customFormat="false" ht="12.8" hidden="false" customHeight="false" outlineLevel="0" collapsed="false"/>
    <row r="1030121" customFormat="false" ht="12.8" hidden="false" customHeight="false" outlineLevel="0" collapsed="false"/>
    <row r="1030122" customFormat="false" ht="12.8" hidden="false" customHeight="false" outlineLevel="0" collapsed="false"/>
    <row r="1030123" customFormat="false" ht="12.8" hidden="false" customHeight="false" outlineLevel="0" collapsed="false"/>
    <row r="1030124" customFormat="false" ht="12.8" hidden="false" customHeight="false" outlineLevel="0" collapsed="false"/>
    <row r="1030125" customFormat="false" ht="12.8" hidden="false" customHeight="false" outlineLevel="0" collapsed="false"/>
    <row r="1030126" customFormat="false" ht="12.8" hidden="false" customHeight="false" outlineLevel="0" collapsed="false"/>
    <row r="1030127" customFormat="false" ht="12.8" hidden="false" customHeight="false" outlineLevel="0" collapsed="false"/>
    <row r="1030128" customFormat="false" ht="12.8" hidden="false" customHeight="false" outlineLevel="0" collapsed="false"/>
    <row r="1030129" customFormat="false" ht="12.8" hidden="false" customHeight="false" outlineLevel="0" collapsed="false"/>
    <row r="1030130" customFormat="false" ht="12.8" hidden="false" customHeight="false" outlineLevel="0" collapsed="false"/>
    <row r="1030131" customFormat="false" ht="12.8" hidden="false" customHeight="false" outlineLevel="0" collapsed="false"/>
    <row r="1030132" customFormat="false" ht="12.8" hidden="false" customHeight="false" outlineLevel="0" collapsed="false"/>
    <row r="1030133" customFormat="false" ht="12.8" hidden="false" customHeight="false" outlineLevel="0" collapsed="false"/>
    <row r="1030134" customFormat="false" ht="12.8" hidden="false" customHeight="false" outlineLevel="0" collapsed="false"/>
    <row r="1030135" customFormat="false" ht="12.8" hidden="false" customHeight="false" outlineLevel="0" collapsed="false"/>
    <row r="1030136" customFormat="false" ht="12.8" hidden="false" customHeight="false" outlineLevel="0" collapsed="false"/>
    <row r="1030137" customFormat="false" ht="12.8" hidden="false" customHeight="false" outlineLevel="0" collapsed="false"/>
    <row r="1030138" customFormat="false" ht="12.8" hidden="false" customHeight="false" outlineLevel="0" collapsed="false"/>
    <row r="1030139" customFormat="false" ht="12.8" hidden="false" customHeight="false" outlineLevel="0" collapsed="false"/>
    <row r="1030140" customFormat="false" ht="12.8" hidden="false" customHeight="false" outlineLevel="0" collapsed="false"/>
    <row r="1030141" customFormat="false" ht="12.8" hidden="false" customHeight="false" outlineLevel="0" collapsed="false"/>
    <row r="1030142" customFormat="false" ht="12.8" hidden="false" customHeight="false" outlineLevel="0" collapsed="false"/>
    <row r="1030143" customFormat="false" ht="12.8" hidden="false" customHeight="false" outlineLevel="0" collapsed="false"/>
    <row r="1030144" customFormat="false" ht="12.8" hidden="false" customHeight="false" outlineLevel="0" collapsed="false"/>
    <row r="1030145" customFormat="false" ht="12.8" hidden="false" customHeight="false" outlineLevel="0" collapsed="false"/>
    <row r="1030146" customFormat="false" ht="12.8" hidden="false" customHeight="false" outlineLevel="0" collapsed="false"/>
    <row r="1030147" customFormat="false" ht="12.8" hidden="false" customHeight="false" outlineLevel="0" collapsed="false"/>
    <row r="1030148" customFormat="false" ht="12.8" hidden="false" customHeight="false" outlineLevel="0" collapsed="false"/>
    <row r="1030149" customFormat="false" ht="12.8" hidden="false" customHeight="false" outlineLevel="0" collapsed="false"/>
    <row r="1030150" customFormat="false" ht="12.8" hidden="false" customHeight="false" outlineLevel="0" collapsed="false"/>
    <row r="1030151" customFormat="false" ht="12.8" hidden="false" customHeight="false" outlineLevel="0" collapsed="false"/>
    <row r="1030152" customFormat="false" ht="12.8" hidden="false" customHeight="false" outlineLevel="0" collapsed="false"/>
    <row r="1030153" customFormat="false" ht="12.8" hidden="false" customHeight="false" outlineLevel="0" collapsed="false"/>
    <row r="1030154" customFormat="false" ht="12.8" hidden="false" customHeight="false" outlineLevel="0" collapsed="false"/>
    <row r="1030155" customFormat="false" ht="12.8" hidden="false" customHeight="false" outlineLevel="0" collapsed="false"/>
    <row r="1030156" customFormat="false" ht="12.8" hidden="false" customHeight="false" outlineLevel="0" collapsed="false"/>
    <row r="1030157" customFormat="false" ht="12.8" hidden="false" customHeight="false" outlineLevel="0" collapsed="false"/>
    <row r="1030158" customFormat="false" ht="12.8" hidden="false" customHeight="false" outlineLevel="0" collapsed="false"/>
    <row r="1030159" customFormat="false" ht="12.8" hidden="false" customHeight="false" outlineLevel="0" collapsed="false"/>
    <row r="1030160" customFormat="false" ht="12.8" hidden="false" customHeight="false" outlineLevel="0" collapsed="false"/>
    <row r="1030161" customFormat="false" ht="12.8" hidden="false" customHeight="false" outlineLevel="0" collapsed="false"/>
    <row r="1030162" customFormat="false" ht="12.8" hidden="false" customHeight="false" outlineLevel="0" collapsed="false"/>
    <row r="1030163" customFormat="false" ht="12.8" hidden="false" customHeight="false" outlineLevel="0" collapsed="false"/>
    <row r="1030164" customFormat="false" ht="12.8" hidden="false" customHeight="false" outlineLevel="0" collapsed="false"/>
    <row r="1030165" customFormat="false" ht="12.8" hidden="false" customHeight="false" outlineLevel="0" collapsed="false"/>
    <row r="1030166" customFormat="false" ht="12.8" hidden="false" customHeight="false" outlineLevel="0" collapsed="false"/>
    <row r="1030167" customFormat="false" ht="12.8" hidden="false" customHeight="false" outlineLevel="0" collapsed="false"/>
    <row r="1030168" customFormat="false" ht="12.8" hidden="false" customHeight="false" outlineLevel="0" collapsed="false"/>
    <row r="1030169" customFormat="false" ht="12.8" hidden="false" customHeight="false" outlineLevel="0" collapsed="false"/>
    <row r="1030170" customFormat="false" ht="12.8" hidden="false" customHeight="false" outlineLevel="0" collapsed="false"/>
    <row r="1030171" customFormat="false" ht="12.8" hidden="false" customHeight="false" outlineLevel="0" collapsed="false"/>
    <row r="1030172" customFormat="false" ht="12.8" hidden="false" customHeight="false" outlineLevel="0" collapsed="false"/>
    <row r="1030173" customFormat="false" ht="12.8" hidden="false" customHeight="false" outlineLevel="0" collapsed="false"/>
    <row r="1030174" customFormat="false" ht="12.8" hidden="false" customHeight="false" outlineLevel="0" collapsed="false"/>
    <row r="1030175" customFormat="false" ht="12.8" hidden="false" customHeight="false" outlineLevel="0" collapsed="false"/>
    <row r="1030176" customFormat="false" ht="12.8" hidden="false" customHeight="false" outlineLevel="0" collapsed="false"/>
    <row r="1030177" customFormat="false" ht="12.8" hidden="false" customHeight="false" outlineLevel="0" collapsed="false"/>
    <row r="1030178" customFormat="false" ht="12.8" hidden="false" customHeight="false" outlineLevel="0" collapsed="false"/>
    <row r="1030179" customFormat="false" ht="12.8" hidden="false" customHeight="false" outlineLevel="0" collapsed="false"/>
    <row r="1030180" customFormat="false" ht="12.8" hidden="false" customHeight="false" outlineLevel="0" collapsed="false"/>
    <row r="1030181" customFormat="false" ht="12.8" hidden="false" customHeight="false" outlineLevel="0" collapsed="false"/>
    <row r="1030182" customFormat="false" ht="12.8" hidden="false" customHeight="false" outlineLevel="0" collapsed="false"/>
    <row r="1030183" customFormat="false" ht="12.8" hidden="false" customHeight="false" outlineLevel="0" collapsed="false"/>
    <row r="1030184" customFormat="false" ht="12.8" hidden="false" customHeight="false" outlineLevel="0" collapsed="false"/>
    <row r="1030185" customFormat="false" ht="12.8" hidden="false" customHeight="false" outlineLevel="0" collapsed="false"/>
    <row r="1030186" customFormat="false" ht="12.8" hidden="false" customHeight="false" outlineLevel="0" collapsed="false"/>
    <row r="1030187" customFormat="false" ht="12.8" hidden="false" customHeight="false" outlineLevel="0" collapsed="false"/>
    <row r="1030188" customFormat="false" ht="12.8" hidden="false" customHeight="false" outlineLevel="0" collapsed="false"/>
    <row r="1030189" customFormat="false" ht="12.8" hidden="false" customHeight="false" outlineLevel="0" collapsed="false"/>
    <row r="1030190" customFormat="false" ht="12.8" hidden="false" customHeight="false" outlineLevel="0" collapsed="false"/>
    <row r="1030191" customFormat="false" ht="12.8" hidden="false" customHeight="false" outlineLevel="0" collapsed="false"/>
    <row r="1030192" customFormat="false" ht="12.8" hidden="false" customHeight="false" outlineLevel="0" collapsed="false"/>
    <row r="1030193" customFormat="false" ht="12.8" hidden="false" customHeight="false" outlineLevel="0" collapsed="false"/>
    <row r="1030194" customFormat="false" ht="12.8" hidden="false" customHeight="false" outlineLevel="0" collapsed="false"/>
    <row r="1030195" customFormat="false" ht="12.8" hidden="false" customHeight="false" outlineLevel="0" collapsed="false"/>
    <row r="1030196" customFormat="false" ht="12.8" hidden="false" customHeight="false" outlineLevel="0" collapsed="false"/>
    <row r="1030197" customFormat="false" ht="12.8" hidden="false" customHeight="false" outlineLevel="0" collapsed="false"/>
    <row r="1030198" customFormat="false" ht="12.8" hidden="false" customHeight="false" outlineLevel="0" collapsed="false"/>
    <row r="1030199" customFormat="false" ht="12.8" hidden="false" customHeight="false" outlineLevel="0" collapsed="false"/>
    <row r="1030200" customFormat="false" ht="12.8" hidden="false" customHeight="false" outlineLevel="0" collapsed="false"/>
    <row r="1030201" customFormat="false" ht="12.8" hidden="false" customHeight="false" outlineLevel="0" collapsed="false"/>
    <row r="1030202" customFormat="false" ht="12.8" hidden="false" customHeight="false" outlineLevel="0" collapsed="false"/>
    <row r="1030203" customFormat="false" ht="12.8" hidden="false" customHeight="false" outlineLevel="0" collapsed="false"/>
    <row r="1030204" customFormat="false" ht="12.8" hidden="false" customHeight="false" outlineLevel="0" collapsed="false"/>
    <row r="1030205" customFormat="false" ht="12.8" hidden="false" customHeight="false" outlineLevel="0" collapsed="false"/>
    <row r="1030206" customFormat="false" ht="12.8" hidden="false" customHeight="false" outlineLevel="0" collapsed="false"/>
    <row r="1030207" customFormat="false" ht="12.8" hidden="false" customHeight="false" outlineLevel="0" collapsed="false"/>
    <row r="1030208" customFormat="false" ht="12.8" hidden="false" customHeight="false" outlineLevel="0" collapsed="false"/>
    <row r="1030209" customFormat="false" ht="12.8" hidden="false" customHeight="false" outlineLevel="0" collapsed="false"/>
    <row r="1030210" customFormat="false" ht="12.8" hidden="false" customHeight="false" outlineLevel="0" collapsed="false"/>
    <row r="1030211" customFormat="false" ht="12.8" hidden="false" customHeight="false" outlineLevel="0" collapsed="false"/>
    <row r="1030212" customFormat="false" ht="12.8" hidden="false" customHeight="false" outlineLevel="0" collapsed="false"/>
    <row r="1030213" customFormat="false" ht="12.8" hidden="false" customHeight="false" outlineLevel="0" collapsed="false"/>
    <row r="1030214" customFormat="false" ht="12.8" hidden="false" customHeight="false" outlineLevel="0" collapsed="false"/>
    <row r="1030215" customFormat="false" ht="12.8" hidden="false" customHeight="false" outlineLevel="0" collapsed="false"/>
    <row r="1030216" customFormat="false" ht="12.8" hidden="false" customHeight="false" outlineLevel="0" collapsed="false"/>
    <row r="1030217" customFormat="false" ht="12.8" hidden="false" customHeight="false" outlineLevel="0" collapsed="false"/>
    <row r="1030218" customFormat="false" ht="12.8" hidden="false" customHeight="false" outlineLevel="0" collapsed="false"/>
    <row r="1030219" customFormat="false" ht="12.8" hidden="false" customHeight="false" outlineLevel="0" collapsed="false"/>
    <row r="1030220" customFormat="false" ht="12.8" hidden="false" customHeight="false" outlineLevel="0" collapsed="false"/>
    <row r="1030221" customFormat="false" ht="12.8" hidden="false" customHeight="false" outlineLevel="0" collapsed="false"/>
    <row r="1030222" customFormat="false" ht="12.8" hidden="false" customHeight="false" outlineLevel="0" collapsed="false"/>
    <row r="1030223" customFormat="false" ht="12.8" hidden="false" customHeight="false" outlineLevel="0" collapsed="false"/>
    <row r="1030224" customFormat="false" ht="12.8" hidden="false" customHeight="false" outlineLevel="0" collapsed="false"/>
    <row r="1030225" customFormat="false" ht="12.8" hidden="false" customHeight="false" outlineLevel="0" collapsed="false"/>
    <row r="1030226" customFormat="false" ht="12.8" hidden="false" customHeight="false" outlineLevel="0" collapsed="false"/>
    <row r="1030227" customFormat="false" ht="12.8" hidden="false" customHeight="false" outlineLevel="0" collapsed="false"/>
    <row r="1030228" customFormat="false" ht="12.8" hidden="false" customHeight="false" outlineLevel="0" collapsed="false"/>
    <row r="1030229" customFormat="false" ht="12.8" hidden="false" customHeight="false" outlineLevel="0" collapsed="false"/>
    <row r="1030230" customFormat="false" ht="12.8" hidden="false" customHeight="false" outlineLevel="0" collapsed="false"/>
    <row r="1030231" customFormat="false" ht="12.8" hidden="false" customHeight="false" outlineLevel="0" collapsed="false"/>
    <row r="1030232" customFormat="false" ht="12.8" hidden="false" customHeight="false" outlineLevel="0" collapsed="false"/>
    <row r="1030233" customFormat="false" ht="12.8" hidden="false" customHeight="false" outlineLevel="0" collapsed="false"/>
    <row r="1030234" customFormat="false" ht="12.8" hidden="false" customHeight="false" outlineLevel="0" collapsed="false"/>
    <row r="1030235" customFormat="false" ht="12.8" hidden="false" customHeight="false" outlineLevel="0" collapsed="false"/>
    <row r="1030236" customFormat="false" ht="12.8" hidden="false" customHeight="false" outlineLevel="0" collapsed="false"/>
    <row r="1030237" customFormat="false" ht="12.8" hidden="false" customHeight="false" outlineLevel="0" collapsed="false"/>
    <row r="1030238" customFormat="false" ht="12.8" hidden="false" customHeight="false" outlineLevel="0" collapsed="false"/>
    <row r="1030239" customFormat="false" ht="12.8" hidden="false" customHeight="false" outlineLevel="0" collapsed="false"/>
    <row r="1030240" customFormat="false" ht="12.8" hidden="false" customHeight="false" outlineLevel="0" collapsed="false"/>
    <row r="1030241" customFormat="false" ht="12.8" hidden="false" customHeight="false" outlineLevel="0" collapsed="false"/>
    <row r="1030242" customFormat="false" ht="12.8" hidden="false" customHeight="false" outlineLevel="0" collapsed="false"/>
    <row r="1030243" customFormat="false" ht="12.8" hidden="false" customHeight="false" outlineLevel="0" collapsed="false"/>
    <row r="1030244" customFormat="false" ht="12.8" hidden="false" customHeight="false" outlineLevel="0" collapsed="false"/>
    <row r="1030245" customFormat="false" ht="12.8" hidden="false" customHeight="false" outlineLevel="0" collapsed="false"/>
    <row r="1030246" customFormat="false" ht="12.8" hidden="false" customHeight="false" outlineLevel="0" collapsed="false"/>
    <row r="1030247" customFormat="false" ht="12.8" hidden="false" customHeight="false" outlineLevel="0" collapsed="false"/>
    <row r="1030248" customFormat="false" ht="12.8" hidden="false" customHeight="false" outlineLevel="0" collapsed="false"/>
    <row r="1030249" customFormat="false" ht="12.8" hidden="false" customHeight="false" outlineLevel="0" collapsed="false"/>
    <row r="1030250" customFormat="false" ht="12.8" hidden="false" customHeight="false" outlineLevel="0" collapsed="false"/>
    <row r="1030251" customFormat="false" ht="12.8" hidden="false" customHeight="false" outlineLevel="0" collapsed="false"/>
    <row r="1030252" customFormat="false" ht="12.8" hidden="false" customHeight="false" outlineLevel="0" collapsed="false"/>
    <row r="1030253" customFormat="false" ht="12.8" hidden="false" customHeight="false" outlineLevel="0" collapsed="false"/>
    <row r="1030254" customFormat="false" ht="12.8" hidden="false" customHeight="false" outlineLevel="0" collapsed="false"/>
    <row r="1030255" customFormat="false" ht="12.8" hidden="false" customHeight="false" outlineLevel="0" collapsed="false"/>
    <row r="1030256" customFormat="false" ht="12.8" hidden="false" customHeight="false" outlineLevel="0" collapsed="false"/>
    <row r="1030257" customFormat="false" ht="12.8" hidden="false" customHeight="false" outlineLevel="0" collapsed="false"/>
    <row r="1030258" customFormat="false" ht="12.8" hidden="false" customHeight="false" outlineLevel="0" collapsed="false"/>
    <row r="1030259" customFormat="false" ht="12.8" hidden="false" customHeight="false" outlineLevel="0" collapsed="false"/>
    <row r="1030260" customFormat="false" ht="12.8" hidden="false" customHeight="false" outlineLevel="0" collapsed="false"/>
    <row r="1030261" customFormat="false" ht="12.8" hidden="false" customHeight="false" outlineLevel="0" collapsed="false"/>
    <row r="1030262" customFormat="false" ht="12.8" hidden="false" customHeight="false" outlineLevel="0" collapsed="false"/>
    <row r="1030263" customFormat="false" ht="12.8" hidden="false" customHeight="false" outlineLevel="0" collapsed="false"/>
    <row r="1030264" customFormat="false" ht="12.8" hidden="false" customHeight="false" outlineLevel="0" collapsed="false"/>
    <row r="1030265" customFormat="false" ht="12.8" hidden="false" customHeight="false" outlineLevel="0" collapsed="false"/>
    <row r="1030266" customFormat="false" ht="12.8" hidden="false" customHeight="false" outlineLevel="0" collapsed="false"/>
    <row r="1030267" customFormat="false" ht="12.8" hidden="false" customHeight="false" outlineLevel="0" collapsed="false"/>
    <row r="1030268" customFormat="false" ht="12.8" hidden="false" customHeight="false" outlineLevel="0" collapsed="false"/>
    <row r="1030269" customFormat="false" ht="12.8" hidden="false" customHeight="false" outlineLevel="0" collapsed="false"/>
    <row r="1030270" customFormat="false" ht="12.8" hidden="false" customHeight="false" outlineLevel="0" collapsed="false"/>
    <row r="1030271" customFormat="false" ht="12.8" hidden="false" customHeight="false" outlineLevel="0" collapsed="false"/>
    <row r="1030272" customFormat="false" ht="12.8" hidden="false" customHeight="false" outlineLevel="0" collapsed="false"/>
    <row r="1030273" customFormat="false" ht="12.8" hidden="false" customHeight="false" outlineLevel="0" collapsed="false"/>
    <row r="1030274" customFormat="false" ht="12.8" hidden="false" customHeight="false" outlineLevel="0" collapsed="false"/>
    <row r="1030275" customFormat="false" ht="12.8" hidden="false" customHeight="false" outlineLevel="0" collapsed="false"/>
    <row r="1030276" customFormat="false" ht="12.8" hidden="false" customHeight="false" outlineLevel="0" collapsed="false"/>
    <row r="1030277" customFormat="false" ht="12.8" hidden="false" customHeight="false" outlineLevel="0" collapsed="false"/>
    <row r="1030278" customFormat="false" ht="12.8" hidden="false" customHeight="false" outlineLevel="0" collapsed="false"/>
    <row r="1030279" customFormat="false" ht="12.8" hidden="false" customHeight="false" outlineLevel="0" collapsed="false"/>
    <row r="1030280" customFormat="false" ht="12.8" hidden="false" customHeight="false" outlineLevel="0" collapsed="false"/>
    <row r="1030281" customFormat="false" ht="12.8" hidden="false" customHeight="false" outlineLevel="0" collapsed="false"/>
    <row r="1030282" customFormat="false" ht="12.8" hidden="false" customHeight="false" outlineLevel="0" collapsed="false"/>
    <row r="1030283" customFormat="false" ht="12.8" hidden="false" customHeight="false" outlineLevel="0" collapsed="false"/>
    <row r="1030284" customFormat="false" ht="12.8" hidden="false" customHeight="false" outlineLevel="0" collapsed="false"/>
    <row r="1030285" customFormat="false" ht="12.8" hidden="false" customHeight="false" outlineLevel="0" collapsed="false"/>
    <row r="1030286" customFormat="false" ht="12.8" hidden="false" customHeight="false" outlineLevel="0" collapsed="false"/>
    <row r="1030287" customFormat="false" ht="12.8" hidden="false" customHeight="false" outlineLevel="0" collapsed="false"/>
    <row r="1030288" customFormat="false" ht="12.8" hidden="false" customHeight="false" outlineLevel="0" collapsed="false"/>
    <row r="1030289" customFormat="false" ht="12.8" hidden="false" customHeight="false" outlineLevel="0" collapsed="false"/>
    <row r="1030290" customFormat="false" ht="12.8" hidden="false" customHeight="false" outlineLevel="0" collapsed="false"/>
    <row r="1030291" customFormat="false" ht="12.8" hidden="false" customHeight="false" outlineLevel="0" collapsed="false"/>
    <row r="1030292" customFormat="false" ht="12.8" hidden="false" customHeight="false" outlineLevel="0" collapsed="false"/>
    <row r="1030293" customFormat="false" ht="12.8" hidden="false" customHeight="false" outlineLevel="0" collapsed="false"/>
    <row r="1030294" customFormat="false" ht="12.8" hidden="false" customHeight="false" outlineLevel="0" collapsed="false"/>
    <row r="1030295" customFormat="false" ht="12.8" hidden="false" customHeight="false" outlineLevel="0" collapsed="false"/>
    <row r="1030296" customFormat="false" ht="12.8" hidden="false" customHeight="false" outlineLevel="0" collapsed="false"/>
    <row r="1030297" customFormat="false" ht="12.8" hidden="false" customHeight="false" outlineLevel="0" collapsed="false"/>
    <row r="1030298" customFormat="false" ht="12.8" hidden="false" customHeight="false" outlineLevel="0" collapsed="false"/>
    <row r="1030299" customFormat="false" ht="12.8" hidden="false" customHeight="false" outlineLevel="0" collapsed="false"/>
    <row r="1030300" customFormat="false" ht="12.8" hidden="false" customHeight="false" outlineLevel="0" collapsed="false"/>
    <row r="1030301" customFormat="false" ht="12.8" hidden="false" customHeight="false" outlineLevel="0" collapsed="false"/>
    <row r="1030302" customFormat="false" ht="12.8" hidden="false" customHeight="false" outlineLevel="0" collapsed="false"/>
    <row r="1030303" customFormat="false" ht="12.8" hidden="false" customHeight="false" outlineLevel="0" collapsed="false"/>
    <row r="1030304" customFormat="false" ht="12.8" hidden="false" customHeight="false" outlineLevel="0" collapsed="false"/>
    <row r="1030305" customFormat="false" ht="12.8" hidden="false" customHeight="false" outlineLevel="0" collapsed="false"/>
    <row r="1030306" customFormat="false" ht="12.8" hidden="false" customHeight="false" outlineLevel="0" collapsed="false"/>
    <row r="1030307" customFormat="false" ht="12.8" hidden="false" customHeight="false" outlineLevel="0" collapsed="false"/>
    <row r="1030308" customFormat="false" ht="12.8" hidden="false" customHeight="false" outlineLevel="0" collapsed="false"/>
    <row r="1030309" customFormat="false" ht="12.8" hidden="false" customHeight="false" outlineLevel="0" collapsed="false"/>
    <row r="1030310" customFormat="false" ht="12.8" hidden="false" customHeight="false" outlineLevel="0" collapsed="false"/>
    <row r="1030311" customFormat="false" ht="12.8" hidden="false" customHeight="false" outlineLevel="0" collapsed="false"/>
    <row r="1030312" customFormat="false" ht="12.8" hidden="false" customHeight="false" outlineLevel="0" collapsed="false"/>
    <row r="1030313" customFormat="false" ht="12.8" hidden="false" customHeight="false" outlineLevel="0" collapsed="false"/>
    <row r="1030314" customFormat="false" ht="12.8" hidden="false" customHeight="false" outlineLevel="0" collapsed="false"/>
    <row r="1030315" customFormat="false" ht="12.8" hidden="false" customHeight="false" outlineLevel="0" collapsed="false"/>
    <row r="1030316" customFormat="false" ht="12.8" hidden="false" customHeight="false" outlineLevel="0" collapsed="false"/>
    <row r="1030317" customFormat="false" ht="12.8" hidden="false" customHeight="false" outlineLevel="0" collapsed="false"/>
    <row r="1030318" customFormat="false" ht="12.8" hidden="false" customHeight="false" outlineLevel="0" collapsed="false"/>
    <row r="1030319" customFormat="false" ht="12.8" hidden="false" customHeight="false" outlineLevel="0" collapsed="false"/>
    <row r="1030320" customFormat="false" ht="12.8" hidden="false" customHeight="false" outlineLevel="0" collapsed="false"/>
    <row r="1030321" customFormat="false" ht="12.8" hidden="false" customHeight="false" outlineLevel="0" collapsed="false"/>
    <row r="1030322" customFormat="false" ht="12.8" hidden="false" customHeight="false" outlineLevel="0" collapsed="false"/>
    <row r="1030323" customFormat="false" ht="12.8" hidden="false" customHeight="false" outlineLevel="0" collapsed="false"/>
    <row r="1030324" customFormat="false" ht="12.8" hidden="false" customHeight="false" outlineLevel="0" collapsed="false"/>
    <row r="1030325" customFormat="false" ht="12.8" hidden="false" customHeight="false" outlineLevel="0" collapsed="false"/>
    <row r="1030326" customFormat="false" ht="12.8" hidden="false" customHeight="false" outlineLevel="0" collapsed="false"/>
    <row r="1030327" customFormat="false" ht="12.8" hidden="false" customHeight="false" outlineLevel="0" collapsed="false"/>
    <row r="1030328" customFormat="false" ht="12.8" hidden="false" customHeight="false" outlineLevel="0" collapsed="false"/>
    <row r="1030329" customFormat="false" ht="12.8" hidden="false" customHeight="false" outlineLevel="0" collapsed="false"/>
    <row r="1030330" customFormat="false" ht="12.8" hidden="false" customHeight="false" outlineLevel="0" collapsed="false"/>
    <row r="1030331" customFormat="false" ht="12.8" hidden="false" customHeight="false" outlineLevel="0" collapsed="false"/>
    <row r="1030332" customFormat="false" ht="12.8" hidden="false" customHeight="false" outlineLevel="0" collapsed="false"/>
    <row r="1030333" customFormat="false" ht="12.8" hidden="false" customHeight="false" outlineLevel="0" collapsed="false"/>
    <row r="1030334" customFormat="false" ht="12.8" hidden="false" customHeight="false" outlineLevel="0" collapsed="false"/>
    <row r="1030335" customFormat="false" ht="12.8" hidden="false" customHeight="false" outlineLevel="0" collapsed="false"/>
    <row r="1030336" customFormat="false" ht="12.8" hidden="false" customHeight="false" outlineLevel="0" collapsed="false"/>
    <row r="1030337" customFormat="false" ht="12.8" hidden="false" customHeight="false" outlineLevel="0" collapsed="false"/>
    <row r="1030338" customFormat="false" ht="12.8" hidden="false" customHeight="false" outlineLevel="0" collapsed="false"/>
    <row r="1030339" customFormat="false" ht="12.8" hidden="false" customHeight="false" outlineLevel="0" collapsed="false"/>
    <row r="1030340" customFormat="false" ht="12.8" hidden="false" customHeight="false" outlineLevel="0" collapsed="false"/>
    <row r="1030341" customFormat="false" ht="12.8" hidden="false" customHeight="false" outlineLevel="0" collapsed="false"/>
    <row r="1030342" customFormat="false" ht="12.8" hidden="false" customHeight="false" outlineLevel="0" collapsed="false"/>
    <row r="1030343" customFormat="false" ht="12.8" hidden="false" customHeight="false" outlineLevel="0" collapsed="false"/>
    <row r="1030344" customFormat="false" ht="12.8" hidden="false" customHeight="false" outlineLevel="0" collapsed="false"/>
    <row r="1030345" customFormat="false" ht="12.8" hidden="false" customHeight="false" outlineLevel="0" collapsed="false"/>
    <row r="1030346" customFormat="false" ht="12.8" hidden="false" customHeight="false" outlineLevel="0" collapsed="false"/>
    <row r="1030347" customFormat="false" ht="12.8" hidden="false" customHeight="false" outlineLevel="0" collapsed="false"/>
    <row r="1030348" customFormat="false" ht="12.8" hidden="false" customHeight="false" outlineLevel="0" collapsed="false"/>
    <row r="1030349" customFormat="false" ht="12.8" hidden="false" customHeight="false" outlineLevel="0" collapsed="false"/>
    <row r="1030350" customFormat="false" ht="12.8" hidden="false" customHeight="false" outlineLevel="0" collapsed="false"/>
    <row r="1030351" customFormat="false" ht="12.8" hidden="false" customHeight="false" outlineLevel="0" collapsed="false"/>
    <row r="1030352" customFormat="false" ht="12.8" hidden="false" customHeight="false" outlineLevel="0" collapsed="false"/>
    <row r="1030353" customFormat="false" ht="12.8" hidden="false" customHeight="false" outlineLevel="0" collapsed="false"/>
    <row r="1030354" customFormat="false" ht="12.8" hidden="false" customHeight="false" outlineLevel="0" collapsed="false"/>
    <row r="1030355" customFormat="false" ht="12.8" hidden="false" customHeight="false" outlineLevel="0" collapsed="false"/>
    <row r="1030356" customFormat="false" ht="12.8" hidden="false" customHeight="false" outlineLevel="0" collapsed="false"/>
    <row r="1030357" customFormat="false" ht="12.8" hidden="false" customHeight="false" outlineLevel="0" collapsed="false"/>
    <row r="1030358" customFormat="false" ht="12.8" hidden="false" customHeight="false" outlineLevel="0" collapsed="false"/>
    <row r="1030359" customFormat="false" ht="12.8" hidden="false" customHeight="false" outlineLevel="0" collapsed="false"/>
    <row r="1030360" customFormat="false" ht="12.8" hidden="false" customHeight="false" outlineLevel="0" collapsed="false"/>
    <row r="1030361" customFormat="false" ht="12.8" hidden="false" customHeight="false" outlineLevel="0" collapsed="false"/>
    <row r="1030362" customFormat="false" ht="12.8" hidden="false" customHeight="false" outlineLevel="0" collapsed="false"/>
    <row r="1030363" customFormat="false" ht="12.8" hidden="false" customHeight="false" outlineLevel="0" collapsed="false"/>
    <row r="1030364" customFormat="false" ht="12.8" hidden="false" customHeight="false" outlineLevel="0" collapsed="false"/>
    <row r="1030365" customFormat="false" ht="12.8" hidden="false" customHeight="false" outlineLevel="0" collapsed="false"/>
    <row r="1030366" customFormat="false" ht="12.8" hidden="false" customHeight="false" outlineLevel="0" collapsed="false"/>
    <row r="1030367" customFormat="false" ht="12.8" hidden="false" customHeight="false" outlineLevel="0" collapsed="false"/>
    <row r="1030368" customFormat="false" ht="12.8" hidden="false" customHeight="false" outlineLevel="0" collapsed="false"/>
    <row r="1030369" customFormat="false" ht="12.8" hidden="false" customHeight="false" outlineLevel="0" collapsed="false"/>
    <row r="1030370" customFormat="false" ht="12.8" hidden="false" customHeight="false" outlineLevel="0" collapsed="false"/>
    <row r="1030371" customFormat="false" ht="12.8" hidden="false" customHeight="false" outlineLevel="0" collapsed="false"/>
    <row r="1030372" customFormat="false" ht="12.8" hidden="false" customHeight="false" outlineLevel="0" collapsed="false"/>
    <row r="1030373" customFormat="false" ht="12.8" hidden="false" customHeight="false" outlineLevel="0" collapsed="false"/>
    <row r="1030374" customFormat="false" ht="12.8" hidden="false" customHeight="false" outlineLevel="0" collapsed="false"/>
    <row r="1030375" customFormat="false" ht="12.8" hidden="false" customHeight="false" outlineLevel="0" collapsed="false"/>
    <row r="1030376" customFormat="false" ht="12.8" hidden="false" customHeight="false" outlineLevel="0" collapsed="false"/>
    <row r="1030377" customFormat="false" ht="12.8" hidden="false" customHeight="false" outlineLevel="0" collapsed="false"/>
    <row r="1030378" customFormat="false" ht="12.8" hidden="false" customHeight="false" outlineLevel="0" collapsed="false"/>
    <row r="1030379" customFormat="false" ht="12.8" hidden="false" customHeight="false" outlineLevel="0" collapsed="false"/>
    <row r="1030380" customFormat="false" ht="12.8" hidden="false" customHeight="false" outlineLevel="0" collapsed="false"/>
    <row r="1030381" customFormat="false" ht="12.8" hidden="false" customHeight="false" outlineLevel="0" collapsed="false"/>
    <row r="1030382" customFormat="false" ht="12.8" hidden="false" customHeight="false" outlineLevel="0" collapsed="false"/>
    <row r="1030383" customFormat="false" ht="12.8" hidden="false" customHeight="false" outlineLevel="0" collapsed="false"/>
    <row r="1030384" customFormat="false" ht="12.8" hidden="false" customHeight="false" outlineLevel="0" collapsed="false"/>
    <row r="1030385" customFormat="false" ht="12.8" hidden="false" customHeight="false" outlineLevel="0" collapsed="false"/>
    <row r="1030386" customFormat="false" ht="12.8" hidden="false" customHeight="false" outlineLevel="0" collapsed="false"/>
    <row r="1030387" customFormat="false" ht="12.8" hidden="false" customHeight="false" outlineLevel="0" collapsed="false"/>
    <row r="1030388" customFormat="false" ht="12.8" hidden="false" customHeight="false" outlineLevel="0" collapsed="false"/>
    <row r="1030389" customFormat="false" ht="12.8" hidden="false" customHeight="false" outlineLevel="0" collapsed="false"/>
    <row r="1030390" customFormat="false" ht="12.8" hidden="false" customHeight="false" outlineLevel="0" collapsed="false"/>
    <row r="1030391" customFormat="false" ht="12.8" hidden="false" customHeight="false" outlineLevel="0" collapsed="false"/>
    <row r="1030392" customFormat="false" ht="12.8" hidden="false" customHeight="false" outlineLevel="0" collapsed="false"/>
    <row r="1030393" customFormat="false" ht="12.8" hidden="false" customHeight="false" outlineLevel="0" collapsed="false"/>
    <row r="1030394" customFormat="false" ht="12.8" hidden="false" customHeight="false" outlineLevel="0" collapsed="false"/>
    <row r="1030395" customFormat="false" ht="12.8" hidden="false" customHeight="false" outlineLevel="0" collapsed="false"/>
    <row r="1030396" customFormat="false" ht="12.8" hidden="false" customHeight="false" outlineLevel="0" collapsed="false"/>
    <row r="1030397" customFormat="false" ht="12.8" hidden="false" customHeight="false" outlineLevel="0" collapsed="false"/>
    <row r="1030398" customFormat="false" ht="12.8" hidden="false" customHeight="false" outlineLevel="0" collapsed="false"/>
    <row r="1030399" customFormat="false" ht="12.8" hidden="false" customHeight="false" outlineLevel="0" collapsed="false"/>
    <row r="1030400" customFormat="false" ht="12.8" hidden="false" customHeight="false" outlineLevel="0" collapsed="false"/>
    <row r="1030401" customFormat="false" ht="12.8" hidden="false" customHeight="false" outlineLevel="0" collapsed="false"/>
    <row r="1030402" customFormat="false" ht="12.8" hidden="false" customHeight="false" outlineLevel="0" collapsed="false"/>
    <row r="1030403" customFormat="false" ht="12.8" hidden="false" customHeight="false" outlineLevel="0" collapsed="false"/>
    <row r="1030404" customFormat="false" ht="12.8" hidden="false" customHeight="false" outlineLevel="0" collapsed="false"/>
    <row r="1030405" customFormat="false" ht="12.8" hidden="false" customHeight="false" outlineLevel="0" collapsed="false"/>
    <row r="1030406" customFormat="false" ht="12.8" hidden="false" customHeight="false" outlineLevel="0" collapsed="false"/>
    <row r="1030407" customFormat="false" ht="12.8" hidden="false" customHeight="false" outlineLevel="0" collapsed="false"/>
    <row r="1030408" customFormat="false" ht="12.8" hidden="false" customHeight="false" outlineLevel="0" collapsed="false"/>
    <row r="1030409" customFormat="false" ht="12.8" hidden="false" customHeight="false" outlineLevel="0" collapsed="false"/>
    <row r="1030410" customFormat="false" ht="12.8" hidden="false" customHeight="false" outlineLevel="0" collapsed="false"/>
    <row r="1030411" customFormat="false" ht="12.8" hidden="false" customHeight="false" outlineLevel="0" collapsed="false"/>
    <row r="1030412" customFormat="false" ht="12.8" hidden="false" customHeight="false" outlineLevel="0" collapsed="false"/>
    <row r="1030413" customFormat="false" ht="12.8" hidden="false" customHeight="false" outlineLevel="0" collapsed="false"/>
    <row r="1030414" customFormat="false" ht="12.8" hidden="false" customHeight="false" outlineLevel="0" collapsed="false"/>
    <row r="1030415" customFormat="false" ht="12.8" hidden="false" customHeight="false" outlineLevel="0" collapsed="false"/>
    <row r="1030416" customFormat="false" ht="12.8" hidden="false" customHeight="false" outlineLevel="0" collapsed="false"/>
    <row r="1030417" customFormat="false" ht="12.8" hidden="false" customHeight="false" outlineLevel="0" collapsed="false"/>
    <row r="1030418" customFormat="false" ht="12.8" hidden="false" customHeight="false" outlineLevel="0" collapsed="false"/>
    <row r="1030419" customFormat="false" ht="12.8" hidden="false" customHeight="false" outlineLevel="0" collapsed="false"/>
    <row r="1030420" customFormat="false" ht="12.8" hidden="false" customHeight="false" outlineLevel="0" collapsed="false"/>
    <row r="1030421" customFormat="false" ht="12.8" hidden="false" customHeight="false" outlineLevel="0" collapsed="false"/>
    <row r="1030422" customFormat="false" ht="12.8" hidden="false" customHeight="false" outlineLevel="0" collapsed="false"/>
    <row r="1030423" customFormat="false" ht="12.8" hidden="false" customHeight="false" outlineLevel="0" collapsed="false"/>
    <row r="1030424" customFormat="false" ht="12.8" hidden="false" customHeight="false" outlineLevel="0" collapsed="false"/>
    <row r="1030425" customFormat="false" ht="12.8" hidden="false" customHeight="false" outlineLevel="0" collapsed="false"/>
    <row r="1030426" customFormat="false" ht="12.8" hidden="false" customHeight="false" outlineLevel="0" collapsed="false"/>
    <row r="1030427" customFormat="false" ht="12.8" hidden="false" customHeight="false" outlineLevel="0" collapsed="false"/>
    <row r="1030428" customFormat="false" ht="12.8" hidden="false" customHeight="false" outlineLevel="0" collapsed="false"/>
    <row r="1030429" customFormat="false" ht="12.8" hidden="false" customHeight="false" outlineLevel="0" collapsed="false"/>
    <row r="1030430" customFormat="false" ht="12.8" hidden="false" customHeight="false" outlineLevel="0" collapsed="false"/>
    <row r="1030431" customFormat="false" ht="12.8" hidden="false" customHeight="false" outlineLevel="0" collapsed="false"/>
    <row r="1030432" customFormat="false" ht="12.8" hidden="false" customHeight="false" outlineLevel="0" collapsed="false"/>
    <row r="1030433" customFormat="false" ht="12.8" hidden="false" customHeight="false" outlineLevel="0" collapsed="false"/>
    <row r="1030434" customFormat="false" ht="12.8" hidden="false" customHeight="false" outlineLevel="0" collapsed="false"/>
    <row r="1030435" customFormat="false" ht="12.8" hidden="false" customHeight="false" outlineLevel="0" collapsed="false"/>
    <row r="1030436" customFormat="false" ht="12.8" hidden="false" customHeight="false" outlineLevel="0" collapsed="false"/>
    <row r="1030437" customFormat="false" ht="12.8" hidden="false" customHeight="false" outlineLevel="0" collapsed="false"/>
    <row r="1030438" customFormat="false" ht="12.8" hidden="false" customHeight="false" outlineLevel="0" collapsed="false"/>
    <row r="1030439" customFormat="false" ht="12.8" hidden="false" customHeight="false" outlineLevel="0" collapsed="false"/>
    <row r="1030440" customFormat="false" ht="12.8" hidden="false" customHeight="false" outlineLevel="0" collapsed="false"/>
    <row r="1030441" customFormat="false" ht="12.8" hidden="false" customHeight="false" outlineLevel="0" collapsed="false"/>
    <row r="1030442" customFormat="false" ht="12.8" hidden="false" customHeight="false" outlineLevel="0" collapsed="false"/>
    <row r="1030443" customFormat="false" ht="12.8" hidden="false" customHeight="false" outlineLevel="0" collapsed="false"/>
    <row r="1030444" customFormat="false" ht="12.8" hidden="false" customHeight="false" outlineLevel="0" collapsed="false"/>
    <row r="1030445" customFormat="false" ht="12.8" hidden="false" customHeight="false" outlineLevel="0" collapsed="false"/>
    <row r="1030446" customFormat="false" ht="12.8" hidden="false" customHeight="false" outlineLevel="0" collapsed="false"/>
    <row r="1030447" customFormat="false" ht="12.8" hidden="false" customHeight="false" outlineLevel="0" collapsed="false"/>
    <row r="1030448" customFormat="false" ht="12.8" hidden="false" customHeight="false" outlineLevel="0" collapsed="false"/>
    <row r="1030449" customFormat="false" ht="12.8" hidden="false" customHeight="false" outlineLevel="0" collapsed="false"/>
    <row r="1030450" customFormat="false" ht="12.8" hidden="false" customHeight="false" outlineLevel="0" collapsed="false"/>
    <row r="1030451" customFormat="false" ht="12.8" hidden="false" customHeight="false" outlineLevel="0" collapsed="false"/>
    <row r="1030452" customFormat="false" ht="12.8" hidden="false" customHeight="false" outlineLevel="0" collapsed="false"/>
    <row r="1030453" customFormat="false" ht="12.8" hidden="false" customHeight="false" outlineLevel="0" collapsed="false"/>
    <row r="1030454" customFormat="false" ht="12.8" hidden="false" customHeight="false" outlineLevel="0" collapsed="false"/>
    <row r="1030455" customFormat="false" ht="12.8" hidden="false" customHeight="false" outlineLevel="0" collapsed="false"/>
    <row r="1030456" customFormat="false" ht="12.8" hidden="false" customHeight="false" outlineLevel="0" collapsed="false"/>
    <row r="1030457" customFormat="false" ht="12.8" hidden="false" customHeight="false" outlineLevel="0" collapsed="false"/>
    <row r="1030458" customFormat="false" ht="12.8" hidden="false" customHeight="false" outlineLevel="0" collapsed="false"/>
    <row r="1030459" customFormat="false" ht="12.8" hidden="false" customHeight="false" outlineLevel="0" collapsed="false"/>
    <row r="1030460" customFormat="false" ht="12.8" hidden="false" customHeight="false" outlineLevel="0" collapsed="false"/>
    <row r="1030461" customFormat="false" ht="12.8" hidden="false" customHeight="false" outlineLevel="0" collapsed="false"/>
    <row r="1030462" customFormat="false" ht="12.8" hidden="false" customHeight="false" outlineLevel="0" collapsed="false"/>
    <row r="1030463" customFormat="false" ht="12.8" hidden="false" customHeight="false" outlineLevel="0" collapsed="false"/>
    <row r="1030464" customFormat="false" ht="12.8" hidden="false" customHeight="false" outlineLevel="0" collapsed="false"/>
    <row r="1030465" customFormat="false" ht="12.8" hidden="false" customHeight="false" outlineLevel="0" collapsed="false"/>
    <row r="1030466" customFormat="false" ht="12.8" hidden="false" customHeight="false" outlineLevel="0" collapsed="false"/>
    <row r="1030467" customFormat="false" ht="12.8" hidden="false" customHeight="false" outlineLevel="0" collapsed="false"/>
    <row r="1030468" customFormat="false" ht="12.8" hidden="false" customHeight="false" outlineLevel="0" collapsed="false"/>
    <row r="1030469" customFormat="false" ht="12.8" hidden="false" customHeight="false" outlineLevel="0" collapsed="false"/>
    <row r="1030470" customFormat="false" ht="12.8" hidden="false" customHeight="false" outlineLevel="0" collapsed="false"/>
    <row r="1030471" customFormat="false" ht="12.8" hidden="false" customHeight="false" outlineLevel="0" collapsed="false"/>
    <row r="1030472" customFormat="false" ht="12.8" hidden="false" customHeight="false" outlineLevel="0" collapsed="false"/>
    <row r="1030473" customFormat="false" ht="12.8" hidden="false" customHeight="false" outlineLevel="0" collapsed="false"/>
    <row r="1030474" customFormat="false" ht="12.8" hidden="false" customHeight="false" outlineLevel="0" collapsed="false"/>
    <row r="1030475" customFormat="false" ht="12.8" hidden="false" customHeight="false" outlineLevel="0" collapsed="false"/>
    <row r="1030476" customFormat="false" ht="12.8" hidden="false" customHeight="false" outlineLevel="0" collapsed="false"/>
    <row r="1030477" customFormat="false" ht="12.8" hidden="false" customHeight="false" outlineLevel="0" collapsed="false"/>
    <row r="1030478" customFormat="false" ht="12.8" hidden="false" customHeight="false" outlineLevel="0" collapsed="false"/>
    <row r="1030479" customFormat="false" ht="12.8" hidden="false" customHeight="false" outlineLevel="0" collapsed="false"/>
    <row r="1030480" customFormat="false" ht="12.8" hidden="false" customHeight="false" outlineLevel="0" collapsed="false"/>
    <row r="1030481" customFormat="false" ht="12.8" hidden="false" customHeight="false" outlineLevel="0" collapsed="false"/>
    <row r="1030482" customFormat="false" ht="12.8" hidden="false" customHeight="false" outlineLevel="0" collapsed="false"/>
    <row r="1030483" customFormat="false" ht="12.8" hidden="false" customHeight="false" outlineLevel="0" collapsed="false"/>
    <row r="1030484" customFormat="false" ht="12.8" hidden="false" customHeight="false" outlineLevel="0" collapsed="false"/>
    <row r="1030485" customFormat="false" ht="12.8" hidden="false" customHeight="false" outlineLevel="0" collapsed="false"/>
    <row r="1030486" customFormat="false" ht="12.8" hidden="false" customHeight="false" outlineLevel="0" collapsed="false"/>
    <row r="1030487" customFormat="false" ht="12.8" hidden="false" customHeight="false" outlineLevel="0" collapsed="false"/>
    <row r="1030488" customFormat="false" ht="12.8" hidden="false" customHeight="false" outlineLevel="0" collapsed="false"/>
    <row r="1030489" customFormat="false" ht="12.8" hidden="false" customHeight="false" outlineLevel="0" collapsed="false"/>
    <row r="1030490" customFormat="false" ht="12.8" hidden="false" customHeight="false" outlineLevel="0" collapsed="false"/>
    <row r="1030491" customFormat="false" ht="12.8" hidden="false" customHeight="false" outlineLevel="0" collapsed="false"/>
    <row r="1030492" customFormat="false" ht="12.8" hidden="false" customHeight="false" outlineLevel="0" collapsed="false"/>
    <row r="1030493" customFormat="false" ht="12.8" hidden="false" customHeight="false" outlineLevel="0" collapsed="false"/>
    <row r="1030494" customFormat="false" ht="12.8" hidden="false" customHeight="false" outlineLevel="0" collapsed="false"/>
    <row r="1030495" customFormat="false" ht="12.8" hidden="false" customHeight="false" outlineLevel="0" collapsed="false"/>
    <row r="1030496" customFormat="false" ht="12.8" hidden="false" customHeight="false" outlineLevel="0" collapsed="false"/>
    <row r="1030497" customFormat="false" ht="12.8" hidden="false" customHeight="false" outlineLevel="0" collapsed="false"/>
    <row r="1030498" customFormat="false" ht="12.8" hidden="false" customHeight="false" outlineLevel="0" collapsed="false"/>
    <row r="1030499" customFormat="false" ht="12.8" hidden="false" customHeight="false" outlineLevel="0" collapsed="false"/>
    <row r="1030500" customFormat="false" ht="12.8" hidden="false" customHeight="false" outlineLevel="0" collapsed="false"/>
    <row r="1030501" customFormat="false" ht="12.8" hidden="false" customHeight="false" outlineLevel="0" collapsed="false"/>
    <row r="1030502" customFormat="false" ht="12.8" hidden="false" customHeight="false" outlineLevel="0" collapsed="false"/>
    <row r="1030503" customFormat="false" ht="12.8" hidden="false" customHeight="false" outlineLevel="0" collapsed="false"/>
    <row r="1030504" customFormat="false" ht="12.8" hidden="false" customHeight="false" outlineLevel="0" collapsed="false"/>
    <row r="1030505" customFormat="false" ht="12.8" hidden="false" customHeight="false" outlineLevel="0" collapsed="false"/>
    <row r="1030506" customFormat="false" ht="12.8" hidden="false" customHeight="false" outlineLevel="0" collapsed="false"/>
    <row r="1030507" customFormat="false" ht="12.8" hidden="false" customHeight="false" outlineLevel="0" collapsed="false"/>
    <row r="1030508" customFormat="false" ht="12.8" hidden="false" customHeight="false" outlineLevel="0" collapsed="false"/>
    <row r="1030509" customFormat="false" ht="12.8" hidden="false" customHeight="false" outlineLevel="0" collapsed="false"/>
    <row r="1030510" customFormat="false" ht="12.8" hidden="false" customHeight="false" outlineLevel="0" collapsed="false"/>
    <row r="1030511" customFormat="false" ht="12.8" hidden="false" customHeight="false" outlineLevel="0" collapsed="false"/>
    <row r="1030512" customFormat="false" ht="12.8" hidden="false" customHeight="false" outlineLevel="0" collapsed="false"/>
    <row r="1030513" customFormat="false" ht="12.8" hidden="false" customHeight="false" outlineLevel="0" collapsed="false"/>
    <row r="1030514" customFormat="false" ht="12.8" hidden="false" customHeight="false" outlineLevel="0" collapsed="false"/>
    <row r="1030515" customFormat="false" ht="12.8" hidden="false" customHeight="false" outlineLevel="0" collapsed="false"/>
    <row r="1030516" customFormat="false" ht="12.8" hidden="false" customHeight="false" outlineLevel="0" collapsed="false"/>
    <row r="1030517" customFormat="false" ht="12.8" hidden="false" customHeight="false" outlineLevel="0" collapsed="false"/>
    <row r="1030518" customFormat="false" ht="12.8" hidden="false" customHeight="false" outlineLevel="0" collapsed="false"/>
    <row r="1030519" customFormat="false" ht="12.8" hidden="false" customHeight="false" outlineLevel="0" collapsed="false"/>
    <row r="1030520" customFormat="false" ht="12.8" hidden="false" customHeight="false" outlineLevel="0" collapsed="false"/>
    <row r="1030521" customFormat="false" ht="12.8" hidden="false" customHeight="false" outlineLevel="0" collapsed="false"/>
    <row r="1030522" customFormat="false" ht="12.8" hidden="false" customHeight="false" outlineLevel="0" collapsed="false"/>
    <row r="1030523" customFormat="false" ht="12.8" hidden="false" customHeight="false" outlineLevel="0" collapsed="false"/>
    <row r="1030524" customFormat="false" ht="12.8" hidden="false" customHeight="false" outlineLevel="0" collapsed="false"/>
    <row r="1030525" customFormat="false" ht="12.8" hidden="false" customHeight="false" outlineLevel="0" collapsed="false"/>
    <row r="1030526" customFormat="false" ht="12.8" hidden="false" customHeight="false" outlineLevel="0" collapsed="false"/>
    <row r="1030527" customFormat="false" ht="12.8" hidden="false" customHeight="false" outlineLevel="0" collapsed="false"/>
    <row r="1030528" customFormat="false" ht="12.8" hidden="false" customHeight="false" outlineLevel="0" collapsed="false"/>
    <row r="1030529" customFormat="false" ht="12.8" hidden="false" customHeight="false" outlineLevel="0" collapsed="false"/>
    <row r="1030530" customFormat="false" ht="12.8" hidden="false" customHeight="false" outlineLevel="0" collapsed="false"/>
    <row r="1030531" customFormat="false" ht="12.8" hidden="false" customHeight="false" outlineLevel="0" collapsed="false"/>
    <row r="1030532" customFormat="false" ht="12.8" hidden="false" customHeight="false" outlineLevel="0" collapsed="false"/>
    <row r="1030533" customFormat="false" ht="12.8" hidden="false" customHeight="false" outlineLevel="0" collapsed="false"/>
    <row r="1030534" customFormat="false" ht="12.8" hidden="false" customHeight="false" outlineLevel="0" collapsed="false"/>
    <row r="1030535" customFormat="false" ht="12.8" hidden="false" customHeight="false" outlineLevel="0" collapsed="false"/>
    <row r="1030536" customFormat="false" ht="12.8" hidden="false" customHeight="false" outlineLevel="0" collapsed="false"/>
    <row r="1030537" customFormat="false" ht="12.8" hidden="false" customHeight="false" outlineLevel="0" collapsed="false"/>
    <row r="1030538" customFormat="false" ht="12.8" hidden="false" customHeight="false" outlineLevel="0" collapsed="false"/>
    <row r="1030539" customFormat="false" ht="12.8" hidden="false" customHeight="false" outlineLevel="0" collapsed="false"/>
    <row r="1030540" customFormat="false" ht="12.8" hidden="false" customHeight="false" outlineLevel="0" collapsed="false"/>
    <row r="1030541" customFormat="false" ht="12.8" hidden="false" customHeight="false" outlineLevel="0" collapsed="false"/>
    <row r="1030542" customFormat="false" ht="12.8" hidden="false" customHeight="false" outlineLevel="0" collapsed="false"/>
    <row r="1030543" customFormat="false" ht="12.8" hidden="false" customHeight="false" outlineLevel="0" collapsed="false"/>
    <row r="1030544" customFormat="false" ht="12.8" hidden="false" customHeight="false" outlineLevel="0" collapsed="false"/>
    <row r="1030545" customFormat="false" ht="12.8" hidden="false" customHeight="false" outlineLevel="0" collapsed="false"/>
    <row r="1030546" customFormat="false" ht="12.8" hidden="false" customHeight="false" outlineLevel="0" collapsed="false"/>
    <row r="1030547" customFormat="false" ht="12.8" hidden="false" customHeight="false" outlineLevel="0" collapsed="false"/>
    <row r="1030548" customFormat="false" ht="12.8" hidden="false" customHeight="false" outlineLevel="0" collapsed="false"/>
    <row r="1030549" customFormat="false" ht="12.8" hidden="false" customHeight="false" outlineLevel="0" collapsed="false"/>
    <row r="1030550" customFormat="false" ht="12.8" hidden="false" customHeight="false" outlineLevel="0" collapsed="false"/>
    <row r="1030551" customFormat="false" ht="12.8" hidden="false" customHeight="false" outlineLevel="0" collapsed="false"/>
    <row r="1030552" customFormat="false" ht="12.8" hidden="false" customHeight="false" outlineLevel="0" collapsed="false"/>
    <row r="1030553" customFormat="false" ht="12.8" hidden="false" customHeight="false" outlineLevel="0" collapsed="false"/>
    <row r="1030554" customFormat="false" ht="12.8" hidden="false" customHeight="false" outlineLevel="0" collapsed="false"/>
    <row r="1030555" customFormat="false" ht="12.8" hidden="false" customHeight="false" outlineLevel="0" collapsed="false"/>
    <row r="1030556" customFormat="false" ht="12.8" hidden="false" customHeight="false" outlineLevel="0" collapsed="false"/>
    <row r="1030557" customFormat="false" ht="12.8" hidden="false" customHeight="false" outlineLevel="0" collapsed="false"/>
    <row r="1030558" customFormat="false" ht="12.8" hidden="false" customHeight="false" outlineLevel="0" collapsed="false"/>
    <row r="1030559" customFormat="false" ht="12.8" hidden="false" customHeight="false" outlineLevel="0" collapsed="false"/>
    <row r="1030560" customFormat="false" ht="12.8" hidden="false" customHeight="false" outlineLevel="0" collapsed="false"/>
    <row r="1030561" customFormat="false" ht="12.8" hidden="false" customHeight="false" outlineLevel="0" collapsed="false"/>
    <row r="1030562" customFormat="false" ht="12.8" hidden="false" customHeight="false" outlineLevel="0" collapsed="false"/>
    <row r="1030563" customFormat="false" ht="12.8" hidden="false" customHeight="false" outlineLevel="0" collapsed="false"/>
    <row r="1030564" customFormat="false" ht="12.8" hidden="false" customHeight="false" outlineLevel="0" collapsed="false"/>
    <row r="1030565" customFormat="false" ht="12.8" hidden="false" customHeight="false" outlineLevel="0" collapsed="false"/>
    <row r="1030566" customFormat="false" ht="12.8" hidden="false" customHeight="false" outlineLevel="0" collapsed="false"/>
    <row r="1030567" customFormat="false" ht="12.8" hidden="false" customHeight="false" outlineLevel="0" collapsed="false"/>
    <row r="1030568" customFormat="false" ht="12.8" hidden="false" customHeight="false" outlineLevel="0" collapsed="false"/>
    <row r="1030569" customFormat="false" ht="12.8" hidden="false" customHeight="false" outlineLevel="0" collapsed="false"/>
    <row r="1030570" customFormat="false" ht="12.8" hidden="false" customHeight="false" outlineLevel="0" collapsed="false"/>
    <row r="1030571" customFormat="false" ht="12.8" hidden="false" customHeight="false" outlineLevel="0" collapsed="false"/>
    <row r="1030572" customFormat="false" ht="12.8" hidden="false" customHeight="false" outlineLevel="0" collapsed="false"/>
    <row r="1030573" customFormat="false" ht="12.8" hidden="false" customHeight="false" outlineLevel="0" collapsed="false"/>
    <row r="1030574" customFormat="false" ht="12.8" hidden="false" customHeight="false" outlineLevel="0" collapsed="false"/>
    <row r="1030575" customFormat="false" ht="12.8" hidden="false" customHeight="false" outlineLevel="0" collapsed="false"/>
    <row r="1030576" customFormat="false" ht="12.8" hidden="false" customHeight="false" outlineLevel="0" collapsed="false"/>
    <row r="1030577" customFormat="false" ht="12.8" hidden="false" customHeight="false" outlineLevel="0" collapsed="false"/>
    <row r="1030578" customFormat="false" ht="12.8" hidden="false" customHeight="false" outlineLevel="0" collapsed="false"/>
    <row r="1030579" customFormat="false" ht="12.8" hidden="false" customHeight="false" outlineLevel="0" collapsed="false"/>
    <row r="1030580" customFormat="false" ht="12.8" hidden="false" customHeight="false" outlineLevel="0" collapsed="false"/>
    <row r="1030581" customFormat="false" ht="12.8" hidden="false" customHeight="false" outlineLevel="0" collapsed="false"/>
    <row r="1030582" customFormat="false" ht="12.8" hidden="false" customHeight="false" outlineLevel="0" collapsed="false"/>
    <row r="1030583" customFormat="false" ht="12.8" hidden="false" customHeight="false" outlineLevel="0" collapsed="false"/>
    <row r="1030584" customFormat="false" ht="12.8" hidden="false" customHeight="false" outlineLevel="0" collapsed="false"/>
    <row r="1030585" customFormat="false" ht="12.8" hidden="false" customHeight="false" outlineLevel="0" collapsed="false"/>
    <row r="1030586" customFormat="false" ht="12.8" hidden="false" customHeight="false" outlineLevel="0" collapsed="false"/>
    <row r="1030587" customFormat="false" ht="12.8" hidden="false" customHeight="false" outlineLevel="0" collapsed="false"/>
    <row r="1030588" customFormat="false" ht="12.8" hidden="false" customHeight="false" outlineLevel="0" collapsed="false"/>
    <row r="1030589" customFormat="false" ht="12.8" hidden="false" customHeight="false" outlineLevel="0" collapsed="false"/>
    <row r="1030590" customFormat="false" ht="12.8" hidden="false" customHeight="false" outlineLevel="0" collapsed="false"/>
    <row r="1030591" customFormat="false" ht="12.8" hidden="false" customHeight="false" outlineLevel="0" collapsed="false"/>
    <row r="1030592" customFormat="false" ht="12.8" hidden="false" customHeight="false" outlineLevel="0" collapsed="false"/>
    <row r="1030593" customFormat="false" ht="12.8" hidden="false" customHeight="false" outlineLevel="0" collapsed="false"/>
    <row r="1030594" customFormat="false" ht="12.8" hidden="false" customHeight="false" outlineLevel="0" collapsed="false"/>
    <row r="1030595" customFormat="false" ht="12.8" hidden="false" customHeight="false" outlineLevel="0" collapsed="false"/>
    <row r="1030596" customFormat="false" ht="12.8" hidden="false" customHeight="false" outlineLevel="0" collapsed="false"/>
    <row r="1030597" customFormat="false" ht="12.8" hidden="false" customHeight="false" outlineLevel="0" collapsed="false"/>
    <row r="1030598" customFormat="false" ht="12.8" hidden="false" customHeight="false" outlineLevel="0" collapsed="false"/>
    <row r="1030599" customFormat="false" ht="12.8" hidden="false" customHeight="false" outlineLevel="0" collapsed="false"/>
    <row r="1030600" customFormat="false" ht="12.8" hidden="false" customHeight="false" outlineLevel="0" collapsed="false"/>
    <row r="1030601" customFormat="false" ht="12.8" hidden="false" customHeight="false" outlineLevel="0" collapsed="false"/>
    <row r="1030602" customFormat="false" ht="12.8" hidden="false" customHeight="false" outlineLevel="0" collapsed="false"/>
    <row r="1030603" customFormat="false" ht="12.8" hidden="false" customHeight="false" outlineLevel="0" collapsed="false"/>
    <row r="1030604" customFormat="false" ht="12.8" hidden="false" customHeight="false" outlineLevel="0" collapsed="false"/>
    <row r="1030605" customFormat="false" ht="12.8" hidden="false" customHeight="false" outlineLevel="0" collapsed="false"/>
    <row r="1030606" customFormat="false" ht="12.8" hidden="false" customHeight="false" outlineLevel="0" collapsed="false"/>
    <row r="1030607" customFormat="false" ht="12.8" hidden="false" customHeight="false" outlineLevel="0" collapsed="false"/>
    <row r="1030608" customFormat="false" ht="12.8" hidden="false" customHeight="false" outlineLevel="0" collapsed="false"/>
    <row r="1030609" customFormat="false" ht="12.8" hidden="false" customHeight="false" outlineLevel="0" collapsed="false"/>
    <row r="1030610" customFormat="false" ht="12.8" hidden="false" customHeight="false" outlineLevel="0" collapsed="false"/>
    <row r="1030611" customFormat="false" ht="12.8" hidden="false" customHeight="false" outlineLevel="0" collapsed="false"/>
    <row r="1030612" customFormat="false" ht="12.8" hidden="false" customHeight="false" outlineLevel="0" collapsed="false"/>
    <row r="1030613" customFormat="false" ht="12.8" hidden="false" customHeight="false" outlineLevel="0" collapsed="false"/>
    <row r="1030614" customFormat="false" ht="12.8" hidden="false" customHeight="false" outlineLevel="0" collapsed="false"/>
    <row r="1030615" customFormat="false" ht="12.8" hidden="false" customHeight="false" outlineLevel="0" collapsed="false"/>
    <row r="1030616" customFormat="false" ht="12.8" hidden="false" customHeight="false" outlineLevel="0" collapsed="false"/>
    <row r="1030617" customFormat="false" ht="12.8" hidden="false" customHeight="false" outlineLevel="0" collapsed="false"/>
    <row r="1030618" customFormat="false" ht="12.8" hidden="false" customHeight="false" outlineLevel="0" collapsed="false"/>
    <row r="1030619" customFormat="false" ht="12.8" hidden="false" customHeight="false" outlineLevel="0" collapsed="false"/>
    <row r="1030620" customFormat="false" ht="12.8" hidden="false" customHeight="false" outlineLevel="0" collapsed="false"/>
    <row r="1030621" customFormat="false" ht="12.8" hidden="false" customHeight="false" outlineLevel="0" collapsed="false"/>
    <row r="1030622" customFormat="false" ht="12.8" hidden="false" customHeight="false" outlineLevel="0" collapsed="false"/>
    <row r="1030623" customFormat="false" ht="12.8" hidden="false" customHeight="false" outlineLevel="0" collapsed="false"/>
    <row r="1030624" customFormat="false" ht="12.8" hidden="false" customHeight="false" outlineLevel="0" collapsed="false"/>
    <row r="1030625" customFormat="false" ht="12.8" hidden="false" customHeight="false" outlineLevel="0" collapsed="false"/>
    <row r="1030626" customFormat="false" ht="12.8" hidden="false" customHeight="false" outlineLevel="0" collapsed="false"/>
    <row r="1030627" customFormat="false" ht="12.8" hidden="false" customHeight="false" outlineLevel="0" collapsed="false"/>
    <row r="1030628" customFormat="false" ht="12.8" hidden="false" customHeight="false" outlineLevel="0" collapsed="false"/>
    <row r="1030629" customFormat="false" ht="12.8" hidden="false" customHeight="false" outlineLevel="0" collapsed="false"/>
    <row r="1030630" customFormat="false" ht="12.8" hidden="false" customHeight="false" outlineLevel="0" collapsed="false"/>
    <row r="1030631" customFormat="false" ht="12.8" hidden="false" customHeight="false" outlineLevel="0" collapsed="false"/>
    <row r="1030632" customFormat="false" ht="12.8" hidden="false" customHeight="false" outlineLevel="0" collapsed="false"/>
    <row r="1030633" customFormat="false" ht="12.8" hidden="false" customHeight="false" outlineLevel="0" collapsed="false"/>
    <row r="1030634" customFormat="false" ht="12.8" hidden="false" customHeight="false" outlineLevel="0" collapsed="false"/>
    <row r="1030635" customFormat="false" ht="12.8" hidden="false" customHeight="false" outlineLevel="0" collapsed="false"/>
    <row r="1030636" customFormat="false" ht="12.8" hidden="false" customHeight="false" outlineLevel="0" collapsed="false"/>
    <row r="1030637" customFormat="false" ht="12.8" hidden="false" customHeight="false" outlineLevel="0" collapsed="false"/>
    <row r="1030638" customFormat="false" ht="12.8" hidden="false" customHeight="false" outlineLevel="0" collapsed="false"/>
    <row r="1030639" customFormat="false" ht="12.8" hidden="false" customHeight="false" outlineLevel="0" collapsed="false"/>
    <row r="1030640" customFormat="false" ht="12.8" hidden="false" customHeight="false" outlineLevel="0" collapsed="false"/>
    <row r="1030641" customFormat="false" ht="12.8" hidden="false" customHeight="false" outlineLevel="0" collapsed="false"/>
    <row r="1030642" customFormat="false" ht="12.8" hidden="false" customHeight="false" outlineLevel="0" collapsed="false"/>
    <row r="1030643" customFormat="false" ht="12.8" hidden="false" customHeight="false" outlineLevel="0" collapsed="false"/>
    <row r="1030644" customFormat="false" ht="12.8" hidden="false" customHeight="false" outlineLevel="0" collapsed="false"/>
    <row r="1030645" customFormat="false" ht="12.8" hidden="false" customHeight="false" outlineLevel="0" collapsed="false"/>
    <row r="1030646" customFormat="false" ht="12.8" hidden="false" customHeight="false" outlineLevel="0" collapsed="false"/>
    <row r="1030647" customFormat="false" ht="12.8" hidden="false" customHeight="false" outlineLevel="0" collapsed="false"/>
    <row r="1030648" customFormat="false" ht="12.8" hidden="false" customHeight="false" outlineLevel="0" collapsed="false"/>
    <row r="1030649" customFormat="false" ht="12.8" hidden="false" customHeight="false" outlineLevel="0" collapsed="false"/>
    <row r="1030650" customFormat="false" ht="12.8" hidden="false" customHeight="false" outlineLevel="0" collapsed="false"/>
    <row r="1030651" customFormat="false" ht="12.8" hidden="false" customHeight="false" outlineLevel="0" collapsed="false"/>
    <row r="1030652" customFormat="false" ht="12.8" hidden="false" customHeight="false" outlineLevel="0" collapsed="false"/>
    <row r="1030653" customFormat="false" ht="12.8" hidden="false" customHeight="false" outlineLevel="0" collapsed="false"/>
    <row r="1030654" customFormat="false" ht="12.8" hidden="false" customHeight="false" outlineLevel="0" collapsed="false"/>
    <row r="1030655" customFormat="false" ht="12.8" hidden="false" customHeight="false" outlineLevel="0" collapsed="false"/>
    <row r="1030656" customFormat="false" ht="12.8" hidden="false" customHeight="false" outlineLevel="0" collapsed="false"/>
    <row r="1030657" customFormat="false" ht="12.8" hidden="false" customHeight="false" outlineLevel="0" collapsed="false"/>
    <row r="1030658" customFormat="false" ht="12.8" hidden="false" customHeight="false" outlineLevel="0" collapsed="false"/>
    <row r="1030659" customFormat="false" ht="12.8" hidden="false" customHeight="false" outlineLevel="0" collapsed="false"/>
    <row r="1030660" customFormat="false" ht="12.8" hidden="false" customHeight="false" outlineLevel="0" collapsed="false"/>
    <row r="1030661" customFormat="false" ht="12.8" hidden="false" customHeight="false" outlineLevel="0" collapsed="false"/>
    <row r="1030662" customFormat="false" ht="12.8" hidden="false" customHeight="false" outlineLevel="0" collapsed="false"/>
    <row r="1030663" customFormat="false" ht="12.8" hidden="false" customHeight="false" outlineLevel="0" collapsed="false"/>
    <row r="1030664" customFormat="false" ht="12.8" hidden="false" customHeight="false" outlineLevel="0" collapsed="false"/>
    <row r="1030665" customFormat="false" ht="12.8" hidden="false" customHeight="false" outlineLevel="0" collapsed="false"/>
    <row r="1030666" customFormat="false" ht="12.8" hidden="false" customHeight="false" outlineLevel="0" collapsed="false"/>
    <row r="1030667" customFormat="false" ht="12.8" hidden="false" customHeight="false" outlineLevel="0" collapsed="false"/>
    <row r="1030668" customFormat="false" ht="12.8" hidden="false" customHeight="false" outlineLevel="0" collapsed="false"/>
    <row r="1030669" customFormat="false" ht="12.8" hidden="false" customHeight="false" outlineLevel="0" collapsed="false"/>
    <row r="1030670" customFormat="false" ht="12.8" hidden="false" customHeight="false" outlineLevel="0" collapsed="false"/>
    <row r="1030671" customFormat="false" ht="12.8" hidden="false" customHeight="false" outlineLevel="0" collapsed="false"/>
    <row r="1030672" customFormat="false" ht="12.8" hidden="false" customHeight="false" outlineLevel="0" collapsed="false"/>
    <row r="1030673" customFormat="false" ht="12.8" hidden="false" customHeight="false" outlineLevel="0" collapsed="false"/>
    <row r="1030674" customFormat="false" ht="12.8" hidden="false" customHeight="false" outlineLevel="0" collapsed="false"/>
    <row r="1030675" customFormat="false" ht="12.8" hidden="false" customHeight="false" outlineLevel="0" collapsed="false"/>
    <row r="1030676" customFormat="false" ht="12.8" hidden="false" customHeight="false" outlineLevel="0" collapsed="false"/>
    <row r="1030677" customFormat="false" ht="12.8" hidden="false" customHeight="false" outlineLevel="0" collapsed="false"/>
    <row r="1030678" customFormat="false" ht="12.8" hidden="false" customHeight="false" outlineLevel="0" collapsed="false"/>
    <row r="1030679" customFormat="false" ht="12.8" hidden="false" customHeight="false" outlineLevel="0" collapsed="false"/>
    <row r="1030680" customFormat="false" ht="12.8" hidden="false" customHeight="false" outlineLevel="0" collapsed="false"/>
    <row r="1030681" customFormat="false" ht="12.8" hidden="false" customHeight="false" outlineLevel="0" collapsed="false"/>
    <row r="1030682" customFormat="false" ht="12.8" hidden="false" customHeight="false" outlineLevel="0" collapsed="false"/>
    <row r="1030683" customFormat="false" ht="12.8" hidden="false" customHeight="false" outlineLevel="0" collapsed="false"/>
    <row r="1030684" customFormat="false" ht="12.8" hidden="false" customHeight="false" outlineLevel="0" collapsed="false"/>
    <row r="1030685" customFormat="false" ht="12.8" hidden="false" customHeight="false" outlineLevel="0" collapsed="false"/>
    <row r="1030686" customFormat="false" ht="12.8" hidden="false" customHeight="false" outlineLevel="0" collapsed="false"/>
    <row r="1030687" customFormat="false" ht="12.8" hidden="false" customHeight="false" outlineLevel="0" collapsed="false"/>
    <row r="1030688" customFormat="false" ht="12.8" hidden="false" customHeight="false" outlineLevel="0" collapsed="false"/>
    <row r="1030689" customFormat="false" ht="12.8" hidden="false" customHeight="false" outlineLevel="0" collapsed="false"/>
    <row r="1030690" customFormat="false" ht="12.8" hidden="false" customHeight="false" outlineLevel="0" collapsed="false"/>
    <row r="1030691" customFormat="false" ht="12.8" hidden="false" customHeight="false" outlineLevel="0" collapsed="false"/>
    <row r="1030692" customFormat="false" ht="12.8" hidden="false" customHeight="false" outlineLevel="0" collapsed="false"/>
    <row r="1030693" customFormat="false" ht="12.8" hidden="false" customHeight="false" outlineLevel="0" collapsed="false"/>
    <row r="1030694" customFormat="false" ht="12.8" hidden="false" customHeight="false" outlineLevel="0" collapsed="false"/>
    <row r="1030695" customFormat="false" ht="12.8" hidden="false" customHeight="false" outlineLevel="0" collapsed="false"/>
    <row r="1030696" customFormat="false" ht="12.8" hidden="false" customHeight="false" outlineLevel="0" collapsed="false"/>
    <row r="1030697" customFormat="false" ht="12.8" hidden="false" customHeight="false" outlineLevel="0" collapsed="false"/>
    <row r="1030698" customFormat="false" ht="12.8" hidden="false" customHeight="false" outlineLevel="0" collapsed="false"/>
    <row r="1030699" customFormat="false" ht="12.8" hidden="false" customHeight="false" outlineLevel="0" collapsed="false"/>
    <row r="1030700" customFormat="false" ht="12.8" hidden="false" customHeight="false" outlineLevel="0" collapsed="false"/>
    <row r="1030701" customFormat="false" ht="12.8" hidden="false" customHeight="false" outlineLevel="0" collapsed="false"/>
    <row r="1030702" customFormat="false" ht="12.8" hidden="false" customHeight="false" outlineLevel="0" collapsed="false"/>
    <row r="1030703" customFormat="false" ht="12.8" hidden="false" customHeight="false" outlineLevel="0" collapsed="false"/>
    <row r="1030704" customFormat="false" ht="12.8" hidden="false" customHeight="false" outlineLevel="0" collapsed="false"/>
    <row r="1030705" customFormat="false" ht="12.8" hidden="false" customHeight="false" outlineLevel="0" collapsed="false"/>
    <row r="1030706" customFormat="false" ht="12.8" hidden="false" customHeight="false" outlineLevel="0" collapsed="false"/>
    <row r="1030707" customFormat="false" ht="12.8" hidden="false" customHeight="false" outlineLevel="0" collapsed="false"/>
    <row r="1030708" customFormat="false" ht="12.8" hidden="false" customHeight="false" outlineLevel="0" collapsed="false"/>
    <row r="1030709" customFormat="false" ht="12.8" hidden="false" customHeight="false" outlineLevel="0" collapsed="false"/>
    <row r="1030710" customFormat="false" ht="12.8" hidden="false" customHeight="false" outlineLevel="0" collapsed="false"/>
    <row r="1030711" customFormat="false" ht="12.8" hidden="false" customHeight="false" outlineLevel="0" collapsed="false"/>
    <row r="1030712" customFormat="false" ht="12.8" hidden="false" customHeight="false" outlineLevel="0" collapsed="false"/>
    <row r="1030713" customFormat="false" ht="12.8" hidden="false" customHeight="false" outlineLevel="0" collapsed="false"/>
    <row r="1030714" customFormat="false" ht="12.8" hidden="false" customHeight="false" outlineLevel="0" collapsed="false"/>
    <row r="1030715" customFormat="false" ht="12.8" hidden="false" customHeight="false" outlineLevel="0" collapsed="false"/>
    <row r="1030716" customFormat="false" ht="12.8" hidden="false" customHeight="false" outlineLevel="0" collapsed="false"/>
    <row r="1030717" customFormat="false" ht="12.8" hidden="false" customHeight="false" outlineLevel="0" collapsed="false"/>
    <row r="1030718" customFormat="false" ht="12.8" hidden="false" customHeight="false" outlineLevel="0" collapsed="false"/>
    <row r="1030719" customFormat="false" ht="12.8" hidden="false" customHeight="false" outlineLevel="0" collapsed="false"/>
    <row r="1030720" customFormat="false" ht="12.8" hidden="false" customHeight="false" outlineLevel="0" collapsed="false"/>
    <row r="1030721" customFormat="false" ht="12.8" hidden="false" customHeight="false" outlineLevel="0" collapsed="false"/>
    <row r="1030722" customFormat="false" ht="12.8" hidden="false" customHeight="false" outlineLevel="0" collapsed="false"/>
    <row r="1030723" customFormat="false" ht="12.8" hidden="false" customHeight="false" outlineLevel="0" collapsed="false"/>
    <row r="1030724" customFormat="false" ht="12.8" hidden="false" customHeight="false" outlineLevel="0" collapsed="false"/>
    <row r="1030725" customFormat="false" ht="12.8" hidden="false" customHeight="false" outlineLevel="0" collapsed="false"/>
    <row r="1030726" customFormat="false" ht="12.8" hidden="false" customHeight="false" outlineLevel="0" collapsed="false"/>
    <row r="1030727" customFormat="false" ht="12.8" hidden="false" customHeight="false" outlineLevel="0" collapsed="false"/>
    <row r="1030728" customFormat="false" ht="12.8" hidden="false" customHeight="false" outlineLevel="0" collapsed="false"/>
    <row r="1030729" customFormat="false" ht="12.8" hidden="false" customHeight="false" outlineLevel="0" collapsed="false"/>
    <row r="1030730" customFormat="false" ht="12.8" hidden="false" customHeight="false" outlineLevel="0" collapsed="false"/>
    <row r="1030731" customFormat="false" ht="12.8" hidden="false" customHeight="false" outlineLevel="0" collapsed="false"/>
    <row r="1030732" customFormat="false" ht="12.8" hidden="false" customHeight="false" outlineLevel="0" collapsed="false"/>
    <row r="1030733" customFormat="false" ht="12.8" hidden="false" customHeight="false" outlineLevel="0" collapsed="false"/>
    <row r="1030734" customFormat="false" ht="12.8" hidden="false" customHeight="false" outlineLevel="0" collapsed="false"/>
    <row r="1030735" customFormat="false" ht="12.8" hidden="false" customHeight="false" outlineLevel="0" collapsed="false"/>
    <row r="1030736" customFormat="false" ht="12.8" hidden="false" customHeight="false" outlineLevel="0" collapsed="false"/>
    <row r="1030737" customFormat="false" ht="12.8" hidden="false" customHeight="false" outlineLevel="0" collapsed="false"/>
    <row r="1030738" customFormat="false" ht="12.8" hidden="false" customHeight="false" outlineLevel="0" collapsed="false"/>
    <row r="1030739" customFormat="false" ht="12.8" hidden="false" customHeight="false" outlineLevel="0" collapsed="false"/>
    <row r="1030740" customFormat="false" ht="12.8" hidden="false" customHeight="false" outlineLevel="0" collapsed="false"/>
    <row r="1030741" customFormat="false" ht="12.8" hidden="false" customHeight="false" outlineLevel="0" collapsed="false"/>
    <row r="1030742" customFormat="false" ht="12.8" hidden="false" customHeight="false" outlineLevel="0" collapsed="false"/>
    <row r="1030743" customFormat="false" ht="12.8" hidden="false" customHeight="false" outlineLevel="0" collapsed="false"/>
    <row r="1030744" customFormat="false" ht="12.8" hidden="false" customHeight="false" outlineLevel="0" collapsed="false"/>
    <row r="1030745" customFormat="false" ht="12.8" hidden="false" customHeight="false" outlineLevel="0" collapsed="false"/>
    <row r="1030746" customFormat="false" ht="12.8" hidden="false" customHeight="false" outlineLevel="0" collapsed="false"/>
    <row r="1030747" customFormat="false" ht="12.8" hidden="false" customHeight="false" outlineLevel="0" collapsed="false"/>
    <row r="1030748" customFormat="false" ht="12.8" hidden="false" customHeight="false" outlineLevel="0" collapsed="false"/>
    <row r="1030749" customFormat="false" ht="12.8" hidden="false" customHeight="false" outlineLevel="0" collapsed="false"/>
    <row r="1030750" customFormat="false" ht="12.8" hidden="false" customHeight="false" outlineLevel="0" collapsed="false"/>
    <row r="1030751" customFormat="false" ht="12.8" hidden="false" customHeight="false" outlineLevel="0" collapsed="false"/>
    <row r="1030752" customFormat="false" ht="12.8" hidden="false" customHeight="false" outlineLevel="0" collapsed="false"/>
    <row r="1030753" customFormat="false" ht="12.8" hidden="false" customHeight="false" outlineLevel="0" collapsed="false"/>
    <row r="1030754" customFormat="false" ht="12.8" hidden="false" customHeight="false" outlineLevel="0" collapsed="false"/>
    <row r="1030755" customFormat="false" ht="12.8" hidden="false" customHeight="false" outlineLevel="0" collapsed="false"/>
    <row r="1030756" customFormat="false" ht="12.8" hidden="false" customHeight="false" outlineLevel="0" collapsed="false"/>
    <row r="1030757" customFormat="false" ht="12.8" hidden="false" customHeight="false" outlineLevel="0" collapsed="false"/>
    <row r="1030758" customFormat="false" ht="12.8" hidden="false" customHeight="false" outlineLevel="0" collapsed="false"/>
    <row r="1030759" customFormat="false" ht="12.8" hidden="false" customHeight="false" outlineLevel="0" collapsed="false"/>
    <row r="1030760" customFormat="false" ht="12.8" hidden="false" customHeight="false" outlineLevel="0" collapsed="false"/>
    <row r="1030761" customFormat="false" ht="12.8" hidden="false" customHeight="false" outlineLevel="0" collapsed="false"/>
    <row r="1030762" customFormat="false" ht="12.8" hidden="false" customHeight="false" outlineLevel="0" collapsed="false"/>
    <row r="1030763" customFormat="false" ht="12.8" hidden="false" customHeight="false" outlineLevel="0" collapsed="false"/>
    <row r="1030764" customFormat="false" ht="12.8" hidden="false" customHeight="false" outlineLevel="0" collapsed="false"/>
    <row r="1030765" customFormat="false" ht="12.8" hidden="false" customHeight="false" outlineLevel="0" collapsed="false"/>
    <row r="1030766" customFormat="false" ht="12.8" hidden="false" customHeight="false" outlineLevel="0" collapsed="false"/>
    <row r="1030767" customFormat="false" ht="12.8" hidden="false" customHeight="false" outlineLevel="0" collapsed="false"/>
    <row r="1030768" customFormat="false" ht="12.8" hidden="false" customHeight="false" outlineLevel="0" collapsed="false"/>
    <row r="1030769" customFormat="false" ht="12.8" hidden="false" customHeight="false" outlineLevel="0" collapsed="false"/>
    <row r="1030770" customFormat="false" ht="12.8" hidden="false" customHeight="false" outlineLevel="0" collapsed="false"/>
    <row r="1030771" customFormat="false" ht="12.8" hidden="false" customHeight="false" outlineLevel="0" collapsed="false"/>
    <row r="1030772" customFormat="false" ht="12.8" hidden="false" customHeight="false" outlineLevel="0" collapsed="false"/>
    <row r="1030773" customFormat="false" ht="12.8" hidden="false" customHeight="false" outlineLevel="0" collapsed="false"/>
    <row r="1030774" customFormat="false" ht="12.8" hidden="false" customHeight="false" outlineLevel="0" collapsed="false"/>
    <row r="1030775" customFormat="false" ht="12.8" hidden="false" customHeight="false" outlineLevel="0" collapsed="false"/>
    <row r="1030776" customFormat="false" ht="12.8" hidden="false" customHeight="false" outlineLevel="0" collapsed="false"/>
    <row r="1030777" customFormat="false" ht="12.8" hidden="false" customHeight="false" outlineLevel="0" collapsed="false"/>
    <row r="1030778" customFormat="false" ht="12.8" hidden="false" customHeight="false" outlineLevel="0" collapsed="false"/>
    <row r="1030779" customFormat="false" ht="12.8" hidden="false" customHeight="false" outlineLevel="0" collapsed="false"/>
    <row r="1030780" customFormat="false" ht="12.8" hidden="false" customHeight="false" outlineLevel="0" collapsed="false"/>
    <row r="1030781" customFormat="false" ht="12.8" hidden="false" customHeight="false" outlineLevel="0" collapsed="false"/>
    <row r="1030782" customFormat="false" ht="12.8" hidden="false" customHeight="false" outlineLevel="0" collapsed="false"/>
    <row r="1030783" customFormat="false" ht="12.8" hidden="false" customHeight="false" outlineLevel="0" collapsed="false"/>
    <row r="1030784" customFormat="false" ht="12.8" hidden="false" customHeight="false" outlineLevel="0" collapsed="false"/>
    <row r="1030785" customFormat="false" ht="12.8" hidden="false" customHeight="false" outlineLevel="0" collapsed="false"/>
    <row r="1030786" customFormat="false" ht="12.8" hidden="false" customHeight="false" outlineLevel="0" collapsed="false"/>
    <row r="1030787" customFormat="false" ht="12.8" hidden="false" customHeight="false" outlineLevel="0" collapsed="false"/>
    <row r="1030788" customFormat="false" ht="12.8" hidden="false" customHeight="false" outlineLevel="0" collapsed="false"/>
    <row r="1030789" customFormat="false" ht="12.8" hidden="false" customHeight="false" outlineLevel="0" collapsed="false"/>
    <row r="1030790" customFormat="false" ht="12.8" hidden="false" customHeight="false" outlineLevel="0" collapsed="false"/>
    <row r="1030791" customFormat="false" ht="12.8" hidden="false" customHeight="false" outlineLevel="0" collapsed="false"/>
    <row r="1030792" customFormat="false" ht="12.8" hidden="false" customHeight="false" outlineLevel="0" collapsed="false"/>
    <row r="1030793" customFormat="false" ht="12.8" hidden="false" customHeight="false" outlineLevel="0" collapsed="false"/>
    <row r="1030794" customFormat="false" ht="12.8" hidden="false" customHeight="false" outlineLevel="0" collapsed="false"/>
    <row r="1030795" customFormat="false" ht="12.8" hidden="false" customHeight="false" outlineLevel="0" collapsed="false"/>
    <row r="1030796" customFormat="false" ht="12.8" hidden="false" customHeight="false" outlineLevel="0" collapsed="false"/>
    <row r="1030797" customFormat="false" ht="12.8" hidden="false" customHeight="false" outlineLevel="0" collapsed="false"/>
    <row r="1030798" customFormat="false" ht="12.8" hidden="false" customHeight="false" outlineLevel="0" collapsed="false"/>
    <row r="1030799" customFormat="false" ht="12.8" hidden="false" customHeight="false" outlineLevel="0" collapsed="false"/>
    <row r="1030800" customFormat="false" ht="12.8" hidden="false" customHeight="false" outlineLevel="0" collapsed="false"/>
    <row r="1030801" customFormat="false" ht="12.8" hidden="false" customHeight="false" outlineLevel="0" collapsed="false"/>
    <row r="1030802" customFormat="false" ht="12.8" hidden="false" customHeight="false" outlineLevel="0" collapsed="false"/>
    <row r="1030803" customFormat="false" ht="12.8" hidden="false" customHeight="false" outlineLevel="0" collapsed="false"/>
    <row r="1030804" customFormat="false" ht="12.8" hidden="false" customHeight="false" outlineLevel="0" collapsed="false"/>
    <row r="1030805" customFormat="false" ht="12.8" hidden="false" customHeight="false" outlineLevel="0" collapsed="false"/>
    <row r="1030806" customFormat="false" ht="12.8" hidden="false" customHeight="false" outlineLevel="0" collapsed="false"/>
    <row r="1030807" customFormat="false" ht="12.8" hidden="false" customHeight="false" outlineLevel="0" collapsed="false"/>
    <row r="1030808" customFormat="false" ht="12.8" hidden="false" customHeight="false" outlineLevel="0" collapsed="false"/>
    <row r="1030809" customFormat="false" ht="12.8" hidden="false" customHeight="false" outlineLevel="0" collapsed="false"/>
    <row r="1030810" customFormat="false" ht="12.8" hidden="false" customHeight="false" outlineLevel="0" collapsed="false"/>
    <row r="1030811" customFormat="false" ht="12.8" hidden="false" customHeight="false" outlineLevel="0" collapsed="false"/>
    <row r="1030812" customFormat="false" ht="12.8" hidden="false" customHeight="false" outlineLevel="0" collapsed="false"/>
    <row r="1030813" customFormat="false" ht="12.8" hidden="false" customHeight="false" outlineLevel="0" collapsed="false"/>
    <row r="1030814" customFormat="false" ht="12.8" hidden="false" customHeight="false" outlineLevel="0" collapsed="false"/>
    <row r="1030815" customFormat="false" ht="12.8" hidden="false" customHeight="false" outlineLevel="0" collapsed="false"/>
    <row r="1030816" customFormat="false" ht="12.8" hidden="false" customHeight="false" outlineLevel="0" collapsed="false"/>
    <row r="1030817" customFormat="false" ht="12.8" hidden="false" customHeight="false" outlineLevel="0" collapsed="false"/>
    <row r="1030818" customFormat="false" ht="12.8" hidden="false" customHeight="false" outlineLevel="0" collapsed="false"/>
    <row r="1030819" customFormat="false" ht="12.8" hidden="false" customHeight="false" outlineLevel="0" collapsed="false"/>
    <row r="1030820" customFormat="false" ht="12.8" hidden="false" customHeight="false" outlineLevel="0" collapsed="false"/>
    <row r="1030821" customFormat="false" ht="12.8" hidden="false" customHeight="false" outlineLevel="0" collapsed="false"/>
    <row r="1030822" customFormat="false" ht="12.8" hidden="false" customHeight="false" outlineLevel="0" collapsed="false"/>
    <row r="1030823" customFormat="false" ht="12.8" hidden="false" customHeight="false" outlineLevel="0" collapsed="false"/>
    <row r="1030824" customFormat="false" ht="12.8" hidden="false" customHeight="false" outlineLevel="0" collapsed="false"/>
    <row r="1030825" customFormat="false" ht="12.8" hidden="false" customHeight="false" outlineLevel="0" collapsed="false"/>
    <row r="1030826" customFormat="false" ht="12.8" hidden="false" customHeight="false" outlineLevel="0" collapsed="false"/>
    <row r="1030827" customFormat="false" ht="12.8" hidden="false" customHeight="false" outlineLevel="0" collapsed="false"/>
    <row r="1030828" customFormat="false" ht="12.8" hidden="false" customHeight="false" outlineLevel="0" collapsed="false"/>
    <row r="1030829" customFormat="false" ht="12.8" hidden="false" customHeight="false" outlineLevel="0" collapsed="false"/>
    <row r="1030830" customFormat="false" ht="12.8" hidden="false" customHeight="false" outlineLevel="0" collapsed="false"/>
    <row r="1030831" customFormat="false" ht="12.8" hidden="false" customHeight="false" outlineLevel="0" collapsed="false"/>
    <row r="1030832" customFormat="false" ht="12.8" hidden="false" customHeight="false" outlineLevel="0" collapsed="false"/>
    <row r="1030833" customFormat="false" ht="12.8" hidden="false" customHeight="false" outlineLevel="0" collapsed="false"/>
    <row r="1030834" customFormat="false" ht="12.8" hidden="false" customHeight="false" outlineLevel="0" collapsed="false"/>
    <row r="1030835" customFormat="false" ht="12.8" hidden="false" customHeight="false" outlineLevel="0" collapsed="false"/>
    <row r="1030836" customFormat="false" ht="12.8" hidden="false" customHeight="false" outlineLevel="0" collapsed="false"/>
    <row r="1030837" customFormat="false" ht="12.8" hidden="false" customHeight="false" outlineLevel="0" collapsed="false"/>
    <row r="1030838" customFormat="false" ht="12.8" hidden="false" customHeight="false" outlineLevel="0" collapsed="false"/>
    <row r="1030839" customFormat="false" ht="12.8" hidden="false" customHeight="false" outlineLevel="0" collapsed="false"/>
    <row r="1030840" customFormat="false" ht="12.8" hidden="false" customHeight="false" outlineLevel="0" collapsed="false"/>
    <row r="1030841" customFormat="false" ht="12.8" hidden="false" customHeight="false" outlineLevel="0" collapsed="false"/>
    <row r="1030842" customFormat="false" ht="12.8" hidden="false" customHeight="false" outlineLevel="0" collapsed="false"/>
    <row r="1030843" customFormat="false" ht="12.8" hidden="false" customHeight="false" outlineLevel="0" collapsed="false"/>
    <row r="1030844" customFormat="false" ht="12.8" hidden="false" customHeight="false" outlineLevel="0" collapsed="false"/>
    <row r="1030845" customFormat="false" ht="12.8" hidden="false" customHeight="false" outlineLevel="0" collapsed="false"/>
    <row r="1030846" customFormat="false" ht="12.8" hidden="false" customHeight="false" outlineLevel="0" collapsed="false"/>
    <row r="1030847" customFormat="false" ht="12.8" hidden="false" customHeight="false" outlineLevel="0" collapsed="false"/>
    <row r="1030848" customFormat="false" ht="12.8" hidden="false" customHeight="false" outlineLevel="0" collapsed="false"/>
    <row r="1030849" customFormat="false" ht="12.8" hidden="false" customHeight="false" outlineLevel="0" collapsed="false"/>
    <row r="1030850" customFormat="false" ht="12.8" hidden="false" customHeight="false" outlineLevel="0" collapsed="false"/>
    <row r="1030851" customFormat="false" ht="12.8" hidden="false" customHeight="false" outlineLevel="0" collapsed="false"/>
    <row r="1030852" customFormat="false" ht="12.8" hidden="false" customHeight="false" outlineLevel="0" collapsed="false"/>
    <row r="1030853" customFormat="false" ht="12.8" hidden="false" customHeight="false" outlineLevel="0" collapsed="false"/>
    <row r="1030854" customFormat="false" ht="12.8" hidden="false" customHeight="false" outlineLevel="0" collapsed="false"/>
    <row r="1030855" customFormat="false" ht="12.8" hidden="false" customHeight="false" outlineLevel="0" collapsed="false"/>
    <row r="1030856" customFormat="false" ht="12.8" hidden="false" customHeight="false" outlineLevel="0" collapsed="false"/>
    <row r="1030857" customFormat="false" ht="12.8" hidden="false" customHeight="false" outlineLevel="0" collapsed="false"/>
    <row r="1030858" customFormat="false" ht="12.8" hidden="false" customHeight="false" outlineLevel="0" collapsed="false"/>
    <row r="1030859" customFormat="false" ht="12.8" hidden="false" customHeight="false" outlineLevel="0" collapsed="false"/>
    <row r="1030860" customFormat="false" ht="12.8" hidden="false" customHeight="false" outlineLevel="0" collapsed="false"/>
    <row r="1030861" customFormat="false" ht="12.8" hidden="false" customHeight="false" outlineLevel="0" collapsed="false"/>
    <row r="1030862" customFormat="false" ht="12.8" hidden="false" customHeight="false" outlineLevel="0" collapsed="false"/>
    <row r="1030863" customFormat="false" ht="12.8" hidden="false" customHeight="false" outlineLevel="0" collapsed="false"/>
    <row r="1030864" customFormat="false" ht="12.8" hidden="false" customHeight="false" outlineLevel="0" collapsed="false"/>
    <row r="1030865" customFormat="false" ht="12.8" hidden="false" customHeight="false" outlineLevel="0" collapsed="false"/>
    <row r="1030866" customFormat="false" ht="12.8" hidden="false" customHeight="false" outlineLevel="0" collapsed="false"/>
    <row r="1030867" customFormat="false" ht="12.8" hidden="false" customHeight="false" outlineLevel="0" collapsed="false"/>
    <row r="1030868" customFormat="false" ht="12.8" hidden="false" customHeight="false" outlineLevel="0" collapsed="false"/>
    <row r="1030869" customFormat="false" ht="12.8" hidden="false" customHeight="false" outlineLevel="0" collapsed="false"/>
    <row r="1030870" customFormat="false" ht="12.8" hidden="false" customHeight="false" outlineLevel="0" collapsed="false"/>
    <row r="1030871" customFormat="false" ht="12.8" hidden="false" customHeight="false" outlineLevel="0" collapsed="false"/>
    <row r="1030872" customFormat="false" ht="12.8" hidden="false" customHeight="false" outlineLevel="0" collapsed="false"/>
    <row r="1030873" customFormat="false" ht="12.8" hidden="false" customHeight="false" outlineLevel="0" collapsed="false"/>
    <row r="1030874" customFormat="false" ht="12.8" hidden="false" customHeight="false" outlineLevel="0" collapsed="false"/>
    <row r="1030875" customFormat="false" ht="12.8" hidden="false" customHeight="false" outlineLevel="0" collapsed="false"/>
    <row r="1030876" customFormat="false" ht="12.8" hidden="false" customHeight="false" outlineLevel="0" collapsed="false"/>
    <row r="1030877" customFormat="false" ht="12.8" hidden="false" customHeight="false" outlineLevel="0" collapsed="false"/>
    <row r="1030878" customFormat="false" ht="12.8" hidden="false" customHeight="false" outlineLevel="0" collapsed="false"/>
    <row r="1030879" customFormat="false" ht="12.8" hidden="false" customHeight="false" outlineLevel="0" collapsed="false"/>
    <row r="1030880" customFormat="false" ht="12.8" hidden="false" customHeight="false" outlineLevel="0" collapsed="false"/>
    <row r="1030881" customFormat="false" ht="12.8" hidden="false" customHeight="false" outlineLevel="0" collapsed="false"/>
    <row r="1030882" customFormat="false" ht="12.8" hidden="false" customHeight="false" outlineLevel="0" collapsed="false"/>
    <row r="1030883" customFormat="false" ht="12.8" hidden="false" customHeight="false" outlineLevel="0" collapsed="false"/>
    <row r="1030884" customFormat="false" ht="12.8" hidden="false" customHeight="false" outlineLevel="0" collapsed="false"/>
    <row r="1030885" customFormat="false" ht="12.8" hidden="false" customHeight="false" outlineLevel="0" collapsed="false"/>
    <row r="1030886" customFormat="false" ht="12.8" hidden="false" customHeight="false" outlineLevel="0" collapsed="false"/>
    <row r="1030887" customFormat="false" ht="12.8" hidden="false" customHeight="false" outlineLevel="0" collapsed="false"/>
    <row r="1030888" customFormat="false" ht="12.8" hidden="false" customHeight="false" outlineLevel="0" collapsed="false"/>
    <row r="1030889" customFormat="false" ht="12.8" hidden="false" customHeight="false" outlineLevel="0" collapsed="false"/>
    <row r="1030890" customFormat="false" ht="12.8" hidden="false" customHeight="false" outlineLevel="0" collapsed="false"/>
    <row r="1030891" customFormat="false" ht="12.8" hidden="false" customHeight="false" outlineLevel="0" collapsed="false"/>
    <row r="1030892" customFormat="false" ht="12.8" hidden="false" customHeight="false" outlineLevel="0" collapsed="false"/>
    <row r="1030893" customFormat="false" ht="12.8" hidden="false" customHeight="false" outlineLevel="0" collapsed="false"/>
    <row r="1030894" customFormat="false" ht="12.8" hidden="false" customHeight="false" outlineLevel="0" collapsed="false"/>
    <row r="1030895" customFormat="false" ht="12.8" hidden="false" customHeight="false" outlineLevel="0" collapsed="false"/>
    <row r="1030896" customFormat="false" ht="12.8" hidden="false" customHeight="false" outlineLevel="0" collapsed="false"/>
    <row r="1030897" customFormat="false" ht="12.8" hidden="false" customHeight="false" outlineLevel="0" collapsed="false"/>
    <row r="1030898" customFormat="false" ht="12.8" hidden="false" customHeight="false" outlineLevel="0" collapsed="false"/>
    <row r="1030899" customFormat="false" ht="12.8" hidden="false" customHeight="false" outlineLevel="0" collapsed="false"/>
    <row r="1030900" customFormat="false" ht="12.8" hidden="false" customHeight="false" outlineLevel="0" collapsed="false"/>
    <row r="1030901" customFormat="false" ht="12.8" hidden="false" customHeight="false" outlineLevel="0" collapsed="false"/>
    <row r="1030902" customFormat="false" ht="12.8" hidden="false" customHeight="false" outlineLevel="0" collapsed="false"/>
    <row r="1030903" customFormat="false" ht="12.8" hidden="false" customHeight="false" outlineLevel="0" collapsed="false"/>
    <row r="1030904" customFormat="false" ht="12.8" hidden="false" customHeight="false" outlineLevel="0" collapsed="false"/>
    <row r="1030905" customFormat="false" ht="12.8" hidden="false" customHeight="false" outlineLevel="0" collapsed="false"/>
    <row r="1030906" customFormat="false" ht="12.8" hidden="false" customHeight="false" outlineLevel="0" collapsed="false"/>
    <row r="1030907" customFormat="false" ht="12.8" hidden="false" customHeight="false" outlineLevel="0" collapsed="false"/>
    <row r="1030908" customFormat="false" ht="12.8" hidden="false" customHeight="false" outlineLevel="0" collapsed="false"/>
    <row r="1030909" customFormat="false" ht="12.8" hidden="false" customHeight="false" outlineLevel="0" collapsed="false"/>
    <row r="1030910" customFormat="false" ht="12.8" hidden="false" customHeight="false" outlineLevel="0" collapsed="false"/>
    <row r="1030911" customFormat="false" ht="12.8" hidden="false" customHeight="false" outlineLevel="0" collapsed="false"/>
    <row r="1030912" customFormat="false" ht="12.8" hidden="false" customHeight="false" outlineLevel="0" collapsed="false"/>
    <row r="1030913" customFormat="false" ht="12.8" hidden="false" customHeight="false" outlineLevel="0" collapsed="false"/>
    <row r="1030914" customFormat="false" ht="12.8" hidden="false" customHeight="false" outlineLevel="0" collapsed="false"/>
    <row r="1030915" customFormat="false" ht="12.8" hidden="false" customHeight="false" outlineLevel="0" collapsed="false"/>
    <row r="1030916" customFormat="false" ht="12.8" hidden="false" customHeight="false" outlineLevel="0" collapsed="false"/>
    <row r="1030917" customFormat="false" ht="12.8" hidden="false" customHeight="false" outlineLevel="0" collapsed="false"/>
    <row r="1030918" customFormat="false" ht="12.8" hidden="false" customHeight="false" outlineLevel="0" collapsed="false"/>
    <row r="1030919" customFormat="false" ht="12.8" hidden="false" customHeight="false" outlineLevel="0" collapsed="false"/>
    <row r="1030920" customFormat="false" ht="12.8" hidden="false" customHeight="false" outlineLevel="0" collapsed="false"/>
    <row r="1030921" customFormat="false" ht="12.8" hidden="false" customHeight="false" outlineLevel="0" collapsed="false"/>
    <row r="1030922" customFormat="false" ht="12.8" hidden="false" customHeight="false" outlineLevel="0" collapsed="false"/>
    <row r="1030923" customFormat="false" ht="12.8" hidden="false" customHeight="false" outlineLevel="0" collapsed="false"/>
    <row r="1030924" customFormat="false" ht="12.8" hidden="false" customHeight="false" outlineLevel="0" collapsed="false"/>
    <row r="1030925" customFormat="false" ht="12.8" hidden="false" customHeight="false" outlineLevel="0" collapsed="false"/>
    <row r="1030926" customFormat="false" ht="12.8" hidden="false" customHeight="false" outlineLevel="0" collapsed="false"/>
    <row r="1030927" customFormat="false" ht="12.8" hidden="false" customHeight="false" outlineLevel="0" collapsed="false"/>
    <row r="1030928" customFormat="false" ht="12.8" hidden="false" customHeight="false" outlineLevel="0" collapsed="false"/>
    <row r="1030929" customFormat="false" ht="12.8" hidden="false" customHeight="false" outlineLevel="0" collapsed="false"/>
    <row r="1030930" customFormat="false" ht="12.8" hidden="false" customHeight="false" outlineLevel="0" collapsed="false"/>
    <row r="1030931" customFormat="false" ht="12.8" hidden="false" customHeight="false" outlineLevel="0" collapsed="false"/>
    <row r="1030932" customFormat="false" ht="12.8" hidden="false" customHeight="false" outlineLevel="0" collapsed="false"/>
    <row r="1030933" customFormat="false" ht="12.8" hidden="false" customHeight="false" outlineLevel="0" collapsed="false"/>
    <row r="1030934" customFormat="false" ht="12.8" hidden="false" customHeight="false" outlineLevel="0" collapsed="false"/>
    <row r="1030935" customFormat="false" ht="12.8" hidden="false" customHeight="false" outlineLevel="0" collapsed="false"/>
    <row r="1030936" customFormat="false" ht="12.8" hidden="false" customHeight="false" outlineLevel="0" collapsed="false"/>
    <row r="1030937" customFormat="false" ht="12.8" hidden="false" customHeight="false" outlineLevel="0" collapsed="false"/>
    <row r="1030938" customFormat="false" ht="12.8" hidden="false" customHeight="false" outlineLevel="0" collapsed="false"/>
    <row r="1030939" customFormat="false" ht="12.8" hidden="false" customHeight="false" outlineLevel="0" collapsed="false"/>
    <row r="1030940" customFormat="false" ht="12.8" hidden="false" customHeight="false" outlineLevel="0" collapsed="false"/>
    <row r="1030941" customFormat="false" ht="12.8" hidden="false" customHeight="false" outlineLevel="0" collapsed="false"/>
    <row r="1030942" customFormat="false" ht="12.8" hidden="false" customHeight="false" outlineLevel="0" collapsed="false"/>
    <row r="1030943" customFormat="false" ht="12.8" hidden="false" customHeight="false" outlineLevel="0" collapsed="false"/>
    <row r="1030944" customFormat="false" ht="12.8" hidden="false" customHeight="false" outlineLevel="0" collapsed="false"/>
    <row r="1030945" customFormat="false" ht="12.8" hidden="false" customHeight="false" outlineLevel="0" collapsed="false"/>
    <row r="1030946" customFormat="false" ht="12.8" hidden="false" customHeight="false" outlineLevel="0" collapsed="false"/>
    <row r="1030947" customFormat="false" ht="12.8" hidden="false" customHeight="false" outlineLevel="0" collapsed="false"/>
    <row r="1030948" customFormat="false" ht="12.8" hidden="false" customHeight="false" outlineLevel="0" collapsed="false"/>
    <row r="1030949" customFormat="false" ht="12.8" hidden="false" customHeight="false" outlineLevel="0" collapsed="false"/>
    <row r="1030950" customFormat="false" ht="12.8" hidden="false" customHeight="false" outlineLevel="0" collapsed="false"/>
    <row r="1030951" customFormat="false" ht="12.8" hidden="false" customHeight="false" outlineLevel="0" collapsed="false"/>
    <row r="1030952" customFormat="false" ht="12.8" hidden="false" customHeight="false" outlineLevel="0" collapsed="false"/>
    <row r="1030953" customFormat="false" ht="12.8" hidden="false" customHeight="false" outlineLevel="0" collapsed="false"/>
    <row r="1030954" customFormat="false" ht="12.8" hidden="false" customHeight="false" outlineLevel="0" collapsed="false"/>
    <row r="1030955" customFormat="false" ht="12.8" hidden="false" customHeight="false" outlineLevel="0" collapsed="false"/>
    <row r="1030956" customFormat="false" ht="12.8" hidden="false" customHeight="false" outlineLevel="0" collapsed="false"/>
    <row r="1030957" customFormat="false" ht="12.8" hidden="false" customHeight="false" outlineLevel="0" collapsed="false"/>
    <row r="1030958" customFormat="false" ht="12.8" hidden="false" customHeight="false" outlineLevel="0" collapsed="false"/>
    <row r="1030959" customFormat="false" ht="12.8" hidden="false" customHeight="false" outlineLevel="0" collapsed="false"/>
    <row r="1030960" customFormat="false" ht="12.8" hidden="false" customHeight="false" outlineLevel="0" collapsed="false"/>
    <row r="1030961" customFormat="false" ht="12.8" hidden="false" customHeight="false" outlineLevel="0" collapsed="false"/>
    <row r="1030962" customFormat="false" ht="12.8" hidden="false" customHeight="false" outlineLevel="0" collapsed="false"/>
    <row r="1030963" customFormat="false" ht="12.8" hidden="false" customHeight="false" outlineLevel="0" collapsed="false"/>
    <row r="1030964" customFormat="false" ht="12.8" hidden="false" customHeight="false" outlineLevel="0" collapsed="false"/>
    <row r="1030965" customFormat="false" ht="12.8" hidden="false" customHeight="false" outlineLevel="0" collapsed="false"/>
    <row r="1030966" customFormat="false" ht="12.8" hidden="false" customHeight="false" outlineLevel="0" collapsed="false"/>
    <row r="1030967" customFormat="false" ht="12.8" hidden="false" customHeight="false" outlineLevel="0" collapsed="false"/>
    <row r="1030968" customFormat="false" ht="12.8" hidden="false" customHeight="false" outlineLevel="0" collapsed="false"/>
    <row r="1030969" customFormat="false" ht="12.8" hidden="false" customHeight="false" outlineLevel="0" collapsed="false"/>
    <row r="1030970" customFormat="false" ht="12.8" hidden="false" customHeight="false" outlineLevel="0" collapsed="false"/>
    <row r="1030971" customFormat="false" ht="12.8" hidden="false" customHeight="false" outlineLevel="0" collapsed="false"/>
    <row r="1030972" customFormat="false" ht="12.8" hidden="false" customHeight="false" outlineLevel="0" collapsed="false"/>
    <row r="1030973" customFormat="false" ht="12.8" hidden="false" customHeight="false" outlineLevel="0" collapsed="false"/>
    <row r="1030974" customFormat="false" ht="12.8" hidden="false" customHeight="false" outlineLevel="0" collapsed="false"/>
    <row r="1030975" customFormat="false" ht="12.8" hidden="false" customHeight="false" outlineLevel="0" collapsed="false"/>
    <row r="1030976" customFormat="false" ht="12.8" hidden="false" customHeight="false" outlineLevel="0" collapsed="false"/>
    <row r="1030977" customFormat="false" ht="12.8" hidden="false" customHeight="false" outlineLevel="0" collapsed="false"/>
    <row r="1030978" customFormat="false" ht="12.8" hidden="false" customHeight="false" outlineLevel="0" collapsed="false"/>
    <row r="1030979" customFormat="false" ht="12.8" hidden="false" customHeight="false" outlineLevel="0" collapsed="false"/>
    <row r="1030980" customFormat="false" ht="12.8" hidden="false" customHeight="false" outlineLevel="0" collapsed="false"/>
    <row r="1030981" customFormat="false" ht="12.8" hidden="false" customHeight="false" outlineLevel="0" collapsed="false"/>
    <row r="1030982" customFormat="false" ht="12.8" hidden="false" customHeight="false" outlineLevel="0" collapsed="false"/>
    <row r="1030983" customFormat="false" ht="12.8" hidden="false" customHeight="false" outlineLevel="0" collapsed="false"/>
    <row r="1030984" customFormat="false" ht="12.8" hidden="false" customHeight="false" outlineLevel="0" collapsed="false"/>
    <row r="1030985" customFormat="false" ht="12.8" hidden="false" customHeight="false" outlineLevel="0" collapsed="false"/>
    <row r="1030986" customFormat="false" ht="12.8" hidden="false" customHeight="false" outlineLevel="0" collapsed="false"/>
    <row r="1030987" customFormat="false" ht="12.8" hidden="false" customHeight="false" outlineLevel="0" collapsed="false"/>
    <row r="1030988" customFormat="false" ht="12.8" hidden="false" customHeight="false" outlineLevel="0" collapsed="false"/>
    <row r="1030989" customFormat="false" ht="12.8" hidden="false" customHeight="false" outlineLevel="0" collapsed="false"/>
    <row r="1030990" customFormat="false" ht="12.8" hidden="false" customHeight="false" outlineLevel="0" collapsed="false"/>
    <row r="1030991" customFormat="false" ht="12.8" hidden="false" customHeight="false" outlineLevel="0" collapsed="false"/>
    <row r="1030992" customFormat="false" ht="12.8" hidden="false" customHeight="false" outlineLevel="0" collapsed="false"/>
    <row r="1030993" customFormat="false" ht="12.8" hidden="false" customHeight="false" outlineLevel="0" collapsed="false"/>
    <row r="1030994" customFormat="false" ht="12.8" hidden="false" customHeight="false" outlineLevel="0" collapsed="false"/>
    <row r="1030995" customFormat="false" ht="12.8" hidden="false" customHeight="false" outlineLevel="0" collapsed="false"/>
    <row r="1030996" customFormat="false" ht="12.8" hidden="false" customHeight="false" outlineLevel="0" collapsed="false"/>
    <row r="1030997" customFormat="false" ht="12.8" hidden="false" customHeight="false" outlineLevel="0" collapsed="false"/>
    <row r="1030998" customFormat="false" ht="12.8" hidden="false" customHeight="false" outlineLevel="0" collapsed="false"/>
    <row r="1030999" customFormat="false" ht="12.8" hidden="false" customHeight="false" outlineLevel="0" collapsed="false"/>
    <row r="1031000" customFormat="false" ht="12.8" hidden="false" customHeight="false" outlineLevel="0" collapsed="false"/>
    <row r="1031001" customFormat="false" ht="12.8" hidden="false" customHeight="false" outlineLevel="0" collapsed="false"/>
    <row r="1031002" customFormat="false" ht="12.8" hidden="false" customHeight="false" outlineLevel="0" collapsed="false"/>
    <row r="1031003" customFormat="false" ht="12.8" hidden="false" customHeight="false" outlineLevel="0" collapsed="false"/>
    <row r="1031004" customFormat="false" ht="12.8" hidden="false" customHeight="false" outlineLevel="0" collapsed="false"/>
    <row r="1031005" customFormat="false" ht="12.8" hidden="false" customHeight="false" outlineLevel="0" collapsed="false"/>
    <row r="1031006" customFormat="false" ht="12.8" hidden="false" customHeight="false" outlineLevel="0" collapsed="false"/>
    <row r="1031007" customFormat="false" ht="12.8" hidden="false" customHeight="false" outlineLevel="0" collapsed="false"/>
    <row r="1031008" customFormat="false" ht="12.8" hidden="false" customHeight="false" outlineLevel="0" collapsed="false"/>
    <row r="1031009" customFormat="false" ht="12.8" hidden="false" customHeight="false" outlineLevel="0" collapsed="false"/>
    <row r="1031010" customFormat="false" ht="12.8" hidden="false" customHeight="false" outlineLevel="0" collapsed="false"/>
    <row r="1031011" customFormat="false" ht="12.8" hidden="false" customHeight="false" outlineLevel="0" collapsed="false"/>
    <row r="1031012" customFormat="false" ht="12.8" hidden="false" customHeight="false" outlineLevel="0" collapsed="false"/>
    <row r="1031013" customFormat="false" ht="12.8" hidden="false" customHeight="false" outlineLevel="0" collapsed="false"/>
    <row r="1031014" customFormat="false" ht="12.8" hidden="false" customHeight="false" outlineLevel="0" collapsed="false"/>
    <row r="1031015" customFormat="false" ht="12.8" hidden="false" customHeight="false" outlineLevel="0" collapsed="false"/>
    <row r="1031016" customFormat="false" ht="12.8" hidden="false" customHeight="false" outlineLevel="0" collapsed="false"/>
    <row r="1031017" customFormat="false" ht="12.8" hidden="false" customHeight="false" outlineLevel="0" collapsed="false"/>
    <row r="1031018" customFormat="false" ht="12.8" hidden="false" customHeight="false" outlineLevel="0" collapsed="false"/>
    <row r="1031019" customFormat="false" ht="12.8" hidden="false" customHeight="false" outlineLevel="0" collapsed="false"/>
    <row r="1031020" customFormat="false" ht="12.8" hidden="false" customHeight="false" outlineLevel="0" collapsed="false"/>
    <row r="1031021" customFormat="false" ht="12.8" hidden="false" customHeight="false" outlineLevel="0" collapsed="false"/>
    <row r="1031022" customFormat="false" ht="12.8" hidden="false" customHeight="false" outlineLevel="0" collapsed="false"/>
    <row r="1031023" customFormat="false" ht="12.8" hidden="false" customHeight="false" outlineLevel="0" collapsed="false"/>
    <row r="1031024" customFormat="false" ht="12.8" hidden="false" customHeight="false" outlineLevel="0" collapsed="false"/>
    <row r="1031025" customFormat="false" ht="12.8" hidden="false" customHeight="false" outlineLevel="0" collapsed="false"/>
    <row r="1031026" customFormat="false" ht="12.8" hidden="false" customHeight="false" outlineLevel="0" collapsed="false"/>
    <row r="1031027" customFormat="false" ht="12.8" hidden="false" customHeight="false" outlineLevel="0" collapsed="false"/>
    <row r="1031028" customFormat="false" ht="12.8" hidden="false" customHeight="false" outlineLevel="0" collapsed="false"/>
    <row r="1031029" customFormat="false" ht="12.8" hidden="false" customHeight="false" outlineLevel="0" collapsed="false"/>
    <row r="1031030" customFormat="false" ht="12.8" hidden="false" customHeight="false" outlineLevel="0" collapsed="false"/>
    <row r="1031031" customFormat="false" ht="12.8" hidden="false" customHeight="false" outlineLevel="0" collapsed="false"/>
    <row r="1031032" customFormat="false" ht="12.8" hidden="false" customHeight="false" outlineLevel="0" collapsed="false"/>
    <row r="1031033" customFormat="false" ht="12.8" hidden="false" customHeight="false" outlineLevel="0" collapsed="false"/>
    <row r="1031034" customFormat="false" ht="12.8" hidden="false" customHeight="false" outlineLevel="0" collapsed="false"/>
    <row r="1031035" customFormat="false" ht="12.8" hidden="false" customHeight="false" outlineLevel="0" collapsed="false"/>
    <row r="1031036" customFormat="false" ht="12.8" hidden="false" customHeight="false" outlineLevel="0" collapsed="false"/>
    <row r="1031037" customFormat="false" ht="12.8" hidden="false" customHeight="false" outlineLevel="0" collapsed="false"/>
    <row r="1031038" customFormat="false" ht="12.8" hidden="false" customHeight="false" outlineLevel="0" collapsed="false"/>
    <row r="1031039" customFormat="false" ht="12.8" hidden="false" customHeight="false" outlineLevel="0" collapsed="false"/>
    <row r="1031040" customFormat="false" ht="12.8" hidden="false" customHeight="false" outlineLevel="0" collapsed="false"/>
    <row r="1031041" customFormat="false" ht="12.8" hidden="false" customHeight="false" outlineLevel="0" collapsed="false"/>
    <row r="1031042" customFormat="false" ht="12.8" hidden="false" customHeight="false" outlineLevel="0" collapsed="false"/>
    <row r="1031043" customFormat="false" ht="12.8" hidden="false" customHeight="false" outlineLevel="0" collapsed="false"/>
    <row r="1031044" customFormat="false" ht="12.8" hidden="false" customHeight="false" outlineLevel="0" collapsed="false"/>
    <row r="1031045" customFormat="false" ht="12.8" hidden="false" customHeight="false" outlineLevel="0" collapsed="false"/>
    <row r="1031046" customFormat="false" ht="12.8" hidden="false" customHeight="false" outlineLevel="0" collapsed="false"/>
    <row r="1031047" customFormat="false" ht="12.8" hidden="false" customHeight="false" outlineLevel="0" collapsed="false"/>
    <row r="1031048" customFormat="false" ht="12.8" hidden="false" customHeight="false" outlineLevel="0" collapsed="false"/>
    <row r="1031049" customFormat="false" ht="12.8" hidden="false" customHeight="false" outlineLevel="0" collapsed="false"/>
    <row r="1031050" customFormat="false" ht="12.8" hidden="false" customHeight="false" outlineLevel="0" collapsed="false"/>
    <row r="1031051" customFormat="false" ht="12.8" hidden="false" customHeight="false" outlineLevel="0" collapsed="false"/>
    <row r="1031052" customFormat="false" ht="12.8" hidden="false" customHeight="false" outlineLevel="0" collapsed="false"/>
    <row r="1031053" customFormat="false" ht="12.8" hidden="false" customHeight="false" outlineLevel="0" collapsed="false"/>
    <row r="1031054" customFormat="false" ht="12.8" hidden="false" customHeight="false" outlineLevel="0" collapsed="false"/>
    <row r="1031055" customFormat="false" ht="12.8" hidden="false" customHeight="false" outlineLevel="0" collapsed="false"/>
    <row r="1031056" customFormat="false" ht="12.8" hidden="false" customHeight="false" outlineLevel="0" collapsed="false"/>
    <row r="1031057" customFormat="false" ht="12.8" hidden="false" customHeight="false" outlineLevel="0" collapsed="false"/>
    <row r="1031058" customFormat="false" ht="12.8" hidden="false" customHeight="false" outlineLevel="0" collapsed="false"/>
    <row r="1031059" customFormat="false" ht="12.8" hidden="false" customHeight="false" outlineLevel="0" collapsed="false"/>
    <row r="1031060" customFormat="false" ht="12.8" hidden="false" customHeight="false" outlineLevel="0" collapsed="false"/>
    <row r="1031061" customFormat="false" ht="12.8" hidden="false" customHeight="false" outlineLevel="0" collapsed="false"/>
    <row r="1031062" customFormat="false" ht="12.8" hidden="false" customHeight="false" outlineLevel="0" collapsed="false"/>
    <row r="1031063" customFormat="false" ht="12.8" hidden="false" customHeight="false" outlineLevel="0" collapsed="false"/>
    <row r="1031064" customFormat="false" ht="12.8" hidden="false" customHeight="false" outlineLevel="0" collapsed="false"/>
    <row r="1031065" customFormat="false" ht="12.8" hidden="false" customHeight="false" outlineLevel="0" collapsed="false"/>
    <row r="1031066" customFormat="false" ht="12.8" hidden="false" customHeight="false" outlineLevel="0" collapsed="false"/>
    <row r="1031067" customFormat="false" ht="12.8" hidden="false" customHeight="false" outlineLevel="0" collapsed="false"/>
    <row r="1031068" customFormat="false" ht="12.8" hidden="false" customHeight="false" outlineLevel="0" collapsed="false"/>
    <row r="1031069" customFormat="false" ht="12.8" hidden="false" customHeight="false" outlineLevel="0" collapsed="false"/>
    <row r="1031070" customFormat="false" ht="12.8" hidden="false" customHeight="false" outlineLevel="0" collapsed="false"/>
    <row r="1031071" customFormat="false" ht="12.8" hidden="false" customHeight="false" outlineLevel="0" collapsed="false"/>
    <row r="1031072" customFormat="false" ht="12.8" hidden="false" customHeight="false" outlineLevel="0" collapsed="false"/>
    <row r="1031073" customFormat="false" ht="12.8" hidden="false" customHeight="false" outlineLevel="0" collapsed="false"/>
    <row r="1031074" customFormat="false" ht="12.8" hidden="false" customHeight="false" outlineLevel="0" collapsed="false"/>
    <row r="1031075" customFormat="false" ht="12.8" hidden="false" customHeight="false" outlineLevel="0" collapsed="false"/>
    <row r="1031076" customFormat="false" ht="12.8" hidden="false" customHeight="false" outlineLevel="0" collapsed="false"/>
    <row r="1031077" customFormat="false" ht="12.8" hidden="false" customHeight="false" outlineLevel="0" collapsed="false"/>
    <row r="1031078" customFormat="false" ht="12.8" hidden="false" customHeight="false" outlineLevel="0" collapsed="false"/>
    <row r="1031079" customFormat="false" ht="12.8" hidden="false" customHeight="false" outlineLevel="0" collapsed="false"/>
    <row r="1031080" customFormat="false" ht="12.8" hidden="false" customHeight="false" outlineLevel="0" collapsed="false"/>
    <row r="1031081" customFormat="false" ht="12.8" hidden="false" customHeight="false" outlineLevel="0" collapsed="false"/>
    <row r="1031082" customFormat="false" ht="12.8" hidden="false" customHeight="false" outlineLevel="0" collapsed="false"/>
    <row r="1031083" customFormat="false" ht="12.8" hidden="false" customHeight="false" outlineLevel="0" collapsed="false"/>
    <row r="1031084" customFormat="false" ht="12.8" hidden="false" customHeight="false" outlineLevel="0" collapsed="false"/>
    <row r="1031085" customFormat="false" ht="12.8" hidden="false" customHeight="false" outlineLevel="0" collapsed="false"/>
    <row r="1031086" customFormat="false" ht="12.8" hidden="false" customHeight="false" outlineLevel="0" collapsed="false"/>
    <row r="1031087" customFormat="false" ht="12.8" hidden="false" customHeight="false" outlineLevel="0" collapsed="false"/>
    <row r="1031088" customFormat="false" ht="12.8" hidden="false" customHeight="false" outlineLevel="0" collapsed="false"/>
    <row r="1031089" customFormat="false" ht="12.8" hidden="false" customHeight="false" outlineLevel="0" collapsed="false"/>
    <row r="1031090" customFormat="false" ht="12.8" hidden="false" customHeight="false" outlineLevel="0" collapsed="false"/>
    <row r="1031091" customFormat="false" ht="12.8" hidden="false" customHeight="false" outlineLevel="0" collapsed="false"/>
    <row r="1031092" customFormat="false" ht="12.8" hidden="false" customHeight="false" outlineLevel="0" collapsed="false"/>
    <row r="1031093" customFormat="false" ht="12.8" hidden="false" customHeight="false" outlineLevel="0" collapsed="false"/>
    <row r="1031094" customFormat="false" ht="12.8" hidden="false" customHeight="false" outlineLevel="0" collapsed="false"/>
    <row r="1031095" customFormat="false" ht="12.8" hidden="false" customHeight="false" outlineLevel="0" collapsed="false"/>
    <row r="1031096" customFormat="false" ht="12.8" hidden="false" customHeight="false" outlineLevel="0" collapsed="false"/>
    <row r="1031097" customFormat="false" ht="12.8" hidden="false" customHeight="false" outlineLevel="0" collapsed="false"/>
    <row r="1031098" customFormat="false" ht="12.8" hidden="false" customHeight="false" outlineLevel="0" collapsed="false"/>
    <row r="1031099" customFormat="false" ht="12.8" hidden="false" customHeight="false" outlineLevel="0" collapsed="false"/>
    <row r="1031100" customFormat="false" ht="12.8" hidden="false" customHeight="false" outlineLevel="0" collapsed="false"/>
    <row r="1031101" customFormat="false" ht="12.8" hidden="false" customHeight="false" outlineLevel="0" collapsed="false"/>
    <row r="1031102" customFormat="false" ht="12.8" hidden="false" customHeight="false" outlineLevel="0" collapsed="false"/>
    <row r="1031103" customFormat="false" ht="12.8" hidden="false" customHeight="false" outlineLevel="0" collapsed="false"/>
    <row r="1031104" customFormat="false" ht="12.8" hidden="false" customHeight="false" outlineLevel="0" collapsed="false"/>
    <row r="1031105" customFormat="false" ht="12.8" hidden="false" customHeight="false" outlineLevel="0" collapsed="false"/>
    <row r="1031106" customFormat="false" ht="12.8" hidden="false" customHeight="false" outlineLevel="0" collapsed="false"/>
    <row r="1031107" customFormat="false" ht="12.8" hidden="false" customHeight="false" outlineLevel="0" collapsed="false"/>
    <row r="1031108" customFormat="false" ht="12.8" hidden="false" customHeight="false" outlineLevel="0" collapsed="false"/>
    <row r="1031109" customFormat="false" ht="12.8" hidden="false" customHeight="false" outlineLevel="0" collapsed="false"/>
    <row r="1031110" customFormat="false" ht="12.8" hidden="false" customHeight="false" outlineLevel="0" collapsed="false"/>
    <row r="1031111" customFormat="false" ht="12.8" hidden="false" customHeight="false" outlineLevel="0" collapsed="false"/>
    <row r="1031112" customFormat="false" ht="12.8" hidden="false" customHeight="false" outlineLevel="0" collapsed="false"/>
    <row r="1031113" customFormat="false" ht="12.8" hidden="false" customHeight="false" outlineLevel="0" collapsed="false"/>
    <row r="1031114" customFormat="false" ht="12.8" hidden="false" customHeight="false" outlineLevel="0" collapsed="false"/>
    <row r="1031115" customFormat="false" ht="12.8" hidden="false" customHeight="false" outlineLevel="0" collapsed="false"/>
    <row r="1031116" customFormat="false" ht="12.8" hidden="false" customHeight="false" outlineLevel="0" collapsed="false"/>
    <row r="1031117" customFormat="false" ht="12.8" hidden="false" customHeight="false" outlineLevel="0" collapsed="false"/>
    <row r="1031118" customFormat="false" ht="12.8" hidden="false" customHeight="false" outlineLevel="0" collapsed="false"/>
    <row r="1031119" customFormat="false" ht="12.8" hidden="false" customHeight="false" outlineLevel="0" collapsed="false"/>
    <row r="1031120" customFormat="false" ht="12.8" hidden="false" customHeight="false" outlineLevel="0" collapsed="false"/>
    <row r="1031121" customFormat="false" ht="12.8" hidden="false" customHeight="false" outlineLevel="0" collapsed="false"/>
    <row r="1031122" customFormat="false" ht="12.8" hidden="false" customHeight="false" outlineLevel="0" collapsed="false"/>
    <row r="1031123" customFormat="false" ht="12.8" hidden="false" customHeight="false" outlineLevel="0" collapsed="false"/>
    <row r="1031124" customFormat="false" ht="12.8" hidden="false" customHeight="false" outlineLevel="0" collapsed="false"/>
    <row r="1031125" customFormat="false" ht="12.8" hidden="false" customHeight="false" outlineLevel="0" collapsed="false"/>
    <row r="1031126" customFormat="false" ht="12.8" hidden="false" customHeight="false" outlineLevel="0" collapsed="false"/>
    <row r="1031127" customFormat="false" ht="12.8" hidden="false" customHeight="false" outlineLevel="0" collapsed="false"/>
    <row r="1031128" customFormat="false" ht="12.8" hidden="false" customHeight="false" outlineLevel="0" collapsed="false"/>
    <row r="1031129" customFormat="false" ht="12.8" hidden="false" customHeight="false" outlineLevel="0" collapsed="false"/>
    <row r="1031130" customFormat="false" ht="12.8" hidden="false" customHeight="false" outlineLevel="0" collapsed="false"/>
    <row r="1031131" customFormat="false" ht="12.8" hidden="false" customHeight="false" outlineLevel="0" collapsed="false"/>
    <row r="1031132" customFormat="false" ht="12.8" hidden="false" customHeight="false" outlineLevel="0" collapsed="false"/>
    <row r="1031133" customFormat="false" ht="12.8" hidden="false" customHeight="false" outlineLevel="0" collapsed="false"/>
    <row r="1031134" customFormat="false" ht="12.8" hidden="false" customHeight="false" outlineLevel="0" collapsed="false"/>
    <row r="1031135" customFormat="false" ht="12.8" hidden="false" customHeight="false" outlineLevel="0" collapsed="false"/>
    <row r="1031136" customFormat="false" ht="12.8" hidden="false" customHeight="false" outlineLevel="0" collapsed="false"/>
    <row r="1031137" customFormat="false" ht="12.8" hidden="false" customHeight="false" outlineLevel="0" collapsed="false"/>
    <row r="1031138" customFormat="false" ht="12.8" hidden="false" customHeight="false" outlineLevel="0" collapsed="false"/>
    <row r="1031139" customFormat="false" ht="12.8" hidden="false" customHeight="false" outlineLevel="0" collapsed="false"/>
    <row r="1031140" customFormat="false" ht="12.8" hidden="false" customHeight="false" outlineLevel="0" collapsed="false"/>
    <row r="1031141" customFormat="false" ht="12.8" hidden="false" customHeight="false" outlineLevel="0" collapsed="false"/>
    <row r="1031142" customFormat="false" ht="12.8" hidden="false" customHeight="false" outlineLevel="0" collapsed="false"/>
    <row r="1031143" customFormat="false" ht="12.8" hidden="false" customHeight="false" outlineLevel="0" collapsed="false"/>
    <row r="1031144" customFormat="false" ht="12.8" hidden="false" customHeight="false" outlineLevel="0" collapsed="false"/>
    <row r="1031145" customFormat="false" ht="12.8" hidden="false" customHeight="false" outlineLevel="0" collapsed="false"/>
    <row r="1031146" customFormat="false" ht="12.8" hidden="false" customHeight="false" outlineLevel="0" collapsed="false"/>
    <row r="1031147" customFormat="false" ht="12.8" hidden="false" customHeight="false" outlineLevel="0" collapsed="false"/>
    <row r="1031148" customFormat="false" ht="12.8" hidden="false" customHeight="false" outlineLevel="0" collapsed="false"/>
    <row r="1031149" customFormat="false" ht="12.8" hidden="false" customHeight="false" outlineLevel="0" collapsed="false"/>
    <row r="1031150" customFormat="false" ht="12.8" hidden="false" customHeight="false" outlineLevel="0" collapsed="false"/>
    <row r="1031151" customFormat="false" ht="12.8" hidden="false" customHeight="false" outlineLevel="0" collapsed="false"/>
    <row r="1031152" customFormat="false" ht="12.8" hidden="false" customHeight="false" outlineLevel="0" collapsed="false"/>
    <row r="1031153" customFormat="false" ht="12.8" hidden="false" customHeight="false" outlineLevel="0" collapsed="false"/>
    <row r="1031154" customFormat="false" ht="12.8" hidden="false" customHeight="false" outlineLevel="0" collapsed="false"/>
    <row r="1031155" customFormat="false" ht="12.8" hidden="false" customHeight="false" outlineLevel="0" collapsed="false"/>
    <row r="1031156" customFormat="false" ht="12.8" hidden="false" customHeight="false" outlineLevel="0" collapsed="false"/>
    <row r="1031157" customFormat="false" ht="12.8" hidden="false" customHeight="false" outlineLevel="0" collapsed="false"/>
    <row r="1031158" customFormat="false" ht="12.8" hidden="false" customHeight="false" outlineLevel="0" collapsed="false"/>
    <row r="1031159" customFormat="false" ht="12.8" hidden="false" customHeight="false" outlineLevel="0" collapsed="false"/>
    <row r="1031160" customFormat="false" ht="12.8" hidden="false" customHeight="false" outlineLevel="0" collapsed="false"/>
    <row r="1031161" customFormat="false" ht="12.8" hidden="false" customHeight="false" outlineLevel="0" collapsed="false"/>
    <row r="1031162" customFormat="false" ht="12.8" hidden="false" customHeight="false" outlineLevel="0" collapsed="false"/>
    <row r="1031163" customFormat="false" ht="12.8" hidden="false" customHeight="false" outlineLevel="0" collapsed="false"/>
    <row r="1031164" customFormat="false" ht="12.8" hidden="false" customHeight="false" outlineLevel="0" collapsed="false"/>
    <row r="1031165" customFormat="false" ht="12.8" hidden="false" customHeight="false" outlineLevel="0" collapsed="false"/>
    <row r="1031166" customFormat="false" ht="12.8" hidden="false" customHeight="false" outlineLevel="0" collapsed="false"/>
    <row r="1031167" customFormat="false" ht="12.8" hidden="false" customHeight="false" outlineLevel="0" collapsed="false"/>
    <row r="1031168" customFormat="false" ht="12.8" hidden="false" customHeight="false" outlineLevel="0" collapsed="false"/>
    <row r="1031169" customFormat="false" ht="12.8" hidden="false" customHeight="false" outlineLevel="0" collapsed="false"/>
    <row r="1031170" customFormat="false" ht="12.8" hidden="false" customHeight="false" outlineLevel="0" collapsed="false"/>
    <row r="1031171" customFormat="false" ht="12.8" hidden="false" customHeight="false" outlineLevel="0" collapsed="false"/>
    <row r="1031172" customFormat="false" ht="12.8" hidden="false" customHeight="false" outlineLevel="0" collapsed="false"/>
    <row r="1031173" customFormat="false" ht="12.8" hidden="false" customHeight="false" outlineLevel="0" collapsed="false"/>
    <row r="1031174" customFormat="false" ht="12.8" hidden="false" customHeight="false" outlineLevel="0" collapsed="false"/>
    <row r="1031175" customFormat="false" ht="12.8" hidden="false" customHeight="false" outlineLevel="0" collapsed="false"/>
    <row r="1031176" customFormat="false" ht="12.8" hidden="false" customHeight="false" outlineLevel="0" collapsed="false"/>
    <row r="1031177" customFormat="false" ht="12.8" hidden="false" customHeight="false" outlineLevel="0" collapsed="false"/>
    <row r="1031178" customFormat="false" ht="12.8" hidden="false" customHeight="false" outlineLevel="0" collapsed="false"/>
    <row r="1031179" customFormat="false" ht="12.8" hidden="false" customHeight="false" outlineLevel="0" collapsed="false"/>
    <row r="1031180" customFormat="false" ht="12.8" hidden="false" customHeight="false" outlineLevel="0" collapsed="false"/>
    <row r="1031181" customFormat="false" ht="12.8" hidden="false" customHeight="false" outlineLevel="0" collapsed="false"/>
    <row r="1031182" customFormat="false" ht="12.8" hidden="false" customHeight="false" outlineLevel="0" collapsed="false"/>
    <row r="1031183" customFormat="false" ht="12.8" hidden="false" customHeight="false" outlineLevel="0" collapsed="false"/>
    <row r="1031184" customFormat="false" ht="12.8" hidden="false" customHeight="false" outlineLevel="0" collapsed="false"/>
    <row r="1031185" customFormat="false" ht="12.8" hidden="false" customHeight="false" outlineLevel="0" collapsed="false"/>
    <row r="1031186" customFormat="false" ht="12.8" hidden="false" customHeight="false" outlineLevel="0" collapsed="false"/>
    <row r="1031187" customFormat="false" ht="12.8" hidden="false" customHeight="false" outlineLevel="0" collapsed="false"/>
    <row r="1031188" customFormat="false" ht="12.8" hidden="false" customHeight="false" outlineLevel="0" collapsed="false"/>
    <row r="1031189" customFormat="false" ht="12.8" hidden="false" customHeight="false" outlineLevel="0" collapsed="false"/>
    <row r="1031190" customFormat="false" ht="12.8" hidden="false" customHeight="false" outlineLevel="0" collapsed="false"/>
    <row r="1031191" customFormat="false" ht="12.8" hidden="false" customHeight="false" outlineLevel="0" collapsed="false"/>
    <row r="1031192" customFormat="false" ht="12.8" hidden="false" customHeight="false" outlineLevel="0" collapsed="false"/>
    <row r="1031193" customFormat="false" ht="12.8" hidden="false" customHeight="false" outlineLevel="0" collapsed="false"/>
    <row r="1031194" customFormat="false" ht="12.8" hidden="false" customHeight="false" outlineLevel="0" collapsed="false"/>
    <row r="1031195" customFormat="false" ht="12.8" hidden="false" customHeight="false" outlineLevel="0" collapsed="false"/>
    <row r="1031196" customFormat="false" ht="12.8" hidden="false" customHeight="false" outlineLevel="0" collapsed="false"/>
    <row r="1031197" customFormat="false" ht="12.8" hidden="false" customHeight="false" outlineLevel="0" collapsed="false"/>
    <row r="1031198" customFormat="false" ht="12.8" hidden="false" customHeight="false" outlineLevel="0" collapsed="false"/>
    <row r="1031199" customFormat="false" ht="12.8" hidden="false" customHeight="false" outlineLevel="0" collapsed="false"/>
    <row r="1031200" customFormat="false" ht="12.8" hidden="false" customHeight="false" outlineLevel="0" collapsed="false"/>
    <row r="1031201" customFormat="false" ht="12.8" hidden="false" customHeight="false" outlineLevel="0" collapsed="false"/>
    <row r="1031202" customFormat="false" ht="12.8" hidden="false" customHeight="false" outlineLevel="0" collapsed="false"/>
    <row r="1031203" customFormat="false" ht="12.8" hidden="false" customHeight="false" outlineLevel="0" collapsed="false"/>
    <row r="1031204" customFormat="false" ht="12.8" hidden="false" customHeight="false" outlineLevel="0" collapsed="false"/>
    <row r="1031205" customFormat="false" ht="12.8" hidden="false" customHeight="false" outlineLevel="0" collapsed="false"/>
    <row r="1031206" customFormat="false" ht="12.8" hidden="false" customHeight="false" outlineLevel="0" collapsed="false"/>
    <row r="1031207" customFormat="false" ht="12.8" hidden="false" customHeight="false" outlineLevel="0" collapsed="false"/>
    <row r="1031208" customFormat="false" ht="12.8" hidden="false" customHeight="false" outlineLevel="0" collapsed="false"/>
    <row r="1031209" customFormat="false" ht="12.8" hidden="false" customHeight="false" outlineLevel="0" collapsed="false"/>
    <row r="1031210" customFormat="false" ht="12.8" hidden="false" customHeight="false" outlineLevel="0" collapsed="false"/>
    <row r="1031211" customFormat="false" ht="12.8" hidden="false" customHeight="false" outlineLevel="0" collapsed="false"/>
    <row r="1031212" customFormat="false" ht="12.8" hidden="false" customHeight="false" outlineLevel="0" collapsed="false"/>
    <row r="1031213" customFormat="false" ht="12.8" hidden="false" customHeight="false" outlineLevel="0" collapsed="false"/>
    <row r="1031214" customFormat="false" ht="12.8" hidden="false" customHeight="false" outlineLevel="0" collapsed="false"/>
    <row r="1031215" customFormat="false" ht="12.8" hidden="false" customHeight="false" outlineLevel="0" collapsed="false"/>
    <row r="1031216" customFormat="false" ht="12.8" hidden="false" customHeight="false" outlineLevel="0" collapsed="false"/>
    <row r="1031217" customFormat="false" ht="12.8" hidden="false" customHeight="false" outlineLevel="0" collapsed="false"/>
    <row r="1031218" customFormat="false" ht="12.8" hidden="false" customHeight="false" outlineLevel="0" collapsed="false"/>
    <row r="1031219" customFormat="false" ht="12.8" hidden="false" customHeight="false" outlineLevel="0" collapsed="false"/>
    <row r="1031220" customFormat="false" ht="12.8" hidden="false" customHeight="false" outlineLevel="0" collapsed="false"/>
    <row r="1031221" customFormat="false" ht="12.8" hidden="false" customHeight="false" outlineLevel="0" collapsed="false"/>
    <row r="1031222" customFormat="false" ht="12.8" hidden="false" customHeight="false" outlineLevel="0" collapsed="false"/>
    <row r="1031223" customFormat="false" ht="12.8" hidden="false" customHeight="false" outlineLevel="0" collapsed="false"/>
    <row r="1031224" customFormat="false" ht="12.8" hidden="false" customHeight="false" outlineLevel="0" collapsed="false"/>
    <row r="1031225" customFormat="false" ht="12.8" hidden="false" customHeight="false" outlineLevel="0" collapsed="false"/>
    <row r="1031226" customFormat="false" ht="12.8" hidden="false" customHeight="false" outlineLevel="0" collapsed="false"/>
    <row r="1031227" customFormat="false" ht="12.8" hidden="false" customHeight="false" outlineLevel="0" collapsed="false"/>
    <row r="1031228" customFormat="false" ht="12.8" hidden="false" customHeight="false" outlineLevel="0" collapsed="false"/>
    <row r="1031229" customFormat="false" ht="12.8" hidden="false" customHeight="false" outlineLevel="0" collapsed="false"/>
    <row r="1031230" customFormat="false" ht="12.8" hidden="false" customHeight="false" outlineLevel="0" collapsed="false"/>
    <row r="1031231" customFormat="false" ht="12.8" hidden="false" customHeight="false" outlineLevel="0" collapsed="false"/>
    <row r="1031232" customFormat="false" ht="12.8" hidden="false" customHeight="false" outlineLevel="0" collapsed="false"/>
    <row r="1031233" customFormat="false" ht="12.8" hidden="false" customHeight="false" outlineLevel="0" collapsed="false"/>
    <row r="1031234" customFormat="false" ht="12.8" hidden="false" customHeight="false" outlineLevel="0" collapsed="false"/>
    <row r="1031235" customFormat="false" ht="12.8" hidden="false" customHeight="false" outlineLevel="0" collapsed="false"/>
    <row r="1031236" customFormat="false" ht="12.8" hidden="false" customHeight="false" outlineLevel="0" collapsed="false"/>
    <row r="1031237" customFormat="false" ht="12.8" hidden="false" customHeight="false" outlineLevel="0" collapsed="false"/>
    <row r="1031238" customFormat="false" ht="12.8" hidden="false" customHeight="false" outlineLevel="0" collapsed="false"/>
    <row r="1031239" customFormat="false" ht="12.8" hidden="false" customHeight="false" outlineLevel="0" collapsed="false"/>
    <row r="1031240" customFormat="false" ht="12.8" hidden="false" customHeight="false" outlineLevel="0" collapsed="false"/>
    <row r="1031241" customFormat="false" ht="12.8" hidden="false" customHeight="false" outlineLevel="0" collapsed="false"/>
    <row r="1031242" customFormat="false" ht="12.8" hidden="false" customHeight="false" outlineLevel="0" collapsed="false"/>
    <row r="1031243" customFormat="false" ht="12.8" hidden="false" customHeight="false" outlineLevel="0" collapsed="false"/>
    <row r="1031244" customFormat="false" ht="12.8" hidden="false" customHeight="false" outlineLevel="0" collapsed="false"/>
    <row r="1031245" customFormat="false" ht="12.8" hidden="false" customHeight="false" outlineLevel="0" collapsed="false"/>
    <row r="1031246" customFormat="false" ht="12.8" hidden="false" customHeight="false" outlineLevel="0" collapsed="false"/>
    <row r="1031247" customFormat="false" ht="12.8" hidden="false" customHeight="false" outlineLevel="0" collapsed="false"/>
    <row r="1031248" customFormat="false" ht="12.8" hidden="false" customHeight="false" outlineLevel="0" collapsed="false"/>
    <row r="1031249" customFormat="false" ht="12.8" hidden="false" customHeight="false" outlineLevel="0" collapsed="false"/>
    <row r="1031250" customFormat="false" ht="12.8" hidden="false" customHeight="false" outlineLevel="0" collapsed="false"/>
    <row r="1031251" customFormat="false" ht="12.8" hidden="false" customHeight="false" outlineLevel="0" collapsed="false"/>
    <row r="1031252" customFormat="false" ht="12.8" hidden="false" customHeight="false" outlineLevel="0" collapsed="false"/>
    <row r="1031253" customFormat="false" ht="12.8" hidden="false" customHeight="false" outlineLevel="0" collapsed="false"/>
    <row r="1031254" customFormat="false" ht="12.8" hidden="false" customHeight="false" outlineLevel="0" collapsed="false"/>
    <row r="1031255" customFormat="false" ht="12.8" hidden="false" customHeight="false" outlineLevel="0" collapsed="false"/>
    <row r="1031256" customFormat="false" ht="12.8" hidden="false" customHeight="false" outlineLevel="0" collapsed="false"/>
    <row r="1031257" customFormat="false" ht="12.8" hidden="false" customHeight="false" outlineLevel="0" collapsed="false"/>
    <row r="1031258" customFormat="false" ht="12.8" hidden="false" customHeight="false" outlineLevel="0" collapsed="false"/>
    <row r="1031259" customFormat="false" ht="12.8" hidden="false" customHeight="false" outlineLevel="0" collapsed="false"/>
    <row r="1031260" customFormat="false" ht="12.8" hidden="false" customHeight="false" outlineLevel="0" collapsed="false"/>
    <row r="1031261" customFormat="false" ht="12.8" hidden="false" customHeight="false" outlineLevel="0" collapsed="false"/>
    <row r="1031262" customFormat="false" ht="12.8" hidden="false" customHeight="false" outlineLevel="0" collapsed="false"/>
    <row r="1031263" customFormat="false" ht="12.8" hidden="false" customHeight="false" outlineLevel="0" collapsed="false"/>
    <row r="1031264" customFormat="false" ht="12.8" hidden="false" customHeight="false" outlineLevel="0" collapsed="false"/>
    <row r="1031265" customFormat="false" ht="12.8" hidden="false" customHeight="false" outlineLevel="0" collapsed="false"/>
    <row r="1031266" customFormat="false" ht="12.8" hidden="false" customHeight="false" outlineLevel="0" collapsed="false"/>
    <row r="1031267" customFormat="false" ht="12.8" hidden="false" customHeight="false" outlineLevel="0" collapsed="false"/>
    <row r="1031268" customFormat="false" ht="12.8" hidden="false" customHeight="false" outlineLevel="0" collapsed="false"/>
    <row r="1031269" customFormat="false" ht="12.8" hidden="false" customHeight="false" outlineLevel="0" collapsed="false"/>
    <row r="1031270" customFormat="false" ht="12.8" hidden="false" customHeight="false" outlineLevel="0" collapsed="false"/>
    <row r="1031271" customFormat="false" ht="12.8" hidden="false" customHeight="false" outlineLevel="0" collapsed="false"/>
    <row r="1031272" customFormat="false" ht="12.8" hidden="false" customHeight="false" outlineLevel="0" collapsed="false"/>
    <row r="1031273" customFormat="false" ht="12.8" hidden="false" customHeight="false" outlineLevel="0" collapsed="false"/>
    <row r="1031274" customFormat="false" ht="12.8" hidden="false" customHeight="false" outlineLevel="0" collapsed="false"/>
    <row r="1031275" customFormat="false" ht="12.8" hidden="false" customHeight="false" outlineLevel="0" collapsed="false"/>
    <row r="1031276" customFormat="false" ht="12.8" hidden="false" customHeight="false" outlineLevel="0" collapsed="false"/>
    <row r="1031277" customFormat="false" ht="12.8" hidden="false" customHeight="false" outlineLevel="0" collapsed="false"/>
    <row r="1031278" customFormat="false" ht="12.8" hidden="false" customHeight="false" outlineLevel="0" collapsed="false"/>
    <row r="1031279" customFormat="false" ht="12.8" hidden="false" customHeight="false" outlineLevel="0" collapsed="false"/>
    <row r="1031280" customFormat="false" ht="12.8" hidden="false" customHeight="false" outlineLevel="0" collapsed="false"/>
    <row r="1031281" customFormat="false" ht="12.8" hidden="false" customHeight="false" outlineLevel="0" collapsed="false"/>
    <row r="1031282" customFormat="false" ht="12.8" hidden="false" customHeight="false" outlineLevel="0" collapsed="false"/>
    <row r="1031283" customFormat="false" ht="12.8" hidden="false" customHeight="false" outlineLevel="0" collapsed="false"/>
    <row r="1031284" customFormat="false" ht="12.8" hidden="false" customHeight="false" outlineLevel="0" collapsed="false"/>
    <row r="1031285" customFormat="false" ht="12.8" hidden="false" customHeight="false" outlineLevel="0" collapsed="false"/>
    <row r="1031286" customFormat="false" ht="12.8" hidden="false" customHeight="false" outlineLevel="0" collapsed="false"/>
    <row r="1031287" customFormat="false" ht="12.8" hidden="false" customHeight="false" outlineLevel="0" collapsed="false"/>
    <row r="1031288" customFormat="false" ht="12.8" hidden="false" customHeight="false" outlineLevel="0" collapsed="false"/>
    <row r="1031289" customFormat="false" ht="12.8" hidden="false" customHeight="false" outlineLevel="0" collapsed="false"/>
    <row r="1031290" customFormat="false" ht="12.8" hidden="false" customHeight="false" outlineLevel="0" collapsed="false"/>
    <row r="1031291" customFormat="false" ht="12.8" hidden="false" customHeight="false" outlineLevel="0" collapsed="false"/>
    <row r="1031292" customFormat="false" ht="12.8" hidden="false" customHeight="false" outlineLevel="0" collapsed="false"/>
    <row r="1031293" customFormat="false" ht="12.8" hidden="false" customHeight="false" outlineLevel="0" collapsed="false"/>
    <row r="1031294" customFormat="false" ht="12.8" hidden="false" customHeight="false" outlineLevel="0" collapsed="false"/>
    <row r="1031295" customFormat="false" ht="12.8" hidden="false" customHeight="false" outlineLevel="0" collapsed="false"/>
    <row r="1031296" customFormat="false" ht="12.8" hidden="false" customHeight="false" outlineLevel="0" collapsed="false"/>
    <row r="1031297" customFormat="false" ht="12.8" hidden="false" customHeight="false" outlineLevel="0" collapsed="false"/>
    <row r="1031298" customFormat="false" ht="12.8" hidden="false" customHeight="false" outlineLevel="0" collapsed="false"/>
    <row r="1031299" customFormat="false" ht="12.8" hidden="false" customHeight="false" outlineLevel="0" collapsed="false"/>
    <row r="1031300" customFormat="false" ht="12.8" hidden="false" customHeight="false" outlineLevel="0" collapsed="false"/>
    <row r="1031301" customFormat="false" ht="12.8" hidden="false" customHeight="false" outlineLevel="0" collapsed="false"/>
    <row r="1031302" customFormat="false" ht="12.8" hidden="false" customHeight="false" outlineLevel="0" collapsed="false"/>
    <row r="1031303" customFormat="false" ht="12.8" hidden="false" customHeight="false" outlineLevel="0" collapsed="false"/>
    <row r="1031304" customFormat="false" ht="12.8" hidden="false" customHeight="false" outlineLevel="0" collapsed="false"/>
    <row r="1031305" customFormat="false" ht="12.8" hidden="false" customHeight="false" outlineLevel="0" collapsed="false"/>
    <row r="1031306" customFormat="false" ht="12.8" hidden="false" customHeight="false" outlineLevel="0" collapsed="false"/>
    <row r="1031307" customFormat="false" ht="12.8" hidden="false" customHeight="false" outlineLevel="0" collapsed="false"/>
    <row r="1031308" customFormat="false" ht="12.8" hidden="false" customHeight="false" outlineLevel="0" collapsed="false"/>
    <row r="1031309" customFormat="false" ht="12.8" hidden="false" customHeight="false" outlineLevel="0" collapsed="false"/>
    <row r="1031310" customFormat="false" ht="12.8" hidden="false" customHeight="false" outlineLevel="0" collapsed="false"/>
    <row r="1031311" customFormat="false" ht="12.8" hidden="false" customHeight="false" outlineLevel="0" collapsed="false"/>
    <row r="1031312" customFormat="false" ht="12.8" hidden="false" customHeight="false" outlineLevel="0" collapsed="false"/>
    <row r="1031313" customFormat="false" ht="12.8" hidden="false" customHeight="false" outlineLevel="0" collapsed="false"/>
    <row r="1031314" customFormat="false" ht="12.8" hidden="false" customHeight="false" outlineLevel="0" collapsed="false"/>
    <row r="1031315" customFormat="false" ht="12.8" hidden="false" customHeight="false" outlineLevel="0" collapsed="false"/>
    <row r="1031316" customFormat="false" ht="12.8" hidden="false" customHeight="false" outlineLevel="0" collapsed="false"/>
    <row r="1031317" customFormat="false" ht="12.8" hidden="false" customHeight="false" outlineLevel="0" collapsed="false"/>
    <row r="1031318" customFormat="false" ht="12.8" hidden="false" customHeight="false" outlineLevel="0" collapsed="false"/>
    <row r="1031319" customFormat="false" ht="12.8" hidden="false" customHeight="false" outlineLevel="0" collapsed="false"/>
    <row r="1031320" customFormat="false" ht="12.8" hidden="false" customHeight="false" outlineLevel="0" collapsed="false"/>
    <row r="1031321" customFormat="false" ht="12.8" hidden="false" customHeight="false" outlineLevel="0" collapsed="false"/>
    <row r="1031322" customFormat="false" ht="12.8" hidden="false" customHeight="false" outlineLevel="0" collapsed="false"/>
    <row r="1031323" customFormat="false" ht="12.8" hidden="false" customHeight="false" outlineLevel="0" collapsed="false"/>
    <row r="1031324" customFormat="false" ht="12.8" hidden="false" customHeight="false" outlineLevel="0" collapsed="false"/>
    <row r="1031325" customFormat="false" ht="12.8" hidden="false" customHeight="false" outlineLevel="0" collapsed="false"/>
    <row r="1031326" customFormat="false" ht="12.8" hidden="false" customHeight="false" outlineLevel="0" collapsed="false"/>
    <row r="1031327" customFormat="false" ht="12.8" hidden="false" customHeight="false" outlineLevel="0" collapsed="false"/>
    <row r="1031328" customFormat="false" ht="12.8" hidden="false" customHeight="false" outlineLevel="0" collapsed="false"/>
    <row r="1031329" customFormat="false" ht="12.8" hidden="false" customHeight="false" outlineLevel="0" collapsed="false"/>
    <row r="1031330" customFormat="false" ht="12.8" hidden="false" customHeight="false" outlineLevel="0" collapsed="false"/>
    <row r="1031331" customFormat="false" ht="12.8" hidden="false" customHeight="false" outlineLevel="0" collapsed="false"/>
    <row r="1031332" customFormat="false" ht="12.8" hidden="false" customHeight="false" outlineLevel="0" collapsed="false"/>
    <row r="1031333" customFormat="false" ht="12.8" hidden="false" customHeight="false" outlineLevel="0" collapsed="false"/>
    <row r="1031334" customFormat="false" ht="12.8" hidden="false" customHeight="false" outlineLevel="0" collapsed="false"/>
    <row r="1031335" customFormat="false" ht="12.8" hidden="false" customHeight="false" outlineLevel="0" collapsed="false"/>
    <row r="1031336" customFormat="false" ht="12.8" hidden="false" customHeight="false" outlineLevel="0" collapsed="false"/>
    <row r="1031337" customFormat="false" ht="12.8" hidden="false" customHeight="false" outlineLevel="0" collapsed="false"/>
    <row r="1031338" customFormat="false" ht="12.8" hidden="false" customHeight="false" outlineLevel="0" collapsed="false"/>
    <row r="1031339" customFormat="false" ht="12.8" hidden="false" customHeight="false" outlineLevel="0" collapsed="false"/>
    <row r="1031340" customFormat="false" ht="12.8" hidden="false" customHeight="false" outlineLevel="0" collapsed="false"/>
    <row r="1031341" customFormat="false" ht="12.8" hidden="false" customHeight="false" outlineLevel="0" collapsed="false"/>
    <row r="1031342" customFormat="false" ht="12.8" hidden="false" customHeight="false" outlineLevel="0" collapsed="false"/>
    <row r="1031343" customFormat="false" ht="12.8" hidden="false" customHeight="false" outlineLevel="0" collapsed="false"/>
    <row r="1031344" customFormat="false" ht="12.8" hidden="false" customHeight="false" outlineLevel="0" collapsed="false"/>
    <row r="1031345" customFormat="false" ht="12.8" hidden="false" customHeight="false" outlineLevel="0" collapsed="false"/>
    <row r="1031346" customFormat="false" ht="12.8" hidden="false" customHeight="false" outlineLevel="0" collapsed="false"/>
    <row r="1031347" customFormat="false" ht="12.8" hidden="false" customHeight="false" outlineLevel="0" collapsed="false"/>
    <row r="1031348" customFormat="false" ht="12.8" hidden="false" customHeight="false" outlineLevel="0" collapsed="false"/>
    <row r="1031349" customFormat="false" ht="12.8" hidden="false" customHeight="false" outlineLevel="0" collapsed="false"/>
    <row r="1031350" customFormat="false" ht="12.8" hidden="false" customHeight="false" outlineLevel="0" collapsed="false"/>
    <row r="1031351" customFormat="false" ht="12.8" hidden="false" customHeight="false" outlineLevel="0" collapsed="false"/>
    <row r="1031352" customFormat="false" ht="12.8" hidden="false" customHeight="false" outlineLevel="0" collapsed="false"/>
    <row r="1031353" customFormat="false" ht="12.8" hidden="false" customHeight="false" outlineLevel="0" collapsed="false"/>
    <row r="1031354" customFormat="false" ht="12.8" hidden="false" customHeight="false" outlineLevel="0" collapsed="false"/>
    <row r="1031355" customFormat="false" ht="12.8" hidden="false" customHeight="false" outlineLevel="0" collapsed="false"/>
    <row r="1031356" customFormat="false" ht="12.8" hidden="false" customHeight="false" outlineLevel="0" collapsed="false"/>
    <row r="1031357" customFormat="false" ht="12.8" hidden="false" customHeight="false" outlineLevel="0" collapsed="false"/>
    <row r="1031358" customFormat="false" ht="12.8" hidden="false" customHeight="false" outlineLevel="0" collapsed="false"/>
    <row r="1031359" customFormat="false" ht="12.8" hidden="false" customHeight="false" outlineLevel="0" collapsed="false"/>
    <row r="1031360" customFormat="false" ht="12.8" hidden="false" customHeight="false" outlineLevel="0" collapsed="false"/>
    <row r="1031361" customFormat="false" ht="12.8" hidden="false" customHeight="false" outlineLevel="0" collapsed="false"/>
    <row r="1031362" customFormat="false" ht="12.8" hidden="false" customHeight="false" outlineLevel="0" collapsed="false"/>
    <row r="1031363" customFormat="false" ht="12.8" hidden="false" customHeight="false" outlineLevel="0" collapsed="false"/>
    <row r="1031364" customFormat="false" ht="12.8" hidden="false" customHeight="false" outlineLevel="0" collapsed="false"/>
    <row r="1031365" customFormat="false" ht="12.8" hidden="false" customHeight="false" outlineLevel="0" collapsed="false"/>
    <row r="1031366" customFormat="false" ht="12.8" hidden="false" customHeight="false" outlineLevel="0" collapsed="false"/>
    <row r="1031367" customFormat="false" ht="12.8" hidden="false" customHeight="false" outlineLevel="0" collapsed="false"/>
    <row r="1031368" customFormat="false" ht="12.8" hidden="false" customHeight="false" outlineLevel="0" collapsed="false"/>
    <row r="1031369" customFormat="false" ht="12.8" hidden="false" customHeight="false" outlineLevel="0" collapsed="false"/>
    <row r="1031370" customFormat="false" ht="12.8" hidden="false" customHeight="false" outlineLevel="0" collapsed="false"/>
    <row r="1031371" customFormat="false" ht="12.8" hidden="false" customHeight="false" outlineLevel="0" collapsed="false"/>
    <row r="1031372" customFormat="false" ht="12.8" hidden="false" customHeight="false" outlineLevel="0" collapsed="false"/>
    <row r="1031373" customFormat="false" ht="12.8" hidden="false" customHeight="false" outlineLevel="0" collapsed="false"/>
    <row r="1031374" customFormat="false" ht="12.8" hidden="false" customHeight="false" outlineLevel="0" collapsed="false"/>
    <row r="1031375" customFormat="false" ht="12.8" hidden="false" customHeight="false" outlineLevel="0" collapsed="false"/>
    <row r="1031376" customFormat="false" ht="12.8" hidden="false" customHeight="false" outlineLevel="0" collapsed="false"/>
    <row r="1031377" customFormat="false" ht="12.8" hidden="false" customHeight="false" outlineLevel="0" collapsed="false"/>
    <row r="1031378" customFormat="false" ht="12.8" hidden="false" customHeight="false" outlineLevel="0" collapsed="false"/>
    <row r="1031379" customFormat="false" ht="12.8" hidden="false" customHeight="false" outlineLevel="0" collapsed="false"/>
    <row r="1031380" customFormat="false" ht="12.8" hidden="false" customHeight="false" outlineLevel="0" collapsed="false"/>
    <row r="1031381" customFormat="false" ht="12.8" hidden="false" customHeight="false" outlineLevel="0" collapsed="false"/>
    <row r="1031382" customFormat="false" ht="12.8" hidden="false" customHeight="false" outlineLevel="0" collapsed="false"/>
    <row r="1031383" customFormat="false" ht="12.8" hidden="false" customHeight="false" outlineLevel="0" collapsed="false"/>
    <row r="1031384" customFormat="false" ht="12.8" hidden="false" customHeight="false" outlineLevel="0" collapsed="false"/>
    <row r="1031385" customFormat="false" ht="12.8" hidden="false" customHeight="false" outlineLevel="0" collapsed="false"/>
    <row r="1031386" customFormat="false" ht="12.8" hidden="false" customHeight="false" outlineLevel="0" collapsed="false"/>
    <row r="1031387" customFormat="false" ht="12.8" hidden="false" customHeight="false" outlineLevel="0" collapsed="false"/>
    <row r="1031388" customFormat="false" ht="12.8" hidden="false" customHeight="false" outlineLevel="0" collapsed="false"/>
    <row r="1031389" customFormat="false" ht="12.8" hidden="false" customHeight="false" outlineLevel="0" collapsed="false"/>
    <row r="1031390" customFormat="false" ht="12.8" hidden="false" customHeight="false" outlineLevel="0" collapsed="false"/>
    <row r="1031391" customFormat="false" ht="12.8" hidden="false" customHeight="false" outlineLevel="0" collapsed="false"/>
    <row r="1031392" customFormat="false" ht="12.8" hidden="false" customHeight="false" outlineLevel="0" collapsed="false"/>
    <row r="1031393" customFormat="false" ht="12.8" hidden="false" customHeight="false" outlineLevel="0" collapsed="false"/>
    <row r="1031394" customFormat="false" ht="12.8" hidden="false" customHeight="false" outlineLevel="0" collapsed="false"/>
    <row r="1031395" customFormat="false" ht="12.8" hidden="false" customHeight="false" outlineLevel="0" collapsed="false"/>
    <row r="1031396" customFormat="false" ht="12.8" hidden="false" customHeight="false" outlineLevel="0" collapsed="false"/>
    <row r="1031397" customFormat="false" ht="12.8" hidden="false" customHeight="false" outlineLevel="0" collapsed="false"/>
    <row r="1031398" customFormat="false" ht="12.8" hidden="false" customHeight="false" outlineLevel="0" collapsed="false"/>
    <row r="1031399" customFormat="false" ht="12.8" hidden="false" customHeight="false" outlineLevel="0" collapsed="false"/>
    <row r="1031400" customFormat="false" ht="12.8" hidden="false" customHeight="false" outlineLevel="0" collapsed="false"/>
    <row r="1031401" customFormat="false" ht="12.8" hidden="false" customHeight="false" outlineLevel="0" collapsed="false"/>
    <row r="1031402" customFormat="false" ht="12.8" hidden="false" customHeight="false" outlineLevel="0" collapsed="false"/>
    <row r="1031403" customFormat="false" ht="12.8" hidden="false" customHeight="false" outlineLevel="0" collapsed="false"/>
    <row r="1031404" customFormat="false" ht="12.8" hidden="false" customHeight="false" outlineLevel="0" collapsed="false"/>
    <row r="1031405" customFormat="false" ht="12.8" hidden="false" customHeight="false" outlineLevel="0" collapsed="false"/>
    <row r="1031406" customFormat="false" ht="12.8" hidden="false" customHeight="false" outlineLevel="0" collapsed="false"/>
    <row r="1031407" customFormat="false" ht="12.8" hidden="false" customHeight="false" outlineLevel="0" collapsed="false"/>
    <row r="1031408" customFormat="false" ht="12.8" hidden="false" customHeight="false" outlineLevel="0" collapsed="false"/>
    <row r="1031409" customFormat="false" ht="12.8" hidden="false" customHeight="false" outlineLevel="0" collapsed="false"/>
    <row r="1031410" customFormat="false" ht="12.8" hidden="false" customHeight="false" outlineLevel="0" collapsed="false"/>
    <row r="1031411" customFormat="false" ht="12.8" hidden="false" customHeight="false" outlineLevel="0" collapsed="false"/>
    <row r="1031412" customFormat="false" ht="12.8" hidden="false" customHeight="false" outlineLevel="0" collapsed="false"/>
    <row r="1031413" customFormat="false" ht="12.8" hidden="false" customHeight="false" outlineLevel="0" collapsed="false"/>
    <row r="1031414" customFormat="false" ht="12.8" hidden="false" customHeight="false" outlineLevel="0" collapsed="false"/>
    <row r="1031415" customFormat="false" ht="12.8" hidden="false" customHeight="false" outlineLevel="0" collapsed="false"/>
    <row r="1031416" customFormat="false" ht="12.8" hidden="false" customHeight="false" outlineLevel="0" collapsed="false"/>
    <row r="1031417" customFormat="false" ht="12.8" hidden="false" customHeight="false" outlineLevel="0" collapsed="false"/>
    <row r="1031418" customFormat="false" ht="12.8" hidden="false" customHeight="false" outlineLevel="0" collapsed="false"/>
    <row r="1031419" customFormat="false" ht="12.8" hidden="false" customHeight="false" outlineLevel="0" collapsed="false"/>
    <row r="1031420" customFormat="false" ht="12.8" hidden="false" customHeight="false" outlineLevel="0" collapsed="false"/>
    <row r="1031421" customFormat="false" ht="12.8" hidden="false" customHeight="false" outlineLevel="0" collapsed="false"/>
    <row r="1031422" customFormat="false" ht="12.8" hidden="false" customHeight="false" outlineLevel="0" collapsed="false"/>
    <row r="1031423" customFormat="false" ht="12.8" hidden="false" customHeight="false" outlineLevel="0" collapsed="false"/>
    <row r="1031424" customFormat="false" ht="12.8" hidden="false" customHeight="false" outlineLevel="0" collapsed="false"/>
    <row r="1031425" customFormat="false" ht="12.8" hidden="false" customHeight="false" outlineLevel="0" collapsed="false"/>
    <row r="1031426" customFormat="false" ht="12.8" hidden="false" customHeight="false" outlineLevel="0" collapsed="false"/>
    <row r="1031427" customFormat="false" ht="12.8" hidden="false" customHeight="false" outlineLevel="0" collapsed="false"/>
    <row r="1031428" customFormat="false" ht="12.8" hidden="false" customHeight="false" outlineLevel="0" collapsed="false"/>
    <row r="1031429" customFormat="false" ht="12.8" hidden="false" customHeight="false" outlineLevel="0" collapsed="false"/>
    <row r="1031430" customFormat="false" ht="12.8" hidden="false" customHeight="false" outlineLevel="0" collapsed="false"/>
    <row r="1031431" customFormat="false" ht="12.8" hidden="false" customHeight="false" outlineLevel="0" collapsed="false"/>
    <row r="1031432" customFormat="false" ht="12.8" hidden="false" customHeight="false" outlineLevel="0" collapsed="false"/>
    <row r="1031433" customFormat="false" ht="12.8" hidden="false" customHeight="false" outlineLevel="0" collapsed="false"/>
    <row r="1031434" customFormat="false" ht="12.8" hidden="false" customHeight="false" outlineLevel="0" collapsed="false"/>
    <row r="1031435" customFormat="false" ht="12.8" hidden="false" customHeight="false" outlineLevel="0" collapsed="false"/>
    <row r="1031436" customFormat="false" ht="12.8" hidden="false" customHeight="false" outlineLevel="0" collapsed="false"/>
    <row r="1031437" customFormat="false" ht="12.8" hidden="false" customHeight="false" outlineLevel="0" collapsed="false"/>
    <row r="1031438" customFormat="false" ht="12.8" hidden="false" customHeight="false" outlineLevel="0" collapsed="false"/>
    <row r="1031439" customFormat="false" ht="12.8" hidden="false" customHeight="false" outlineLevel="0" collapsed="false"/>
    <row r="1031440" customFormat="false" ht="12.8" hidden="false" customHeight="false" outlineLevel="0" collapsed="false"/>
    <row r="1031441" customFormat="false" ht="12.8" hidden="false" customHeight="false" outlineLevel="0" collapsed="false"/>
    <row r="1031442" customFormat="false" ht="12.8" hidden="false" customHeight="false" outlineLevel="0" collapsed="false"/>
    <row r="1031443" customFormat="false" ht="12.8" hidden="false" customHeight="false" outlineLevel="0" collapsed="false"/>
    <row r="1031444" customFormat="false" ht="12.8" hidden="false" customHeight="false" outlineLevel="0" collapsed="false"/>
    <row r="1031445" customFormat="false" ht="12.8" hidden="false" customHeight="false" outlineLevel="0" collapsed="false"/>
    <row r="1031446" customFormat="false" ht="12.8" hidden="false" customHeight="false" outlineLevel="0" collapsed="false"/>
    <row r="1031447" customFormat="false" ht="12.8" hidden="false" customHeight="false" outlineLevel="0" collapsed="false"/>
    <row r="1031448" customFormat="false" ht="12.8" hidden="false" customHeight="false" outlineLevel="0" collapsed="false"/>
    <row r="1031449" customFormat="false" ht="12.8" hidden="false" customHeight="false" outlineLevel="0" collapsed="false"/>
    <row r="1031450" customFormat="false" ht="12.8" hidden="false" customHeight="false" outlineLevel="0" collapsed="false"/>
    <row r="1031451" customFormat="false" ht="12.8" hidden="false" customHeight="false" outlineLevel="0" collapsed="false"/>
    <row r="1031452" customFormat="false" ht="12.8" hidden="false" customHeight="false" outlineLevel="0" collapsed="false"/>
    <row r="1031453" customFormat="false" ht="12.8" hidden="false" customHeight="false" outlineLevel="0" collapsed="false"/>
    <row r="1031454" customFormat="false" ht="12.8" hidden="false" customHeight="false" outlineLevel="0" collapsed="false"/>
    <row r="1031455" customFormat="false" ht="12.8" hidden="false" customHeight="false" outlineLevel="0" collapsed="false"/>
    <row r="1031456" customFormat="false" ht="12.8" hidden="false" customHeight="false" outlineLevel="0" collapsed="false"/>
    <row r="1031457" customFormat="false" ht="12.8" hidden="false" customHeight="false" outlineLevel="0" collapsed="false"/>
    <row r="1031458" customFormat="false" ht="12.8" hidden="false" customHeight="false" outlineLevel="0" collapsed="false"/>
    <row r="1031459" customFormat="false" ht="12.8" hidden="false" customHeight="false" outlineLevel="0" collapsed="false"/>
    <row r="1031460" customFormat="false" ht="12.8" hidden="false" customHeight="false" outlineLevel="0" collapsed="false"/>
    <row r="1031461" customFormat="false" ht="12.8" hidden="false" customHeight="false" outlineLevel="0" collapsed="false"/>
    <row r="1031462" customFormat="false" ht="12.8" hidden="false" customHeight="false" outlineLevel="0" collapsed="false"/>
    <row r="1031463" customFormat="false" ht="12.8" hidden="false" customHeight="false" outlineLevel="0" collapsed="false"/>
    <row r="1031464" customFormat="false" ht="12.8" hidden="false" customHeight="false" outlineLevel="0" collapsed="false"/>
    <row r="1031465" customFormat="false" ht="12.8" hidden="false" customHeight="false" outlineLevel="0" collapsed="false"/>
    <row r="1031466" customFormat="false" ht="12.8" hidden="false" customHeight="false" outlineLevel="0" collapsed="false"/>
    <row r="1031467" customFormat="false" ht="12.8" hidden="false" customHeight="false" outlineLevel="0" collapsed="false"/>
    <row r="1031468" customFormat="false" ht="12.8" hidden="false" customHeight="false" outlineLevel="0" collapsed="false"/>
    <row r="1031469" customFormat="false" ht="12.8" hidden="false" customHeight="false" outlineLevel="0" collapsed="false"/>
    <row r="1031470" customFormat="false" ht="12.8" hidden="false" customHeight="false" outlineLevel="0" collapsed="false"/>
    <row r="1031471" customFormat="false" ht="12.8" hidden="false" customHeight="false" outlineLevel="0" collapsed="false"/>
    <row r="1031472" customFormat="false" ht="12.8" hidden="false" customHeight="false" outlineLevel="0" collapsed="false"/>
    <row r="1031473" customFormat="false" ht="12.8" hidden="false" customHeight="false" outlineLevel="0" collapsed="false"/>
    <row r="1031474" customFormat="false" ht="12.8" hidden="false" customHeight="false" outlineLevel="0" collapsed="false"/>
    <row r="1031475" customFormat="false" ht="12.8" hidden="false" customHeight="false" outlineLevel="0" collapsed="false"/>
    <row r="1031476" customFormat="false" ht="12.8" hidden="false" customHeight="false" outlineLevel="0" collapsed="false"/>
    <row r="1031477" customFormat="false" ht="12.8" hidden="false" customHeight="false" outlineLevel="0" collapsed="false"/>
    <row r="1031478" customFormat="false" ht="12.8" hidden="false" customHeight="false" outlineLevel="0" collapsed="false"/>
    <row r="1031479" customFormat="false" ht="12.8" hidden="false" customHeight="false" outlineLevel="0" collapsed="false"/>
    <row r="1031480" customFormat="false" ht="12.8" hidden="false" customHeight="false" outlineLevel="0" collapsed="false"/>
    <row r="1031481" customFormat="false" ht="12.8" hidden="false" customHeight="false" outlineLevel="0" collapsed="false"/>
    <row r="1031482" customFormat="false" ht="12.8" hidden="false" customHeight="false" outlineLevel="0" collapsed="false"/>
    <row r="1031483" customFormat="false" ht="12.8" hidden="false" customHeight="false" outlineLevel="0" collapsed="false"/>
    <row r="1031484" customFormat="false" ht="12.8" hidden="false" customHeight="false" outlineLevel="0" collapsed="false"/>
    <row r="1031485" customFormat="false" ht="12.8" hidden="false" customHeight="false" outlineLevel="0" collapsed="false"/>
    <row r="1031486" customFormat="false" ht="12.8" hidden="false" customHeight="false" outlineLevel="0" collapsed="false"/>
    <row r="1031487" customFormat="false" ht="12.8" hidden="false" customHeight="false" outlineLevel="0" collapsed="false"/>
    <row r="1031488" customFormat="false" ht="12.8" hidden="false" customHeight="false" outlineLevel="0" collapsed="false"/>
    <row r="1031489" customFormat="false" ht="12.8" hidden="false" customHeight="false" outlineLevel="0" collapsed="false"/>
    <row r="1031490" customFormat="false" ht="12.8" hidden="false" customHeight="false" outlineLevel="0" collapsed="false"/>
    <row r="1031491" customFormat="false" ht="12.8" hidden="false" customHeight="false" outlineLevel="0" collapsed="false"/>
    <row r="1031492" customFormat="false" ht="12.8" hidden="false" customHeight="false" outlineLevel="0" collapsed="false"/>
    <row r="1031493" customFormat="false" ht="12.8" hidden="false" customHeight="false" outlineLevel="0" collapsed="false"/>
    <row r="1031494" customFormat="false" ht="12.8" hidden="false" customHeight="false" outlineLevel="0" collapsed="false"/>
    <row r="1031495" customFormat="false" ht="12.8" hidden="false" customHeight="false" outlineLevel="0" collapsed="false"/>
    <row r="1031496" customFormat="false" ht="12.8" hidden="false" customHeight="false" outlineLevel="0" collapsed="false"/>
    <row r="1031497" customFormat="false" ht="12.8" hidden="false" customHeight="false" outlineLevel="0" collapsed="false"/>
    <row r="1031498" customFormat="false" ht="12.8" hidden="false" customHeight="false" outlineLevel="0" collapsed="false"/>
    <row r="1031499" customFormat="false" ht="12.8" hidden="false" customHeight="false" outlineLevel="0" collapsed="false"/>
    <row r="1031500" customFormat="false" ht="12.8" hidden="false" customHeight="false" outlineLevel="0" collapsed="false"/>
    <row r="1031501" customFormat="false" ht="12.8" hidden="false" customHeight="false" outlineLevel="0" collapsed="false"/>
    <row r="1031502" customFormat="false" ht="12.8" hidden="false" customHeight="false" outlineLevel="0" collapsed="false"/>
    <row r="1031503" customFormat="false" ht="12.8" hidden="false" customHeight="false" outlineLevel="0" collapsed="false"/>
    <row r="1031504" customFormat="false" ht="12.8" hidden="false" customHeight="false" outlineLevel="0" collapsed="false"/>
    <row r="1031505" customFormat="false" ht="12.8" hidden="false" customHeight="false" outlineLevel="0" collapsed="false"/>
    <row r="1031506" customFormat="false" ht="12.8" hidden="false" customHeight="false" outlineLevel="0" collapsed="false"/>
    <row r="1031507" customFormat="false" ht="12.8" hidden="false" customHeight="false" outlineLevel="0" collapsed="false"/>
    <row r="1031508" customFormat="false" ht="12.8" hidden="false" customHeight="false" outlineLevel="0" collapsed="false"/>
    <row r="1031509" customFormat="false" ht="12.8" hidden="false" customHeight="false" outlineLevel="0" collapsed="false"/>
    <row r="1031510" customFormat="false" ht="12.8" hidden="false" customHeight="false" outlineLevel="0" collapsed="false"/>
    <row r="1031511" customFormat="false" ht="12.8" hidden="false" customHeight="false" outlineLevel="0" collapsed="false"/>
    <row r="1031512" customFormat="false" ht="12.8" hidden="false" customHeight="false" outlineLevel="0" collapsed="false"/>
    <row r="1031513" customFormat="false" ht="12.8" hidden="false" customHeight="false" outlineLevel="0" collapsed="false"/>
    <row r="1031514" customFormat="false" ht="12.8" hidden="false" customHeight="false" outlineLevel="0" collapsed="false"/>
    <row r="1031515" customFormat="false" ht="12.8" hidden="false" customHeight="false" outlineLevel="0" collapsed="false"/>
    <row r="1031516" customFormat="false" ht="12.8" hidden="false" customHeight="false" outlineLevel="0" collapsed="false"/>
    <row r="1031517" customFormat="false" ht="12.8" hidden="false" customHeight="false" outlineLevel="0" collapsed="false"/>
    <row r="1031518" customFormat="false" ht="12.8" hidden="false" customHeight="false" outlineLevel="0" collapsed="false"/>
    <row r="1031519" customFormat="false" ht="12.8" hidden="false" customHeight="false" outlineLevel="0" collapsed="false"/>
    <row r="1031520" customFormat="false" ht="12.8" hidden="false" customHeight="false" outlineLevel="0" collapsed="false"/>
    <row r="1031521" customFormat="false" ht="12.8" hidden="false" customHeight="false" outlineLevel="0" collapsed="false"/>
    <row r="1031522" customFormat="false" ht="12.8" hidden="false" customHeight="false" outlineLevel="0" collapsed="false"/>
    <row r="1031523" customFormat="false" ht="12.8" hidden="false" customHeight="false" outlineLevel="0" collapsed="false"/>
    <row r="1031524" customFormat="false" ht="12.8" hidden="false" customHeight="false" outlineLevel="0" collapsed="false"/>
    <row r="1031525" customFormat="false" ht="12.8" hidden="false" customHeight="false" outlineLevel="0" collapsed="false"/>
    <row r="1031526" customFormat="false" ht="12.8" hidden="false" customHeight="false" outlineLevel="0" collapsed="false"/>
    <row r="1031527" customFormat="false" ht="12.8" hidden="false" customHeight="false" outlineLevel="0" collapsed="false"/>
    <row r="1031528" customFormat="false" ht="12.8" hidden="false" customHeight="false" outlineLevel="0" collapsed="false"/>
    <row r="1031529" customFormat="false" ht="12.8" hidden="false" customHeight="false" outlineLevel="0" collapsed="false"/>
    <row r="1031530" customFormat="false" ht="12.8" hidden="false" customHeight="false" outlineLevel="0" collapsed="false"/>
    <row r="1031531" customFormat="false" ht="12.8" hidden="false" customHeight="false" outlineLevel="0" collapsed="false"/>
    <row r="1031532" customFormat="false" ht="12.8" hidden="false" customHeight="false" outlineLevel="0" collapsed="false"/>
    <row r="1031533" customFormat="false" ht="12.8" hidden="false" customHeight="false" outlineLevel="0" collapsed="false"/>
    <row r="1031534" customFormat="false" ht="12.8" hidden="false" customHeight="false" outlineLevel="0" collapsed="false"/>
    <row r="1031535" customFormat="false" ht="12.8" hidden="false" customHeight="false" outlineLevel="0" collapsed="false"/>
    <row r="1031536" customFormat="false" ht="12.8" hidden="false" customHeight="false" outlineLevel="0" collapsed="false"/>
    <row r="1031537" customFormat="false" ht="12.8" hidden="false" customHeight="false" outlineLevel="0" collapsed="false"/>
    <row r="1031538" customFormat="false" ht="12.8" hidden="false" customHeight="false" outlineLevel="0" collapsed="false"/>
    <row r="1031539" customFormat="false" ht="12.8" hidden="false" customHeight="false" outlineLevel="0" collapsed="false"/>
    <row r="1031540" customFormat="false" ht="12.8" hidden="false" customHeight="false" outlineLevel="0" collapsed="false"/>
    <row r="1031541" customFormat="false" ht="12.8" hidden="false" customHeight="false" outlineLevel="0" collapsed="false"/>
    <row r="1031542" customFormat="false" ht="12.8" hidden="false" customHeight="false" outlineLevel="0" collapsed="false"/>
    <row r="1031543" customFormat="false" ht="12.8" hidden="false" customHeight="false" outlineLevel="0" collapsed="false"/>
    <row r="1031544" customFormat="false" ht="12.8" hidden="false" customHeight="false" outlineLevel="0" collapsed="false"/>
    <row r="1031545" customFormat="false" ht="12.8" hidden="false" customHeight="false" outlineLevel="0" collapsed="false"/>
    <row r="1031546" customFormat="false" ht="12.8" hidden="false" customHeight="false" outlineLevel="0" collapsed="false"/>
    <row r="1031547" customFormat="false" ht="12.8" hidden="false" customHeight="false" outlineLevel="0" collapsed="false"/>
    <row r="1031548" customFormat="false" ht="12.8" hidden="false" customHeight="false" outlineLevel="0" collapsed="false"/>
    <row r="1031549" customFormat="false" ht="12.8" hidden="false" customHeight="false" outlineLevel="0" collapsed="false"/>
    <row r="1031550" customFormat="false" ht="12.8" hidden="false" customHeight="false" outlineLevel="0" collapsed="false"/>
    <row r="1031551" customFormat="false" ht="12.8" hidden="false" customHeight="false" outlineLevel="0" collapsed="false"/>
    <row r="1031552" customFormat="false" ht="12.8" hidden="false" customHeight="false" outlineLevel="0" collapsed="false"/>
    <row r="1031553" customFormat="false" ht="12.8" hidden="false" customHeight="false" outlineLevel="0" collapsed="false"/>
    <row r="1031554" customFormat="false" ht="12.8" hidden="false" customHeight="false" outlineLevel="0" collapsed="false"/>
    <row r="1031555" customFormat="false" ht="12.8" hidden="false" customHeight="false" outlineLevel="0" collapsed="false"/>
    <row r="1031556" customFormat="false" ht="12.8" hidden="false" customHeight="false" outlineLevel="0" collapsed="false"/>
    <row r="1031557" customFormat="false" ht="12.8" hidden="false" customHeight="false" outlineLevel="0" collapsed="false"/>
    <row r="1031558" customFormat="false" ht="12.8" hidden="false" customHeight="false" outlineLevel="0" collapsed="false"/>
    <row r="1031559" customFormat="false" ht="12.8" hidden="false" customHeight="false" outlineLevel="0" collapsed="false"/>
    <row r="1031560" customFormat="false" ht="12.8" hidden="false" customHeight="false" outlineLevel="0" collapsed="false"/>
    <row r="1031561" customFormat="false" ht="12.8" hidden="false" customHeight="false" outlineLevel="0" collapsed="false"/>
    <row r="1031562" customFormat="false" ht="12.8" hidden="false" customHeight="false" outlineLevel="0" collapsed="false"/>
    <row r="1031563" customFormat="false" ht="12.8" hidden="false" customHeight="false" outlineLevel="0" collapsed="false"/>
    <row r="1031564" customFormat="false" ht="12.8" hidden="false" customHeight="false" outlineLevel="0" collapsed="false"/>
    <row r="1031565" customFormat="false" ht="12.8" hidden="false" customHeight="false" outlineLevel="0" collapsed="false"/>
    <row r="1031566" customFormat="false" ht="12.8" hidden="false" customHeight="false" outlineLevel="0" collapsed="false"/>
    <row r="1031567" customFormat="false" ht="12.8" hidden="false" customHeight="false" outlineLevel="0" collapsed="false"/>
    <row r="1031568" customFormat="false" ht="12.8" hidden="false" customHeight="false" outlineLevel="0" collapsed="false"/>
    <row r="1031569" customFormat="false" ht="12.8" hidden="false" customHeight="false" outlineLevel="0" collapsed="false"/>
    <row r="1031570" customFormat="false" ht="12.8" hidden="false" customHeight="false" outlineLevel="0" collapsed="false"/>
    <row r="1031571" customFormat="false" ht="12.8" hidden="false" customHeight="false" outlineLevel="0" collapsed="false"/>
    <row r="1031572" customFormat="false" ht="12.8" hidden="false" customHeight="false" outlineLevel="0" collapsed="false"/>
    <row r="1031573" customFormat="false" ht="12.8" hidden="false" customHeight="false" outlineLevel="0" collapsed="false"/>
    <row r="1031574" customFormat="false" ht="12.8" hidden="false" customHeight="false" outlineLevel="0" collapsed="false"/>
    <row r="1031575" customFormat="false" ht="12.8" hidden="false" customHeight="false" outlineLevel="0" collapsed="false"/>
    <row r="1031576" customFormat="false" ht="12.8" hidden="false" customHeight="false" outlineLevel="0" collapsed="false"/>
    <row r="1031577" customFormat="false" ht="12.8" hidden="false" customHeight="false" outlineLevel="0" collapsed="false"/>
    <row r="1031578" customFormat="false" ht="12.8" hidden="false" customHeight="false" outlineLevel="0" collapsed="false"/>
    <row r="1031579" customFormat="false" ht="12.8" hidden="false" customHeight="false" outlineLevel="0" collapsed="false"/>
    <row r="1031580" customFormat="false" ht="12.8" hidden="false" customHeight="false" outlineLevel="0" collapsed="false"/>
    <row r="1031581" customFormat="false" ht="12.8" hidden="false" customHeight="false" outlineLevel="0" collapsed="false"/>
    <row r="1031582" customFormat="false" ht="12.8" hidden="false" customHeight="false" outlineLevel="0" collapsed="false"/>
    <row r="1031583" customFormat="false" ht="12.8" hidden="false" customHeight="false" outlineLevel="0" collapsed="false"/>
    <row r="1031584" customFormat="false" ht="12.8" hidden="false" customHeight="false" outlineLevel="0" collapsed="false"/>
    <row r="1031585" customFormat="false" ht="12.8" hidden="false" customHeight="false" outlineLevel="0" collapsed="false"/>
    <row r="1031586" customFormat="false" ht="12.8" hidden="false" customHeight="false" outlineLevel="0" collapsed="false"/>
    <row r="1031587" customFormat="false" ht="12.8" hidden="false" customHeight="false" outlineLevel="0" collapsed="false"/>
    <row r="1031588" customFormat="false" ht="12.8" hidden="false" customHeight="false" outlineLevel="0" collapsed="false"/>
    <row r="1031589" customFormat="false" ht="12.8" hidden="false" customHeight="false" outlineLevel="0" collapsed="false"/>
    <row r="1031590" customFormat="false" ht="12.8" hidden="false" customHeight="false" outlineLevel="0" collapsed="false"/>
    <row r="1031591" customFormat="false" ht="12.8" hidden="false" customHeight="false" outlineLevel="0" collapsed="false"/>
    <row r="1031592" customFormat="false" ht="12.8" hidden="false" customHeight="false" outlineLevel="0" collapsed="false"/>
    <row r="1031593" customFormat="false" ht="12.8" hidden="false" customHeight="false" outlineLevel="0" collapsed="false"/>
    <row r="1031594" customFormat="false" ht="12.8" hidden="false" customHeight="false" outlineLevel="0" collapsed="false"/>
    <row r="1031595" customFormat="false" ht="12.8" hidden="false" customHeight="false" outlineLevel="0" collapsed="false"/>
    <row r="1031596" customFormat="false" ht="12.8" hidden="false" customHeight="false" outlineLevel="0" collapsed="false"/>
    <row r="1031597" customFormat="false" ht="12.8" hidden="false" customHeight="false" outlineLevel="0" collapsed="false"/>
    <row r="1031598" customFormat="false" ht="12.8" hidden="false" customHeight="false" outlineLevel="0" collapsed="false"/>
    <row r="1031599" customFormat="false" ht="12.8" hidden="false" customHeight="false" outlineLevel="0" collapsed="false"/>
    <row r="1031600" customFormat="false" ht="12.8" hidden="false" customHeight="false" outlineLevel="0" collapsed="false"/>
    <row r="1031601" customFormat="false" ht="12.8" hidden="false" customHeight="false" outlineLevel="0" collapsed="false"/>
    <row r="1031602" customFormat="false" ht="12.8" hidden="false" customHeight="false" outlineLevel="0" collapsed="false"/>
    <row r="1031603" customFormat="false" ht="12.8" hidden="false" customHeight="false" outlineLevel="0" collapsed="false"/>
    <row r="1031604" customFormat="false" ht="12.8" hidden="false" customHeight="false" outlineLevel="0" collapsed="false"/>
    <row r="1031605" customFormat="false" ht="12.8" hidden="false" customHeight="false" outlineLevel="0" collapsed="false"/>
    <row r="1031606" customFormat="false" ht="12.8" hidden="false" customHeight="false" outlineLevel="0" collapsed="false"/>
    <row r="1031607" customFormat="false" ht="12.8" hidden="false" customHeight="false" outlineLevel="0" collapsed="false"/>
    <row r="1031608" customFormat="false" ht="12.8" hidden="false" customHeight="false" outlineLevel="0" collapsed="false"/>
    <row r="1031609" customFormat="false" ht="12.8" hidden="false" customHeight="false" outlineLevel="0" collapsed="false"/>
    <row r="1031610" customFormat="false" ht="12.8" hidden="false" customHeight="false" outlineLevel="0" collapsed="false"/>
    <row r="1031611" customFormat="false" ht="12.8" hidden="false" customHeight="false" outlineLevel="0" collapsed="false"/>
    <row r="1031612" customFormat="false" ht="12.8" hidden="false" customHeight="false" outlineLevel="0" collapsed="false"/>
    <row r="1031613" customFormat="false" ht="12.8" hidden="false" customHeight="false" outlineLevel="0" collapsed="false"/>
    <row r="1031614" customFormat="false" ht="12.8" hidden="false" customHeight="false" outlineLevel="0" collapsed="false"/>
    <row r="1031615" customFormat="false" ht="12.8" hidden="false" customHeight="false" outlineLevel="0" collapsed="false"/>
    <row r="1031616" customFormat="false" ht="12.8" hidden="false" customHeight="false" outlineLevel="0" collapsed="false"/>
    <row r="1031617" customFormat="false" ht="12.8" hidden="false" customHeight="false" outlineLevel="0" collapsed="false"/>
    <row r="1031618" customFormat="false" ht="12.8" hidden="false" customHeight="false" outlineLevel="0" collapsed="false"/>
    <row r="1031619" customFormat="false" ht="12.8" hidden="false" customHeight="false" outlineLevel="0" collapsed="false"/>
    <row r="1031620" customFormat="false" ht="12.8" hidden="false" customHeight="false" outlineLevel="0" collapsed="false"/>
    <row r="1031621" customFormat="false" ht="12.8" hidden="false" customHeight="false" outlineLevel="0" collapsed="false"/>
    <row r="1031622" customFormat="false" ht="12.8" hidden="false" customHeight="false" outlineLevel="0" collapsed="false"/>
    <row r="1031623" customFormat="false" ht="12.8" hidden="false" customHeight="false" outlineLevel="0" collapsed="false"/>
    <row r="1031624" customFormat="false" ht="12.8" hidden="false" customHeight="false" outlineLevel="0" collapsed="false"/>
    <row r="1031625" customFormat="false" ht="12.8" hidden="false" customHeight="false" outlineLevel="0" collapsed="false"/>
    <row r="1031626" customFormat="false" ht="12.8" hidden="false" customHeight="false" outlineLevel="0" collapsed="false"/>
    <row r="1031627" customFormat="false" ht="12.8" hidden="false" customHeight="false" outlineLevel="0" collapsed="false"/>
    <row r="1031628" customFormat="false" ht="12.8" hidden="false" customHeight="false" outlineLevel="0" collapsed="false"/>
    <row r="1031629" customFormat="false" ht="12.8" hidden="false" customHeight="false" outlineLevel="0" collapsed="false"/>
    <row r="1031630" customFormat="false" ht="12.8" hidden="false" customHeight="false" outlineLevel="0" collapsed="false"/>
    <row r="1031631" customFormat="false" ht="12.8" hidden="false" customHeight="false" outlineLevel="0" collapsed="false"/>
    <row r="1031632" customFormat="false" ht="12.8" hidden="false" customHeight="false" outlineLevel="0" collapsed="false"/>
    <row r="1031633" customFormat="false" ht="12.8" hidden="false" customHeight="false" outlineLevel="0" collapsed="false"/>
    <row r="1031634" customFormat="false" ht="12.8" hidden="false" customHeight="false" outlineLevel="0" collapsed="false"/>
    <row r="1031635" customFormat="false" ht="12.8" hidden="false" customHeight="false" outlineLevel="0" collapsed="false"/>
    <row r="1031636" customFormat="false" ht="12.8" hidden="false" customHeight="false" outlineLevel="0" collapsed="false"/>
    <row r="1031637" customFormat="false" ht="12.8" hidden="false" customHeight="false" outlineLevel="0" collapsed="false"/>
    <row r="1031638" customFormat="false" ht="12.8" hidden="false" customHeight="false" outlineLevel="0" collapsed="false"/>
    <row r="1031639" customFormat="false" ht="12.8" hidden="false" customHeight="false" outlineLevel="0" collapsed="false"/>
    <row r="1031640" customFormat="false" ht="12.8" hidden="false" customHeight="false" outlineLevel="0" collapsed="false"/>
    <row r="1031641" customFormat="false" ht="12.8" hidden="false" customHeight="false" outlineLevel="0" collapsed="false"/>
    <row r="1031642" customFormat="false" ht="12.8" hidden="false" customHeight="false" outlineLevel="0" collapsed="false"/>
    <row r="1031643" customFormat="false" ht="12.8" hidden="false" customHeight="false" outlineLevel="0" collapsed="false"/>
    <row r="1031644" customFormat="false" ht="12.8" hidden="false" customHeight="false" outlineLevel="0" collapsed="false"/>
    <row r="1031645" customFormat="false" ht="12.8" hidden="false" customHeight="false" outlineLevel="0" collapsed="false"/>
    <row r="1031646" customFormat="false" ht="12.8" hidden="false" customHeight="false" outlineLevel="0" collapsed="false"/>
    <row r="1031647" customFormat="false" ht="12.8" hidden="false" customHeight="false" outlineLevel="0" collapsed="false"/>
    <row r="1031648" customFormat="false" ht="12.8" hidden="false" customHeight="false" outlineLevel="0" collapsed="false"/>
    <row r="1031649" customFormat="false" ht="12.8" hidden="false" customHeight="false" outlineLevel="0" collapsed="false"/>
    <row r="1031650" customFormat="false" ht="12.8" hidden="false" customHeight="false" outlineLevel="0" collapsed="false"/>
    <row r="1031651" customFormat="false" ht="12.8" hidden="false" customHeight="false" outlineLevel="0" collapsed="false"/>
    <row r="1031652" customFormat="false" ht="12.8" hidden="false" customHeight="false" outlineLevel="0" collapsed="false"/>
    <row r="1031653" customFormat="false" ht="12.8" hidden="false" customHeight="false" outlineLevel="0" collapsed="false"/>
    <row r="1031654" customFormat="false" ht="12.8" hidden="false" customHeight="false" outlineLevel="0" collapsed="false"/>
    <row r="1031655" customFormat="false" ht="12.8" hidden="false" customHeight="false" outlineLevel="0" collapsed="false"/>
    <row r="1031656" customFormat="false" ht="12.8" hidden="false" customHeight="false" outlineLevel="0" collapsed="false"/>
    <row r="1031657" customFormat="false" ht="12.8" hidden="false" customHeight="false" outlineLevel="0" collapsed="false"/>
    <row r="1031658" customFormat="false" ht="12.8" hidden="false" customHeight="false" outlineLevel="0" collapsed="false"/>
    <row r="1031659" customFormat="false" ht="12.8" hidden="false" customHeight="false" outlineLevel="0" collapsed="false"/>
    <row r="1031660" customFormat="false" ht="12.8" hidden="false" customHeight="false" outlineLevel="0" collapsed="false"/>
    <row r="1031661" customFormat="false" ht="12.8" hidden="false" customHeight="false" outlineLevel="0" collapsed="false"/>
    <row r="1031662" customFormat="false" ht="12.8" hidden="false" customHeight="false" outlineLevel="0" collapsed="false"/>
    <row r="1031663" customFormat="false" ht="12.8" hidden="false" customHeight="false" outlineLevel="0" collapsed="false"/>
    <row r="1031664" customFormat="false" ht="12.8" hidden="false" customHeight="false" outlineLevel="0" collapsed="false"/>
    <row r="1031665" customFormat="false" ht="12.8" hidden="false" customHeight="false" outlineLevel="0" collapsed="false"/>
    <row r="1031666" customFormat="false" ht="12.8" hidden="false" customHeight="false" outlineLevel="0" collapsed="false"/>
    <row r="1031667" customFormat="false" ht="12.8" hidden="false" customHeight="false" outlineLevel="0" collapsed="false"/>
    <row r="1031668" customFormat="false" ht="12.8" hidden="false" customHeight="false" outlineLevel="0" collapsed="false"/>
    <row r="1031669" customFormat="false" ht="12.8" hidden="false" customHeight="false" outlineLevel="0" collapsed="false"/>
    <row r="1031670" customFormat="false" ht="12.8" hidden="false" customHeight="false" outlineLevel="0" collapsed="false"/>
    <row r="1031671" customFormat="false" ht="12.8" hidden="false" customHeight="false" outlineLevel="0" collapsed="false"/>
    <row r="1031672" customFormat="false" ht="12.8" hidden="false" customHeight="false" outlineLevel="0" collapsed="false"/>
    <row r="1031673" customFormat="false" ht="12.8" hidden="false" customHeight="false" outlineLevel="0" collapsed="false"/>
    <row r="1031674" customFormat="false" ht="12.8" hidden="false" customHeight="false" outlineLevel="0" collapsed="false"/>
    <row r="1031675" customFormat="false" ht="12.8" hidden="false" customHeight="false" outlineLevel="0" collapsed="false"/>
    <row r="1031676" customFormat="false" ht="12.8" hidden="false" customHeight="false" outlineLevel="0" collapsed="false"/>
    <row r="1031677" customFormat="false" ht="12.8" hidden="false" customHeight="false" outlineLevel="0" collapsed="false"/>
    <row r="1031678" customFormat="false" ht="12.8" hidden="false" customHeight="false" outlineLevel="0" collapsed="false"/>
    <row r="1031679" customFormat="false" ht="12.8" hidden="false" customHeight="false" outlineLevel="0" collapsed="false"/>
    <row r="1031680" customFormat="false" ht="12.8" hidden="false" customHeight="false" outlineLevel="0" collapsed="false"/>
    <row r="1031681" customFormat="false" ht="12.8" hidden="false" customHeight="false" outlineLevel="0" collapsed="false"/>
    <row r="1031682" customFormat="false" ht="12.8" hidden="false" customHeight="false" outlineLevel="0" collapsed="false"/>
    <row r="1031683" customFormat="false" ht="12.8" hidden="false" customHeight="false" outlineLevel="0" collapsed="false"/>
    <row r="1031684" customFormat="false" ht="12.8" hidden="false" customHeight="false" outlineLevel="0" collapsed="false"/>
    <row r="1031685" customFormat="false" ht="12.8" hidden="false" customHeight="false" outlineLevel="0" collapsed="false"/>
    <row r="1031686" customFormat="false" ht="12.8" hidden="false" customHeight="false" outlineLevel="0" collapsed="false"/>
    <row r="1031687" customFormat="false" ht="12.8" hidden="false" customHeight="false" outlineLevel="0" collapsed="false"/>
    <row r="1031688" customFormat="false" ht="12.8" hidden="false" customHeight="false" outlineLevel="0" collapsed="false"/>
    <row r="1031689" customFormat="false" ht="12.8" hidden="false" customHeight="false" outlineLevel="0" collapsed="false"/>
    <row r="1031690" customFormat="false" ht="12.8" hidden="false" customHeight="false" outlineLevel="0" collapsed="false"/>
    <row r="1031691" customFormat="false" ht="12.8" hidden="false" customHeight="false" outlineLevel="0" collapsed="false"/>
    <row r="1031692" customFormat="false" ht="12.8" hidden="false" customHeight="false" outlineLevel="0" collapsed="false"/>
    <row r="1031693" customFormat="false" ht="12.8" hidden="false" customHeight="false" outlineLevel="0" collapsed="false"/>
    <row r="1031694" customFormat="false" ht="12.8" hidden="false" customHeight="false" outlineLevel="0" collapsed="false"/>
    <row r="1031695" customFormat="false" ht="12.8" hidden="false" customHeight="false" outlineLevel="0" collapsed="false"/>
    <row r="1031696" customFormat="false" ht="12.8" hidden="false" customHeight="false" outlineLevel="0" collapsed="false"/>
    <row r="1031697" customFormat="false" ht="12.8" hidden="false" customHeight="false" outlineLevel="0" collapsed="false"/>
    <row r="1031698" customFormat="false" ht="12.8" hidden="false" customHeight="false" outlineLevel="0" collapsed="false"/>
    <row r="1031699" customFormat="false" ht="12.8" hidden="false" customHeight="false" outlineLevel="0" collapsed="false"/>
    <row r="1031700" customFormat="false" ht="12.8" hidden="false" customHeight="false" outlineLevel="0" collapsed="false"/>
    <row r="1031701" customFormat="false" ht="12.8" hidden="false" customHeight="false" outlineLevel="0" collapsed="false"/>
    <row r="1031702" customFormat="false" ht="12.8" hidden="false" customHeight="false" outlineLevel="0" collapsed="false"/>
    <row r="1031703" customFormat="false" ht="12.8" hidden="false" customHeight="false" outlineLevel="0" collapsed="false"/>
    <row r="1031704" customFormat="false" ht="12.8" hidden="false" customHeight="false" outlineLevel="0" collapsed="false"/>
    <row r="1031705" customFormat="false" ht="12.8" hidden="false" customHeight="false" outlineLevel="0" collapsed="false"/>
    <row r="1031706" customFormat="false" ht="12.8" hidden="false" customHeight="false" outlineLevel="0" collapsed="false"/>
    <row r="1031707" customFormat="false" ht="12.8" hidden="false" customHeight="false" outlineLevel="0" collapsed="false"/>
    <row r="1031708" customFormat="false" ht="12.8" hidden="false" customHeight="false" outlineLevel="0" collapsed="false"/>
    <row r="1031709" customFormat="false" ht="12.8" hidden="false" customHeight="false" outlineLevel="0" collapsed="false"/>
    <row r="1031710" customFormat="false" ht="12.8" hidden="false" customHeight="false" outlineLevel="0" collapsed="false"/>
    <row r="1031711" customFormat="false" ht="12.8" hidden="false" customHeight="false" outlineLevel="0" collapsed="false"/>
    <row r="1031712" customFormat="false" ht="12.8" hidden="false" customHeight="false" outlineLevel="0" collapsed="false"/>
    <row r="1031713" customFormat="false" ht="12.8" hidden="false" customHeight="false" outlineLevel="0" collapsed="false"/>
    <row r="1031714" customFormat="false" ht="12.8" hidden="false" customHeight="false" outlineLevel="0" collapsed="false"/>
    <row r="1031715" customFormat="false" ht="12.8" hidden="false" customHeight="false" outlineLevel="0" collapsed="false"/>
    <row r="1031716" customFormat="false" ht="12.8" hidden="false" customHeight="false" outlineLevel="0" collapsed="false"/>
    <row r="1031717" customFormat="false" ht="12.8" hidden="false" customHeight="false" outlineLevel="0" collapsed="false"/>
    <row r="1031718" customFormat="false" ht="12.8" hidden="false" customHeight="false" outlineLevel="0" collapsed="false"/>
    <row r="1031719" customFormat="false" ht="12.8" hidden="false" customHeight="false" outlineLevel="0" collapsed="false"/>
    <row r="1031720" customFormat="false" ht="12.8" hidden="false" customHeight="false" outlineLevel="0" collapsed="false"/>
    <row r="1031721" customFormat="false" ht="12.8" hidden="false" customHeight="false" outlineLevel="0" collapsed="false"/>
    <row r="1031722" customFormat="false" ht="12.8" hidden="false" customHeight="false" outlineLevel="0" collapsed="false"/>
    <row r="1031723" customFormat="false" ht="12.8" hidden="false" customHeight="false" outlineLevel="0" collapsed="false"/>
    <row r="1031724" customFormat="false" ht="12.8" hidden="false" customHeight="false" outlineLevel="0" collapsed="false"/>
    <row r="1031725" customFormat="false" ht="12.8" hidden="false" customHeight="false" outlineLevel="0" collapsed="false"/>
    <row r="1031726" customFormat="false" ht="12.8" hidden="false" customHeight="false" outlineLevel="0" collapsed="false"/>
    <row r="1031727" customFormat="false" ht="12.8" hidden="false" customHeight="false" outlineLevel="0" collapsed="false"/>
    <row r="1031728" customFormat="false" ht="12.8" hidden="false" customHeight="false" outlineLevel="0" collapsed="false"/>
    <row r="1031729" customFormat="false" ht="12.8" hidden="false" customHeight="false" outlineLevel="0" collapsed="false"/>
    <row r="1031730" customFormat="false" ht="12.8" hidden="false" customHeight="false" outlineLevel="0" collapsed="false"/>
    <row r="1031731" customFormat="false" ht="12.8" hidden="false" customHeight="false" outlineLevel="0" collapsed="false"/>
    <row r="1031732" customFormat="false" ht="12.8" hidden="false" customHeight="false" outlineLevel="0" collapsed="false"/>
    <row r="1031733" customFormat="false" ht="12.8" hidden="false" customHeight="false" outlineLevel="0" collapsed="false"/>
    <row r="1031734" customFormat="false" ht="12.8" hidden="false" customHeight="false" outlineLevel="0" collapsed="false"/>
    <row r="1031735" customFormat="false" ht="12.8" hidden="false" customHeight="false" outlineLevel="0" collapsed="false"/>
    <row r="1031736" customFormat="false" ht="12.8" hidden="false" customHeight="false" outlineLevel="0" collapsed="false"/>
    <row r="1031737" customFormat="false" ht="12.8" hidden="false" customHeight="false" outlineLevel="0" collapsed="false"/>
    <row r="1031738" customFormat="false" ht="12.8" hidden="false" customHeight="false" outlineLevel="0" collapsed="false"/>
    <row r="1031739" customFormat="false" ht="12.8" hidden="false" customHeight="false" outlineLevel="0" collapsed="false"/>
    <row r="1031740" customFormat="false" ht="12.8" hidden="false" customHeight="false" outlineLevel="0" collapsed="false"/>
    <row r="1031741" customFormat="false" ht="12.8" hidden="false" customHeight="false" outlineLevel="0" collapsed="false"/>
    <row r="1031742" customFormat="false" ht="12.8" hidden="false" customHeight="false" outlineLevel="0" collapsed="false"/>
    <row r="1031743" customFormat="false" ht="12.8" hidden="false" customHeight="false" outlineLevel="0" collapsed="false"/>
    <row r="1031744" customFormat="false" ht="12.8" hidden="false" customHeight="false" outlineLevel="0" collapsed="false"/>
    <row r="1031745" customFormat="false" ht="12.8" hidden="false" customHeight="false" outlineLevel="0" collapsed="false"/>
    <row r="1031746" customFormat="false" ht="12.8" hidden="false" customHeight="false" outlineLevel="0" collapsed="false"/>
    <row r="1031747" customFormat="false" ht="12.8" hidden="false" customHeight="false" outlineLevel="0" collapsed="false"/>
    <row r="1031748" customFormat="false" ht="12.8" hidden="false" customHeight="false" outlineLevel="0" collapsed="false"/>
    <row r="1031749" customFormat="false" ht="12.8" hidden="false" customHeight="false" outlineLevel="0" collapsed="false"/>
    <row r="1031750" customFormat="false" ht="12.8" hidden="false" customHeight="false" outlineLevel="0" collapsed="false"/>
    <row r="1031751" customFormat="false" ht="12.8" hidden="false" customHeight="false" outlineLevel="0" collapsed="false"/>
    <row r="1031752" customFormat="false" ht="12.8" hidden="false" customHeight="false" outlineLevel="0" collapsed="false"/>
    <row r="1031753" customFormat="false" ht="12.8" hidden="false" customHeight="false" outlineLevel="0" collapsed="false"/>
    <row r="1031754" customFormat="false" ht="12.8" hidden="false" customHeight="false" outlineLevel="0" collapsed="false"/>
    <row r="1031755" customFormat="false" ht="12.8" hidden="false" customHeight="false" outlineLevel="0" collapsed="false"/>
    <row r="1031756" customFormat="false" ht="12.8" hidden="false" customHeight="false" outlineLevel="0" collapsed="false"/>
    <row r="1031757" customFormat="false" ht="12.8" hidden="false" customHeight="false" outlineLevel="0" collapsed="false"/>
    <row r="1031758" customFormat="false" ht="12.8" hidden="false" customHeight="false" outlineLevel="0" collapsed="false"/>
    <row r="1031759" customFormat="false" ht="12.8" hidden="false" customHeight="false" outlineLevel="0" collapsed="false"/>
    <row r="1031760" customFormat="false" ht="12.8" hidden="false" customHeight="false" outlineLevel="0" collapsed="false"/>
    <row r="1031761" customFormat="false" ht="12.8" hidden="false" customHeight="false" outlineLevel="0" collapsed="false"/>
    <row r="1031762" customFormat="false" ht="12.8" hidden="false" customHeight="false" outlineLevel="0" collapsed="false"/>
    <row r="1031763" customFormat="false" ht="12.8" hidden="false" customHeight="false" outlineLevel="0" collapsed="false"/>
    <row r="1031764" customFormat="false" ht="12.8" hidden="false" customHeight="false" outlineLevel="0" collapsed="false"/>
    <row r="1031765" customFormat="false" ht="12.8" hidden="false" customHeight="false" outlineLevel="0" collapsed="false"/>
    <row r="1031766" customFormat="false" ht="12.8" hidden="false" customHeight="false" outlineLevel="0" collapsed="false"/>
    <row r="1031767" customFormat="false" ht="12.8" hidden="false" customHeight="false" outlineLevel="0" collapsed="false"/>
    <row r="1031768" customFormat="false" ht="12.8" hidden="false" customHeight="false" outlineLevel="0" collapsed="false"/>
    <row r="1031769" customFormat="false" ht="12.8" hidden="false" customHeight="false" outlineLevel="0" collapsed="false"/>
    <row r="1031770" customFormat="false" ht="12.8" hidden="false" customHeight="false" outlineLevel="0" collapsed="false"/>
    <row r="1031771" customFormat="false" ht="12.8" hidden="false" customHeight="false" outlineLevel="0" collapsed="false"/>
    <row r="1031772" customFormat="false" ht="12.8" hidden="false" customHeight="false" outlineLevel="0" collapsed="false"/>
    <row r="1031773" customFormat="false" ht="12.8" hidden="false" customHeight="false" outlineLevel="0" collapsed="false"/>
    <row r="1031774" customFormat="false" ht="12.8" hidden="false" customHeight="false" outlineLevel="0" collapsed="false"/>
    <row r="1031775" customFormat="false" ht="12.8" hidden="false" customHeight="false" outlineLevel="0" collapsed="false"/>
    <row r="1031776" customFormat="false" ht="12.8" hidden="false" customHeight="false" outlineLevel="0" collapsed="false"/>
    <row r="1031777" customFormat="false" ht="12.8" hidden="false" customHeight="false" outlineLevel="0" collapsed="false"/>
    <row r="1031778" customFormat="false" ht="12.8" hidden="false" customHeight="false" outlineLevel="0" collapsed="false"/>
    <row r="1031779" customFormat="false" ht="12.8" hidden="false" customHeight="false" outlineLevel="0" collapsed="false"/>
    <row r="1031780" customFormat="false" ht="12.8" hidden="false" customHeight="false" outlineLevel="0" collapsed="false"/>
    <row r="1031781" customFormat="false" ht="12.8" hidden="false" customHeight="false" outlineLevel="0" collapsed="false"/>
    <row r="1031782" customFormat="false" ht="12.8" hidden="false" customHeight="false" outlineLevel="0" collapsed="false"/>
    <row r="1031783" customFormat="false" ht="12.8" hidden="false" customHeight="false" outlineLevel="0" collapsed="false"/>
    <row r="1031784" customFormat="false" ht="12.8" hidden="false" customHeight="false" outlineLevel="0" collapsed="false"/>
    <row r="1031785" customFormat="false" ht="12.8" hidden="false" customHeight="false" outlineLevel="0" collapsed="false"/>
    <row r="1031786" customFormat="false" ht="12.8" hidden="false" customHeight="false" outlineLevel="0" collapsed="false"/>
    <row r="1031787" customFormat="false" ht="12.8" hidden="false" customHeight="false" outlineLevel="0" collapsed="false"/>
    <row r="1031788" customFormat="false" ht="12.8" hidden="false" customHeight="false" outlineLevel="0" collapsed="false"/>
    <row r="1031789" customFormat="false" ht="12.8" hidden="false" customHeight="false" outlineLevel="0" collapsed="false"/>
    <row r="1031790" customFormat="false" ht="12.8" hidden="false" customHeight="false" outlineLevel="0" collapsed="false"/>
    <row r="1031791" customFormat="false" ht="12.8" hidden="false" customHeight="false" outlineLevel="0" collapsed="false"/>
    <row r="1031792" customFormat="false" ht="12.8" hidden="false" customHeight="false" outlineLevel="0" collapsed="false"/>
    <row r="1031793" customFormat="false" ht="12.8" hidden="false" customHeight="false" outlineLevel="0" collapsed="false"/>
    <row r="1031794" customFormat="false" ht="12.8" hidden="false" customHeight="false" outlineLevel="0" collapsed="false"/>
    <row r="1031795" customFormat="false" ht="12.8" hidden="false" customHeight="false" outlineLevel="0" collapsed="false"/>
    <row r="1031796" customFormat="false" ht="12.8" hidden="false" customHeight="false" outlineLevel="0" collapsed="false"/>
    <row r="1031797" customFormat="false" ht="12.8" hidden="false" customHeight="false" outlineLevel="0" collapsed="false"/>
    <row r="1031798" customFormat="false" ht="12.8" hidden="false" customHeight="false" outlineLevel="0" collapsed="false"/>
    <row r="1031799" customFormat="false" ht="12.8" hidden="false" customHeight="false" outlineLevel="0" collapsed="false"/>
    <row r="1031800" customFormat="false" ht="12.8" hidden="false" customHeight="false" outlineLevel="0" collapsed="false"/>
    <row r="1031801" customFormat="false" ht="12.8" hidden="false" customHeight="false" outlineLevel="0" collapsed="false"/>
    <row r="1031802" customFormat="false" ht="12.8" hidden="false" customHeight="false" outlineLevel="0" collapsed="false"/>
    <row r="1031803" customFormat="false" ht="12.8" hidden="false" customHeight="false" outlineLevel="0" collapsed="false"/>
    <row r="1031804" customFormat="false" ht="12.8" hidden="false" customHeight="false" outlineLevel="0" collapsed="false"/>
    <row r="1031805" customFormat="false" ht="12.8" hidden="false" customHeight="false" outlineLevel="0" collapsed="false"/>
    <row r="1031806" customFormat="false" ht="12.8" hidden="false" customHeight="false" outlineLevel="0" collapsed="false"/>
    <row r="1031807" customFormat="false" ht="12.8" hidden="false" customHeight="false" outlineLevel="0" collapsed="false"/>
    <row r="1031808" customFormat="false" ht="12.8" hidden="false" customHeight="false" outlineLevel="0" collapsed="false"/>
    <row r="1031809" customFormat="false" ht="12.8" hidden="false" customHeight="false" outlineLevel="0" collapsed="false"/>
    <row r="1031810" customFormat="false" ht="12.8" hidden="false" customHeight="false" outlineLevel="0" collapsed="false"/>
    <row r="1031811" customFormat="false" ht="12.8" hidden="false" customHeight="false" outlineLevel="0" collapsed="false"/>
    <row r="1031812" customFormat="false" ht="12.8" hidden="false" customHeight="false" outlineLevel="0" collapsed="false"/>
    <row r="1031813" customFormat="false" ht="12.8" hidden="false" customHeight="false" outlineLevel="0" collapsed="false"/>
    <row r="1031814" customFormat="false" ht="12.8" hidden="false" customHeight="false" outlineLevel="0" collapsed="false"/>
    <row r="1031815" customFormat="false" ht="12.8" hidden="false" customHeight="false" outlineLevel="0" collapsed="false"/>
    <row r="1031816" customFormat="false" ht="12.8" hidden="false" customHeight="false" outlineLevel="0" collapsed="false"/>
    <row r="1031817" customFormat="false" ht="12.8" hidden="false" customHeight="false" outlineLevel="0" collapsed="false"/>
    <row r="1031818" customFormat="false" ht="12.8" hidden="false" customHeight="false" outlineLevel="0" collapsed="false"/>
    <row r="1031819" customFormat="false" ht="12.8" hidden="false" customHeight="false" outlineLevel="0" collapsed="false"/>
    <row r="1031820" customFormat="false" ht="12.8" hidden="false" customHeight="false" outlineLevel="0" collapsed="false"/>
    <row r="1031821" customFormat="false" ht="12.8" hidden="false" customHeight="false" outlineLevel="0" collapsed="false"/>
    <row r="1031822" customFormat="false" ht="12.8" hidden="false" customHeight="false" outlineLevel="0" collapsed="false"/>
    <row r="1031823" customFormat="false" ht="12.8" hidden="false" customHeight="false" outlineLevel="0" collapsed="false"/>
    <row r="1031824" customFormat="false" ht="12.8" hidden="false" customHeight="false" outlineLevel="0" collapsed="false"/>
    <row r="1031825" customFormat="false" ht="12.8" hidden="false" customHeight="false" outlineLevel="0" collapsed="false"/>
    <row r="1031826" customFormat="false" ht="12.8" hidden="false" customHeight="false" outlineLevel="0" collapsed="false"/>
    <row r="1031827" customFormat="false" ht="12.8" hidden="false" customHeight="false" outlineLevel="0" collapsed="false"/>
    <row r="1031828" customFormat="false" ht="12.8" hidden="false" customHeight="false" outlineLevel="0" collapsed="false"/>
    <row r="1031829" customFormat="false" ht="12.8" hidden="false" customHeight="false" outlineLevel="0" collapsed="false"/>
    <row r="1031830" customFormat="false" ht="12.8" hidden="false" customHeight="false" outlineLevel="0" collapsed="false"/>
    <row r="1031831" customFormat="false" ht="12.8" hidden="false" customHeight="false" outlineLevel="0" collapsed="false"/>
    <row r="1031832" customFormat="false" ht="12.8" hidden="false" customHeight="false" outlineLevel="0" collapsed="false"/>
    <row r="1031833" customFormat="false" ht="12.8" hidden="false" customHeight="false" outlineLevel="0" collapsed="false"/>
    <row r="1031834" customFormat="false" ht="12.8" hidden="false" customHeight="false" outlineLevel="0" collapsed="false"/>
    <row r="1031835" customFormat="false" ht="12.8" hidden="false" customHeight="false" outlineLevel="0" collapsed="false"/>
    <row r="1031836" customFormat="false" ht="12.8" hidden="false" customHeight="false" outlineLevel="0" collapsed="false"/>
    <row r="1031837" customFormat="false" ht="12.8" hidden="false" customHeight="false" outlineLevel="0" collapsed="false"/>
    <row r="1031838" customFormat="false" ht="12.8" hidden="false" customHeight="false" outlineLevel="0" collapsed="false"/>
    <row r="1031839" customFormat="false" ht="12.8" hidden="false" customHeight="false" outlineLevel="0" collapsed="false"/>
    <row r="1031840" customFormat="false" ht="12.8" hidden="false" customHeight="false" outlineLevel="0" collapsed="false"/>
    <row r="1031841" customFormat="false" ht="12.8" hidden="false" customHeight="false" outlineLevel="0" collapsed="false"/>
    <row r="1031842" customFormat="false" ht="12.8" hidden="false" customHeight="false" outlineLevel="0" collapsed="false"/>
    <row r="1031843" customFormat="false" ht="12.8" hidden="false" customHeight="false" outlineLevel="0" collapsed="false"/>
    <row r="1031844" customFormat="false" ht="12.8" hidden="false" customHeight="false" outlineLevel="0" collapsed="false"/>
    <row r="1031845" customFormat="false" ht="12.8" hidden="false" customHeight="false" outlineLevel="0" collapsed="false"/>
    <row r="1031846" customFormat="false" ht="12.8" hidden="false" customHeight="false" outlineLevel="0" collapsed="false"/>
    <row r="1031847" customFormat="false" ht="12.8" hidden="false" customHeight="false" outlineLevel="0" collapsed="false"/>
    <row r="1031848" customFormat="false" ht="12.8" hidden="false" customHeight="false" outlineLevel="0" collapsed="false"/>
    <row r="1031849" customFormat="false" ht="12.8" hidden="false" customHeight="false" outlineLevel="0" collapsed="false"/>
    <row r="1031850" customFormat="false" ht="12.8" hidden="false" customHeight="false" outlineLevel="0" collapsed="false"/>
    <row r="1031851" customFormat="false" ht="12.8" hidden="false" customHeight="false" outlineLevel="0" collapsed="false"/>
    <row r="1031852" customFormat="false" ht="12.8" hidden="false" customHeight="false" outlineLevel="0" collapsed="false"/>
    <row r="1031853" customFormat="false" ht="12.8" hidden="false" customHeight="false" outlineLevel="0" collapsed="false"/>
    <row r="1031854" customFormat="false" ht="12.8" hidden="false" customHeight="false" outlineLevel="0" collapsed="false"/>
    <row r="1031855" customFormat="false" ht="12.8" hidden="false" customHeight="false" outlineLevel="0" collapsed="false"/>
    <row r="1031856" customFormat="false" ht="12.8" hidden="false" customHeight="false" outlineLevel="0" collapsed="false"/>
    <row r="1031857" customFormat="false" ht="12.8" hidden="false" customHeight="false" outlineLevel="0" collapsed="false"/>
    <row r="1031858" customFormat="false" ht="12.8" hidden="false" customHeight="false" outlineLevel="0" collapsed="false"/>
    <row r="1031859" customFormat="false" ht="12.8" hidden="false" customHeight="false" outlineLevel="0" collapsed="false"/>
    <row r="1031860" customFormat="false" ht="12.8" hidden="false" customHeight="false" outlineLevel="0" collapsed="false"/>
    <row r="1031861" customFormat="false" ht="12.8" hidden="false" customHeight="false" outlineLevel="0" collapsed="false"/>
    <row r="1031862" customFormat="false" ht="12.8" hidden="false" customHeight="false" outlineLevel="0" collapsed="false"/>
    <row r="1031863" customFormat="false" ht="12.8" hidden="false" customHeight="false" outlineLevel="0" collapsed="false"/>
    <row r="1031864" customFormat="false" ht="12.8" hidden="false" customHeight="false" outlineLevel="0" collapsed="false"/>
    <row r="1031865" customFormat="false" ht="12.8" hidden="false" customHeight="false" outlineLevel="0" collapsed="false"/>
    <row r="1031866" customFormat="false" ht="12.8" hidden="false" customHeight="false" outlineLevel="0" collapsed="false"/>
    <row r="1031867" customFormat="false" ht="12.8" hidden="false" customHeight="false" outlineLevel="0" collapsed="false"/>
    <row r="1031868" customFormat="false" ht="12.8" hidden="false" customHeight="false" outlineLevel="0" collapsed="false"/>
    <row r="1031869" customFormat="false" ht="12.8" hidden="false" customHeight="false" outlineLevel="0" collapsed="false"/>
    <row r="1031870" customFormat="false" ht="12.8" hidden="false" customHeight="false" outlineLevel="0" collapsed="false"/>
    <row r="1031871" customFormat="false" ht="12.8" hidden="false" customHeight="false" outlineLevel="0" collapsed="false"/>
    <row r="1031872" customFormat="false" ht="12.8" hidden="false" customHeight="false" outlineLevel="0" collapsed="false"/>
    <row r="1031873" customFormat="false" ht="12.8" hidden="false" customHeight="false" outlineLevel="0" collapsed="false"/>
    <row r="1031874" customFormat="false" ht="12.8" hidden="false" customHeight="false" outlineLevel="0" collapsed="false"/>
    <row r="1031875" customFormat="false" ht="12.8" hidden="false" customHeight="false" outlineLevel="0" collapsed="false"/>
    <row r="1031876" customFormat="false" ht="12.8" hidden="false" customHeight="false" outlineLevel="0" collapsed="false"/>
    <row r="1031877" customFormat="false" ht="12.8" hidden="false" customHeight="false" outlineLevel="0" collapsed="false"/>
    <row r="1031878" customFormat="false" ht="12.8" hidden="false" customHeight="false" outlineLevel="0" collapsed="false"/>
    <row r="1031879" customFormat="false" ht="12.8" hidden="false" customHeight="false" outlineLevel="0" collapsed="false"/>
    <row r="1031880" customFormat="false" ht="12.8" hidden="false" customHeight="false" outlineLevel="0" collapsed="false"/>
    <row r="1031881" customFormat="false" ht="12.8" hidden="false" customHeight="false" outlineLevel="0" collapsed="false"/>
    <row r="1031882" customFormat="false" ht="12.8" hidden="false" customHeight="false" outlineLevel="0" collapsed="false"/>
    <row r="1031883" customFormat="false" ht="12.8" hidden="false" customHeight="false" outlineLevel="0" collapsed="false"/>
    <row r="1031884" customFormat="false" ht="12.8" hidden="false" customHeight="false" outlineLevel="0" collapsed="false"/>
    <row r="1031885" customFormat="false" ht="12.8" hidden="false" customHeight="false" outlineLevel="0" collapsed="false"/>
    <row r="1031886" customFormat="false" ht="12.8" hidden="false" customHeight="false" outlineLevel="0" collapsed="false"/>
    <row r="1031887" customFormat="false" ht="12.8" hidden="false" customHeight="false" outlineLevel="0" collapsed="false"/>
    <row r="1031888" customFormat="false" ht="12.8" hidden="false" customHeight="false" outlineLevel="0" collapsed="false"/>
    <row r="1031889" customFormat="false" ht="12.8" hidden="false" customHeight="false" outlineLevel="0" collapsed="false"/>
    <row r="1031890" customFormat="false" ht="12.8" hidden="false" customHeight="false" outlineLevel="0" collapsed="false"/>
    <row r="1031891" customFormat="false" ht="12.8" hidden="false" customHeight="false" outlineLevel="0" collapsed="false"/>
    <row r="1031892" customFormat="false" ht="12.8" hidden="false" customHeight="false" outlineLevel="0" collapsed="false"/>
    <row r="1031893" customFormat="false" ht="12.8" hidden="false" customHeight="false" outlineLevel="0" collapsed="false"/>
    <row r="1031894" customFormat="false" ht="12.8" hidden="false" customHeight="false" outlineLevel="0" collapsed="false"/>
    <row r="1031895" customFormat="false" ht="12.8" hidden="false" customHeight="false" outlineLevel="0" collapsed="false"/>
    <row r="1031896" customFormat="false" ht="12.8" hidden="false" customHeight="false" outlineLevel="0" collapsed="false"/>
    <row r="1031897" customFormat="false" ht="12.8" hidden="false" customHeight="false" outlineLevel="0" collapsed="false"/>
    <row r="1031898" customFormat="false" ht="12.8" hidden="false" customHeight="false" outlineLevel="0" collapsed="false"/>
    <row r="1031899" customFormat="false" ht="12.8" hidden="false" customHeight="false" outlineLevel="0" collapsed="false"/>
    <row r="1031900" customFormat="false" ht="12.8" hidden="false" customHeight="false" outlineLevel="0" collapsed="false"/>
    <row r="1031901" customFormat="false" ht="12.8" hidden="false" customHeight="false" outlineLevel="0" collapsed="false"/>
    <row r="1031902" customFormat="false" ht="12.8" hidden="false" customHeight="false" outlineLevel="0" collapsed="false"/>
    <row r="1031903" customFormat="false" ht="12.8" hidden="false" customHeight="false" outlineLevel="0" collapsed="false"/>
    <row r="1031904" customFormat="false" ht="12.8" hidden="false" customHeight="false" outlineLevel="0" collapsed="false"/>
    <row r="1031905" customFormat="false" ht="12.8" hidden="false" customHeight="false" outlineLevel="0" collapsed="false"/>
    <row r="1031906" customFormat="false" ht="12.8" hidden="false" customHeight="false" outlineLevel="0" collapsed="false"/>
    <row r="1031907" customFormat="false" ht="12.8" hidden="false" customHeight="false" outlineLevel="0" collapsed="false"/>
    <row r="1031908" customFormat="false" ht="12.8" hidden="false" customHeight="false" outlineLevel="0" collapsed="false"/>
    <row r="1031909" customFormat="false" ht="12.8" hidden="false" customHeight="false" outlineLevel="0" collapsed="false"/>
    <row r="1031910" customFormat="false" ht="12.8" hidden="false" customHeight="false" outlineLevel="0" collapsed="false"/>
    <row r="1031911" customFormat="false" ht="12.8" hidden="false" customHeight="false" outlineLevel="0" collapsed="false"/>
    <row r="1031912" customFormat="false" ht="12.8" hidden="false" customHeight="false" outlineLevel="0" collapsed="false"/>
    <row r="1031913" customFormat="false" ht="12.8" hidden="false" customHeight="false" outlineLevel="0" collapsed="false"/>
    <row r="1031914" customFormat="false" ht="12.8" hidden="false" customHeight="false" outlineLevel="0" collapsed="false"/>
    <row r="1031915" customFormat="false" ht="12.8" hidden="false" customHeight="false" outlineLevel="0" collapsed="false"/>
    <row r="1031916" customFormat="false" ht="12.8" hidden="false" customHeight="false" outlineLevel="0" collapsed="false"/>
    <row r="1031917" customFormat="false" ht="12.8" hidden="false" customHeight="false" outlineLevel="0" collapsed="false"/>
    <row r="1031918" customFormat="false" ht="12.8" hidden="false" customHeight="false" outlineLevel="0" collapsed="false"/>
    <row r="1031919" customFormat="false" ht="12.8" hidden="false" customHeight="false" outlineLevel="0" collapsed="false"/>
    <row r="1031920" customFormat="false" ht="12.8" hidden="false" customHeight="false" outlineLevel="0" collapsed="false"/>
    <row r="1031921" customFormat="false" ht="12.8" hidden="false" customHeight="false" outlineLevel="0" collapsed="false"/>
    <row r="1031922" customFormat="false" ht="12.8" hidden="false" customHeight="false" outlineLevel="0" collapsed="false"/>
    <row r="1031923" customFormat="false" ht="12.8" hidden="false" customHeight="false" outlineLevel="0" collapsed="false"/>
    <row r="1031924" customFormat="false" ht="12.8" hidden="false" customHeight="false" outlineLevel="0" collapsed="false"/>
    <row r="1031925" customFormat="false" ht="12.8" hidden="false" customHeight="false" outlineLevel="0" collapsed="false"/>
    <row r="1031926" customFormat="false" ht="12.8" hidden="false" customHeight="false" outlineLevel="0" collapsed="false"/>
    <row r="1031927" customFormat="false" ht="12.8" hidden="false" customHeight="false" outlineLevel="0" collapsed="false"/>
    <row r="1031928" customFormat="false" ht="12.8" hidden="false" customHeight="false" outlineLevel="0" collapsed="false"/>
    <row r="1031929" customFormat="false" ht="12.8" hidden="false" customHeight="false" outlineLevel="0" collapsed="false"/>
    <row r="1031930" customFormat="false" ht="12.8" hidden="false" customHeight="false" outlineLevel="0" collapsed="false"/>
    <row r="1031931" customFormat="false" ht="12.8" hidden="false" customHeight="false" outlineLevel="0" collapsed="false"/>
    <row r="1031932" customFormat="false" ht="12.8" hidden="false" customHeight="false" outlineLevel="0" collapsed="false"/>
    <row r="1031933" customFormat="false" ht="12.8" hidden="false" customHeight="false" outlineLevel="0" collapsed="false"/>
    <row r="1031934" customFormat="false" ht="12.8" hidden="false" customHeight="false" outlineLevel="0" collapsed="false"/>
    <row r="1031935" customFormat="false" ht="12.8" hidden="false" customHeight="false" outlineLevel="0" collapsed="false"/>
    <row r="1031936" customFormat="false" ht="12.8" hidden="false" customHeight="false" outlineLevel="0" collapsed="false"/>
    <row r="1031937" customFormat="false" ht="12.8" hidden="false" customHeight="false" outlineLevel="0" collapsed="false"/>
    <row r="1031938" customFormat="false" ht="12.8" hidden="false" customHeight="false" outlineLevel="0" collapsed="false"/>
    <row r="1031939" customFormat="false" ht="12.8" hidden="false" customHeight="false" outlineLevel="0" collapsed="false"/>
    <row r="1031940" customFormat="false" ht="12.8" hidden="false" customHeight="false" outlineLevel="0" collapsed="false"/>
    <row r="1031941" customFormat="false" ht="12.8" hidden="false" customHeight="false" outlineLevel="0" collapsed="false"/>
    <row r="1031942" customFormat="false" ht="12.8" hidden="false" customHeight="false" outlineLevel="0" collapsed="false"/>
    <row r="1031943" customFormat="false" ht="12.8" hidden="false" customHeight="false" outlineLevel="0" collapsed="false"/>
    <row r="1031944" customFormat="false" ht="12.8" hidden="false" customHeight="false" outlineLevel="0" collapsed="false"/>
    <row r="1031945" customFormat="false" ht="12.8" hidden="false" customHeight="false" outlineLevel="0" collapsed="false"/>
    <row r="1031946" customFormat="false" ht="12.8" hidden="false" customHeight="false" outlineLevel="0" collapsed="false"/>
    <row r="1031947" customFormat="false" ht="12.8" hidden="false" customHeight="false" outlineLevel="0" collapsed="false"/>
    <row r="1031948" customFormat="false" ht="12.8" hidden="false" customHeight="false" outlineLevel="0" collapsed="false"/>
    <row r="1031949" customFormat="false" ht="12.8" hidden="false" customHeight="false" outlineLevel="0" collapsed="false"/>
    <row r="1031950" customFormat="false" ht="12.8" hidden="false" customHeight="false" outlineLevel="0" collapsed="false"/>
    <row r="1031951" customFormat="false" ht="12.8" hidden="false" customHeight="false" outlineLevel="0" collapsed="false"/>
    <row r="1031952" customFormat="false" ht="12.8" hidden="false" customHeight="false" outlineLevel="0" collapsed="false"/>
    <row r="1031953" customFormat="false" ht="12.8" hidden="false" customHeight="false" outlineLevel="0" collapsed="false"/>
    <row r="1031954" customFormat="false" ht="12.8" hidden="false" customHeight="false" outlineLevel="0" collapsed="false"/>
    <row r="1031955" customFormat="false" ht="12.8" hidden="false" customHeight="false" outlineLevel="0" collapsed="false"/>
    <row r="1031956" customFormat="false" ht="12.8" hidden="false" customHeight="false" outlineLevel="0" collapsed="false"/>
    <row r="1031957" customFormat="false" ht="12.8" hidden="false" customHeight="false" outlineLevel="0" collapsed="false"/>
    <row r="1031958" customFormat="false" ht="12.8" hidden="false" customHeight="false" outlineLevel="0" collapsed="false"/>
    <row r="1031959" customFormat="false" ht="12.8" hidden="false" customHeight="false" outlineLevel="0" collapsed="false"/>
    <row r="1031960" customFormat="false" ht="12.8" hidden="false" customHeight="false" outlineLevel="0" collapsed="false"/>
    <row r="1031961" customFormat="false" ht="12.8" hidden="false" customHeight="false" outlineLevel="0" collapsed="false"/>
    <row r="1031962" customFormat="false" ht="12.8" hidden="false" customHeight="false" outlineLevel="0" collapsed="false"/>
    <row r="1031963" customFormat="false" ht="12.8" hidden="false" customHeight="false" outlineLevel="0" collapsed="false"/>
    <row r="1031964" customFormat="false" ht="12.8" hidden="false" customHeight="false" outlineLevel="0" collapsed="false"/>
    <row r="1031965" customFormat="false" ht="12.8" hidden="false" customHeight="false" outlineLevel="0" collapsed="false"/>
    <row r="1031966" customFormat="false" ht="12.8" hidden="false" customHeight="false" outlineLevel="0" collapsed="false"/>
    <row r="1031967" customFormat="false" ht="12.8" hidden="false" customHeight="false" outlineLevel="0" collapsed="false"/>
    <row r="1031968" customFormat="false" ht="12.8" hidden="false" customHeight="false" outlineLevel="0" collapsed="false"/>
    <row r="1031969" customFormat="false" ht="12.8" hidden="false" customHeight="false" outlineLevel="0" collapsed="false"/>
    <row r="1031970" customFormat="false" ht="12.8" hidden="false" customHeight="false" outlineLevel="0" collapsed="false"/>
    <row r="1031971" customFormat="false" ht="12.8" hidden="false" customHeight="false" outlineLevel="0" collapsed="false"/>
    <row r="1031972" customFormat="false" ht="12.8" hidden="false" customHeight="false" outlineLevel="0" collapsed="false"/>
    <row r="1031973" customFormat="false" ht="12.8" hidden="false" customHeight="false" outlineLevel="0" collapsed="false"/>
    <row r="1031974" customFormat="false" ht="12.8" hidden="false" customHeight="false" outlineLevel="0" collapsed="false"/>
    <row r="1031975" customFormat="false" ht="12.8" hidden="false" customHeight="false" outlineLevel="0" collapsed="false"/>
    <row r="1031976" customFormat="false" ht="12.8" hidden="false" customHeight="false" outlineLevel="0" collapsed="false"/>
    <row r="1031977" customFormat="false" ht="12.8" hidden="false" customHeight="false" outlineLevel="0" collapsed="false"/>
    <row r="1031978" customFormat="false" ht="12.8" hidden="false" customHeight="false" outlineLevel="0" collapsed="false"/>
    <row r="1031979" customFormat="false" ht="12.8" hidden="false" customHeight="false" outlineLevel="0" collapsed="false"/>
    <row r="1031980" customFormat="false" ht="12.8" hidden="false" customHeight="false" outlineLevel="0" collapsed="false"/>
    <row r="1031981" customFormat="false" ht="12.8" hidden="false" customHeight="false" outlineLevel="0" collapsed="false"/>
    <row r="1031982" customFormat="false" ht="12.8" hidden="false" customHeight="false" outlineLevel="0" collapsed="false"/>
    <row r="1031983" customFormat="false" ht="12.8" hidden="false" customHeight="false" outlineLevel="0" collapsed="false"/>
    <row r="1031984" customFormat="false" ht="12.8" hidden="false" customHeight="false" outlineLevel="0" collapsed="false"/>
    <row r="1031985" customFormat="false" ht="12.8" hidden="false" customHeight="false" outlineLevel="0" collapsed="false"/>
    <row r="1031986" customFormat="false" ht="12.8" hidden="false" customHeight="false" outlineLevel="0" collapsed="false"/>
    <row r="1031987" customFormat="false" ht="12.8" hidden="false" customHeight="false" outlineLevel="0" collapsed="false"/>
    <row r="1031988" customFormat="false" ht="12.8" hidden="false" customHeight="false" outlineLevel="0" collapsed="false"/>
    <row r="1031989" customFormat="false" ht="12.8" hidden="false" customHeight="false" outlineLevel="0" collapsed="false"/>
    <row r="1031990" customFormat="false" ht="12.8" hidden="false" customHeight="false" outlineLevel="0" collapsed="false"/>
    <row r="1031991" customFormat="false" ht="12.8" hidden="false" customHeight="false" outlineLevel="0" collapsed="false"/>
    <row r="1031992" customFormat="false" ht="12.8" hidden="false" customHeight="false" outlineLevel="0" collapsed="false"/>
    <row r="1031993" customFormat="false" ht="12.8" hidden="false" customHeight="false" outlineLevel="0" collapsed="false"/>
    <row r="1031994" customFormat="false" ht="12.8" hidden="false" customHeight="false" outlineLevel="0" collapsed="false"/>
    <row r="1031995" customFormat="false" ht="12.8" hidden="false" customHeight="false" outlineLevel="0" collapsed="false"/>
    <row r="1031996" customFormat="false" ht="12.8" hidden="false" customHeight="false" outlineLevel="0" collapsed="false"/>
    <row r="1031997" customFormat="false" ht="12.8" hidden="false" customHeight="false" outlineLevel="0" collapsed="false"/>
    <row r="1031998" customFormat="false" ht="12.8" hidden="false" customHeight="false" outlineLevel="0" collapsed="false"/>
    <row r="1031999" customFormat="false" ht="12.8" hidden="false" customHeight="false" outlineLevel="0" collapsed="false"/>
    <row r="1032000" customFormat="false" ht="12.8" hidden="false" customHeight="false" outlineLevel="0" collapsed="false"/>
    <row r="1032001" customFormat="false" ht="12.8" hidden="false" customHeight="false" outlineLevel="0" collapsed="false"/>
    <row r="1032002" customFormat="false" ht="12.8" hidden="false" customHeight="false" outlineLevel="0" collapsed="false"/>
    <row r="1032003" customFormat="false" ht="12.8" hidden="false" customHeight="false" outlineLevel="0" collapsed="false"/>
    <row r="1032004" customFormat="false" ht="12.8" hidden="false" customHeight="false" outlineLevel="0" collapsed="false"/>
    <row r="1032005" customFormat="false" ht="12.8" hidden="false" customHeight="false" outlineLevel="0" collapsed="false"/>
    <row r="1032006" customFormat="false" ht="12.8" hidden="false" customHeight="false" outlineLevel="0" collapsed="false"/>
    <row r="1032007" customFormat="false" ht="12.8" hidden="false" customHeight="false" outlineLevel="0" collapsed="false"/>
    <row r="1032008" customFormat="false" ht="12.8" hidden="false" customHeight="false" outlineLevel="0" collapsed="false"/>
    <row r="1032009" customFormat="false" ht="12.8" hidden="false" customHeight="false" outlineLevel="0" collapsed="false"/>
    <row r="1032010" customFormat="false" ht="12.8" hidden="false" customHeight="false" outlineLevel="0" collapsed="false"/>
    <row r="1032011" customFormat="false" ht="12.8" hidden="false" customHeight="false" outlineLevel="0" collapsed="false"/>
    <row r="1032012" customFormat="false" ht="12.8" hidden="false" customHeight="false" outlineLevel="0" collapsed="false"/>
    <row r="1032013" customFormat="false" ht="12.8" hidden="false" customHeight="false" outlineLevel="0" collapsed="false"/>
    <row r="1032014" customFormat="false" ht="12.8" hidden="false" customHeight="false" outlineLevel="0" collapsed="false"/>
    <row r="1032015" customFormat="false" ht="12.8" hidden="false" customHeight="false" outlineLevel="0" collapsed="false"/>
    <row r="1032016" customFormat="false" ht="12.8" hidden="false" customHeight="false" outlineLevel="0" collapsed="false"/>
    <row r="1032017" customFormat="false" ht="12.8" hidden="false" customHeight="false" outlineLevel="0" collapsed="false"/>
    <row r="1032018" customFormat="false" ht="12.8" hidden="false" customHeight="false" outlineLevel="0" collapsed="false"/>
    <row r="1032019" customFormat="false" ht="12.8" hidden="false" customHeight="false" outlineLevel="0" collapsed="false"/>
    <row r="1032020" customFormat="false" ht="12.8" hidden="false" customHeight="false" outlineLevel="0" collapsed="false"/>
    <row r="1032021" customFormat="false" ht="12.8" hidden="false" customHeight="false" outlineLevel="0" collapsed="false"/>
    <row r="1032022" customFormat="false" ht="12.8" hidden="false" customHeight="false" outlineLevel="0" collapsed="false"/>
    <row r="1032023" customFormat="false" ht="12.8" hidden="false" customHeight="false" outlineLevel="0" collapsed="false"/>
    <row r="1032024" customFormat="false" ht="12.8" hidden="false" customHeight="false" outlineLevel="0" collapsed="false"/>
    <row r="1032025" customFormat="false" ht="12.8" hidden="false" customHeight="false" outlineLevel="0" collapsed="false"/>
    <row r="1032026" customFormat="false" ht="12.8" hidden="false" customHeight="false" outlineLevel="0" collapsed="false"/>
    <row r="1032027" customFormat="false" ht="12.8" hidden="false" customHeight="false" outlineLevel="0" collapsed="false"/>
    <row r="1032028" customFormat="false" ht="12.8" hidden="false" customHeight="false" outlineLevel="0" collapsed="false"/>
    <row r="1032029" customFormat="false" ht="12.8" hidden="false" customHeight="false" outlineLevel="0" collapsed="false"/>
    <row r="1032030" customFormat="false" ht="12.8" hidden="false" customHeight="false" outlineLevel="0" collapsed="false"/>
    <row r="1032031" customFormat="false" ht="12.8" hidden="false" customHeight="false" outlineLevel="0" collapsed="false"/>
    <row r="1032032" customFormat="false" ht="12.8" hidden="false" customHeight="false" outlineLevel="0" collapsed="false"/>
    <row r="1032033" customFormat="false" ht="12.8" hidden="false" customHeight="false" outlineLevel="0" collapsed="false"/>
    <row r="1032034" customFormat="false" ht="12.8" hidden="false" customHeight="false" outlineLevel="0" collapsed="false"/>
    <row r="1032035" customFormat="false" ht="12.8" hidden="false" customHeight="false" outlineLevel="0" collapsed="false"/>
    <row r="1032036" customFormat="false" ht="12.8" hidden="false" customHeight="false" outlineLevel="0" collapsed="false"/>
    <row r="1032037" customFormat="false" ht="12.8" hidden="false" customHeight="false" outlineLevel="0" collapsed="false"/>
    <row r="1032038" customFormat="false" ht="12.8" hidden="false" customHeight="false" outlineLevel="0" collapsed="false"/>
    <row r="1032039" customFormat="false" ht="12.8" hidden="false" customHeight="false" outlineLevel="0" collapsed="false"/>
    <row r="1032040" customFormat="false" ht="12.8" hidden="false" customHeight="false" outlineLevel="0" collapsed="false"/>
    <row r="1032041" customFormat="false" ht="12.8" hidden="false" customHeight="false" outlineLevel="0" collapsed="false"/>
    <row r="1032042" customFormat="false" ht="12.8" hidden="false" customHeight="false" outlineLevel="0" collapsed="false"/>
    <row r="1032043" customFormat="false" ht="12.8" hidden="false" customHeight="false" outlineLevel="0" collapsed="false"/>
    <row r="1032044" customFormat="false" ht="12.8" hidden="false" customHeight="false" outlineLevel="0" collapsed="false"/>
    <row r="1032045" customFormat="false" ht="12.8" hidden="false" customHeight="false" outlineLevel="0" collapsed="false"/>
    <row r="1032046" customFormat="false" ht="12.8" hidden="false" customHeight="false" outlineLevel="0" collapsed="false"/>
    <row r="1032047" customFormat="false" ht="12.8" hidden="false" customHeight="false" outlineLevel="0" collapsed="false"/>
    <row r="1032048" customFormat="false" ht="12.8" hidden="false" customHeight="false" outlineLevel="0" collapsed="false"/>
    <row r="1032049" customFormat="false" ht="12.8" hidden="false" customHeight="false" outlineLevel="0" collapsed="false"/>
    <row r="1032050" customFormat="false" ht="12.8" hidden="false" customHeight="false" outlineLevel="0" collapsed="false"/>
    <row r="1032051" customFormat="false" ht="12.8" hidden="false" customHeight="false" outlineLevel="0" collapsed="false"/>
    <row r="1032052" customFormat="false" ht="12.8" hidden="false" customHeight="false" outlineLevel="0" collapsed="false"/>
    <row r="1032053" customFormat="false" ht="12.8" hidden="false" customHeight="false" outlineLevel="0" collapsed="false"/>
    <row r="1032054" customFormat="false" ht="12.8" hidden="false" customHeight="false" outlineLevel="0" collapsed="false"/>
    <row r="1032055" customFormat="false" ht="12.8" hidden="false" customHeight="false" outlineLevel="0" collapsed="false"/>
    <row r="1032056" customFormat="false" ht="12.8" hidden="false" customHeight="false" outlineLevel="0" collapsed="false"/>
    <row r="1032057" customFormat="false" ht="12.8" hidden="false" customHeight="false" outlineLevel="0" collapsed="false"/>
    <row r="1032058" customFormat="false" ht="12.8" hidden="false" customHeight="false" outlineLevel="0" collapsed="false"/>
    <row r="1032059" customFormat="false" ht="12.8" hidden="false" customHeight="false" outlineLevel="0" collapsed="false"/>
    <row r="1032060" customFormat="false" ht="12.8" hidden="false" customHeight="false" outlineLevel="0" collapsed="false"/>
    <row r="1032061" customFormat="false" ht="12.8" hidden="false" customHeight="false" outlineLevel="0" collapsed="false"/>
    <row r="1032062" customFormat="false" ht="12.8" hidden="false" customHeight="false" outlineLevel="0" collapsed="false"/>
    <row r="1032063" customFormat="false" ht="12.8" hidden="false" customHeight="false" outlineLevel="0" collapsed="false"/>
    <row r="1032064" customFormat="false" ht="12.8" hidden="false" customHeight="false" outlineLevel="0" collapsed="false"/>
    <row r="1032065" customFormat="false" ht="12.8" hidden="false" customHeight="false" outlineLevel="0" collapsed="false"/>
    <row r="1032066" customFormat="false" ht="12.8" hidden="false" customHeight="false" outlineLevel="0" collapsed="false"/>
    <row r="1032067" customFormat="false" ht="12.8" hidden="false" customHeight="false" outlineLevel="0" collapsed="false"/>
    <row r="1032068" customFormat="false" ht="12.8" hidden="false" customHeight="false" outlineLevel="0" collapsed="false"/>
    <row r="1032069" customFormat="false" ht="12.8" hidden="false" customHeight="false" outlineLevel="0" collapsed="false"/>
    <row r="1032070" customFormat="false" ht="12.8" hidden="false" customHeight="false" outlineLevel="0" collapsed="false"/>
    <row r="1032071" customFormat="false" ht="12.8" hidden="false" customHeight="false" outlineLevel="0" collapsed="false"/>
    <row r="1032072" customFormat="false" ht="12.8" hidden="false" customHeight="false" outlineLevel="0" collapsed="false"/>
    <row r="1032073" customFormat="false" ht="12.8" hidden="false" customHeight="false" outlineLevel="0" collapsed="false"/>
    <row r="1032074" customFormat="false" ht="12.8" hidden="false" customHeight="false" outlineLevel="0" collapsed="false"/>
    <row r="1032075" customFormat="false" ht="12.8" hidden="false" customHeight="false" outlineLevel="0" collapsed="false"/>
    <row r="1032076" customFormat="false" ht="12.8" hidden="false" customHeight="false" outlineLevel="0" collapsed="false"/>
    <row r="1032077" customFormat="false" ht="12.8" hidden="false" customHeight="false" outlineLevel="0" collapsed="false"/>
    <row r="1032078" customFormat="false" ht="12.8" hidden="false" customHeight="false" outlineLevel="0" collapsed="false"/>
    <row r="1032079" customFormat="false" ht="12.8" hidden="false" customHeight="false" outlineLevel="0" collapsed="false"/>
    <row r="1032080" customFormat="false" ht="12.8" hidden="false" customHeight="false" outlineLevel="0" collapsed="false"/>
    <row r="1032081" customFormat="false" ht="12.8" hidden="false" customHeight="false" outlineLevel="0" collapsed="false"/>
    <row r="1032082" customFormat="false" ht="12.8" hidden="false" customHeight="false" outlineLevel="0" collapsed="false"/>
    <row r="1032083" customFormat="false" ht="12.8" hidden="false" customHeight="false" outlineLevel="0" collapsed="false"/>
    <row r="1032084" customFormat="false" ht="12.8" hidden="false" customHeight="false" outlineLevel="0" collapsed="false"/>
    <row r="1032085" customFormat="false" ht="12.8" hidden="false" customHeight="false" outlineLevel="0" collapsed="false"/>
    <row r="1032086" customFormat="false" ht="12.8" hidden="false" customHeight="false" outlineLevel="0" collapsed="false"/>
    <row r="1032087" customFormat="false" ht="12.8" hidden="false" customHeight="false" outlineLevel="0" collapsed="false"/>
    <row r="1032088" customFormat="false" ht="12.8" hidden="false" customHeight="false" outlineLevel="0" collapsed="false"/>
    <row r="1032089" customFormat="false" ht="12.8" hidden="false" customHeight="false" outlineLevel="0" collapsed="false"/>
    <row r="1032090" customFormat="false" ht="12.8" hidden="false" customHeight="false" outlineLevel="0" collapsed="false"/>
    <row r="1032091" customFormat="false" ht="12.8" hidden="false" customHeight="false" outlineLevel="0" collapsed="false"/>
    <row r="1032092" customFormat="false" ht="12.8" hidden="false" customHeight="false" outlineLevel="0" collapsed="false"/>
    <row r="1032093" customFormat="false" ht="12.8" hidden="false" customHeight="false" outlineLevel="0" collapsed="false"/>
    <row r="1032094" customFormat="false" ht="12.8" hidden="false" customHeight="false" outlineLevel="0" collapsed="false"/>
    <row r="1032095" customFormat="false" ht="12.8" hidden="false" customHeight="false" outlineLevel="0" collapsed="false"/>
    <row r="1032096" customFormat="false" ht="12.8" hidden="false" customHeight="false" outlineLevel="0" collapsed="false"/>
    <row r="1032097" customFormat="false" ht="12.8" hidden="false" customHeight="false" outlineLevel="0" collapsed="false"/>
    <row r="1032098" customFormat="false" ht="12.8" hidden="false" customHeight="false" outlineLevel="0" collapsed="false"/>
    <row r="1032099" customFormat="false" ht="12.8" hidden="false" customHeight="false" outlineLevel="0" collapsed="false"/>
    <row r="1032100" customFormat="false" ht="12.8" hidden="false" customHeight="false" outlineLevel="0" collapsed="false"/>
    <row r="1032101" customFormat="false" ht="12.8" hidden="false" customHeight="false" outlineLevel="0" collapsed="false"/>
    <row r="1032102" customFormat="false" ht="12.8" hidden="false" customHeight="false" outlineLevel="0" collapsed="false"/>
    <row r="1032103" customFormat="false" ht="12.8" hidden="false" customHeight="false" outlineLevel="0" collapsed="false"/>
    <row r="1032104" customFormat="false" ht="12.8" hidden="false" customHeight="false" outlineLevel="0" collapsed="false"/>
    <row r="1032105" customFormat="false" ht="12.8" hidden="false" customHeight="false" outlineLevel="0" collapsed="false"/>
    <row r="1032106" customFormat="false" ht="12.8" hidden="false" customHeight="false" outlineLevel="0" collapsed="false"/>
    <row r="1032107" customFormat="false" ht="12.8" hidden="false" customHeight="false" outlineLevel="0" collapsed="false"/>
    <row r="1032108" customFormat="false" ht="12.8" hidden="false" customHeight="false" outlineLevel="0" collapsed="false"/>
    <row r="1032109" customFormat="false" ht="12.8" hidden="false" customHeight="false" outlineLevel="0" collapsed="false"/>
    <row r="1032110" customFormat="false" ht="12.8" hidden="false" customHeight="false" outlineLevel="0" collapsed="false"/>
    <row r="1032111" customFormat="false" ht="12.8" hidden="false" customHeight="false" outlineLevel="0" collapsed="false"/>
    <row r="1032112" customFormat="false" ht="12.8" hidden="false" customHeight="false" outlineLevel="0" collapsed="false"/>
    <row r="1032113" customFormat="false" ht="12.8" hidden="false" customHeight="false" outlineLevel="0" collapsed="false"/>
    <row r="1032114" customFormat="false" ht="12.8" hidden="false" customHeight="false" outlineLevel="0" collapsed="false"/>
    <row r="1032115" customFormat="false" ht="12.8" hidden="false" customHeight="false" outlineLevel="0" collapsed="false"/>
    <row r="1032116" customFormat="false" ht="12.8" hidden="false" customHeight="false" outlineLevel="0" collapsed="false"/>
    <row r="1032117" customFormat="false" ht="12.8" hidden="false" customHeight="false" outlineLevel="0" collapsed="false"/>
    <row r="1032118" customFormat="false" ht="12.8" hidden="false" customHeight="false" outlineLevel="0" collapsed="false"/>
    <row r="1032119" customFormat="false" ht="12.8" hidden="false" customHeight="false" outlineLevel="0" collapsed="false"/>
    <row r="1032120" customFormat="false" ht="12.8" hidden="false" customHeight="false" outlineLevel="0" collapsed="false"/>
    <row r="1032121" customFormat="false" ht="12.8" hidden="false" customHeight="false" outlineLevel="0" collapsed="false"/>
    <row r="1032122" customFormat="false" ht="12.8" hidden="false" customHeight="false" outlineLevel="0" collapsed="false"/>
    <row r="1032123" customFormat="false" ht="12.8" hidden="false" customHeight="false" outlineLevel="0" collapsed="false"/>
    <row r="1032124" customFormat="false" ht="12.8" hidden="false" customHeight="false" outlineLevel="0" collapsed="false"/>
    <row r="1032125" customFormat="false" ht="12.8" hidden="false" customHeight="false" outlineLevel="0" collapsed="false"/>
    <row r="1032126" customFormat="false" ht="12.8" hidden="false" customHeight="false" outlineLevel="0" collapsed="false"/>
    <row r="1032127" customFormat="false" ht="12.8" hidden="false" customHeight="false" outlineLevel="0" collapsed="false"/>
    <row r="1032128" customFormat="false" ht="12.8" hidden="false" customHeight="false" outlineLevel="0" collapsed="false"/>
    <row r="1032129" customFormat="false" ht="12.8" hidden="false" customHeight="false" outlineLevel="0" collapsed="false"/>
    <row r="1032130" customFormat="false" ht="12.8" hidden="false" customHeight="false" outlineLevel="0" collapsed="false"/>
    <row r="1032131" customFormat="false" ht="12.8" hidden="false" customHeight="false" outlineLevel="0" collapsed="false"/>
    <row r="1032132" customFormat="false" ht="12.8" hidden="false" customHeight="false" outlineLevel="0" collapsed="false"/>
    <row r="1032133" customFormat="false" ht="12.8" hidden="false" customHeight="false" outlineLevel="0" collapsed="false"/>
    <row r="1032134" customFormat="false" ht="12.8" hidden="false" customHeight="false" outlineLevel="0" collapsed="false"/>
    <row r="1032135" customFormat="false" ht="12.8" hidden="false" customHeight="false" outlineLevel="0" collapsed="false"/>
    <row r="1032136" customFormat="false" ht="12.8" hidden="false" customHeight="false" outlineLevel="0" collapsed="false"/>
    <row r="1032137" customFormat="false" ht="12.8" hidden="false" customHeight="false" outlineLevel="0" collapsed="false"/>
    <row r="1032138" customFormat="false" ht="12.8" hidden="false" customHeight="false" outlineLevel="0" collapsed="false"/>
    <row r="1032139" customFormat="false" ht="12.8" hidden="false" customHeight="false" outlineLevel="0" collapsed="false"/>
    <row r="1032140" customFormat="false" ht="12.8" hidden="false" customHeight="false" outlineLevel="0" collapsed="false"/>
    <row r="1032141" customFormat="false" ht="12.8" hidden="false" customHeight="false" outlineLevel="0" collapsed="false"/>
    <row r="1032142" customFormat="false" ht="12.8" hidden="false" customHeight="false" outlineLevel="0" collapsed="false"/>
    <row r="1032143" customFormat="false" ht="12.8" hidden="false" customHeight="false" outlineLevel="0" collapsed="false"/>
    <row r="1032144" customFormat="false" ht="12.8" hidden="false" customHeight="false" outlineLevel="0" collapsed="false"/>
    <row r="1032145" customFormat="false" ht="12.8" hidden="false" customHeight="false" outlineLevel="0" collapsed="false"/>
    <row r="1032146" customFormat="false" ht="12.8" hidden="false" customHeight="false" outlineLevel="0" collapsed="false"/>
    <row r="1032147" customFormat="false" ht="12.8" hidden="false" customHeight="false" outlineLevel="0" collapsed="false"/>
    <row r="1032148" customFormat="false" ht="12.8" hidden="false" customHeight="false" outlineLevel="0" collapsed="false"/>
    <row r="1032149" customFormat="false" ht="12.8" hidden="false" customHeight="false" outlineLevel="0" collapsed="false"/>
    <row r="1032150" customFormat="false" ht="12.8" hidden="false" customHeight="false" outlineLevel="0" collapsed="false"/>
    <row r="1032151" customFormat="false" ht="12.8" hidden="false" customHeight="false" outlineLevel="0" collapsed="false"/>
    <row r="1032152" customFormat="false" ht="12.8" hidden="false" customHeight="false" outlineLevel="0" collapsed="false"/>
    <row r="1032153" customFormat="false" ht="12.8" hidden="false" customHeight="false" outlineLevel="0" collapsed="false"/>
    <row r="1032154" customFormat="false" ht="12.8" hidden="false" customHeight="false" outlineLevel="0" collapsed="false"/>
    <row r="1032155" customFormat="false" ht="12.8" hidden="false" customHeight="false" outlineLevel="0" collapsed="false"/>
    <row r="1032156" customFormat="false" ht="12.8" hidden="false" customHeight="false" outlineLevel="0" collapsed="false"/>
    <row r="1032157" customFormat="false" ht="12.8" hidden="false" customHeight="false" outlineLevel="0" collapsed="false"/>
    <row r="1032158" customFormat="false" ht="12.8" hidden="false" customHeight="false" outlineLevel="0" collapsed="false"/>
    <row r="1032159" customFormat="false" ht="12.8" hidden="false" customHeight="false" outlineLevel="0" collapsed="false"/>
    <row r="1032160" customFormat="false" ht="12.8" hidden="false" customHeight="false" outlineLevel="0" collapsed="false"/>
    <row r="1032161" customFormat="false" ht="12.8" hidden="false" customHeight="false" outlineLevel="0" collapsed="false"/>
    <row r="1032162" customFormat="false" ht="12.8" hidden="false" customHeight="false" outlineLevel="0" collapsed="false"/>
    <row r="1032163" customFormat="false" ht="12.8" hidden="false" customHeight="false" outlineLevel="0" collapsed="false"/>
    <row r="1032164" customFormat="false" ht="12.8" hidden="false" customHeight="false" outlineLevel="0" collapsed="false"/>
    <row r="1032165" customFormat="false" ht="12.8" hidden="false" customHeight="false" outlineLevel="0" collapsed="false"/>
    <row r="1032166" customFormat="false" ht="12.8" hidden="false" customHeight="false" outlineLevel="0" collapsed="false"/>
    <row r="1032167" customFormat="false" ht="12.8" hidden="false" customHeight="false" outlineLevel="0" collapsed="false"/>
    <row r="1032168" customFormat="false" ht="12.8" hidden="false" customHeight="false" outlineLevel="0" collapsed="false"/>
    <row r="1032169" customFormat="false" ht="12.8" hidden="false" customHeight="false" outlineLevel="0" collapsed="false"/>
    <row r="1032170" customFormat="false" ht="12.8" hidden="false" customHeight="false" outlineLevel="0" collapsed="false"/>
    <row r="1032171" customFormat="false" ht="12.8" hidden="false" customHeight="false" outlineLevel="0" collapsed="false"/>
    <row r="1032172" customFormat="false" ht="12.8" hidden="false" customHeight="false" outlineLevel="0" collapsed="false"/>
    <row r="1032173" customFormat="false" ht="12.8" hidden="false" customHeight="false" outlineLevel="0" collapsed="false"/>
    <row r="1032174" customFormat="false" ht="12.8" hidden="false" customHeight="false" outlineLevel="0" collapsed="false"/>
    <row r="1032175" customFormat="false" ht="12.8" hidden="false" customHeight="false" outlineLevel="0" collapsed="false"/>
    <row r="1032176" customFormat="false" ht="12.8" hidden="false" customHeight="false" outlineLevel="0" collapsed="false"/>
    <row r="1032177" customFormat="false" ht="12.8" hidden="false" customHeight="false" outlineLevel="0" collapsed="false"/>
    <row r="1032178" customFormat="false" ht="12.8" hidden="false" customHeight="false" outlineLevel="0" collapsed="false"/>
    <row r="1032179" customFormat="false" ht="12.8" hidden="false" customHeight="false" outlineLevel="0" collapsed="false"/>
    <row r="1032180" customFormat="false" ht="12.8" hidden="false" customHeight="false" outlineLevel="0" collapsed="false"/>
    <row r="1032181" customFormat="false" ht="12.8" hidden="false" customHeight="false" outlineLevel="0" collapsed="false"/>
    <row r="1032182" customFormat="false" ht="12.8" hidden="false" customHeight="false" outlineLevel="0" collapsed="false"/>
    <row r="1032183" customFormat="false" ht="12.8" hidden="false" customHeight="false" outlineLevel="0" collapsed="false"/>
    <row r="1032184" customFormat="false" ht="12.8" hidden="false" customHeight="false" outlineLevel="0" collapsed="false"/>
    <row r="1032185" customFormat="false" ht="12.8" hidden="false" customHeight="false" outlineLevel="0" collapsed="false"/>
    <row r="1032186" customFormat="false" ht="12.8" hidden="false" customHeight="false" outlineLevel="0" collapsed="false"/>
    <row r="1032187" customFormat="false" ht="12.8" hidden="false" customHeight="false" outlineLevel="0" collapsed="false"/>
    <row r="1032188" customFormat="false" ht="12.8" hidden="false" customHeight="false" outlineLevel="0" collapsed="false"/>
    <row r="1032189" customFormat="false" ht="12.8" hidden="false" customHeight="false" outlineLevel="0" collapsed="false"/>
    <row r="1032190" customFormat="false" ht="12.8" hidden="false" customHeight="false" outlineLevel="0" collapsed="false"/>
    <row r="1032191" customFormat="false" ht="12.8" hidden="false" customHeight="false" outlineLevel="0" collapsed="false"/>
    <row r="1032192" customFormat="false" ht="12.8" hidden="false" customHeight="false" outlineLevel="0" collapsed="false"/>
    <row r="1032193" customFormat="false" ht="12.8" hidden="false" customHeight="false" outlineLevel="0" collapsed="false"/>
    <row r="1032194" customFormat="false" ht="12.8" hidden="false" customHeight="false" outlineLevel="0" collapsed="false"/>
    <row r="1032195" customFormat="false" ht="12.8" hidden="false" customHeight="false" outlineLevel="0" collapsed="false"/>
    <row r="1032196" customFormat="false" ht="12.8" hidden="false" customHeight="false" outlineLevel="0" collapsed="false"/>
    <row r="1032197" customFormat="false" ht="12.8" hidden="false" customHeight="false" outlineLevel="0" collapsed="false"/>
    <row r="1032198" customFormat="false" ht="12.8" hidden="false" customHeight="false" outlineLevel="0" collapsed="false"/>
    <row r="1032199" customFormat="false" ht="12.8" hidden="false" customHeight="false" outlineLevel="0" collapsed="false"/>
    <row r="1032200" customFormat="false" ht="12.8" hidden="false" customHeight="false" outlineLevel="0" collapsed="false"/>
    <row r="1032201" customFormat="false" ht="12.8" hidden="false" customHeight="false" outlineLevel="0" collapsed="false"/>
    <row r="1032202" customFormat="false" ht="12.8" hidden="false" customHeight="false" outlineLevel="0" collapsed="false"/>
    <row r="1032203" customFormat="false" ht="12.8" hidden="false" customHeight="false" outlineLevel="0" collapsed="false"/>
    <row r="1032204" customFormat="false" ht="12.8" hidden="false" customHeight="false" outlineLevel="0" collapsed="false"/>
    <row r="1032205" customFormat="false" ht="12.8" hidden="false" customHeight="false" outlineLevel="0" collapsed="false"/>
    <row r="1032206" customFormat="false" ht="12.8" hidden="false" customHeight="false" outlineLevel="0" collapsed="false"/>
    <row r="1032207" customFormat="false" ht="12.8" hidden="false" customHeight="false" outlineLevel="0" collapsed="false"/>
    <row r="1032208" customFormat="false" ht="12.8" hidden="false" customHeight="false" outlineLevel="0" collapsed="false"/>
    <row r="1032209" customFormat="false" ht="12.8" hidden="false" customHeight="false" outlineLevel="0" collapsed="false"/>
    <row r="1032210" customFormat="false" ht="12.8" hidden="false" customHeight="false" outlineLevel="0" collapsed="false"/>
    <row r="1032211" customFormat="false" ht="12.8" hidden="false" customHeight="false" outlineLevel="0" collapsed="false"/>
    <row r="1032212" customFormat="false" ht="12.8" hidden="false" customHeight="false" outlineLevel="0" collapsed="false"/>
    <row r="1032213" customFormat="false" ht="12.8" hidden="false" customHeight="false" outlineLevel="0" collapsed="false"/>
    <row r="1032214" customFormat="false" ht="12.8" hidden="false" customHeight="false" outlineLevel="0" collapsed="false"/>
    <row r="1032215" customFormat="false" ht="12.8" hidden="false" customHeight="false" outlineLevel="0" collapsed="false"/>
    <row r="1032216" customFormat="false" ht="12.8" hidden="false" customHeight="false" outlineLevel="0" collapsed="false"/>
    <row r="1032217" customFormat="false" ht="12.8" hidden="false" customHeight="false" outlineLevel="0" collapsed="false"/>
    <row r="1032218" customFormat="false" ht="12.8" hidden="false" customHeight="false" outlineLevel="0" collapsed="false"/>
    <row r="1032219" customFormat="false" ht="12.8" hidden="false" customHeight="false" outlineLevel="0" collapsed="false"/>
    <row r="1032220" customFormat="false" ht="12.8" hidden="false" customHeight="false" outlineLevel="0" collapsed="false"/>
    <row r="1032221" customFormat="false" ht="12.8" hidden="false" customHeight="false" outlineLevel="0" collapsed="false"/>
    <row r="1032222" customFormat="false" ht="12.8" hidden="false" customHeight="false" outlineLevel="0" collapsed="false"/>
    <row r="1032223" customFormat="false" ht="12.8" hidden="false" customHeight="false" outlineLevel="0" collapsed="false"/>
    <row r="1032224" customFormat="false" ht="12.8" hidden="false" customHeight="false" outlineLevel="0" collapsed="false"/>
    <row r="1032225" customFormat="false" ht="12.8" hidden="false" customHeight="false" outlineLevel="0" collapsed="false"/>
    <row r="1032226" customFormat="false" ht="12.8" hidden="false" customHeight="false" outlineLevel="0" collapsed="false"/>
    <row r="1032227" customFormat="false" ht="12.8" hidden="false" customHeight="false" outlineLevel="0" collapsed="false"/>
    <row r="1032228" customFormat="false" ht="12.8" hidden="false" customHeight="false" outlineLevel="0" collapsed="false"/>
    <row r="1032229" customFormat="false" ht="12.8" hidden="false" customHeight="false" outlineLevel="0" collapsed="false"/>
    <row r="1032230" customFormat="false" ht="12.8" hidden="false" customHeight="false" outlineLevel="0" collapsed="false"/>
    <row r="1032231" customFormat="false" ht="12.8" hidden="false" customHeight="false" outlineLevel="0" collapsed="false"/>
    <row r="1032232" customFormat="false" ht="12.8" hidden="false" customHeight="false" outlineLevel="0" collapsed="false"/>
    <row r="1032233" customFormat="false" ht="12.8" hidden="false" customHeight="false" outlineLevel="0" collapsed="false"/>
    <row r="1032234" customFormat="false" ht="12.8" hidden="false" customHeight="false" outlineLevel="0" collapsed="false"/>
    <row r="1032235" customFormat="false" ht="12.8" hidden="false" customHeight="false" outlineLevel="0" collapsed="false"/>
    <row r="1032236" customFormat="false" ht="12.8" hidden="false" customHeight="false" outlineLevel="0" collapsed="false"/>
    <row r="1032237" customFormat="false" ht="12.8" hidden="false" customHeight="false" outlineLevel="0" collapsed="false"/>
    <row r="1032238" customFormat="false" ht="12.8" hidden="false" customHeight="false" outlineLevel="0" collapsed="false"/>
    <row r="1032239" customFormat="false" ht="12.8" hidden="false" customHeight="false" outlineLevel="0" collapsed="false"/>
    <row r="1032240" customFormat="false" ht="12.8" hidden="false" customHeight="false" outlineLevel="0" collapsed="false"/>
    <row r="1032241" customFormat="false" ht="12.8" hidden="false" customHeight="false" outlineLevel="0" collapsed="false"/>
    <row r="1032242" customFormat="false" ht="12.8" hidden="false" customHeight="false" outlineLevel="0" collapsed="false"/>
    <row r="1032243" customFormat="false" ht="12.8" hidden="false" customHeight="false" outlineLevel="0" collapsed="false"/>
    <row r="1032244" customFormat="false" ht="12.8" hidden="false" customHeight="false" outlineLevel="0" collapsed="false"/>
    <row r="1032245" customFormat="false" ht="12.8" hidden="false" customHeight="false" outlineLevel="0" collapsed="false"/>
    <row r="1032246" customFormat="false" ht="12.8" hidden="false" customHeight="false" outlineLevel="0" collapsed="false"/>
    <row r="1032247" customFormat="false" ht="12.8" hidden="false" customHeight="false" outlineLevel="0" collapsed="false"/>
    <row r="1032248" customFormat="false" ht="12.8" hidden="false" customHeight="false" outlineLevel="0" collapsed="false"/>
    <row r="1032249" customFormat="false" ht="12.8" hidden="false" customHeight="false" outlineLevel="0" collapsed="false"/>
    <row r="1032250" customFormat="false" ht="12.8" hidden="false" customHeight="false" outlineLevel="0" collapsed="false"/>
    <row r="1032251" customFormat="false" ht="12.8" hidden="false" customHeight="false" outlineLevel="0" collapsed="false"/>
    <row r="1032252" customFormat="false" ht="12.8" hidden="false" customHeight="false" outlineLevel="0" collapsed="false"/>
    <row r="1032253" customFormat="false" ht="12.8" hidden="false" customHeight="false" outlineLevel="0" collapsed="false"/>
    <row r="1032254" customFormat="false" ht="12.8" hidden="false" customHeight="false" outlineLevel="0" collapsed="false"/>
    <row r="1032255" customFormat="false" ht="12.8" hidden="false" customHeight="false" outlineLevel="0" collapsed="false"/>
    <row r="1032256" customFormat="false" ht="12.8" hidden="false" customHeight="false" outlineLevel="0" collapsed="false"/>
    <row r="1032257" customFormat="false" ht="12.8" hidden="false" customHeight="false" outlineLevel="0" collapsed="false"/>
    <row r="1032258" customFormat="false" ht="12.8" hidden="false" customHeight="false" outlineLevel="0" collapsed="false"/>
    <row r="1032259" customFormat="false" ht="12.8" hidden="false" customHeight="false" outlineLevel="0" collapsed="false"/>
    <row r="1032260" customFormat="false" ht="12.8" hidden="false" customHeight="false" outlineLevel="0" collapsed="false"/>
    <row r="1032261" customFormat="false" ht="12.8" hidden="false" customHeight="false" outlineLevel="0" collapsed="false"/>
    <row r="1032262" customFormat="false" ht="12.8" hidden="false" customHeight="false" outlineLevel="0" collapsed="false"/>
    <row r="1032263" customFormat="false" ht="12.8" hidden="false" customHeight="false" outlineLevel="0" collapsed="false"/>
    <row r="1032264" customFormat="false" ht="12.8" hidden="false" customHeight="false" outlineLevel="0" collapsed="false"/>
    <row r="1032265" customFormat="false" ht="12.8" hidden="false" customHeight="false" outlineLevel="0" collapsed="false"/>
    <row r="1032266" customFormat="false" ht="12.8" hidden="false" customHeight="false" outlineLevel="0" collapsed="false"/>
    <row r="1032267" customFormat="false" ht="12.8" hidden="false" customHeight="false" outlineLevel="0" collapsed="false"/>
    <row r="1032268" customFormat="false" ht="12.8" hidden="false" customHeight="false" outlineLevel="0" collapsed="false"/>
    <row r="1032269" customFormat="false" ht="12.8" hidden="false" customHeight="false" outlineLevel="0" collapsed="false"/>
    <row r="1032270" customFormat="false" ht="12.8" hidden="false" customHeight="false" outlineLevel="0" collapsed="false"/>
    <row r="1032271" customFormat="false" ht="12.8" hidden="false" customHeight="false" outlineLevel="0" collapsed="false"/>
    <row r="1032272" customFormat="false" ht="12.8" hidden="false" customHeight="false" outlineLevel="0" collapsed="false"/>
    <row r="1032273" customFormat="false" ht="12.8" hidden="false" customHeight="false" outlineLevel="0" collapsed="false"/>
    <row r="1032274" customFormat="false" ht="12.8" hidden="false" customHeight="false" outlineLevel="0" collapsed="false"/>
    <row r="1032275" customFormat="false" ht="12.8" hidden="false" customHeight="false" outlineLevel="0" collapsed="false"/>
    <row r="1032276" customFormat="false" ht="12.8" hidden="false" customHeight="false" outlineLevel="0" collapsed="false"/>
    <row r="1032277" customFormat="false" ht="12.8" hidden="false" customHeight="false" outlineLevel="0" collapsed="false"/>
    <row r="1032278" customFormat="false" ht="12.8" hidden="false" customHeight="false" outlineLevel="0" collapsed="false"/>
    <row r="1032279" customFormat="false" ht="12.8" hidden="false" customHeight="false" outlineLevel="0" collapsed="false"/>
    <row r="1032280" customFormat="false" ht="12.8" hidden="false" customHeight="false" outlineLevel="0" collapsed="false"/>
    <row r="1032281" customFormat="false" ht="12.8" hidden="false" customHeight="false" outlineLevel="0" collapsed="false"/>
    <row r="1032282" customFormat="false" ht="12.8" hidden="false" customHeight="false" outlineLevel="0" collapsed="false"/>
    <row r="1032283" customFormat="false" ht="12.8" hidden="false" customHeight="false" outlineLevel="0" collapsed="false"/>
    <row r="1032284" customFormat="false" ht="12.8" hidden="false" customHeight="false" outlineLevel="0" collapsed="false"/>
    <row r="1032285" customFormat="false" ht="12.8" hidden="false" customHeight="false" outlineLevel="0" collapsed="false"/>
    <row r="1032286" customFormat="false" ht="12.8" hidden="false" customHeight="false" outlineLevel="0" collapsed="false"/>
    <row r="1032287" customFormat="false" ht="12.8" hidden="false" customHeight="false" outlineLevel="0" collapsed="false"/>
    <row r="1032288" customFormat="false" ht="12.8" hidden="false" customHeight="false" outlineLevel="0" collapsed="false"/>
    <row r="1032289" customFormat="false" ht="12.8" hidden="false" customHeight="false" outlineLevel="0" collapsed="false"/>
    <row r="1032290" customFormat="false" ht="12.8" hidden="false" customHeight="false" outlineLevel="0" collapsed="false"/>
    <row r="1032291" customFormat="false" ht="12.8" hidden="false" customHeight="false" outlineLevel="0" collapsed="false"/>
    <row r="1032292" customFormat="false" ht="12.8" hidden="false" customHeight="false" outlineLevel="0" collapsed="false"/>
    <row r="1032293" customFormat="false" ht="12.8" hidden="false" customHeight="false" outlineLevel="0" collapsed="false"/>
    <row r="1032294" customFormat="false" ht="12.8" hidden="false" customHeight="false" outlineLevel="0" collapsed="false"/>
    <row r="1032295" customFormat="false" ht="12.8" hidden="false" customHeight="false" outlineLevel="0" collapsed="false"/>
    <row r="1032296" customFormat="false" ht="12.8" hidden="false" customHeight="false" outlineLevel="0" collapsed="false"/>
    <row r="1032297" customFormat="false" ht="12.8" hidden="false" customHeight="false" outlineLevel="0" collapsed="false"/>
    <row r="1032298" customFormat="false" ht="12.8" hidden="false" customHeight="false" outlineLevel="0" collapsed="false"/>
    <row r="1032299" customFormat="false" ht="12.8" hidden="false" customHeight="false" outlineLevel="0" collapsed="false"/>
    <row r="1032300" customFormat="false" ht="12.8" hidden="false" customHeight="false" outlineLevel="0" collapsed="false"/>
    <row r="1032301" customFormat="false" ht="12.8" hidden="false" customHeight="false" outlineLevel="0" collapsed="false"/>
    <row r="1032302" customFormat="false" ht="12.8" hidden="false" customHeight="false" outlineLevel="0" collapsed="false"/>
    <row r="1032303" customFormat="false" ht="12.8" hidden="false" customHeight="false" outlineLevel="0" collapsed="false"/>
    <row r="1032304" customFormat="false" ht="12.8" hidden="false" customHeight="false" outlineLevel="0" collapsed="false"/>
    <row r="1032305" customFormat="false" ht="12.8" hidden="false" customHeight="false" outlineLevel="0" collapsed="false"/>
    <row r="1032306" customFormat="false" ht="12.8" hidden="false" customHeight="false" outlineLevel="0" collapsed="false"/>
    <row r="1032307" customFormat="false" ht="12.8" hidden="false" customHeight="false" outlineLevel="0" collapsed="false"/>
    <row r="1032308" customFormat="false" ht="12.8" hidden="false" customHeight="false" outlineLevel="0" collapsed="false"/>
    <row r="1032309" customFormat="false" ht="12.8" hidden="false" customHeight="false" outlineLevel="0" collapsed="false"/>
    <row r="1032310" customFormat="false" ht="12.8" hidden="false" customHeight="false" outlineLevel="0" collapsed="false"/>
    <row r="1032311" customFormat="false" ht="12.8" hidden="false" customHeight="false" outlineLevel="0" collapsed="false"/>
    <row r="1032312" customFormat="false" ht="12.8" hidden="false" customHeight="false" outlineLevel="0" collapsed="false"/>
    <row r="1032313" customFormat="false" ht="12.8" hidden="false" customHeight="false" outlineLevel="0" collapsed="false"/>
    <row r="1032314" customFormat="false" ht="12.8" hidden="false" customHeight="false" outlineLevel="0" collapsed="false"/>
    <row r="1032315" customFormat="false" ht="12.8" hidden="false" customHeight="false" outlineLevel="0" collapsed="false"/>
    <row r="1032316" customFormat="false" ht="12.8" hidden="false" customHeight="false" outlineLevel="0" collapsed="false"/>
    <row r="1032317" customFormat="false" ht="12.8" hidden="false" customHeight="false" outlineLevel="0" collapsed="false"/>
    <row r="1032318" customFormat="false" ht="12.8" hidden="false" customHeight="false" outlineLevel="0" collapsed="false"/>
    <row r="1032319" customFormat="false" ht="12.8" hidden="false" customHeight="false" outlineLevel="0" collapsed="false"/>
    <row r="1032320" customFormat="false" ht="12.8" hidden="false" customHeight="false" outlineLevel="0" collapsed="false"/>
    <row r="1032321" customFormat="false" ht="12.8" hidden="false" customHeight="false" outlineLevel="0" collapsed="false"/>
    <row r="1032322" customFormat="false" ht="12.8" hidden="false" customHeight="false" outlineLevel="0" collapsed="false"/>
    <row r="1032323" customFormat="false" ht="12.8" hidden="false" customHeight="false" outlineLevel="0" collapsed="false"/>
    <row r="1032324" customFormat="false" ht="12.8" hidden="false" customHeight="false" outlineLevel="0" collapsed="false"/>
    <row r="1032325" customFormat="false" ht="12.8" hidden="false" customHeight="false" outlineLevel="0" collapsed="false"/>
    <row r="1032326" customFormat="false" ht="12.8" hidden="false" customHeight="false" outlineLevel="0" collapsed="false"/>
    <row r="1032327" customFormat="false" ht="12.8" hidden="false" customHeight="false" outlineLevel="0" collapsed="false"/>
    <row r="1032328" customFormat="false" ht="12.8" hidden="false" customHeight="false" outlineLevel="0" collapsed="false"/>
    <row r="1032329" customFormat="false" ht="12.8" hidden="false" customHeight="false" outlineLevel="0" collapsed="false"/>
    <row r="1032330" customFormat="false" ht="12.8" hidden="false" customHeight="false" outlineLevel="0" collapsed="false"/>
    <row r="1032331" customFormat="false" ht="12.8" hidden="false" customHeight="false" outlineLevel="0" collapsed="false"/>
    <row r="1032332" customFormat="false" ht="12.8" hidden="false" customHeight="false" outlineLevel="0" collapsed="false"/>
    <row r="1032333" customFormat="false" ht="12.8" hidden="false" customHeight="false" outlineLevel="0" collapsed="false"/>
    <row r="1032334" customFormat="false" ht="12.8" hidden="false" customHeight="false" outlineLevel="0" collapsed="false"/>
    <row r="1032335" customFormat="false" ht="12.8" hidden="false" customHeight="false" outlineLevel="0" collapsed="false"/>
    <row r="1032336" customFormat="false" ht="12.8" hidden="false" customHeight="false" outlineLevel="0" collapsed="false"/>
    <row r="1032337" customFormat="false" ht="12.8" hidden="false" customHeight="false" outlineLevel="0" collapsed="false"/>
    <row r="1032338" customFormat="false" ht="12.8" hidden="false" customHeight="false" outlineLevel="0" collapsed="false"/>
    <row r="1032339" customFormat="false" ht="12.8" hidden="false" customHeight="false" outlineLevel="0" collapsed="false"/>
    <row r="1032340" customFormat="false" ht="12.8" hidden="false" customHeight="false" outlineLevel="0" collapsed="false"/>
    <row r="1032341" customFormat="false" ht="12.8" hidden="false" customHeight="false" outlineLevel="0" collapsed="false"/>
    <row r="1032342" customFormat="false" ht="12.8" hidden="false" customHeight="false" outlineLevel="0" collapsed="false"/>
    <row r="1032343" customFormat="false" ht="12.8" hidden="false" customHeight="false" outlineLevel="0" collapsed="false"/>
    <row r="1032344" customFormat="false" ht="12.8" hidden="false" customHeight="false" outlineLevel="0" collapsed="false"/>
    <row r="1032345" customFormat="false" ht="12.8" hidden="false" customHeight="false" outlineLevel="0" collapsed="false"/>
    <row r="1032346" customFormat="false" ht="12.8" hidden="false" customHeight="false" outlineLevel="0" collapsed="false"/>
    <row r="1032347" customFormat="false" ht="12.8" hidden="false" customHeight="false" outlineLevel="0" collapsed="false"/>
    <row r="1032348" customFormat="false" ht="12.8" hidden="false" customHeight="false" outlineLevel="0" collapsed="false"/>
    <row r="1032349" customFormat="false" ht="12.8" hidden="false" customHeight="false" outlineLevel="0" collapsed="false"/>
    <row r="1032350" customFormat="false" ht="12.8" hidden="false" customHeight="false" outlineLevel="0" collapsed="false"/>
    <row r="1032351" customFormat="false" ht="12.8" hidden="false" customHeight="false" outlineLevel="0" collapsed="false"/>
    <row r="1032352" customFormat="false" ht="12.8" hidden="false" customHeight="false" outlineLevel="0" collapsed="false"/>
    <row r="1032353" customFormat="false" ht="12.8" hidden="false" customHeight="false" outlineLevel="0" collapsed="false"/>
    <row r="1032354" customFormat="false" ht="12.8" hidden="false" customHeight="false" outlineLevel="0" collapsed="false"/>
    <row r="1032355" customFormat="false" ht="12.8" hidden="false" customHeight="false" outlineLevel="0" collapsed="false"/>
    <row r="1032356" customFormat="false" ht="12.8" hidden="false" customHeight="false" outlineLevel="0" collapsed="false"/>
    <row r="1032357" customFormat="false" ht="12.8" hidden="false" customHeight="false" outlineLevel="0" collapsed="false"/>
    <row r="1032358" customFormat="false" ht="12.8" hidden="false" customHeight="false" outlineLevel="0" collapsed="false"/>
    <row r="1032359" customFormat="false" ht="12.8" hidden="false" customHeight="false" outlineLevel="0" collapsed="false"/>
    <row r="1032360" customFormat="false" ht="12.8" hidden="false" customHeight="false" outlineLevel="0" collapsed="false"/>
    <row r="1032361" customFormat="false" ht="12.8" hidden="false" customHeight="false" outlineLevel="0" collapsed="false"/>
    <row r="1032362" customFormat="false" ht="12.8" hidden="false" customHeight="false" outlineLevel="0" collapsed="false"/>
    <row r="1032363" customFormat="false" ht="12.8" hidden="false" customHeight="false" outlineLevel="0" collapsed="false"/>
    <row r="1032364" customFormat="false" ht="12.8" hidden="false" customHeight="false" outlineLevel="0" collapsed="false"/>
    <row r="1032365" customFormat="false" ht="12.8" hidden="false" customHeight="false" outlineLevel="0" collapsed="false"/>
    <row r="1032366" customFormat="false" ht="12.8" hidden="false" customHeight="false" outlineLevel="0" collapsed="false"/>
    <row r="1032367" customFormat="false" ht="12.8" hidden="false" customHeight="false" outlineLevel="0" collapsed="false"/>
    <row r="1032368" customFormat="false" ht="12.8" hidden="false" customHeight="false" outlineLevel="0" collapsed="false"/>
    <row r="1032369" customFormat="false" ht="12.8" hidden="false" customHeight="false" outlineLevel="0" collapsed="false"/>
    <row r="1032370" customFormat="false" ht="12.8" hidden="false" customHeight="false" outlineLevel="0" collapsed="false"/>
    <row r="1032371" customFormat="false" ht="12.8" hidden="false" customHeight="false" outlineLevel="0" collapsed="false"/>
    <row r="1032372" customFormat="false" ht="12.8" hidden="false" customHeight="false" outlineLevel="0" collapsed="false"/>
    <row r="1032373" customFormat="false" ht="12.8" hidden="false" customHeight="false" outlineLevel="0" collapsed="false"/>
    <row r="1032374" customFormat="false" ht="12.8" hidden="false" customHeight="false" outlineLevel="0" collapsed="false"/>
    <row r="1032375" customFormat="false" ht="12.8" hidden="false" customHeight="false" outlineLevel="0" collapsed="false"/>
    <row r="1032376" customFormat="false" ht="12.8" hidden="false" customHeight="false" outlineLevel="0" collapsed="false"/>
    <row r="1032377" customFormat="false" ht="12.8" hidden="false" customHeight="false" outlineLevel="0" collapsed="false"/>
    <row r="1032378" customFormat="false" ht="12.8" hidden="false" customHeight="false" outlineLevel="0" collapsed="false"/>
    <row r="1032379" customFormat="false" ht="12.8" hidden="false" customHeight="false" outlineLevel="0" collapsed="false"/>
    <row r="1032380" customFormat="false" ht="12.8" hidden="false" customHeight="false" outlineLevel="0" collapsed="false"/>
    <row r="1032381" customFormat="false" ht="12.8" hidden="false" customHeight="false" outlineLevel="0" collapsed="false"/>
    <row r="1032382" customFormat="false" ht="12.8" hidden="false" customHeight="false" outlineLevel="0" collapsed="false"/>
    <row r="1032383" customFormat="false" ht="12.8" hidden="false" customHeight="false" outlineLevel="0" collapsed="false"/>
    <row r="1032384" customFormat="false" ht="12.8" hidden="false" customHeight="false" outlineLevel="0" collapsed="false"/>
    <row r="1032385" customFormat="false" ht="12.8" hidden="false" customHeight="false" outlineLevel="0" collapsed="false"/>
    <row r="1032386" customFormat="false" ht="12.8" hidden="false" customHeight="false" outlineLevel="0" collapsed="false"/>
    <row r="1032387" customFormat="false" ht="12.8" hidden="false" customHeight="false" outlineLevel="0" collapsed="false"/>
    <row r="1032388" customFormat="false" ht="12.8" hidden="false" customHeight="false" outlineLevel="0" collapsed="false"/>
    <row r="1032389" customFormat="false" ht="12.8" hidden="false" customHeight="false" outlineLevel="0" collapsed="false"/>
    <row r="1032390" customFormat="false" ht="12.8" hidden="false" customHeight="false" outlineLevel="0" collapsed="false"/>
    <row r="1032391" customFormat="false" ht="12.8" hidden="false" customHeight="false" outlineLevel="0" collapsed="false"/>
    <row r="1032392" customFormat="false" ht="12.8" hidden="false" customHeight="false" outlineLevel="0" collapsed="false"/>
    <row r="1032393" customFormat="false" ht="12.8" hidden="false" customHeight="false" outlineLevel="0" collapsed="false"/>
    <row r="1032394" customFormat="false" ht="12.8" hidden="false" customHeight="false" outlineLevel="0" collapsed="false"/>
    <row r="1032395" customFormat="false" ht="12.8" hidden="false" customHeight="false" outlineLevel="0" collapsed="false"/>
    <row r="1032396" customFormat="false" ht="12.8" hidden="false" customHeight="false" outlineLevel="0" collapsed="false"/>
    <row r="1032397" customFormat="false" ht="12.8" hidden="false" customHeight="false" outlineLevel="0" collapsed="false"/>
    <row r="1032398" customFormat="false" ht="12.8" hidden="false" customHeight="false" outlineLevel="0" collapsed="false"/>
    <row r="1032399" customFormat="false" ht="12.8" hidden="false" customHeight="false" outlineLevel="0" collapsed="false"/>
    <row r="1032400" customFormat="false" ht="12.8" hidden="false" customHeight="false" outlineLevel="0" collapsed="false"/>
    <row r="1032401" customFormat="false" ht="12.8" hidden="false" customHeight="false" outlineLevel="0" collapsed="false"/>
    <row r="1032402" customFormat="false" ht="12.8" hidden="false" customHeight="false" outlineLevel="0" collapsed="false"/>
    <row r="1032403" customFormat="false" ht="12.8" hidden="false" customHeight="false" outlineLevel="0" collapsed="false"/>
    <row r="1032404" customFormat="false" ht="12.8" hidden="false" customHeight="false" outlineLevel="0" collapsed="false"/>
    <row r="1032405" customFormat="false" ht="12.8" hidden="false" customHeight="false" outlineLevel="0" collapsed="false"/>
    <row r="1032406" customFormat="false" ht="12.8" hidden="false" customHeight="false" outlineLevel="0" collapsed="false"/>
    <row r="1032407" customFormat="false" ht="12.8" hidden="false" customHeight="false" outlineLevel="0" collapsed="false"/>
    <row r="1032408" customFormat="false" ht="12.8" hidden="false" customHeight="false" outlineLevel="0" collapsed="false"/>
    <row r="1032409" customFormat="false" ht="12.8" hidden="false" customHeight="false" outlineLevel="0" collapsed="false"/>
    <row r="1032410" customFormat="false" ht="12.8" hidden="false" customHeight="false" outlineLevel="0" collapsed="false"/>
    <row r="1032411" customFormat="false" ht="12.8" hidden="false" customHeight="false" outlineLevel="0" collapsed="false"/>
    <row r="1032412" customFormat="false" ht="12.8" hidden="false" customHeight="false" outlineLevel="0" collapsed="false"/>
    <row r="1032413" customFormat="false" ht="12.8" hidden="false" customHeight="false" outlineLevel="0" collapsed="false"/>
    <row r="1032414" customFormat="false" ht="12.8" hidden="false" customHeight="false" outlineLevel="0" collapsed="false"/>
    <row r="1032415" customFormat="false" ht="12.8" hidden="false" customHeight="false" outlineLevel="0" collapsed="false"/>
    <row r="1032416" customFormat="false" ht="12.8" hidden="false" customHeight="false" outlineLevel="0" collapsed="false"/>
    <row r="1032417" customFormat="false" ht="12.8" hidden="false" customHeight="false" outlineLevel="0" collapsed="false"/>
    <row r="1032418" customFormat="false" ht="12.8" hidden="false" customHeight="false" outlineLevel="0" collapsed="false"/>
    <row r="1032419" customFormat="false" ht="12.8" hidden="false" customHeight="false" outlineLevel="0" collapsed="false"/>
    <row r="1032420" customFormat="false" ht="12.8" hidden="false" customHeight="false" outlineLevel="0" collapsed="false"/>
    <row r="1032421" customFormat="false" ht="12.8" hidden="false" customHeight="false" outlineLevel="0" collapsed="false"/>
    <row r="1032422" customFormat="false" ht="12.8" hidden="false" customHeight="false" outlineLevel="0" collapsed="false"/>
    <row r="1032423" customFormat="false" ht="12.8" hidden="false" customHeight="false" outlineLevel="0" collapsed="false"/>
    <row r="1032424" customFormat="false" ht="12.8" hidden="false" customHeight="false" outlineLevel="0" collapsed="false"/>
    <row r="1032425" customFormat="false" ht="12.8" hidden="false" customHeight="false" outlineLevel="0" collapsed="false"/>
    <row r="1032426" customFormat="false" ht="12.8" hidden="false" customHeight="false" outlineLevel="0" collapsed="false"/>
    <row r="1032427" customFormat="false" ht="12.8" hidden="false" customHeight="false" outlineLevel="0" collapsed="false"/>
    <row r="1032428" customFormat="false" ht="12.8" hidden="false" customHeight="false" outlineLevel="0" collapsed="false"/>
    <row r="1032429" customFormat="false" ht="12.8" hidden="false" customHeight="false" outlineLevel="0" collapsed="false"/>
    <row r="1032430" customFormat="false" ht="12.8" hidden="false" customHeight="false" outlineLevel="0" collapsed="false"/>
    <row r="1032431" customFormat="false" ht="12.8" hidden="false" customHeight="false" outlineLevel="0" collapsed="false"/>
    <row r="1032432" customFormat="false" ht="12.8" hidden="false" customHeight="false" outlineLevel="0" collapsed="false"/>
    <row r="1032433" customFormat="false" ht="12.8" hidden="false" customHeight="false" outlineLevel="0" collapsed="false"/>
    <row r="1032434" customFormat="false" ht="12.8" hidden="false" customHeight="false" outlineLevel="0" collapsed="false"/>
    <row r="1032435" customFormat="false" ht="12.8" hidden="false" customHeight="false" outlineLevel="0" collapsed="false"/>
    <row r="1032436" customFormat="false" ht="12.8" hidden="false" customHeight="false" outlineLevel="0" collapsed="false"/>
    <row r="1032437" customFormat="false" ht="12.8" hidden="false" customHeight="false" outlineLevel="0" collapsed="false"/>
    <row r="1032438" customFormat="false" ht="12.8" hidden="false" customHeight="false" outlineLevel="0" collapsed="false"/>
    <row r="1032439" customFormat="false" ht="12.8" hidden="false" customHeight="false" outlineLevel="0" collapsed="false"/>
    <row r="1032440" customFormat="false" ht="12.8" hidden="false" customHeight="false" outlineLevel="0" collapsed="false"/>
    <row r="1032441" customFormat="false" ht="12.8" hidden="false" customHeight="false" outlineLevel="0" collapsed="false"/>
    <row r="1032442" customFormat="false" ht="12.8" hidden="false" customHeight="false" outlineLevel="0" collapsed="false"/>
    <row r="1032443" customFormat="false" ht="12.8" hidden="false" customHeight="false" outlineLevel="0" collapsed="false"/>
    <row r="1032444" customFormat="false" ht="12.8" hidden="false" customHeight="false" outlineLevel="0" collapsed="false"/>
    <row r="1032445" customFormat="false" ht="12.8" hidden="false" customHeight="false" outlineLevel="0" collapsed="false"/>
    <row r="1032446" customFormat="false" ht="12.8" hidden="false" customHeight="false" outlineLevel="0" collapsed="false"/>
    <row r="1032447" customFormat="false" ht="12.8" hidden="false" customHeight="false" outlineLevel="0" collapsed="false"/>
    <row r="1032448" customFormat="false" ht="12.8" hidden="false" customHeight="false" outlineLevel="0" collapsed="false"/>
    <row r="1032449" customFormat="false" ht="12.8" hidden="false" customHeight="false" outlineLevel="0" collapsed="false"/>
    <row r="1032450" customFormat="false" ht="12.8" hidden="false" customHeight="false" outlineLevel="0" collapsed="false"/>
    <row r="1032451" customFormat="false" ht="12.8" hidden="false" customHeight="false" outlineLevel="0" collapsed="false"/>
    <row r="1032452" customFormat="false" ht="12.8" hidden="false" customHeight="false" outlineLevel="0" collapsed="false"/>
    <row r="1032453" customFormat="false" ht="12.8" hidden="false" customHeight="false" outlineLevel="0" collapsed="false"/>
    <row r="1032454" customFormat="false" ht="12.8" hidden="false" customHeight="false" outlineLevel="0" collapsed="false"/>
    <row r="1032455" customFormat="false" ht="12.8" hidden="false" customHeight="false" outlineLevel="0" collapsed="false"/>
    <row r="1032456" customFormat="false" ht="12.8" hidden="false" customHeight="false" outlineLevel="0" collapsed="false"/>
    <row r="1032457" customFormat="false" ht="12.8" hidden="false" customHeight="false" outlineLevel="0" collapsed="false"/>
    <row r="1032458" customFormat="false" ht="12.8" hidden="false" customHeight="false" outlineLevel="0" collapsed="false"/>
    <row r="1032459" customFormat="false" ht="12.8" hidden="false" customHeight="false" outlineLevel="0" collapsed="false"/>
    <row r="1032460" customFormat="false" ht="12.8" hidden="false" customHeight="false" outlineLevel="0" collapsed="false"/>
    <row r="1032461" customFormat="false" ht="12.8" hidden="false" customHeight="false" outlineLevel="0" collapsed="false"/>
    <row r="1032462" customFormat="false" ht="12.8" hidden="false" customHeight="false" outlineLevel="0" collapsed="false"/>
    <row r="1032463" customFormat="false" ht="12.8" hidden="false" customHeight="false" outlineLevel="0" collapsed="false"/>
    <row r="1032464" customFormat="false" ht="12.8" hidden="false" customHeight="false" outlineLevel="0" collapsed="false"/>
    <row r="1032465" customFormat="false" ht="12.8" hidden="false" customHeight="false" outlineLevel="0" collapsed="false"/>
    <row r="1032466" customFormat="false" ht="12.8" hidden="false" customHeight="false" outlineLevel="0" collapsed="false"/>
    <row r="1032467" customFormat="false" ht="12.8" hidden="false" customHeight="false" outlineLevel="0" collapsed="false"/>
    <row r="1032468" customFormat="false" ht="12.8" hidden="false" customHeight="false" outlineLevel="0" collapsed="false"/>
    <row r="1032469" customFormat="false" ht="12.8" hidden="false" customHeight="false" outlineLevel="0" collapsed="false"/>
    <row r="1032470" customFormat="false" ht="12.8" hidden="false" customHeight="false" outlineLevel="0" collapsed="false"/>
    <row r="1032471" customFormat="false" ht="12.8" hidden="false" customHeight="false" outlineLevel="0" collapsed="false"/>
    <row r="1032472" customFormat="false" ht="12.8" hidden="false" customHeight="false" outlineLevel="0" collapsed="false"/>
    <row r="1032473" customFormat="false" ht="12.8" hidden="false" customHeight="false" outlineLevel="0" collapsed="false"/>
    <row r="1032474" customFormat="false" ht="12.8" hidden="false" customHeight="false" outlineLevel="0" collapsed="false"/>
    <row r="1032475" customFormat="false" ht="12.8" hidden="false" customHeight="false" outlineLevel="0" collapsed="false"/>
    <row r="1032476" customFormat="false" ht="12.8" hidden="false" customHeight="false" outlineLevel="0" collapsed="false"/>
    <row r="1032477" customFormat="false" ht="12.8" hidden="false" customHeight="false" outlineLevel="0" collapsed="false"/>
    <row r="1032478" customFormat="false" ht="12.8" hidden="false" customHeight="false" outlineLevel="0" collapsed="false"/>
    <row r="1032479" customFormat="false" ht="12.8" hidden="false" customHeight="false" outlineLevel="0" collapsed="false"/>
    <row r="1032480" customFormat="false" ht="12.8" hidden="false" customHeight="false" outlineLevel="0" collapsed="false"/>
    <row r="1032481" customFormat="false" ht="12.8" hidden="false" customHeight="false" outlineLevel="0" collapsed="false"/>
    <row r="1032482" customFormat="false" ht="12.8" hidden="false" customHeight="false" outlineLevel="0" collapsed="false"/>
    <row r="1032483" customFormat="false" ht="12.8" hidden="false" customHeight="false" outlineLevel="0" collapsed="false"/>
    <row r="1032484" customFormat="false" ht="12.8" hidden="false" customHeight="false" outlineLevel="0" collapsed="false"/>
    <row r="1032485" customFormat="false" ht="12.8" hidden="false" customHeight="false" outlineLevel="0" collapsed="false"/>
    <row r="1032486" customFormat="false" ht="12.8" hidden="false" customHeight="false" outlineLevel="0" collapsed="false"/>
    <row r="1032487" customFormat="false" ht="12.8" hidden="false" customHeight="false" outlineLevel="0" collapsed="false"/>
    <row r="1032488" customFormat="false" ht="12.8" hidden="false" customHeight="false" outlineLevel="0" collapsed="false"/>
    <row r="1032489" customFormat="false" ht="12.8" hidden="false" customHeight="false" outlineLevel="0" collapsed="false"/>
    <row r="1032490" customFormat="false" ht="12.8" hidden="false" customHeight="false" outlineLevel="0" collapsed="false"/>
    <row r="1032491" customFormat="false" ht="12.8" hidden="false" customHeight="false" outlineLevel="0" collapsed="false"/>
    <row r="1032492" customFormat="false" ht="12.8" hidden="false" customHeight="false" outlineLevel="0" collapsed="false"/>
    <row r="1032493" customFormat="false" ht="12.8" hidden="false" customHeight="false" outlineLevel="0" collapsed="false"/>
    <row r="1032494" customFormat="false" ht="12.8" hidden="false" customHeight="false" outlineLevel="0" collapsed="false"/>
    <row r="1032495" customFormat="false" ht="12.8" hidden="false" customHeight="false" outlineLevel="0" collapsed="false"/>
    <row r="1032496" customFormat="false" ht="12.8" hidden="false" customHeight="false" outlineLevel="0" collapsed="false"/>
    <row r="1032497" customFormat="false" ht="12.8" hidden="false" customHeight="false" outlineLevel="0" collapsed="false"/>
    <row r="1032498" customFormat="false" ht="12.8" hidden="false" customHeight="false" outlineLevel="0" collapsed="false"/>
    <row r="1032499" customFormat="false" ht="12.8" hidden="false" customHeight="false" outlineLevel="0" collapsed="false"/>
    <row r="1032500" customFormat="false" ht="12.8" hidden="false" customHeight="false" outlineLevel="0" collapsed="false"/>
    <row r="1032501" customFormat="false" ht="12.8" hidden="false" customHeight="false" outlineLevel="0" collapsed="false"/>
    <row r="1032502" customFormat="false" ht="12.8" hidden="false" customHeight="false" outlineLevel="0" collapsed="false"/>
    <row r="1032503" customFormat="false" ht="12.8" hidden="false" customHeight="false" outlineLevel="0" collapsed="false"/>
    <row r="1032504" customFormat="false" ht="12.8" hidden="false" customHeight="false" outlineLevel="0" collapsed="false"/>
    <row r="1032505" customFormat="false" ht="12.8" hidden="false" customHeight="false" outlineLevel="0" collapsed="false"/>
    <row r="1032506" customFormat="false" ht="12.8" hidden="false" customHeight="false" outlineLevel="0" collapsed="false"/>
    <row r="1032507" customFormat="false" ht="12.8" hidden="false" customHeight="false" outlineLevel="0" collapsed="false"/>
    <row r="1032508" customFormat="false" ht="12.8" hidden="false" customHeight="false" outlineLevel="0" collapsed="false"/>
    <row r="1032509" customFormat="false" ht="12.8" hidden="false" customHeight="false" outlineLevel="0" collapsed="false"/>
    <row r="1032510" customFormat="false" ht="12.8" hidden="false" customHeight="false" outlineLevel="0" collapsed="false"/>
    <row r="1032511" customFormat="false" ht="12.8" hidden="false" customHeight="false" outlineLevel="0" collapsed="false"/>
    <row r="1032512" customFormat="false" ht="12.8" hidden="false" customHeight="false" outlineLevel="0" collapsed="false"/>
    <row r="1032513" customFormat="false" ht="12.8" hidden="false" customHeight="false" outlineLevel="0" collapsed="false"/>
    <row r="1032514" customFormat="false" ht="12.8" hidden="false" customHeight="false" outlineLevel="0" collapsed="false"/>
    <row r="1032515" customFormat="false" ht="12.8" hidden="false" customHeight="false" outlineLevel="0" collapsed="false"/>
    <row r="1032516" customFormat="false" ht="12.8" hidden="false" customHeight="false" outlineLevel="0" collapsed="false"/>
    <row r="1032517" customFormat="false" ht="12.8" hidden="false" customHeight="false" outlineLevel="0" collapsed="false"/>
    <row r="1032518" customFormat="false" ht="12.8" hidden="false" customHeight="false" outlineLevel="0" collapsed="false"/>
    <row r="1032519" customFormat="false" ht="12.8" hidden="false" customHeight="false" outlineLevel="0" collapsed="false"/>
    <row r="1032520" customFormat="false" ht="12.8" hidden="false" customHeight="false" outlineLevel="0" collapsed="false"/>
    <row r="1032521" customFormat="false" ht="12.8" hidden="false" customHeight="false" outlineLevel="0" collapsed="false"/>
    <row r="1032522" customFormat="false" ht="12.8" hidden="false" customHeight="false" outlineLevel="0" collapsed="false"/>
    <row r="1032523" customFormat="false" ht="12.8" hidden="false" customHeight="false" outlineLevel="0" collapsed="false"/>
    <row r="1032524" customFormat="false" ht="12.8" hidden="false" customHeight="false" outlineLevel="0" collapsed="false"/>
    <row r="1032525" customFormat="false" ht="12.8" hidden="false" customHeight="false" outlineLevel="0" collapsed="false"/>
    <row r="1032526" customFormat="false" ht="12.8" hidden="false" customHeight="false" outlineLevel="0" collapsed="false"/>
    <row r="1032527" customFormat="false" ht="12.8" hidden="false" customHeight="false" outlineLevel="0" collapsed="false"/>
    <row r="1032528" customFormat="false" ht="12.8" hidden="false" customHeight="false" outlineLevel="0" collapsed="false"/>
    <row r="1032529" customFormat="false" ht="12.8" hidden="false" customHeight="false" outlineLevel="0" collapsed="false"/>
    <row r="1032530" customFormat="false" ht="12.8" hidden="false" customHeight="false" outlineLevel="0" collapsed="false"/>
    <row r="1032531" customFormat="false" ht="12.8" hidden="false" customHeight="false" outlineLevel="0" collapsed="false"/>
    <row r="1032532" customFormat="false" ht="12.8" hidden="false" customHeight="false" outlineLevel="0" collapsed="false"/>
    <row r="1032533" customFormat="false" ht="12.8" hidden="false" customHeight="false" outlineLevel="0" collapsed="false"/>
    <row r="1032534" customFormat="false" ht="12.8" hidden="false" customHeight="false" outlineLevel="0" collapsed="false"/>
    <row r="1032535" customFormat="false" ht="12.8" hidden="false" customHeight="false" outlineLevel="0" collapsed="false"/>
    <row r="1032536" customFormat="false" ht="12.8" hidden="false" customHeight="false" outlineLevel="0" collapsed="false"/>
    <row r="1032537" customFormat="false" ht="12.8" hidden="false" customHeight="false" outlineLevel="0" collapsed="false"/>
    <row r="1032538" customFormat="false" ht="12.8" hidden="false" customHeight="false" outlineLevel="0" collapsed="false"/>
    <row r="1032539" customFormat="false" ht="12.8" hidden="false" customHeight="false" outlineLevel="0" collapsed="false"/>
    <row r="1032540" customFormat="false" ht="12.8" hidden="false" customHeight="false" outlineLevel="0" collapsed="false"/>
    <row r="1032541" customFormat="false" ht="12.8" hidden="false" customHeight="false" outlineLevel="0" collapsed="false"/>
    <row r="1032542" customFormat="false" ht="12.8" hidden="false" customHeight="false" outlineLevel="0" collapsed="false"/>
    <row r="1032543" customFormat="false" ht="12.8" hidden="false" customHeight="false" outlineLevel="0" collapsed="false"/>
    <row r="1032544" customFormat="false" ht="12.8" hidden="false" customHeight="false" outlineLevel="0" collapsed="false"/>
    <row r="1032545" customFormat="false" ht="12.8" hidden="false" customHeight="false" outlineLevel="0" collapsed="false"/>
    <row r="1032546" customFormat="false" ht="12.8" hidden="false" customHeight="false" outlineLevel="0" collapsed="false"/>
    <row r="1032547" customFormat="false" ht="12.8" hidden="false" customHeight="false" outlineLevel="0" collapsed="false"/>
    <row r="1032548" customFormat="false" ht="12.8" hidden="false" customHeight="false" outlineLevel="0" collapsed="false"/>
    <row r="1032549" customFormat="false" ht="12.8" hidden="false" customHeight="false" outlineLevel="0" collapsed="false"/>
    <row r="1032550" customFormat="false" ht="12.8" hidden="false" customHeight="false" outlineLevel="0" collapsed="false"/>
    <row r="1032551" customFormat="false" ht="12.8" hidden="false" customHeight="false" outlineLevel="0" collapsed="false"/>
    <row r="1032552" customFormat="false" ht="12.8" hidden="false" customHeight="false" outlineLevel="0" collapsed="false"/>
    <row r="1032553" customFormat="false" ht="12.8" hidden="false" customHeight="false" outlineLevel="0" collapsed="false"/>
    <row r="1032554" customFormat="false" ht="12.8" hidden="false" customHeight="false" outlineLevel="0" collapsed="false"/>
    <row r="1032555" customFormat="false" ht="12.8" hidden="false" customHeight="false" outlineLevel="0" collapsed="false"/>
    <row r="1032556" customFormat="false" ht="12.8" hidden="false" customHeight="false" outlineLevel="0" collapsed="false"/>
    <row r="1032557" customFormat="false" ht="12.8" hidden="false" customHeight="false" outlineLevel="0" collapsed="false"/>
    <row r="1032558" customFormat="false" ht="12.8" hidden="false" customHeight="false" outlineLevel="0" collapsed="false"/>
    <row r="1032559" customFormat="false" ht="12.8" hidden="false" customHeight="false" outlineLevel="0" collapsed="false"/>
    <row r="1032560" customFormat="false" ht="12.8" hidden="false" customHeight="false" outlineLevel="0" collapsed="false"/>
    <row r="1032561" customFormat="false" ht="12.8" hidden="false" customHeight="false" outlineLevel="0" collapsed="false"/>
    <row r="1032562" customFormat="false" ht="12.8" hidden="false" customHeight="false" outlineLevel="0" collapsed="false"/>
    <row r="1032563" customFormat="false" ht="12.8" hidden="false" customHeight="false" outlineLevel="0" collapsed="false"/>
    <row r="1032564" customFormat="false" ht="12.8" hidden="false" customHeight="false" outlineLevel="0" collapsed="false"/>
    <row r="1032565" customFormat="false" ht="12.8" hidden="false" customHeight="false" outlineLevel="0" collapsed="false"/>
    <row r="1032566" customFormat="false" ht="12.8" hidden="false" customHeight="false" outlineLevel="0" collapsed="false"/>
    <row r="1032567" customFormat="false" ht="12.8" hidden="false" customHeight="false" outlineLevel="0" collapsed="false"/>
    <row r="1032568" customFormat="false" ht="12.8" hidden="false" customHeight="false" outlineLevel="0" collapsed="false"/>
    <row r="1032569" customFormat="false" ht="12.8" hidden="false" customHeight="false" outlineLevel="0" collapsed="false"/>
    <row r="1032570" customFormat="false" ht="12.8" hidden="false" customHeight="false" outlineLevel="0" collapsed="false"/>
    <row r="1032571" customFormat="false" ht="12.8" hidden="false" customHeight="false" outlineLevel="0" collapsed="false"/>
    <row r="1032572" customFormat="false" ht="12.8" hidden="false" customHeight="false" outlineLevel="0" collapsed="false"/>
    <row r="1032573" customFormat="false" ht="12.8" hidden="false" customHeight="false" outlineLevel="0" collapsed="false"/>
    <row r="1032574" customFormat="false" ht="12.8" hidden="false" customHeight="false" outlineLevel="0" collapsed="false"/>
    <row r="1032575" customFormat="false" ht="12.8" hidden="false" customHeight="false" outlineLevel="0" collapsed="false"/>
    <row r="1032576" customFormat="false" ht="12.8" hidden="false" customHeight="false" outlineLevel="0" collapsed="false"/>
    <row r="1032577" customFormat="false" ht="12.8" hidden="false" customHeight="false" outlineLevel="0" collapsed="false"/>
    <row r="1032578" customFormat="false" ht="12.8" hidden="false" customHeight="false" outlineLevel="0" collapsed="false"/>
    <row r="1032579" customFormat="false" ht="12.8" hidden="false" customHeight="false" outlineLevel="0" collapsed="false"/>
    <row r="1032580" customFormat="false" ht="12.8" hidden="false" customHeight="false" outlineLevel="0" collapsed="false"/>
    <row r="1032581" customFormat="false" ht="12.8" hidden="false" customHeight="false" outlineLevel="0" collapsed="false"/>
    <row r="1032582" customFormat="false" ht="12.8" hidden="false" customHeight="false" outlineLevel="0" collapsed="false"/>
    <row r="1032583" customFormat="false" ht="12.8" hidden="false" customHeight="false" outlineLevel="0" collapsed="false"/>
    <row r="1032584" customFormat="false" ht="12.8" hidden="false" customHeight="false" outlineLevel="0" collapsed="false"/>
    <row r="1032585" customFormat="false" ht="12.8" hidden="false" customHeight="false" outlineLevel="0" collapsed="false"/>
    <row r="1032586" customFormat="false" ht="12.8" hidden="false" customHeight="false" outlineLevel="0" collapsed="false"/>
    <row r="1032587" customFormat="false" ht="12.8" hidden="false" customHeight="false" outlineLevel="0" collapsed="false"/>
    <row r="1032588" customFormat="false" ht="12.8" hidden="false" customHeight="false" outlineLevel="0" collapsed="false"/>
    <row r="1032589" customFormat="false" ht="12.8" hidden="false" customHeight="false" outlineLevel="0" collapsed="false"/>
    <row r="1032590" customFormat="false" ht="12.8" hidden="false" customHeight="false" outlineLevel="0" collapsed="false"/>
    <row r="1032591" customFormat="false" ht="12.8" hidden="false" customHeight="false" outlineLevel="0" collapsed="false"/>
    <row r="1032592" customFormat="false" ht="12.8" hidden="false" customHeight="false" outlineLevel="0" collapsed="false"/>
    <row r="1032593" customFormat="false" ht="12.8" hidden="false" customHeight="false" outlineLevel="0" collapsed="false"/>
    <row r="1032594" customFormat="false" ht="12.8" hidden="false" customHeight="false" outlineLevel="0" collapsed="false"/>
    <row r="1032595" customFormat="false" ht="12.8" hidden="false" customHeight="false" outlineLevel="0" collapsed="false"/>
    <row r="1032596" customFormat="false" ht="12.8" hidden="false" customHeight="false" outlineLevel="0" collapsed="false"/>
    <row r="1032597" customFormat="false" ht="12.8" hidden="false" customHeight="false" outlineLevel="0" collapsed="false"/>
    <row r="1032598" customFormat="false" ht="12.8" hidden="false" customHeight="false" outlineLevel="0" collapsed="false"/>
    <row r="1032599" customFormat="false" ht="12.8" hidden="false" customHeight="false" outlineLevel="0" collapsed="false"/>
    <row r="1032600" customFormat="false" ht="12.8" hidden="false" customHeight="false" outlineLevel="0" collapsed="false"/>
    <row r="1032601" customFormat="false" ht="12.8" hidden="false" customHeight="false" outlineLevel="0" collapsed="false"/>
    <row r="1032602" customFormat="false" ht="12.8" hidden="false" customHeight="false" outlineLevel="0" collapsed="false"/>
    <row r="1032603" customFormat="false" ht="12.8" hidden="false" customHeight="false" outlineLevel="0" collapsed="false"/>
    <row r="1032604" customFormat="false" ht="12.8" hidden="false" customHeight="false" outlineLevel="0" collapsed="false"/>
    <row r="1032605" customFormat="false" ht="12.8" hidden="false" customHeight="false" outlineLevel="0" collapsed="false"/>
    <row r="1032606" customFormat="false" ht="12.8" hidden="false" customHeight="false" outlineLevel="0" collapsed="false"/>
    <row r="1032607" customFormat="false" ht="12.8" hidden="false" customHeight="false" outlineLevel="0" collapsed="false"/>
    <row r="1032608" customFormat="false" ht="12.8" hidden="false" customHeight="false" outlineLevel="0" collapsed="false"/>
    <row r="1032609" customFormat="false" ht="12.8" hidden="false" customHeight="false" outlineLevel="0" collapsed="false"/>
    <row r="1032610" customFormat="false" ht="12.8" hidden="false" customHeight="false" outlineLevel="0" collapsed="false"/>
    <row r="1032611" customFormat="false" ht="12.8" hidden="false" customHeight="false" outlineLevel="0" collapsed="false"/>
    <row r="1032612" customFormat="false" ht="12.8" hidden="false" customHeight="false" outlineLevel="0" collapsed="false"/>
    <row r="1032613" customFormat="false" ht="12.8" hidden="false" customHeight="false" outlineLevel="0" collapsed="false"/>
    <row r="1032614" customFormat="false" ht="12.8" hidden="false" customHeight="false" outlineLevel="0" collapsed="false"/>
    <row r="1032615" customFormat="false" ht="12.8" hidden="false" customHeight="false" outlineLevel="0" collapsed="false"/>
    <row r="1032616" customFormat="false" ht="12.8" hidden="false" customHeight="false" outlineLevel="0" collapsed="false"/>
    <row r="1032617" customFormat="false" ht="12.8" hidden="false" customHeight="false" outlineLevel="0" collapsed="false"/>
    <row r="1032618" customFormat="false" ht="12.8" hidden="false" customHeight="false" outlineLevel="0" collapsed="false"/>
    <row r="1032619" customFormat="false" ht="12.8" hidden="false" customHeight="false" outlineLevel="0" collapsed="false"/>
    <row r="1032620" customFormat="false" ht="12.8" hidden="false" customHeight="false" outlineLevel="0" collapsed="false"/>
    <row r="1032621" customFormat="false" ht="12.8" hidden="false" customHeight="false" outlineLevel="0" collapsed="false"/>
    <row r="1032622" customFormat="false" ht="12.8" hidden="false" customHeight="false" outlineLevel="0" collapsed="false"/>
    <row r="1032623" customFormat="false" ht="12.8" hidden="false" customHeight="false" outlineLevel="0" collapsed="false"/>
    <row r="1032624" customFormat="false" ht="12.8" hidden="false" customHeight="false" outlineLevel="0" collapsed="false"/>
    <row r="1032625" customFormat="false" ht="12.8" hidden="false" customHeight="false" outlineLevel="0" collapsed="false"/>
    <row r="1032626" customFormat="false" ht="12.8" hidden="false" customHeight="false" outlineLevel="0" collapsed="false"/>
    <row r="1032627" customFormat="false" ht="12.8" hidden="false" customHeight="false" outlineLevel="0" collapsed="false"/>
    <row r="1032628" customFormat="false" ht="12.8" hidden="false" customHeight="false" outlineLevel="0" collapsed="false"/>
    <row r="1032629" customFormat="false" ht="12.8" hidden="false" customHeight="false" outlineLevel="0" collapsed="false"/>
    <row r="1032630" customFormat="false" ht="12.8" hidden="false" customHeight="false" outlineLevel="0" collapsed="false"/>
    <row r="1032631" customFormat="false" ht="12.8" hidden="false" customHeight="false" outlineLevel="0" collapsed="false"/>
    <row r="1032632" customFormat="false" ht="12.8" hidden="false" customHeight="false" outlineLevel="0" collapsed="false"/>
    <row r="1032633" customFormat="false" ht="12.8" hidden="false" customHeight="false" outlineLevel="0" collapsed="false"/>
    <row r="1032634" customFormat="false" ht="12.8" hidden="false" customHeight="false" outlineLevel="0" collapsed="false"/>
    <row r="1032635" customFormat="false" ht="12.8" hidden="false" customHeight="false" outlineLevel="0" collapsed="false"/>
    <row r="1032636" customFormat="false" ht="12.8" hidden="false" customHeight="false" outlineLevel="0" collapsed="false"/>
    <row r="1032637" customFormat="false" ht="12.8" hidden="false" customHeight="false" outlineLevel="0" collapsed="false"/>
    <row r="1032638" customFormat="false" ht="12.8" hidden="false" customHeight="false" outlineLevel="0" collapsed="false"/>
    <row r="1032639" customFormat="false" ht="12.8" hidden="false" customHeight="false" outlineLevel="0" collapsed="false"/>
    <row r="1032640" customFormat="false" ht="12.8" hidden="false" customHeight="false" outlineLevel="0" collapsed="false"/>
    <row r="1032641" customFormat="false" ht="12.8" hidden="false" customHeight="false" outlineLevel="0" collapsed="false"/>
    <row r="1032642" customFormat="false" ht="12.8" hidden="false" customHeight="false" outlineLevel="0" collapsed="false"/>
    <row r="1032643" customFormat="false" ht="12.8" hidden="false" customHeight="false" outlineLevel="0" collapsed="false"/>
    <row r="1032644" customFormat="false" ht="12.8" hidden="false" customHeight="false" outlineLevel="0" collapsed="false"/>
    <row r="1032645" customFormat="false" ht="12.8" hidden="false" customHeight="false" outlineLevel="0" collapsed="false"/>
    <row r="1032646" customFormat="false" ht="12.8" hidden="false" customHeight="false" outlineLevel="0" collapsed="false"/>
    <row r="1032647" customFormat="false" ht="12.8" hidden="false" customHeight="false" outlineLevel="0" collapsed="false"/>
    <row r="1032648" customFormat="false" ht="12.8" hidden="false" customHeight="false" outlineLevel="0" collapsed="false"/>
    <row r="1032649" customFormat="false" ht="12.8" hidden="false" customHeight="false" outlineLevel="0" collapsed="false"/>
    <row r="1032650" customFormat="false" ht="12.8" hidden="false" customHeight="false" outlineLevel="0" collapsed="false"/>
    <row r="1032651" customFormat="false" ht="12.8" hidden="false" customHeight="false" outlineLevel="0" collapsed="false"/>
    <row r="1032652" customFormat="false" ht="12.8" hidden="false" customHeight="false" outlineLevel="0" collapsed="false"/>
    <row r="1032653" customFormat="false" ht="12.8" hidden="false" customHeight="false" outlineLevel="0" collapsed="false"/>
    <row r="1032654" customFormat="false" ht="12.8" hidden="false" customHeight="false" outlineLevel="0" collapsed="false"/>
    <row r="1032655" customFormat="false" ht="12.8" hidden="false" customHeight="false" outlineLevel="0" collapsed="false"/>
    <row r="1032656" customFormat="false" ht="12.8" hidden="false" customHeight="false" outlineLevel="0" collapsed="false"/>
    <row r="1032657" customFormat="false" ht="12.8" hidden="false" customHeight="false" outlineLevel="0" collapsed="false"/>
    <row r="1032658" customFormat="false" ht="12.8" hidden="false" customHeight="false" outlineLevel="0" collapsed="false"/>
    <row r="1032659" customFormat="false" ht="12.8" hidden="false" customHeight="false" outlineLevel="0" collapsed="false"/>
    <row r="1032660" customFormat="false" ht="12.8" hidden="false" customHeight="false" outlineLevel="0" collapsed="false"/>
    <row r="1032661" customFormat="false" ht="12.8" hidden="false" customHeight="false" outlineLevel="0" collapsed="false"/>
    <row r="1032662" customFormat="false" ht="12.8" hidden="false" customHeight="false" outlineLevel="0" collapsed="false"/>
    <row r="1032663" customFormat="false" ht="12.8" hidden="false" customHeight="false" outlineLevel="0" collapsed="false"/>
    <row r="1032664" customFormat="false" ht="12.8" hidden="false" customHeight="false" outlineLevel="0" collapsed="false"/>
    <row r="1032665" customFormat="false" ht="12.8" hidden="false" customHeight="false" outlineLevel="0" collapsed="false"/>
    <row r="1032666" customFormat="false" ht="12.8" hidden="false" customHeight="false" outlineLevel="0" collapsed="false"/>
    <row r="1032667" customFormat="false" ht="12.8" hidden="false" customHeight="false" outlineLevel="0" collapsed="false"/>
    <row r="1032668" customFormat="false" ht="12.8" hidden="false" customHeight="false" outlineLevel="0" collapsed="false"/>
    <row r="1032669" customFormat="false" ht="12.8" hidden="false" customHeight="false" outlineLevel="0" collapsed="false"/>
    <row r="1032670" customFormat="false" ht="12.8" hidden="false" customHeight="false" outlineLevel="0" collapsed="false"/>
    <row r="1032671" customFormat="false" ht="12.8" hidden="false" customHeight="false" outlineLevel="0" collapsed="false"/>
    <row r="1032672" customFormat="false" ht="12.8" hidden="false" customHeight="false" outlineLevel="0" collapsed="false"/>
    <row r="1032673" customFormat="false" ht="12.8" hidden="false" customHeight="false" outlineLevel="0" collapsed="false"/>
    <row r="1032674" customFormat="false" ht="12.8" hidden="false" customHeight="false" outlineLevel="0" collapsed="false"/>
    <row r="1032675" customFormat="false" ht="12.8" hidden="false" customHeight="false" outlineLevel="0" collapsed="false"/>
    <row r="1032676" customFormat="false" ht="12.8" hidden="false" customHeight="false" outlineLevel="0" collapsed="false"/>
    <row r="1032677" customFormat="false" ht="12.8" hidden="false" customHeight="false" outlineLevel="0" collapsed="false"/>
    <row r="1032678" customFormat="false" ht="12.8" hidden="false" customHeight="false" outlineLevel="0" collapsed="false"/>
    <row r="1032679" customFormat="false" ht="12.8" hidden="false" customHeight="false" outlineLevel="0" collapsed="false"/>
    <row r="1032680" customFormat="false" ht="12.8" hidden="false" customHeight="false" outlineLevel="0" collapsed="false"/>
    <row r="1032681" customFormat="false" ht="12.8" hidden="false" customHeight="false" outlineLevel="0" collapsed="false"/>
    <row r="1032682" customFormat="false" ht="12.8" hidden="false" customHeight="false" outlineLevel="0" collapsed="false"/>
    <row r="1032683" customFormat="false" ht="12.8" hidden="false" customHeight="false" outlineLevel="0" collapsed="false"/>
    <row r="1032684" customFormat="false" ht="12.8" hidden="false" customHeight="false" outlineLevel="0" collapsed="false"/>
    <row r="1032685" customFormat="false" ht="12.8" hidden="false" customHeight="false" outlineLevel="0" collapsed="false"/>
    <row r="1032686" customFormat="false" ht="12.8" hidden="false" customHeight="false" outlineLevel="0" collapsed="false"/>
    <row r="1032687" customFormat="false" ht="12.8" hidden="false" customHeight="false" outlineLevel="0" collapsed="false"/>
    <row r="1032688" customFormat="false" ht="12.8" hidden="false" customHeight="false" outlineLevel="0" collapsed="false"/>
    <row r="1032689" customFormat="false" ht="12.8" hidden="false" customHeight="false" outlineLevel="0" collapsed="false"/>
    <row r="1032690" customFormat="false" ht="12.8" hidden="false" customHeight="false" outlineLevel="0" collapsed="false"/>
    <row r="1032691" customFormat="false" ht="12.8" hidden="false" customHeight="false" outlineLevel="0" collapsed="false"/>
    <row r="1032692" customFormat="false" ht="12.8" hidden="false" customHeight="false" outlineLevel="0" collapsed="false"/>
    <row r="1032693" customFormat="false" ht="12.8" hidden="false" customHeight="false" outlineLevel="0" collapsed="false"/>
    <row r="1032694" customFormat="false" ht="12.8" hidden="false" customHeight="false" outlineLevel="0" collapsed="false"/>
    <row r="1032695" customFormat="false" ht="12.8" hidden="false" customHeight="false" outlineLevel="0" collapsed="false"/>
    <row r="1032696" customFormat="false" ht="12.8" hidden="false" customHeight="false" outlineLevel="0" collapsed="false"/>
    <row r="1032697" customFormat="false" ht="12.8" hidden="false" customHeight="false" outlineLevel="0" collapsed="false"/>
    <row r="1032698" customFormat="false" ht="12.8" hidden="false" customHeight="false" outlineLevel="0" collapsed="false"/>
    <row r="1032699" customFormat="false" ht="12.8" hidden="false" customHeight="false" outlineLevel="0" collapsed="false"/>
    <row r="1032700" customFormat="false" ht="12.8" hidden="false" customHeight="false" outlineLevel="0" collapsed="false"/>
    <row r="1032701" customFormat="false" ht="12.8" hidden="false" customHeight="false" outlineLevel="0" collapsed="false"/>
    <row r="1032702" customFormat="false" ht="12.8" hidden="false" customHeight="false" outlineLevel="0" collapsed="false"/>
    <row r="1032703" customFormat="false" ht="12.8" hidden="false" customHeight="false" outlineLevel="0" collapsed="false"/>
    <row r="1032704" customFormat="false" ht="12.8" hidden="false" customHeight="false" outlineLevel="0" collapsed="false"/>
    <row r="1032705" customFormat="false" ht="12.8" hidden="false" customHeight="false" outlineLevel="0" collapsed="false"/>
    <row r="1032706" customFormat="false" ht="12.8" hidden="false" customHeight="false" outlineLevel="0" collapsed="false"/>
    <row r="1032707" customFormat="false" ht="12.8" hidden="false" customHeight="false" outlineLevel="0" collapsed="false"/>
    <row r="1032708" customFormat="false" ht="12.8" hidden="false" customHeight="false" outlineLevel="0" collapsed="false"/>
    <row r="1032709" customFormat="false" ht="12.8" hidden="false" customHeight="false" outlineLevel="0" collapsed="false"/>
    <row r="1032710" customFormat="false" ht="12.8" hidden="false" customHeight="false" outlineLevel="0" collapsed="false"/>
    <row r="1032711" customFormat="false" ht="12.8" hidden="false" customHeight="false" outlineLevel="0" collapsed="false"/>
    <row r="1032712" customFormat="false" ht="12.8" hidden="false" customHeight="false" outlineLevel="0" collapsed="false"/>
    <row r="1032713" customFormat="false" ht="12.8" hidden="false" customHeight="false" outlineLevel="0" collapsed="false"/>
    <row r="1032714" customFormat="false" ht="12.8" hidden="false" customHeight="false" outlineLevel="0" collapsed="false"/>
    <row r="1032715" customFormat="false" ht="12.8" hidden="false" customHeight="false" outlineLevel="0" collapsed="false"/>
    <row r="1032716" customFormat="false" ht="12.8" hidden="false" customHeight="false" outlineLevel="0" collapsed="false"/>
    <row r="1032717" customFormat="false" ht="12.8" hidden="false" customHeight="false" outlineLevel="0" collapsed="false"/>
    <row r="1032718" customFormat="false" ht="12.8" hidden="false" customHeight="false" outlineLevel="0" collapsed="false"/>
    <row r="1032719" customFormat="false" ht="12.8" hidden="false" customHeight="false" outlineLevel="0" collapsed="false"/>
    <row r="1032720" customFormat="false" ht="12.8" hidden="false" customHeight="false" outlineLevel="0" collapsed="false"/>
    <row r="1032721" customFormat="false" ht="12.8" hidden="false" customHeight="false" outlineLevel="0" collapsed="false"/>
    <row r="1032722" customFormat="false" ht="12.8" hidden="false" customHeight="false" outlineLevel="0" collapsed="false"/>
    <row r="1032723" customFormat="false" ht="12.8" hidden="false" customHeight="false" outlineLevel="0" collapsed="false"/>
    <row r="1032724" customFormat="false" ht="12.8" hidden="false" customHeight="false" outlineLevel="0" collapsed="false"/>
    <row r="1032725" customFormat="false" ht="12.8" hidden="false" customHeight="false" outlineLevel="0" collapsed="false"/>
    <row r="1032726" customFormat="false" ht="12.8" hidden="false" customHeight="false" outlineLevel="0" collapsed="false"/>
    <row r="1032727" customFormat="false" ht="12.8" hidden="false" customHeight="false" outlineLevel="0" collapsed="false"/>
    <row r="1032728" customFormat="false" ht="12.8" hidden="false" customHeight="false" outlineLevel="0" collapsed="false"/>
    <row r="1032729" customFormat="false" ht="12.8" hidden="false" customHeight="false" outlineLevel="0" collapsed="false"/>
    <row r="1032730" customFormat="false" ht="12.8" hidden="false" customHeight="false" outlineLevel="0" collapsed="false"/>
    <row r="1032731" customFormat="false" ht="12.8" hidden="false" customHeight="false" outlineLevel="0" collapsed="false"/>
    <row r="1032732" customFormat="false" ht="12.8" hidden="false" customHeight="false" outlineLevel="0" collapsed="false"/>
    <row r="1032733" customFormat="false" ht="12.8" hidden="false" customHeight="false" outlineLevel="0" collapsed="false"/>
    <row r="1032734" customFormat="false" ht="12.8" hidden="false" customHeight="false" outlineLevel="0" collapsed="false"/>
    <row r="1032735" customFormat="false" ht="12.8" hidden="false" customHeight="false" outlineLevel="0" collapsed="false"/>
    <row r="1032736" customFormat="false" ht="12.8" hidden="false" customHeight="false" outlineLevel="0" collapsed="false"/>
    <row r="1032737" customFormat="false" ht="12.8" hidden="false" customHeight="false" outlineLevel="0" collapsed="false"/>
    <row r="1032738" customFormat="false" ht="12.8" hidden="false" customHeight="false" outlineLevel="0" collapsed="false"/>
    <row r="1032739" customFormat="false" ht="12.8" hidden="false" customHeight="false" outlineLevel="0" collapsed="false"/>
    <row r="1032740" customFormat="false" ht="12.8" hidden="false" customHeight="false" outlineLevel="0" collapsed="false"/>
    <row r="1032741" customFormat="false" ht="12.8" hidden="false" customHeight="false" outlineLevel="0" collapsed="false"/>
    <row r="1032742" customFormat="false" ht="12.8" hidden="false" customHeight="false" outlineLevel="0" collapsed="false"/>
    <row r="1032743" customFormat="false" ht="12.8" hidden="false" customHeight="false" outlineLevel="0" collapsed="false"/>
    <row r="1032744" customFormat="false" ht="12.8" hidden="false" customHeight="false" outlineLevel="0" collapsed="false"/>
    <row r="1032745" customFormat="false" ht="12.8" hidden="false" customHeight="false" outlineLevel="0" collapsed="false"/>
    <row r="1032746" customFormat="false" ht="12.8" hidden="false" customHeight="false" outlineLevel="0" collapsed="false"/>
    <row r="1032747" customFormat="false" ht="12.8" hidden="false" customHeight="false" outlineLevel="0" collapsed="false"/>
    <row r="1032748" customFormat="false" ht="12.8" hidden="false" customHeight="false" outlineLevel="0" collapsed="false"/>
    <row r="1032749" customFormat="false" ht="12.8" hidden="false" customHeight="false" outlineLevel="0" collapsed="false"/>
    <row r="1032750" customFormat="false" ht="12.8" hidden="false" customHeight="false" outlineLevel="0" collapsed="false"/>
    <row r="1032751" customFormat="false" ht="12.8" hidden="false" customHeight="false" outlineLevel="0" collapsed="false"/>
    <row r="1032752" customFormat="false" ht="12.8" hidden="false" customHeight="false" outlineLevel="0" collapsed="false"/>
    <row r="1032753" customFormat="false" ht="12.8" hidden="false" customHeight="false" outlineLevel="0" collapsed="false"/>
    <row r="1032754" customFormat="false" ht="12.8" hidden="false" customHeight="false" outlineLevel="0" collapsed="false"/>
    <row r="1032755" customFormat="false" ht="12.8" hidden="false" customHeight="false" outlineLevel="0" collapsed="false"/>
    <row r="1032756" customFormat="false" ht="12.8" hidden="false" customHeight="false" outlineLevel="0" collapsed="false"/>
    <row r="1032757" customFormat="false" ht="12.8" hidden="false" customHeight="false" outlineLevel="0" collapsed="false"/>
    <row r="1032758" customFormat="false" ht="12.8" hidden="false" customHeight="false" outlineLevel="0" collapsed="false"/>
    <row r="1032759" customFormat="false" ht="12.8" hidden="false" customHeight="false" outlineLevel="0" collapsed="false"/>
    <row r="1032760" customFormat="false" ht="12.8" hidden="false" customHeight="false" outlineLevel="0" collapsed="false"/>
    <row r="1032761" customFormat="false" ht="12.8" hidden="false" customHeight="false" outlineLevel="0" collapsed="false"/>
    <row r="1032762" customFormat="false" ht="12.8" hidden="false" customHeight="false" outlineLevel="0" collapsed="false"/>
    <row r="1032763" customFormat="false" ht="12.8" hidden="false" customHeight="false" outlineLevel="0" collapsed="false"/>
    <row r="1032764" customFormat="false" ht="12.8" hidden="false" customHeight="false" outlineLevel="0" collapsed="false"/>
    <row r="1032765" customFormat="false" ht="12.8" hidden="false" customHeight="false" outlineLevel="0" collapsed="false"/>
    <row r="1032766" customFormat="false" ht="12.8" hidden="false" customHeight="false" outlineLevel="0" collapsed="false"/>
    <row r="1032767" customFormat="false" ht="12.8" hidden="false" customHeight="false" outlineLevel="0" collapsed="false"/>
    <row r="1032768" customFormat="false" ht="12.8" hidden="false" customHeight="false" outlineLevel="0" collapsed="false"/>
    <row r="1032769" customFormat="false" ht="12.8" hidden="false" customHeight="false" outlineLevel="0" collapsed="false"/>
    <row r="1032770" customFormat="false" ht="12.8" hidden="false" customHeight="false" outlineLevel="0" collapsed="false"/>
    <row r="1032771" customFormat="false" ht="12.8" hidden="false" customHeight="false" outlineLevel="0" collapsed="false"/>
    <row r="1032772" customFormat="false" ht="12.8" hidden="false" customHeight="false" outlineLevel="0" collapsed="false"/>
    <row r="1032773" customFormat="false" ht="12.8" hidden="false" customHeight="false" outlineLevel="0" collapsed="false"/>
    <row r="1032774" customFormat="false" ht="12.8" hidden="false" customHeight="false" outlineLevel="0" collapsed="false"/>
    <row r="1032775" customFormat="false" ht="12.8" hidden="false" customHeight="false" outlineLevel="0" collapsed="false"/>
    <row r="1032776" customFormat="false" ht="12.8" hidden="false" customHeight="false" outlineLevel="0" collapsed="false"/>
    <row r="1032777" customFormat="false" ht="12.8" hidden="false" customHeight="false" outlineLevel="0" collapsed="false"/>
    <row r="1032778" customFormat="false" ht="12.8" hidden="false" customHeight="false" outlineLevel="0" collapsed="false"/>
    <row r="1032779" customFormat="false" ht="12.8" hidden="false" customHeight="false" outlineLevel="0" collapsed="false"/>
    <row r="1032780" customFormat="false" ht="12.8" hidden="false" customHeight="false" outlineLevel="0" collapsed="false"/>
    <row r="1032781" customFormat="false" ht="12.8" hidden="false" customHeight="false" outlineLevel="0" collapsed="false"/>
    <row r="1032782" customFormat="false" ht="12.8" hidden="false" customHeight="false" outlineLevel="0" collapsed="false"/>
    <row r="1032783" customFormat="false" ht="12.8" hidden="false" customHeight="false" outlineLevel="0" collapsed="false"/>
    <row r="1032784" customFormat="false" ht="12.8" hidden="false" customHeight="false" outlineLevel="0" collapsed="false"/>
    <row r="1032785" customFormat="false" ht="12.8" hidden="false" customHeight="false" outlineLevel="0" collapsed="false"/>
    <row r="1032786" customFormat="false" ht="12.8" hidden="false" customHeight="false" outlineLevel="0" collapsed="false"/>
    <row r="1032787" customFormat="false" ht="12.8" hidden="false" customHeight="false" outlineLevel="0" collapsed="false"/>
    <row r="1032788" customFormat="false" ht="12.8" hidden="false" customHeight="false" outlineLevel="0" collapsed="false"/>
    <row r="1032789" customFormat="false" ht="12.8" hidden="false" customHeight="false" outlineLevel="0" collapsed="false"/>
    <row r="1032790" customFormat="false" ht="12.8" hidden="false" customHeight="false" outlineLevel="0" collapsed="false"/>
    <row r="1032791" customFormat="false" ht="12.8" hidden="false" customHeight="false" outlineLevel="0" collapsed="false"/>
    <row r="1032792" customFormat="false" ht="12.8" hidden="false" customHeight="false" outlineLevel="0" collapsed="false"/>
    <row r="1032793" customFormat="false" ht="12.8" hidden="false" customHeight="false" outlineLevel="0" collapsed="false"/>
    <row r="1032794" customFormat="false" ht="12.8" hidden="false" customHeight="false" outlineLevel="0" collapsed="false"/>
    <row r="1032795" customFormat="false" ht="12.8" hidden="false" customHeight="false" outlineLevel="0" collapsed="false"/>
    <row r="1032796" customFormat="false" ht="12.8" hidden="false" customHeight="false" outlineLevel="0" collapsed="false"/>
    <row r="1032797" customFormat="false" ht="12.8" hidden="false" customHeight="false" outlineLevel="0" collapsed="false"/>
    <row r="1032798" customFormat="false" ht="12.8" hidden="false" customHeight="false" outlineLevel="0" collapsed="false"/>
    <row r="1032799" customFormat="false" ht="12.8" hidden="false" customHeight="false" outlineLevel="0" collapsed="false"/>
    <row r="1032800" customFormat="false" ht="12.8" hidden="false" customHeight="false" outlineLevel="0" collapsed="false"/>
    <row r="1032801" customFormat="false" ht="12.8" hidden="false" customHeight="false" outlineLevel="0" collapsed="false"/>
    <row r="1032802" customFormat="false" ht="12.8" hidden="false" customHeight="false" outlineLevel="0" collapsed="false"/>
    <row r="1032803" customFormat="false" ht="12.8" hidden="false" customHeight="false" outlineLevel="0" collapsed="false"/>
    <row r="1032804" customFormat="false" ht="12.8" hidden="false" customHeight="false" outlineLevel="0" collapsed="false"/>
    <row r="1032805" customFormat="false" ht="12.8" hidden="false" customHeight="false" outlineLevel="0" collapsed="false"/>
    <row r="1032806" customFormat="false" ht="12.8" hidden="false" customHeight="false" outlineLevel="0" collapsed="false"/>
    <row r="1032807" customFormat="false" ht="12.8" hidden="false" customHeight="false" outlineLevel="0" collapsed="false"/>
    <row r="1032808" customFormat="false" ht="12.8" hidden="false" customHeight="false" outlineLevel="0" collapsed="false"/>
    <row r="1032809" customFormat="false" ht="12.8" hidden="false" customHeight="false" outlineLevel="0" collapsed="false"/>
    <row r="1032810" customFormat="false" ht="12.8" hidden="false" customHeight="false" outlineLevel="0" collapsed="false"/>
    <row r="1032811" customFormat="false" ht="12.8" hidden="false" customHeight="false" outlineLevel="0" collapsed="false"/>
    <row r="1032812" customFormat="false" ht="12.8" hidden="false" customHeight="false" outlineLevel="0" collapsed="false"/>
    <row r="1032813" customFormat="false" ht="12.8" hidden="false" customHeight="false" outlineLevel="0" collapsed="false"/>
    <row r="1032814" customFormat="false" ht="12.8" hidden="false" customHeight="false" outlineLevel="0" collapsed="false"/>
    <row r="1032815" customFormat="false" ht="12.8" hidden="false" customHeight="false" outlineLevel="0" collapsed="false"/>
    <row r="1032816" customFormat="false" ht="12.8" hidden="false" customHeight="false" outlineLevel="0" collapsed="false"/>
    <row r="1032817" customFormat="false" ht="12.8" hidden="false" customHeight="false" outlineLevel="0" collapsed="false"/>
    <row r="1032818" customFormat="false" ht="12.8" hidden="false" customHeight="false" outlineLevel="0" collapsed="false"/>
    <row r="1032819" customFormat="false" ht="12.8" hidden="false" customHeight="false" outlineLevel="0" collapsed="false"/>
    <row r="1032820" customFormat="false" ht="12.8" hidden="false" customHeight="false" outlineLevel="0" collapsed="false"/>
    <row r="1032821" customFormat="false" ht="12.8" hidden="false" customHeight="false" outlineLevel="0" collapsed="false"/>
    <row r="1032822" customFormat="false" ht="12.8" hidden="false" customHeight="false" outlineLevel="0" collapsed="false"/>
    <row r="1032823" customFormat="false" ht="12.8" hidden="false" customHeight="false" outlineLevel="0" collapsed="false"/>
    <row r="1032824" customFormat="false" ht="12.8" hidden="false" customHeight="false" outlineLevel="0" collapsed="false"/>
    <row r="1032825" customFormat="false" ht="12.8" hidden="false" customHeight="false" outlineLevel="0" collapsed="false"/>
    <row r="1032826" customFormat="false" ht="12.8" hidden="false" customHeight="false" outlineLevel="0" collapsed="false"/>
    <row r="1032827" customFormat="false" ht="12.8" hidden="false" customHeight="false" outlineLevel="0" collapsed="false"/>
    <row r="1032828" customFormat="false" ht="12.8" hidden="false" customHeight="false" outlineLevel="0" collapsed="false"/>
    <row r="1032829" customFormat="false" ht="12.8" hidden="false" customHeight="false" outlineLevel="0" collapsed="false"/>
    <row r="1032830" customFormat="false" ht="12.8" hidden="false" customHeight="false" outlineLevel="0" collapsed="false"/>
    <row r="1032831" customFormat="false" ht="12.8" hidden="false" customHeight="false" outlineLevel="0" collapsed="false"/>
    <row r="1032832" customFormat="false" ht="12.8" hidden="false" customHeight="false" outlineLevel="0" collapsed="false"/>
    <row r="1032833" customFormat="false" ht="12.8" hidden="false" customHeight="false" outlineLevel="0" collapsed="false"/>
    <row r="1032834" customFormat="false" ht="12.8" hidden="false" customHeight="false" outlineLevel="0" collapsed="false"/>
    <row r="1032835" customFormat="false" ht="12.8" hidden="false" customHeight="false" outlineLevel="0" collapsed="false"/>
    <row r="1032836" customFormat="false" ht="12.8" hidden="false" customHeight="false" outlineLevel="0" collapsed="false"/>
    <row r="1032837" customFormat="false" ht="12.8" hidden="false" customHeight="false" outlineLevel="0" collapsed="false"/>
    <row r="1032838" customFormat="false" ht="12.8" hidden="false" customHeight="false" outlineLevel="0" collapsed="false"/>
    <row r="1032839" customFormat="false" ht="12.8" hidden="false" customHeight="false" outlineLevel="0" collapsed="false"/>
    <row r="1032840" customFormat="false" ht="12.8" hidden="false" customHeight="false" outlineLevel="0" collapsed="false"/>
    <row r="1032841" customFormat="false" ht="12.8" hidden="false" customHeight="false" outlineLevel="0" collapsed="false"/>
    <row r="1032842" customFormat="false" ht="12.8" hidden="false" customHeight="false" outlineLevel="0" collapsed="false"/>
    <row r="1032843" customFormat="false" ht="12.8" hidden="false" customHeight="false" outlineLevel="0" collapsed="false"/>
    <row r="1032844" customFormat="false" ht="12.8" hidden="false" customHeight="false" outlineLevel="0" collapsed="false"/>
    <row r="1032845" customFormat="false" ht="12.8" hidden="false" customHeight="false" outlineLevel="0" collapsed="false"/>
    <row r="1032846" customFormat="false" ht="12.8" hidden="false" customHeight="false" outlineLevel="0" collapsed="false"/>
    <row r="1032847" customFormat="false" ht="12.8" hidden="false" customHeight="false" outlineLevel="0" collapsed="false"/>
    <row r="1032848" customFormat="false" ht="12.8" hidden="false" customHeight="false" outlineLevel="0" collapsed="false"/>
    <row r="1032849" customFormat="false" ht="12.8" hidden="false" customHeight="false" outlineLevel="0" collapsed="false"/>
    <row r="1032850" customFormat="false" ht="12.8" hidden="false" customHeight="false" outlineLevel="0" collapsed="false"/>
    <row r="1032851" customFormat="false" ht="12.8" hidden="false" customHeight="false" outlineLevel="0" collapsed="false"/>
    <row r="1032852" customFormat="false" ht="12.8" hidden="false" customHeight="false" outlineLevel="0" collapsed="false"/>
    <row r="1032853" customFormat="false" ht="12.8" hidden="false" customHeight="false" outlineLevel="0" collapsed="false"/>
    <row r="1032854" customFormat="false" ht="12.8" hidden="false" customHeight="false" outlineLevel="0" collapsed="false"/>
    <row r="1032855" customFormat="false" ht="12.8" hidden="false" customHeight="false" outlineLevel="0" collapsed="false"/>
    <row r="1032856" customFormat="false" ht="12.8" hidden="false" customHeight="false" outlineLevel="0" collapsed="false"/>
    <row r="1032857" customFormat="false" ht="12.8" hidden="false" customHeight="false" outlineLevel="0" collapsed="false"/>
    <row r="1032858" customFormat="false" ht="12.8" hidden="false" customHeight="false" outlineLevel="0" collapsed="false"/>
    <row r="1032859" customFormat="false" ht="12.8" hidden="false" customHeight="false" outlineLevel="0" collapsed="false"/>
    <row r="1032860" customFormat="false" ht="12.8" hidden="false" customHeight="false" outlineLevel="0" collapsed="false"/>
    <row r="1032861" customFormat="false" ht="12.8" hidden="false" customHeight="false" outlineLevel="0" collapsed="false"/>
    <row r="1032862" customFormat="false" ht="12.8" hidden="false" customHeight="false" outlineLevel="0" collapsed="false"/>
    <row r="1032863" customFormat="false" ht="12.8" hidden="false" customHeight="false" outlineLevel="0" collapsed="false"/>
    <row r="1032864" customFormat="false" ht="12.8" hidden="false" customHeight="false" outlineLevel="0" collapsed="false"/>
    <row r="1032865" customFormat="false" ht="12.8" hidden="false" customHeight="false" outlineLevel="0" collapsed="false"/>
    <row r="1032866" customFormat="false" ht="12.8" hidden="false" customHeight="false" outlineLevel="0" collapsed="false"/>
    <row r="1032867" customFormat="false" ht="12.8" hidden="false" customHeight="false" outlineLevel="0" collapsed="false"/>
    <row r="1032868" customFormat="false" ht="12.8" hidden="false" customHeight="false" outlineLevel="0" collapsed="false"/>
    <row r="1032869" customFormat="false" ht="12.8" hidden="false" customHeight="false" outlineLevel="0" collapsed="false"/>
    <row r="1032870" customFormat="false" ht="12.8" hidden="false" customHeight="false" outlineLevel="0" collapsed="false"/>
    <row r="1032871" customFormat="false" ht="12.8" hidden="false" customHeight="false" outlineLevel="0" collapsed="false"/>
    <row r="1032872" customFormat="false" ht="12.8" hidden="false" customHeight="false" outlineLevel="0" collapsed="false"/>
    <row r="1032873" customFormat="false" ht="12.8" hidden="false" customHeight="false" outlineLevel="0" collapsed="false"/>
    <row r="1032874" customFormat="false" ht="12.8" hidden="false" customHeight="false" outlineLevel="0" collapsed="false"/>
    <row r="1032875" customFormat="false" ht="12.8" hidden="false" customHeight="false" outlineLevel="0" collapsed="false"/>
    <row r="1032876" customFormat="false" ht="12.8" hidden="false" customHeight="false" outlineLevel="0" collapsed="false"/>
    <row r="1032877" customFormat="false" ht="12.8" hidden="false" customHeight="false" outlineLevel="0" collapsed="false"/>
    <row r="1032878" customFormat="false" ht="12.8" hidden="false" customHeight="false" outlineLevel="0" collapsed="false"/>
    <row r="1032879" customFormat="false" ht="12.8" hidden="false" customHeight="false" outlineLevel="0" collapsed="false"/>
    <row r="1032880" customFormat="false" ht="12.8" hidden="false" customHeight="false" outlineLevel="0" collapsed="false"/>
    <row r="1032881" customFormat="false" ht="12.8" hidden="false" customHeight="false" outlineLevel="0" collapsed="false"/>
    <row r="1032882" customFormat="false" ht="12.8" hidden="false" customHeight="false" outlineLevel="0" collapsed="false"/>
    <row r="1032883" customFormat="false" ht="12.8" hidden="false" customHeight="false" outlineLevel="0" collapsed="false"/>
    <row r="1032884" customFormat="false" ht="12.8" hidden="false" customHeight="false" outlineLevel="0" collapsed="false"/>
    <row r="1032885" customFormat="false" ht="12.8" hidden="false" customHeight="false" outlineLevel="0" collapsed="false"/>
    <row r="1032886" customFormat="false" ht="12.8" hidden="false" customHeight="false" outlineLevel="0" collapsed="false"/>
    <row r="1032887" customFormat="false" ht="12.8" hidden="false" customHeight="false" outlineLevel="0" collapsed="false"/>
    <row r="1032888" customFormat="false" ht="12.8" hidden="false" customHeight="false" outlineLevel="0" collapsed="false"/>
    <row r="1032889" customFormat="false" ht="12.8" hidden="false" customHeight="false" outlineLevel="0" collapsed="false"/>
    <row r="1032890" customFormat="false" ht="12.8" hidden="false" customHeight="false" outlineLevel="0" collapsed="false"/>
    <row r="1032891" customFormat="false" ht="12.8" hidden="false" customHeight="false" outlineLevel="0" collapsed="false"/>
    <row r="1032892" customFormat="false" ht="12.8" hidden="false" customHeight="false" outlineLevel="0" collapsed="false"/>
    <row r="1032893" customFormat="false" ht="12.8" hidden="false" customHeight="false" outlineLevel="0" collapsed="false"/>
    <row r="1032894" customFormat="false" ht="12.8" hidden="false" customHeight="false" outlineLevel="0" collapsed="false"/>
    <row r="1032895" customFormat="false" ht="12.8" hidden="false" customHeight="false" outlineLevel="0" collapsed="false"/>
    <row r="1032896" customFormat="false" ht="12.8" hidden="false" customHeight="false" outlineLevel="0" collapsed="false"/>
    <row r="1032897" customFormat="false" ht="12.8" hidden="false" customHeight="false" outlineLevel="0" collapsed="false"/>
    <row r="1032898" customFormat="false" ht="12.8" hidden="false" customHeight="false" outlineLevel="0" collapsed="false"/>
    <row r="1032899" customFormat="false" ht="12.8" hidden="false" customHeight="false" outlineLevel="0" collapsed="false"/>
    <row r="1032900" customFormat="false" ht="12.8" hidden="false" customHeight="false" outlineLevel="0" collapsed="false"/>
    <row r="1032901" customFormat="false" ht="12.8" hidden="false" customHeight="false" outlineLevel="0" collapsed="false"/>
    <row r="1032902" customFormat="false" ht="12.8" hidden="false" customHeight="false" outlineLevel="0" collapsed="false"/>
    <row r="1032903" customFormat="false" ht="12.8" hidden="false" customHeight="false" outlineLevel="0" collapsed="false"/>
    <row r="1032904" customFormat="false" ht="12.8" hidden="false" customHeight="false" outlineLevel="0" collapsed="false"/>
    <row r="1032905" customFormat="false" ht="12.8" hidden="false" customHeight="false" outlineLevel="0" collapsed="false"/>
    <row r="1032906" customFormat="false" ht="12.8" hidden="false" customHeight="false" outlineLevel="0" collapsed="false"/>
    <row r="1032907" customFormat="false" ht="12.8" hidden="false" customHeight="false" outlineLevel="0" collapsed="false"/>
    <row r="1032908" customFormat="false" ht="12.8" hidden="false" customHeight="false" outlineLevel="0" collapsed="false"/>
    <row r="1032909" customFormat="false" ht="12.8" hidden="false" customHeight="false" outlineLevel="0" collapsed="false"/>
    <row r="1032910" customFormat="false" ht="12.8" hidden="false" customHeight="false" outlineLevel="0" collapsed="false"/>
    <row r="1032911" customFormat="false" ht="12.8" hidden="false" customHeight="false" outlineLevel="0" collapsed="false"/>
    <row r="1032912" customFormat="false" ht="12.8" hidden="false" customHeight="false" outlineLevel="0" collapsed="false"/>
    <row r="1032913" customFormat="false" ht="12.8" hidden="false" customHeight="false" outlineLevel="0" collapsed="false"/>
    <row r="1032914" customFormat="false" ht="12.8" hidden="false" customHeight="false" outlineLevel="0" collapsed="false"/>
    <row r="1032915" customFormat="false" ht="12.8" hidden="false" customHeight="false" outlineLevel="0" collapsed="false"/>
    <row r="1032916" customFormat="false" ht="12.8" hidden="false" customHeight="false" outlineLevel="0" collapsed="false"/>
    <row r="1032917" customFormat="false" ht="12.8" hidden="false" customHeight="false" outlineLevel="0" collapsed="false"/>
    <row r="1032918" customFormat="false" ht="12.8" hidden="false" customHeight="false" outlineLevel="0" collapsed="false"/>
    <row r="1032919" customFormat="false" ht="12.8" hidden="false" customHeight="false" outlineLevel="0" collapsed="false"/>
    <row r="1032920" customFormat="false" ht="12.8" hidden="false" customHeight="false" outlineLevel="0" collapsed="false"/>
    <row r="1032921" customFormat="false" ht="12.8" hidden="false" customHeight="false" outlineLevel="0" collapsed="false"/>
    <row r="1032922" customFormat="false" ht="12.8" hidden="false" customHeight="false" outlineLevel="0" collapsed="false"/>
    <row r="1032923" customFormat="false" ht="12.8" hidden="false" customHeight="false" outlineLevel="0" collapsed="false"/>
    <row r="1032924" customFormat="false" ht="12.8" hidden="false" customHeight="false" outlineLevel="0" collapsed="false"/>
    <row r="1032925" customFormat="false" ht="12.8" hidden="false" customHeight="false" outlineLevel="0" collapsed="false"/>
    <row r="1032926" customFormat="false" ht="12.8" hidden="false" customHeight="false" outlineLevel="0" collapsed="false"/>
    <row r="1032927" customFormat="false" ht="12.8" hidden="false" customHeight="false" outlineLevel="0" collapsed="false"/>
    <row r="1032928" customFormat="false" ht="12.8" hidden="false" customHeight="false" outlineLevel="0" collapsed="false"/>
    <row r="1032929" customFormat="false" ht="12.8" hidden="false" customHeight="false" outlineLevel="0" collapsed="false"/>
    <row r="1032930" customFormat="false" ht="12.8" hidden="false" customHeight="false" outlineLevel="0" collapsed="false"/>
    <row r="1032931" customFormat="false" ht="12.8" hidden="false" customHeight="false" outlineLevel="0" collapsed="false"/>
    <row r="1032932" customFormat="false" ht="12.8" hidden="false" customHeight="false" outlineLevel="0" collapsed="false"/>
    <row r="1032933" customFormat="false" ht="12.8" hidden="false" customHeight="false" outlineLevel="0" collapsed="false"/>
    <row r="1032934" customFormat="false" ht="12.8" hidden="false" customHeight="false" outlineLevel="0" collapsed="false"/>
    <row r="1032935" customFormat="false" ht="12.8" hidden="false" customHeight="false" outlineLevel="0" collapsed="false"/>
    <row r="1032936" customFormat="false" ht="12.8" hidden="false" customHeight="false" outlineLevel="0" collapsed="false"/>
    <row r="1032937" customFormat="false" ht="12.8" hidden="false" customHeight="false" outlineLevel="0" collapsed="false"/>
    <row r="1032938" customFormat="false" ht="12.8" hidden="false" customHeight="false" outlineLevel="0" collapsed="false"/>
    <row r="1032939" customFormat="false" ht="12.8" hidden="false" customHeight="false" outlineLevel="0" collapsed="false"/>
    <row r="1032940" customFormat="false" ht="12.8" hidden="false" customHeight="false" outlineLevel="0" collapsed="false"/>
    <row r="1032941" customFormat="false" ht="12.8" hidden="false" customHeight="false" outlineLevel="0" collapsed="false"/>
    <row r="1032942" customFormat="false" ht="12.8" hidden="false" customHeight="false" outlineLevel="0" collapsed="false"/>
    <row r="1032943" customFormat="false" ht="12.8" hidden="false" customHeight="false" outlineLevel="0" collapsed="false"/>
    <row r="1032944" customFormat="false" ht="12.8" hidden="false" customHeight="false" outlineLevel="0" collapsed="false"/>
    <row r="1032945" customFormat="false" ht="12.8" hidden="false" customHeight="false" outlineLevel="0" collapsed="false"/>
    <row r="1032946" customFormat="false" ht="12.8" hidden="false" customHeight="false" outlineLevel="0" collapsed="false"/>
    <row r="1032947" customFormat="false" ht="12.8" hidden="false" customHeight="false" outlineLevel="0" collapsed="false"/>
    <row r="1032948" customFormat="false" ht="12.8" hidden="false" customHeight="false" outlineLevel="0" collapsed="false"/>
    <row r="1032949" customFormat="false" ht="12.8" hidden="false" customHeight="false" outlineLevel="0" collapsed="false"/>
    <row r="1032950" customFormat="false" ht="12.8" hidden="false" customHeight="false" outlineLevel="0" collapsed="false"/>
    <row r="1032951" customFormat="false" ht="12.8" hidden="false" customHeight="false" outlineLevel="0" collapsed="false"/>
    <row r="1032952" customFormat="false" ht="12.8" hidden="false" customHeight="false" outlineLevel="0" collapsed="false"/>
    <row r="1032953" customFormat="false" ht="12.8" hidden="false" customHeight="false" outlineLevel="0" collapsed="false"/>
    <row r="1032954" customFormat="false" ht="12.8" hidden="false" customHeight="false" outlineLevel="0" collapsed="false"/>
    <row r="1032955" customFormat="false" ht="12.8" hidden="false" customHeight="false" outlineLevel="0" collapsed="false"/>
    <row r="1032956" customFormat="false" ht="12.8" hidden="false" customHeight="false" outlineLevel="0" collapsed="false"/>
    <row r="1032957" customFormat="false" ht="12.8" hidden="false" customHeight="false" outlineLevel="0" collapsed="false"/>
    <row r="1032958" customFormat="false" ht="12.8" hidden="false" customHeight="false" outlineLevel="0" collapsed="false"/>
    <row r="1032959" customFormat="false" ht="12.8" hidden="false" customHeight="false" outlineLevel="0" collapsed="false"/>
    <row r="1032960" customFormat="false" ht="12.8" hidden="false" customHeight="false" outlineLevel="0" collapsed="false"/>
    <row r="1032961" customFormat="false" ht="12.8" hidden="false" customHeight="false" outlineLevel="0" collapsed="false"/>
    <row r="1032962" customFormat="false" ht="12.8" hidden="false" customHeight="false" outlineLevel="0" collapsed="false"/>
    <row r="1032963" customFormat="false" ht="12.8" hidden="false" customHeight="false" outlineLevel="0" collapsed="false"/>
    <row r="1032964" customFormat="false" ht="12.8" hidden="false" customHeight="false" outlineLevel="0" collapsed="false"/>
    <row r="1032965" customFormat="false" ht="12.8" hidden="false" customHeight="false" outlineLevel="0" collapsed="false"/>
    <row r="1032966" customFormat="false" ht="12.8" hidden="false" customHeight="false" outlineLevel="0" collapsed="false"/>
    <row r="1032967" customFormat="false" ht="12.8" hidden="false" customHeight="false" outlineLevel="0" collapsed="false"/>
    <row r="1032968" customFormat="false" ht="12.8" hidden="false" customHeight="false" outlineLevel="0" collapsed="false"/>
    <row r="1032969" customFormat="false" ht="12.8" hidden="false" customHeight="false" outlineLevel="0" collapsed="false"/>
    <row r="1032970" customFormat="false" ht="12.8" hidden="false" customHeight="false" outlineLevel="0" collapsed="false"/>
    <row r="1032971" customFormat="false" ht="12.8" hidden="false" customHeight="false" outlineLevel="0" collapsed="false"/>
    <row r="1032972" customFormat="false" ht="12.8" hidden="false" customHeight="false" outlineLevel="0" collapsed="false"/>
    <row r="1032973" customFormat="false" ht="12.8" hidden="false" customHeight="false" outlineLevel="0" collapsed="false"/>
    <row r="1032974" customFormat="false" ht="12.8" hidden="false" customHeight="false" outlineLevel="0" collapsed="false"/>
    <row r="1032975" customFormat="false" ht="12.8" hidden="false" customHeight="false" outlineLevel="0" collapsed="false"/>
    <row r="1032976" customFormat="false" ht="12.8" hidden="false" customHeight="false" outlineLevel="0" collapsed="false"/>
    <row r="1032977" customFormat="false" ht="12.8" hidden="false" customHeight="false" outlineLevel="0" collapsed="false"/>
    <row r="1032978" customFormat="false" ht="12.8" hidden="false" customHeight="false" outlineLevel="0" collapsed="false"/>
    <row r="1032979" customFormat="false" ht="12.8" hidden="false" customHeight="false" outlineLevel="0" collapsed="false"/>
    <row r="1032980" customFormat="false" ht="12.8" hidden="false" customHeight="false" outlineLevel="0" collapsed="false"/>
    <row r="1032981" customFormat="false" ht="12.8" hidden="false" customHeight="false" outlineLevel="0" collapsed="false"/>
    <row r="1032982" customFormat="false" ht="12.8" hidden="false" customHeight="false" outlineLevel="0" collapsed="false"/>
    <row r="1032983" customFormat="false" ht="12.8" hidden="false" customHeight="false" outlineLevel="0" collapsed="false"/>
    <row r="1032984" customFormat="false" ht="12.8" hidden="false" customHeight="false" outlineLevel="0" collapsed="false"/>
    <row r="1032985" customFormat="false" ht="12.8" hidden="false" customHeight="false" outlineLevel="0" collapsed="false"/>
    <row r="1032986" customFormat="false" ht="12.8" hidden="false" customHeight="false" outlineLevel="0" collapsed="false"/>
    <row r="1032987" customFormat="false" ht="12.8" hidden="false" customHeight="false" outlineLevel="0" collapsed="false"/>
    <row r="1032988" customFormat="false" ht="12.8" hidden="false" customHeight="false" outlineLevel="0" collapsed="false"/>
    <row r="1032989" customFormat="false" ht="12.8" hidden="false" customHeight="false" outlineLevel="0" collapsed="false"/>
    <row r="1032990" customFormat="false" ht="12.8" hidden="false" customHeight="false" outlineLevel="0" collapsed="false"/>
    <row r="1032991" customFormat="false" ht="12.8" hidden="false" customHeight="false" outlineLevel="0" collapsed="false"/>
    <row r="1032992" customFormat="false" ht="12.8" hidden="false" customHeight="false" outlineLevel="0" collapsed="false"/>
    <row r="1032993" customFormat="false" ht="12.8" hidden="false" customHeight="false" outlineLevel="0" collapsed="false"/>
    <row r="1032994" customFormat="false" ht="12.8" hidden="false" customHeight="false" outlineLevel="0" collapsed="false"/>
    <row r="1032995" customFormat="false" ht="12.8" hidden="false" customHeight="false" outlineLevel="0" collapsed="false"/>
    <row r="1032996" customFormat="false" ht="12.8" hidden="false" customHeight="false" outlineLevel="0" collapsed="false"/>
    <row r="1032997" customFormat="false" ht="12.8" hidden="false" customHeight="false" outlineLevel="0" collapsed="false"/>
    <row r="1032998" customFormat="false" ht="12.8" hidden="false" customHeight="false" outlineLevel="0" collapsed="false"/>
    <row r="1032999" customFormat="false" ht="12.8" hidden="false" customHeight="false" outlineLevel="0" collapsed="false"/>
    <row r="1033000" customFormat="false" ht="12.8" hidden="false" customHeight="false" outlineLevel="0" collapsed="false"/>
    <row r="1033001" customFormat="false" ht="12.8" hidden="false" customHeight="false" outlineLevel="0" collapsed="false"/>
    <row r="1033002" customFormat="false" ht="12.8" hidden="false" customHeight="false" outlineLevel="0" collapsed="false"/>
    <row r="1033003" customFormat="false" ht="12.8" hidden="false" customHeight="false" outlineLevel="0" collapsed="false"/>
    <row r="1033004" customFormat="false" ht="12.8" hidden="false" customHeight="false" outlineLevel="0" collapsed="false"/>
    <row r="1033005" customFormat="false" ht="12.8" hidden="false" customHeight="false" outlineLevel="0" collapsed="false"/>
    <row r="1033006" customFormat="false" ht="12.8" hidden="false" customHeight="false" outlineLevel="0" collapsed="false"/>
    <row r="1033007" customFormat="false" ht="12.8" hidden="false" customHeight="false" outlineLevel="0" collapsed="false"/>
    <row r="1033008" customFormat="false" ht="12.8" hidden="false" customHeight="false" outlineLevel="0" collapsed="false"/>
    <row r="1033009" customFormat="false" ht="12.8" hidden="false" customHeight="false" outlineLevel="0" collapsed="false"/>
    <row r="1033010" customFormat="false" ht="12.8" hidden="false" customHeight="false" outlineLevel="0" collapsed="false"/>
    <row r="1033011" customFormat="false" ht="12.8" hidden="false" customHeight="false" outlineLevel="0" collapsed="false"/>
    <row r="1033012" customFormat="false" ht="12.8" hidden="false" customHeight="false" outlineLevel="0" collapsed="false"/>
    <row r="1033013" customFormat="false" ht="12.8" hidden="false" customHeight="false" outlineLevel="0" collapsed="false"/>
    <row r="1033014" customFormat="false" ht="12.8" hidden="false" customHeight="false" outlineLevel="0" collapsed="false"/>
    <row r="1033015" customFormat="false" ht="12.8" hidden="false" customHeight="false" outlineLevel="0" collapsed="false"/>
    <row r="1033016" customFormat="false" ht="12.8" hidden="false" customHeight="false" outlineLevel="0" collapsed="false"/>
    <row r="1033017" customFormat="false" ht="12.8" hidden="false" customHeight="false" outlineLevel="0" collapsed="false"/>
    <row r="1033018" customFormat="false" ht="12.8" hidden="false" customHeight="false" outlineLevel="0" collapsed="false"/>
    <row r="1033019" customFormat="false" ht="12.8" hidden="false" customHeight="false" outlineLevel="0" collapsed="false"/>
    <row r="1033020" customFormat="false" ht="12.8" hidden="false" customHeight="false" outlineLevel="0" collapsed="false"/>
    <row r="1033021" customFormat="false" ht="12.8" hidden="false" customHeight="false" outlineLevel="0" collapsed="false"/>
    <row r="1033022" customFormat="false" ht="12.8" hidden="false" customHeight="false" outlineLevel="0" collapsed="false"/>
    <row r="1033023" customFormat="false" ht="12.8" hidden="false" customHeight="false" outlineLevel="0" collapsed="false"/>
    <row r="1033024" customFormat="false" ht="12.8" hidden="false" customHeight="false" outlineLevel="0" collapsed="false"/>
    <row r="1033025" customFormat="false" ht="12.8" hidden="false" customHeight="false" outlineLevel="0" collapsed="false"/>
    <row r="1033026" customFormat="false" ht="12.8" hidden="false" customHeight="false" outlineLevel="0" collapsed="false"/>
    <row r="1033027" customFormat="false" ht="12.8" hidden="false" customHeight="false" outlineLevel="0" collapsed="false"/>
    <row r="1033028" customFormat="false" ht="12.8" hidden="false" customHeight="false" outlineLevel="0" collapsed="false"/>
    <row r="1033029" customFormat="false" ht="12.8" hidden="false" customHeight="false" outlineLevel="0" collapsed="false"/>
    <row r="1033030" customFormat="false" ht="12.8" hidden="false" customHeight="false" outlineLevel="0" collapsed="false"/>
    <row r="1033031" customFormat="false" ht="12.8" hidden="false" customHeight="false" outlineLevel="0" collapsed="false"/>
    <row r="1033032" customFormat="false" ht="12.8" hidden="false" customHeight="false" outlineLevel="0" collapsed="false"/>
    <row r="1033033" customFormat="false" ht="12.8" hidden="false" customHeight="false" outlineLevel="0" collapsed="false"/>
    <row r="1033034" customFormat="false" ht="12.8" hidden="false" customHeight="false" outlineLevel="0" collapsed="false"/>
    <row r="1033035" customFormat="false" ht="12.8" hidden="false" customHeight="false" outlineLevel="0" collapsed="false"/>
    <row r="1033036" customFormat="false" ht="12.8" hidden="false" customHeight="false" outlineLevel="0" collapsed="false"/>
    <row r="1033037" customFormat="false" ht="12.8" hidden="false" customHeight="false" outlineLevel="0" collapsed="false"/>
    <row r="1033038" customFormat="false" ht="12.8" hidden="false" customHeight="false" outlineLevel="0" collapsed="false"/>
    <row r="1033039" customFormat="false" ht="12.8" hidden="false" customHeight="false" outlineLevel="0" collapsed="false"/>
    <row r="1033040" customFormat="false" ht="12.8" hidden="false" customHeight="false" outlineLevel="0" collapsed="false"/>
    <row r="1033041" customFormat="false" ht="12.8" hidden="false" customHeight="false" outlineLevel="0" collapsed="false"/>
    <row r="1033042" customFormat="false" ht="12.8" hidden="false" customHeight="false" outlineLevel="0" collapsed="false"/>
    <row r="1033043" customFormat="false" ht="12.8" hidden="false" customHeight="false" outlineLevel="0" collapsed="false"/>
    <row r="1033044" customFormat="false" ht="12.8" hidden="false" customHeight="false" outlineLevel="0" collapsed="false"/>
    <row r="1033045" customFormat="false" ht="12.8" hidden="false" customHeight="false" outlineLevel="0" collapsed="false"/>
    <row r="1033046" customFormat="false" ht="12.8" hidden="false" customHeight="false" outlineLevel="0" collapsed="false"/>
    <row r="1033047" customFormat="false" ht="12.8" hidden="false" customHeight="false" outlineLevel="0" collapsed="false"/>
    <row r="1033048" customFormat="false" ht="12.8" hidden="false" customHeight="false" outlineLevel="0" collapsed="false"/>
    <row r="1033049" customFormat="false" ht="12.8" hidden="false" customHeight="false" outlineLevel="0" collapsed="false"/>
    <row r="1033050" customFormat="false" ht="12.8" hidden="false" customHeight="false" outlineLevel="0" collapsed="false"/>
    <row r="1033051" customFormat="false" ht="12.8" hidden="false" customHeight="false" outlineLevel="0" collapsed="false"/>
    <row r="1033052" customFormat="false" ht="12.8" hidden="false" customHeight="false" outlineLevel="0" collapsed="false"/>
    <row r="1033053" customFormat="false" ht="12.8" hidden="false" customHeight="false" outlineLevel="0" collapsed="false"/>
    <row r="1033054" customFormat="false" ht="12.8" hidden="false" customHeight="false" outlineLevel="0" collapsed="false"/>
    <row r="1033055" customFormat="false" ht="12.8" hidden="false" customHeight="false" outlineLevel="0" collapsed="false"/>
    <row r="1033056" customFormat="false" ht="12.8" hidden="false" customHeight="false" outlineLevel="0" collapsed="false"/>
    <row r="1033057" customFormat="false" ht="12.8" hidden="false" customHeight="false" outlineLevel="0" collapsed="false"/>
    <row r="1033058" customFormat="false" ht="12.8" hidden="false" customHeight="false" outlineLevel="0" collapsed="false"/>
    <row r="1033059" customFormat="false" ht="12.8" hidden="false" customHeight="false" outlineLevel="0" collapsed="false"/>
    <row r="1033060" customFormat="false" ht="12.8" hidden="false" customHeight="false" outlineLevel="0" collapsed="false"/>
    <row r="1033061" customFormat="false" ht="12.8" hidden="false" customHeight="false" outlineLevel="0" collapsed="false"/>
    <row r="1033062" customFormat="false" ht="12.8" hidden="false" customHeight="false" outlineLevel="0" collapsed="false"/>
    <row r="1033063" customFormat="false" ht="12.8" hidden="false" customHeight="false" outlineLevel="0" collapsed="false"/>
    <row r="1033064" customFormat="false" ht="12.8" hidden="false" customHeight="false" outlineLevel="0" collapsed="false"/>
    <row r="1033065" customFormat="false" ht="12.8" hidden="false" customHeight="false" outlineLevel="0" collapsed="false"/>
    <row r="1033066" customFormat="false" ht="12.8" hidden="false" customHeight="false" outlineLevel="0" collapsed="false"/>
    <row r="1033067" customFormat="false" ht="12.8" hidden="false" customHeight="false" outlineLevel="0" collapsed="false"/>
    <row r="1033068" customFormat="false" ht="12.8" hidden="false" customHeight="false" outlineLevel="0" collapsed="false"/>
    <row r="1033069" customFormat="false" ht="12.8" hidden="false" customHeight="false" outlineLevel="0" collapsed="false"/>
    <row r="1033070" customFormat="false" ht="12.8" hidden="false" customHeight="false" outlineLevel="0" collapsed="false"/>
    <row r="1033071" customFormat="false" ht="12.8" hidden="false" customHeight="false" outlineLevel="0" collapsed="false"/>
    <row r="1033072" customFormat="false" ht="12.8" hidden="false" customHeight="false" outlineLevel="0" collapsed="false"/>
    <row r="1033073" customFormat="false" ht="12.8" hidden="false" customHeight="false" outlineLevel="0" collapsed="false"/>
    <row r="1033074" customFormat="false" ht="12.8" hidden="false" customHeight="false" outlineLevel="0" collapsed="false"/>
    <row r="1033075" customFormat="false" ht="12.8" hidden="false" customHeight="false" outlineLevel="0" collapsed="false"/>
    <row r="1033076" customFormat="false" ht="12.8" hidden="false" customHeight="false" outlineLevel="0" collapsed="false"/>
    <row r="1033077" customFormat="false" ht="12.8" hidden="false" customHeight="false" outlineLevel="0" collapsed="false"/>
    <row r="1033078" customFormat="false" ht="12.8" hidden="false" customHeight="false" outlineLevel="0" collapsed="false"/>
    <row r="1033079" customFormat="false" ht="12.8" hidden="false" customHeight="false" outlineLevel="0" collapsed="false"/>
    <row r="1033080" customFormat="false" ht="12.8" hidden="false" customHeight="false" outlineLevel="0" collapsed="false"/>
    <row r="1033081" customFormat="false" ht="12.8" hidden="false" customHeight="false" outlineLevel="0" collapsed="false"/>
    <row r="1033082" customFormat="false" ht="12.8" hidden="false" customHeight="false" outlineLevel="0" collapsed="false"/>
    <row r="1033083" customFormat="false" ht="12.8" hidden="false" customHeight="false" outlineLevel="0" collapsed="false"/>
    <row r="1033084" customFormat="false" ht="12.8" hidden="false" customHeight="false" outlineLevel="0" collapsed="false"/>
    <row r="1033085" customFormat="false" ht="12.8" hidden="false" customHeight="false" outlineLevel="0" collapsed="false"/>
    <row r="1033086" customFormat="false" ht="12.8" hidden="false" customHeight="false" outlineLevel="0" collapsed="false"/>
    <row r="1033087" customFormat="false" ht="12.8" hidden="false" customHeight="false" outlineLevel="0" collapsed="false"/>
    <row r="1033088" customFormat="false" ht="12.8" hidden="false" customHeight="false" outlineLevel="0" collapsed="false"/>
    <row r="1033089" customFormat="false" ht="12.8" hidden="false" customHeight="false" outlineLevel="0" collapsed="false"/>
    <row r="1033090" customFormat="false" ht="12.8" hidden="false" customHeight="false" outlineLevel="0" collapsed="false"/>
    <row r="1033091" customFormat="false" ht="12.8" hidden="false" customHeight="false" outlineLevel="0" collapsed="false"/>
    <row r="1033092" customFormat="false" ht="12.8" hidden="false" customHeight="false" outlineLevel="0" collapsed="false"/>
    <row r="1033093" customFormat="false" ht="12.8" hidden="false" customHeight="false" outlineLevel="0" collapsed="false"/>
    <row r="1033094" customFormat="false" ht="12.8" hidden="false" customHeight="false" outlineLevel="0" collapsed="false"/>
    <row r="1033095" customFormat="false" ht="12.8" hidden="false" customHeight="false" outlineLevel="0" collapsed="false"/>
    <row r="1033096" customFormat="false" ht="12.8" hidden="false" customHeight="false" outlineLevel="0" collapsed="false"/>
    <row r="1033097" customFormat="false" ht="12.8" hidden="false" customHeight="false" outlineLevel="0" collapsed="false"/>
    <row r="1033098" customFormat="false" ht="12.8" hidden="false" customHeight="false" outlineLevel="0" collapsed="false"/>
    <row r="1033099" customFormat="false" ht="12.8" hidden="false" customHeight="false" outlineLevel="0" collapsed="false"/>
    <row r="1033100" customFormat="false" ht="12.8" hidden="false" customHeight="false" outlineLevel="0" collapsed="false"/>
    <row r="1033101" customFormat="false" ht="12.8" hidden="false" customHeight="false" outlineLevel="0" collapsed="false"/>
    <row r="1033102" customFormat="false" ht="12.8" hidden="false" customHeight="false" outlineLevel="0" collapsed="false"/>
    <row r="1033103" customFormat="false" ht="12.8" hidden="false" customHeight="false" outlineLevel="0" collapsed="false"/>
    <row r="1033104" customFormat="false" ht="12.8" hidden="false" customHeight="false" outlineLevel="0" collapsed="false"/>
    <row r="1033105" customFormat="false" ht="12.8" hidden="false" customHeight="false" outlineLevel="0" collapsed="false"/>
    <row r="1033106" customFormat="false" ht="12.8" hidden="false" customHeight="false" outlineLevel="0" collapsed="false"/>
    <row r="1033107" customFormat="false" ht="12.8" hidden="false" customHeight="false" outlineLevel="0" collapsed="false"/>
    <row r="1033108" customFormat="false" ht="12.8" hidden="false" customHeight="false" outlineLevel="0" collapsed="false"/>
    <row r="1033109" customFormat="false" ht="12.8" hidden="false" customHeight="false" outlineLevel="0" collapsed="false"/>
    <row r="1033110" customFormat="false" ht="12.8" hidden="false" customHeight="false" outlineLevel="0" collapsed="false"/>
    <row r="1033111" customFormat="false" ht="12.8" hidden="false" customHeight="false" outlineLevel="0" collapsed="false"/>
    <row r="1033112" customFormat="false" ht="12.8" hidden="false" customHeight="false" outlineLevel="0" collapsed="false"/>
    <row r="1033113" customFormat="false" ht="12.8" hidden="false" customHeight="false" outlineLevel="0" collapsed="false"/>
    <row r="1033114" customFormat="false" ht="12.8" hidden="false" customHeight="false" outlineLevel="0" collapsed="false"/>
    <row r="1033115" customFormat="false" ht="12.8" hidden="false" customHeight="false" outlineLevel="0" collapsed="false"/>
    <row r="1033116" customFormat="false" ht="12.8" hidden="false" customHeight="false" outlineLevel="0" collapsed="false"/>
    <row r="1033117" customFormat="false" ht="12.8" hidden="false" customHeight="false" outlineLevel="0" collapsed="false"/>
    <row r="1033118" customFormat="false" ht="12.8" hidden="false" customHeight="false" outlineLevel="0" collapsed="false"/>
    <row r="1033119" customFormat="false" ht="12.8" hidden="false" customHeight="false" outlineLevel="0" collapsed="false"/>
    <row r="1033120" customFormat="false" ht="12.8" hidden="false" customHeight="false" outlineLevel="0" collapsed="false"/>
    <row r="1033121" customFormat="false" ht="12.8" hidden="false" customHeight="false" outlineLevel="0" collapsed="false"/>
    <row r="1033122" customFormat="false" ht="12.8" hidden="false" customHeight="false" outlineLevel="0" collapsed="false"/>
    <row r="1033123" customFormat="false" ht="12.8" hidden="false" customHeight="false" outlineLevel="0" collapsed="false"/>
    <row r="1033124" customFormat="false" ht="12.8" hidden="false" customHeight="false" outlineLevel="0" collapsed="false"/>
    <row r="1033125" customFormat="false" ht="12.8" hidden="false" customHeight="false" outlineLevel="0" collapsed="false"/>
    <row r="1033126" customFormat="false" ht="12.8" hidden="false" customHeight="false" outlineLevel="0" collapsed="false"/>
    <row r="1033127" customFormat="false" ht="12.8" hidden="false" customHeight="false" outlineLevel="0" collapsed="false"/>
    <row r="1033128" customFormat="false" ht="12.8" hidden="false" customHeight="false" outlineLevel="0" collapsed="false"/>
    <row r="1033129" customFormat="false" ht="12.8" hidden="false" customHeight="false" outlineLevel="0" collapsed="false"/>
    <row r="1033130" customFormat="false" ht="12.8" hidden="false" customHeight="false" outlineLevel="0" collapsed="false"/>
    <row r="1033131" customFormat="false" ht="12.8" hidden="false" customHeight="false" outlineLevel="0" collapsed="false"/>
    <row r="1033132" customFormat="false" ht="12.8" hidden="false" customHeight="false" outlineLevel="0" collapsed="false"/>
    <row r="1033133" customFormat="false" ht="12.8" hidden="false" customHeight="false" outlineLevel="0" collapsed="false"/>
    <row r="1033134" customFormat="false" ht="12.8" hidden="false" customHeight="false" outlineLevel="0" collapsed="false"/>
    <row r="1033135" customFormat="false" ht="12.8" hidden="false" customHeight="false" outlineLevel="0" collapsed="false"/>
    <row r="1033136" customFormat="false" ht="12.8" hidden="false" customHeight="false" outlineLevel="0" collapsed="false"/>
    <row r="1033137" customFormat="false" ht="12.8" hidden="false" customHeight="false" outlineLevel="0" collapsed="false"/>
    <row r="1033138" customFormat="false" ht="12.8" hidden="false" customHeight="false" outlineLevel="0" collapsed="false"/>
    <row r="1033139" customFormat="false" ht="12.8" hidden="false" customHeight="false" outlineLevel="0" collapsed="false"/>
    <row r="1033140" customFormat="false" ht="12.8" hidden="false" customHeight="false" outlineLevel="0" collapsed="false"/>
    <row r="1033141" customFormat="false" ht="12.8" hidden="false" customHeight="false" outlineLevel="0" collapsed="false"/>
    <row r="1033142" customFormat="false" ht="12.8" hidden="false" customHeight="false" outlineLevel="0" collapsed="false"/>
    <row r="1033143" customFormat="false" ht="12.8" hidden="false" customHeight="false" outlineLevel="0" collapsed="false"/>
    <row r="1033144" customFormat="false" ht="12.8" hidden="false" customHeight="false" outlineLevel="0" collapsed="false"/>
    <row r="1033145" customFormat="false" ht="12.8" hidden="false" customHeight="false" outlineLevel="0" collapsed="false"/>
    <row r="1033146" customFormat="false" ht="12.8" hidden="false" customHeight="false" outlineLevel="0" collapsed="false"/>
    <row r="1033147" customFormat="false" ht="12.8" hidden="false" customHeight="false" outlineLevel="0" collapsed="false"/>
    <row r="1033148" customFormat="false" ht="12.8" hidden="false" customHeight="false" outlineLevel="0" collapsed="false"/>
    <row r="1033149" customFormat="false" ht="12.8" hidden="false" customHeight="false" outlineLevel="0" collapsed="false"/>
    <row r="1033150" customFormat="false" ht="12.8" hidden="false" customHeight="false" outlineLevel="0" collapsed="false"/>
    <row r="1033151" customFormat="false" ht="12.8" hidden="false" customHeight="false" outlineLevel="0" collapsed="false"/>
    <row r="1033152" customFormat="false" ht="12.8" hidden="false" customHeight="false" outlineLevel="0" collapsed="false"/>
    <row r="1033153" customFormat="false" ht="12.8" hidden="false" customHeight="false" outlineLevel="0" collapsed="false"/>
    <row r="1033154" customFormat="false" ht="12.8" hidden="false" customHeight="false" outlineLevel="0" collapsed="false"/>
    <row r="1033155" customFormat="false" ht="12.8" hidden="false" customHeight="false" outlineLevel="0" collapsed="false"/>
    <row r="1033156" customFormat="false" ht="12.8" hidden="false" customHeight="false" outlineLevel="0" collapsed="false"/>
    <row r="1033157" customFormat="false" ht="12.8" hidden="false" customHeight="false" outlineLevel="0" collapsed="false"/>
    <row r="1033158" customFormat="false" ht="12.8" hidden="false" customHeight="false" outlineLevel="0" collapsed="false"/>
    <row r="1033159" customFormat="false" ht="12.8" hidden="false" customHeight="false" outlineLevel="0" collapsed="false"/>
    <row r="1033160" customFormat="false" ht="12.8" hidden="false" customHeight="false" outlineLevel="0" collapsed="false"/>
    <row r="1033161" customFormat="false" ht="12.8" hidden="false" customHeight="false" outlineLevel="0" collapsed="false"/>
    <row r="1033162" customFormat="false" ht="12.8" hidden="false" customHeight="false" outlineLevel="0" collapsed="false"/>
    <row r="1033163" customFormat="false" ht="12.8" hidden="false" customHeight="false" outlineLevel="0" collapsed="false"/>
    <row r="1033164" customFormat="false" ht="12.8" hidden="false" customHeight="false" outlineLevel="0" collapsed="false"/>
    <row r="1033165" customFormat="false" ht="12.8" hidden="false" customHeight="false" outlineLevel="0" collapsed="false"/>
    <row r="1033166" customFormat="false" ht="12.8" hidden="false" customHeight="false" outlineLevel="0" collapsed="false"/>
    <row r="1033167" customFormat="false" ht="12.8" hidden="false" customHeight="false" outlineLevel="0" collapsed="false"/>
    <row r="1033168" customFormat="false" ht="12.8" hidden="false" customHeight="false" outlineLevel="0" collapsed="false"/>
    <row r="1033169" customFormat="false" ht="12.8" hidden="false" customHeight="false" outlineLevel="0" collapsed="false"/>
    <row r="1033170" customFormat="false" ht="12.8" hidden="false" customHeight="false" outlineLevel="0" collapsed="false"/>
    <row r="1033171" customFormat="false" ht="12.8" hidden="false" customHeight="false" outlineLevel="0" collapsed="false"/>
    <row r="1033172" customFormat="false" ht="12.8" hidden="false" customHeight="false" outlineLevel="0" collapsed="false"/>
    <row r="1033173" customFormat="false" ht="12.8" hidden="false" customHeight="false" outlineLevel="0" collapsed="false"/>
    <row r="1033174" customFormat="false" ht="12.8" hidden="false" customHeight="false" outlineLevel="0" collapsed="false"/>
    <row r="1033175" customFormat="false" ht="12.8" hidden="false" customHeight="false" outlineLevel="0" collapsed="false"/>
    <row r="1033176" customFormat="false" ht="12.8" hidden="false" customHeight="false" outlineLevel="0" collapsed="false"/>
    <row r="1033177" customFormat="false" ht="12.8" hidden="false" customHeight="false" outlineLevel="0" collapsed="false"/>
    <row r="1033178" customFormat="false" ht="12.8" hidden="false" customHeight="false" outlineLevel="0" collapsed="false"/>
    <row r="1033179" customFormat="false" ht="12.8" hidden="false" customHeight="false" outlineLevel="0" collapsed="false"/>
    <row r="1033180" customFormat="false" ht="12.8" hidden="false" customHeight="false" outlineLevel="0" collapsed="false"/>
    <row r="1033181" customFormat="false" ht="12.8" hidden="false" customHeight="false" outlineLevel="0" collapsed="false"/>
    <row r="1033182" customFormat="false" ht="12.8" hidden="false" customHeight="false" outlineLevel="0" collapsed="false"/>
    <row r="1033183" customFormat="false" ht="12.8" hidden="false" customHeight="false" outlineLevel="0" collapsed="false"/>
    <row r="1033184" customFormat="false" ht="12.8" hidden="false" customHeight="false" outlineLevel="0" collapsed="false"/>
    <row r="1033185" customFormat="false" ht="12.8" hidden="false" customHeight="false" outlineLevel="0" collapsed="false"/>
    <row r="1033186" customFormat="false" ht="12.8" hidden="false" customHeight="false" outlineLevel="0" collapsed="false"/>
    <row r="1033187" customFormat="false" ht="12.8" hidden="false" customHeight="false" outlineLevel="0" collapsed="false"/>
    <row r="1033188" customFormat="false" ht="12.8" hidden="false" customHeight="false" outlineLevel="0" collapsed="false"/>
    <row r="1033189" customFormat="false" ht="12.8" hidden="false" customHeight="false" outlineLevel="0" collapsed="false"/>
    <row r="1033190" customFormat="false" ht="12.8" hidden="false" customHeight="false" outlineLevel="0" collapsed="false"/>
    <row r="1033191" customFormat="false" ht="12.8" hidden="false" customHeight="false" outlineLevel="0" collapsed="false"/>
    <row r="1033192" customFormat="false" ht="12.8" hidden="false" customHeight="false" outlineLevel="0" collapsed="false"/>
    <row r="1033193" customFormat="false" ht="12.8" hidden="false" customHeight="false" outlineLevel="0" collapsed="false"/>
    <row r="1033194" customFormat="false" ht="12.8" hidden="false" customHeight="false" outlineLevel="0" collapsed="false"/>
    <row r="1033195" customFormat="false" ht="12.8" hidden="false" customHeight="false" outlineLevel="0" collapsed="false"/>
    <row r="1033196" customFormat="false" ht="12.8" hidden="false" customHeight="false" outlineLevel="0" collapsed="false"/>
    <row r="1033197" customFormat="false" ht="12.8" hidden="false" customHeight="false" outlineLevel="0" collapsed="false"/>
    <row r="1033198" customFormat="false" ht="12.8" hidden="false" customHeight="false" outlineLevel="0" collapsed="false"/>
    <row r="1033199" customFormat="false" ht="12.8" hidden="false" customHeight="false" outlineLevel="0" collapsed="false"/>
    <row r="1033200" customFormat="false" ht="12.8" hidden="false" customHeight="false" outlineLevel="0" collapsed="false"/>
    <row r="1033201" customFormat="false" ht="12.8" hidden="false" customHeight="false" outlineLevel="0" collapsed="false"/>
    <row r="1033202" customFormat="false" ht="12.8" hidden="false" customHeight="false" outlineLevel="0" collapsed="false"/>
    <row r="1033203" customFormat="false" ht="12.8" hidden="false" customHeight="false" outlineLevel="0" collapsed="false"/>
    <row r="1033204" customFormat="false" ht="12.8" hidden="false" customHeight="false" outlineLevel="0" collapsed="false"/>
    <row r="1033205" customFormat="false" ht="12.8" hidden="false" customHeight="false" outlineLevel="0" collapsed="false"/>
    <row r="1033206" customFormat="false" ht="12.8" hidden="false" customHeight="false" outlineLevel="0" collapsed="false"/>
    <row r="1033207" customFormat="false" ht="12.8" hidden="false" customHeight="false" outlineLevel="0" collapsed="false"/>
    <row r="1033208" customFormat="false" ht="12.8" hidden="false" customHeight="false" outlineLevel="0" collapsed="false"/>
    <row r="1033209" customFormat="false" ht="12.8" hidden="false" customHeight="false" outlineLevel="0" collapsed="false"/>
    <row r="1033210" customFormat="false" ht="12.8" hidden="false" customHeight="false" outlineLevel="0" collapsed="false"/>
    <row r="1033211" customFormat="false" ht="12.8" hidden="false" customHeight="false" outlineLevel="0" collapsed="false"/>
    <row r="1033212" customFormat="false" ht="12.8" hidden="false" customHeight="false" outlineLevel="0" collapsed="false"/>
    <row r="1033213" customFormat="false" ht="12.8" hidden="false" customHeight="false" outlineLevel="0" collapsed="false"/>
    <row r="1033214" customFormat="false" ht="12.8" hidden="false" customHeight="false" outlineLevel="0" collapsed="false"/>
    <row r="1033215" customFormat="false" ht="12.8" hidden="false" customHeight="false" outlineLevel="0" collapsed="false"/>
    <row r="1033216" customFormat="false" ht="12.8" hidden="false" customHeight="false" outlineLevel="0" collapsed="false"/>
    <row r="1033217" customFormat="false" ht="12.8" hidden="false" customHeight="false" outlineLevel="0" collapsed="false"/>
    <row r="1033218" customFormat="false" ht="12.8" hidden="false" customHeight="false" outlineLevel="0" collapsed="false"/>
    <row r="1033219" customFormat="false" ht="12.8" hidden="false" customHeight="false" outlineLevel="0" collapsed="false"/>
    <row r="1033220" customFormat="false" ht="12.8" hidden="false" customHeight="false" outlineLevel="0" collapsed="false"/>
    <row r="1033221" customFormat="false" ht="12.8" hidden="false" customHeight="false" outlineLevel="0" collapsed="false"/>
    <row r="1033222" customFormat="false" ht="12.8" hidden="false" customHeight="false" outlineLevel="0" collapsed="false"/>
    <row r="1033223" customFormat="false" ht="12.8" hidden="false" customHeight="false" outlineLevel="0" collapsed="false"/>
    <row r="1033224" customFormat="false" ht="12.8" hidden="false" customHeight="false" outlineLevel="0" collapsed="false"/>
    <row r="1033225" customFormat="false" ht="12.8" hidden="false" customHeight="false" outlineLevel="0" collapsed="false"/>
    <row r="1033226" customFormat="false" ht="12.8" hidden="false" customHeight="false" outlineLevel="0" collapsed="false"/>
    <row r="1033227" customFormat="false" ht="12.8" hidden="false" customHeight="false" outlineLevel="0" collapsed="false"/>
    <row r="1033228" customFormat="false" ht="12.8" hidden="false" customHeight="false" outlineLevel="0" collapsed="false"/>
    <row r="1033229" customFormat="false" ht="12.8" hidden="false" customHeight="false" outlineLevel="0" collapsed="false"/>
    <row r="1033230" customFormat="false" ht="12.8" hidden="false" customHeight="false" outlineLevel="0" collapsed="false"/>
    <row r="1033231" customFormat="false" ht="12.8" hidden="false" customHeight="false" outlineLevel="0" collapsed="false"/>
    <row r="1033232" customFormat="false" ht="12.8" hidden="false" customHeight="false" outlineLevel="0" collapsed="false"/>
    <row r="1033233" customFormat="false" ht="12.8" hidden="false" customHeight="false" outlineLevel="0" collapsed="false"/>
    <row r="1033234" customFormat="false" ht="12.8" hidden="false" customHeight="false" outlineLevel="0" collapsed="false"/>
    <row r="1033235" customFormat="false" ht="12.8" hidden="false" customHeight="false" outlineLevel="0" collapsed="false"/>
    <row r="1033236" customFormat="false" ht="12.8" hidden="false" customHeight="false" outlineLevel="0" collapsed="false"/>
    <row r="1033237" customFormat="false" ht="12.8" hidden="false" customHeight="false" outlineLevel="0" collapsed="false"/>
    <row r="1033238" customFormat="false" ht="12.8" hidden="false" customHeight="false" outlineLevel="0" collapsed="false"/>
    <row r="1033239" customFormat="false" ht="12.8" hidden="false" customHeight="false" outlineLevel="0" collapsed="false"/>
    <row r="1033240" customFormat="false" ht="12.8" hidden="false" customHeight="false" outlineLevel="0" collapsed="false"/>
    <row r="1033241" customFormat="false" ht="12.8" hidden="false" customHeight="false" outlineLevel="0" collapsed="false"/>
    <row r="1033242" customFormat="false" ht="12.8" hidden="false" customHeight="false" outlineLevel="0" collapsed="false"/>
    <row r="1033243" customFormat="false" ht="12.8" hidden="false" customHeight="false" outlineLevel="0" collapsed="false"/>
    <row r="1033244" customFormat="false" ht="12.8" hidden="false" customHeight="false" outlineLevel="0" collapsed="false"/>
    <row r="1033245" customFormat="false" ht="12.8" hidden="false" customHeight="false" outlineLevel="0" collapsed="false"/>
    <row r="1033246" customFormat="false" ht="12.8" hidden="false" customHeight="false" outlineLevel="0" collapsed="false"/>
    <row r="1033247" customFormat="false" ht="12.8" hidden="false" customHeight="false" outlineLevel="0" collapsed="false"/>
    <row r="1033248" customFormat="false" ht="12.8" hidden="false" customHeight="false" outlineLevel="0" collapsed="false"/>
    <row r="1033249" customFormat="false" ht="12.8" hidden="false" customHeight="false" outlineLevel="0" collapsed="false"/>
    <row r="1033250" customFormat="false" ht="12.8" hidden="false" customHeight="false" outlineLevel="0" collapsed="false"/>
    <row r="1033251" customFormat="false" ht="12.8" hidden="false" customHeight="false" outlineLevel="0" collapsed="false"/>
    <row r="1033252" customFormat="false" ht="12.8" hidden="false" customHeight="false" outlineLevel="0" collapsed="false"/>
    <row r="1033253" customFormat="false" ht="12.8" hidden="false" customHeight="false" outlineLevel="0" collapsed="false"/>
    <row r="1033254" customFormat="false" ht="12.8" hidden="false" customHeight="false" outlineLevel="0" collapsed="false"/>
    <row r="1033255" customFormat="false" ht="12.8" hidden="false" customHeight="false" outlineLevel="0" collapsed="false"/>
    <row r="1033256" customFormat="false" ht="12.8" hidden="false" customHeight="false" outlineLevel="0" collapsed="false"/>
    <row r="1033257" customFormat="false" ht="12.8" hidden="false" customHeight="false" outlineLevel="0" collapsed="false"/>
    <row r="1033258" customFormat="false" ht="12.8" hidden="false" customHeight="false" outlineLevel="0" collapsed="false"/>
    <row r="1033259" customFormat="false" ht="12.8" hidden="false" customHeight="false" outlineLevel="0" collapsed="false"/>
    <row r="1033260" customFormat="false" ht="12.8" hidden="false" customHeight="false" outlineLevel="0" collapsed="false"/>
    <row r="1033261" customFormat="false" ht="12.8" hidden="false" customHeight="false" outlineLevel="0" collapsed="false"/>
    <row r="1033262" customFormat="false" ht="12.8" hidden="false" customHeight="false" outlineLevel="0" collapsed="false"/>
    <row r="1033263" customFormat="false" ht="12.8" hidden="false" customHeight="false" outlineLevel="0" collapsed="false"/>
    <row r="1033264" customFormat="false" ht="12.8" hidden="false" customHeight="false" outlineLevel="0" collapsed="false"/>
    <row r="1033265" customFormat="false" ht="12.8" hidden="false" customHeight="false" outlineLevel="0" collapsed="false"/>
    <row r="1033266" customFormat="false" ht="12.8" hidden="false" customHeight="false" outlineLevel="0" collapsed="false"/>
    <row r="1033267" customFormat="false" ht="12.8" hidden="false" customHeight="false" outlineLevel="0" collapsed="false"/>
    <row r="1033268" customFormat="false" ht="12.8" hidden="false" customHeight="false" outlineLevel="0" collapsed="false"/>
    <row r="1033269" customFormat="false" ht="12.8" hidden="false" customHeight="false" outlineLevel="0" collapsed="false"/>
    <row r="1033270" customFormat="false" ht="12.8" hidden="false" customHeight="false" outlineLevel="0" collapsed="false"/>
    <row r="1033271" customFormat="false" ht="12.8" hidden="false" customHeight="false" outlineLevel="0" collapsed="false"/>
    <row r="1033272" customFormat="false" ht="12.8" hidden="false" customHeight="false" outlineLevel="0" collapsed="false"/>
    <row r="1033273" customFormat="false" ht="12.8" hidden="false" customHeight="false" outlineLevel="0" collapsed="false"/>
    <row r="1033274" customFormat="false" ht="12.8" hidden="false" customHeight="false" outlineLevel="0" collapsed="false"/>
    <row r="1033275" customFormat="false" ht="12.8" hidden="false" customHeight="false" outlineLevel="0" collapsed="false"/>
    <row r="1033276" customFormat="false" ht="12.8" hidden="false" customHeight="false" outlineLevel="0" collapsed="false"/>
    <row r="1033277" customFormat="false" ht="12.8" hidden="false" customHeight="false" outlineLevel="0" collapsed="false"/>
    <row r="1033278" customFormat="false" ht="12.8" hidden="false" customHeight="false" outlineLevel="0" collapsed="false"/>
    <row r="1033279" customFormat="false" ht="12.8" hidden="false" customHeight="false" outlineLevel="0" collapsed="false"/>
    <row r="1033280" customFormat="false" ht="12.8" hidden="false" customHeight="false" outlineLevel="0" collapsed="false"/>
    <row r="1033281" customFormat="false" ht="12.8" hidden="false" customHeight="false" outlineLevel="0" collapsed="false"/>
    <row r="1033282" customFormat="false" ht="12.8" hidden="false" customHeight="false" outlineLevel="0" collapsed="false"/>
    <row r="1033283" customFormat="false" ht="12.8" hidden="false" customHeight="false" outlineLevel="0" collapsed="false"/>
    <row r="1033284" customFormat="false" ht="12.8" hidden="false" customHeight="false" outlineLevel="0" collapsed="false"/>
    <row r="1033285" customFormat="false" ht="12.8" hidden="false" customHeight="false" outlineLevel="0" collapsed="false"/>
    <row r="1033286" customFormat="false" ht="12.8" hidden="false" customHeight="false" outlineLevel="0" collapsed="false"/>
    <row r="1033287" customFormat="false" ht="12.8" hidden="false" customHeight="false" outlineLevel="0" collapsed="false"/>
    <row r="1033288" customFormat="false" ht="12.8" hidden="false" customHeight="false" outlineLevel="0" collapsed="false"/>
    <row r="1033289" customFormat="false" ht="12.8" hidden="false" customHeight="false" outlineLevel="0" collapsed="false"/>
    <row r="1033290" customFormat="false" ht="12.8" hidden="false" customHeight="false" outlineLevel="0" collapsed="false"/>
    <row r="1033291" customFormat="false" ht="12.8" hidden="false" customHeight="false" outlineLevel="0" collapsed="false"/>
    <row r="1033292" customFormat="false" ht="12.8" hidden="false" customHeight="false" outlineLevel="0" collapsed="false"/>
    <row r="1033293" customFormat="false" ht="12.8" hidden="false" customHeight="false" outlineLevel="0" collapsed="false"/>
    <row r="1033294" customFormat="false" ht="12.8" hidden="false" customHeight="false" outlineLevel="0" collapsed="false"/>
    <row r="1033295" customFormat="false" ht="12.8" hidden="false" customHeight="false" outlineLevel="0" collapsed="false"/>
    <row r="1033296" customFormat="false" ht="12.8" hidden="false" customHeight="false" outlineLevel="0" collapsed="false"/>
    <row r="1033297" customFormat="false" ht="12.8" hidden="false" customHeight="false" outlineLevel="0" collapsed="false"/>
    <row r="1033298" customFormat="false" ht="12.8" hidden="false" customHeight="false" outlineLevel="0" collapsed="false"/>
    <row r="1033299" customFormat="false" ht="12.8" hidden="false" customHeight="false" outlineLevel="0" collapsed="false"/>
    <row r="1033300" customFormat="false" ht="12.8" hidden="false" customHeight="false" outlineLevel="0" collapsed="false"/>
    <row r="1033301" customFormat="false" ht="12.8" hidden="false" customHeight="false" outlineLevel="0" collapsed="false"/>
    <row r="1033302" customFormat="false" ht="12.8" hidden="false" customHeight="false" outlineLevel="0" collapsed="false"/>
    <row r="1033303" customFormat="false" ht="12.8" hidden="false" customHeight="false" outlineLevel="0" collapsed="false"/>
    <row r="1033304" customFormat="false" ht="12.8" hidden="false" customHeight="false" outlineLevel="0" collapsed="false"/>
    <row r="1033305" customFormat="false" ht="12.8" hidden="false" customHeight="false" outlineLevel="0" collapsed="false"/>
    <row r="1033306" customFormat="false" ht="12.8" hidden="false" customHeight="false" outlineLevel="0" collapsed="false"/>
    <row r="1033307" customFormat="false" ht="12.8" hidden="false" customHeight="false" outlineLevel="0" collapsed="false"/>
    <row r="1033308" customFormat="false" ht="12.8" hidden="false" customHeight="false" outlineLevel="0" collapsed="false"/>
    <row r="1033309" customFormat="false" ht="12.8" hidden="false" customHeight="false" outlineLevel="0" collapsed="false"/>
    <row r="1033310" customFormat="false" ht="12.8" hidden="false" customHeight="false" outlineLevel="0" collapsed="false"/>
    <row r="1033311" customFormat="false" ht="12.8" hidden="false" customHeight="false" outlineLevel="0" collapsed="false"/>
    <row r="1033312" customFormat="false" ht="12.8" hidden="false" customHeight="false" outlineLevel="0" collapsed="false"/>
    <row r="1033313" customFormat="false" ht="12.8" hidden="false" customHeight="false" outlineLevel="0" collapsed="false"/>
    <row r="1033314" customFormat="false" ht="12.8" hidden="false" customHeight="false" outlineLevel="0" collapsed="false"/>
    <row r="1033315" customFormat="false" ht="12.8" hidden="false" customHeight="false" outlineLevel="0" collapsed="false"/>
    <row r="1033316" customFormat="false" ht="12.8" hidden="false" customHeight="false" outlineLevel="0" collapsed="false"/>
    <row r="1033317" customFormat="false" ht="12.8" hidden="false" customHeight="false" outlineLevel="0" collapsed="false"/>
    <row r="1033318" customFormat="false" ht="12.8" hidden="false" customHeight="false" outlineLevel="0" collapsed="false"/>
    <row r="1033319" customFormat="false" ht="12.8" hidden="false" customHeight="false" outlineLevel="0" collapsed="false"/>
    <row r="1033320" customFormat="false" ht="12.8" hidden="false" customHeight="false" outlineLevel="0" collapsed="false"/>
    <row r="1033321" customFormat="false" ht="12.8" hidden="false" customHeight="false" outlineLevel="0" collapsed="false"/>
    <row r="1033322" customFormat="false" ht="12.8" hidden="false" customHeight="false" outlineLevel="0" collapsed="false"/>
    <row r="1033323" customFormat="false" ht="12.8" hidden="false" customHeight="false" outlineLevel="0" collapsed="false"/>
    <row r="1033324" customFormat="false" ht="12.8" hidden="false" customHeight="false" outlineLevel="0" collapsed="false"/>
    <row r="1033325" customFormat="false" ht="12.8" hidden="false" customHeight="false" outlineLevel="0" collapsed="false"/>
    <row r="1033326" customFormat="false" ht="12.8" hidden="false" customHeight="false" outlineLevel="0" collapsed="false"/>
    <row r="1033327" customFormat="false" ht="12.8" hidden="false" customHeight="false" outlineLevel="0" collapsed="false"/>
    <row r="1033328" customFormat="false" ht="12.8" hidden="false" customHeight="false" outlineLevel="0" collapsed="false"/>
    <row r="1033329" customFormat="false" ht="12.8" hidden="false" customHeight="false" outlineLevel="0" collapsed="false"/>
    <row r="1033330" customFormat="false" ht="12.8" hidden="false" customHeight="false" outlineLevel="0" collapsed="false"/>
    <row r="1033331" customFormat="false" ht="12.8" hidden="false" customHeight="false" outlineLevel="0" collapsed="false"/>
    <row r="1033332" customFormat="false" ht="12.8" hidden="false" customHeight="false" outlineLevel="0" collapsed="false"/>
    <row r="1033333" customFormat="false" ht="12.8" hidden="false" customHeight="false" outlineLevel="0" collapsed="false"/>
    <row r="1033334" customFormat="false" ht="12.8" hidden="false" customHeight="false" outlineLevel="0" collapsed="false"/>
    <row r="1033335" customFormat="false" ht="12.8" hidden="false" customHeight="false" outlineLevel="0" collapsed="false"/>
    <row r="1033336" customFormat="false" ht="12.8" hidden="false" customHeight="false" outlineLevel="0" collapsed="false"/>
    <row r="1033337" customFormat="false" ht="12.8" hidden="false" customHeight="false" outlineLevel="0" collapsed="false"/>
    <row r="1033338" customFormat="false" ht="12.8" hidden="false" customHeight="false" outlineLevel="0" collapsed="false"/>
    <row r="1033339" customFormat="false" ht="12.8" hidden="false" customHeight="false" outlineLevel="0" collapsed="false"/>
    <row r="1033340" customFormat="false" ht="12.8" hidden="false" customHeight="false" outlineLevel="0" collapsed="false"/>
    <row r="1033341" customFormat="false" ht="12.8" hidden="false" customHeight="false" outlineLevel="0" collapsed="false"/>
    <row r="1033342" customFormat="false" ht="12.8" hidden="false" customHeight="false" outlineLevel="0" collapsed="false"/>
    <row r="1033343" customFormat="false" ht="12.8" hidden="false" customHeight="false" outlineLevel="0" collapsed="false"/>
    <row r="1033344" customFormat="false" ht="12.8" hidden="false" customHeight="false" outlineLevel="0" collapsed="false"/>
    <row r="1033345" customFormat="false" ht="12.8" hidden="false" customHeight="false" outlineLevel="0" collapsed="false"/>
    <row r="1033346" customFormat="false" ht="12.8" hidden="false" customHeight="false" outlineLevel="0" collapsed="false"/>
    <row r="1033347" customFormat="false" ht="12.8" hidden="false" customHeight="false" outlineLevel="0" collapsed="false"/>
    <row r="1033348" customFormat="false" ht="12.8" hidden="false" customHeight="false" outlineLevel="0" collapsed="false"/>
    <row r="1033349" customFormat="false" ht="12.8" hidden="false" customHeight="false" outlineLevel="0" collapsed="false"/>
    <row r="1033350" customFormat="false" ht="12.8" hidden="false" customHeight="false" outlineLevel="0" collapsed="false"/>
    <row r="1033351" customFormat="false" ht="12.8" hidden="false" customHeight="false" outlineLevel="0" collapsed="false"/>
    <row r="1033352" customFormat="false" ht="12.8" hidden="false" customHeight="false" outlineLevel="0" collapsed="false"/>
    <row r="1033353" customFormat="false" ht="12.8" hidden="false" customHeight="false" outlineLevel="0" collapsed="false"/>
    <row r="1033354" customFormat="false" ht="12.8" hidden="false" customHeight="false" outlineLevel="0" collapsed="false"/>
    <row r="1033355" customFormat="false" ht="12.8" hidden="false" customHeight="false" outlineLevel="0" collapsed="false"/>
    <row r="1033356" customFormat="false" ht="12.8" hidden="false" customHeight="false" outlineLevel="0" collapsed="false"/>
    <row r="1033357" customFormat="false" ht="12.8" hidden="false" customHeight="false" outlineLevel="0" collapsed="false"/>
    <row r="1033358" customFormat="false" ht="12.8" hidden="false" customHeight="false" outlineLevel="0" collapsed="false"/>
    <row r="1033359" customFormat="false" ht="12.8" hidden="false" customHeight="false" outlineLevel="0" collapsed="false"/>
    <row r="1033360" customFormat="false" ht="12.8" hidden="false" customHeight="false" outlineLevel="0" collapsed="false"/>
    <row r="1033361" customFormat="false" ht="12.8" hidden="false" customHeight="false" outlineLevel="0" collapsed="false"/>
    <row r="1033362" customFormat="false" ht="12.8" hidden="false" customHeight="false" outlineLevel="0" collapsed="false"/>
    <row r="1033363" customFormat="false" ht="12.8" hidden="false" customHeight="false" outlineLevel="0" collapsed="false"/>
    <row r="1033364" customFormat="false" ht="12.8" hidden="false" customHeight="false" outlineLevel="0" collapsed="false"/>
    <row r="1033365" customFormat="false" ht="12.8" hidden="false" customHeight="false" outlineLevel="0" collapsed="false"/>
    <row r="1033366" customFormat="false" ht="12.8" hidden="false" customHeight="false" outlineLevel="0" collapsed="false"/>
    <row r="1033367" customFormat="false" ht="12.8" hidden="false" customHeight="false" outlineLevel="0" collapsed="false"/>
    <row r="1033368" customFormat="false" ht="12.8" hidden="false" customHeight="false" outlineLevel="0" collapsed="false"/>
    <row r="1033369" customFormat="false" ht="12.8" hidden="false" customHeight="false" outlineLevel="0" collapsed="false"/>
    <row r="1033370" customFormat="false" ht="12.8" hidden="false" customHeight="false" outlineLevel="0" collapsed="false"/>
    <row r="1033371" customFormat="false" ht="12.8" hidden="false" customHeight="false" outlineLevel="0" collapsed="false"/>
    <row r="1033372" customFormat="false" ht="12.8" hidden="false" customHeight="false" outlineLevel="0" collapsed="false"/>
    <row r="1033373" customFormat="false" ht="12.8" hidden="false" customHeight="false" outlineLevel="0" collapsed="false"/>
    <row r="1033374" customFormat="false" ht="12.8" hidden="false" customHeight="false" outlineLevel="0" collapsed="false"/>
    <row r="1033375" customFormat="false" ht="12.8" hidden="false" customHeight="false" outlineLevel="0" collapsed="false"/>
    <row r="1033376" customFormat="false" ht="12.8" hidden="false" customHeight="false" outlineLevel="0" collapsed="false"/>
    <row r="1033377" customFormat="false" ht="12.8" hidden="false" customHeight="false" outlineLevel="0" collapsed="false"/>
    <row r="1033378" customFormat="false" ht="12.8" hidden="false" customHeight="false" outlineLevel="0" collapsed="false"/>
    <row r="1033379" customFormat="false" ht="12.8" hidden="false" customHeight="false" outlineLevel="0" collapsed="false"/>
    <row r="1033380" customFormat="false" ht="12.8" hidden="false" customHeight="false" outlineLevel="0" collapsed="false"/>
    <row r="1033381" customFormat="false" ht="12.8" hidden="false" customHeight="false" outlineLevel="0" collapsed="false"/>
    <row r="1033382" customFormat="false" ht="12.8" hidden="false" customHeight="false" outlineLevel="0" collapsed="false"/>
    <row r="1033383" customFormat="false" ht="12.8" hidden="false" customHeight="false" outlineLevel="0" collapsed="false"/>
    <row r="1033384" customFormat="false" ht="12.8" hidden="false" customHeight="false" outlineLevel="0" collapsed="false"/>
    <row r="1033385" customFormat="false" ht="12.8" hidden="false" customHeight="false" outlineLevel="0" collapsed="false"/>
    <row r="1033386" customFormat="false" ht="12.8" hidden="false" customHeight="false" outlineLevel="0" collapsed="false"/>
    <row r="1033387" customFormat="false" ht="12.8" hidden="false" customHeight="false" outlineLevel="0" collapsed="false"/>
    <row r="1033388" customFormat="false" ht="12.8" hidden="false" customHeight="false" outlineLevel="0" collapsed="false"/>
    <row r="1033389" customFormat="false" ht="12.8" hidden="false" customHeight="false" outlineLevel="0" collapsed="false"/>
    <row r="1033390" customFormat="false" ht="12.8" hidden="false" customHeight="false" outlineLevel="0" collapsed="false"/>
    <row r="1033391" customFormat="false" ht="12.8" hidden="false" customHeight="false" outlineLevel="0" collapsed="false"/>
    <row r="1033392" customFormat="false" ht="12.8" hidden="false" customHeight="false" outlineLevel="0" collapsed="false"/>
    <row r="1033393" customFormat="false" ht="12.8" hidden="false" customHeight="false" outlineLevel="0" collapsed="false"/>
    <row r="1033394" customFormat="false" ht="12.8" hidden="false" customHeight="false" outlineLevel="0" collapsed="false"/>
    <row r="1033395" customFormat="false" ht="12.8" hidden="false" customHeight="false" outlineLevel="0" collapsed="false"/>
    <row r="1033396" customFormat="false" ht="12.8" hidden="false" customHeight="false" outlineLevel="0" collapsed="false"/>
    <row r="1033397" customFormat="false" ht="12.8" hidden="false" customHeight="false" outlineLevel="0" collapsed="false"/>
    <row r="1033398" customFormat="false" ht="12.8" hidden="false" customHeight="false" outlineLevel="0" collapsed="false"/>
    <row r="1033399" customFormat="false" ht="12.8" hidden="false" customHeight="false" outlineLevel="0" collapsed="false"/>
    <row r="1033400" customFormat="false" ht="12.8" hidden="false" customHeight="false" outlineLevel="0" collapsed="false"/>
    <row r="1033401" customFormat="false" ht="12.8" hidden="false" customHeight="false" outlineLevel="0" collapsed="false"/>
    <row r="1033402" customFormat="false" ht="12.8" hidden="false" customHeight="false" outlineLevel="0" collapsed="false"/>
    <row r="1033403" customFormat="false" ht="12.8" hidden="false" customHeight="false" outlineLevel="0" collapsed="false"/>
    <row r="1033404" customFormat="false" ht="12.8" hidden="false" customHeight="false" outlineLevel="0" collapsed="false"/>
    <row r="1033405" customFormat="false" ht="12.8" hidden="false" customHeight="false" outlineLevel="0" collapsed="false"/>
    <row r="1033406" customFormat="false" ht="12.8" hidden="false" customHeight="false" outlineLevel="0" collapsed="false"/>
    <row r="1033407" customFormat="false" ht="12.8" hidden="false" customHeight="false" outlineLevel="0" collapsed="false"/>
    <row r="1033408" customFormat="false" ht="12.8" hidden="false" customHeight="false" outlineLevel="0" collapsed="false"/>
    <row r="1033409" customFormat="false" ht="12.8" hidden="false" customHeight="false" outlineLevel="0" collapsed="false"/>
    <row r="1033410" customFormat="false" ht="12.8" hidden="false" customHeight="false" outlineLevel="0" collapsed="false"/>
    <row r="1033411" customFormat="false" ht="12.8" hidden="false" customHeight="false" outlineLevel="0" collapsed="false"/>
    <row r="1033412" customFormat="false" ht="12.8" hidden="false" customHeight="false" outlineLevel="0" collapsed="false"/>
    <row r="1033413" customFormat="false" ht="12.8" hidden="false" customHeight="false" outlineLevel="0" collapsed="false"/>
    <row r="1033414" customFormat="false" ht="12.8" hidden="false" customHeight="false" outlineLevel="0" collapsed="false"/>
    <row r="1033415" customFormat="false" ht="12.8" hidden="false" customHeight="false" outlineLevel="0" collapsed="false"/>
    <row r="1033416" customFormat="false" ht="12.8" hidden="false" customHeight="false" outlineLevel="0" collapsed="false"/>
    <row r="1033417" customFormat="false" ht="12.8" hidden="false" customHeight="false" outlineLevel="0" collapsed="false"/>
    <row r="1033418" customFormat="false" ht="12.8" hidden="false" customHeight="false" outlineLevel="0" collapsed="false"/>
    <row r="1033419" customFormat="false" ht="12.8" hidden="false" customHeight="false" outlineLevel="0" collapsed="false"/>
    <row r="1033420" customFormat="false" ht="12.8" hidden="false" customHeight="false" outlineLevel="0" collapsed="false"/>
    <row r="1033421" customFormat="false" ht="12.8" hidden="false" customHeight="false" outlineLevel="0" collapsed="false"/>
    <row r="1033422" customFormat="false" ht="12.8" hidden="false" customHeight="false" outlineLevel="0" collapsed="false"/>
    <row r="1033423" customFormat="false" ht="12.8" hidden="false" customHeight="false" outlineLevel="0" collapsed="false"/>
    <row r="1033424" customFormat="false" ht="12.8" hidden="false" customHeight="false" outlineLevel="0" collapsed="false"/>
    <row r="1033425" customFormat="false" ht="12.8" hidden="false" customHeight="false" outlineLevel="0" collapsed="false"/>
    <row r="1033426" customFormat="false" ht="12.8" hidden="false" customHeight="false" outlineLevel="0" collapsed="false"/>
    <row r="1033427" customFormat="false" ht="12.8" hidden="false" customHeight="false" outlineLevel="0" collapsed="false"/>
    <row r="1033428" customFormat="false" ht="12.8" hidden="false" customHeight="false" outlineLevel="0" collapsed="false"/>
    <row r="1033429" customFormat="false" ht="12.8" hidden="false" customHeight="false" outlineLevel="0" collapsed="false"/>
    <row r="1033430" customFormat="false" ht="12.8" hidden="false" customHeight="false" outlineLevel="0" collapsed="false"/>
    <row r="1033431" customFormat="false" ht="12.8" hidden="false" customHeight="false" outlineLevel="0" collapsed="false"/>
    <row r="1033432" customFormat="false" ht="12.8" hidden="false" customHeight="false" outlineLevel="0" collapsed="false"/>
    <row r="1033433" customFormat="false" ht="12.8" hidden="false" customHeight="false" outlineLevel="0" collapsed="false"/>
    <row r="1033434" customFormat="false" ht="12.8" hidden="false" customHeight="false" outlineLevel="0" collapsed="false"/>
    <row r="1033435" customFormat="false" ht="12.8" hidden="false" customHeight="false" outlineLevel="0" collapsed="false"/>
    <row r="1033436" customFormat="false" ht="12.8" hidden="false" customHeight="false" outlineLevel="0" collapsed="false"/>
    <row r="1033437" customFormat="false" ht="12.8" hidden="false" customHeight="false" outlineLevel="0" collapsed="false"/>
    <row r="1033438" customFormat="false" ht="12.8" hidden="false" customHeight="false" outlineLevel="0" collapsed="false"/>
    <row r="1033439" customFormat="false" ht="12.8" hidden="false" customHeight="false" outlineLevel="0" collapsed="false"/>
    <row r="1033440" customFormat="false" ht="12.8" hidden="false" customHeight="false" outlineLevel="0" collapsed="false"/>
    <row r="1033441" customFormat="false" ht="12.8" hidden="false" customHeight="false" outlineLevel="0" collapsed="false"/>
    <row r="1033442" customFormat="false" ht="12.8" hidden="false" customHeight="false" outlineLevel="0" collapsed="false"/>
    <row r="1033443" customFormat="false" ht="12.8" hidden="false" customHeight="false" outlineLevel="0" collapsed="false"/>
    <row r="1033444" customFormat="false" ht="12.8" hidden="false" customHeight="false" outlineLevel="0" collapsed="false"/>
    <row r="1033445" customFormat="false" ht="12.8" hidden="false" customHeight="false" outlineLevel="0" collapsed="false"/>
    <row r="1033446" customFormat="false" ht="12.8" hidden="false" customHeight="false" outlineLevel="0" collapsed="false"/>
    <row r="1033447" customFormat="false" ht="12.8" hidden="false" customHeight="false" outlineLevel="0" collapsed="false"/>
    <row r="1033448" customFormat="false" ht="12.8" hidden="false" customHeight="false" outlineLevel="0" collapsed="false"/>
    <row r="1033449" customFormat="false" ht="12.8" hidden="false" customHeight="false" outlineLevel="0" collapsed="false"/>
    <row r="1033450" customFormat="false" ht="12.8" hidden="false" customHeight="false" outlineLevel="0" collapsed="false"/>
    <row r="1033451" customFormat="false" ht="12.8" hidden="false" customHeight="false" outlineLevel="0" collapsed="false"/>
    <row r="1033452" customFormat="false" ht="12.8" hidden="false" customHeight="false" outlineLevel="0" collapsed="false"/>
    <row r="1033453" customFormat="false" ht="12.8" hidden="false" customHeight="false" outlineLevel="0" collapsed="false"/>
    <row r="1033454" customFormat="false" ht="12.8" hidden="false" customHeight="false" outlineLevel="0" collapsed="false"/>
    <row r="1033455" customFormat="false" ht="12.8" hidden="false" customHeight="false" outlineLevel="0" collapsed="false"/>
    <row r="1033456" customFormat="false" ht="12.8" hidden="false" customHeight="false" outlineLevel="0" collapsed="false"/>
    <row r="1033457" customFormat="false" ht="12.8" hidden="false" customHeight="false" outlineLevel="0" collapsed="false"/>
    <row r="1033458" customFormat="false" ht="12.8" hidden="false" customHeight="false" outlineLevel="0" collapsed="false"/>
    <row r="1033459" customFormat="false" ht="12.8" hidden="false" customHeight="false" outlineLevel="0" collapsed="false"/>
    <row r="1033460" customFormat="false" ht="12.8" hidden="false" customHeight="false" outlineLevel="0" collapsed="false"/>
    <row r="1033461" customFormat="false" ht="12.8" hidden="false" customHeight="false" outlineLevel="0" collapsed="false"/>
    <row r="1033462" customFormat="false" ht="12.8" hidden="false" customHeight="false" outlineLevel="0" collapsed="false"/>
    <row r="1033463" customFormat="false" ht="12.8" hidden="false" customHeight="false" outlineLevel="0" collapsed="false"/>
    <row r="1033464" customFormat="false" ht="12.8" hidden="false" customHeight="false" outlineLevel="0" collapsed="false"/>
    <row r="1033465" customFormat="false" ht="12.8" hidden="false" customHeight="false" outlineLevel="0" collapsed="false"/>
    <row r="1033466" customFormat="false" ht="12.8" hidden="false" customHeight="false" outlineLevel="0" collapsed="false"/>
    <row r="1033467" customFormat="false" ht="12.8" hidden="false" customHeight="false" outlineLevel="0" collapsed="false"/>
    <row r="1033468" customFormat="false" ht="12.8" hidden="false" customHeight="false" outlineLevel="0" collapsed="false"/>
    <row r="1033469" customFormat="false" ht="12.8" hidden="false" customHeight="false" outlineLevel="0" collapsed="false"/>
    <row r="1033470" customFormat="false" ht="12.8" hidden="false" customHeight="false" outlineLevel="0" collapsed="false"/>
    <row r="1033471" customFormat="false" ht="12.8" hidden="false" customHeight="false" outlineLevel="0" collapsed="false"/>
    <row r="1033472" customFormat="false" ht="12.8" hidden="false" customHeight="false" outlineLevel="0" collapsed="false"/>
    <row r="1033473" customFormat="false" ht="12.8" hidden="false" customHeight="false" outlineLevel="0" collapsed="false"/>
    <row r="1033474" customFormat="false" ht="12.8" hidden="false" customHeight="false" outlineLevel="0" collapsed="false"/>
    <row r="1033475" customFormat="false" ht="12.8" hidden="false" customHeight="false" outlineLevel="0" collapsed="false"/>
    <row r="1033476" customFormat="false" ht="12.8" hidden="false" customHeight="false" outlineLevel="0" collapsed="false"/>
    <row r="1033477" customFormat="false" ht="12.8" hidden="false" customHeight="false" outlineLevel="0" collapsed="false"/>
    <row r="1033478" customFormat="false" ht="12.8" hidden="false" customHeight="false" outlineLevel="0" collapsed="false"/>
    <row r="1033479" customFormat="false" ht="12.8" hidden="false" customHeight="false" outlineLevel="0" collapsed="false"/>
    <row r="1033480" customFormat="false" ht="12.8" hidden="false" customHeight="false" outlineLevel="0" collapsed="false"/>
    <row r="1033481" customFormat="false" ht="12.8" hidden="false" customHeight="false" outlineLevel="0" collapsed="false"/>
    <row r="1033482" customFormat="false" ht="12.8" hidden="false" customHeight="false" outlineLevel="0" collapsed="false"/>
    <row r="1033483" customFormat="false" ht="12.8" hidden="false" customHeight="false" outlineLevel="0" collapsed="false"/>
    <row r="1033484" customFormat="false" ht="12.8" hidden="false" customHeight="false" outlineLevel="0" collapsed="false"/>
    <row r="1033485" customFormat="false" ht="12.8" hidden="false" customHeight="false" outlineLevel="0" collapsed="false"/>
    <row r="1033486" customFormat="false" ht="12.8" hidden="false" customHeight="false" outlineLevel="0" collapsed="false"/>
    <row r="1033487" customFormat="false" ht="12.8" hidden="false" customHeight="false" outlineLevel="0" collapsed="false"/>
    <row r="1033488" customFormat="false" ht="12.8" hidden="false" customHeight="false" outlineLevel="0" collapsed="false"/>
    <row r="1033489" customFormat="false" ht="12.8" hidden="false" customHeight="false" outlineLevel="0" collapsed="false"/>
    <row r="1033490" customFormat="false" ht="12.8" hidden="false" customHeight="false" outlineLevel="0" collapsed="false"/>
    <row r="1033491" customFormat="false" ht="12.8" hidden="false" customHeight="false" outlineLevel="0" collapsed="false"/>
    <row r="1033492" customFormat="false" ht="12.8" hidden="false" customHeight="false" outlineLevel="0" collapsed="false"/>
    <row r="1033493" customFormat="false" ht="12.8" hidden="false" customHeight="false" outlineLevel="0" collapsed="false"/>
    <row r="1033494" customFormat="false" ht="12.8" hidden="false" customHeight="false" outlineLevel="0" collapsed="false"/>
    <row r="1033495" customFormat="false" ht="12.8" hidden="false" customHeight="false" outlineLevel="0" collapsed="false"/>
    <row r="1033496" customFormat="false" ht="12.8" hidden="false" customHeight="false" outlineLevel="0" collapsed="false"/>
    <row r="1033497" customFormat="false" ht="12.8" hidden="false" customHeight="false" outlineLevel="0" collapsed="false"/>
    <row r="1033498" customFormat="false" ht="12.8" hidden="false" customHeight="false" outlineLevel="0" collapsed="false"/>
    <row r="1033499" customFormat="false" ht="12.8" hidden="false" customHeight="false" outlineLevel="0" collapsed="false"/>
    <row r="1033500" customFormat="false" ht="12.8" hidden="false" customHeight="false" outlineLevel="0" collapsed="false"/>
    <row r="1033501" customFormat="false" ht="12.8" hidden="false" customHeight="false" outlineLevel="0" collapsed="false"/>
    <row r="1033502" customFormat="false" ht="12.8" hidden="false" customHeight="false" outlineLevel="0" collapsed="false"/>
    <row r="1033503" customFormat="false" ht="12.8" hidden="false" customHeight="false" outlineLevel="0" collapsed="false"/>
    <row r="1033504" customFormat="false" ht="12.8" hidden="false" customHeight="false" outlineLevel="0" collapsed="false"/>
    <row r="1033505" customFormat="false" ht="12.8" hidden="false" customHeight="false" outlineLevel="0" collapsed="false"/>
    <row r="1033506" customFormat="false" ht="12.8" hidden="false" customHeight="false" outlineLevel="0" collapsed="false"/>
    <row r="1033507" customFormat="false" ht="12.8" hidden="false" customHeight="false" outlineLevel="0" collapsed="false"/>
    <row r="1033508" customFormat="false" ht="12.8" hidden="false" customHeight="false" outlineLevel="0" collapsed="false"/>
    <row r="1033509" customFormat="false" ht="12.8" hidden="false" customHeight="false" outlineLevel="0" collapsed="false"/>
    <row r="1033510" customFormat="false" ht="12.8" hidden="false" customHeight="false" outlineLevel="0" collapsed="false"/>
    <row r="1033511" customFormat="false" ht="12.8" hidden="false" customHeight="false" outlineLevel="0" collapsed="false"/>
    <row r="1033512" customFormat="false" ht="12.8" hidden="false" customHeight="false" outlineLevel="0" collapsed="false"/>
    <row r="1033513" customFormat="false" ht="12.8" hidden="false" customHeight="false" outlineLevel="0" collapsed="false"/>
    <row r="1033514" customFormat="false" ht="12.8" hidden="false" customHeight="false" outlineLevel="0" collapsed="false"/>
    <row r="1033515" customFormat="false" ht="12.8" hidden="false" customHeight="false" outlineLevel="0" collapsed="false"/>
    <row r="1033516" customFormat="false" ht="12.8" hidden="false" customHeight="false" outlineLevel="0" collapsed="false"/>
    <row r="1033517" customFormat="false" ht="12.8" hidden="false" customHeight="false" outlineLevel="0" collapsed="false"/>
    <row r="1033518" customFormat="false" ht="12.8" hidden="false" customHeight="false" outlineLevel="0" collapsed="false"/>
    <row r="1033519" customFormat="false" ht="12.8" hidden="false" customHeight="false" outlineLevel="0" collapsed="false"/>
    <row r="1033520" customFormat="false" ht="12.8" hidden="false" customHeight="false" outlineLevel="0" collapsed="false"/>
    <row r="1033521" customFormat="false" ht="12.8" hidden="false" customHeight="false" outlineLevel="0" collapsed="false"/>
    <row r="1033522" customFormat="false" ht="12.8" hidden="false" customHeight="false" outlineLevel="0" collapsed="false"/>
    <row r="1033523" customFormat="false" ht="12.8" hidden="false" customHeight="false" outlineLevel="0" collapsed="false"/>
    <row r="1033524" customFormat="false" ht="12.8" hidden="false" customHeight="false" outlineLevel="0" collapsed="false"/>
    <row r="1033525" customFormat="false" ht="12.8" hidden="false" customHeight="false" outlineLevel="0" collapsed="false"/>
    <row r="1033526" customFormat="false" ht="12.8" hidden="false" customHeight="false" outlineLevel="0" collapsed="false"/>
    <row r="1033527" customFormat="false" ht="12.8" hidden="false" customHeight="false" outlineLevel="0" collapsed="false"/>
    <row r="1033528" customFormat="false" ht="12.8" hidden="false" customHeight="false" outlineLevel="0" collapsed="false"/>
    <row r="1033529" customFormat="false" ht="12.8" hidden="false" customHeight="false" outlineLevel="0" collapsed="false"/>
    <row r="1033530" customFormat="false" ht="12.8" hidden="false" customHeight="false" outlineLevel="0" collapsed="false"/>
    <row r="1033531" customFormat="false" ht="12.8" hidden="false" customHeight="false" outlineLevel="0" collapsed="false"/>
    <row r="1033532" customFormat="false" ht="12.8" hidden="false" customHeight="false" outlineLevel="0" collapsed="false"/>
    <row r="1033533" customFormat="false" ht="12.8" hidden="false" customHeight="false" outlineLevel="0" collapsed="false"/>
    <row r="1033534" customFormat="false" ht="12.8" hidden="false" customHeight="false" outlineLevel="0" collapsed="false"/>
    <row r="1033535" customFormat="false" ht="12.8" hidden="false" customHeight="false" outlineLevel="0" collapsed="false"/>
    <row r="1033536" customFormat="false" ht="12.8" hidden="false" customHeight="false" outlineLevel="0" collapsed="false"/>
    <row r="1033537" customFormat="false" ht="12.8" hidden="false" customHeight="false" outlineLevel="0" collapsed="false"/>
    <row r="1033538" customFormat="false" ht="12.8" hidden="false" customHeight="false" outlineLevel="0" collapsed="false"/>
    <row r="1033539" customFormat="false" ht="12.8" hidden="false" customHeight="false" outlineLevel="0" collapsed="false"/>
    <row r="1033540" customFormat="false" ht="12.8" hidden="false" customHeight="false" outlineLevel="0" collapsed="false"/>
    <row r="1033541" customFormat="false" ht="12.8" hidden="false" customHeight="false" outlineLevel="0" collapsed="false"/>
    <row r="1033542" customFormat="false" ht="12.8" hidden="false" customHeight="false" outlineLevel="0" collapsed="false"/>
    <row r="1033543" customFormat="false" ht="12.8" hidden="false" customHeight="false" outlineLevel="0" collapsed="false"/>
    <row r="1033544" customFormat="false" ht="12.8" hidden="false" customHeight="false" outlineLevel="0" collapsed="false"/>
    <row r="1033545" customFormat="false" ht="12.8" hidden="false" customHeight="false" outlineLevel="0" collapsed="false"/>
    <row r="1033546" customFormat="false" ht="12.8" hidden="false" customHeight="false" outlineLevel="0" collapsed="false"/>
    <row r="1033547" customFormat="false" ht="12.8" hidden="false" customHeight="false" outlineLevel="0" collapsed="false"/>
    <row r="1033548" customFormat="false" ht="12.8" hidden="false" customHeight="false" outlineLevel="0" collapsed="false"/>
    <row r="1033549" customFormat="false" ht="12.8" hidden="false" customHeight="false" outlineLevel="0" collapsed="false"/>
    <row r="1033550" customFormat="false" ht="12.8" hidden="false" customHeight="false" outlineLevel="0" collapsed="false"/>
    <row r="1033551" customFormat="false" ht="12.8" hidden="false" customHeight="false" outlineLevel="0" collapsed="false"/>
    <row r="1033552" customFormat="false" ht="12.8" hidden="false" customHeight="false" outlineLevel="0" collapsed="false"/>
    <row r="1033553" customFormat="false" ht="12.8" hidden="false" customHeight="false" outlineLevel="0" collapsed="false"/>
    <row r="1033554" customFormat="false" ht="12.8" hidden="false" customHeight="false" outlineLevel="0" collapsed="false"/>
    <row r="1033555" customFormat="false" ht="12.8" hidden="false" customHeight="false" outlineLevel="0" collapsed="false"/>
    <row r="1033556" customFormat="false" ht="12.8" hidden="false" customHeight="false" outlineLevel="0" collapsed="false"/>
    <row r="1033557" customFormat="false" ht="12.8" hidden="false" customHeight="false" outlineLevel="0" collapsed="false"/>
    <row r="1033558" customFormat="false" ht="12.8" hidden="false" customHeight="false" outlineLevel="0" collapsed="false"/>
    <row r="1033559" customFormat="false" ht="12.8" hidden="false" customHeight="false" outlineLevel="0" collapsed="false"/>
    <row r="1033560" customFormat="false" ht="12.8" hidden="false" customHeight="false" outlineLevel="0" collapsed="false"/>
    <row r="1033561" customFormat="false" ht="12.8" hidden="false" customHeight="false" outlineLevel="0" collapsed="false"/>
    <row r="1033562" customFormat="false" ht="12.8" hidden="false" customHeight="false" outlineLevel="0" collapsed="false"/>
    <row r="1033563" customFormat="false" ht="12.8" hidden="false" customHeight="false" outlineLevel="0" collapsed="false"/>
    <row r="1033564" customFormat="false" ht="12.8" hidden="false" customHeight="false" outlineLevel="0" collapsed="false"/>
    <row r="1033565" customFormat="false" ht="12.8" hidden="false" customHeight="false" outlineLevel="0" collapsed="false"/>
    <row r="1033566" customFormat="false" ht="12.8" hidden="false" customHeight="false" outlineLevel="0" collapsed="false"/>
    <row r="1033567" customFormat="false" ht="12.8" hidden="false" customHeight="false" outlineLevel="0" collapsed="false"/>
    <row r="1033568" customFormat="false" ht="12.8" hidden="false" customHeight="false" outlineLevel="0" collapsed="false"/>
    <row r="1033569" customFormat="false" ht="12.8" hidden="false" customHeight="false" outlineLevel="0" collapsed="false"/>
    <row r="1033570" customFormat="false" ht="12.8" hidden="false" customHeight="false" outlineLevel="0" collapsed="false"/>
    <row r="1033571" customFormat="false" ht="12.8" hidden="false" customHeight="false" outlineLevel="0" collapsed="false"/>
    <row r="1033572" customFormat="false" ht="12.8" hidden="false" customHeight="false" outlineLevel="0" collapsed="false"/>
    <row r="1033573" customFormat="false" ht="12.8" hidden="false" customHeight="false" outlineLevel="0" collapsed="false"/>
    <row r="1033574" customFormat="false" ht="12.8" hidden="false" customHeight="false" outlineLevel="0" collapsed="false"/>
    <row r="1033575" customFormat="false" ht="12.8" hidden="false" customHeight="false" outlineLevel="0" collapsed="false"/>
    <row r="1033576" customFormat="false" ht="12.8" hidden="false" customHeight="false" outlineLevel="0" collapsed="false"/>
    <row r="1033577" customFormat="false" ht="12.8" hidden="false" customHeight="false" outlineLevel="0" collapsed="false"/>
    <row r="1033578" customFormat="false" ht="12.8" hidden="false" customHeight="false" outlineLevel="0" collapsed="false"/>
    <row r="1033579" customFormat="false" ht="12.8" hidden="false" customHeight="false" outlineLevel="0" collapsed="false"/>
    <row r="1033580" customFormat="false" ht="12.8" hidden="false" customHeight="false" outlineLevel="0" collapsed="false"/>
    <row r="1033581" customFormat="false" ht="12.8" hidden="false" customHeight="false" outlineLevel="0" collapsed="false"/>
    <row r="1033582" customFormat="false" ht="12.8" hidden="false" customHeight="false" outlineLevel="0" collapsed="false"/>
    <row r="1033583" customFormat="false" ht="12.8" hidden="false" customHeight="false" outlineLevel="0" collapsed="false"/>
    <row r="1033584" customFormat="false" ht="12.8" hidden="false" customHeight="false" outlineLevel="0" collapsed="false"/>
    <row r="1033585" customFormat="false" ht="12.8" hidden="false" customHeight="false" outlineLevel="0" collapsed="false"/>
    <row r="1033586" customFormat="false" ht="12.8" hidden="false" customHeight="false" outlineLevel="0" collapsed="false"/>
    <row r="1033587" customFormat="false" ht="12.8" hidden="false" customHeight="false" outlineLevel="0" collapsed="false"/>
    <row r="1033588" customFormat="false" ht="12.8" hidden="false" customHeight="false" outlineLevel="0" collapsed="false"/>
    <row r="1033589" customFormat="false" ht="12.8" hidden="false" customHeight="false" outlineLevel="0" collapsed="false"/>
    <row r="1033590" customFormat="false" ht="12.8" hidden="false" customHeight="false" outlineLevel="0" collapsed="false"/>
    <row r="1033591" customFormat="false" ht="12.8" hidden="false" customHeight="false" outlineLevel="0" collapsed="false"/>
    <row r="1033592" customFormat="false" ht="12.8" hidden="false" customHeight="false" outlineLevel="0" collapsed="false"/>
    <row r="1033593" customFormat="false" ht="12.8" hidden="false" customHeight="false" outlineLevel="0" collapsed="false"/>
    <row r="1033594" customFormat="false" ht="12.8" hidden="false" customHeight="false" outlineLevel="0" collapsed="false"/>
    <row r="1033595" customFormat="false" ht="12.8" hidden="false" customHeight="false" outlineLevel="0" collapsed="false"/>
    <row r="1033596" customFormat="false" ht="12.8" hidden="false" customHeight="false" outlineLevel="0" collapsed="false"/>
    <row r="1033597" customFormat="false" ht="12.8" hidden="false" customHeight="false" outlineLevel="0" collapsed="false"/>
    <row r="1033598" customFormat="false" ht="12.8" hidden="false" customHeight="false" outlineLevel="0" collapsed="false"/>
    <row r="1033599" customFormat="false" ht="12.8" hidden="false" customHeight="false" outlineLevel="0" collapsed="false"/>
    <row r="1033600" customFormat="false" ht="12.8" hidden="false" customHeight="false" outlineLevel="0" collapsed="false"/>
    <row r="1033601" customFormat="false" ht="12.8" hidden="false" customHeight="false" outlineLevel="0" collapsed="false"/>
    <row r="1033602" customFormat="false" ht="12.8" hidden="false" customHeight="false" outlineLevel="0" collapsed="false"/>
    <row r="1033603" customFormat="false" ht="12.8" hidden="false" customHeight="false" outlineLevel="0" collapsed="false"/>
    <row r="1033604" customFormat="false" ht="12.8" hidden="false" customHeight="false" outlineLevel="0" collapsed="false"/>
    <row r="1033605" customFormat="false" ht="12.8" hidden="false" customHeight="false" outlineLevel="0" collapsed="false"/>
    <row r="1033606" customFormat="false" ht="12.8" hidden="false" customHeight="false" outlineLevel="0" collapsed="false"/>
    <row r="1033607" customFormat="false" ht="12.8" hidden="false" customHeight="false" outlineLevel="0" collapsed="false"/>
    <row r="1033608" customFormat="false" ht="12.8" hidden="false" customHeight="false" outlineLevel="0" collapsed="false"/>
    <row r="1033609" customFormat="false" ht="12.8" hidden="false" customHeight="false" outlineLevel="0" collapsed="false"/>
    <row r="1033610" customFormat="false" ht="12.8" hidden="false" customHeight="false" outlineLevel="0" collapsed="false"/>
    <row r="1033611" customFormat="false" ht="12.8" hidden="false" customHeight="false" outlineLevel="0" collapsed="false"/>
    <row r="1033612" customFormat="false" ht="12.8" hidden="false" customHeight="false" outlineLevel="0" collapsed="false"/>
    <row r="1033613" customFormat="false" ht="12.8" hidden="false" customHeight="false" outlineLevel="0" collapsed="false"/>
    <row r="1033614" customFormat="false" ht="12.8" hidden="false" customHeight="false" outlineLevel="0" collapsed="false"/>
    <row r="1033615" customFormat="false" ht="12.8" hidden="false" customHeight="false" outlineLevel="0" collapsed="false"/>
    <row r="1033616" customFormat="false" ht="12.8" hidden="false" customHeight="false" outlineLevel="0" collapsed="false"/>
    <row r="1033617" customFormat="false" ht="12.8" hidden="false" customHeight="false" outlineLevel="0" collapsed="false"/>
    <row r="1033618" customFormat="false" ht="12.8" hidden="false" customHeight="false" outlineLevel="0" collapsed="false"/>
    <row r="1033619" customFormat="false" ht="12.8" hidden="false" customHeight="false" outlineLevel="0" collapsed="false"/>
    <row r="1033620" customFormat="false" ht="12.8" hidden="false" customHeight="false" outlineLevel="0" collapsed="false"/>
    <row r="1033621" customFormat="false" ht="12.8" hidden="false" customHeight="false" outlineLevel="0" collapsed="false"/>
    <row r="1033622" customFormat="false" ht="12.8" hidden="false" customHeight="false" outlineLevel="0" collapsed="false"/>
    <row r="1033623" customFormat="false" ht="12.8" hidden="false" customHeight="false" outlineLevel="0" collapsed="false"/>
    <row r="1033624" customFormat="false" ht="12.8" hidden="false" customHeight="false" outlineLevel="0" collapsed="false"/>
    <row r="1033625" customFormat="false" ht="12.8" hidden="false" customHeight="false" outlineLevel="0" collapsed="false"/>
    <row r="1033626" customFormat="false" ht="12.8" hidden="false" customHeight="false" outlineLevel="0" collapsed="false"/>
    <row r="1033627" customFormat="false" ht="12.8" hidden="false" customHeight="false" outlineLevel="0" collapsed="false"/>
    <row r="1033628" customFormat="false" ht="12.8" hidden="false" customHeight="false" outlineLevel="0" collapsed="false"/>
    <row r="1033629" customFormat="false" ht="12.8" hidden="false" customHeight="false" outlineLevel="0" collapsed="false"/>
    <row r="1033630" customFormat="false" ht="12.8" hidden="false" customHeight="false" outlineLevel="0" collapsed="false"/>
    <row r="1033631" customFormat="false" ht="12.8" hidden="false" customHeight="false" outlineLevel="0" collapsed="false"/>
    <row r="1033632" customFormat="false" ht="12.8" hidden="false" customHeight="false" outlineLevel="0" collapsed="false"/>
    <row r="1033633" customFormat="false" ht="12.8" hidden="false" customHeight="false" outlineLevel="0" collapsed="false"/>
    <row r="1033634" customFormat="false" ht="12.8" hidden="false" customHeight="false" outlineLevel="0" collapsed="false"/>
    <row r="1033635" customFormat="false" ht="12.8" hidden="false" customHeight="false" outlineLevel="0" collapsed="false"/>
    <row r="1033636" customFormat="false" ht="12.8" hidden="false" customHeight="false" outlineLevel="0" collapsed="false"/>
    <row r="1033637" customFormat="false" ht="12.8" hidden="false" customHeight="false" outlineLevel="0" collapsed="false"/>
    <row r="1033638" customFormat="false" ht="12.8" hidden="false" customHeight="false" outlineLevel="0" collapsed="false"/>
    <row r="1033639" customFormat="false" ht="12.8" hidden="false" customHeight="false" outlineLevel="0" collapsed="false"/>
    <row r="1033640" customFormat="false" ht="12.8" hidden="false" customHeight="false" outlineLevel="0" collapsed="false"/>
    <row r="1033641" customFormat="false" ht="12.8" hidden="false" customHeight="false" outlineLevel="0" collapsed="false"/>
    <row r="1033642" customFormat="false" ht="12.8" hidden="false" customHeight="false" outlineLevel="0" collapsed="false"/>
    <row r="1033643" customFormat="false" ht="12.8" hidden="false" customHeight="false" outlineLevel="0" collapsed="false"/>
    <row r="1033644" customFormat="false" ht="12.8" hidden="false" customHeight="false" outlineLevel="0" collapsed="false"/>
    <row r="1033645" customFormat="false" ht="12.8" hidden="false" customHeight="false" outlineLevel="0" collapsed="false"/>
    <row r="1033646" customFormat="false" ht="12.8" hidden="false" customHeight="false" outlineLevel="0" collapsed="false"/>
    <row r="1033647" customFormat="false" ht="12.8" hidden="false" customHeight="false" outlineLevel="0" collapsed="false"/>
    <row r="1033648" customFormat="false" ht="12.8" hidden="false" customHeight="false" outlineLevel="0" collapsed="false"/>
    <row r="1033649" customFormat="false" ht="12.8" hidden="false" customHeight="false" outlineLevel="0" collapsed="false"/>
    <row r="1033650" customFormat="false" ht="12.8" hidden="false" customHeight="false" outlineLevel="0" collapsed="false"/>
    <row r="1033651" customFormat="false" ht="12.8" hidden="false" customHeight="false" outlineLevel="0" collapsed="false"/>
    <row r="1033652" customFormat="false" ht="12.8" hidden="false" customHeight="false" outlineLevel="0" collapsed="false"/>
    <row r="1033653" customFormat="false" ht="12.8" hidden="false" customHeight="false" outlineLevel="0" collapsed="false"/>
    <row r="1033654" customFormat="false" ht="12.8" hidden="false" customHeight="false" outlineLevel="0" collapsed="false"/>
    <row r="1033655" customFormat="false" ht="12.8" hidden="false" customHeight="false" outlineLevel="0" collapsed="false"/>
    <row r="1033656" customFormat="false" ht="12.8" hidden="false" customHeight="false" outlineLevel="0" collapsed="false"/>
    <row r="1033657" customFormat="false" ht="12.8" hidden="false" customHeight="false" outlineLevel="0" collapsed="false"/>
    <row r="1033658" customFormat="false" ht="12.8" hidden="false" customHeight="false" outlineLevel="0" collapsed="false"/>
    <row r="1033659" customFormat="false" ht="12.8" hidden="false" customHeight="false" outlineLevel="0" collapsed="false"/>
    <row r="1033660" customFormat="false" ht="12.8" hidden="false" customHeight="false" outlineLevel="0" collapsed="false"/>
    <row r="1033661" customFormat="false" ht="12.8" hidden="false" customHeight="false" outlineLevel="0" collapsed="false"/>
    <row r="1033662" customFormat="false" ht="12.8" hidden="false" customHeight="false" outlineLevel="0" collapsed="false"/>
    <row r="1033663" customFormat="false" ht="12.8" hidden="false" customHeight="false" outlineLevel="0" collapsed="false"/>
    <row r="1033664" customFormat="false" ht="12.8" hidden="false" customHeight="false" outlineLevel="0" collapsed="false"/>
    <row r="1033665" customFormat="false" ht="12.8" hidden="false" customHeight="false" outlineLevel="0" collapsed="false"/>
    <row r="1033666" customFormat="false" ht="12.8" hidden="false" customHeight="false" outlineLevel="0" collapsed="false"/>
    <row r="1033667" customFormat="false" ht="12.8" hidden="false" customHeight="false" outlineLevel="0" collapsed="false"/>
    <row r="1033668" customFormat="false" ht="12.8" hidden="false" customHeight="false" outlineLevel="0" collapsed="false"/>
    <row r="1033669" customFormat="false" ht="12.8" hidden="false" customHeight="false" outlineLevel="0" collapsed="false"/>
    <row r="1033670" customFormat="false" ht="12.8" hidden="false" customHeight="false" outlineLevel="0" collapsed="false"/>
    <row r="1033671" customFormat="false" ht="12.8" hidden="false" customHeight="false" outlineLevel="0" collapsed="false"/>
    <row r="1033672" customFormat="false" ht="12.8" hidden="false" customHeight="false" outlineLevel="0" collapsed="false"/>
    <row r="1033673" customFormat="false" ht="12.8" hidden="false" customHeight="false" outlineLevel="0" collapsed="false"/>
    <row r="1033674" customFormat="false" ht="12.8" hidden="false" customHeight="false" outlineLevel="0" collapsed="false"/>
    <row r="1033675" customFormat="false" ht="12.8" hidden="false" customHeight="false" outlineLevel="0" collapsed="false"/>
    <row r="1033676" customFormat="false" ht="12.8" hidden="false" customHeight="false" outlineLevel="0" collapsed="false"/>
    <row r="1033677" customFormat="false" ht="12.8" hidden="false" customHeight="false" outlineLevel="0" collapsed="false"/>
    <row r="1033678" customFormat="false" ht="12.8" hidden="false" customHeight="false" outlineLevel="0" collapsed="false"/>
    <row r="1033679" customFormat="false" ht="12.8" hidden="false" customHeight="false" outlineLevel="0" collapsed="false"/>
    <row r="1033680" customFormat="false" ht="12.8" hidden="false" customHeight="false" outlineLevel="0" collapsed="false"/>
    <row r="1033681" customFormat="false" ht="12.8" hidden="false" customHeight="false" outlineLevel="0" collapsed="false"/>
    <row r="1033682" customFormat="false" ht="12.8" hidden="false" customHeight="false" outlineLevel="0" collapsed="false"/>
    <row r="1033683" customFormat="false" ht="12.8" hidden="false" customHeight="false" outlineLevel="0" collapsed="false"/>
    <row r="1033684" customFormat="false" ht="12.8" hidden="false" customHeight="false" outlineLevel="0" collapsed="false"/>
    <row r="1033685" customFormat="false" ht="12.8" hidden="false" customHeight="false" outlineLevel="0" collapsed="false"/>
    <row r="1033686" customFormat="false" ht="12.8" hidden="false" customHeight="false" outlineLevel="0" collapsed="false"/>
    <row r="1033687" customFormat="false" ht="12.8" hidden="false" customHeight="false" outlineLevel="0" collapsed="false"/>
    <row r="1033688" customFormat="false" ht="12.8" hidden="false" customHeight="false" outlineLevel="0" collapsed="false"/>
    <row r="1033689" customFormat="false" ht="12.8" hidden="false" customHeight="false" outlineLevel="0" collapsed="false"/>
    <row r="1033690" customFormat="false" ht="12.8" hidden="false" customHeight="false" outlineLevel="0" collapsed="false"/>
    <row r="1033691" customFormat="false" ht="12.8" hidden="false" customHeight="false" outlineLevel="0" collapsed="false"/>
    <row r="1033692" customFormat="false" ht="12.8" hidden="false" customHeight="false" outlineLevel="0" collapsed="false"/>
    <row r="1033693" customFormat="false" ht="12.8" hidden="false" customHeight="false" outlineLevel="0" collapsed="false"/>
    <row r="1033694" customFormat="false" ht="12.8" hidden="false" customHeight="false" outlineLevel="0" collapsed="false"/>
    <row r="1033695" customFormat="false" ht="12.8" hidden="false" customHeight="false" outlineLevel="0" collapsed="false"/>
    <row r="1033696" customFormat="false" ht="12.8" hidden="false" customHeight="false" outlineLevel="0" collapsed="false"/>
    <row r="1033697" customFormat="false" ht="12.8" hidden="false" customHeight="false" outlineLevel="0" collapsed="false"/>
    <row r="1033698" customFormat="false" ht="12.8" hidden="false" customHeight="false" outlineLevel="0" collapsed="false"/>
    <row r="1033699" customFormat="false" ht="12.8" hidden="false" customHeight="false" outlineLevel="0" collapsed="false"/>
    <row r="1033700" customFormat="false" ht="12.8" hidden="false" customHeight="false" outlineLevel="0" collapsed="false"/>
    <row r="1033701" customFormat="false" ht="12.8" hidden="false" customHeight="false" outlineLevel="0" collapsed="false"/>
    <row r="1033702" customFormat="false" ht="12.8" hidden="false" customHeight="false" outlineLevel="0" collapsed="false"/>
    <row r="1033703" customFormat="false" ht="12.8" hidden="false" customHeight="false" outlineLevel="0" collapsed="false"/>
    <row r="1033704" customFormat="false" ht="12.8" hidden="false" customHeight="false" outlineLevel="0" collapsed="false"/>
    <row r="1033705" customFormat="false" ht="12.8" hidden="false" customHeight="false" outlineLevel="0" collapsed="false"/>
    <row r="1033706" customFormat="false" ht="12.8" hidden="false" customHeight="false" outlineLevel="0" collapsed="false"/>
    <row r="1033707" customFormat="false" ht="12.8" hidden="false" customHeight="false" outlineLevel="0" collapsed="false"/>
    <row r="1033708" customFormat="false" ht="12.8" hidden="false" customHeight="false" outlineLevel="0" collapsed="false"/>
    <row r="1033709" customFormat="false" ht="12.8" hidden="false" customHeight="false" outlineLevel="0" collapsed="false"/>
    <row r="1033710" customFormat="false" ht="12.8" hidden="false" customHeight="false" outlineLevel="0" collapsed="false"/>
    <row r="1033711" customFormat="false" ht="12.8" hidden="false" customHeight="false" outlineLevel="0" collapsed="false"/>
    <row r="1033712" customFormat="false" ht="12.8" hidden="false" customHeight="false" outlineLevel="0" collapsed="false"/>
    <row r="1033713" customFormat="false" ht="12.8" hidden="false" customHeight="false" outlineLevel="0" collapsed="false"/>
    <row r="1033714" customFormat="false" ht="12.8" hidden="false" customHeight="false" outlineLevel="0" collapsed="false"/>
    <row r="1033715" customFormat="false" ht="12.8" hidden="false" customHeight="false" outlineLevel="0" collapsed="false"/>
    <row r="1033716" customFormat="false" ht="12.8" hidden="false" customHeight="false" outlineLevel="0" collapsed="false"/>
    <row r="1033717" customFormat="false" ht="12.8" hidden="false" customHeight="false" outlineLevel="0" collapsed="false"/>
    <row r="1033718" customFormat="false" ht="12.8" hidden="false" customHeight="false" outlineLevel="0" collapsed="false"/>
    <row r="1033719" customFormat="false" ht="12.8" hidden="false" customHeight="false" outlineLevel="0" collapsed="false"/>
    <row r="1033720" customFormat="false" ht="12.8" hidden="false" customHeight="false" outlineLevel="0" collapsed="false"/>
    <row r="1033721" customFormat="false" ht="12.8" hidden="false" customHeight="false" outlineLevel="0" collapsed="false"/>
    <row r="1033722" customFormat="false" ht="12.8" hidden="false" customHeight="false" outlineLevel="0" collapsed="false"/>
    <row r="1033723" customFormat="false" ht="12.8" hidden="false" customHeight="false" outlineLevel="0" collapsed="false"/>
    <row r="1033724" customFormat="false" ht="12.8" hidden="false" customHeight="false" outlineLevel="0" collapsed="false"/>
    <row r="1033725" customFormat="false" ht="12.8" hidden="false" customHeight="false" outlineLevel="0" collapsed="false"/>
    <row r="1033726" customFormat="false" ht="12.8" hidden="false" customHeight="false" outlineLevel="0" collapsed="false"/>
    <row r="1033727" customFormat="false" ht="12.8" hidden="false" customHeight="false" outlineLevel="0" collapsed="false"/>
    <row r="1033728" customFormat="false" ht="12.8" hidden="false" customHeight="false" outlineLevel="0" collapsed="false"/>
    <row r="1033729" customFormat="false" ht="12.8" hidden="false" customHeight="false" outlineLevel="0" collapsed="false"/>
    <row r="1033730" customFormat="false" ht="12.8" hidden="false" customHeight="false" outlineLevel="0" collapsed="false"/>
    <row r="1033731" customFormat="false" ht="12.8" hidden="false" customHeight="false" outlineLevel="0" collapsed="false"/>
    <row r="1033732" customFormat="false" ht="12.8" hidden="false" customHeight="false" outlineLevel="0" collapsed="false"/>
    <row r="1033733" customFormat="false" ht="12.8" hidden="false" customHeight="false" outlineLevel="0" collapsed="false"/>
    <row r="1033734" customFormat="false" ht="12.8" hidden="false" customHeight="false" outlineLevel="0" collapsed="false"/>
    <row r="1033735" customFormat="false" ht="12.8" hidden="false" customHeight="false" outlineLevel="0" collapsed="false"/>
    <row r="1033736" customFormat="false" ht="12.8" hidden="false" customHeight="false" outlineLevel="0" collapsed="false"/>
    <row r="1033737" customFormat="false" ht="12.8" hidden="false" customHeight="false" outlineLevel="0" collapsed="false"/>
    <row r="1033738" customFormat="false" ht="12.8" hidden="false" customHeight="false" outlineLevel="0" collapsed="false"/>
    <row r="1033739" customFormat="false" ht="12.8" hidden="false" customHeight="false" outlineLevel="0" collapsed="false"/>
    <row r="1033740" customFormat="false" ht="12.8" hidden="false" customHeight="false" outlineLevel="0" collapsed="false"/>
    <row r="1033741" customFormat="false" ht="12.8" hidden="false" customHeight="false" outlineLevel="0" collapsed="false"/>
    <row r="1033742" customFormat="false" ht="12.8" hidden="false" customHeight="false" outlineLevel="0" collapsed="false"/>
    <row r="1033743" customFormat="false" ht="12.8" hidden="false" customHeight="false" outlineLevel="0" collapsed="false"/>
    <row r="1033744" customFormat="false" ht="12.8" hidden="false" customHeight="false" outlineLevel="0" collapsed="false"/>
    <row r="1033745" customFormat="false" ht="12.8" hidden="false" customHeight="false" outlineLevel="0" collapsed="false"/>
    <row r="1033746" customFormat="false" ht="12.8" hidden="false" customHeight="false" outlineLevel="0" collapsed="false"/>
    <row r="1033747" customFormat="false" ht="12.8" hidden="false" customHeight="false" outlineLevel="0" collapsed="false"/>
    <row r="1033748" customFormat="false" ht="12.8" hidden="false" customHeight="false" outlineLevel="0" collapsed="false"/>
    <row r="1033749" customFormat="false" ht="12.8" hidden="false" customHeight="false" outlineLevel="0" collapsed="false"/>
    <row r="1033750" customFormat="false" ht="12.8" hidden="false" customHeight="false" outlineLevel="0" collapsed="false"/>
    <row r="1033751" customFormat="false" ht="12.8" hidden="false" customHeight="false" outlineLevel="0" collapsed="false"/>
    <row r="1033752" customFormat="false" ht="12.8" hidden="false" customHeight="false" outlineLevel="0" collapsed="false"/>
    <row r="1033753" customFormat="false" ht="12.8" hidden="false" customHeight="false" outlineLevel="0" collapsed="false"/>
    <row r="1033754" customFormat="false" ht="12.8" hidden="false" customHeight="false" outlineLevel="0" collapsed="false"/>
    <row r="1033755" customFormat="false" ht="12.8" hidden="false" customHeight="false" outlineLevel="0" collapsed="false"/>
    <row r="1033756" customFormat="false" ht="12.8" hidden="false" customHeight="false" outlineLevel="0" collapsed="false"/>
    <row r="1033757" customFormat="false" ht="12.8" hidden="false" customHeight="false" outlineLevel="0" collapsed="false"/>
    <row r="1033758" customFormat="false" ht="12.8" hidden="false" customHeight="false" outlineLevel="0" collapsed="false"/>
    <row r="1033759" customFormat="false" ht="12.8" hidden="false" customHeight="false" outlineLevel="0" collapsed="false"/>
    <row r="1033760" customFormat="false" ht="12.8" hidden="false" customHeight="false" outlineLevel="0" collapsed="false"/>
    <row r="1033761" customFormat="false" ht="12.8" hidden="false" customHeight="false" outlineLevel="0" collapsed="false"/>
    <row r="1033762" customFormat="false" ht="12.8" hidden="false" customHeight="false" outlineLevel="0" collapsed="false"/>
    <row r="1033763" customFormat="false" ht="12.8" hidden="false" customHeight="false" outlineLevel="0" collapsed="false"/>
    <row r="1033764" customFormat="false" ht="12.8" hidden="false" customHeight="false" outlineLevel="0" collapsed="false"/>
    <row r="1033765" customFormat="false" ht="12.8" hidden="false" customHeight="false" outlineLevel="0" collapsed="false"/>
    <row r="1033766" customFormat="false" ht="12.8" hidden="false" customHeight="false" outlineLevel="0" collapsed="false"/>
    <row r="1033767" customFormat="false" ht="12.8" hidden="false" customHeight="false" outlineLevel="0" collapsed="false"/>
    <row r="1033768" customFormat="false" ht="12.8" hidden="false" customHeight="false" outlineLevel="0" collapsed="false"/>
    <row r="1033769" customFormat="false" ht="12.8" hidden="false" customHeight="false" outlineLevel="0" collapsed="false"/>
    <row r="1033770" customFormat="false" ht="12.8" hidden="false" customHeight="false" outlineLevel="0" collapsed="false"/>
    <row r="1033771" customFormat="false" ht="12.8" hidden="false" customHeight="false" outlineLevel="0" collapsed="false"/>
    <row r="1033772" customFormat="false" ht="12.8" hidden="false" customHeight="false" outlineLevel="0" collapsed="false"/>
    <row r="1033773" customFormat="false" ht="12.8" hidden="false" customHeight="false" outlineLevel="0" collapsed="false"/>
    <row r="1033774" customFormat="false" ht="12.8" hidden="false" customHeight="false" outlineLevel="0" collapsed="false"/>
    <row r="1033775" customFormat="false" ht="12.8" hidden="false" customHeight="false" outlineLevel="0" collapsed="false"/>
    <row r="1033776" customFormat="false" ht="12.8" hidden="false" customHeight="false" outlineLevel="0" collapsed="false"/>
    <row r="1033777" customFormat="false" ht="12.8" hidden="false" customHeight="false" outlineLevel="0" collapsed="false"/>
    <row r="1033778" customFormat="false" ht="12.8" hidden="false" customHeight="false" outlineLevel="0" collapsed="false"/>
    <row r="1033779" customFormat="false" ht="12.8" hidden="false" customHeight="false" outlineLevel="0" collapsed="false"/>
    <row r="1033780" customFormat="false" ht="12.8" hidden="false" customHeight="false" outlineLevel="0" collapsed="false"/>
    <row r="1033781" customFormat="false" ht="12.8" hidden="false" customHeight="false" outlineLevel="0" collapsed="false"/>
    <row r="1033782" customFormat="false" ht="12.8" hidden="false" customHeight="false" outlineLevel="0" collapsed="false"/>
    <row r="1033783" customFormat="false" ht="12.8" hidden="false" customHeight="false" outlineLevel="0" collapsed="false"/>
    <row r="1033784" customFormat="false" ht="12.8" hidden="false" customHeight="false" outlineLevel="0" collapsed="false"/>
    <row r="1033785" customFormat="false" ht="12.8" hidden="false" customHeight="false" outlineLevel="0" collapsed="false"/>
    <row r="1033786" customFormat="false" ht="12.8" hidden="false" customHeight="false" outlineLevel="0" collapsed="false"/>
    <row r="1033787" customFormat="false" ht="12.8" hidden="false" customHeight="false" outlineLevel="0" collapsed="false"/>
    <row r="1033788" customFormat="false" ht="12.8" hidden="false" customHeight="false" outlineLevel="0" collapsed="false"/>
    <row r="1033789" customFormat="false" ht="12.8" hidden="false" customHeight="false" outlineLevel="0" collapsed="false"/>
    <row r="1033790" customFormat="false" ht="12.8" hidden="false" customHeight="false" outlineLevel="0" collapsed="false"/>
    <row r="1033791" customFormat="false" ht="12.8" hidden="false" customHeight="false" outlineLevel="0" collapsed="false"/>
    <row r="1033792" customFormat="false" ht="12.8" hidden="false" customHeight="false" outlineLevel="0" collapsed="false"/>
    <row r="1033793" customFormat="false" ht="12.8" hidden="false" customHeight="false" outlineLevel="0" collapsed="false"/>
    <row r="1033794" customFormat="false" ht="12.8" hidden="false" customHeight="false" outlineLevel="0" collapsed="false"/>
    <row r="1033795" customFormat="false" ht="12.8" hidden="false" customHeight="false" outlineLevel="0" collapsed="false"/>
    <row r="1033796" customFormat="false" ht="12.8" hidden="false" customHeight="false" outlineLevel="0" collapsed="false"/>
    <row r="1033797" customFormat="false" ht="12.8" hidden="false" customHeight="false" outlineLevel="0" collapsed="false"/>
    <row r="1033798" customFormat="false" ht="12.8" hidden="false" customHeight="false" outlineLevel="0" collapsed="false"/>
    <row r="1033799" customFormat="false" ht="12.8" hidden="false" customHeight="false" outlineLevel="0" collapsed="false"/>
    <row r="1033800" customFormat="false" ht="12.8" hidden="false" customHeight="false" outlineLevel="0" collapsed="false"/>
    <row r="1033801" customFormat="false" ht="12.8" hidden="false" customHeight="false" outlineLevel="0" collapsed="false"/>
    <row r="1033802" customFormat="false" ht="12.8" hidden="false" customHeight="false" outlineLevel="0" collapsed="false"/>
    <row r="1033803" customFormat="false" ht="12.8" hidden="false" customHeight="false" outlineLevel="0" collapsed="false"/>
    <row r="1033804" customFormat="false" ht="12.8" hidden="false" customHeight="false" outlineLevel="0" collapsed="false"/>
    <row r="1033805" customFormat="false" ht="12.8" hidden="false" customHeight="false" outlineLevel="0" collapsed="false"/>
    <row r="1033806" customFormat="false" ht="12.8" hidden="false" customHeight="false" outlineLevel="0" collapsed="false"/>
    <row r="1033807" customFormat="false" ht="12.8" hidden="false" customHeight="false" outlineLevel="0" collapsed="false"/>
    <row r="1033808" customFormat="false" ht="12.8" hidden="false" customHeight="false" outlineLevel="0" collapsed="false"/>
    <row r="1033809" customFormat="false" ht="12.8" hidden="false" customHeight="false" outlineLevel="0" collapsed="false"/>
    <row r="1033810" customFormat="false" ht="12.8" hidden="false" customHeight="false" outlineLevel="0" collapsed="false"/>
    <row r="1033811" customFormat="false" ht="12.8" hidden="false" customHeight="false" outlineLevel="0" collapsed="false"/>
    <row r="1033812" customFormat="false" ht="12.8" hidden="false" customHeight="false" outlineLevel="0" collapsed="false"/>
    <row r="1033813" customFormat="false" ht="12.8" hidden="false" customHeight="false" outlineLevel="0" collapsed="false"/>
    <row r="1033814" customFormat="false" ht="12.8" hidden="false" customHeight="false" outlineLevel="0" collapsed="false"/>
    <row r="1033815" customFormat="false" ht="12.8" hidden="false" customHeight="false" outlineLevel="0" collapsed="false"/>
    <row r="1033816" customFormat="false" ht="12.8" hidden="false" customHeight="false" outlineLevel="0" collapsed="false"/>
    <row r="1033817" customFormat="false" ht="12.8" hidden="false" customHeight="false" outlineLevel="0" collapsed="false"/>
    <row r="1033818" customFormat="false" ht="12.8" hidden="false" customHeight="false" outlineLevel="0" collapsed="false"/>
    <row r="1033819" customFormat="false" ht="12.8" hidden="false" customHeight="false" outlineLevel="0" collapsed="false"/>
    <row r="1033820" customFormat="false" ht="12.8" hidden="false" customHeight="false" outlineLevel="0" collapsed="false"/>
    <row r="1033821" customFormat="false" ht="12.8" hidden="false" customHeight="false" outlineLevel="0" collapsed="false"/>
    <row r="1033822" customFormat="false" ht="12.8" hidden="false" customHeight="false" outlineLevel="0" collapsed="false"/>
    <row r="1033823" customFormat="false" ht="12.8" hidden="false" customHeight="false" outlineLevel="0" collapsed="false"/>
    <row r="1033824" customFormat="false" ht="12.8" hidden="false" customHeight="false" outlineLevel="0" collapsed="false"/>
    <row r="1033825" customFormat="false" ht="12.8" hidden="false" customHeight="false" outlineLevel="0" collapsed="false"/>
    <row r="1033826" customFormat="false" ht="12.8" hidden="false" customHeight="false" outlineLevel="0" collapsed="false"/>
    <row r="1033827" customFormat="false" ht="12.8" hidden="false" customHeight="false" outlineLevel="0" collapsed="false"/>
    <row r="1033828" customFormat="false" ht="12.8" hidden="false" customHeight="false" outlineLevel="0" collapsed="false"/>
    <row r="1033829" customFormat="false" ht="12.8" hidden="false" customHeight="false" outlineLevel="0" collapsed="false"/>
    <row r="1033830" customFormat="false" ht="12.8" hidden="false" customHeight="false" outlineLevel="0" collapsed="false"/>
    <row r="1033831" customFormat="false" ht="12.8" hidden="false" customHeight="false" outlineLevel="0" collapsed="false"/>
    <row r="1033832" customFormat="false" ht="12.8" hidden="false" customHeight="false" outlineLevel="0" collapsed="false"/>
    <row r="1033833" customFormat="false" ht="12.8" hidden="false" customHeight="false" outlineLevel="0" collapsed="false"/>
    <row r="1033834" customFormat="false" ht="12.8" hidden="false" customHeight="false" outlineLevel="0" collapsed="false"/>
    <row r="1033835" customFormat="false" ht="12.8" hidden="false" customHeight="false" outlineLevel="0" collapsed="false"/>
    <row r="1033836" customFormat="false" ht="12.8" hidden="false" customHeight="false" outlineLevel="0" collapsed="false"/>
    <row r="1033837" customFormat="false" ht="12.8" hidden="false" customHeight="false" outlineLevel="0" collapsed="false"/>
    <row r="1033838" customFormat="false" ht="12.8" hidden="false" customHeight="false" outlineLevel="0" collapsed="false"/>
    <row r="1033839" customFormat="false" ht="12.8" hidden="false" customHeight="false" outlineLevel="0" collapsed="false"/>
    <row r="1033840" customFormat="false" ht="12.8" hidden="false" customHeight="false" outlineLevel="0" collapsed="false"/>
    <row r="1033841" customFormat="false" ht="12.8" hidden="false" customHeight="false" outlineLevel="0" collapsed="false"/>
    <row r="1033842" customFormat="false" ht="12.8" hidden="false" customHeight="false" outlineLevel="0" collapsed="false"/>
    <row r="1033843" customFormat="false" ht="12.8" hidden="false" customHeight="false" outlineLevel="0" collapsed="false"/>
    <row r="1033844" customFormat="false" ht="12.8" hidden="false" customHeight="false" outlineLevel="0" collapsed="false"/>
    <row r="1033845" customFormat="false" ht="12.8" hidden="false" customHeight="false" outlineLevel="0" collapsed="false"/>
    <row r="1033846" customFormat="false" ht="12.8" hidden="false" customHeight="false" outlineLevel="0" collapsed="false"/>
    <row r="1033847" customFormat="false" ht="12.8" hidden="false" customHeight="false" outlineLevel="0" collapsed="false"/>
    <row r="1033848" customFormat="false" ht="12.8" hidden="false" customHeight="false" outlineLevel="0" collapsed="false"/>
    <row r="1033849" customFormat="false" ht="12.8" hidden="false" customHeight="false" outlineLevel="0" collapsed="false"/>
    <row r="1033850" customFormat="false" ht="12.8" hidden="false" customHeight="false" outlineLevel="0" collapsed="false"/>
    <row r="1033851" customFormat="false" ht="12.8" hidden="false" customHeight="false" outlineLevel="0" collapsed="false"/>
    <row r="1033852" customFormat="false" ht="12.8" hidden="false" customHeight="false" outlineLevel="0" collapsed="false"/>
    <row r="1033853" customFormat="false" ht="12.8" hidden="false" customHeight="false" outlineLevel="0" collapsed="false"/>
    <row r="1033854" customFormat="false" ht="12.8" hidden="false" customHeight="false" outlineLevel="0" collapsed="false"/>
    <row r="1033855" customFormat="false" ht="12.8" hidden="false" customHeight="false" outlineLevel="0" collapsed="false"/>
    <row r="1033856" customFormat="false" ht="12.8" hidden="false" customHeight="false" outlineLevel="0" collapsed="false"/>
    <row r="1033857" customFormat="false" ht="12.8" hidden="false" customHeight="false" outlineLevel="0" collapsed="false"/>
    <row r="1033858" customFormat="false" ht="12.8" hidden="false" customHeight="false" outlineLevel="0" collapsed="false"/>
    <row r="1033859" customFormat="false" ht="12.8" hidden="false" customHeight="false" outlineLevel="0" collapsed="false"/>
    <row r="1033860" customFormat="false" ht="12.8" hidden="false" customHeight="false" outlineLevel="0" collapsed="false"/>
    <row r="1033861" customFormat="false" ht="12.8" hidden="false" customHeight="false" outlineLevel="0" collapsed="false"/>
    <row r="1033862" customFormat="false" ht="12.8" hidden="false" customHeight="false" outlineLevel="0" collapsed="false"/>
    <row r="1033863" customFormat="false" ht="12.8" hidden="false" customHeight="false" outlineLevel="0" collapsed="false"/>
    <row r="1033864" customFormat="false" ht="12.8" hidden="false" customHeight="false" outlineLevel="0" collapsed="false"/>
    <row r="1033865" customFormat="false" ht="12.8" hidden="false" customHeight="false" outlineLevel="0" collapsed="false"/>
    <row r="1033866" customFormat="false" ht="12.8" hidden="false" customHeight="false" outlineLevel="0" collapsed="false"/>
    <row r="1033867" customFormat="false" ht="12.8" hidden="false" customHeight="false" outlineLevel="0" collapsed="false"/>
    <row r="1033868" customFormat="false" ht="12.8" hidden="false" customHeight="false" outlineLevel="0" collapsed="false"/>
    <row r="1033869" customFormat="false" ht="12.8" hidden="false" customHeight="false" outlineLevel="0" collapsed="false"/>
    <row r="1033870" customFormat="false" ht="12.8" hidden="false" customHeight="false" outlineLevel="0" collapsed="false"/>
    <row r="1033871" customFormat="false" ht="12.8" hidden="false" customHeight="false" outlineLevel="0" collapsed="false"/>
    <row r="1033872" customFormat="false" ht="12.8" hidden="false" customHeight="false" outlineLevel="0" collapsed="false"/>
    <row r="1033873" customFormat="false" ht="12.8" hidden="false" customHeight="false" outlineLevel="0" collapsed="false"/>
    <row r="1033874" customFormat="false" ht="12.8" hidden="false" customHeight="false" outlineLevel="0" collapsed="false"/>
    <row r="1033875" customFormat="false" ht="12.8" hidden="false" customHeight="false" outlineLevel="0" collapsed="false"/>
    <row r="1033876" customFormat="false" ht="12.8" hidden="false" customHeight="false" outlineLevel="0" collapsed="false"/>
    <row r="1033877" customFormat="false" ht="12.8" hidden="false" customHeight="false" outlineLevel="0" collapsed="false"/>
    <row r="1033878" customFormat="false" ht="12.8" hidden="false" customHeight="false" outlineLevel="0" collapsed="false"/>
    <row r="1033879" customFormat="false" ht="12.8" hidden="false" customHeight="false" outlineLevel="0" collapsed="false"/>
    <row r="1033880" customFormat="false" ht="12.8" hidden="false" customHeight="false" outlineLevel="0" collapsed="false"/>
    <row r="1033881" customFormat="false" ht="12.8" hidden="false" customHeight="false" outlineLevel="0" collapsed="false"/>
    <row r="1033882" customFormat="false" ht="12.8" hidden="false" customHeight="false" outlineLevel="0" collapsed="false"/>
    <row r="1033883" customFormat="false" ht="12.8" hidden="false" customHeight="false" outlineLevel="0" collapsed="false"/>
    <row r="1033884" customFormat="false" ht="12.8" hidden="false" customHeight="false" outlineLevel="0" collapsed="false"/>
    <row r="1033885" customFormat="false" ht="12.8" hidden="false" customHeight="false" outlineLevel="0" collapsed="false"/>
    <row r="1033886" customFormat="false" ht="12.8" hidden="false" customHeight="false" outlineLevel="0" collapsed="false"/>
    <row r="1033887" customFormat="false" ht="12.8" hidden="false" customHeight="false" outlineLevel="0" collapsed="false"/>
    <row r="1033888" customFormat="false" ht="12.8" hidden="false" customHeight="false" outlineLevel="0" collapsed="false"/>
    <row r="1033889" customFormat="false" ht="12.8" hidden="false" customHeight="false" outlineLevel="0" collapsed="false"/>
    <row r="1033890" customFormat="false" ht="12.8" hidden="false" customHeight="false" outlineLevel="0" collapsed="false"/>
    <row r="1033891" customFormat="false" ht="12.8" hidden="false" customHeight="false" outlineLevel="0" collapsed="false"/>
    <row r="1033892" customFormat="false" ht="12.8" hidden="false" customHeight="false" outlineLevel="0" collapsed="false"/>
    <row r="1033893" customFormat="false" ht="12.8" hidden="false" customHeight="false" outlineLevel="0" collapsed="false"/>
    <row r="1033894" customFormat="false" ht="12.8" hidden="false" customHeight="false" outlineLevel="0" collapsed="false"/>
    <row r="1033895" customFormat="false" ht="12.8" hidden="false" customHeight="false" outlineLevel="0" collapsed="false"/>
    <row r="1033896" customFormat="false" ht="12.8" hidden="false" customHeight="false" outlineLevel="0" collapsed="false"/>
    <row r="1033897" customFormat="false" ht="12.8" hidden="false" customHeight="false" outlineLevel="0" collapsed="false"/>
    <row r="1033898" customFormat="false" ht="12.8" hidden="false" customHeight="false" outlineLevel="0" collapsed="false"/>
    <row r="1033899" customFormat="false" ht="12.8" hidden="false" customHeight="false" outlineLevel="0" collapsed="false"/>
    <row r="1033900" customFormat="false" ht="12.8" hidden="false" customHeight="false" outlineLevel="0" collapsed="false"/>
    <row r="1033901" customFormat="false" ht="12.8" hidden="false" customHeight="false" outlineLevel="0" collapsed="false"/>
    <row r="1033902" customFormat="false" ht="12.8" hidden="false" customHeight="false" outlineLevel="0" collapsed="false"/>
    <row r="1033903" customFormat="false" ht="12.8" hidden="false" customHeight="false" outlineLevel="0" collapsed="false"/>
    <row r="1033904" customFormat="false" ht="12.8" hidden="false" customHeight="false" outlineLevel="0" collapsed="false"/>
    <row r="1033905" customFormat="false" ht="12.8" hidden="false" customHeight="false" outlineLevel="0" collapsed="false"/>
    <row r="1033906" customFormat="false" ht="12.8" hidden="false" customHeight="false" outlineLevel="0" collapsed="false"/>
    <row r="1033907" customFormat="false" ht="12.8" hidden="false" customHeight="false" outlineLevel="0" collapsed="false"/>
    <row r="1033908" customFormat="false" ht="12.8" hidden="false" customHeight="false" outlineLevel="0" collapsed="false"/>
    <row r="1033909" customFormat="false" ht="12.8" hidden="false" customHeight="false" outlineLevel="0" collapsed="false"/>
    <row r="1033910" customFormat="false" ht="12.8" hidden="false" customHeight="false" outlineLevel="0" collapsed="false"/>
    <row r="1033911" customFormat="false" ht="12.8" hidden="false" customHeight="false" outlineLevel="0" collapsed="false"/>
    <row r="1033912" customFormat="false" ht="12.8" hidden="false" customHeight="false" outlineLevel="0" collapsed="false"/>
    <row r="1033913" customFormat="false" ht="12.8" hidden="false" customHeight="false" outlineLevel="0" collapsed="false"/>
    <row r="1033914" customFormat="false" ht="12.8" hidden="false" customHeight="false" outlineLevel="0" collapsed="false"/>
    <row r="1033915" customFormat="false" ht="12.8" hidden="false" customHeight="false" outlineLevel="0" collapsed="false"/>
    <row r="1033916" customFormat="false" ht="12.8" hidden="false" customHeight="false" outlineLevel="0" collapsed="false"/>
    <row r="1033917" customFormat="false" ht="12.8" hidden="false" customHeight="false" outlineLevel="0" collapsed="false"/>
    <row r="1033918" customFormat="false" ht="12.8" hidden="false" customHeight="false" outlineLevel="0" collapsed="false"/>
    <row r="1033919" customFormat="false" ht="12.8" hidden="false" customHeight="false" outlineLevel="0" collapsed="false"/>
    <row r="1033920" customFormat="false" ht="12.8" hidden="false" customHeight="false" outlineLevel="0" collapsed="false"/>
    <row r="1033921" customFormat="false" ht="12.8" hidden="false" customHeight="false" outlineLevel="0" collapsed="false"/>
    <row r="1033922" customFormat="false" ht="12.8" hidden="false" customHeight="false" outlineLevel="0" collapsed="false"/>
    <row r="1033923" customFormat="false" ht="12.8" hidden="false" customHeight="false" outlineLevel="0" collapsed="false"/>
    <row r="1033924" customFormat="false" ht="12.8" hidden="false" customHeight="false" outlineLevel="0" collapsed="false"/>
    <row r="1033925" customFormat="false" ht="12.8" hidden="false" customHeight="false" outlineLevel="0" collapsed="false"/>
    <row r="1033926" customFormat="false" ht="12.8" hidden="false" customHeight="false" outlineLevel="0" collapsed="false"/>
    <row r="1033927" customFormat="false" ht="12.8" hidden="false" customHeight="false" outlineLevel="0" collapsed="false"/>
    <row r="1033928" customFormat="false" ht="12.8" hidden="false" customHeight="false" outlineLevel="0" collapsed="false"/>
    <row r="1033929" customFormat="false" ht="12.8" hidden="false" customHeight="false" outlineLevel="0" collapsed="false"/>
    <row r="1033930" customFormat="false" ht="12.8" hidden="false" customHeight="false" outlineLevel="0" collapsed="false"/>
    <row r="1033931" customFormat="false" ht="12.8" hidden="false" customHeight="false" outlineLevel="0" collapsed="false"/>
    <row r="1033932" customFormat="false" ht="12.8" hidden="false" customHeight="false" outlineLevel="0" collapsed="false"/>
    <row r="1033933" customFormat="false" ht="12.8" hidden="false" customHeight="false" outlineLevel="0" collapsed="false"/>
    <row r="1033934" customFormat="false" ht="12.8" hidden="false" customHeight="false" outlineLevel="0" collapsed="false"/>
    <row r="1033935" customFormat="false" ht="12.8" hidden="false" customHeight="false" outlineLevel="0" collapsed="false"/>
    <row r="1033936" customFormat="false" ht="12.8" hidden="false" customHeight="false" outlineLevel="0" collapsed="false"/>
    <row r="1033937" customFormat="false" ht="12.8" hidden="false" customHeight="false" outlineLevel="0" collapsed="false"/>
    <row r="1033938" customFormat="false" ht="12.8" hidden="false" customHeight="false" outlineLevel="0" collapsed="false"/>
    <row r="1033939" customFormat="false" ht="12.8" hidden="false" customHeight="false" outlineLevel="0" collapsed="false"/>
    <row r="1033940" customFormat="false" ht="12.8" hidden="false" customHeight="false" outlineLevel="0" collapsed="false"/>
    <row r="1033941" customFormat="false" ht="12.8" hidden="false" customHeight="false" outlineLevel="0" collapsed="false"/>
    <row r="1033942" customFormat="false" ht="12.8" hidden="false" customHeight="false" outlineLevel="0" collapsed="false"/>
    <row r="1033943" customFormat="false" ht="12.8" hidden="false" customHeight="false" outlineLevel="0" collapsed="false"/>
    <row r="1033944" customFormat="false" ht="12.8" hidden="false" customHeight="false" outlineLevel="0" collapsed="false"/>
    <row r="1033945" customFormat="false" ht="12.8" hidden="false" customHeight="false" outlineLevel="0" collapsed="false"/>
    <row r="1033946" customFormat="false" ht="12.8" hidden="false" customHeight="false" outlineLevel="0" collapsed="false"/>
    <row r="1033947" customFormat="false" ht="12.8" hidden="false" customHeight="false" outlineLevel="0" collapsed="false"/>
    <row r="1033948" customFormat="false" ht="12.8" hidden="false" customHeight="false" outlineLevel="0" collapsed="false"/>
    <row r="1033949" customFormat="false" ht="12.8" hidden="false" customHeight="false" outlineLevel="0" collapsed="false"/>
    <row r="1033950" customFormat="false" ht="12.8" hidden="false" customHeight="false" outlineLevel="0" collapsed="false"/>
    <row r="1033951" customFormat="false" ht="12.8" hidden="false" customHeight="false" outlineLevel="0" collapsed="false"/>
    <row r="1033952" customFormat="false" ht="12.8" hidden="false" customHeight="false" outlineLevel="0" collapsed="false"/>
    <row r="1033953" customFormat="false" ht="12.8" hidden="false" customHeight="false" outlineLevel="0" collapsed="false"/>
    <row r="1033954" customFormat="false" ht="12.8" hidden="false" customHeight="false" outlineLevel="0" collapsed="false"/>
    <row r="1033955" customFormat="false" ht="12.8" hidden="false" customHeight="false" outlineLevel="0" collapsed="false"/>
    <row r="1033956" customFormat="false" ht="12.8" hidden="false" customHeight="false" outlineLevel="0" collapsed="false"/>
    <row r="1033957" customFormat="false" ht="12.8" hidden="false" customHeight="false" outlineLevel="0" collapsed="false"/>
    <row r="1033958" customFormat="false" ht="12.8" hidden="false" customHeight="false" outlineLevel="0" collapsed="false"/>
    <row r="1033959" customFormat="false" ht="12.8" hidden="false" customHeight="false" outlineLevel="0" collapsed="false"/>
    <row r="1033960" customFormat="false" ht="12.8" hidden="false" customHeight="false" outlineLevel="0" collapsed="false"/>
    <row r="1033961" customFormat="false" ht="12.8" hidden="false" customHeight="false" outlineLevel="0" collapsed="false"/>
    <row r="1033962" customFormat="false" ht="12.8" hidden="false" customHeight="false" outlineLevel="0" collapsed="false"/>
    <row r="1033963" customFormat="false" ht="12.8" hidden="false" customHeight="false" outlineLevel="0" collapsed="false"/>
    <row r="1033964" customFormat="false" ht="12.8" hidden="false" customHeight="false" outlineLevel="0" collapsed="false"/>
    <row r="1033965" customFormat="false" ht="12.8" hidden="false" customHeight="false" outlineLevel="0" collapsed="false"/>
    <row r="1033966" customFormat="false" ht="12.8" hidden="false" customHeight="false" outlineLevel="0" collapsed="false"/>
    <row r="1033967" customFormat="false" ht="12.8" hidden="false" customHeight="false" outlineLevel="0" collapsed="false"/>
    <row r="1033968" customFormat="false" ht="12.8" hidden="false" customHeight="false" outlineLevel="0" collapsed="false"/>
    <row r="1033969" customFormat="false" ht="12.8" hidden="false" customHeight="false" outlineLevel="0" collapsed="false"/>
    <row r="1033970" customFormat="false" ht="12.8" hidden="false" customHeight="false" outlineLevel="0" collapsed="false"/>
    <row r="1033971" customFormat="false" ht="12.8" hidden="false" customHeight="false" outlineLevel="0" collapsed="false"/>
    <row r="1033972" customFormat="false" ht="12.8" hidden="false" customHeight="false" outlineLevel="0" collapsed="false"/>
    <row r="1033973" customFormat="false" ht="12.8" hidden="false" customHeight="false" outlineLevel="0" collapsed="false"/>
    <row r="1033974" customFormat="false" ht="12.8" hidden="false" customHeight="false" outlineLevel="0" collapsed="false"/>
    <row r="1033975" customFormat="false" ht="12.8" hidden="false" customHeight="false" outlineLevel="0" collapsed="false"/>
    <row r="1033976" customFormat="false" ht="12.8" hidden="false" customHeight="false" outlineLevel="0" collapsed="false"/>
    <row r="1033977" customFormat="false" ht="12.8" hidden="false" customHeight="false" outlineLevel="0" collapsed="false"/>
    <row r="1033978" customFormat="false" ht="12.8" hidden="false" customHeight="false" outlineLevel="0" collapsed="false"/>
    <row r="1033979" customFormat="false" ht="12.8" hidden="false" customHeight="false" outlineLevel="0" collapsed="false"/>
    <row r="1033980" customFormat="false" ht="12.8" hidden="false" customHeight="false" outlineLevel="0" collapsed="false"/>
    <row r="1033981" customFormat="false" ht="12.8" hidden="false" customHeight="false" outlineLevel="0" collapsed="false"/>
    <row r="1033982" customFormat="false" ht="12.8" hidden="false" customHeight="false" outlineLevel="0" collapsed="false"/>
    <row r="1033983" customFormat="false" ht="12.8" hidden="false" customHeight="false" outlineLevel="0" collapsed="false"/>
    <row r="1033984" customFormat="false" ht="12.8" hidden="false" customHeight="false" outlineLevel="0" collapsed="false"/>
    <row r="1033985" customFormat="false" ht="12.8" hidden="false" customHeight="false" outlineLevel="0" collapsed="false"/>
    <row r="1033986" customFormat="false" ht="12.8" hidden="false" customHeight="false" outlineLevel="0" collapsed="false"/>
    <row r="1033987" customFormat="false" ht="12.8" hidden="false" customHeight="false" outlineLevel="0" collapsed="false"/>
    <row r="1033988" customFormat="false" ht="12.8" hidden="false" customHeight="false" outlineLevel="0" collapsed="false"/>
    <row r="1033989" customFormat="false" ht="12.8" hidden="false" customHeight="false" outlineLevel="0" collapsed="false"/>
    <row r="1033990" customFormat="false" ht="12.8" hidden="false" customHeight="false" outlineLevel="0" collapsed="false"/>
    <row r="1033991" customFormat="false" ht="12.8" hidden="false" customHeight="false" outlineLevel="0" collapsed="false"/>
    <row r="1033992" customFormat="false" ht="12.8" hidden="false" customHeight="false" outlineLevel="0" collapsed="false"/>
    <row r="1033993" customFormat="false" ht="12.8" hidden="false" customHeight="false" outlineLevel="0" collapsed="false"/>
    <row r="1033994" customFormat="false" ht="12.8" hidden="false" customHeight="false" outlineLevel="0" collapsed="false"/>
    <row r="1033995" customFormat="false" ht="12.8" hidden="false" customHeight="false" outlineLevel="0" collapsed="false"/>
    <row r="1033996" customFormat="false" ht="12.8" hidden="false" customHeight="false" outlineLevel="0" collapsed="false"/>
    <row r="1033997" customFormat="false" ht="12.8" hidden="false" customHeight="false" outlineLevel="0" collapsed="false"/>
    <row r="1033998" customFormat="false" ht="12.8" hidden="false" customHeight="false" outlineLevel="0" collapsed="false"/>
    <row r="1033999" customFormat="false" ht="12.8" hidden="false" customHeight="false" outlineLevel="0" collapsed="false"/>
    <row r="1034000" customFormat="false" ht="12.8" hidden="false" customHeight="false" outlineLevel="0" collapsed="false"/>
    <row r="1034001" customFormat="false" ht="12.8" hidden="false" customHeight="false" outlineLevel="0" collapsed="false"/>
    <row r="1034002" customFormat="false" ht="12.8" hidden="false" customHeight="false" outlineLevel="0" collapsed="false"/>
    <row r="1034003" customFormat="false" ht="12.8" hidden="false" customHeight="false" outlineLevel="0" collapsed="false"/>
    <row r="1034004" customFormat="false" ht="12.8" hidden="false" customHeight="false" outlineLevel="0" collapsed="false"/>
    <row r="1034005" customFormat="false" ht="12.8" hidden="false" customHeight="false" outlineLevel="0" collapsed="false"/>
    <row r="1034006" customFormat="false" ht="12.8" hidden="false" customHeight="false" outlineLevel="0" collapsed="false"/>
    <row r="1034007" customFormat="false" ht="12.8" hidden="false" customHeight="false" outlineLevel="0" collapsed="false"/>
    <row r="1034008" customFormat="false" ht="12.8" hidden="false" customHeight="false" outlineLevel="0" collapsed="false"/>
    <row r="1034009" customFormat="false" ht="12.8" hidden="false" customHeight="false" outlineLevel="0" collapsed="false"/>
    <row r="1034010" customFormat="false" ht="12.8" hidden="false" customHeight="false" outlineLevel="0" collapsed="false"/>
    <row r="1034011" customFormat="false" ht="12.8" hidden="false" customHeight="false" outlineLevel="0" collapsed="false"/>
    <row r="1034012" customFormat="false" ht="12.8" hidden="false" customHeight="false" outlineLevel="0" collapsed="false"/>
    <row r="1034013" customFormat="false" ht="12.8" hidden="false" customHeight="false" outlineLevel="0" collapsed="false"/>
    <row r="1034014" customFormat="false" ht="12.8" hidden="false" customHeight="false" outlineLevel="0" collapsed="false"/>
    <row r="1034015" customFormat="false" ht="12.8" hidden="false" customHeight="false" outlineLevel="0" collapsed="false"/>
    <row r="1034016" customFormat="false" ht="12.8" hidden="false" customHeight="false" outlineLevel="0" collapsed="false"/>
    <row r="1034017" customFormat="false" ht="12.8" hidden="false" customHeight="false" outlineLevel="0" collapsed="false"/>
    <row r="1034018" customFormat="false" ht="12.8" hidden="false" customHeight="false" outlineLevel="0" collapsed="false"/>
    <row r="1034019" customFormat="false" ht="12.8" hidden="false" customHeight="false" outlineLevel="0" collapsed="false"/>
    <row r="1034020" customFormat="false" ht="12.8" hidden="false" customHeight="false" outlineLevel="0" collapsed="false"/>
    <row r="1034021" customFormat="false" ht="12.8" hidden="false" customHeight="false" outlineLevel="0" collapsed="false"/>
    <row r="1034022" customFormat="false" ht="12.8" hidden="false" customHeight="false" outlineLevel="0" collapsed="false"/>
    <row r="1034023" customFormat="false" ht="12.8" hidden="false" customHeight="false" outlineLevel="0" collapsed="false"/>
    <row r="1034024" customFormat="false" ht="12.8" hidden="false" customHeight="false" outlineLevel="0" collapsed="false"/>
    <row r="1034025" customFormat="false" ht="12.8" hidden="false" customHeight="false" outlineLevel="0" collapsed="false"/>
    <row r="1034026" customFormat="false" ht="12.8" hidden="false" customHeight="false" outlineLevel="0" collapsed="false"/>
    <row r="1034027" customFormat="false" ht="12.8" hidden="false" customHeight="false" outlineLevel="0" collapsed="false"/>
    <row r="1034028" customFormat="false" ht="12.8" hidden="false" customHeight="false" outlineLevel="0" collapsed="false"/>
    <row r="1034029" customFormat="false" ht="12.8" hidden="false" customHeight="false" outlineLevel="0" collapsed="false"/>
    <row r="1034030" customFormat="false" ht="12.8" hidden="false" customHeight="false" outlineLevel="0" collapsed="false"/>
    <row r="1034031" customFormat="false" ht="12.8" hidden="false" customHeight="false" outlineLevel="0" collapsed="false"/>
    <row r="1034032" customFormat="false" ht="12.8" hidden="false" customHeight="false" outlineLevel="0" collapsed="false"/>
    <row r="1034033" customFormat="false" ht="12.8" hidden="false" customHeight="false" outlineLevel="0" collapsed="false"/>
    <row r="1034034" customFormat="false" ht="12.8" hidden="false" customHeight="false" outlineLevel="0" collapsed="false"/>
    <row r="1034035" customFormat="false" ht="12.8" hidden="false" customHeight="false" outlineLevel="0" collapsed="false"/>
    <row r="1034036" customFormat="false" ht="12.8" hidden="false" customHeight="false" outlineLevel="0" collapsed="false"/>
    <row r="1034037" customFormat="false" ht="12.8" hidden="false" customHeight="false" outlineLevel="0" collapsed="false"/>
    <row r="1034038" customFormat="false" ht="12.8" hidden="false" customHeight="false" outlineLevel="0" collapsed="false"/>
    <row r="1034039" customFormat="false" ht="12.8" hidden="false" customHeight="false" outlineLevel="0" collapsed="false"/>
    <row r="1034040" customFormat="false" ht="12.8" hidden="false" customHeight="false" outlineLevel="0" collapsed="false"/>
    <row r="1034041" customFormat="false" ht="12.8" hidden="false" customHeight="false" outlineLevel="0" collapsed="false"/>
    <row r="1034042" customFormat="false" ht="12.8" hidden="false" customHeight="false" outlineLevel="0" collapsed="false"/>
    <row r="1034043" customFormat="false" ht="12.8" hidden="false" customHeight="false" outlineLevel="0" collapsed="false"/>
    <row r="1034044" customFormat="false" ht="12.8" hidden="false" customHeight="false" outlineLevel="0" collapsed="false"/>
    <row r="1034045" customFormat="false" ht="12.8" hidden="false" customHeight="false" outlineLevel="0" collapsed="false"/>
    <row r="1034046" customFormat="false" ht="12.8" hidden="false" customHeight="false" outlineLevel="0" collapsed="false"/>
    <row r="1034047" customFormat="false" ht="12.8" hidden="false" customHeight="false" outlineLevel="0" collapsed="false"/>
    <row r="1034048" customFormat="false" ht="12.8" hidden="false" customHeight="false" outlineLevel="0" collapsed="false"/>
    <row r="1034049" customFormat="false" ht="12.8" hidden="false" customHeight="false" outlineLevel="0" collapsed="false"/>
    <row r="1034050" customFormat="false" ht="12.8" hidden="false" customHeight="false" outlineLevel="0" collapsed="false"/>
    <row r="1034051" customFormat="false" ht="12.8" hidden="false" customHeight="false" outlineLevel="0" collapsed="false"/>
    <row r="1034052" customFormat="false" ht="12.8" hidden="false" customHeight="false" outlineLevel="0" collapsed="false"/>
    <row r="1034053" customFormat="false" ht="12.8" hidden="false" customHeight="false" outlineLevel="0" collapsed="false"/>
    <row r="1034054" customFormat="false" ht="12.8" hidden="false" customHeight="false" outlineLevel="0" collapsed="false"/>
    <row r="1034055" customFormat="false" ht="12.8" hidden="false" customHeight="false" outlineLevel="0" collapsed="false"/>
    <row r="1034056" customFormat="false" ht="12.8" hidden="false" customHeight="false" outlineLevel="0" collapsed="false"/>
    <row r="1034057" customFormat="false" ht="12.8" hidden="false" customHeight="false" outlineLevel="0" collapsed="false"/>
    <row r="1034058" customFormat="false" ht="12.8" hidden="false" customHeight="false" outlineLevel="0" collapsed="false"/>
    <row r="1034059" customFormat="false" ht="12.8" hidden="false" customHeight="false" outlineLevel="0" collapsed="false"/>
    <row r="1034060" customFormat="false" ht="12.8" hidden="false" customHeight="false" outlineLevel="0" collapsed="false"/>
    <row r="1034061" customFormat="false" ht="12.8" hidden="false" customHeight="false" outlineLevel="0" collapsed="false"/>
    <row r="1034062" customFormat="false" ht="12.8" hidden="false" customHeight="false" outlineLevel="0" collapsed="false"/>
    <row r="1034063" customFormat="false" ht="12.8" hidden="false" customHeight="false" outlineLevel="0" collapsed="false"/>
    <row r="1034064" customFormat="false" ht="12.8" hidden="false" customHeight="false" outlineLevel="0" collapsed="false"/>
    <row r="1034065" customFormat="false" ht="12.8" hidden="false" customHeight="false" outlineLevel="0" collapsed="false"/>
    <row r="1034066" customFormat="false" ht="12.8" hidden="false" customHeight="false" outlineLevel="0" collapsed="false"/>
    <row r="1034067" customFormat="false" ht="12.8" hidden="false" customHeight="false" outlineLevel="0" collapsed="false"/>
    <row r="1034068" customFormat="false" ht="12.8" hidden="false" customHeight="false" outlineLevel="0" collapsed="false"/>
    <row r="1034069" customFormat="false" ht="12.8" hidden="false" customHeight="false" outlineLevel="0" collapsed="false"/>
    <row r="1034070" customFormat="false" ht="12.8" hidden="false" customHeight="false" outlineLevel="0" collapsed="false"/>
    <row r="1034071" customFormat="false" ht="12.8" hidden="false" customHeight="false" outlineLevel="0" collapsed="false"/>
    <row r="1034072" customFormat="false" ht="12.8" hidden="false" customHeight="false" outlineLevel="0" collapsed="false"/>
    <row r="1034073" customFormat="false" ht="12.8" hidden="false" customHeight="false" outlineLevel="0" collapsed="false"/>
    <row r="1034074" customFormat="false" ht="12.8" hidden="false" customHeight="false" outlineLevel="0" collapsed="false"/>
    <row r="1034075" customFormat="false" ht="12.8" hidden="false" customHeight="false" outlineLevel="0" collapsed="false"/>
    <row r="1034076" customFormat="false" ht="12.8" hidden="false" customHeight="false" outlineLevel="0" collapsed="false"/>
    <row r="1034077" customFormat="false" ht="12.8" hidden="false" customHeight="false" outlineLevel="0" collapsed="false"/>
    <row r="1034078" customFormat="false" ht="12.8" hidden="false" customHeight="false" outlineLevel="0" collapsed="false"/>
    <row r="1034079" customFormat="false" ht="12.8" hidden="false" customHeight="false" outlineLevel="0" collapsed="false"/>
    <row r="1034080" customFormat="false" ht="12.8" hidden="false" customHeight="false" outlineLevel="0" collapsed="false"/>
    <row r="1034081" customFormat="false" ht="12.8" hidden="false" customHeight="false" outlineLevel="0" collapsed="false"/>
    <row r="1034082" customFormat="false" ht="12.8" hidden="false" customHeight="false" outlineLevel="0" collapsed="false"/>
    <row r="1034083" customFormat="false" ht="12.8" hidden="false" customHeight="false" outlineLevel="0" collapsed="false"/>
    <row r="1034084" customFormat="false" ht="12.8" hidden="false" customHeight="false" outlineLevel="0" collapsed="false"/>
    <row r="1034085" customFormat="false" ht="12.8" hidden="false" customHeight="false" outlineLevel="0" collapsed="false"/>
    <row r="1034086" customFormat="false" ht="12.8" hidden="false" customHeight="false" outlineLevel="0" collapsed="false"/>
    <row r="1034087" customFormat="false" ht="12.8" hidden="false" customHeight="false" outlineLevel="0" collapsed="false"/>
    <row r="1034088" customFormat="false" ht="12.8" hidden="false" customHeight="false" outlineLevel="0" collapsed="false"/>
    <row r="1034089" customFormat="false" ht="12.8" hidden="false" customHeight="false" outlineLevel="0" collapsed="false"/>
    <row r="1034090" customFormat="false" ht="12.8" hidden="false" customHeight="false" outlineLevel="0" collapsed="false"/>
    <row r="1034091" customFormat="false" ht="12.8" hidden="false" customHeight="false" outlineLevel="0" collapsed="false"/>
    <row r="1034092" customFormat="false" ht="12.8" hidden="false" customHeight="false" outlineLevel="0" collapsed="false"/>
    <row r="1034093" customFormat="false" ht="12.8" hidden="false" customHeight="false" outlineLevel="0" collapsed="false"/>
    <row r="1034094" customFormat="false" ht="12.8" hidden="false" customHeight="false" outlineLevel="0" collapsed="false"/>
    <row r="1034095" customFormat="false" ht="12.8" hidden="false" customHeight="false" outlineLevel="0" collapsed="false"/>
    <row r="1034096" customFormat="false" ht="12.8" hidden="false" customHeight="false" outlineLevel="0" collapsed="false"/>
    <row r="1034097" customFormat="false" ht="12.8" hidden="false" customHeight="false" outlineLevel="0" collapsed="false"/>
    <row r="1034098" customFormat="false" ht="12.8" hidden="false" customHeight="false" outlineLevel="0" collapsed="false"/>
    <row r="1034099" customFormat="false" ht="12.8" hidden="false" customHeight="false" outlineLevel="0" collapsed="false"/>
    <row r="1034100" customFormat="false" ht="12.8" hidden="false" customHeight="false" outlineLevel="0" collapsed="false"/>
    <row r="1034101" customFormat="false" ht="12.8" hidden="false" customHeight="false" outlineLevel="0" collapsed="false"/>
    <row r="1034102" customFormat="false" ht="12.8" hidden="false" customHeight="false" outlineLevel="0" collapsed="false"/>
    <row r="1034103" customFormat="false" ht="12.8" hidden="false" customHeight="false" outlineLevel="0" collapsed="false"/>
    <row r="1034104" customFormat="false" ht="12.8" hidden="false" customHeight="false" outlineLevel="0" collapsed="false"/>
    <row r="1034105" customFormat="false" ht="12.8" hidden="false" customHeight="false" outlineLevel="0" collapsed="false"/>
    <row r="1034106" customFormat="false" ht="12.8" hidden="false" customHeight="false" outlineLevel="0" collapsed="false"/>
    <row r="1034107" customFormat="false" ht="12.8" hidden="false" customHeight="false" outlineLevel="0" collapsed="false"/>
    <row r="1034108" customFormat="false" ht="12.8" hidden="false" customHeight="false" outlineLevel="0" collapsed="false"/>
    <row r="1034109" customFormat="false" ht="12.8" hidden="false" customHeight="false" outlineLevel="0" collapsed="false"/>
    <row r="1034110" customFormat="false" ht="12.8" hidden="false" customHeight="false" outlineLevel="0" collapsed="false"/>
    <row r="1034111" customFormat="false" ht="12.8" hidden="false" customHeight="false" outlineLevel="0" collapsed="false"/>
    <row r="1034112" customFormat="false" ht="12.8" hidden="false" customHeight="false" outlineLevel="0" collapsed="false"/>
    <row r="1034113" customFormat="false" ht="12.8" hidden="false" customHeight="false" outlineLevel="0" collapsed="false"/>
    <row r="1034114" customFormat="false" ht="12.8" hidden="false" customHeight="false" outlineLevel="0" collapsed="false"/>
    <row r="1034115" customFormat="false" ht="12.8" hidden="false" customHeight="false" outlineLevel="0" collapsed="false"/>
    <row r="1034116" customFormat="false" ht="12.8" hidden="false" customHeight="false" outlineLevel="0" collapsed="false"/>
    <row r="1034117" customFormat="false" ht="12.8" hidden="false" customHeight="false" outlineLevel="0" collapsed="false"/>
    <row r="1034118" customFormat="false" ht="12.8" hidden="false" customHeight="false" outlineLevel="0" collapsed="false"/>
    <row r="1034119" customFormat="false" ht="12.8" hidden="false" customHeight="false" outlineLevel="0" collapsed="false"/>
    <row r="1034120" customFormat="false" ht="12.8" hidden="false" customHeight="false" outlineLevel="0" collapsed="false"/>
    <row r="1034121" customFormat="false" ht="12.8" hidden="false" customHeight="false" outlineLevel="0" collapsed="false"/>
    <row r="1034122" customFormat="false" ht="12.8" hidden="false" customHeight="false" outlineLevel="0" collapsed="false"/>
    <row r="1034123" customFormat="false" ht="12.8" hidden="false" customHeight="false" outlineLevel="0" collapsed="false"/>
    <row r="1034124" customFormat="false" ht="12.8" hidden="false" customHeight="false" outlineLevel="0" collapsed="false"/>
    <row r="1034125" customFormat="false" ht="12.8" hidden="false" customHeight="false" outlineLevel="0" collapsed="false"/>
    <row r="1034126" customFormat="false" ht="12.8" hidden="false" customHeight="false" outlineLevel="0" collapsed="false"/>
    <row r="1034127" customFormat="false" ht="12.8" hidden="false" customHeight="false" outlineLevel="0" collapsed="false"/>
    <row r="1034128" customFormat="false" ht="12.8" hidden="false" customHeight="false" outlineLevel="0" collapsed="false"/>
    <row r="1034129" customFormat="false" ht="12.8" hidden="false" customHeight="false" outlineLevel="0" collapsed="false"/>
    <row r="1034130" customFormat="false" ht="12.8" hidden="false" customHeight="false" outlineLevel="0" collapsed="false"/>
    <row r="1034131" customFormat="false" ht="12.8" hidden="false" customHeight="false" outlineLevel="0" collapsed="false"/>
    <row r="1034132" customFormat="false" ht="12.8" hidden="false" customHeight="false" outlineLevel="0" collapsed="false"/>
    <row r="1034133" customFormat="false" ht="12.8" hidden="false" customHeight="false" outlineLevel="0" collapsed="false"/>
    <row r="1034134" customFormat="false" ht="12.8" hidden="false" customHeight="false" outlineLevel="0" collapsed="false"/>
    <row r="1034135" customFormat="false" ht="12.8" hidden="false" customHeight="false" outlineLevel="0" collapsed="false"/>
    <row r="1034136" customFormat="false" ht="12.8" hidden="false" customHeight="false" outlineLevel="0" collapsed="false"/>
    <row r="1034137" customFormat="false" ht="12.8" hidden="false" customHeight="false" outlineLevel="0" collapsed="false"/>
    <row r="1034138" customFormat="false" ht="12.8" hidden="false" customHeight="false" outlineLevel="0" collapsed="false"/>
    <row r="1034139" customFormat="false" ht="12.8" hidden="false" customHeight="false" outlineLevel="0" collapsed="false"/>
    <row r="1034140" customFormat="false" ht="12.8" hidden="false" customHeight="false" outlineLevel="0" collapsed="false"/>
    <row r="1034141" customFormat="false" ht="12.8" hidden="false" customHeight="false" outlineLevel="0" collapsed="false"/>
    <row r="1034142" customFormat="false" ht="12.8" hidden="false" customHeight="false" outlineLevel="0" collapsed="false"/>
    <row r="1034143" customFormat="false" ht="12.8" hidden="false" customHeight="false" outlineLevel="0" collapsed="false"/>
    <row r="1034144" customFormat="false" ht="12.8" hidden="false" customHeight="false" outlineLevel="0" collapsed="false"/>
    <row r="1034145" customFormat="false" ht="12.8" hidden="false" customHeight="false" outlineLevel="0" collapsed="false"/>
    <row r="1034146" customFormat="false" ht="12.8" hidden="false" customHeight="false" outlineLevel="0" collapsed="false"/>
    <row r="1034147" customFormat="false" ht="12.8" hidden="false" customHeight="false" outlineLevel="0" collapsed="false"/>
    <row r="1034148" customFormat="false" ht="12.8" hidden="false" customHeight="false" outlineLevel="0" collapsed="false"/>
    <row r="1034149" customFormat="false" ht="12.8" hidden="false" customHeight="false" outlineLevel="0" collapsed="false"/>
    <row r="1034150" customFormat="false" ht="12.8" hidden="false" customHeight="false" outlineLevel="0" collapsed="false"/>
    <row r="1034151" customFormat="false" ht="12.8" hidden="false" customHeight="false" outlineLevel="0" collapsed="false"/>
    <row r="1034152" customFormat="false" ht="12.8" hidden="false" customHeight="false" outlineLevel="0" collapsed="false"/>
    <row r="1034153" customFormat="false" ht="12.8" hidden="false" customHeight="false" outlineLevel="0" collapsed="false"/>
    <row r="1034154" customFormat="false" ht="12.8" hidden="false" customHeight="false" outlineLevel="0" collapsed="false"/>
    <row r="1034155" customFormat="false" ht="12.8" hidden="false" customHeight="false" outlineLevel="0" collapsed="false"/>
    <row r="1034156" customFormat="false" ht="12.8" hidden="false" customHeight="false" outlineLevel="0" collapsed="false"/>
    <row r="1034157" customFormat="false" ht="12.8" hidden="false" customHeight="false" outlineLevel="0" collapsed="false"/>
    <row r="1034158" customFormat="false" ht="12.8" hidden="false" customHeight="false" outlineLevel="0" collapsed="false"/>
    <row r="1034159" customFormat="false" ht="12.8" hidden="false" customHeight="false" outlineLevel="0" collapsed="false"/>
    <row r="1034160" customFormat="false" ht="12.8" hidden="false" customHeight="false" outlineLevel="0" collapsed="false"/>
    <row r="1034161" customFormat="false" ht="12.8" hidden="false" customHeight="false" outlineLevel="0" collapsed="false"/>
    <row r="1034162" customFormat="false" ht="12.8" hidden="false" customHeight="false" outlineLevel="0" collapsed="false"/>
    <row r="1034163" customFormat="false" ht="12.8" hidden="false" customHeight="false" outlineLevel="0" collapsed="false"/>
    <row r="1034164" customFormat="false" ht="12.8" hidden="false" customHeight="false" outlineLevel="0" collapsed="false"/>
    <row r="1034165" customFormat="false" ht="12.8" hidden="false" customHeight="false" outlineLevel="0" collapsed="false"/>
    <row r="1034166" customFormat="false" ht="12.8" hidden="false" customHeight="false" outlineLevel="0" collapsed="false"/>
    <row r="1034167" customFormat="false" ht="12.8" hidden="false" customHeight="false" outlineLevel="0" collapsed="false"/>
    <row r="1034168" customFormat="false" ht="12.8" hidden="false" customHeight="false" outlineLevel="0" collapsed="false"/>
    <row r="1034169" customFormat="false" ht="12.8" hidden="false" customHeight="false" outlineLevel="0" collapsed="false"/>
    <row r="1034170" customFormat="false" ht="12.8" hidden="false" customHeight="false" outlineLevel="0" collapsed="false"/>
    <row r="1034171" customFormat="false" ht="12.8" hidden="false" customHeight="false" outlineLevel="0" collapsed="false"/>
    <row r="1034172" customFormat="false" ht="12.8" hidden="false" customHeight="false" outlineLevel="0" collapsed="false"/>
    <row r="1034173" customFormat="false" ht="12.8" hidden="false" customHeight="false" outlineLevel="0" collapsed="false"/>
    <row r="1034174" customFormat="false" ht="12.8" hidden="false" customHeight="false" outlineLevel="0" collapsed="false"/>
    <row r="1034175" customFormat="false" ht="12.8" hidden="false" customHeight="false" outlineLevel="0" collapsed="false"/>
    <row r="1034176" customFormat="false" ht="12.8" hidden="false" customHeight="false" outlineLevel="0" collapsed="false"/>
    <row r="1034177" customFormat="false" ht="12.8" hidden="false" customHeight="false" outlineLevel="0" collapsed="false"/>
    <row r="1034178" customFormat="false" ht="12.8" hidden="false" customHeight="false" outlineLevel="0" collapsed="false"/>
    <row r="1034179" customFormat="false" ht="12.8" hidden="false" customHeight="false" outlineLevel="0" collapsed="false"/>
    <row r="1034180" customFormat="false" ht="12.8" hidden="false" customHeight="false" outlineLevel="0" collapsed="false"/>
    <row r="1034181" customFormat="false" ht="12.8" hidden="false" customHeight="false" outlineLevel="0" collapsed="false"/>
    <row r="1034182" customFormat="false" ht="12.8" hidden="false" customHeight="false" outlineLevel="0" collapsed="false"/>
    <row r="1034183" customFormat="false" ht="12.8" hidden="false" customHeight="false" outlineLevel="0" collapsed="false"/>
    <row r="1034184" customFormat="false" ht="12.8" hidden="false" customHeight="false" outlineLevel="0" collapsed="false"/>
    <row r="1034185" customFormat="false" ht="12.8" hidden="false" customHeight="false" outlineLevel="0" collapsed="false"/>
    <row r="1034186" customFormat="false" ht="12.8" hidden="false" customHeight="false" outlineLevel="0" collapsed="false"/>
    <row r="1034187" customFormat="false" ht="12.8" hidden="false" customHeight="false" outlineLevel="0" collapsed="false"/>
    <row r="1034188" customFormat="false" ht="12.8" hidden="false" customHeight="false" outlineLevel="0" collapsed="false"/>
    <row r="1034189" customFormat="false" ht="12.8" hidden="false" customHeight="false" outlineLevel="0" collapsed="false"/>
    <row r="1034190" customFormat="false" ht="12.8" hidden="false" customHeight="false" outlineLevel="0" collapsed="false"/>
    <row r="1034191" customFormat="false" ht="12.8" hidden="false" customHeight="false" outlineLevel="0" collapsed="false"/>
    <row r="1034192" customFormat="false" ht="12.8" hidden="false" customHeight="false" outlineLevel="0" collapsed="false"/>
    <row r="1034193" customFormat="false" ht="12.8" hidden="false" customHeight="false" outlineLevel="0" collapsed="false"/>
    <row r="1034194" customFormat="false" ht="12.8" hidden="false" customHeight="false" outlineLevel="0" collapsed="false"/>
    <row r="1034195" customFormat="false" ht="12.8" hidden="false" customHeight="false" outlineLevel="0" collapsed="false"/>
    <row r="1034196" customFormat="false" ht="12.8" hidden="false" customHeight="false" outlineLevel="0" collapsed="false"/>
    <row r="1034197" customFormat="false" ht="12.8" hidden="false" customHeight="false" outlineLevel="0" collapsed="false"/>
    <row r="1034198" customFormat="false" ht="12.8" hidden="false" customHeight="false" outlineLevel="0" collapsed="false"/>
    <row r="1034199" customFormat="false" ht="12.8" hidden="false" customHeight="false" outlineLevel="0" collapsed="false"/>
    <row r="1034200" customFormat="false" ht="12.8" hidden="false" customHeight="false" outlineLevel="0" collapsed="false"/>
    <row r="1034201" customFormat="false" ht="12.8" hidden="false" customHeight="false" outlineLevel="0" collapsed="false"/>
    <row r="1034202" customFormat="false" ht="12.8" hidden="false" customHeight="false" outlineLevel="0" collapsed="false"/>
    <row r="1034203" customFormat="false" ht="12.8" hidden="false" customHeight="false" outlineLevel="0" collapsed="false"/>
    <row r="1034204" customFormat="false" ht="12.8" hidden="false" customHeight="false" outlineLevel="0" collapsed="false"/>
    <row r="1034205" customFormat="false" ht="12.8" hidden="false" customHeight="false" outlineLevel="0" collapsed="false"/>
    <row r="1034206" customFormat="false" ht="12.8" hidden="false" customHeight="false" outlineLevel="0" collapsed="false"/>
    <row r="1034207" customFormat="false" ht="12.8" hidden="false" customHeight="false" outlineLevel="0" collapsed="false"/>
    <row r="1034208" customFormat="false" ht="12.8" hidden="false" customHeight="false" outlineLevel="0" collapsed="false"/>
    <row r="1034209" customFormat="false" ht="12.8" hidden="false" customHeight="false" outlineLevel="0" collapsed="false"/>
    <row r="1034210" customFormat="false" ht="12.8" hidden="false" customHeight="false" outlineLevel="0" collapsed="false"/>
    <row r="1034211" customFormat="false" ht="12.8" hidden="false" customHeight="false" outlineLevel="0" collapsed="false"/>
    <row r="1034212" customFormat="false" ht="12.8" hidden="false" customHeight="false" outlineLevel="0" collapsed="false"/>
    <row r="1034213" customFormat="false" ht="12.8" hidden="false" customHeight="false" outlineLevel="0" collapsed="false"/>
    <row r="1034214" customFormat="false" ht="12.8" hidden="false" customHeight="false" outlineLevel="0" collapsed="false"/>
    <row r="1034215" customFormat="false" ht="12.8" hidden="false" customHeight="false" outlineLevel="0" collapsed="false"/>
    <row r="1034216" customFormat="false" ht="12.8" hidden="false" customHeight="false" outlineLevel="0" collapsed="false"/>
    <row r="1034217" customFormat="false" ht="12.8" hidden="false" customHeight="false" outlineLevel="0" collapsed="false"/>
    <row r="1034218" customFormat="false" ht="12.8" hidden="false" customHeight="false" outlineLevel="0" collapsed="false"/>
    <row r="1034219" customFormat="false" ht="12.8" hidden="false" customHeight="false" outlineLevel="0" collapsed="false"/>
    <row r="1034220" customFormat="false" ht="12.8" hidden="false" customHeight="false" outlineLevel="0" collapsed="false"/>
    <row r="1034221" customFormat="false" ht="12.8" hidden="false" customHeight="false" outlineLevel="0" collapsed="false"/>
    <row r="1034222" customFormat="false" ht="12.8" hidden="false" customHeight="false" outlineLevel="0" collapsed="false"/>
    <row r="1034223" customFormat="false" ht="12.8" hidden="false" customHeight="false" outlineLevel="0" collapsed="false"/>
    <row r="1034224" customFormat="false" ht="12.8" hidden="false" customHeight="false" outlineLevel="0" collapsed="false"/>
    <row r="1034225" customFormat="false" ht="12.8" hidden="false" customHeight="false" outlineLevel="0" collapsed="false"/>
    <row r="1034226" customFormat="false" ht="12.8" hidden="false" customHeight="false" outlineLevel="0" collapsed="false"/>
    <row r="1034227" customFormat="false" ht="12.8" hidden="false" customHeight="false" outlineLevel="0" collapsed="false"/>
    <row r="1034228" customFormat="false" ht="12.8" hidden="false" customHeight="false" outlineLevel="0" collapsed="false"/>
    <row r="1034229" customFormat="false" ht="12.8" hidden="false" customHeight="false" outlineLevel="0" collapsed="false"/>
    <row r="1034230" customFormat="false" ht="12.8" hidden="false" customHeight="false" outlineLevel="0" collapsed="false"/>
    <row r="1034231" customFormat="false" ht="12.8" hidden="false" customHeight="false" outlineLevel="0" collapsed="false"/>
    <row r="1034232" customFormat="false" ht="12.8" hidden="false" customHeight="false" outlineLevel="0" collapsed="false"/>
    <row r="1034233" customFormat="false" ht="12.8" hidden="false" customHeight="false" outlineLevel="0" collapsed="false"/>
    <row r="1034234" customFormat="false" ht="12.8" hidden="false" customHeight="false" outlineLevel="0" collapsed="false"/>
    <row r="1034235" customFormat="false" ht="12.8" hidden="false" customHeight="false" outlineLevel="0" collapsed="false"/>
    <row r="1034236" customFormat="false" ht="12.8" hidden="false" customHeight="false" outlineLevel="0" collapsed="false"/>
    <row r="1034237" customFormat="false" ht="12.8" hidden="false" customHeight="false" outlineLevel="0" collapsed="false"/>
    <row r="1034238" customFormat="false" ht="12.8" hidden="false" customHeight="false" outlineLevel="0" collapsed="false"/>
    <row r="1034239" customFormat="false" ht="12.8" hidden="false" customHeight="false" outlineLevel="0" collapsed="false"/>
    <row r="1034240" customFormat="false" ht="12.8" hidden="false" customHeight="false" outlineLevel="0" collapsed="false"/>
    <row r="1034241" customFormat="false" ht="12.8" hidden="false" customHeight="false" outlineLevel="0" collapsed="false"/>
    <row r="1034242" customFormat="false" ht="12.8" hidden="false" customHeight="false" outlineLevel="0" collapsed="false"/>
    <row r="1034243" customFormat="false" ht="12.8" hidden="false" customHeight="false" outlineLevel="0" collapsed="false"/>
    <row r="1034244" customFormat="false" ht="12.8" hidden="false" customHeight="false" outlineLevel="0" collapsed="false"/>
    <row r="1034245" customFormat="false" ht="12.8" hidden="false" customHeight="false" outlineLevel="0" collapsed="false"/>
    <row r="1034246" customFormat="false" ht="12.8" hidden="false" customHeight="false" outlineLevel="0" collapsed="false"/>
    <row r="1034247" customFormat="false" ht="12.8" hidden="false" customHeight="false" outlineLevel="0" collapsed="false"/>
    <row r="1034248" customFormat="false" ht="12.8" hidden="false" customHeight="false" outlineLevel="0" collapsed="false"/>
    <row r="1034249" customFormat="false" ht="12.8" hidden="false" customHeight="false" outlineLevel="0" collapsed="false"/>
    <row r="1034250" customFormat="false" ht="12.8" hidden="false" customHeight="false" outlineLevel="0" collapsed="false"/>
    <row r="1034251" customFormat="false" ht="12.8" hidden="false" customHeight="false" outlineLevel="0" collapsed="false"/>
    <row r="1034252" customFormat="false" ht="12.8" hidden="false" customHeight="false" outlineLevel="0" collapsed="false"/>
    <row r="1034253" customFormat="false" ht="12.8" hidden="false" customHeight="false" outlineLevel="0" collapsed="false"/>
    <row r="1034254" customFormat="false" ht="12.8" hidden="false" customHeight="false" outlineLevel="0" collapsed="false"/>
    <row r="1034255" customFormat="false" ht="12.8" hidden="false" customHeight="false" outlineLevel="0" collapsed="false"/>
    <row r="1034256" customFormat="false" ht="12.8" hidden="false" customHeight="false" outlineLevel="0" collapsed="false"/>
    <row r="1034257" customFormat="false" ht="12.8" hidden="false" customHeight="false" outlineLevel="0" collapsed="false"/>
    <row r="1034258" customFormat="false" ht="12.8" hidden="false" customHeight="false" outlineLevel="0" collapsed="false"/>
    <row r="1034259" customFormat="false" ht="12.8" hidden="false" customHeight="false" outlineLevel="0" collapsed="false"/>
    <row r="1034260" customFormat="false" ht="12.8" hidden="false" customHeight="false" outlineLevel="0" collapsed="false"/>
    <row r="1034261" customFormat="false" ht="12.8" hidden="false" customHeight="false" outlineLevel="0" collapsed="false"/>
    <row r="1034262" customFormat="false" ht="12.8" hidden="false" customHeight="false" outlineLevel="0" collapsed="false"/>
    <row r="1034263" customFormat="false" ht="12.8" hidden="false" customHeight="false" outlineLevel="0" collapsed="false"/>
    <row r="1034264" customFormat="false" ht="12.8" hidden="false" customHeight="false" outlineLevel="0" collapsed="false"/>
    <row r="1034265" customFormat="false" ht="12.8" hidden="false" customHeight="false" outlineLevel="0" collapsed="false"/>
    <row r="1034266" customFormat="false" ht="12.8" hidden="false" customHeight="false" outlineLevel="0" collapsed="false"/>
    <row r="1034267" customFormat="false" ht="12.8" hidden="false" customHeight="false" outlineLevel="0" collapsed="false"/>
    <row r="1034268" customFormat="false" ht="12.8" hidden="false" customHeight="false" outlineLevel="0" collapsed="false"/>
    <row r="1034269" customFormat="false" ht="12.8" hidden="false" customHeight="false" outlineLevel="0" collapsed="false"/>
    <row r="1034270" customFormat="false" ht="12.8" hidden="false" customHeight="false" outlineLevel="0" collapsed="false"/>
    <row r="1034271" customFormat="false" ht="12.8" hidden="false" customHeight="false" outlineLevel="0" collapsed="false"/>
    <row r="1034272" customFormat="false" ht="12.8" hidden="false" customHeight="false" outlineLevel="0" collapsed="false"/>
    <row r="1034273" customFormat="false" ht="12.8" hidden="false" customHeight="false" outlineLevel="0" collapsed="false"/>
    <row r="1034274" customFormat="false" ht="12.8" hidden="false" customHeight="false" outlineLevel="0" collapsed="false"/>
    <row r="1034275" customFormat="false" ht="12.8" hidden="false" customHeight="false" outlineLevel="0" collapsed="false"/>
    <row r="1034276" customFormat="false" ht="12.8" hidden="false" customHeight="false" outlineLevel="0" collapsed="false"/>
    <row r="1034277" customFormat="false" ht="12.8" hidden="false" customHeight="false" outlineLevel="0" collapsed="false"/>
    <row r="1034278" customFormat="false" ht="12.8" hidden="false" customHeight="false" outlineLevel="0" collapsed="false"/>
    <row r="1034279" customFormat="false" ht="12.8" hidden="false" customHeight="false" outlineLevel="0" collapsed="false"/>
    <row r="1034280" customFormat="false" ht="12.8" hidden="false" customHeight="false" outlineLevel="0" collapsed="false"/>
    <row r="1034281" customFormat="false" ht="12.8" hidden="false" customHeight="false" outlineLevel="0" collapsed="false"/>
    <row r="1034282" customFormat="false" ht="12.8" hidden="false" customHeight="false" outlineLevel="0" collapsed="false"/>
    <row r="1034283" customFormat="false" ht="12.8" hidden="false" customHeight="false" outlineLevel="0" collapsed="false"/>
    <row r="1034284" customFormat="false" ht="12.8" hidden="false" customHeight="false" outlineLevel="0" collapsed="false"/>
    <row r="1034285" customFormat="false" ht="12.8" hidden="false" customHeight="false" outlineLevel="0" collapsed="false"/>
    <row r="1034286" customFormat="false" ht="12.8" hidden="false" customHeight="false" outlineLevel="0" collapsed="false"/>
    <row r="1034287" customFormat="false" ht="12.8" hidden="false" customHeight="false" outlineLevel="0" collapsed="false"/>
    <row r="1034288" customFormat="false" ht="12.8" hidden="false" customHeight="false" outlineLevel="0" collapsed="false"/>
    <row r="1034289" customFormat="false" ht="12.8" hidden="false" customHeight="false" outlineLevel="0" collapsed="false"/>
    <row r="1034290" customFormat="false" ht="12.8" hidden="false" customHeight="false" outlineLevel="0" collapsed="false"/>
    <row r="1034291" customFormat="false" ht="12.8" hidden="false" customHeight="false" outlineLevel="0" collapsed="false"/>
    <row r="1034292" customFormat="false" ht="12.8" hidden="false" customHeight="false" outlineLevel="0" collapsed="false"/>
    <row r="1034293" customFormat="false" ht="12.8" hidden="false" customHeight="false" outlineLevel="0" collapsed="false"/>
    <row r="1034294" customFormat="false" ht="12.8" hidden="false" customHeight="false" outlineLevel="0" collapsed="false"/>
    <row r="1034295" customFormat="false" ht="12.8" hidden="false" customHeight="false" outlineLevel="0" collapsed="false"/>
    <row r="1034296" customFormat="false" ht="12.8" hidden="false" customHeight="false" outlineLevel="0" collapsed="false"/>
    <row r="1034297" customFormat="false" ht="12.8" hidden="false" customHeight="false" outlineLevel="0" collapsed="false"/>
    <row r="1034298" customFormat="false" ht="12.8" hidden="false" customHeight="false" outlineLevel="0" collapsed="false"/>
    <row r="1034299" customFormat="false" ht="12.8" hidden="false" customHeight="false" outlineLevel="0" collapsed="false"/>
    <row r="1034300" customFormat="false" ht="12.8" hidden="false" customHeight="false" outlineLevel="0" collapsed="false"/>
    <row r="1034301" customFormat="false" ht="12.8" hidden="false" customHeight="false" outlineLevel="0" collapsed="false"/>
    <row r="1034302" customFormat="false" ht="12.8" hidden="false" customHeight="false" outlineLevel="0" collapsed="false"/>
    <row r="1034303" customFormat="false" ht="12.8" hidden="false" customHeight="false" outlineLevel="0" collapsed="false"/>
    <row r="1034304" customFormat="false" ht="12.8" hidden="false" customHeight="false" outlineLevel="0" collapsed="false"/>
    <row r="1034305" customFormat="false" ht="12.8" hidden="false" customHeight="false" outlineLevel="0" collapsed="false"/>
    <row r="1034306" customFormat="false" ht="12.8" hidden="false" customHeight="false" outlineLevel="0" collapsed="false"/>
    <row r="1034307" customFormat="false" ht="12.8" hidden="false" customHeight="false" outlineLevel="0" collapsed="false"/>
    <row r="1034308" customFormat="false" ht="12.8" hidden="false" customHeight="false" outlineLevel="0" collapsed="false"/>
    <row r="1034309" customFormat="false" ht="12.8" hidden="false" customHeight="false" outlineLevel="0" collapsed="false"/>
    <row r="1034310" customFormat="false" ht="12.8" hidden="false" customHeight="false" outlineLevel="0" collapsed="false"/>
    <row r="1034311" customFormat="false" ht="12.8" hidden="false" customHeight="false" outlineLevel="0" collapsed="false"/>
    <row r="1034312" customFormat="false" ht="12.8" hidden="false" customHeight="false" outlineLevel="0" collapsed="false"/>
    <row r="1034313" customFormat="false" ht="12.8" hidden="false" customHeight="false" outlineLevel="0" collapsed="false"/>
    <row r="1034314" customFormat="false" ht="12.8" hidden="false" customHeight="false" outlineLevel="0" collapsed="false"/>
    <row r="1034315" customFormat="false" ht="12.8" hidden="false" customHeight="false" outlineLevel="0" collapsed="false"/>
    <row r="1034316" customFormat="false" ht="12.8" hidden="false" customHeight="false" outlineLevel="0" collapsed="false"/>
    <row r="1034317" customFormat="false" ht="12.8" hidden="false" customHeight="false" outlineLevel="0" collapsed="false"/>
    <row r="1034318" customFormat="false" ht="12.8" hidden="false" customHeight="false" outlineLevel="0" collapsed="false"/>
    <row r="1034319" customFormat="false" ht="12.8" hidden="false" customHeight="false" outlineLevel="0" collapsed="false"/>
    <row r="1034320" customFormat="false" ht="12.8" hidden="false" customHeight="false" outlineLevel="0" collapsed="false"/>
    <row r="1034321" customFormat="false" ht="12.8" hidden="false" customHeight="false" outlineLevel="0" collapsed="false"/>
    <row r="1034322" customFormat="false" ht="12.8" hidden="false" customHeight="false" outlineLevel="0" collapsed="false"/>
    <row r="1034323" customFormat="false" ht="12.8" hidden="false" customHeight="false" outlineLevel="0" collapsed="false"/>
    <row r="1034324" customFormat="false" ht="12.8" hidden="false" customHeight="false" outlineLevel="0" collapsed="false"/>
    <row r="1034325" customFormat="false" ht="12.8" hidden="false" customHeight="false" outlineLevel="0" collapsed="false"/>
    <row r="1034326" customFormat="false" ht="12.8" hidden="false" customHeight="false" outlineLevel="0" collapsed="false"/>
    <row r="1034327" customFormat="false" ht="12.8" hidden="false" customHeight="false" outlineLevel="0" collapsed="false"/>
    <row r="1034328" customFormat="false" ht="12.8" hidden="false" customHeight="false" outlineLevel="0" collapsed="false"/>
    <row r="1034329" customFormat="false" ht="12.8" hidden="false" customHeight="false" outlineLevel="0" collapsed="false"/>
    <row r="1034330" customFormat="false" ht="12.8" hidden="false" customHeight="false" outlineLevel="0" collapsed="false"/>
    <row r="1034331" customFormat="false" ht="12.8" hidden="false" customHeight="false" outlineLevel="0" collapsed="false"/>
    <row r="1034332" customFormat="false" ht="12.8" hidden="false" customHeight="false" outlineLevel="0" collapsed="false"/>
    <row r="1034333" customFormat="false" ht="12.8" hidden="false" customHeight="false" outlineLevel="0" collapsed="false"/>
    <row r="1034334" customFormat="false" ht="12.8" hidden="false" customHeight="false" outlineLevel="0" collapsed="false"/>
    <row r="1034335" customFormat="false" ht="12.8" hidden="false" customHeight="false" outlineLevel="0" collapsed="false"/>
    <row r="1034336" customFormat="false" ht="12.8" hidden="false" customHeight="false" outlineLevel="0" collapsed="false"/>
    <row r="1034337" customFormat="false" ht="12.8" hidden="false" customHeight="false" outlineLevel="0" collapsed="false"/>
    <row r="1034338" customFormat="false" ht="12.8" hidden="false" customHeight="false" outlineLevel="0" collapsed="false"/>
    <row r="1034339" customFormat="false" ht="12.8" hidden="false" customHeight="false" outlineLevel="0" collapsed="false"/>
    <row r="1034340" customFormat="false" ht="12.8" hidden="false" customHeight="false" outlineLevel="0" collapsed="false"/>
    <row r="1034341" customFormat="false" ht="12.8" hidden="false" customHeight="false" outlineLevel="0" collapsed="false"/>
    <row r="1034342" customFormat="false" ht="12.8" hidden="false" customHeight="false" outlineLevel="0" collapsed="false"/>
    <row r="1034343" customFormat="false" ht="12.8" hidden="false" customHeight="false" outlineLevel="0" collapsed="false"/>
    <row r="1034344" customFormat="false" ht="12.8" hidden="false" customHeight="false" outlineLevel="0" collapsed="false"/>
    <row r="1034345" customFormat="false" ht="12.8" hidden="false" customHeight="false" outlineLevel="0" collapsed="false"/>
    <row r="1034346" customFormat="false" ht="12.8" hidden="false" customHeight="false" outlineLevel="0" collapsed="false"/>
    <row r="1034347" customFormat="false" ht="12.8" hidden="false" customHeight="false" outlineLevel="0" collapsed="false"/>
    <row r="1034348" customFormat="false" ht="12.8" hidden="false" customHeight="false" outlineLevel="0" collapsed="false"/>
    <row r="1034349" customFormat="false" ht="12.8" hidden="false" customHeight="false" outlineLevel="0" collapsed="false"/>
    <row r="1034350" customFormat="false" ht="12.8" hidden="false" customHeight="false" outlineLevel="0" collapsed="false"/>
    <row r="1034351" customFormat="false" ht="12.8" hidden="false" customHeight="false" outlineLevel="0" collapsed="false"/>
    <row r="1034352" customFormat="false" ht="12.8" hidden="false" customHeight="false" outlineLevel="0" collapsed="false"/>
    <row r="1034353" customFormat="false" ht="12.8" hidden="false" customHeight="false" outlineLevel="0" collapsed="false"/>
    <row r="1034354" customFormat="false" ht="12.8" hidden="false" customHeight="false" outlineLevel="0" collapsed="false"/>
    <row r="1034355" customFormat="false" ht="12.8" hidden="false" customHeight="false" outlineLevel="0" collapsed="false"/>
    <row r="1034356" customFormat="false" ht="12.8" hidden="false" customHeight="false" outlineLevel="0" collapsed="false"/>
    <row r="1034357" customFormat="false" ht="12.8" hidden="false" customHeight="false" outlineLevel="0" collapsed="false"/>
    <row r="1034358" customFormat="false" ht="12.8" hidden="false" customHeight="false" outlineLevel="0" collapsed="false"/>
    <row r="1034359" customFormat="false" ht="12.8" hidden="false" customHeight="false" outlineLevel="0" collapsed="false"/>
    <row r="1034360" customFormat="false" ht="12.8" hidden="false" customHeight="false" outlineLevel="0" collapsed="false"/>
    <row r="1034361" customFormat="false" ht="12.8" hidden="false" customHeight="false" outlineLevel="0" collapsed="false"/>
    <row r="1034362" customFormat="false" ht="12.8" hidden="false" customHeight="false" outlineLevel="0" collapsed="false"/>
    <row r="1034363" customFormat="false" ht="12.8" hidden="false" customHeight="false" outlineLevel="0" collapsed="false"/>
    <row r="1034364" customFormat="false" ht="12.8" hidden="false" customHeight="false" outlineLevel="0" collapsed="false"/>
    <row r="1034365" customFormat="false" ht="12.8" hidden="false" customHeight="false" outlineLevel="0" collapsed="false"/>
    <row r="1034366" customFormat="false" ht="12.8" hidden="false" customHeight="false" outlineLevel="0" collapsed="false"/>
    <row r="1034367" customFormat="false" ht="12.8" hidden="false" customHeight="false" outlineLevel="0" collapsed="false"/>
    <row r="1034368" customFormat="false" ht="12.8" hidden="false" customHeight="false" outlineLevel="0" collapsed="false"/>
    <row r="1034369" customFormat="false" ht="12.8" hidden="false" customHeight="false" outlineLevel="0" collapsed="false"/>
    <row r="1034370" customFormat="false" ht="12.8" hidden="false" customHeight="false" outlineLevel="0" collapsed="false"/>
    <row r="1034371" customFormat="false" ht="12.8" hidden="false" customHeight="false" outlineLevel="0" collapsed="false"/>
    <row r="1034372" customFormat="false" ht="12.8" hidden="false" customHeight="false" outlineLevel="0" collapsed="false"/>
    <row r="1034373" customFormat="false" ht="12.8" hidden="false" customHeight="false" outlineLevel="0" collapsed="false"/>
    <row r="1034374" customFormat="false" ht="12.8" hidden="false" customHeight="false" outlineLevel="0" collapsed="false"/>
    <row r="1034375" customFormat="false" ht="12.8" hidden="false" customHeight="false" outlineLevel="0" collapsed="false"/>
    <row r="1034376" customFormat="false" ht="12.8" hidden="false" customHeight="false" outlineLevel="0" collapsed="false"/>
    <row r="1034377" customFormat="false" ht="12.8" hidden="false" customHeight="false" outlineLevel="0" collapsed="false"/>
    <row r="1034378" customFormat="false" ht="12.8" hidden="false" customHeight="false" outlineLevel="0" collapsed="false"/>
    <row r="1034379" customFormat="false" ht="12.8" hidden="false" customHeight="false" outlineLevel="0" collapsed="false"/>
    <row r="1034380" customFormat="false" ht="12.8" hidden="false" customHeight="false" outlineLevel="0" collapsed="false"/>
    <row r="1034381" customFormat="false" ht="12.8" hidden="false" customHeight="false" outlineLevel="0" collapsed="false"/>
    <row r="1034382" customFormat="false" ht="12.8" hidden="false" customHeight="false" outlineLevel="0" collapsed="false"/>
    <row r="1034383" customFormat="false" ht="12.8" hidden="false" customHeight="false" outlineLevel="0" collapsed="false"/>
    <row r="1034384" customFormat="false" ht="12.8" hidden="false" customHeight="false" outlineLevel="0" collapsed="false"/>
    <row r="1034385" customFormat="false" ht="12.8" hidden="false" customHeight="false" outlineLevel="0" collapsed="false"/>
    <row r="1034386" customFormat="false" ht="12.8" hidden="false" customHeight="false" outlineLevel="0" collapsed="false"/>
    <row r="1034387" customFormat="false" ht="12.8" hidden="false" customHeight="false" outlineLevel="0" collapsed="false"/>
    <row r="1034388" customFormat="false" ht="12.8" hidden="false" customHeight="false" outlineLevel="0" collapsed="false"/>
    <row r="1034389" customFormat="false" ht="12.8" hidden="false" customHeight="false" outlineLevel="0" collapsed="false"/>
    <row r="1034390" customFormat="false" ht="12.8" hidden="false" customHeight="false" outlineLevel="0" collapsed="false"/>
    <row r="1034391" customFormat="false" ht="12.8" hidden="false" customHeight="false" outlineLevel="0" collapsed="false"/>
    <row r="1034392" customFormat="false" ht="12.8" hidden="false" customHeight="false" outlineLevel="0" collapsed="false"/>
    <row r="1034393" customFormat="false" ht="12.8" hidden="false" customHeight="false" outlineLevel="0" collapsed="false"/>
    <row r="1034394" customFormat="false" ht="12.8" hidden="false" customHeight="false" outlineLevel="0" collapsed="false"/>
    <row r="1034395" customFormat="false" ht="12.8" hidden="false" customHeight="false" outlineLevel="0" collapsed="false"/>
    <row r="1034396" customFormat="false" ht="12.8" hidden="false" customHeight="false" outlineLevel="0" collapsed="false"/>
    <row r="1034397" customFormat="false" ht="12.8" hidden="false" customHeight="false" outlineLevel="0" collapsed="false"/>
    <row r="1034398" customFormat="false" ht="12.8" hidden="false" customHeight="false" outlineLevel="0" collapsed="false"/>
    <row r="1034399" customFormat="false" ht="12.8" hidden="false" customHeight="false" outlineLevel="0" collapsed="false"/>
    <row r="1034400" customFormat="false" ht="12.8" hidden="false" customHeight="false" outlineLevel="0" collapsed="false"/>
    <row r="1034401" customFormat="false" ht="12.8" hidden="false" customHeight="false" outlineLevel="0" collapsed="false"/>
    <row r="1034402" customFormat="false" ht="12.8" hidden="false" customHeight="false" outlineLevel="0" collapsed="false"/>
    <row r="1034403" customFormat="false" ht="12.8" hidden="false" customHeight="false" outlineLevel="0" collapsed="false"/>
    <row r="1034404" customFormat="false" ht="12.8" hidden="false" customHeight="false" outlineLevel="0" collapsed="false"/>
    <row r="1034405" customFormat="false" ht="12.8" hidden="false" customHeight="false" outlineLevel="0" collapsed="false"/>
    <row r="1034406" customFormat="false" ht="12.8" hidden="false" customHeight="false" outlineLevel="0" collapsed="false"/>
    <row r="1034407" customFormat="false" ht="12.8" hidden="false" customHeight="false" outlineLevel="0" collapsed="false"/>
    <row r="1034408" customFormat="false" ht="12.8" hidden="false" customHeight="false" outlineLevel="0" collapsed="false"/>
    <row r="1034409" customFormat="false" ht="12.8" hidden="false" customHeight="false" outlineLevel="0" collapsed="false"/>
    <row r="1034410" customFormat="false" ht="12.8" hidden="false" customHeight="false" outlineLevel="0" collapsed="false"/>
    <row r="1034411" customFormat="false" ht="12.8" hidden="false" customHeight="false" outlineLevel="0" collapsed="false"/>
    <row r="1034412" customFormat="false" ht="12.8" hidden="false" customHeight="false" outlineLevel="0" collapsed="false"/>
    <row r="1034413" customFormat="false" ht="12.8" hidden="false" customHeight="false" outlineLevel="0" collapsed="false"/>
    <row r="1034414" customFormat="false" ht="12.8" hidden="false" customHeight="false" outlineLevel="0" collapsed="false"/>
    <row r="1034415" customFormat="false" ht="12.8" hidden="false" customHeight="false" outlineLevel="0" collapsed="false"/>
    <row r="1034416" customFormat="false" ht="12.8" hidden="false" customHeight="false" outlineLevel="0" collapsed="false"/>
    <row r="1034417" customFormat="false" ht="12.8" hidden="false" customHeight="false" outlineLevel="0" collapsed="false"/>
    <row r="1034418" customFormat="false" ht="12.8" hidden="false" customHeight="false" outlineLevel="0" collapsed="false"/>
    <row r="1034419" customFormat="false" ht="12.8" hidden="false" customHeight="false" outlineLevel="0" collapsed="false"/>
    <row r="1034420" customFormat="false" ht="12.8" hidden="false" customHeight="false" outlineLevel="0" collapsed="false"/>
    <row r="1034421" customFormat="false" ht="12.8" hidden="false" customHeight="false" outlineLevel="0" collapsed="false"/>
    <row r="1034422" customFormat="false" ht="12.8" hidden="false" customHeight="false" outlineLevel="0" collapsed="false"/>
    <row r="1034423" customFormat="false" ht="12.8" hidden="false" customHeight="false" outlineLevel="0" collapsed="false"/>
    <row r="1034424" customFormat="false" ht="12.8" hidden="false" customHeight="false" outlineLevel="0" collapsed="false"/>
    <row r="1034425" customFormat="false" ht="12.8" hidden="false" customHeight="false" outlineLevel="0" collapsed="false"/>
    <row r="1034426" customFormat="false" ht="12.8" hidden="false" customHeight="false" outlineLevel="0" collapsed="false"/>
    <row r="1034427" customFormat="false" ht="12.8" hidden="false" customHeight="false" outlineLevel="0" collapsed="false"/>
    <row r="1034428" customFormat="false" ht="12.8" hidden="false" customHeight="false" outlineLevel="0" collapsed="false"/>
    <row r="1034429" customFormat="false" ht="12.8" hidden="false" customHeight="false" outlineLevel="0" collapsed="false"/>
    <row r="1034430" customFormat="false" ht="12.8" hidden="false" customHeight="false" outlineLevel="0" collapsed="false"/>
    <row r="1034431" customFormat="false" ht="12.8" hidden="false" customHeight="false" outlineLevel="0" collapsed="false"/>
    <row r="1034432" customFormat="false" ht="12.8" hidden="false" customHeight="false" outlineLevel="0" collapsed="false"/>
    <row r="1034433" customFormat="false" ht="12.8" hidden="false" customHeight="false" outlineLevel="0" collapsed="false"/>
    <row r="1034434" customFormat="false" ht="12.8" hidden="false" customHeight="false" outlineLevel="0" collapsed="false"/>
    <row r="1034435" customFormat="false" ht="12.8" hidden="false" customHeight="false" outlineLevel="0" collapsed="false"/>
    <row r="1034436" customFormat="false" ht="12.8" hidden="false" customHeight="false" outlineLevel="0" collapsed="false"/>
    <row r="1034437" customFormat="false" ht="12.8" hidden="false" customHeight="false" outlineLevel="0" collapsed="false"/>
    <row r="1034438" customFormat="false" ht="12.8" hidden="false" customHeight="false" outlineLevel="0" collapsed="false"/>
    <row r="1034439" customFormat="false" ht="12.8" hidden="false" customHeight="false" outlineLevel="0" collapsed="false"/>
    <row r="1034440" customFormat="false" ht="12.8" hidden="false" customHeight="false" outlineLevel="0" collapsed="false"/>
    <row r="1034441" customFormat="false" ht="12.8" hidden="false" customHeight="false" outlineLevel="0" collapsed="false"/>
    <row r="1034442" customFormat="false" ht="12.8" hidden="false" customHeight="false" outlineLevel="0" collapsed="false"/>
    <row r="1034443" customFormat="false" ht="12.8" hidden="false" customHeight="false" outlineLevel="0" collapsed="false"/>
    <row r="1034444" customFormat="false" ht="12.8" hidden="false" customHeight="false" outlineLevel="0" collapsed="false"/>
    <row r="1034445" customFormat="false" ht="12.8" hidden="false" customHeight="false" outlineLevel="0" collapsed="false"/>
    <row r="1034446" customFormat="false" ht="12.8" hidden="false" customHeight="false" outlineLevel="0" collapsed="false"/>
    <row r="1034447" customFormat="false" ht="12.8" hidden="false" customHeight="false" outlineLevel="0" collapsed="false"/>
    <row r="1034448" customFormat="false" ht="12.8" hidden="false" customHeight="false" outlineLevel="0" collapsed="false"/>
    <row r="1034449" customFormat="false" ht="12.8" hidden="false" customHeight="false" outlineLevel="0" collapsed="false"/>
    <row r="1034450" customFormat="false" ht="12.8" hidden="false" customHeight="false" outlineLevel="0" collapsed="false"/>
    <row r="1034451" customFormat="false" ht="12.8" hidden="false" customHeight="false" outlineLevel="0" collapsed="false"/>
    <row r="1034452" customFormat="false" ht="12.8" hidden="false" customHeight="false" outlineLevel="0" collapsed="false"/>
    <row r="1034453" customFormat="false" ht="12.8" hidden="false" customHeight="false" outlineLevel="0" collapsed="false"/>
    <row r="1034454" customFormat="false" ht="12.8" hidden="false" customHeight="false" outlineLevel="0" collapsed="false"/>
    <row r="1034455" customFormat="false" ht="12.8" hidden="false" customHeight="false" outlineLevel="0" collapsed="false"/>
    <row r="1034456" customFormat="false" ht="12.8" hidden="false" customHeight="false" outlineLevel="0" collapsed="false"/>
    <row r="1034457" customFormat="false" ht="12.8" hidden="false" customHeight="false" outlineLevel="0" collapsed="false"/>
    <row r="1034458" customFormat="false" ht="12.8" hidden="false" customHeight="false" outlineLevel="0" collapsed="false"/>
    <row r="1034459" customFormat="false" ht="12.8" hidden="false" customHeight="false" outlineLevel="0" collapsed="false"/>
    <row r="1034460" customFormat="false" ht="12.8" hidden="false" customHeight="false" outlineLevel="0" collapsed="false"/>
    <row r="1034461" customFormat="false" ht="12.8" hidden="false" customHeight="false" outlineLevel="0" collapsed="false"/>
    <row r="1034462" customFormat="false" ht="12.8" hidden="false" customHeight="false" outlineLevel="0" collapsed="false"/>
    <row r="1034463" customFormat="false" ht="12.8" hidden="false" customHeight="false" outlineLevel="0" collapsed="false"/>
    <row r="1034464" customFormat="false" ht="12.8" hidden="false" customHeight="false" outlineLevel="0" collapsed="false"/>
    <row r="1034465" customFormat="false" ht="12.8" hidden="false" customHeight="false" outlineLevel="0" collapsed="false"/>
    <row r="1034466" customFormat="false" ht="12.8" hidden="false" customHeight="false" outlineLevel="0" collapsed="false"/>
    <row r="1034467" customFormat="false" ht="12.8" hidden="false" customHeight="false" outlineLevel="0" collapsed="false"/>
    <row r="1034468" customFormat="false" ht="12.8" hidden="false" customHeight="false" outlineLevel="0" collapsed="false"/>
    <row r="1034469" customFormat="false" ht="12.8" hidden="false" customHeight="false" outlineLevel="0" collapsed="false"/>
    <row r="1034470" customFormat="false" ht="12.8" hidden="false" customHeight="false" outlineLevel="0" collapsed="false"/>
    <row r="1034471" customFormat="false" ht="12.8" hidden="false" customHeight="false" outlineLevel="0" collapsed="false"/>
    <row r="1034472" customFormat="false" ht="12.8" hidden="false" customHeight="false" outlineLevel="0" collapsed="false"/>
    <row r="1034473" customFormat="false" ht="12.8" hidden="false" customHeight="false" outlineLevel="0" collapsed="false"/>
    <row r="1034474" customFormat="false" ht="12.8" hidden="false" customHeight="false" outlineLevel="0" collapsed="false"/>
    <row r="1034475" customFormat="false" ht="12.8" hidden="false" customHeight="false" outlineLevel="0" collapsed="false"/>
    <row r="1034476" customFormat="false" ht="12.8" hidden="false" customHeight="false" outlineLevel="0" collapsed="false"/>
    <row r="1034477" customFormat="false" ht="12.8" hidden="false" customHeight="false" outlineLevel="0" collapsed="false"/>
    <row r="1034478" customFormat="false" ht="12.8" hidden="false" customHeight="false" outlineLevel="0" collapsed="false"/>
    <row r="1034479" customFormat="false" ht="12.8" hidden="false" customHeight="false" outlineLevel="0" collapsed="false"/>
    <row r="1034480" customFormat="false" ht="12.8" hidden="false" customHeight="false" outlineLevel="0" collapsed="false"/>
    <row r="1034481" customFormat="false" ht="12.8" hidden="false" customHeight="false" outlineLevel="0" collapsed="false"/>
    <row r="1034482" customFormat="false" ht="12.8" hidden="false" customHeight="false" outlineLevel="0" collapsed="false"/>
    <row r="1034483" customFormat="false" ht="12.8" hidden="false" customHeight="false" outlineLevel="0" collapsed="false"/>
    <row r="1034484" customFormat="false" ht="12.8" hidden="false" customHeight="false" outlineLevel="0" collapsed="false"/>
    <row r="1034485" customFormat="false" ht="12.8" hidden="false" customHeight="false" outlineLevel="0" collapsed="false"/>
    <row r="1034486" customFormat="false" ht="12.8" hidden="false" customHeight="false" outlineLevel="0" collapsed="false"/>
    <row r="1034487" customFormat="false" ht="12.8" hidden="false" customHeight="false" outlineLevel="0" collapsed="false"/>
    <row r="1034488" customFormat="false" ht="12.8" hidden="false" customHeight="false" outlineLevel="0" collapsed="false"/>
    <row r="1034489" customFormat="false" ht="12.8" hidden="false" customHeight="false" outlineLevel="0" collapsed="false"/>
    <row r="1034490" customFormat="false" ht="12.8" hidden="false" customHeight="false" outlineLevel="0" collapsed="false"/>
    <row r="1034491" customFormat="false" ht="12.8" hidden="false" customHeight="false" outlineLevel="0" collapsed="false"/>
    <row r="1034492" customFormat="false" ht="12.8" hidden="false" customHeight="false" outlineLevel="0" collapsed="false"/>
    <row r="1034493" customFormat="false" ht="12.8" hidden="false" customHeight="false" outlineLevel="0" collapsed="false"/>
    <row r="1034494" customFormat="false" ht="12.8" hidden="false" customHeight="false" outlineLevel="0" collapsed="false"/>
    <row r="1034495" customFormat="false" ht="12.8" hidden="false" customHeight="false" outlineLevel="0" collapsed="false"/>
    <row r="1034496" customFormat="false" ht="12.8" hidden="false" customHeight="false" outlineLevel="0" collapsed="false"/>
    <row r="1034497" customFormat="false" ht="12.8" hidden="false" customHeight="false" outlineLevel="0" collapsed="false"/>
    <row r="1034498" customFormat="false" ht="12.8" hidden="false" customHeight="false" outlineLevel="0" collapsed="false"/>
    <row r="1034499" customFormat="false" ht="12.8" hidden="false" customHeight="false" outlineLevel="0" collapsed="false"/>
    <row r="1034500" customFormat="false" ht="12.8" hidden="false" customHeight="false" outlineLevel="0" collapsed="false"/>
    <row r="1034501" customFormat="false" ht="12.8" hidden="false" customHeight="false" outlineLevel="0" collapsed="false"/>
    <row r="1034502" customFormat="false" ht="12.8" hidden="false" customHeight="false" outlineLevel="0" collapsed="false"/>
    <row r="1034503" customFormat="false" ht="12.8" hidden="false" customHeight="false" outlineLevel="0" collapsed="false"/>
    <row r="1034504" customFormat="false" ht="12.8" hidden="false" customHeight="false" outlineLevel="0" collapsed="false"/>
    <row r="1034505" customFormat="false" ht="12.8" hidden="false" customHeight="false" outlineLevel="0" collapsed="false"/>
    <row r="1034506" customFormat="false" ht="12.8" hidden="false" customHeight="false" outlineLevel="0" collapsed="false"/>
    <row r="1034507" customFormat="false" ht="12.8" hidden="false" customHeight="false" outlineLevel="0" collapsed="false"/>
    <row r="1034508" customFormat="false" ht="12.8" hidden="false" customHeight="false" outlineLevel="0" collapsed="false"/>
    <row r="1034509" customFormat="false" ht="12.8" hidden="false" customHeight="false" outlineLevel="0" collapsed="false"/>
    <row r="1034510" customFormat="false" ht="12.8" hidden="false" customHeight="false" outlineLevel="0" collapsed="false"/>
    <row r="1034511" customFormat="false" ht="12.8" hidden="false" customHeight="false" outlineLevel="0" collapsed="false"/>
    <row r="1034512" customFormat="false" ht="12.8" hidden="false" customHeight="false" outlineLevel="0" collapsed="false"/>
    <row r="1034513" customFormat="false" ht="12.8" hidden="false" customHeight="false" outlineLevel="0" collapsed="false"/>
    <row r="1034514" customFormat="false" ht="12.8" hidden="false" customHeight="false" outlineLevel="0" collapsed="false"/>
    <row r="1034515" customFormat="false" ht="12.8" hidden="false" customHeight="false" outlineLevel="0" collapsed="false"/>
    <row r="1034516" customFormat="false" ht="12.8" hidden="false" customHeight="false" outlineLevel="0" collapsed="false"/>
    <row r="1034517" customFormat="false" ht="12.8" hidden="false" customHeight="false" outlineLevel="0" collapsed="false"/>
    <row r="1034518" customFormat="false" ht="12.8" hidden="false" customHeight="false" outlineLevel="0" collapsed="false"/>
    <row r="1034519" customFormat="false" ht="12.8" hidden="false" customHeight="false" outlineLevel="0" collapsed="false"/>
    <row r="1034520" customFormat="false" ht="12.8" hidden="false" customHeight="false" outlineLevel="0" collapsed="false"/>
    <row r="1034521" customFormat="false" ht="12.8" hidden="false" customHeight="false" outlineLevel="0" collapsed="false"/>
    <row r="1034522" customFormat="false" ht="12.8" hidden="false" customHeight="false" outlineLevel="0" collapsed="false"/>
    <row r="1034523" customFormat="false" ht="12.8" hidden="false" customHeight="false" outlineLevel="0" collapsed="false"/>
    <row r="1034524" customFormat="false" ht="12.8" hidden="false" customHeight="false" outlineLevel="0" collapsed="false"/>
    <row r="1034525" customFormat="false" ht="12.8" hidden="false" customHeight="false" outlineLevel="0" collapsed="false"/>
    <row r="1034526" customFormat="false" ht="12.8" hidden="false" customHeight="false" outlineLevel="0" collapsed="false"/>
    <row r="1034527" customFormat="false" ht="12.8" hidden="false" customHeight="false" outlineLevel="0" collapsed="false"/>
    <row r="1034528" customFormat="false" ht="12.8" hidden="false" customHeight="false" outlineLevel="0" collapsed="false"/>
    <row r="1034529" customFormat="false" ht="12.8" hidden="false" customHeight="false" outlineLevel="0" collapsed="false"/>
    <row r="1034530" customFormat="false" ht="12.8" hidden="false" customHeight="false" outlineLevel="0" collapsed="false"/>
    <row r="1034531" customFormat="false" ht="12.8" hidden="false" customHeight="false" outlineLevel="0" collapsed="false"/>
    <row r="1034532" customFormat="false" ht="12.8" hidden="false" customHeight="false" outlineLevel="0" collapsed="false"/>
    <row r="1034533" customFormat="false" ht="12.8" hidden="false" customHeight="false" outlineLevel="0" collapsed="false"/>
    <row r="1034534" customFormat="false" ht="12.8" hidden="false" customHeight="false" outlineLevel="0" collapsed="false"/>
    <row r="1034535" customFormat="false" ht="12.8" hidden="false" customHeight="false" outlineLevel="0" collapsed="false"/>
    <row r="1034536" customFormat="false" ht="12.8" hidden="false" customHeight="false" outlineLevel="0" collapsed="false"/>
    <row r="1034537" customFormat="false" ht="12.8" hidden="false" customHeight="false" outlineLevel="0" collapsed="false"/>
    <row r="1034538" customFormat="false" ht="12.8" hidden="false" customHeight="false" outlineLevel="0" collapsed="false"/>
    <row r="1034539" customFormat="false" ht="12.8" hidden="false" customHeight="false" outlineLevel="0" collapsed="false"/>
    <row r="1034540" customFormat="false" ht="12.8" hidden="false" customHeight="false" outlineLevel="0" collapsed="false"/>
    <row r="1034541" customFormat="false" ht="12.8" hidden="false" customHeight="false" outlineLevel="0" collapsed="false"/>
    <row r="1034542" customFormat="false" ht="12.8" hidden="false" customHeight="false" outlineLevel="0" collapsed="false"/>
    <row r="1034543" customFormat="false" ht="12.8" hidden="false" customHeight="false" outlineLevel="0" collapsed="false"/>
    <row r="1034544" customFormat="false" ht="12.8" hidden="false" customHeight="false" outlineLevel="0" collapsed="false"/>
    <row r="1034545" customFormat="false" ht="12.8" hidden="false" customHeight="false" outlineLevel="0" collapsed="false"/>
    <row r="1034546" customFormat="false" ht="12.8" hidden="false" customHeight="false" outlineLevel="0" collapsed="false"/>
    <row r="1034547" customFormat="false" ht="12.8" hidden="false" customHeight="false" outlineLevel="0" collapsed="false"/>
    <row r="1034548" customFormat="false" ht="12.8" hidden="false" customHeight="false" outlineLevel="0" collapsed="false"/>
    <row r="1034549" customFormat="false" ht="12.8" hidden="false" customHeight="false" outlineLevel="0" collapsed="false"/>
    <row r="1034550" customFormat="false" ht="12.8" hidden="false" customHeight="false" outlineLevel="0" collapsed="false"/>
    <row r="1034551" customFormat="false" ht="12.8" hidden="false" customHeight="false" outlineLevel="0" collapsed="false"/>
    <row r="1034552" customFormat="false" ht="12.8" hidden="false" customHeight="false" outlineLevel="0" collapsed="false"/>
    <row r="1034553" customFormat="false" ht="12.8" hidden="false" customHeight="false" outlineLevel="0" collapsed="false"/>
    <row r="1034554" customFormat="false" ht="12.8" hidden="false" customHeight="false" outlineLevel="0" collapsed="false"/>
    <row r="1034555" customFormat="false" ht="12.8" hidden="false" customHeight="false" outlineLevel="0" collapsed="false"/>
    <row r="1034556" customFormat="false" ht="12.8" hidden="false" customHeight="false" outlineLevel="0" collapsed="false"/>
    <row r="1034557" customFormat="false" ht="12.8" hidden="false" customHeight="false" outlineLevel="0" collapsed="false"/>
    <row r="1034558" customFormat="false" ht="12.8" hidden="false" customHeight="false" outlineLevel="0" collapsed="false"/>
    <row r="1034559" customFormat="false" ht="12.8" hidden="false" customHeight="false" outlineLevel="0" collapsed="false"/>
    <row r="1034560" customFormat="false" ht="12.8" hidden="false" customHeight="false" outlineLevel="0" collapsed="false"/>
    <row r="1034561" customFormat="false" ht="12.8" hidden="false" customHeight="false" outlineLevel="0" collapsed="false"/>
    <row r="1034562" customFormat="false" ht="12.8" hidden="false" customHeight="false" outlineLevel="0" collapsed="false"/>
    <row r="1034563" customFormat="false" ht="12.8" hidden="false" customHeight="false" outlineLevel="0" collapsed="false"/>
    <row r="1034564" customFormat="false" ht="12.8" hidden="false" customHeight="false" outlineLevel="0" collapsed="false"/>
    <row r="1034565" customFormat="false" ht="12.8" hidden="false" customHeight="false" outlineLevel="0" collapsed="false"/>
    <row r="1034566" customFormat="false" ht="12.8" hidden="false" customHeight="false" outlineLevel="0" collapsed="false"/>
    <row r="1034567" customFormat="false" ht="12.8" hidden="false" customHeight="false" outlineLevel="0" collapsed="false"/>
    <row r="1034568" customFormat="false" ht="12.8" hidden="false" customHeight="false" outlineLevel="0" collapsed="false"/>
    <row r="1034569" customFormat="false" ht="12.8" hidden="false" customHeight="false" outlineLevel="0" collapsed="false"/>
    <row r="1034570" customFormat="false" ht="12.8" hidden="false" customHeight="false" outlineLevel="0" collapsed="false"/>
    <row r="1034571" customFormat="false" ht="12.8" hidden="false" customHeight="false" outlineLevel="0" collapsed="false"/>
    <row r="1034572" customFormat="false" ht="12.8" hidden="false" customHeight="false" outlineLevel="0" collapsed="false"/>
    <row r="1034573" customFormat="false" ht="12.8" hidden="false" customHeight="false" outlineLevel="0" collapsed="false"/>
    <row r="1034574" customFormat="false" ht="12.8" hidden="false" customHeight="false" outlineLevel="0" collapsed="false"/>
    <row r="1034575" customFormat="false" ht="12.8" hidden="false" customHeight="false" outlineLevel="0" collapsed="false"/>
    <row r="1034576" customFormat="false" ht="12.8" hidden="false" customHeight="false" outlineLevel="0" collapsed="false"/>
    <row r="1034577" customFormat="false" ht="12.8" hidden="false" customHeight="false" outlineLevel="0" collapsed="false"/>
    <row r="1034578" customFormat="false" ht="12.8" hidden="false" customHeight="false" outlineLevel="0" collapsed="false"/>
    <row r="1034579" customFormat="false" ht="12.8" hidden="false" customHeight="false" outlineLevel="0" collapsed="false"/>
    <row r="1034580" customFormat="false" ht="12.8" hidden="false" customHeight="false" outlineLevel="0" collapsed="false"/>
    <row r="1034581" customFormat="false" ht="12.8" hidden="false" customHeight="false" outlineLevel="0" collapsed="false"/>
    <row r="1034582" customFormat="false" ht="12.8" hidden="false" customHeight="false" outlineLevel="0" collapsed="false"/>
    <row r="1034583" customFormat="false" ht="12.8" hidden="false" customHeight="false" outlineLevel="0" collapsed="false"/>
    <row r="1034584" customFormat="false" ht="12.8" hidden="false" customHeight="false" outlineLevel="0" collapsed="false"/>
    <row r="1034585" customFormat="false" ht="12.8" hidden="false" customHeight="false" outlineLevel="0" collapsed="false"/>
    <row r="1034586" customFormat="false" ht="12.8" hidden="false" customHeight="false" outlineLevel="0" collapsed="false"/>
    <row r="1034587" customFormat="false" ht="12.8" hidden="false" customHeight="false" outlineLevel="0" collapsed="false"/>
    <row r="1034588" customFormat="false" ht="12.8" hidden="false" customHeight="false" outlineLevel="0" collapsed="false"/>
    <row r="1034589" customFormat="false" ht="12.8" hidden="false" customHeight="false" outlineLevel="0" collapsed="false"/>
    <row r="1034590" customFormat="false" ht="12.8" hidden="false" customHeight="false" outlineLevel="0" collapsed="false"/>
    <row r="1034591" customFormat="false" ht="12.8" hidden="false" customHeight="false" outlineLevel="0" collapsed="false"/>
    <row r="1034592" customFormat="false" ht="12.8" hidden="false" customHeight="false" outlineLevel="0" collapsed="false"/>
    <row r="1034593" customFormat="false" ht="12.8" hidden="false" customHeight="false" outlineLevel="0" collapsed="false"/>
    <row r="1034594" customFormat="false" ht="12.8" hidden="false" customHeight="false" outlineLevel="0" collapsed="false"/>
    <row r="1034595" customFormat="false" ht="12.8" hidden="false" customHeight="false" outlineLevel="0" collapsed="false"/>
    <row r="1034596" customFormat="false" ht="12.8" hidden="false" customHeight="false" outlineLevel="0" collapsed="false"/>
    <row r="1034597" customFormat="false" ht="12.8" hidden="false" customHeight="false" outlineLevel="0" collapsed="false"/>
    <row r="1034598" customFormat="false" ht="12.8" hidden="false" customHeight="false" outlineLevel="0" collapsed="false"/>
    <row r="1034599" customFormat="false" ht="12.8" hidden="false" customHeight="false" outlineLevel="0" collapsed="false"/>
    <row r="1034600" customFormat="false" ht="12.8" hidden="false" customHeight="false" outlineLevel="0" collapsed="false"/>
    <row r="1034601" customFormat="false" ht="12.8" hidden="false" customHeight="false" outlineLevel="0" collapsed="false"/>
    <row r="1034602" customFormat="false" ht="12.8" hidden="false" customHeight="false" outlineLevel="0" collapsed="false"/>
    <row r="1034603" customFormat="false" ht="12.8" hidden="false" customHeight="false" outlineLevel="0" collapsed="false"/>
    <row r="1034604" customFormat="false" ht="12.8" hidden="false" customHeight="false" outlineLevel="0" collapsed="false"/>
    <row r="1034605" customFormat="false" ht="12.8" hidden="false" customHeight="false" outlineLevel="0" collapsed="false"/>
    <row r="1034606" customFormat="false" ht="12.8" hidden="false" customHeight="false" outlineLevel="0" collapsed="false"/>
    <row r="1034607" customFormat="false" ht="12.8" hidden="false" customHeight="false" outlineLevel="0" collapsed="false"/>
    <row r="1034608" customFormat="false" ht="12.8" hidden="false" customHeight="false" outlineLevel="0" collapsed="false"/>
    <row r="1034609" customFormat="false" ht="12.8" hidden="false" customHeight="false" outlineLevel="0" collapsed="false"/>
    <row r="1034610" customFormat="false" ht="12.8" hidden="false" customHeight="false" outlineLevel="0" collapsed="false"/>
    <row r="1034611" customFormat="false" ht="12.8" hidden="false" customHeight="false" outlineLevel="0" collapsed="false"/>
    <row r="1034612" customFormat="false" ht="12.8" hidden="false" customHeight="false" outlineLevel="0" collapsed="false"/>
    <row r="1034613" customFormat="false" ht="12.8" hidden="false" customHeight="false" outlineLevel="0" collapsed="false"/>
    <row r="1034614" customFormat="false" ht="12.8" hidden="false" customHeight="false" outlineLevel="0" collapsed="false"/>
    <row r="1034615" customFormat="false" ht="12.8" hidden="false" customHeight="false" outlineLevel="0" collapsed="false"/>
    <row r="1034616" customFormat="false" ht="12.8" hidden="false" customHeight="false" outlineLevel="0" collapsed="false"/>
    <row r="1034617" customFormat="false" ht="12.8" hidden="false" customHeight="false" outlineLevel="0" collapsed="false"/>
    <row r="1034618" customFormat="false" ht="12.8" hidden="false" customHeight="false" outlineLevel="0" collapsed="false"/>
    <row r="1034619" customFormat="false" ht="12.8" hidden="false" customHeight="false" outlineLevel="0" collapsed="false"/>
    <row r="1034620" customFormat="false" ht="12.8" hidden="false" customHeight="false" outlineLevel="0" collapsed="false"/>
    <row r="1034621" customFormat="false" ht="12.8" hidden="false" customHeight="false" outlineLevel="0" collapsed="false"/>
    <row r="1034622" customFormat="false" ht="12.8" hidden="false" customHeight="false" outlineLevel="0" collapsed="false"/>
    <row r="1034623" customFormat="false" ht="12.8" hidden="false" customHeight="false" outlineLevel="0" collapsed="false"/>
    <row r="1034624" customFormat="false" ht="12.8" hidden="false" customHeight="false" outlineLevel="0" collapsed="false"/>
    <row r="1034625" customFormat="false" ht="12.8" hidden="false" customHeight="false" outlineLevel="0" collapsed="false"/>
    <row r="1034626" customFormat="false" ht="12.8" hidden="false" customHeight="false" outlineLevel="0" collapsed="false"/>
    <row r="1034627" customFormat="false" ht="12.8" hidden="false" customHeight="false" outlineLevel="0" collapsed="false"/>
    <row r="1034628" customFormat="false" ht="12.8" hidden="false" customHeight="false" outlineLevel="0" collapsed="false"/>
    <row r="1034629" customFormat="false" ht="12.8" hidden="false" customHeight="false" outlineLevel="0" collapsed="false"/>
    <row r="1034630" customFormat="false" ht="12.8" hidden="false" customHeight="false" outlineLevel="0" collapsed="false"/>
    <row r="1034631" customFormat="false" ht="12.8" hidden="false" customHeight="false" outlineLevel="0" collapsed="false"/>
    <row r="1034632" customFormat="false" ht="12.8" hidden="false" customHeight="false" outlineLevel="0" collapsed="false"/>
    <row r="1034633" customFormat="false" ht="12.8" hidden="false" customHeight="false" outlineLevel="0" collapsed="false"/>
    <row r="1034634" customFormat="false" ht="12.8" hidden="false" customHeight="false" outlineLevel="0" collapsed="false"/>
    <row r="1034635" customFormat="false" ht="12.8" hidden="false" customHeight="false" outlineLevel="0" collapsed="false"/>
    <row r="1034636" customFormat="false" ht="12.8" hidden="false" customHeight="false" outlineLevel="0" collapsed="false"/>
    <row r="1034637" customFormat="false" ht="12.8" hidden="false" customHeight="false" outlineLevel="0" collapsed="false"/>
    <row r="1034638" customFormat="false" ht="12.8" hidden="false" customHeight="false" outlineLevel="0" collapsed="false"/>
    <row r="1034639" customFormat="false" ht="12.8" hidden="false" customHeight="false" outlineLevel="0" collapsed="false"/>
    <row r="1034640" customFormat="false" ht="12.8" hidden="false" customHeight="false" outlineLevel="0" collapsed="false"/>
    <row r="1034641" customFormat="false" ht="12.8" hidden="false" customHeight="false" outlineLevel="0" collapsed="false"/>
    <row r="1034642" customFormat="false" ht="12.8" hidden="false" customHeight="false" outlineLevel="0" collapsed="false"/>
    <row r="1034643" customFormat="false" ht="12.8" hidden="false" customHeight="false" outlineLevel="0" collapsed="false"/>
    <row r="1034644" customFormat="false" ht="12.8" hidden="false" customHeight="false" outlineLevel="0" collapsed="false"/>
    <row r="1034645" customFormat="false" ht="12.8" hidden="false" customHeight="false" outlineLevel="0" collapsed="false"/>
    <row r="1034646" customFormat="false" ht="12.8" hidden="false" customHeight="false" outlineLevel="0" collapsed="false"/>
    <row r="1034647" customFormat="false" ht="12.8" hidden="false" customHeight="false" outlineLevel="0" collapsed="false"/>
    <row r="1034648" customFormat="false" ht="12.8" hidden="false" customHeight="false" outlineLevel="0" collapsed="false"/>
    <row r="1034649" customFormat="false" ht="12.8" hidden="false" customHeight="false" outlineLevel="0" collapsed="false"/>
    <row r="1034650" customFormat="false" ht="12.8" hidden="false" customHeight="false" outlineLevel="0" collapsed="false"/>
    <row r="1034651" customFormat="false" ht="12.8" hidden="false" customHeight="false" outlineLevel="0" collapsed="false"/>
    <row r="1034652" customFormat="false" ht="12.8" hidden="false" customHeight="false" outlineLevel="0" collapsed="false"/>
    <row r="1034653" customFormat="false" ht="12.8" hidden="false" customHeight="false" outlineLevel="0" collapsed="false"/>
    <row r="1034654" customFormat="false" ht="12.8" hidden="false" customHeight="false" outlineLevel="0" collapsed="false"/>
    <row r="1034655" customFormat="false" ht="12.8" hidden="false" customHeight="false" outlineLevel="0" collapsed="false"/>
    <row r="1034656" customFormat="false" ht="12.8" hidden="false" customHeight="false" outlineLevel="0" collapsed="false"/>
    <row r="1034657" customFormat="false" ht="12.8" hidden="false" customHeight="false" outlineLevel="0" collapsed="false"/>
    <row r="1034658" customFormat="false" ht="12.8" hidden="false" customHeight="false" outlineLevel="0" collapsed="false"/>
    <row r="1034659" customFormat="false" ht="12.8" hidden="false" customHeight="false" outlineLevel="0" collapsed="false"/>
    <row r="1034660" customFormat="false" ht="12.8" hidden="false" customHeight="false" outlineLevel="0" collapsed="false"/>
    <row r="1034661" customFormat="false" ht="12.8" hidden="false" customHeight="false" outlineLevel="0" collapsed="false"/>
    <row r="1034662" customFormat="false" ht="12.8" hidden="false" customHeight="false" outlineLevel="0" collapsed="false"/>
    <row r="1034663" customFormat="false" ht="12.8" hidden="false" customHeight="false" outlineLevel="0" collapsed="false"/>
    <row r="1034664" customFormat="false" ht="12.8" hidden="false" customHeight="false" outlineLevel="0" collapsed="false"/>
    <row r="1034665" customFormat="false" ht="12.8" hidden="false" customHeight="false" outlineLevel="0" collapsed="false"/>
    <row r="1034666" customFormat="false" ht="12.8" hidden="false" customHeight="false" outlineLevel="0" collapsed="false"/>
    <row r="1034667" customFormat="false" ht="12.8" hidden="false" customHeight="false" outlineLevel="0" collapsed="false"/>
    <row r="1034668" customFormat="false" ht="12.8" hidden="false" customHeight="false" outlineLevel="0" collapsed="false"/>
    <row r="1034669" customFormat="false" ht="12.8" hidden="false" customHeight="false" outlineLevel="0" collapsed="false"/>
    <row r="1034670" customFormat="false" ht="12.8" hidden="false" customHeight="false" outlineLevel="0" collapsed="false"/>
    <row r="1034671" customFormat="false" ht="12.8" hidden="false" customHeight="false" outlineLevel="0" collapsed="false"/>
    <row r="1034672" customFormat="false" ht="12.8" hidden="false" customHeight="false" outlineLevel="0" collapsed="false"/>
    <row r="1034673" customFormat="false" ht="12.8" hidden="false" customHeight="false" outlineLevel="0" collapsed="false"/>
    <row r="1034674" customFormat="false" ht="12.8" hidden="false" customHeight="false" outlineLevel="0" collapsed="false"/>
    <row r="1034675" customFormat="false" ht="12.8" hidden="false" customHeight="false" outlineLevel="0" collapsed="false"/>
    <row r="1034676" customFormat="false" ht="12.8" hidden="false" customHeight="false" outlineLevel="0" collapsed="false"/>
    <row r="1034677" customFormat="false" ht="12.8" hidden="false" customHeight="false" outlineLevel="0" collapsed="false"/>
    <row r="1034678" customFormat="false" ht="12.8" hidden="false" customHeight="false" outlineLevel="0" collapsed="false"/>
    <row r="1034679" customFormat="false" ht="12.8" hidden="false" customHeight="false" outlineLevel="0" collapsed="false"/>
    <row r="1034680" customFormat="false" ht="12.8" hidden="false" customHeight="false" outlineLevel="0" collapsed="false"/>
    <row r="1034681" customFormat="false" ht="12.8" hidden="false" customHeight="false" outlineLevel="0" collapsed="false"/>
    <row r="1034682" customFormat="false" ht="12.8" hidden="false" customHeight="false" outlineLevel="0" collapsed="false"/>
    <row r="1034683" customFormat="false" ht="12.8" hidden="false" customHeight="false" outlineLevel="0" collapsed="false"/>
    <row r="1034684" customFormat="false" ht="12.8" hidden="false" customHeight="false" outlineLevel="0" collapsed="false"/>
    <row r="1034685" customFormat="false" ht="12.8" hidden="false" customHeight="false" outlineLevel="0" collapsed="false"/>
    <row r="1034686" customFormat="false" ht="12.8" hidden="false" customHeight="false" outlineLevel="0" collapsed="false"/>
    <row r="1034687" customFormat="false" ht="12.8" hidden="false" customHeight="false" outlineLevel="0" collapsed="false"/>
    <row r="1034688" customFormat="false" ht="12.8" hidden="false" customHeight="false" outlineLevel="0" collapsed="false"/>
    <row r="1034689" customFormat="false" ht="12.8" hidden="false" customHeight="false" outlineLevel="0" collapsed="false"/>
    <row r="1034690" customFormat="false" ht="12.8" hidden="false" customHeight="false" outlineLevel="0" collapsed="false"/>
    <row r="1034691" customFormat="false" ht="12.8" hidden="false" customHeight="false" outlineLevel="0" collapsed="false"/>
    <row r="1034692" customFormat="false" ht="12.8" hidden="false" customHeight="false" outlineLevel="0" collapsed="false"/>
    <row r="1034693" customFormat="false" ht="12.8" hidden="false" customHeight="false" outlineLevel="0" collapsed="false"/>
    <row r="1034694" customFormat="false" ht="12.8" hidden="false" customHeight="false" outlineLevel="0" collapsed="false"/>
    <row r="1034695" customFormat="false" ht="12.8" hidden="false" customHeight="false" outlineLevel="0" collapsed="false"/>
    <row r="1034696" customFormat="false" ht="12.8" hidden="false" customHeight="false" outlineLevel="0" collapsed="false"/>
    <row r="1034697" customFormat="false" ht="12.8" hidden="false" customHeight="false" outlineLevel="0" collapsed="false"/>
    <row r="1034698" customFormat="false" ht="12.8" hidden="false" customHeight="false" outlineLevel="0" collapsed="false"/>
    <row r="1034699" customFormat="false" ht="12.8" hidden="false" customHeight="false" outlineLevel="0" collapsed="false"/>
    <row r="1034700" customFormat="false" ht="12.8" hidden="false" customHeight="false" outlineLevel="0" collapsed="false"/>
    <row r="1034701" customFormat="false" ht="12.8" hidden="false" customHeight="false" outlineLevel="0" collapsed="false"/>
    <row r="1034702" customFormat="false" ht="12.8" hidden="false" customHeight="false" outlineLevel="0" collapsed="false"/>
    <row r="1034703" customFormat="false" ht="12.8" hidden="false" customHeight="false" outlineLevel="0" collapsed="false"/>
    <row r="1034704" customFormat="false" ht="12.8" hidden="false" customHeight="false" outlineLevel="0" collapsed="false"/>
    <row r="1034705" customFormat="false" ht="12.8" hidden="false" customHeight="false" outlineLevel="0" collapsed="false"/>
    <row r="1034706" customFormat="false" ht="12.8" hidden="false" customHeight="false" outlineLevel="0" collapsed="false"/>
    <row r="1034707" customFormat="false" ht="12.8" hidden="false" customHeight="false" outlineLevel="0" collapsed="false"/>
    <row r="1034708" customFormat="false" ht="12.8" hidden="false" customHeight="false" outlineLevel="0" collapsed="false"/>
    <row r="1034709" customFormat="false" ht="12.8" hidden="false" customHeight="false" outlineLevel="0" collapsed="false"/>
    <row r="1034710" customFormat="false" ht="12.8" hidden="false" customHeight="false" outlineLevel="0" collapsed="false"/>
    <row r="1034711" customFormat="false" ht="12.8" hidden="false" customHeight="false" outlineLevel="0" collapsed="false"/>
    <row r="1034712" customFormat="false" ht="12.8" hidden="false" customHeight="false" outlineLevel="0" collapsed="false"/>
    <row r="1034713" customFormat="false" ht="12.8" hidden="false" customHeight="false" outlineLevel="0" collapsed="false"/>
    <row r="1034714" customFormat="false" ht="12.8" hidden="false" customHeight="false" outlineLevel="0" collapsed="false"/>
    <row r="1034715" customFormat="false" ht="12.8" hidden="false" customHeight="false" outlineLevel="0" collapsed="false"/>
    <row r="1034716" customFormat="false" ht="12.8" hidden="false" customHeight="false" outlineLevel="0" collapsed="false"/>
    <row r="1034717" customFormat="false" ht="12.8" hidden="false" customHeight="false" outlineLevel="0" collapsed="false"/>
    <row r="1034718" customFormat="false" ht="12.8" hidden="false" customHeight="false" outlineLevel="0" collapsed="false"/>
    <row r="1034719" customFormat="false" ht="12.8" hidden="false" customHeight="false" outlineLevel="0" collapsed="false"/>
    <row r="1034720" customFormat="false" ht="12.8" hidden="false" customHeight="false" outlineLevel="0" collapsed="false"/>
    <row r="1034721" customFormat="false" ht="12.8" hidden="false" customHeight="false" outlineLevel="0" collapsed="false"/>
    <row r="1034722" customFormat="false" ht="12.8" hidden="false" customHeight="false" outlineLevel="0" collapsed="false"/>
    <row r="1034723" customFormat="false" ht="12.8" hidden="false" customHeight="false" outlineLevel="0" collapsed="false"/>
    <row r="1034724" customFormat="false" ht="12.8" hidden="false" customHeight="false" outlineLevel="0" collapsed="false"/>
    <row r="1034725" customFormat="false" ht="12.8" hidden="false" customHeight="false" outlineLevel="0" collapsed="false"/>
    <row r="1034726" customFormat="false" ht="12.8" hidden="false" customHeight="false" outlineLevel="0" collapsed="false"/>
    <row r="1034727" customFormat="false" ht="12.8" hidden="false" customHeight="false" outlineLevel="0" collapsed="false"/>
    <row r="1034728" customFormat="false" ht="12.8" hidden="false" customHeight="false" outlineLevel="0" collapsed="false"/>
    <row r="1034729" customFormat="false" ht="12.8" hidden="false" customHeight="false" outlineLevel="0" collapsed="false"/>
    <row r="1034730" customFormat="false" ht="12.8" hidden="false" customHeight="false" outlineLevel="0" collapsed="false"/>
    <row r="1034731" customFormat="false" ht="12.8" hidden="false" customHeight="false" outlineLevel="0" collapsed="false"/>
    <row r="1034732" customFormat="false" ht="12.8" hidden="false" customHeight="false" outlineLevel="0" collapsed="false"/>
    <row r="1034733" customFormat="false" ht="12.8" hidden="false" customHeight="false" outlineLevel="0" collapsed="false"/>
    <row r="1034734" customFormat="false" ht="12.8" hidden="false" customHeight="false" outlineLevel="0" collapsed="false"/>
    <row r="1034735" customFormat="false" ht="12.8" hidden="false" customHeight="false" outlineLevel="0" collapsed="false"/>
    <row r="1034736" customFormat="false" ht="12.8" hidden="false" customHeight="false" outlineLevel="0" collapsed="false"/>
    <row r="1034737" customFormat="false" ht="12.8" hidden="false" customHeight="false" outlineLevel="0" collapsed="false"/>
    <row r="1034738" customFormat="false" ht="12.8" hidden="false" customHeight="false" outlineLevel="0" collapsed="false"/>
    <row r="1034739" customFormat="false" ht="12.8" hidden="false" customHeight="false" outlineLevel="0" collapsed="false"/>
    <row r="1034740" customFormat="false" ht="12.8" hidden="false" customHeight="false" outlineLevel="0" collapsed="false"/>
    <row r="1034741" customFormat="false" ht="12.8" hidden="false" customHeight="false" outlineLevel="0" collapsed="false"/>
    <row r="1034742" customFormat="false" ht="12.8" hidden="false" customHeight="false" outlineLevel="0" collapsed="false"/>
    <row r="1034743" customFormat="false" ht="12.8" hidden="false" customHeight="false" outlineLevel="0" collapsed="false"/>
    <row r="1034744" customFormat="false" ht="12.8" hidden="false" customHeight="false" outlineLevel="0" collapsed="false"/>
    <row r="1034745" customFormat="false" ht="12.8" hidden="false" customHeight="false" outlineLevel="0" collapsed="false"/>
    <row r="1034746" customFormat="false" ht="12.8" hidden="false" customHeight="false" outlineLevel="0" collapsed="false"/>
    <row r="1034747" customFormat="false" ht="12.8" hidden="false" customHeight="false" outlineLevel="0" collapsed="false"/>
    <row r="1034748" customFormat="false" ht="12.8" hidden="false" customHeight="false" outlineLevel="0" collapsed="false"/>
    <row r="1034749" customFormat="false" ht="12.8" hidden="false" customHeight="false" outlineLevel="0" collapsed="false"/>
    <row r="1034750" customFormat="false" ht="12.8" hidden="false" customHeight="false" outlineLevel="0" collapsed="false"/>
    <row r="1034751" customFormat="false" ht="12.8" hidden="false" customHeight="false" outlineLevel="0" collapsed="false"/>
    <row r="1034752" customFormat="false" ht="12.8" hidden="false" customHeight="false" outlineLevel="0" collapsed="false"/>
    <row r="1034753" customFormat="false" ht="12.8" hidden="false" customHeight="false" outlineLevel="0" collapsed="false"/>
    <row r="1034754" customFormat="false" ht="12.8" hidden="false" customHeight="false" outlineLevel="0" collapsed="false"/>
    <row r="1034755" customFormat="false" ht="12.8" hidden="false" customHeight="false" outlineLevel="0" collapsed="false"/>
    <row r="1034756" customFormat="false" ht="12.8" hidden="false" customHeight="false" outlineLevel="0" collapsed="false"/>
    <row r="1034757" customFormat="false" ht="12.8" hidden="false" customHeight="false" outlineLevel="0" collapsed="false"/>
    <row r="1034758" customFormat="false" ht="12.8" hidden="false" customHeight="false" outlineLevel="0" collapsed="false"/>
    <row r="1034759" customFormat="false" ht="12.8" hidden="false" customHeight="false" outlineLevel="0" collapsed="false"/>
    <row r="1034760" customFormat="false" ht="12.8" hidden="false" customHeight="false" outlineLevel="0" collapsed="false"/>
    <row r="1034761" customFormat="false" ht="12.8" hidden="false" customHeight="false" outlineLevel="0" collapsed="false"/>
    <row r="1034762" customFormat="false" ht="12.8" hidden="false" customHeight="false" outlineLevel="0" collapsed="false"/>
    <row r="1034763" customFormat="false" ht="12.8" hidden="false" customHeight="false" outlineLevel="0" collapsed="false"/>
    <row r="1034764" customFormat="false" ht="12.8" hidden="false" customHeight="false" outlineLevel="0" collapsed="false"/>
    <row r="1034765" customFormat="false" ht="12.8" hidden="false" customHeight="false" outlineLevel="0" collapsed="false"/>
    <row r="1034766" customFormat="false" ht="12.8" hidden="false" customHeight="false" outlineLevel="0" collapsed="false"/>
    <row r="1034767" customFormat="false" ht="12.8" hidden="false" customHeight="false" outlineLevel="0" collapsed="false"/>
    <row r="1034768" customFormat="false" ht="12.8" hidden="false" customHeight="false" outlineLevel="0" collapsed="false"/>
    <row r="1034769" customFormat="false" ht="12.8" hidden="false" customHeight="false" outlineLevel="0" collapsed="false"/>
    <row r="1034770" customFormat="false" ht="12.8" hidden="false" customHeight="false" outlineLevel="0" collapsed="false"/>
    <row r="1034771" customFormat="false" ht="12.8" hidden="false" customHeight="false" outlineLevel="0" collapsed="false"/>
    <row r="1034772" customFormat="false" ht="12.8" hidden="false" customHeight="false" outlineLevel="0" collapsed="false"/>
    <row r="1034773" customFormat="false" ht="12.8" hidden="false" customHeight="false" outlineLevel="0" collapsed="false"/>
    <row r="1034774" customFormat="false" ht="12.8" hidden="false" customHeight="false" outlineLevel="0" collapsed="false"/>
    <row r="1034775" customFormat="false" ht="12.8" hidden="false" customHeight="false" outlineLevel="0" collapsed="false"/>
    <row r="1034776" customFormat="false" ht="12.8" hidden="false" customHeight="false" outlineLevel="0" collapsed="false"/>
    <row r="1034777" customFormat="false" ht="12.8" hidden="false" customHeight="false" outlineLevel="0" collapsed="false"/>
    <row r="1034778" customFormat="false" ht="12.8" hidden="false" customHeight="false" outlineLevel="0" collapsed="false"/>
    <row r="1034779" customFormat="false" ht="12.8" hidden="false" customHeight="false" outlineLevel="0" collapsed="false"/>
    <row r="1034780" customFormat="false" ht="12.8" hidden="false" customHeight="false" outlineLevel="0" collapsed="false"/>
    <row r="1034781" customFormat="false" ht="12.8" hidden="false" customHeight="false" outlineLevel="0" collapsed="false"/>
    <row r="1034782" customFormat="false" ht="12.8" hidden="false" customHeight="false" outlineLevel="0" collapsed="false"/>
    <row r="1034783" customFormat="false" ht="12.8" hidden="false" customHeight="false" outlineLevel="0" collapsed="false"/>
    <row r="1034784" customFormat="false" ht="12.8" hidden="false" customHeight="false" outlineLevel="0" collapsed="false"/>
    <row r="1034785" customFormat="false" ht="12.8" hidden="false" customHeight="false" outlineLevel="0" collapsed="false"/>
    <row r="1034786" customFormat="false" ht="12.8" hidden="false" customHeight="false" outlineLevel="0" collapsed="false"/>
    <row r="1034787" customFormat="false" ht="12.8" hidden="false" customHeight="false" outlineLevel="0" collapsed="false"/>
    <row r="1034788" customFormat="false" ht="12.8" hidden="false" customHeight="false" outlineLevel="0" collapsed="false"/>
    <row r="1034789" customFormat="false" ht="12.8" hidden="false" customHeight="false" outlineLevel="0" collapsed="false"/>
    <row r="1034790" customFormat="false" ht="12.8" hidden="false" customHeight="false" outlineLevel="0" collapsed="false"/>
    <row r="1034791" customFormat="false" ht="12.8" hidden="false" customHeight="false" outlineLevel="0" collapsed="false"/>
    <row r="1034792" customFormat="false" ht="12.8" hidden="false" customHeight="false" outlineLevel="0" collapsed="false"/>
    <row r="1034793" customFormat="false" ht="12.8" hidden="false" customHeight="false" outlineLevel="0" collapsed="false"/>
    <row r="1034794" customFormat="false" ht="12.8" hidden="false" customHeight="false" outlineLevel="0" collapsed="false"/>
    <row r="1034795" customFormat="false" ht="12.8" hidden="false" customHeight="false" outlineLevel="0" collapsed="false"/>
    <row r="1034796" customFormat="false" ht="12.8" hidden="false" customHeight="false" outlineLevel="0" collapsed="false"/>
    <row r="1034797" customFormat="false" ht="12.8" hidden="false" customHeight="false" outlineLevel="0" collapsed="false"/>
    <row r="1034798" customFormat="false" ht="12.8" hidden="false" customHeight="false" outlineLevel="0" collapsed="false"/>
    <row r="1034799" customFormat="false" ht="12.8" hidden="false" customHeight="false" outlineLevel="0" collapsed="false"/>
    <row r="1034800" customFormat="false" ht="12.8" hidden="false" customHeight="false" outlineLevel="0" collapsed="false"/>
    <row r="1034801" customFormat="false" ht="12.8" hidden="false" customHeight="false" outlineLevel="0" collapsed="false"/>
    <row r="1034802" customFormat="false" ht="12.8" hidden="false" customHeight="false" outlineLevel="0" collapsed="false"/>
    <row r="1034803" customFormat="false" ht="12.8" hidden="false" customHeight="false" outlineLevel="0" collapsed="false"/>
    <row r="1034804" customFormat="false" ht="12.8" hidden="false" customHeight="false" outlineLevel="0" collapsed="false"/>
    <row r="1034805" customFormat="false" ht="12.8" hidden="false" customHeight="false" outlineLevel="0" collapsed="false"/>
    <row r="1034806" customFormat="false" ht="12.8" hidden="false" customHeight="false" outlineLevel="0" collapsed="false"/>
    <row r="1034807" customFormat="false" ht="12.8" hidden="false" customHeight="false" outlineLevel="0" collapsed="false"/>
    <row r="1034808" customFormat="false" ht="12.8" hidden="false" customHeight="false" outlineLevel="0" collapsed="false"/>
    <row r="1034809" customFormat="false" ht="12.8" hidden="false" customHeight="false" outlineLevel="0" collapsed="false"/>
    <row r="1034810" customFormat="false" ht="12.8" hidden="false" customHeight="false" outlineLevel="0" collapsed="false"/>
    <row r="1034811" customFormat="false" ht="12.8" hidden="false" customHeight="false" outlineLevel="0" collapsed="false"/>
    <row r="1034812" customFormat="false" ht="12.8" hidden="false" customHeight="false" outlineLevel="0" collapsed="false"/>
    <row r="1034813" customFormat="false" ht="12.8" hidden="false" customHeight="false" outlineLevel="0" collapsed="false"/>
    <row r="1034814" customFormat="false" ht="12.8" hidden="false" customHeight="false" outlineLevel="0" collapsed="false"/>
    <row r="1034815" customFormat="false" ht="12.8" hidden="false" customHeight="false" outlineLevel="0" collapsed="false"/>
    <row r="1034816" customFormat="false" ht="12.8" hidden="false" customHeight="false" outlineLevel="0" collapsed="false"/>
    <row r="1034817" customFormat="false" ht="12.8" hidden="false" customHeight="false" outlineLevel="0" collapsed="false"/>
    <row r="1034818" customFormat="false" ht="12.8" hidden="false" customHeight="false" outlineLevel="0" collapsed="false"/>
    <row r="1034819" customFormat="false" ht="12.8" hidden="false" customHeight="false" outlineLevel="0" collapsed="false"/>
    <row r="1034820" customFormat="false" ht="12.8" hidden="false" customHeight="false" outlineLevel="0" collapsed="false"/>
    <row r="1034821" customFormat="false" ht="12.8" hidden="false" customHeight="false" outlineLevel="0" collapsed="false"/>
    <row r="1034822" customFormat="false" ht="12.8" hidden="false" customHeight="false" outlineLevel="0" collapsed="false"/>
    <row r="1034823" customFormat="false" ht="12.8" hidden="false" customHeight="false" outlineLevel="0" collapsed="false"/>
    <row r="1034824" customFormat="false" ht="12.8" hidden="false" customHeight="false" outlineLevel="0" collapsed="false"/>
    <row r="1034825" customFormat="false" ht="12.8" hidden="false" customHeight="false" outlineLevel="0" collapsed="false"/>
    <row r="1034826" customFormat="false" ht="12.8" hidden="false" customHeight="false" outlineLevel="0" collapsed="false"/>
    <row r="1034827" customFormat="false" ht="12.8" hidden="false" customHeight="false" outlineLevel="0" collapsed="false"/>
    <row r="1034828" customFormat="false" ht="12.8" hidden="false" customHeight="false" outlineLevel="0" collapsed="false"/>
    <row r="1034829" customFormat="false" ht="12.8" hidden="false" customHeight="false" outlineLevel="0" collapsed="false"/>
    <row r="1034830" customFormat="false" ht="12.8" hidden="false" customHeight="false" outlineLevel="0" collapsed="false"/>
    <row r="1034831" customFormat="false" ht="12.8" hidden="false" customHeight="false" outlineLevel="0" collapsed="false"/>
    <row r="1034832" customFormat="false" ht="12.8" hidden="false" customHeight="false" outlineLevel="0" collapsed="false"/>
    <row r="1034833" customFormat="false" ht="12.8" hidden="false" customHeight="false" outlineLevel="0" collapsed="false"/>
    <row r="1034834" customFormat="false" ht="12.8" hidden="false" customHeight="false" outlineLevel="0" collapsed="false"/>
    <row r="1034835" customFormat="false" ht="12.8" hidden="false" customHeight="false" outlineLevel="0" collapsed="false"/>
    <row r="1034836" customFormat="false" ht="12.8" hidden="false" customHeight="false" outlineLevel="0" collapsed="false"/>
    <row r="1034837" customFormat="false" ht="12.8" hidden="false" customHeight="false" outlineLevel="0" collapsed="false"/>
    <row r="1034838" customFormat="false" ht="12.8" hidden="false" customHeight="false" outlineLevel="0" collapsed="false"/>
    <row r="1034839" customFormat="false" ht="12.8" hidden="false" customHeight="false" outlineLevel="0" collapsed="false"/>
    <row r="1034840" customFormat="false" ht="12.8" hidden="false" customHeight="false" outlineLevel="0" collapsed="false"/>
    <row r="1034841" customFormat="false" ht="12.8" hidden="false" customHeight="false" outlineLevel="0" collapsed="false"/>
    <row r="1034842" customFormat="false" ht="12.8" hidden="false" customHeight="false" outlineLevel="0" collapsed="false"/>
    <row r="1034843" customFormat="false" ht="12.8" hidden="false" customHeight="false" outlineLevel="0" collapsed="false"/>
    <row r="1034844" customFormat="false" ht="12.8" hidden="false" customHeight="false" outlineLevel="0" collapsed="false"/>
    <row r="1034845" customFormat="false" ht="12.8" hidden="false" customHeight="false" outlineLevel="0" collapsed="false"/>
    <row r="1034846" customFormat="false" ht="12.8" hidden="false" customHeight="false" outlineLevel="0" collapsed="false"/>
    <row r="1034847" customFormat="false" ht="12.8" hidden="false" customHeight="false" outlineLevel="0" collapsed="false"/>
    <row r="1034848" customFormat="false" ht="12.8" hidden="false" customHeight="false" outlineLevel="0" collapsed="false"/>
    <row r="1034849" customFormat="false" ht="12.8" hidden="false" customHeight="false" outlineLevel="0" collapsed="false"/>
    <row r="1034850" customFormat="false" ht="12.8" hidden="false" customHeight="false" outlineLevel="0" collapsed="false"/>
    <row r="1034851" customFormat="false" ht="12.8" hidden="false" customHeight="false" outlineLevel="0" collapsed="false"/>
    <row r="1034852" customFormat="false" ht="12.8" hidden="false" customHeight="false" outlineLevel="0" collapsed="false"/>
    <row r="1034853" customFormat="false" ht="12.8" hidden="false" customHeight="false" outlineLevel="0" collapsed="false"/>
    <row r="1034854" customFormat="false" ht="12.8" hidden="false" customHeight="false" outlineLevel="0" collapsed="false"/>
    <row r="1034855" customFormat="false" ht="12.8" hidden="false" customHeight="false" outlineLevel="0" collapsed="false"/>
    <row r="1034856" customFormat="false" ht="12.8" hidden="false" customHeight="false" outlineLevel="0" collapsed="false"/>
    <row r="1034857" customFormat="false" ht="12.8" hidden="false" customHeight="false" outlineLevel="0" collapsed="false"/>
    <row r="1034858" customFormat="false" ht="12.8" hidden="false" customHeight="false" outlineLevel="0" collapsed="false"/>
    <row r="1034859" customFormat="false" ht="12.8" hidden="false" customHeight="false" outlineLevel="0" collapsed="false"/>
    <row r="1034860" customFormat="false" ht="12.8" hidden="false" customHeight="false" outlineLevel="0" collapsed="false"/>
    <row r="1034861" customFormat="false" ht="12.8" hidden="false" customHeight="false" outlineLevel="0" collapsed="false"/>
    <row r="1034862" customFormat="false" ht="12.8" hidden="false" customHeight="false" outlineLevel="0" collapsed="false"/>
    <row r="1034863" customFormat="false" ht="12.8" hidden="false" customHeight="false" outlineLevel="0" collapsed="false"/>
    <row r="1034864" customFormat="false" ht="12.8" hidden="false" customHeight="false" outlineLevel="0" collapsed="false"/>
    <row r="1034865" customFormat="false" ht="12.8" hidden="false" customHeight="false" outlineLevel="0" collapsed="false"/>
    <row r="1034866" customFormat="false" ht="12.8" hidden="false" customHeight="false" outlineLevel="0" collapsed="false"/>
    <row r="1034867" customFormat="false" ht="12.8" hidden="false" customHeight="false" outlineLevel="0" collapsed="false"/>
    <row r="1034868" customFormat="false" ht="12.8" hidden="false" customHeight="false" outlineLevel="0" collapsed="false"/>
    <row r="1034869" customFormat="false" ht="12.8" hidden="false" customHeight="false" outlineLevel="0" collapsed="false"/>
    <row r="1034870" customFormat="false" ht="12.8" hidden="false" customHeight="false" outlineLevel="0" collapsed="false"/>
    <row r="1034871" customFormat="false" ht="12.8" hidden="false" customHeight="false" outlineLevel="0" collapsed="false"/>
    <row r="1034872" customFormat="false" ht="12.8" hidden="false" customHeight="false" outlineLevel="0" collapsed="false"/>
    <row r="1034873" customFormat="false" ht="12.8" hidden="false" customHeight="false" outlineLevel="0" collapsed="false"/>
    <row r="1034874" customFormat="false" ht="12.8" hidden="false" customHeight="false" outlineLevel="0" collapsed="false"/>
    <row r="1034875" customFormat="false" ht="12.8" hidden="false" customHeight="false" outlineLevel="0" collapsed="false"/>
    <row r="1034876" customFormat="false" ht="12.8" hidden="false" customHeight="false" outlineLevel="0" collapsed="false"/>
    <row r="1034877" customFormat="false" ht="12.8" hidden="false" customHeight="false" outlineLevel="0" collapsed="false"/>
    <row r="1034878" customFormat="false" ht="12.8" hidden="false" customHeight="false" outlineLevel="0" collapsed="false"/>
    <row r="1034879" customFormat="false" ht="12.8" hidden="false" customHeight="false" outlineLevel="0" collapsed="false"/>
    <row r="1034880" customFormat="false" ht="12.8" hidden="false" customHeight="false" outlineLevel="0" collapsed="false"/>
    <row r="1034881" customFormat="false" ht="12.8" hidden="false" customHeight="false" outlineLevel="0" collapsed="false"/>
    <row r="1034882" customFormat="false" ht="12.8" hidden="false" customHeight="false" outlineLevel="0" collapsed="false"/>
    <row r="1034883" customFormat="false" ht="12.8" hidden="false" customHeight="false" outlineLevel="0" collapsed="false"/>
    <row r="1034884" customFormat="false" ht="12.8" hidden="false" customHeight="false" outlineLevel="0" collapsed="false"/>
    <row r="1034885" customFormat="false" ht="12.8" hidden="false" customHeight="false" outlineLevel="0" collapsed="false"/>
    <row r="1034886" customFormat="false" ht="12.8" hidden="false" customHeight="false" outlineLevel="0" collapsed="false"/>
    <row r="1034887" customFormat="false" ht="12.8" hidden="false" customHeight="false" outlineLevel="0" collapsed="false"/>
    <row r="1034888" customFormat="false" ht="12.8" hidden="false" customHeight="false" outlineLevel="0" collapsed="false"/>
    <row r="1034889" customFormat="false" ht="12.8" hidden="false" customHeight="false" outlineLevel="0" collapsed="false"/>
    <row r="1034890" customFormat="false" ht="12.8" hidden="false" customHeight="false" outlineLevel="0" collapsed="false"/>
    <row r="1034891" customFormat="false" ht="12.8" hidden="false" customHeight="false" outlineLevel="0" collapsed="false"/>
    <row r="1034892" customFormat="false" ht="12.8" hidden="false" customHeight="false" outlineLevel="0" collapsed="false"/>
    <row r="1034893" customFormat="false" ht="12.8" hidden="false" customHeight="false" outlineLevel="0" collapsed="false"/>
    <row r="1034894" customFormat="false" ht="12.8" hidden="false" customHeight="false" outlineLevel="0" collapsed="false"/>
    <row r="1034895" customFormat="false" ht="12.8" hidden="false" customHeight="false" outlineLevel="0" collapsed="false"/>
    <row r="1034896" customFormat="false" ht="12.8" hidden="false" customHeight="false" outlineLevel="0" collapsed="false"/>
    <row r="1034897" customFormat="false" ht="12.8" hidden="false" customHeight="false" outlineLevel="0" collapsed="false"/>
    <row r="1034898" customFormat="false" ht="12.8" hidden="false" customHeight="false" outlineLevel="0" collapsed="false"/>
    <row r="1034899" customFormat="false" ht="12.8" hidden="false" customHeight="false" outlineLevel="0" collapsed="false"/>
    <row r="1034900" customFormat="false" ht="12.8" hidden="false" customHeight="false" outlineLevel="0" collapsed="false"/>
    <row r="1034901" customFormat="false" ht="12.8" hidden="false" customHeight="false" outlineLevel="0" collapsed="false"/>
    <row r="1034902" customFormat="false" ht="12.8" hidden="false" customHeight="false" outlineLevel="0" collapsed="false"/>
    <row r="1034903" customFormat="false" ht="12.8" hidden="false" customHeight="false" outlineLevel="0" collapsed="false"/>
    <row r="1034904" customFormat="false" ht="12.8" hidden="false" customHeight="false" outlineLevel="0" collapsed="false"/>
    <row r="1034905" customFormat="false" ht="12.8" hidden="false" customHeight="false" outlineLevel="0" collapsed="false"/>
    <row r="1034906" customFormat="false" ht="12.8" hidden="false" customHeight="false" outlineLevel="0" collapsed="false"/>
    <row r="1034907" customFormat="false" ht="12.8" hidden="false" customHeight="false" outlineLevel="0" collapsed="false"/>
    <row r="1034908" customFormat="false" ht="12.8" hidden="false" customHeight="false" outlineLevel="0" collapsed="false"/>
    <row r="1034909" customFormat="false" ht="12.8" hidden="false" customHeight="false" outlineLevel="0" collapsed="false"/>
    <row r="1034910" customFormat="false" ht="12.8" hidden="false" customHeight="false" outlineLevel="0" collapsed="false"/>
    <row r="1034911" customFormat="false" ht="12.8" hidden="false" customHeight="false" outlineLevel="0" collapsed="false"/>
    <row r="1034912" customFormat="false" ht="12.8" hidden="false" customHeight="false" outlineLevel="0" collapsed="false"/>
    <row r="1034913" customFormat="false" ht="12.8" hidden="false" customHeight="false" outlineLevel="0" collapsed="false"/>
    <row r="1034914" customFormat="false" ht="12.8" hidden="false" customHeight="false" outlineLevel="0" collapsed="false"/>
    <row r="1034915" customFormat="false" ht="12.8" hidden="false" customHeight="false" outlineLevel="0" collapsed="false"/>
    <row r="1034916" customFormat="false" ht="12.8" hidden="false" customHeight="false" outlineLevel="0" collapsed="false"/>
    <row r="1034917" customFormat="false" ht="12.8" hidden="false" customHeight="false" outlineLevel="0" collapsed="false"/>
    <row r="1034918" customFormat="false" ht="12.8" hidden="false" customHeight="false" outlineLevel="0" collapsed="false"/>
    <row r="1034919" customFormat="false" ht="12.8" hidden="false" customHeight="false" outlineLevel="0" collapsed="false"/>
    <row r="1034920" customFormat="false" ht="12.8" hidden="false" customHeight="false" outlineLevel="0" collapsed="false"/>
    <row r="1034921" customFormat="false" ht="12.8" hidden="false" customHeight="false" outlineLevel="0" collapsed="false"/>
    <row r="1034922" customFormat="false" ht="12.8" hidden="false" customHeight="false" outlineLevel="0" collapsed="false"/>
    <row r="1034923" customFormat="false" ht="12.8" hidden="false" customHeight="false" outlineLevel="0" collapsed="false"/>
    <row r="1034924" customFormat="false" ht="12.8" hidden="false" customHeight="false" outlineLevel="0" collapsed="false"/>
    <row r="1034925" customFormat="false" ht="12.8" hidden="false" customHeight="false" outlineLevel="0" collapsed="false"/>
    <row r="1034926" customFormat="false" ht="12.8" hidden="false" customHeight="false" outlineLevel="0" collapsed="false"/>
    <row r="1034927" customFormat="false" ht="12.8" hidden="false" customHeight="false" outlineLevel="0" collapsed="false"/>
    <row r="1034928" customFormat="false" ht="12.8" hidden="false" customHeight="false" outlineLevel="0" collapsed="false"/>
    <row r="1034929" customFormat="false" ht="12.8" hidden="false" customHeight="false" outlineLevel="0" collapsed="false"/>
    <row r="1034930" customFormat="false" ht="12.8" hidden="false" customHeight="false" outlineLevel="0" collapsed="false"/>
    <row r="1034931" customFormat="false" ht="12.8" hidden="false" customHeight="false" outlineLevel="0" collapsed="false"/>
    <row r="1034932" customFormat="false" ht="12.8" hidden="false" customHeight="false" outlineLevel="0" collapsed="false"/>
    <row r="1034933" customFormat="false" ht="12.8" hidden="false" customHeight="false" outlineLevel="0" collapsed="false"/>
    <row r="1034934" customFormat="false" ht="12.8" hidden="false" customHeight="false" outlineLevel="0" collapsed="false"/>
    <row r="1034935" customFormat="false" ht="12.8" hidden="false" customHeight="false" outlineLevel="0" collapsed="false"/>
    <row r="1034936" customFormat="false" ht="12.8" hidden="false" customHeight="false" outlineLevel="0" collapsed="false"/>
    <row r="1034937" customFormat="false" ht="12.8" hidden="false" customHeight="false" outlineLevel="0" collapsed="false"/>
    <row r="1034938" customFormat="false" ht="12.8" hidden="false" customHeight="false" outlineLevel="0" collapsed="false"/>
    <row r="1034939" customFormat="false" ht="12.8" hidden="false" customHeight="false" outlineLevel="0" collapsed="false"/>
    <row r="1034940" customFormat="false" ht="12.8" hidden="false" customHeight="false" outlineLevel="0" collapsed="false"/>
    <row r="1034941" customFormat="false" ht="12.8" hidden="false" customHeight="false" outlineLevel="0" collapsed="false"/>
    <row r="1034942" customFormat="false" ht="12.8" hidden="false" customHeight="false" outlineLevel="0" collapsed="false"/>
    <row r="1034943" customFormat="false" ht="12.8" hidden="false" customHeight="false" outlineLevel="0" collapsed="false"/>
    <row r="1034944" customFormat="false" ht="12.8" hidden="false" customHeight="false" outlineLevel="0" collapsed="false"/>
    <row r="1034945" customFormat="false" ht="12.8" hidden="false" customHeight="false" outlineLevel="0" collapsed="false"/>
    <row r="1034946" customFormat="false" ht="12.8" hidden="false" customHeight="false" outlineLevel="0" collapsed="false"/>
    <row r="1034947" customFormat="false" ht="12.8" hidden="false" customHeight="false" outlineLevel="0" collapsed="false"/>
    <row r="1034948" customFormat="false" ht="12.8" hidden="false" customHeight="false" outlineLevel="0" collapsed="false"/>
    <row r="1034949" customFormat="false" ht="12.8" hidden="false" customHeight="false" outlineLevel="0" collapsed="false"/>
    <row r="1034950" customFormat="false" ht="12.8" hidden="false" customHeight="false" outlineLevel="0" collapsed="false"/>
    <row r="1034951" customFormat="false" ht="12.8" hidden="false" customHeight="false" outlineLevel="0" collapsed="false"/>
    <row r="1034952" customFormat="false" ht="12.8" hidden="false" customHeight="false" outlineLevel="0" collapsed="false"/>
    <row r="1034953" customFormat="false" ht="12.8" hidden="false" customHeight="false" outlineLevel="0" collapsed="false"/>
    <row r="1034954" customFormat="false" ht="12.8" hidden="false" customHeight="false" outlineLevel="0" collapsed="false"/>
    <row r="1034955" customFormat="false" ht="12.8" hidden="false" customHeight="false" outlineLevel="0" collapsed="false"/>
    <row r="1034956" customFormat="false" ht="12.8" hidden="false" customHeight="false" outlineLevel="0" collapsed="false"/>
    <row r="1034957" customFormat="false" ht="12.8" hidden="false" customHeight="false" outlineLevel="0" collapsed="false"/>
    <row r="1034958" customFormat="false" ht="12.8" hidden="false" customHeight="false" outlineLevel="0" collapsed="false"/>
    <row r="1034959" customFormat="false" ht="12.8" hidden="false" customHeight="false" outlineLevel="0" collapsed="false"/>
    <row r="1034960" customFormat="false" ht="12.8" hidden="false" customHeight="false" outlineLevel="0" collapsed="false"/>
    <row r="1034961" customFormat="false" ht="12.8" hidden="false" customHeight="false" outlineLevel="0" collapsed="false"/>
    <row r="1034962" customFormat="false" ht="12.8" hidden="false" customHeight="false" outlineLevel="0" collapsed="false"/>
    <row r="1034963" customFormat="false" ht="12.8" hidden="false" customHeight="false" outlineLevel="0" collapsed="false"/>
    <row r="1034964" customFormat="false" ht="12.8" hidden="false" customHeight="false" outlineLevel="0" collapsed="false"/>
    <row r="1034965" customFormat="false" ht="12.8" hidden="false" customHeight="false" outlineLevel="0" collapsed="false"/>
    <row r="1034966" customFormat="false" ht="12.8" hidden="false" customHeight="false" outlineLevel="0" collapsed="false"/>
    <row r="1034967" customFormat="false" ht="12.8" hidden="false" customHeight="false" outlineLevel="0" collapsed="false"/>
    <row r="1034968" customFormat="false" ht="12.8" hidden="false" customHeight="false" outlineLevel="0" collapsed="false"/>
    <row r="1034969" customFormat="false" ht="12.8" hidden="false" customHeight="false" outlineLevel="0" collapsed="false"/>
    <row r="1034970" customFormat="false" ht="12.8" hidden="false" customHeight="false" outlineLevel="0" collapsed="false"/>
    <row r="1034971" customFormat="false" ht="12.8" hidden="false" customHeight="false" outlineLevel="0" collapsed="false"/>
    <row r="1034972" customFormat="false" ht="12.8" hidden="false" customHeight="false" outlineLevel="0" collapsed="false"/>
    <row r="1034973" customFormat="false" ht="12.8" hidden="false" customHeight="false" outlineLevel="0" collapsed="false"/>
    <row r="1034974" customFormat="false" ht="12.8" hidden="false" customHeight="false" outlineLevel="0" collapsed="false"/>
    <row r="1034975" customFormat="false" ht="12.8" hidden="false" customHeight="false" outlineLevel="0" collapsed="false"/>
    <row r="1034976" customFormat="false" ht="12.8" hidden="false" customHeight="false" outlineLevel="0" collapsed="false"/>
    <row r="1034977" customFormat="false" ht="12.8" hidden="false" customHeight="false" outlineLevel="0" collapsed="false"/>
    <row r="1034978" customFormat="false" ht="12.8" hidden="false" customHeight="false" outlineLevel="0" collapsed="false"/>
    <row r="1034979" customFormat="false" ht="12.8" hidden="false" customHeight="false" outlineLevel="0" collapsed="false"/>
    <row r="1034980" customFormat="false" ht="12.8" hidden="false" customHeight="false" outlineLevel="0" collapsed="false"/>
    <row r="1034981" customFormat="false" ht="12.8" hidden="false" customHeight="false" outlineLevel="0" collapsed="false"/>
    <row r="1034982" customFormat="false" ht="12.8" hidden="false" customHeight="false" outlineLevel="0" collapsed="false"/>
    <row r="1034983" customFormat="false" ht="12.8" hidden="false" customHeight="false" outlineLevel="0" collapsed="false"/>
    <row r="1034984" customFormat="false" ht="12.8" hidden="false" customHeight="false" outlineLevel="0" collapsed="false"/>
    <row r="1034985" customFormat="false" ht="12.8" hidden="false" customHeight="false" outlineLevel="0" collapsed="false"/>
    <row r="1034986" customFormat="false" ht="12.8" hidden="false" customHeight="false" outlineLevel="0" collapsed="false"/>
    <row r="1034987" customFormat="false" ht="12.8" hidden="false" customHeight="false" outlineLevel="0" collapsed="false"/>
    <row r="1034988" customFormat="false" ht="12.8" hidden="false" customHeight="false" outlineLevel="0" collapsed="false"/>
    <row r="1034989" customFormat="false" ht="12.8" hidden="false" customHeight="false" outlineLevel="0" collapsed="false"/>
    <row r="1034990" customFormat="false" ht="12.8" hidden="false" customHeight="false" outlineLevel="0" collapsed="false"/>
    <row r="1034991" customFormat="false" ht="12.8" hidden="false" customHeight="false" outlineLevel="0" collapsed="false"/>
    <row r="1034992" customFormat="false" ht="12.8" hidden="false" customHeight="false" outlineLevel="0" collapsed="false"/>
    <row r="1034993" customFormat="false" ht="12.8" hidden="false" customHeight="false" outlineLevel="0" collapsed="false"/>
    <row r="1034994" customFormat="false" ht="12.8" hidden="false" customHeight="false" outlineLevel="0" collapsed="false"/>
    <row r="1034995" customFormat="false" ht="12.8" hidden="false" customHeight="false" outlineLevel="0" collapsed="false"/>
    <row r="1034996" customFormat="false" ht="12.8" hidden="false" customHeight="false" outlineLevel="0" collapsed="false"/>
    <row r="1034997" customFormat="false" ht="12.8" hidden="false" customHeight="false" outlineLevel="0" collapsed="false"/>
    <row r="1034998" customFormat="false" ht="12.8" hidden="false" customHeight="false" outlineLevel="0" collapsed="false"/>
    <row r="1034999" customFormat="false" ht="12.8" hidden="false" customHeight="false" outlineLevel="0" collapsed="false"/>
    <row r="1035000" customFormat="false" ht="12.8" hidden="false" customHeight="false" outlineLevel="0" collapsed="false"/>
    <row r="1035001" customFormat="false" ht="12.8" hidden="false" customHeight="false" outlineLevel="0" collapsed="false"/>
    <row r="1035002" customFormat="false" ht="12.8" hidden="false" customHeight="false" outlineLevel="0" collapsed="false"/>
    <row r="1035003" customFormat="false" ht="12.8" hidden="false" customHeight="false" outlineLevel="0" collapsed="false"/>
    <row r="1035004" customFormat="false" ht="12.8" hidden="false" customHeight="false" outlineLevel="0" collapsed="false"/>
    <row r="1035005" customFormat="false" ht="12.8" hidden="false" customHeight="false" outlineLevel="0" collapsed="false"/>
    <row r="1035006" customFormat="false" ht="12.8" hidden="false" customHeight="false" outlineLevel="0" collapsed="false"/>
    <row r="1035007" customFormat="false" ht="12.8" hidden="false" customHeight="false" outlineLevel="0" collapsed="false"/>
    <row r="1035008" customFormat="false" ht="12.8" hidden="false" customHeight="false" outlineLevel="0" collapsed="false"/>
    <row r="1035009" customFormat="false" ht="12.8" hidden="false" customHeight="false" outlineLevel="0" collapsed="false"/>
    <row r="1035010" customFormat="false" ht="12.8" hidden="false" customHeight="false" outlineLevel="0" collapsed="false"/>
    <row r="1035011" customFormat="false" ht="12.8" hidden="false" customHeight="false" outlineLevel="0" collapsed="false"/>
    <row r="1035012" customFormat="false" ht="12.8" hidden="false" customHeight="false" outlineLevel="0" collapsed="false"/>
    <row r="1035013" customFormat="false" ht="12.8" hidden="false" customHeight="false" outlineLevel="0" collapsed="false"/>
    <row r="1035014" customFormat="false" ht="12.8" hidden="false" customHeight="false" outlineLevel="0" collapsed="false"/>
    <row r="1035015" customFormat="false" ht="12.8" hidden="false" customHeight="false" outlineLevel="0" collapsed="false"/>
    <row r="1035016" customFormat="false" ht="12.8" hidden="false" customHeight="false" outlineLevel="0" collapsed="false"/>
    <row r="1035017" customFormat="false" ht="12.8" hidden="false" customHeight="false" outlineLevel="0" collapsed="false"/>
    <row r="1035018" customFormat="false" ht="12.8" hidden="false" customHeight="false" outlineLevel="0" collapsed="false"/>
    <row r="1035019" customFormat="false" ht="12.8" hidden="false" customHeight="false" outlineLevel="0" collapsed="false"/>
    <row r="1035020" customFormat="false" ht="12.8" hidden="false" customHeight="false" outlineLevel="0" collapsed="false"/>
    <row r="1035021" customFormat="false" ht="12.8" hidden="false" customHeight="false" outlineLevel="0" collapsed="false"/>
    <row r="1035022" customFormat="false" ht="12.8" hidden="false" customHeight="false" outlineLevel="0" collapsed="false"/>
    <row r="1035023" customFormat="false" ht="12.8" hidden="false" customHeight="false" outlineLevel="0" collapsed="false"/>
    <row r="1035024" customFormat="false" ht="12.8" hidden="false" customHeight="false" outlineLevel="0" collapsed="false"/>
    <row r="1035025" customFormat="false" ht="12.8" hidden="false" customHeight="false" outlineLevel="0" collapsed="false"/>
    <row r="1035026" customFormat="false" ht="12.8" hidden="false" customHeight="false" outlineLevel="0" collapsed="false"/>
    <row r="1035027" customFormat="false" ht="12.8" hidden="false" customHeight="false" outlineLevel="0" collapsed="false"/>
    <row r="1035028" customFormat="false" ht="12.8" hidden="false" customHeight="false" outlineLevel="0" collapsed="false"/>
    <row r="1035029" customFormat="false" ht="12.8" hidden="false" customHeight="false" outlineLevel="0" collapsed="false"/>
    <row r="1035030" customFormat="false" ht="12.8" hidden="false" customHeight="false" outlineLevel="0" collapsed="false"/>
    <row r="1035031" customFormat="false" ht="12.8" hidden="false" customHeight="false" outlineLevel="0" collapsed="false"/>
    <row r="1035032" customFormat="false" ht="12.8" hidden="false" customHeight="false" outlineLevel="0" collapsed="false"/>
    <row r="1035033" customFormat="false" ht="12.8" hidden="false" customHeight="false" outlineLevel="0" collapsed="false"/>
    <row r="1035034" customFormat="false" ht="12.8" hidden="false" customHeight="false" outlineLevel="0" collapsed="false"/>
    <row r="1035035" customFormat="false" ht="12.8" hidden="false" customHeight="false" outlineLevel="0" collapsed="false"/>
    <row r="1035036" customFormat="false" ht="12.8" hidden="false" customHeight="false" outlineLevel="0" collapsed="false"/>
    <row r="1035037" customFormat="false" ht="12.8" hidden="false" customHeight="false" outlineLevel="0" collapsed="false"/>
    <row r="1035038" customFormat="false" ht="12.8" hidden="false" customHeight="false" outlineLevel="0" collapsed="false"/>
    <row r="1035039" customFormat="false" ht="12.8" hidden="false" customHeight="false" outlineLevel="0" collapsed="false"/>
    <row r="1035040" customFormat="false" ht="12.8" hidden="false" customHeight="false" outlineLevel="0" collapsed="false"/>
    <row r="1035041" customFormat="false" ht="12.8" hidden="false" customHeight="false" outlineLevel="0" collapsed="false"/>
    <row r="1035042" customFormat="false" ht="12.8" hidden="false" customHeight="false" outlineLevel="0" collapsed="false"/>
    <row r="1035043" customFormat="false" ht="12.8" hidden="false" customHeight="false" outlineLevel="0" collapsed="false"/>
    <row r="1035044" customFormat="false" ht="12.8" hidden="false" customHeight="false" outlineLevel="0" collapsed="false"/>
    <row r="1035045" customFormat="false" ht="12.8" hidden="false" customHeight="false" outlineLevel="0" collapsed="false"/>
    <row r="1035046" customFormat="false" ht="12.8" hidden="false" customHeight="false" outlineLevel="0" collapsed="false"/>
    <row r="1035047" customFormat="false" ht="12.8" hidden="false" customHeight="false" outlineLevel="0" collapsed="false"/>
    <row r="1035048" customFormat="false" ht="12.8" hidden="false" customHeight="false" outlineLevel="0" collapsed="false"/>
    <row r="1035049" customFormat="false" ht="12.8" hidden="false" customHeight="false" outlineLevel="0" collapsed="false"/>
    <row r="1035050" customFormat="false" ht="12.8" hidden="false" customHeight="false" outlineLevel="0" collapsed="false"/>
    <row r="1035051" customFormat="false" ht="12.8" hidden="false" customHeight="false" outlineLevel="0" collapsed="false"/>
    <row r="1035052" customFormat="false" ht="12.8" hidden="false" customHeight="false" outlineLevel="0" collapsed="false"/>
    <row r="1035053" customFormat="false" ht="12.8" hidden="false" customHeight="false" outlineLevel="0" collapsed="false"/>
    <row r="1035054" customFormat="false" ht="12.8" hidden="false" customHeight="false" outlineLevel="0" collapsed="false"/>
    <row r="1035055" customFormat="false" ht="12.8" hidden="false" customHeight="false" outlineLevel="0" collapsed="false"/>
    <row r="1035056" customFormat="false" ht="12.8" hidden="false" customHeight="false" outlineLevel="0" collapsed="false"/>
    <row r="1035057" customFormat="false" ht="12.8" hidden="false" customHeight="false" outlineLevel="0" collapsed="false"/>
    <row r="1035058" customFormat="false" ht="12.8" hidden="false" customHeight="false" outlineLevel="0" collapsed="false"/>
    <row r="1035059" customFormat="false" ht="12.8" hidden="false" customHeight="false" outlineLevel="0" collapsed="false"/>
    <row r="1035060" customFormat="false" ht="12.8" hidden="false" customHeight="false" outlineLevel="0" collapsed="false"/>
    <row r="1035061" customFormat="false" ht="12.8" hidden="false" customHeight="false" outlineLevel="0" collapsed="false"/>
    <row r="1035062" customFormat="false" ht="12.8" hidden="false" customHeight="false" outlineLevel="0" collapsed="false"/>
    <row r="1035063" customFormat="false" ht="12.8" hidden="false" customHeight="false" outlineLevel="0" collapsed="false"/>
    <row r="1035064" customFormat="false" ht="12.8" hidden="false" customHeight="false" outlineLevel="0" collapsed="false"/>
    <row r="1035065" customFormat="false" ht="12.8" hidden="false" customHeight="false" outlineLevel="0" collapsed="false"/>
    <row r="1035066" customFormat="false" ht="12.8" hidden="false" customHeight="false" outlineLevel="0" collapsed="false"/>
    <row r="1035067" customFormat="false" ht="12.8" hidden="false" customHeight="false" outlineLevel="0" collapsed="false"/>
    <row r="1035068" customFormat="false" ht="12.8" hidden="false" customHeight="false" outlineLevel="0" collapsed="false"/>
    <row r="1035069" customFormat="false" ht="12.8" hidden="false" customHeight="false" outlineLevel="0" collapsed="false"/>
    <row r="1035070" customFormat="false" ht="12.8" hidden="false" customHeight="false" outlineLevel="0" collapsed="false"/>
    <row r="1035071" customFormat="false" ht="12.8" hidden="false" customHeight="false" outlineLevel="0" collapsed="false"/>
    <row r="1035072" customFormat="false" ht="12.8" hidden="false" customHeight="false" outlineLevel="0" collapsed="false"/>
    <row r="1035073" customFormat="false" ht="12.8" hidden="false" customHeight="false" outlineLevel="0" collapsed="false"/>
    <row r="1035074" customFormat="false" ht="12.8" hidden="false" customHeight="false" outlineLevel="0" collapsed="false"/>
    <row r="1035075" customFormat="false" ht="12.8" hidden="false" customHeight="false" outlineLevel="0" collapsed="false"/>
    <row r="1035076" customFormat="false" ht="12.8" hidden="false" customHeight="false" outlineLevel="0" collapsed="false"/>
    <row r="1035077" customFormat="false" ht="12.8" hidden="false" customHeight="false" outlineLevel="0" collapsed="false"/>
    <row r="1035078" customFormat="false" ht="12.8" hidden="false" customHeight="false" outlineLevel="0" collapsed="false"/>
    <row r="1035079" customFormat="false" ht="12.8" hidden="false" customHeight="false" outlineLevel="0" collapsed="false"/>
    <row r="1035080" customFormat="false" ht="12.8" hidden="false" customHeight="false" outlineLevel="0" collapsed="false"/>
    <row r="1035081" customFormat="false" ht="12.8" hidden="false" customHeight="false" outlineLevel="0" collapsed="false"/>
    <row r="1035082" customFormat="false" ht="12.8" hidden="false" customHeight="false" outlineLevel="0" collapsed="false"/>
    <row r="1035083" customFormat="false" ht="12.8" hidden="false" customHeight="false" outlineLevel="0" collapsed="false"/>
    <row r="1035084" customFormat="false" ht="12.8" hidden="false" customHeight="false" outlineLevel="0" collapsed="false"/>
    <row r="1035085" customFormat="false" ht="12.8" hidden="false" customHeight="false" outlineLevel="0" collapsed="false"/>
    <row r="1035086" customFormat="false" ht="12.8" hidden="false" customHeight="false" outlineLevel="0" collapsed="false"/>
    <row r="1035087" customFormat="false" ht="12.8" hidden="false" customHeight="false" outlineLevel="0" collapsed="false"/>
    <row r="1035088" customFormat="false" ht="12.8" hidden="false" customHeight="false" outlineLevel="0" collapsed="false"/>
    <row r="1035089" customFormat="false" ht="12.8" hidden="false" customHeight="false" outlineLevel="0" collapsed="false"/>
    <row r="1035090" customFormat="false" ht="12.8" hidden="false" customHeight="false" outlineLevel="0" collapsed="false"/>
    <row r="1035091" customFormat="false" ht="12.8" hidden="false" customHeight="false" outlineLevel="0" collapsed="false"/>
    <row r="1035092" customFormat="false" ht="12.8" hidden="false" customHeight="false" outlineLevel="0" collapsed="false"/>
    <row r="1035093" customFormat="false" ht="12.8" hidden="false" customHeight="false" outlineLevel="0" collapsed="false"/>
    <row r="1035094" customFormat="false" ht="12.8" hidden="false" customHeight="false" outlineLevel="0" collapsed="false"/>
    <row r="1035095" customFormat="false" ht="12.8" hidden="false" customHeight="false" outlineLevel="0" collapsed="false"/>
    <row r="1035096" customFormat="false" ht="12.8" hidden="false" customHeight="false" outlineLevel="0" collapsed="false"/>
    <row r="1035097" customFormat="false" ht="12.8" hidden="false" customHeight="false" outlineLevel="0" collapsed="false"/>
    <row r="1035098" customFormat="false" ht="12.8" hidden="false" customHeight="false" outlineLevel="0" collapsed="false"/>
    <row r="1035099" customFormat="false" ht="12.8" hidden="false" customHeight="false" outlineLevel="0" collapsed="false"/>
    <row r="1035100" customFormat="false" ht="12.8" hidden="false" customHeight="false" outlineLevel="0" collapsed="false"/>
    <row r="1035101" customFormat="false" ht="12.8" hidden="false" customHeight="false" outlineLevel="0" collapsed="false"/>
    <row r="1035102" customFormat="false" ht="12.8" hidden="false" customHeight="false" outlineLevel="0" collapsed="false"/>
    <row r="1035103" customFormat="false" ht="12.8" hidden="false" customHeight="false" outlineLevel="0" collapsed="false"/>
    <row r="1035104" customFormat="false" ht="12.8" hidden="false" customHeight="false" outlineLevel="0" collapsed="false"/>
    <row r="1035105" customFormat="false" ht="12.8" hidden="false" customHeight="false" outlineLevel="0" collapsed="false"/>
    <row r="1035106" customFormat="false" ht="12.8" hidden="false" customHeight="false" outlineLevel="0" collapsed="false"/>
    <row r="1035107" customFormat="false" ht="12.8" hidden="false" customHeight="false" outlineLevel="0" collapsed="false"/>
    <row r="1035108" customFormat="false" ht="12.8" hidden="false" customHeight="false" outlineLevel="0" collapsed="false"/>
    <row r="1035109" customFormat="false" ht="12.8" hidden="false" customHeight="false" outlineLevel="0" collapsed="false"/>
    <row r="1035110" customFormat="false" ht="12.8" hidden="false" customHeight="false" outlineLevel="0" collapsed="false"/>
    <row r="1035111" customFormat="false" ht="12.8" hidden="false" customHeight="false" outlineLevel="0" collapsed="false"/>
    <row r="1035112" customFormat="false" ht="12.8" hidden="false" customHeight="false" outlineLevel="0" collapsed="false"/>
    <row r="1035113" customFormat="false" ht="12.8" hidden="false" customHeight="false" outlineLevel="0" collapsed="false"/>
    <row r="1035114" customFormat="false" ht="12.8" hidden="false" customHeight="false" outlineLevel="0" collapsed="false"/>
    <row r="1035115" customFormat="false" ht="12.8" hidden="false" customHeight="false" outlineLevel="0" collapsed="false"/>
    <row r="1035116" customFormat="false" ht="12.8" hidden="false" customHeight="false" outlineLevel="0" collapsed="false"/>
    <row r="1035117" customFormat="false" ht="12.8" hidden="false" customHeight="false" outlineLevel="0" collapsed="false"/>
    <row r="1035118" customFormat="false" ht="12.8" hidden="false" customHeight="false" outlineLevel="0" collapsed="false"/>
    <row r="1035119" customFormat="false" ht="12.8" hidden="false" customHeight="false" outlineLevel="0" collapsed="false"/>
    <row r="1035120" customFormat="false" ht="12.8" hidden="false" customHeight="false" outlineLevel="0" collapsed="false"/>
    <row r="1035121" customFormat="false" ht="12.8" hidden="false" customHeight="false" outlineLevel="0" collapsed="false"/>
    <row r="1035122" customFormat="false" ht="12.8" hidden="false" customHeight="false" outlineLevel="0" collapsed="false"/>
    <row r="1035123" customFormat="false" ht="12.8" hidden="false" customHeight="false" outlineLevel="0" collapsed="false"/>
    <row r="1035124" customFormat="false" ht="12.8" hidden="false" customHeight="false" outlineLevel="0" collapsed="false"/>
    <row r="1035125" customFormat="false" ht="12.8" hidden="false" customHeight="false" outlineLevel="0" collapsed="false"/>
    <row r="1035126" customFormat="false" ht="12.8" hidden="false" customHeight="false" outlineLevel="0" collapsed="false"/>
    <row r="1035127" customFormat="false" ht="12.8" hidden="false" customHeight="false" outlineLevel="0" collapsed="false"/>
    <row r="1035128" customFormat="false" ht="12.8" hidden="false" customHeight="false" outlineLevel="0" collapsed="false"/>
    <row r="1035129" customFormat="false" ht="12.8" hidden="false" customHeight="false" outlineLevel="0" collapsed="false"/>
    <row r="1035130" customFormat="false" ht="12.8" hidden="false" customHeight="false" outlineLevel="0" collapsed="false"/>
    <row r="1035131" customFormat="false" ht="12.8" hidden="false" customHeight="false" outlineLevel="0" collapsed="false"/>
    <row r="1035132" customFormat="false" ht="12.8" hidden="false" customHeight="false" outlineLevel="0" collapsed="false"/>
    <row r="1035133" customFormat="false" ht="12.8" hidden="false" customHeight="false" outlineLevel="0" collapsed="false"/>
    <row r="1035134" customFormat="false" ht="12.8" hidden="false" customHeight="false" outlineLevel="0" collapsed="false"/>
    <row r="1035135" customFormat="false" ht="12.8" hidden="false" customHeight="false" outlineLevel="0" collapsed="false"/>
    <row r="1035136" customFormat="false" ht="12.8" hidden="false" customHeight="false" outlineLevel="0" collapsed="false"/>
    <row r="1035137" customFormat="false" ht="12.8" hidden="false" customHeight="false" outlineLevel="0" collapsed="false"/>
    <row r="1035138" customFormat="false" ht="12.8" hidden="false" customHeight="false" outlineLevel="0" collapsed="false"/>
    <row r="1035139" customFormat="false" ht="12.8" hidden="false" customHeight="false" outlineLevel="0" collapsed="false"/>
    <row r="1035140" customFormat="false" ht="12.8" hidden="false" customHeight="false" outlineLevel="0" collapsed="false"/>
    <row r="1035141" customFormat="false" ht="12.8" hidden="false" customHeight="false" outlineLevel="0" collapsed="false"/>
    <row r="1035142" customFormat="false" ht="12.8" hidden="false" customHeight="false" outlineLevel="0" collapsed="false"/>
    <row r="1035143" customFormat="false" ht="12.8" hidden="false" customHeight="false" outlineLevel="0" collapsed="false"/>
    <row r="1035144" customFormat="false" ht="12.8" hidden="false" customHeight="false" outlineLevel="0" collapsed="false"/>
    <row r="1035145" customFormat="false" ht="12.8" hidden="false" customHeight="false" outlineLevel="0" collapsed="false"/>
    <row r="1035146" customFormat="false" ht="12.8" hidden="false" customHeight="false" outlineLevel="0" collapsed="false"/>
    <row r="1035147" customFormat="false" ht="12.8" hidden="false" customHeight="false" outlineLevel="0" collapsed="false"/>
    <row r="1035148" customFormat="false" ht="12.8" hidden="false" customHeight="false" outlineLevel="0" collapsed="false"/>
    <row r="1035149" customFormat="false" ht="12.8" hidden="false" customHeight="false" outlineLevel="0" collapsed="false"/>
    <row r="1035150" customFormat="false" ht="12.8" hidden="false" customHeight="false" outlineLevel="0" collapsed="false"/>
    <row r="1035151" customFormat="false" ht="12.8" hidden="false" customHeight="false" outlineLevel="0" collapsed="false"/>
    <row r="1035152" customFormat="false" ht="12.8" hidden="false" customHeight="false" outlineLevel="0" collapsed="false"/>
    <row r="1035153" customFormat="false" ht="12.8" hidden="false" customHeight="false" outlineLevel="0" collapsed="false"/>
    <row r="1035154" customFormat="false" ht="12.8" hidden="false" customHeight="false" outlineLevel="0" collapsed="false"/>
    <row r="1035155" customFormat="false" ht="12.8" hidden="false" customHeight="false" outlineLevel="0" collapsed="false"/>
    <row r="1035156" customFormat="false" ht="12.8" hidden="false" customHeight="false" outlineLevel="0" collapsed="false"/>
    <row r="1035157" customFormat="false" ht="12.8" hidden="false" customHeight="false" outlineLevel="0" collapsed="false"/>
    <row r="1035158" customFormat="false" ht="12.8" hidden="false" customHeight="false" outlineLevel="0" collapsed="false"/>
    <row r="1035159" customFormat="false" ht="12.8" hidden="false" customHeight="false" outlineLevel="0" collapsed="false"/>
    <row r="1035160" customFormat="false" ht="12.8" hidden="false" customHeight="false" outlineLevel="0" collapsed="false"/>
    <row r="1035161" customFormat="false" ht="12.8" hidden="false" customHeight="false" outlineLevel="0" collapsed="false"/>
    <row r="1035162" customFormat="false" ht="12.8" hidden="false" customHeight="false" outlineLevel="0" collapsed="false"/>
    <row r="1035163" customFormat="false" ht="12.8" hidden="false" customHeight="false" outlineLevel="0" collapsed="false"/>
    <row r="1035164" customFormat="false" ht="12.8" hidden="false" customHeight="false" outlineLevel="0" collapsed="false"/>
    <row r="1035165" customFormat="false" ht="12.8" hidden="false" customHeight="false" outlineLevel="0" collapsed="false"/>
    <row r="1035166" customFormat="false" ht="12.8" hidden="false" customHeight="false" outlineLevel="0" collapsed="false"/>
    <row r="1035167" customFormat="false" ht="12.8" hidden="false" customHeight="false" outlineLevel="0" collapsed="false"/>
    <row r="1035168" customFormat="false" ht="12.8" hidden="false" customHeight="false" outlineLevel="0" collapsed="false"/>
    <row r="1035169" customFormat="false" ht="12.8" hidden="false" customHeight="false" outlineLevel="0" collapsed="false"/>
    <row r="1035170" customFormat="false" ht="12.8" hidden="false" customHeight="false" outlineLevel="0" collapsed="false"/>
    <row r="1035171" customFormat="false" ht="12.8" hidden="false" customHeight="false" outlineLevel="0" collapsed="false"/>
    <row r="1035172" customFormat="false" ht="12.8" hidden="false" customHeight="false" outlineLevel="0" collapsed="false"/>
    <row r="1035173" customFormat="false" ht="12.8" hidden="false" customHeight="false" outlineLevel="0" collapsed="false"/>
    <row r="1035174" customFormat="false" ht="12.8" hidden="false" customHeight="false" outlineLevel="0" collapsed="false"/>
    <row r="1035175" customFormat="false" ht="12.8" hidden="false" customHeight="false" outlineLevel="0" collapsed="false"/>
    <row r="1035176" customFormat="false" ht="12.8" hidden="false" customHeight="false" outlineLevel="0" collapsed="false"/>
    <row r="1035177" customFormat="false" ht="12.8" hidden="false" customHeight="false" outlineLevel="0" collapsed="false"/>
    <row r="1035178" customFormat="false" ht="12.8" hidden="false" customHeight="false" outlineLevel="0" collapsed="false"/>
    <row r="1035179" customFormat="false" ht="12.8" hidden="false" customHeight="false" outlineLevel="0" collapsed="false"/>
    <row r="1035180" customFormat="false" ht="12.8" hidden="false" customHeight="false" outlineLevel="0" collapsed="false"/>
    <row r="1035181" customFormat="false" ht="12.8" hidden="false" customHeight="false" outlineLevel="0" collapsed="false"/>
    <row r="1035182" customFormat="false" ht="12.8" hidden="false" customHeight="false" outlineLevel="0" collapsed="false"/>
    <row r="1035183" customFormat="false" ht="12.8" hidden="false" customHeight="false" outlineLevel="0" collapsed="false"/>
    <row r="1035184" customFormat="false" ht="12.8" hidden="false" customHeight="false" outlineLevel="0" collapsed="false"/>
    <row r="1035185" customFormat="false" ht="12.8" hidden="false" customHeight="false" outlineLevel="0" collapsed="false"/>
    <row r="1035186" customFormat="false" ht="12.8" hidden="false" customHeight="false" outlineLevel="0" collapsed="false"/>
    <row r="1035187" customFormat="false" ht="12.8" hidden="false" customHeight="false" outlineLevel="0" collapsed="false"/>
    <row r="1035188" customFormat="false" ht="12.8" hidden="false" customHeight="false" outlineLevel="0" collapsed="false"/>
    <row r="1035189" customFormat="false" ht="12.8" hidden="false" customHeight="false" outlineLevel="0" collapsed="false"/>
    <row r="1035190" customFormat="false" ht="12.8" hidden="false" customHeight="false" outlineLevel="0" collapsed="false"/>
    <row r="1035191" customFormat="false" ht="12.8" hidden="false" customHeight="false" outlineLevel="0" collapsed="false"/>
    <row r="1035192" customFormat="false" ht="12.8" hidden="false" customHeight="false" outlineLevel="0" collapsed="false"/>
    <row r="1035193" customFormat="false" ht="12.8" hidden="false" customHeight="false" outlineLevel="0" collapsed="false"/>
    <row r="1035194" customFormat="false" ht="12.8" hidden="false" customHeight="false" outlineLevel="0" collapsed="false"/>
    <row r="1035195" customFormat="false" ht="12.8" hidden="false" customHeight="false" outlineLevel="0" collapsed="false"/>
    <row r="1035196" customFormat="false" ht="12.8" hidden="false" customHeight="false" outlineLevel="0" collapsed="false"/>
    <row r="1035197" customFormat="false" ht="12.8" hidden="false" customHeight="false" outlineLevel="0" collapsed="false"/>
    <row r="1035198" customFormat="false" ht="12.8" hidden="false" customHeight="false" outlineLevel="0" collapsed="false"/>
    <row r="1035199" customFormat="false" ht="12.8" hidden="false" customHeight="false" outlineLevel="0" collapsed="false"/>
    <row r="1035200" customFormat="false" ht="12.8" hidden="false" customHeight="false" outlineLevel="0" collapsed="false"/>
    <row r="1035201" customFormat="false" ht="12.8" hidden="false" customHeight="false" outlineLevel="0" collapsed="false"/>
    <row r="1035202" customFormat="false" ht="12.8" hidden="false" customHeight="false" outlineLevel="0" collapsed="false"/>
    <row r="1035203" customFormat="false" ht="12.8" hidden="false" customHeight="false" outlineLevel="0" collapsed="false"/>
    <row r="1035204" customFormat="false" ht="12.8" hidden="false" customHeight="false" outlineLevel="0" collapsed="false"/>
    <row r="1035205" customFormat="false" ht="12.8" hidden="false" customHeight="false" outlineLevel="0" collapsed="false"/>
    <row r="1035206" customFormat="false" ht="12.8" hidden="false" customHeight="false" outlineLevel="0" collapsed="false"/>
    <row r="1035207" customFormat="false" ht="12.8" hidden="false" customHeight="false" outlineLevel="0" collapsed="false"/>
    <row r="1035208" customFormat="false" ht="12.8" hidden="false" customHeight="false" outlineLevel="0" collapsed="false"/>
    <row r="1035209" customFormat="false" ht="12.8" hidden="false" customHeight="false" outlineLevel="0" collapsed="false"/>
    <row r="1035210" customFormat="false" ht="12.8" hidden="false" customHeight="false" outlineLevel="0" collapsed="false"/>
    <row r="1035211" customFormat="false" ht="12.8" hidden="false" customHeight="false" outlineLevel="0" collapsed="false"/>
    <row r="1035212" customFormat="false" ht="12.8" hidden="false" customHeight="false" outlineLevel="0" collapsed="false"/>
    <row r="1035213" customFormat="false" ht="12.8" hidden="false" customHeight="false" outlineLevel="0" collapsed="false"/>
    <row r="1035214" customFormat="false" ht="12.8" hidden="false" customHeight="false" outlineLevel="0" collapsed="false"/>
    <row r="1035215" customFormat="false" ht="12.8" hidden="false" customHeight="false" outlineLevel="0" collapsed="false"/>
    <row r="1035216" customFormat="false" ht="12.8" hidden="false" customHeight="false" outlineLevel="0" collapsed="false"/>
    <row r="1035217" customFormat="false" ht="12.8" hidden="false" customHeight="false" outlineLevel="0" collapsed="false"/>
    <row r="1035218" customFormat="false" ht="12.8" hidden="false" customHeight="false" outlineLevel="0" collapsed="false"/>
    <row r="1035219" customFormat="false" ht="12.8" hidden="false" customHeight="false" outlineLevel="0" collapsed="false"/>
    <row r="1035220" customFormat="false" ht="12.8" hidden="false" customHeight="false" outlineLevel="0" collapsed="false"/>
    <row r="1035221" customFormat="false" ht="12.8" hidden="false" customHeight="false" outlineLevel="0" collapsed="false"/>
    <row r="1035222" customFormat="false" ht="12.8" hidden="false" customHeight="false" outlineLevel="0" collapsed="false"/>
    <row r="1035223" customFormat="false" ht="12.8" hidden="false" customHeight="false" outlineLevel="0" collapsed="false"/>
    <row r="1035224" customFormat="false" ht="12.8" hidden="false" customHeight="false" outlineLevel="0" collapsed="false"/>
    <row r="1035225" customFormat="false" ht="12.8" hidden="false" customHeight="false" outlineLevel="0" collapsed="false"/>
    <row r="1035226" customFormat="false" ht="12.8" hidden="false" customHeight="false" outlineLevel="0" collapsed="false"/>
    <row r="1035227" customFormat="false" ht="12.8" hidden="false" customHeight="false" outlineLevel="0" collapsed="false"/>
    <row r="1035228" customFormat="false" ht="12.8" hidden="false" customHeight="false" outlineLevel="0" collapsed="false"/>
    <row r="1035229" customFormat="false" ht="12.8" hidden="false" customHeight="false" outlineLevel="0" collapsed="false"/>
    <row r="1035230" customFormat="false" ht="12.8" hidden="false" customHeight="false" outlineLevel="0" collapsed="false"/>
    <row r="1035231" customFormat="false" ht="12.8" hidden="false" customHeight="false" outlineLevel="0" collapsed="false"/>
    <row r="1035232" customFormat="false" ht="12.8" hidden="false" customHeight="false" outlineLevel="0" collapsed="false"/>
    <row r="1035233" customFormat="false" ht="12.8" hidden="false" customHeight="false" outlineLevel="0" collapsed="false"/>
    <row r="1035234" customFormat="false" ht="12.8" hidden="false" customHeight="false" outlineLevel="0" collapsed="false"/>
    <row r="1035235" customFormat="false" ht="12.8" hidden="false" customHeight="false" outlineLevel="0" collapsed="false"/>
    <row r="1035236" customFormat="false" ht="12.8" hidden="false" customHeight="false" outlineLevel="0" collapsed="false"/>
    <row r="1035237" customFormat="false" ht="12.8" hidden="false" customHeight="false" outlineLevel="0" collapsed="false"/>
    <row r="1035238" customFormat="false" ht="12.8" hidden="false" customHeight="false" outlineLevel="0" collapsed="false"/>
    <row r="1035239" customFormat="false" ht="12.8" hidden="false" customHeight="false" outlineLevel="0" collapsed="false"/>
    <row r="1035240" customFormat="false" ht="12.8" hidden="false" customHeight="false" outlineLevel="0" collapsed="false"/>
    <row r="1035241" customFormat="false" ht="12.8" hidden="false" customHeight="false" outlineLevel="0" collapsed="false"/>
    <row r="1035242" customFormat="false" ht="12.8" hidden="false" customHeight="false" outlineLevel="0" collapsed="false"/>
    <row r="1035243" customFormat="false" ht="12.8" hidden="false" customHeight="false" outlineLevel="0" collapsed="false"/>
    <row r="1035244" customFormat="false" ht="12.8" hidden="false" customHeight="false" outlineLevel="0" collapsed="false"/>
    <row r="1035245" customFormat="false" ht="12.8" hidden="false" customHeight="false" outlineLevel="0" collapsed="false"/>
    <row r="1035246" customFormat="false" ht="12.8" hidden="false" customHeight="false" outlineLevel="0" collapsed="false"/>
    <row r="1035247" customFormat="false" ht="12.8" hidden="false" customHeight="false" outlineLevel="0" collapsed="false"/>
    <row r="1035248" customFormat="false" ht="12.8" hidden="false" customHeight="false" outlineLevel="0" collapsed="false"/>
    <row r="1035249" customFormat="false" ht="12.8" hidden="false" customHeight="false" outlineLevel="0" collapsed="false"/>
    <row r="1035250" customFormat="false" ht="12.8" hidden="false" customHeight="false" outlineLevel="0" collapsed="false"/>
    <row r="1035251" customFormat="false" ht="12.8" hidden="false" customHeight="false" outlineLevel="0" collapsed="false"/>
    <row r="1035252" customFormat="false" ht="12.8" hidden="false" customHeight="false" outlineLevel="0" collapsed="false"/>
    <row r="1035253" customFormat="false" ht="12.8" hidden="false" customHeight="false" outlineLevel="0" collapsed="false"/>
    <row r="1035254" customFormat="false" ht="12.8" hidden="false" customHeight="false" outlineLevel="0" collapsed="false"/>
    <row r="1035255" customFormat="false" ht="12.8" hidden="false" customHeight="false" outlineLevel="0" collapsed="false"/>
    <row r="1035256" customFormat="false" ht="12.8" hidden="false" customHeight="false" outlineLevel="0" collapsed="false"/>
    <row r="1035257" customFormat="false" ht="12.8" hidden="false" customHeight="false" outlineLevel="0" collapsed="false"/>
    <row r="1035258" customFormat="false" ht="12.8" hidden="false" customHeight="false" outlineLevel="0" collapsed="false"/>
    <row r="1035259" customFormat="false" ht="12.8" hidden="false" customHeight="false" outlineLevel="0" collapsed="false"/>
    <row r="1035260" customFormat="false" ht="12.8" hidden="false" customHeight="false" outlineLevel="0" collapsed="false"/>
    <row r="1035261" customFormat="false" ht="12.8" hidden="false" customHeight="false" outlineLevel="0" collapsed="false"/>
    <row r="1035262" customFormat="false" ht="12.8" hidden="false" customHeight="false" outlineLevel="0" collapsed="false"/>
    <row r="1035263" customFormat="false" ht="12.8" hidden="false" customHeight="false" outlineLevel="0" collapsed="false"/>
    <row r="1035264" customFormat="false" ht="12.8" hidden="false" customHeight="false" outlineLevel="0" collapsed="false"/>
    <row r="1035265" customFormat="false" ht="12.8" hidden="false" customHeight="false" outlineLevel="0" collapsed="false"/>
    <row r="1035266" customFormat="false" ht="12.8" hidden="false" customHeight="false" outlineLevel="0" collapsed="false"/>
    <row r="1035267" customFormat="false" ht="12.8" hidden="false" customHeight="false" outlineLevel="0" collapsed="false"/>
    <row r="1035268" customFormat="false" ht="12.8" hidden="false" customHeight="false" outlineLevel="0" collapsed="false"/>
    <row r="1035269" customFormat="false" ht="12.8" hidden="false" customHeight="false" outlineLevel="0" collapsed="false"/>
    <row r="1035270" customFormat="false" ht="12.8" hidden="false" customHeight="false" outlineLevel="0" collapsed="false"/>
    <row r="1035271" customFormat="false" ht="12.8" hidden="false" customHeight="false" outlineLevel="0" collapsed="false"/>
    <row r="1035272" customFormat="false" ht="12.8" hidden="false" customHeight="false" outlineLevel="0" collapsed="false"/>
    <row r="1035273" customFormat="false" ht="12.8" hidden="false" customHeight="false" outlineLevel="0" collapsed="false"/>
    <row r="1035274" customFormat="false" ht="12.8" hidden="false" customHeight="false" outlineLevel="0" collapsed="false"/>
    <row r="1035275" customFormat="false" ht="12.8" hidden="false" customHeight="false" outlineLevel="0" collapsed="false"/>
    <row r="1035276" customFormat="false" ht="12.8" hidden="false" customHeight="false" outlineLevel="0" collapsed="false"/>
    <row r="1035277" customFormat="false" ht="12.8" hidden="false" customHeight="false" outlineLevel="0" collapsed="false"/>
    <row r="1035278" customFormat="false" ht="12.8" hidden="false" customHeight="false" outlineLevel="0" collapsed="false"/>
    <row r="1035279" customFormat="false" ht="12.8" hidden="false" customHeight="false" outlineLevel="0" collapsed="false"/>
    <row r="1035280" customFormat="false" ht="12.8" hidden="false" customHeight="false" outlineLevel="0" collapsed="false"/>
    <row r="1035281" customFormat="false" ht="12.8" hidden="false" customHeight="false" outlineLevel="0" collapsed="false"/>
    <row r="1035282" customFormat="false" ht="12.8" hidden="false" customHeight="false" outlineLevel="0" collapsed="false"/>
    <row r="1035283" customFormat="false" ht="12.8" hidden="false" customHeight="false" outlineLevel="0" collapsed="false"/>
    <row r="1035284" customFormat="false" ht="12.8" hidden="false" customHeight="false" outlineLevel="0" collapsed="false"/>
    <row r="1035285" customFormat="false" ht="12.8" hidden="false" customHeight="false" outlineLevel="0" collapsed="false"/>
    <row r="1035286" customFormat="false" ht="12.8" hidden="false" customHeight="false" outlineLevel="0" collapsed="false"/>
    <row r="1035287" customFormat="false" ht="12.8" hidden="false" customHeight="false" outlineLevel="0" collapsed="false"/>
    <row r="1035288" customFormat="false" ht="12.8" hidden="false" customHeight="false" outlineLevel="0" collapsed="false"/>
    <row r="1035289" customFormat="false" ht="12.8" hidden="false" customHeight="false" outlineLevel="0" collapsed="false"/>
    <row r="1035290" customFormat="false" ht="12.8" hidden="false" customHeight="false" outlineLevel="0" collapsed="false"/>
    <row r="1035291" customFormat="false" ht="12.8" hidden="false" customHeight="false" outlineLevel="0" collapsed="false"/>
    <row r="1035292" customFormat="false" ht="12.8" hidden="false" customHeight="false" outlineLevel="0" collapsed="false"/>
    <row r="1035293" customFormat="false" ht="12.8" hidden="false" customHeight="false" outlineLevel="0" collapsed="false"/>
    <row r="1035294" customFormat="false" ht="12.8" hidden="false" customHeight="false" outlineLevel="0" collapsed="false"/>
    <row r="1035295" customFormat="false" ht="12.8" hidden="false" customHeight="false" outlineLevel="0" collapsed="false"/>
    <row r="1035296" customFormat="false" ht="12.8" hidden="false" customHeight="false" outlineLevel="0" collapsed="false"/>
    <row r="1035297" customFormat="false" ht="12.8" hidden="false" customHeight="false" outlineLevel="0" collapsed="false"/>
    <row r="1035298" customFormat="false" ht="12.8" hidden="false" customHeight="false" outlineLevel="0" collapsed="false"/>
    <row r="1035299" customFormat="false" ht="12.8" hidden="false" customHeight="false" outlineLevel="0" collapsed="false"/>
    <row r="1035300" customFormat="false" ht="12.8" hidden="false" customHeight="false" outlineLevel="0" collapsed="false"/>
    <row r="1035301" customFormat="false" ht="12.8" hidden="false" customHeight="false" outlineLevel="0" collapsed="false"/>
    <row r="1035302" customFormat="false" ht="12.8" hidden="false" customHeight="false" outlineLevel="0" collapsed="false"/>
    <row r="1035303" customFormat="false" ht="12.8" hidden="false" customHeight="false" outlineLevel="0" collapsed="false"/>
    <row r="1035304" customFormat="false" ht="12.8" hidden="false" customHeight="false" outlineLevel="0" collapsed="false"/>
    <row r="1035305" customFormat="false" ht="12.8" hidden="false" customHeight="false" outlineLevel="0" collapsed="false"/>
    <row r="1035306" customFormat="false" ht="12.8" hidden="false" customHeight="false" outlineLevel="0" collapsed="false"/>
    <row r="1035307" customFormat="false" ht="12.8" hidden="false" customHeight="false" outlineLevel="0" collapsed="false"/>
    <row r="1035308" customFormat="false" ht="12.8" hidden="false" customHeight="false" outlineLevel="0" collapsed="false"/>
    <row r="1035309" customFormat="false" ht="12.8" hidden="false" customHeight="false" outlineLevel="0" collapsed="false"/>
    <row r="1035310" customFormat="false" ht="12.8" hidden="false" customHeight="false" outlineLevel="0" collapsed="false"/>
    <row r="1035311" customFormat="false" ht="12.8" hidden="false" customHeight="false" outlineLevel="0" collapsed="false"/>
    <row r="1035312" customFormat="false" ht="12.8" hidden="false" customHeight="false" outlineLevel="0" collapsed="false"/>
    <row r="1035313" customFormat="false" ht="12.8" hidden="false" customHeight="false" outlineLevel="0" collapsed="false"/>
    <row r="1035314" customFormat="false" ht="12.8" hidden="false" customHeight="false" outlineLevel="0" collapsed="false"/>
    <row r="1035315" customFormat="false" ht="12.8" hidden="false" customHeight="false" outlineLevel="0" collapsed="false"/>
    <row r="1035316" customFormat="false" ht="12.8" hidden="false" customHeight="false" outlineLevel="0" collapsed="false"/>
    <row r="1035317" customFormat="false" ht="12.8" hidden="false" customHeight="false" outlineLevel="0" collapsed="false"/>
    <row r="1035318" customFormat="false" ht="12.8" hidden="false" customHeight="false" outlineLevel="0" collapsed="false"/>
    <row r="1035319" customFormat="false" ht="12.8" hidden="false" customHeight="false" outlineLevel="0" collapsed="false"/>
    <row r="1035320" customFormat="false" ht="12.8" hidden="false" customHeight="false" outlineLevel="0" collapsed="false"/>
    <row r="1035321" customFormat="false" ht="12.8" hidden="false" customHeight="false" outlineLevel="0" collapsed="false"/>
    <row r="1035322" customFormat="false" ht="12.8" hidden="false" customHeight="false" outlineLevel="0" collapsed="false"/>
    <row r="1035323" customFormat="false" ht="12.8" hidden="false" customHeight="false" outlineLevel="0" collapsed="false"/>
    <row r="1035324" customFormat="false" ht="12.8" hidden="false" customHeight="false" outlineLevel="0" collapsed="false"/>
    <row r="1035325" customFormat="false" ht="12.8" hidden="false" customHeight="false" outlineLevel="0" collapsed="false"/>
    <row r="1035326" customFormat="false" ht="12.8" hidden="false" customHeight="false" outlineLevel="0" collapsed="false"/>
    <row r="1035327" customFormat="false" ht="12.8" hidden="false" customHeight="false" outlineLevel="0" collapsed="false"/>
    <row r="1035328" customFormat="false" ht="12.8" hidden="false" customHeight="false" outlineLevel="0" collapsed="false"/>
    <row r="1035329" customFormat="false" ht="12.8" hidden="false" customHeight="false" outlineLevel="0" collapsed="false"/>
    <row r="1035330" customFormat="false" ht="12.8" hidden="false" customHeight="false" outlineLevel="0" collapsed="false"/>
    <row r="1035331" customFormat="false" ht="12.8" hidden="false" customHeight="false" outlineLevel="0" collapsed="false"/>
    <row r="1035332" customFormat="false" ht="12.8" hidden="false" customHeight="false" outlineLevel="0" collapsed="false"/>
    <row r="1035333" customFormat="false" ht="12.8" hidden="false" customHeight="false" outlineLevel="0" collapsed="false"/>
    <row r="1035334" customFormat="false" ht="12.8" hidden="false" customHeight="false" outlineLevel="0" collapsed="false"/>
    <row r="1035335" customFormat="false" ht="12.8" hidden="false" customHeight="false" outlineLevel="0" collapsed="false"/>
    <row r="1035336" customFormat="false" ht="12.8" hidden="false" customHeight="false" outlineLevel="0" collapsed="false"/>
    <row r="1035337" customFormat="false" ht="12.8" hidden="false" customHeight="false" outlineLevel="0" collapsed="false"/>
    <row r="1035338" customFormat="false" ht="12.8" hidden="false" customHeight="false" outlineLevel="0" collapsed="false"/>
    <row r="1035339" customFormat="false" ht="12.8" hidden="false" customHeight="false" outlineLevel="0" collapsed="false"/>
    <row r="1035340" customFormat="false" ht="12.8" hidden="false" customHeight="false" outlineLevel="0" collapsed="false"/>
    <row r="1035341" customFormat="false" ht="12.8" hidden="false" customHeight="false" outlineLevel="0" collapsed="false"/>
    <row r="1035342" customFormat="false" ht="12.8" hidden="false" customHeight="false" outlineLevel="0" collapsed="false"/>
    <row r="1035343" customFormat="false" ht="12.8" hidden="false" customHeight="false" outlineLevel="0" collapsed="false"/>
    <row r="1035344" customFormat="false" ht="12.8" hidden="false" customHeight="false" outlineLevel="0" collapsed="false"/>
    <row r="1035345" customFormat="false" ht="12.8" hidden="false" customHeight="false" outlineLevel="0" collapsed="false"/>
    <row r="1035346" customFormat="false" ht="12.8" hidden="false" customHeight="false" outlineLevel="0" collapsed="false"/>
    <row r="1035347" customFormat="false" ht="12.8" hidden="false" customHeight="false" outlineLevel="0" collapsed="false"/>
    <row r="1035348" customFormat="false" ht="12.8" hidden="false" customHeight="false" outlineLevel="0" collapsed="false"/>
    <row r="1035349" customFormat="false" ht="12.8" hidden="false" customHeight="false" outlineLevel="0" collapsed="false"/>
    <row r="1035350" customFormat="false" ht="12.8" hidden="false" customHeight="false" outlineLevel="0" collapsed="false"/>
    <row r="1035351" customFormat="false" ht="12.8" hidden="false" customHeight="false" outlineLevel="0" collapsed="false"/>
    <row r="1035352" customFormat="false" ht="12.8" hidden="false" customHeight="false" outlineLevel="0" collapsed="false"/>
    <row r="1035353" customFormat="false" ht="12.8" hidden="false" customHeight="false" outlineLevel="0" collapsed="false"/>
    <row r="1035354" customFormat="false" ht="12.8" hidden="false" customHeight="false" outlineLevel="0" collapsed="false"/>
    <row r="1035355" customFormat="false" ht="12.8" hidden="false" customHeight="false" outlineLevel="0" collapsed="false"/>
    <row r="1035356" customFormat="false" ht="12.8" hidden="false" customHeight="false" outlineLevel="0" collapsed="false"/>
    <row r="1035357" customFormat="false" ht="12.8" hidden="false" customHeight="false" outlineLevel="0" collapsed="false"/>
    <row r="1035358" customFormat="false" ht="12.8" hidden="false" customHeight="false" outlineLevel="0" collapsed="false"/>
    <row r="1035359" customFormat="false" ht="12.8" hidden="false" customHeight="false" outlineLevel="0" collapsed="false"/>
    <row r="1035360" customFormat="false" ht="12.8" hidden="false" customHeight="false" outlineLevel="0" collapsed="false"/>
    <row r="1035361" customFormat="false" ht="12.8" hidden="false" customHeight="false" outlineLevel="0" collapsed="false"/>
    <row r="1035362" customFormat="false" ht="12.8" hidden="false" customHeight="false" outlineLevel="0" collapsed="false"/>
    <row r="1035363" customFormat="false" ht="12.8" hidden="false" customHeight="false" outlineLevel="0" collapsed="false"/>
    <row r="1035364" customFormat="false" ht="12.8" hidden="false" customHeight="false" outlineLevel="0" collapsed="false"/>
    <row r="1035365" customFormat="false" ht="12.8" hidden="false" customHeight="false" outlineLevel="0" collapsed="false"/>
    <row r="1035366" customFormat="false" ht="12.8" hidden="false" customHeight="false" outlineLevel="0" collapsed="false"/>
    <row r="1035367" customFormat="false" ht="12.8" hidden="false" customHeight="false" outlineLevel="0" collapsed="false"/>
    <row r="1035368" customFormat="false" ht="12.8" hidden="false" customHeight="false" outlineLevel="0" collapsed="false"/>
    <row r="1035369" customFormat="false" ht="12.8" hidden="false" customHeight="false" outlineLevel="0" collapsed="false"/>
    <row r="1035370" customFormat="false" ht="12.8" hidden="false" customHeight="false" outlineLevel="0" collapsed="false"/>
    <row r="1035371" customFormat="false" ht="12.8" hidden="false" customHeight="false" outlineLevel="0" collapsed="false"/>
    <row r="1035372" customFormat="false" ht="12.8" hidden="false" customHeight="false" outlineLevel="0" collapsed="false"/>
    <row r="1035373" customFormat="false" ht="12.8" hidden="false" customHeight="false" outlineLevel="0" collapsed="false"/>
    <row r="1035374" customFormat="false" ht="12.8" hidden="false" customHeight="false" outlineLevel="0" collapsed="false"/>
    <row r="1035375" customFormat="false" ht="12.8" hidden="false" customHeight="false" outlineLevel="0" collapsed="false"/>
    <row r="1035376" customFormat="false" ht="12.8" hidden="false" customHeight="false" outlineLevel="0" collapsed="false"/>
    <row r="1035377" customFormat="false" ht="12.8" hidden="false" customHeight="false" outlineLevel="0" collapsed="false"/>
    <row r="1035378" customFormat="false" ht="12.8" hidden="false" customHeight="false" outlineLevel="0" collapsed="false"/>
    <row r="1035379" customFormat="false" ht="12.8" hidden="false" customHeight="false" outlineLevel="0" collapsed="false"/>
    <row r="1035380" customFormat="false" ht="12.8" hidden="false" customHeight="false" outlineLevel="0" collapsed="false"/>
    <row r="1035381" customFormat="false" ht="12.8" hidden="false" customHeight="false" outlineLevel="0" collapsed="false"/>
    <row r="1035382" customFormat="false" ht="12.8" hidden="false" customHeight="false" outlineLevel="0" collapsed="false"/>
    <row r="1035383" customFormat="false" ht="12.8" hidden="false" customHeight="false" outlineLevel="0" collapsed="false"/>
    <row r="1035384" customFormat="false" ht="12.8" hidden="false" customHeight="false" outlineLevel="0" collapsed="false"/>
    <row r="1035385" customFormat="false" ht="12.8" hidden="false" customHeight="false" outlineLevel="0" collapsed="false"/>
    <row r="1035386" customFormat="false" ht="12.8" hidden="false" customHeight="false" outlineLevel="0" collapsed="false"/>
    <row r="1035387" customFormat="false" ht="12.8" hidden="false" customHeight="false" outlineLevel="0" collapsed="false"/>
    <row r="1035388" customFormat="false" ht="12.8" hidden="false" customHeight="false" outlineLevel="0" collapsed="false"/>
    <row r="1035389" customFormat="false" ht="12.8" hidden="false" customHeight="false" outlineLevel="0" collapsed="false"/>
    <row r="1035390" customFormat="false" ht="12.8" hidden="false" customHeight="false" outlineLevel="0" collapsed="false"/>
    <row r="1035391" customFormat="false" ht="12.8" hidden="false" customHeight="false" outlineLevel="0" collapsed="false"/>
    <row r="1035392" customFormat="false" ht="12.8" hidden="false" customHeight="false" outlineLevel="0" collapsed="false"/>
    <row r="1035393" customFormat="false" ht="12.8" hidden="false" customHeight="false" outlineLevel="0" collapsed="false"/>
    <row r="1035394" customFormat="false" ht="12.8" hidden="false" customHeight="false" outlineLevel="0" collapsed="false"/>
    <row r="1035395" customFormat="false" ht="12.8" hidden="false" customHeight="false" outlineLevel="0" collapsed="false"/>
    <row r="1035396" customFormat="false" ht="12.8" hidden="false" customHeight="false" outlineLevel="0" collapsed="false"/>
    <row r="1035397" customFormat="false" ht="12.8" hidden="false" customHeight="false" outlineLevel="0" collapsed="false"/>
    <row r="1035398" customFormat="false" ht="12.8" hidden="false" customHeight="false" outlineLevel="0" collapsed="false"/>
    <row r="1035399" customFormat="false" ht="12.8" hidden="false" customHeight="false" outlineLevel="0" collapsed="false"/>
    <row r="1035400" customFormat="false" ht="12.8" hidden="false" customHeight="false" outlineLevel="0" collapsed="false"/>
    <row r="1035401" customFormat="false" ht="12.8" hidden="false" customHeight="false" outlineLevel="0" collapsed="false"/>
    <row r="1035402" customFormat="false" ht="12.8" hidden="false" customHeight="false" outlineLevel="0" collapsed="false"/>
    <row r="1035403" customFormat="false" ht="12.8" hidden="false" customHeight="false" outlineLevel="0" collapsed="false"/>
    <row r="1035404" customFormat="false" ht="12.8" hidden="false" customHeight="false" outlineLevel="0" collapsed="false"/>
    <row r="1035405" customFormat="false" ht="12.8" hidden="false" customHeight="false" outlineLevel="0" collapsed="false"/>
    <row r="1035406" customFormat="false" ht="12.8" hidden="false" customHeight="false" outlineLevel="0" collapsed="false"/>
    <row r="1035407" customFormat="false" ht="12.8" hidden="false" customHeight="false" outlineLevel="0" collapsed="false"/>
    <row r="1035408" customFormat="false" ht="12.8" hidden="false" customHeight="false" outlineLevel="0" collapsed="false"/>
    <row r="1035409" customFormat="false" ht="12.8" hidden="false" customHeight="false" outlineLevel="0" collapsed="false"/>
    <row r="1035410" customFormat="false" ht="12.8" hidden="false" customHeight="false" outlineLevel="0" collapsed="false"/>
    <row r="1035411" customFormat="false" ht="12.8" hidden="false" customHeight="false" outlineLevel="0" collapsed="false"/>
    <row r="1035412" customFormat="false" ht="12.8" hidden="false" customHeight="false" outlineLevel="0" collapsed="false"/>
    <row r="1035413" customFormat="false" ht="12.8" hidden="false" customHeight="false" outlineLevel="0" collapsed="false"/>
    <row r="1035414" customFormat="false" ht="12.8" hidden="false" customHeight="false" outlineLevel="0" collapsed="false"/>
    <row r="1035415" customFormat="false" ht="12.8" hidden="false" customHeight="false" outlineLevel="0" collapsed="false"/>
    <row r="1035416" customFormat="false" ht="12.8" hidden="false" customHeight="false" outlineLevel="0" collapsed="false"/>
    <row r="1035417" customFormat="false" ht="12.8" hidden="false" customHeight="false" outlineLevel="0" collapsed="false"/>
    <row r="1035418" customFormat="false" ht="12.8" hidden="false" customHeight="false" outlineLevel="0" collapsed="false"/>
    <row r="1035419" customFormat="false" ht="12.8" hidden="false" customHeight="false" outlineLevel="0" collapsed="false"/>
    <row r="1035420" customFormat="false" ht="12.8" hidden="false" customHeight="false" outlineLevel="0" collapsed="false"/>
    <row r="1035421" customFormat="false" ht="12.8" hidden="false" customHeight="false" outlineLevel="0" collapsed="false"/>
    <row r="1035422" customFormat="false" ht="12.8" hidden="false" customHeight="false" outlineLevel="0" collapsed="false"/>
    <row r="1035423" customFormat="false" ht="12.8" hidden="false" customHeight="false" outlineLevel="0" collapsed="false"/>
    <row r="1035424" customFormat="false" ht="12.8" hidden="false" customHeight="false" outlineLevel="0" collapsed="false"/>
    <row r="1035425" customFormat="false" ht="12.8" hidden="false" customHeight="false" outlineLevel="0" collapsed="false"/>
    <row r="1035426" customFormat="false" ht="12.8" hidden="false" customHeight="false" outlineLevel="0" collapsed="false"/>
    <row r="1035427" customFormat="false" ht="12.8" hidden="false" customHeight="false" outlineLevel="0" collapsed="false"/>
    <row r="1035428" customFormat="false" ht="12.8" hidden="false" customHeight="false" outlineLevel="0" collapsed="false"/>
    <row r="1035429" customFormat="false" ht="12.8" hidden="false" customHeight="false" outlineLevel="0" collapsed="false"/>
    <row r="1035430" customFormat="false" ht="12.8" hidden="false" customHeight="false" outlineLevel="0" collapsed="false"/>
    <row r="1035431" customFormat="false" ht="12.8" hidden="false" customHeight="false" outlineLevel="0" collapsed="false"/>
    <row r="1035432" customFormat="false" ht="12.8" hidden="false" customHeight="false" outlineLevel="0" collapsed="false"/>
    <row r="1035433" customFormat="false" ht="12.8" hidden="false" customHeight="false" outlineLevel="0" collapsed="false"/>
    <row r="1035434" customFormat="false" ht="12.8" hidden="false" customHeight="false" outlineLevel="0" collapsed="false"/>
    <row r="1035435" customFormat="false" ht="12.8" hidden="false" customHeight="false" outlineLevel="0" collapsed="false"/>
    <row r="1035436" customFormat="false" ht="12.8" hidden="false" customHeight="false" outlineLevel="0" collapsed="false"/>
    <row r="1035437" customFormat="false" ht="12.8" hidden="false" customHeight="false" outlineLevel="0" collapsed="false"/>
    <row r="1035438" customFormat="false" ht="12.8" hidden="false" customHeight="false" outlineLevel="0" collapsed="false"/>
    <row r="1035439" customFormat="false" ht="12.8" hidden="false" customHeight="false" outlineLevel="0" collapsed="false"/>
    <row r="1035440" customFormat="false" ht="12.8" hidden="false" customHeight="false" outlineLevel="0" collapsed="false"/>
    <row r="1035441" customFormat="false" ht="12.8" hidden="false" customHeight="false" outlineLevel="0" collapsed="false"/>
    <row r="1035442" customFormat="false" ht="12.8" hidden="false" customHeight="false" outlineLevel="0" collapsed="false"/>
    <row r="1035443" customFormat="false" ht="12.8" hidden="false" customHeight="false" outlineLevel="0" collapsed="false"/>
    <row r="1035444" customFormat="false" ht="12.8" hidden="false" customHeight="false" outlineLevel="0" collapsed="false"/>
    <row r="1035445" customFormat="false" ht="12.8" hidden="false" customHeight="false" outlineLevel="0" collapsed="false"/>
    <row r="1035446" customFormat="false" ht="12.8" hidden="false" customHeight="false" outlineLevel="0" collapsed="false"/>
    <row r="1035447" customFormat="false" ht="12.8" hidden="false" customHeight="false" outlineLevel="0" collapsed="false"/>
    <row r="1035448" customFormat="false" ht="12.8" hidden="false" customHeight="false" outlineLevel="0" collapsed="false"/>
    <row r="1035449" customFormat="false" ht="12.8" hidden="false" customHeight="false" outlineLevel="0" collapsed="false"/>
    <row r="1035450" customFormat="false" ht="12.8" hidden="false" customHeight="false" outlineLevel="0" collapsed="false"/>
    <row r="1035451" customFormat="false" ht="12.8" hidden="false" customHeight="false" outlineLevel="0" collapsed="false"/>
    <row r="1035452" customFormat="false" ht="12.8" hidden="false" customHeight="false" outlineLevel="0" collapsed="false"/>
    <row r="1035453" customFormat="false" ht="12.8" hidden="false" customHeight="false" outlineLevel="0" collapsed="false"/>
    <row r="1035454" customFormat="false" ht="12.8" hidden="false" customHeight="false" outlineLevel="0" collapsed="false"/>
    <row r="1035455" customFormat="false" ht="12.8" hidden="false" customHeight="false" outlineLevel="0" collapsed="false"/>
    <row r="1035456" customFormat="false" ht="12.8" hidden="false" customHeight="false" outlineLevel="0" collapsed="false"/>
    <row r="1035457" customFormat="false" ht="12.8" hidden="false" customHeight="false" outlineLevel="0" collapsed="false"/>
    <row r="1035458" customFormat="false" ht="12.8" hidden="false" customHeight="false" outlineLevel="0" collapsed="false"/>
    <row r="1035459" customFormat="false" ht="12.8" hidden="false" customHeight="false" outlineLevel="0" collapsed="false"/>
    <row r="1035460" customFormat="false" ht="12.8" hidden="false" customHeight="false" outlineLevel="0" collapsed="false"/>
    <row r="1035461" customFormat="false" ht="12.8" hidden="false" customHeight="false" outlineLevel="0" collapsed="false"/>
    <row r="1035462" customFormat="false" ht="12.8" hidden="false" customHeight="false" outlineLevel="0" collapsed="false"/>
    <row r="1035463" customFormat="false" ht="12.8" hidden="false" customHeight="false" outlineLevel="0" collapsed="false"/>
    <row r="1035464" customFormat="false" ht="12.8" hidden="false" customHeight="false" outlineLevel="0" collapsed="false"/>
    <row r="1035465" customFormat="false" ht="12.8" hidden="false" customHeight="false" outlineLevel="0" collapsed="false"/>
    <row r="1035466" customFormat="false" ht="12.8" hidden="false" customHeight="false" outlineLevel="0" collapsed="false"/>
    <row r="1035467" customFormat="false" ht="12.8" hidden="false" customHeight="false" outlineLevel="0" collapsed="false"/>
    <row r="1035468" customFormat="false" ht="12.8" hidden="false" customHeight="false" outlineLevel="0" collapsed="false"/>
    <row r="1035469" customFormat="false" ht="12.8" hidden="false" customHeight="false" outlineLevel="0" collapsed="false"/>
    <row r="1035470" customFormat="false" ht="12.8" hidden="false" customHeight="false" outlineLevel="0" collapsed="false"/>
    <row r="1035471" customFormat="false" ht="12.8" hidden="false" customHeight="false" outlineLevel="0" collapsed="false"/>
    <row r="1035472" customFormat="false" ht="12.8" hidden="false" customHeight="false" outlineLevel="0" collapsed="false"/>
    <row r="1035473" customFormat="false" ht="12.8" hidden="false" customHeight="false" outlineLevel="0" collapsed="false"/>
    <row r="1035474" customFormat="false" ht="12.8" hidden="false" customHeight="false" outlineLevel="0" collapsed="false"/>
    <row r="1035475" customFormat="false" ht="12.8" hidden="false" customHeight="false" outlineLevel="0" collapsed="false"/>
    <row r="1035476" customFormat="false" ht="12.8" hidden="false" customHeight="false" outlineLevel="0" collapsed="false"/>
    <row r="1035477" customFormat="false" ht="12.8" hidden="false" customHeight="false" outlineLevel="0" collapsed="false"/>
    <row r="1035478" customFormat="false" ht="12.8" hidden="false" customHeight="false" outlineLevel="0" collapsed="false"/>
    <row r="1035479" customFormat="false" ht="12.8" hidden="false" customHeight="false" outlineLevel="0" collapsed="false"/>
    <row r="1035480" customFormat="false" ht="12.8" hidden="false" customHeight="false" outlineLevel="0" collapsed="false"/>
    <row r="1035481" customFormat="false" ht="12.8" hidden="false" customHeight="false" outlineLevel="0" collapsed="false"/>
    <row r="1035482" customFormat="false" ht="12.8" hidden="false" customHeight="false" outlineLevel="0" collapsed="false"/>
    <row r="1035483" customFormat="false" ht="12.8" hidden="false" customHeight="false" outlineLevel="0" collapsed="false"/>
    <row r="1035484" customFormat="false" ht="12.8" hidden="false" customHeight="false" outlineLevel="0" collapsed="false"/>
    <row r="1035485" customFormat="false" ht="12.8" hidden="false" customHeight="false" outlineLevel="0" collapsed="false"/>
    <row r="1035486" customFormat="false" ht="12.8" hidden="false" customHeight="false" outlineLevel="0" collapsed="false"/>
    <row r="1035487" customFormat="false" ht="12.8" hidden="false" customHeight="false" outlineLevel="0" collapsed="false"/>
    <row r="1035488" customFormat="false" ht="12.8" hidden="false" customHeight="false" outlineLevel="0" collapsed="false"/>
    <row r="1035489" customFormat="false" ht="12.8" hidden="false" customHeight="false" outlineLevel="0" collapsed="false"/>
    <row r="1035490" customFormat="false" ht="12.8" hidden="false" customHeight="false" outlineLevel="0" collapsed="false"/>
    <row r="1035491" customFormat="false" ht="12.8" hidden="false" customHeight="false" outlineLevel="0" collapsed="false"/>
    <row r="1035492" customFormat="false" ht="12.8" hidden="false" customHeight="false" outlineLevel="0" collapsed="false"/>
    <row r="1035493" customFormat="false" ht="12.8" hidden="false" customHeight="false" outlineLevel="0" collapsed="false"/>
    <row r="1035494" customFormat="false" ht="12.8" hidden="false" customHeight="false" outlineLevel="0" collapsed="false"/>
    <row r="1035495" customFormat="false" ht="12.8" hidden="false" customHeight="false" outlineLevel="0" collapsed="false"/>
    <row r="1035496" customFormat="false" ht="12.8" hidden="false" customHeight="false" outlineLevel="0" collapsed="false"/>
    <row r="1035497" customFormat="false" ht="12.8" hidden="false" customHeight="false" outlineLevel="0" collapsed="false"/>
    <row r="1035498" customFormat="false" ht="12.8" hidden="false" customHeight="false" outlineLevel="0" collapsed="false"/>
    <row r="1035499" customFormat="false" ht="12.8" hidden="false" customHeight="false" outlineLevel="0" collapsed="false"/>
    <row r="1035500" customFormat="false" ht="12.8" hidden="false" customHeight="false" outlineLevel="0" collapsed="false"/>
    <row r="1035501" customFormat="false" ht="12.8" hidden="false" customHeight="false" outlineLevel="0" collapsed="false"/>
    <row r="1035502" customFormat="false" ht="12.8" hidden="false" customHeight="false" outlineLevel="0" collapsed="false"/>
    <row r="1035503" customFormat="false" ht="12.8" hidden="false" customHeight="false" outlineLevel="0" collapsed="false"/>
    <row r="1035504" customFormat="false" ht="12.8" hidden="false" customHeight="false" outlineLevel="0" collapsed="false"/>
    <row r="1035505" customFormat="false" ht="12.8" hidden="false" customHeight="false" outlineLevel="0" collapsed="false"/>
    <row r="1035506" customFormat="false" ht="12.8" hidden="false" customHeight="false" outlineLevel="0" collapsed="false"/>
    <row r="1035507" customFormat="false" ht="12.8" hidden="false" customHeight="false" outlineLevel="0" collapsed="false"/>
    <row r="1035508" customFormat="false" ht="12.8" hidden="false" customHeight="false" outlineLevel="0" collapsed="false"/>
    <row r="1035509" customFormat="false" ht="12.8" hidden="false" customHeight="false" outlineLevel="0" collapsed="false"/>
    <row r="1035510" customFormat="false" ht="12.8" hidden="false" customHeight="false" outlineLevel="0" collapsed="false"/>
    <row r="1035511" customFormat="false" ht="12.8" hidden="false" customHeight="false" outlineLevel="0" collapsed="false"/>
    <row r="1035512" customFormat="false" ht="12.8" hidden="false" customHeight="false" outlineLevel="0" collapsed="false"/>
    <row r="1035513" customFormat="false" ht="12.8" hidden="false" customHeight="false" outlineLevel="0" collapsed="false"/>
    <row r="1035514" customFormat="false" ht="12.8" hidden="false" customHeight="false" outlineLevel="0" collapsed="false"/>
    <row r="1035515" customFormat="false" ht="12.8" hidden="false" customHeight="false" outlineLevel="0" collapsed="false"/>
    <row r="1035516" customFormat="false" ht="12.8" hidden="false" customHeight="false" outlineLevel="0" collapsed="false"/>
    <row r="1035517" customFormat="false" ht="12.8" hidden="false" customHeight="false" outlineLevel="0" collapsed="false"/>
    <row r="1035518" customFormat="false" ht="12.8" hidden="false" customHeight="false" outlineLevel="0" collapsed="false"/>
    <row r="1035519" customFormat="false" ht="12.8" hidden="false" customHeight="false" outlineLevel="0" collapsed="false"/>
    <row r="1035520" customFormat="false" ht="12.8" hidden="false" customHeight="false" outlineLevel="0" collapsed="false"/>
    <row r="1035521" customFormat="false" ht="12.8" hidden="false" customHeight="false" outlineLevel="0" collapsed="false"/>
    <row r="1035522" customFormat="false" ht="12.8" hidden="false" customHeight="false" outlineLevel="0" collapsed="false"/>
    <row r="1035523" customFormat="false" ht="12.8" hidden="false" customHeight="false" outlineLevel="0" collapsed="false"/>
    <row r="1035524" customFormat="false" ht="12.8" hidden="false" customHeight="false" outlineLevel="0" collapsed="false"/>
    <row r="1035525" customFormat="false" ht="12.8" hidden="false" customHeight="false" outlineLevel="0" collapsed="false"/>
    <row r="1035526" customFormat="false" ht="12.8" hidden="false" customHeight="false" outlineLevel="0" collapsed="false"/>
    <row r="1035527" customFormat="false" ht="12.8" hidden="false" customHeight="false" outlineLevel="0" collapsed="false"/>
    <row r="1035528" customFormat="false" ht="12.8" hidden="false" customHeight="false" outlineLevel="0" collapsed="false"/>
    <row r="1035529" customFormat="false" ht="12.8" hidden="false" customHeight="false" outlineLevel="0" collapsed="false"/>
    <row r="1035530" customFormat="false" ht="12.8" hidden="false" customHeight="false" outlineLevel="0" collapsed="false"/>
    <row r="1035531" customFormat="false" ht="12.8" hidden="false" customHeight="false" outlineLevel="0" collapsed="false"/>
    <row r="1035532" customFormat="false" ht="12.8" hidden="false" customHeight="false" outlineLevel="0" collapsed="false"/>
    <row r="1035533" customFormat="false" ht="12.8" hidden="false" customHeight="false" outlineLevel="0" collapsed="false"/>
    <row r="1035534" customFormat="false" ht="12.8" hidden="false" customHeight="false" outlineLevel="0" collapsed="false"/>
    <row r="1035535" customFormat="false" ht="12.8" hidden="false" customHeight="false" outlineLevel="0" collapsed="false"/>
    <row r="1035536" customFormat="false" ht="12.8" hidden="false" customHeight="false" outlineLevel="0" collapsed="false"/>
    <row r="1035537" customFormat="false" ht="12.8" hidden="false" customHeight="false" outlineLevel="0" collapsed="false"/>
    <row r="1035538" customFormat="false" ht="12.8" hidden="false" customHeight="false" outlineLevel="0" collapsed="false"/>
    <row r="1035539" customFormat="false" ht="12.8" hidden="false" customHeight="false" outlineLevel="0" collapsed="false"/>
    <row r="1035540" customFormat="false" ht="12.8" hidden="false" customHeight="false" outlineLevel="0" collapsed="false"/>
    <row r="1035541" customFormat="false" ht="12.8" hidden="false" customHeight="false" outlineLevel="0" collapsed="false"/>
    <row r="1035542" customFormat="false" ht="12.8" hidden="false" customHeight="false" outlineLevel="0" collapsed="false"/>
    <row r="1035543" customFormat="false" ht="12.8" hidden="false" customHeight="false" outlineLevel="0" collapsed="false"/>
    <row r="1035544" customFormat="false" ht="12.8" hidden="false" customHeight="false" outlineLevel="0" collapsed="false"/>
    <row r="1035545" customFormat="false" ht="12.8" hidden="false" customHeight="false" outlineLevel="0" collapsed="false"/>
    <row r="1035546" customFormat="false" ht="12.8" hidden="false" customHeight="false" outlineLevel="0" collapsed="false"/>
    <row r="1035547" customFormat="false" ht="12.8" hidden="false" customHeight="false" outlineLevel="0" collapsed="false"/>
    <row r="1035548" customFormat="false" ht="12.8" hidden="false" customHeight="false" outlineLevel="0" collapsed="false"/>
    <row r="1035549" customFormat="false" ht="12.8" hidden="false" customHeight="false" outlineLevel="0" collapsed="false"/>
    <row r="1035550" customFormat="false" ht="12.8" hidden="false" customHeight="false" outlineLevel="0" collapsed="false"/>
    <row r="1035551" customFormat="false" ht="12.8" hidden="false" customHeight="false" outlineLevel="0" collapsed="false"/>
    <row r="1035552" customFormat="false" ht="12.8" hidden="false" customHeight="false" outlineLevel="0" collapsed="false"/>
    <row r="1035553" customFormat="false" ht="12.8" hidden="false" customHeight="false" outlineLevel="0" collapsed="false"/>
    <row r="1035554" customFormat="false" ht="12.8" hidden="false" customHeight="false" outlineLevel="0" collapsed="false"/>
    <row r="1035555" customFormat="false" ht="12.8" hidden="false" customHeight="false" outlineLevel="0" collapsed="false"/>
    <row r="1035556" customFormat="false" ht="12.8" hidden="false" customHeight="false" outlineLevel="0" collapsed="false"/>
    <row r="1035557" customFormat="false" ht="12.8" hidden="false" customHeight="false" outlineLevel="0" collapsed="false"/>
    <row r="1035558" customFormat="false" ht="12.8" hidden="false" customHeight="false" outlineLevel="0" collapsed="false"/>
    <row r="1035559" customFormat="false" ht="12.8" hidden="false" customHeight="false" outlineLevel="0" collapsed="false"/>
    <row r="1035560" customFormat="false" ht="12.8" hidden="false" customHeight="false" outlineLevel="0" collapsed="false"/>
    <row r="1035561" customFormat="false" ht="12.8" hidden="false" customHeight="false" outlineLevel="0" collapsed="false"/>
    <row r="1035562" customFormat="false" ht="12.8" hidden="false" customHeight="false" outlineLevel="0" collapsed="false"/>
    <row r="1035563" customFormat="false" ht="12.8" hidden="false" customHeight="false" outlineLevel="0" collapsed="false"/>
    <row r="1035564" customFormat="false" ht="12.8" hidden="false" customHeight="false" outlineLevel="0" collapsed="false"/>
    <row r="1035565" customFormat="false" ht="12.8" hidden="false" customHeight="false" outlineLevel="0" collapsed="false"/>
    <row r="1035566" customFormat="false" ht="12.8" hidden="false" customHeight="false" outlineLevel="0" collapsed="false"/>
    <row r="1035567" customFormat="false" ht="12.8" hidden="false" customHeight="false" outlineLevel="0" collapsed="false"/>
    <row r="1035568" customFormat="false" ht="12.8" hidden="false" customHeight="false" outlineLevel="0" collapsed="false"/>
    <row r="1035569" customFormat="false" ht="12.8" hidden="false" customHeight="false" outlineLevel="0" collapsed="false"/>
    <row r="1035570" customFormat="false" ht="12.8" hidden="false" customHeight="false" outlineLevel="0" collapsed="false"/>
    <row r="1035571" customFormat="false" ht="12.8" hidden="false" customHeight="false" outlineLevel="0" collapsed="false"/>
    <row r="1035572" customFormat="false" ht="12.8" hidden="false" customHeight="false" outlineLevel="0" collapsed="false"/>
    <row r="1035573" customFormat="false" ht="12.8" hidden="false" customHeight="false" outlineLevel="0" collapsed="false"/>
    <row r="1035574" customFormat="false" ht="12.8" hidden="false" customHeight="false" outlineLevel="0" collapsed="false"/>
    <row r="1035575" customFormat="false" ht="12.8" hidden="false" customHeight="false" outlineLevel="0" collapsed="false"/>
    <row r="1035576" customFormat="false" ht="12.8" hidden="false" customHeight="false" outlineLevel="0" collapsed="false"/>
    <row r="1035577" customFormat="false" ht="12.8" hidden="false" customHeight="false" outlineLevel="0" collapsed="false"/>
    <row r="1035578" customFormat="false" ht="12.8" hidden="false" customHeight="false" outlineLevel="0" collapsed="false"/>
    <row r="1035579" customFormat="false" ht="12.8" hidden="false" customHeight="false" outlineLevel="0" collapsed="false"/>
    <row r="1035580" customFormat="false" ht="12.8" hidden="false" customHeight="false" outlineLevel="0" collapsed="false"/>
    <row r="1035581" customFormat="false" ht="12.8" hidden="false" customHeight="false" outlineLevel="0" collapsed="false"/>
    <row r="1035582" customFormat="false" ht="12.8" hidden="false" customHeight="false" outlineLevel="0" collapsed="false"/>
    <row r="1035583" customFormat="false" ht="12.8" hidden="false" customHeight="false" outlineLevel="0" collapsed="false"/>
    <row r="1035584" customFormat="false" ht="12.8" hidden="false" customHeight="false" outlineLevel="0" collapsed="false"/>
    <row r="1035585" customFormat="false" ht="12.8" hidden="false" customHeight="false" outlineLevel="0" collapsed="false"/>
    <row r="1035586" customFormat="false" ht="12.8" hidden="false" customHeight="false" outlineLevel="0" collapsed="false"/>
    <row r="1035587" customFormat="false" ht="12.8" hidden="false" customHeight="false" outlineLevel="0" collapsed="false"/>
    <row r="1035588" customFormat="false" ht="12.8" hidden="false" customHeight="false" outlineLevel="0" collapsed="false"/>
    <row r="1035589" customFormat="false" ht="12.8" hidden="false" customHeight="false" outlineLevel="0" collapsed="false"/>
    <row r="1035590" customFormat="false" ht="12.8" hidden="false" customHeight="false" outlineLevel="0" collapsed="false"/>
    <row r="1035591" customFormat="false" ht="12.8" hidden="false" customHeight="false" outlineLevel="0" collapsed="false"/>
    <row r="1035592" customFormat="false" ht="12.8" hidden="false" customHeight="false" outlineLevel="0" collapsed="false"/>
    <row r="1035593" customFormat="false" ht="12.8" hidden="false" customHeight="false" outlineLevel="0" collapsed="false"/>
    <row r="1035594" customFormat="false" ht="12.8" hidden="false" customHeight="false" outlineLevel="0" collapsed="false"/>
    <row r="1035595" customFormat="false" ht="12.8" hidden="false" customHeight="false" outlineLevel="0" collapsed="false"/>
    <row r="1035596" customFormat="false" ht="12.8" hidden="false" customHeight="false" outlineLevel="0" collapsed="false"/>
    <row r="1035597" customFormat="false" ht="12.8" hidden="false" customHeight="false" outlineLevel="0" collapsed="false"/>
    <row r="1035598" customFormat="false" ht="12.8" hidden="false" customHeight="false" outlineLevel="0" collapsed="false"/>
    <row r="1035599" customFormat="false" ht="12.8" hidden="false" customHeight="false" outlineLevel="0" collapsed="false"/>
    <row r="1035600" customFormat="false" ht="12.8" hidden="false" customHeight="false" outlineLevel="0" collapsed="false"/>
    <row r="1035601" customFormat="false" ht="12.8" hidden="false" customHeight="false" outlineLevel="0" collapsed="false"/>
    <row r="1035602" customFormat="false" ht="12.8" hidden="false" customHeight="false" outlineLevel="0" collapsed="false"/>
    <row r="1035603" customFormat="false" ht="12.8" hidden="false" customHeight="false" outlineLevel="0" collapsed="false"/>
    <row r="1035604" customFormat="false" ht="12.8" hidden="false" customHeight="false" outlineLevel="0" collapsed="false"/>
    <row r="1035605" customFormat="false" ht="12.8" hidden="false" customHeight="false" outlineLevel="0" collapsed="false"/>
    <row r="1035606" customFormat="false" ht="12.8" hidden="false" customHeight="false" outlineLevel="0" collapsed="false"/>
    <row r="1035607" customFormat="false" ht="12.8" hidden="false" customHeight="false" outlineLevel="0" collapsed="false"/>
    <row r="1035608" customFormat="false" ht="12.8" hidden="false" customHeight="false" outlineLevel="0" collapsed="false"/>
    <row r="1035609" customFormat="false" ht="12.8" hidden="false" customHeight="false" outlineLevel="0" collapsed="false"/>
    <row r="1035610" customFormat="false" ht="12.8" hidden="false" customHeight="false" outlineLevel="0" collapsed="false"/>
    <row r="1035611" customFormat="false" ht="12.8" hidden="false" customHeight="false" outlineLevel="0" collapsed="false"/>
    <row r="1035612" customFormat="false" ht="12.8" hidden="false" customHeight="false" outlineLevel="0" collapsed="false"/>
    <row r="1035613" customFormat="false" ht="12.8" hidden="false" customHeight="false" outlineLevel="0" collapsed="false"/>
    <row r="1035614" customFormat="false" ht="12.8" hidden="false" customHeight="false" outlineLevel="0" collapsed="false"/>
    <row r="1035615" customFormat="false" ht="12.8" hidden="false" customHeight="false" outlineLevel="0" collapsed="false"/>
    <row r="1035616" customFormat="false" ht="12.8" hidden="false" customHeight="false" outlineLevel="0" collapsed="false"/>
    <row r="1035617" customFormat="false" ht="12.8" hidden="false" customHeight="false" outlineLevel="0" collapsed="false"/>
    <row r="1035618" customFormat="false" ht="12.8" hidden="false" customHeight="false" outlineLevel="0" collapsed="false"/>
    <row r="1035619" customFormat="false" ht="12.8" hidden="false" customHeight="false" outlineLevel="0" collapsed="false"/>
    <row r="1035620" customFormat="false" ht="12.8" hidden="false" customHeight="false" outlineLevel="0" collapsed="false"/>
    <row r="1035621" customFormat="false" ht="12.8" hidden="false" customHeight="false" outlineLevel="0" collapsed="false"/>
    <row r="1035622" customFormat="false" ht="12.8" hidden="false" customHeight="false" outlineLevel="0" collapsed="false"/>
    <row r="1035623" customFormat="false" ht="12.8" hidden="false" customHeight="false" outlineLevel="0" collapsed="false"/>
    <row r="1035624" customFormat="false" ht="12.8" hidden="false" customHeight="false" outlineLevel="0" collapsed="false"/>
    <row r="1035625" customFormat="false" ht="12.8" hidden="false" customHeight="false" outlineLevel="0" collapsed="false"/>
    <row r="1035626" customFormat="false" ht="12.8" hidden="false" customHeight="false" outlineLevel="0" collapsed="false"/>
    <row r="1035627" customFormat="false" ht="12.8" hidden="false" customHeight="false" outlineLevel="0" collapsed="false"/>
    <row r="1035628" customFormat="false" ht="12.8" hidden="false" customHeight="false" outlineLevel="0" collapsed="false"/>
    <row r="1035629" customFormat="false" ht="12.8" hidden="false" customHeight="false" outlineLevel="0" collapsed="false"/>
    <row r="1035630" customFormat="false" ht="12.8" hidden="false" customHeight="false" outlineLevel="0" collapsed="false"/>
    <row r="1035631" customFormat="false" ht="12.8" hidden="false" customHeight="false" outlineLevel="0" collapsed="false"/>
    <row r="1035632" customFormat="false" ht="12.8" hidden="false" customHeight="false" outlineLevel="0" collapsed="false"/>
    <row r="1035633" customFormat="false" ht="12.8" hidden="false" customHeight="false" outlineLevel="0" collapsed="false"/>
    <row r="1035634" customFormat="false" ht="12.8" hidden="false" customHeight="false" outlineLevel="0" collapsed="false"/>
    <row r="1035635" customFormat="false" ht="12.8" hidden="false" customHeight="false" outlineLevel="0" collapsed="false"/>
    <row r="1035636" customFormat="false" ht="12.8" hidden="false" customHeight="false" outlineLevel="0" collapsed="false"/>
    <row r="1035637" customFormat="false" ht="12.8" hidden="false" customHeight="false" outlineLevel="0" collapsed="false"/>
    <row r="1035638" customFormat="false" ht="12.8" hidden="false" customHeight="false" outlineLevel="0" collapsed="false"/>
    <row r="1035639" customFormat="false" ht="12.8" hidden="false" customHeight="false" outlineLevel="0" collapsed="false"/>
    <row r="1035640" customFormat="false" ht="12.8" hidden="false" customHeight="false" outlineLevel="0" collapsed="false"/>
    <row r="1035641" customFormat="false" ht="12.8" hidden="false" customHeight="false" outlineLevel="0" collapsed="false"/>
    <row r="1035642" customFormat="false" ht="12.8" hidden="false" customHeight="false" outlineLevel="0" collapsed="false"/>
    <row r="1035643" customFormat="false" ht="12.8" hidden="false" customHeight="false" outlineLevel="0" collapsed="false"/>
    <row r="1035644" customFormat="false" ht="12.8" hidden="false" customHeight="false" outlineLevel="0" collapsed="false"/>
    <row r="1035645" customFormat="false" ht="12.8" hidden="false" customHeight="false" outlineLevel="0" collapsed="false"/>
    <row r="1035646" customFormat="false" ht="12.8" hidden="false" customHeight="false" outlineLevel="0" collapsed="false"/>
    <row r="1035647" customFormat="false" ht="12.8" hidden="false" customHeight="false" outlineLevel="0" collapsed="false"/>
    <row r="1035648" customFormat="false" ht="12.8" hidden="false" customHeight="false" outlineLevel="0" collapsed="false"/>
    <row r="1035649" customFormat="false" ht="12.8" hidden="false" customHeight="false" outlineLevel="0" collapsed="false"/>
    <row r="1035650" customFormat="false" ht="12.8" hidden="false" customHeight="false" outlineLevel="0" collapsed="false"/>
    <row r="1035651" customFormat="false" ht="12.8" hidden="false" customHeight="false" outlineLevel="0" collapsed="false"/>
    <row r="1035652" customFormat="false" ht="12.8" hidden="false" customHeight="false" outlineLevel="0" collapsed="false"/>
    <row r="1035653" customFormat="false" ht="12.8" hidden="false" customHeight="false" outlineLevel="0" collapsed="false"/>
    <row r="1035654" customFormat="false" ht="12.8" hidden="false" customHeight="false" outlineLevel="0" collapsed="false"/>
    <row r="1035655" customFormat="false" ht="12.8" hidden="false" customHeight="false" outlineLevel="0" collapsed="false"/>
    <row r="1035656" customFormat="false" ht="12.8" hidden="false" customHeight="false" outlineLevel="0" collapsed="false"/>
    <row r="1035657" customFormat="false" ht="12.8" hidden="false" customHeight="false" outlineLevel="0" collapsed="false"/>
    <row r="1035658" customFormat="false" ht="12.8" hidden="false" customHeight="false" outlineLevel="0" collapsed="false"/>
    <row r="1035659" customFormat="false" ht="12.8" hidden="false" customHeight="false" outlineLevel="0" collapsed="false"/>
    <row r="1035660" customFormat="false" ht="12.8" hidden="false" customHeight="false" outlineLevel="0" collapsed="false"/>
    <row r="1035661" customFormat="false" ht="12.8" hidden="false" customHeight="false" outlineLevel="0" collapsed="false"/>
    <row r="1035662" customFormat="false" ht="12.8" hidden="false" customHeight="false" outlineLevel="0" collapsed="false"/>
    <row r="1035663" customFormat="false" ht="12.8" hidden="false" customHeight="false" outlineLevel="0" collapsed="false"/>
    <row r="1035664" customFormat="false" ht="12.8" hidden="false" customHeight="false" outlineLevel="0" collapsed="false"/>
    <row r="1035665" customFormat="false" ht="12.8" hidden="false" customHeight="false" outlineLevel="0" collapsed="false"/>
    <row r="1035666" customFormat="false" ht="12.8" hidden="false" customHeight="false" outlineLevel="0" collapsed="false"/>
    <row r="1035667" customFormat="false" ht="12.8" hidden="false" customHeight="false" outlineLevel="0" collapsed="false"/>
    <row r="1035668" customFormat="false" ht="12.8" hidden="false" customHeight="false" outlineLevel="0" collapsed="false"/>
    <row r="1035669" customFormat="false" ht="12.8" hidden="false" customHeight="false" outlineLevel="0" collapsed="false"/>
    <row r="1035670" customFormat="false" ht="12.8" hidden="false" customHeight="false" outlineLevel="0" collapsed="false"/>
    <row r="1035671" customFormat="false" ht="12.8" hidden="false" customHeight="false" outlineLevel="0" collapsed="false"/>
    <row r="1035672" customFormat="false" ht="12.8" hidden="false" customHeight="false" outlineLevel="0" collapsed="false"/>
    <row r="1035673" customFormat="false" ht="12.8" hidden="false" customHeight="false" outlineLevel="0" collapsed="false"/>
    <row r="1035674" customFormat="false" ht="12.8" hidden="false" customHeight="false" outlineLevel="0" collapsed="false"/>
    <row r="1035675" customFormat="false" ht="12.8" hidden="false" customHeight="false" outlineLevel="0" collapsed="false"/>
    <row r="1035676" customFormat="false" ht="12.8" hidden="false" customHeight="false" outlineLevel="0" collapsed="false"/>
    <row r="1035677" customFormat="false" ht="12.8" hidden="false" customHeight="false" outlineLevel="0" collapsed="false"/>
    <row r="1035678" customFormat="false" ht="12.8" hidden="false" customHeight="false" outlineLevel="0" collapsed="false"/>
    <row r="1035679" customFormat="false" ht="12.8" hidden="false" customHeight="false" outlineLevel="0" collapsed="false"/>
    <row r="1035680" customFormat="false" ht="12.8" hidden="false" customHeight="false" outlineLevel="0" collapsed="false"/>
    <row r="1035681" customFormat="false" ht="12.8" hidden="false" customHeight="false" outlineLevel="0" collapsed="false"/>
    <row r="1035682" customFormat="false" ht="12.8" hidden="false" customHeight="false" outlineLevel="0" collapsed="false"/>
    <row r="1035683" customFormat="false" ht="12.8" hidden="false" customHeight="false" outlineLevel="0" collapsed="false"/>
    <row r="1035684" customFormat="false" ht="12.8" hidden="false" customHeight="false" outlineLevel="0" collapsed="false"/>
    <row r="1035685" customFormat="false" ht="12.8" hidden="false" customHeight="false" outlineLevel="0" collapsed="false"/>
    <row r="1035686" customFormat="false" ht="12.8" hidden="false" customHeight="false" outlineLevel="0" collapsed="false"/>
    <row r="1035687" customFormat="false" ht="12.8" hidden="false" customHeight="false" outlineLevel="0" collapsed="false"/>
    <row r="1035688" customFormat="false" ht="12.8" hidden="false" customHeight="false" outlineLevel="0" collapsed="false"/>
    <row r="1035689" customFormat="false" ht="12.8" hidden="false" customHeight="false" outlineLevel="0" collapsed="false"/>
    <row r="1035690" customFormat="false" ht="12.8" hidden="false" customHeight="false" outlineLevel="0" collapsed="false"/>
    <row r="1035691" customFormat="false" ht="12.8" hidden="false" customHeight="false" outlineLevel="0" collapsed="false"/>
    <row r="1035692" customFormat="false" ht="12.8" hidden="false" customHeight="false" outlineLevel="0" collapsed="false"/>
    <row r="1035693" customFormat="false" ht="12.8" hidden="false" customHeight="false" outlineLevel="0" collapsed="false"/>
    <row r="1035694" customFormat="false" ht="12.8" hidden="false" customHeight="false" outlineLevel="0" collapsed="false"/>
    <row r="1035695" customFormat="false" ht="12.8" hidden="false" customHeight="false" outlineLevel="0" collapsed="false"/>
    <row r="1035696" customFormat="false" ht="12.8" hidden="false" customHeight="false" outlineLevel="0" collapsed="false"/>
    <row r="1035697" customFormat="false" ht="12.8" hidden="false" customHeight="false" outlineLevel="0" collapsed="false"/>
    <row r="1035698" customFormat="false" ht="12.8" hidden="false" customHeight="false" outlineLevel="0" collapsed="false"/>
    <row r="1035699" customFormat="false" ht="12.8" hidden="false" customHeight="false" outlineLevel="0" collapsed="false"/>
    <row r="1035700" customFormat="false" ht="12.8" hidden="false" customHeight="false" outlineLevel="0" collapsed="false"/>
    <row r="1035701" customFormat="false" ht="12.8" hidden="false" customHeight="false" outlineLevel="0" collapsed="false"/>
    <row r="1035702" customFormat="false" ht="12.8" hidden="false" customHeight="false" outlineLevel="0" collapsed="false"/>
    <row r="1035703" customFormat="false" ht="12.8" hidden="false" customHeight="false" outlineLevel="0" collapsed="false"/>
    <row r="1035704" customFormat="false" ht="12.8" hidden="false" customHeight="false" outlineLevel="0" collapsed="false"/>
    <row r="1035705" customFormat="false" ht="12.8" hidden="false" customHeight="false" outlineLevel="0" collapsed="false"/>
    <row r="1035706" customFormat="false" ht="12.8" hidden="false" customHeight="false" outlineLevel="0" collapsed="false"/>
    <row r="1035707" customFormat="false" ht="12.8" hidden="false" customHeight="false" outlineLevel="0" collapsed="false"/>
    <row r="1035708" customFormat="false" ht="12.8" hidden="false" customHeight="false" outlineLevel="0" collapsed="false"/>
    <row r="1035709" customFormat="false" ht="12.8" hidden="false" customHeight="false" outlineLevel="0" collapsed="false"/>
    <row r="1035710" customFormat="false" ht="12.8" hidden="false" customHeight="false" outlineLevel="0" collapsed="false"/>
    <row r="1035711" customFormat="false" ht="12.8" hidden="false" customHeight="false" outlineLevel="0" collapsed="false"/>
    <row r="1035712" customFormat="false" ht="12.8" hidden="false" customHeight="false" outlineLevel="0" collapsed="false"/>
    <row r="1035713" customFormat="false" ht="12.8" hidden="false" customHeight="false" outlineLevel="0" collapsed="false"/>
    <row r="1035714" customFormat="false" ht="12.8" hidden="false" customHeight="false" outlineLevel="0" collapsed="false"/>
    <row r="1035715" customFormat="false" ht="12.8" hidden="false" customHeight="false" outlineLevel="0" collapsed="false"/>
    <row r="1035716" customFormat="false" ht="12.8" hidden="false" customHeight="false" outlineLevel="0" collapsed="false"/>
    <row r="1035717" customFormat="false" ht="12.8" hidden="false" customHeight="false" outlineLevel="0" collapsed="false"/>
    <row r="1035718" customFormat="false" ht="12.8" hidden="false" customHeight="false" outlineLevel="0" collapsed="false"/>
    <row r="1035719" customFormat="false" ht="12.8" hidden="false" customHeight="false" outlineLevel="0" collapsed="false"/>
    <row r="1035720" customFormat="false" ht="12.8" hidden="false" customHeight="false" outlineLevel="0" collapsed="false"/>
    <row r="1035721" customFormat="false" ht="12.8" hidden="false" customHeight="false" outlineLevel="0" collapsed="false"/>
    <row r="1035722" customFormat="false" ht="12.8" hidden="false" customHeight="false" outlineLevel="0" collapsed="false"/>
    <row r="1035723" customFormat="false" ht="12.8" hidden="false" customHeight="false" outlineLevel="0" collapsed="false"/>
    <row r="1035724" customFormat="false" ht="12.8" hidden="false" customHeight="false" outlineLevel="0" collapsed="false"/>
    <row r="1035725" customFormat="false" ht="12.8" hidden="false" customHeight="false" outlineLevel="0" collapsed="false"/>
    <row r="1035726" customFormat="false" ht="12.8" hidden="false" customHeight="false" outlineLevel="0" collapsed="false"/>
    <row r="1035727" customFormat="false" ht="12.8" hidden="false" customHeight="false" outlineLevel="0" collapsed="false"/>
    <row r="1035728" customFormat="false" ht="12.8" hidden="false" customHeight="false" outlineLevel="0" collapsed="false"/>
    <row r="1035729" customFormat="false" ht="12.8" hidden="false" customHeight="false" outlineLevel="0" collapsed="false"/>
    <row r="1035730" customFormat="false" ht="12.8" hidden="false" customHeight="false" outlineLevel="0" collapsed="false"/>
    <row r="1035731" customFormat="false" ht="12.8" hidden="false" customHeight="false" outlineLevel="0" collapsed="false"/>
    <row r="1035732" customFormat="false" ht="12.8" hidden="false" customHeight="false" outlineLevel="0" collapsed="false"/>
    <row r="1035733" customFormat="false" ht="12.8" hidden="false" customHeight="false" outlineLevel="0" collapsed="false"/>
    <row r="1035734" customFormat="false" ht="12.8" hidden="false" customHeight="false" outlineLevel="0" collapsed="false"/>
    <row r="1035735" customFormat="false" ht="12.8" hidden="false" customHeight="false" outlineLevel="0" collapsed="false"/>
    <row r="1035736" customFormat="false" ht="12.8" hidden="false" customHeight="false" outlineLevel="0" collapsed="false"/>
    <row r="1035737" customFormat="false" ht="12.8" hidden="false" customHeight="false" outlineLevel="0" collapsed="false"/>
    <row r="1035738" customFormat="false" ht="12.8" hidden="false" customHeight="false" outlineLevel="0" collapsed="false"/>
    <row r="1035739" customFormat="false" ht="12.8" hidden="false" customHeight="false" outlineLevel="0" collapsed="false"/>
    <row r="1035740" customFormat="false" ht="12.8" hidden="false" customHeight="false" outlineLevel="0" collapsed="false"/>
    <row r="1035741" customFormat="false" ht="12.8" hidden="false" customHeight="false" outlineLevel="0" collapsed="false"/>
    <row r="1035742" customFormat="false" ht="12.8" hidden="false" customHeight="false" outlineLevel="0" collapsed="false"/>
    <row r="1035743" customFormat="false" ht="12.8" hidden="false" customHeight="false" outlineLevel="0" collapsed="false"/>
    <row r="1035744" customFormat="false" ht="12.8" hidden="false" customHeight="false" outlineLevel="0" collapsed="false"/>
    <row r="1035745" customFormat="false" ht="12.8" hidden="false" customHeight="false" outlineLevel="0" collapsed="false"/>
    <row r="1035746" customFormat="false" ht="12.8" hidden="false" customHeight="false" outlineLevel="0" collapsed="false"/>
    <row r="1035747" customFormat="false" ht="12.8" hidden="false" customHeight="false" outlineLevel="0" collapsed="false"/>
    <row r="1035748" customFormat="false" ht="12.8" hidden="false" customHeight="false" outlineLevel="0" collapsed="false"/>
    <row r="1035749" customFormat="false" ht="12.8" hidden="false" customHeight="false" outlineLevel="0" collapsed="false"/>
    <row r="1035750" customFormat="false" ht="12.8" hidden="false" customHeight="false" outlineLevel="0" collapsed="false"/>
    <row r="1035751" customFormat="false" ht="12.8" hidden="false" customHeight="false" outlineLevel="0" collapsed="false"/>
    <row r="1035752" customFormat="false" ht="12.8" hidden="false" customHeight="false" outlineLevel="0" collapsed="false"/>
    <row r="1035753" customFormat="false" ht="12.8" hidden="false" customHeight="false" outlineLevel="0" collapsed="false"/>
    <row r="1035754" customFormat="false" ht="12.8" hidden="false" customHeight="false" outlineLevel="0" collapsed="false"/>
    <row r="1035755" customFormat="false" ht="12.8" hidden="false" customHeight="false" outlineLevel="0" collapsed="false"/>
    <row r="1035756" customFormat="false" ht="12.8" hidden="false" customHeight="false" outlineLevel="0" collapsed="false"/>
    <row r="1035757" customFormat="false" ht="12.8" hidden="false" customHeight="false" outlineLevel="0" collapsed="false"/>
    <row r="1035758" customFormat="false" ht="12.8" hidden="false" customHeight="false" outlineLevel="0" collapsed="false"/>
    <row r="1035759" customFormat="false" ht="12.8" hidden="false" customHeight="false" outlineLevel="0" collapsed="false"/>
    <row r="1035760" customFormat="false" ht="12.8" hidden="false" customHeight="false" outlineLevel="0" collapsed="false"/>
    <row r="1035761" customFormat="false" ht="12.8" hidden="false" customHeight="false" outlineLevel="0" collapsed="false"/>
    <row r="1035762" customFormat="false" ht="12.8" hidden="false" customHeight="false" outlineLevel="0" collapsed="false"/>
    <row r="1035763" customFormat="false" ht="12.8" hidden="false" customHeight="false" outlineLevel="0" collapsed="false"/>
    <row r="1035764" customFormat="false" ht="12.8" hidden="false" customHeight="false" outlineLevel="0" collapsed="false"/>
    <row r="1035765" customFormat="false" ht="12.8" hidden="false" customHeight="false" outlineLevel="0" collapsed="false"/>
    <row r="1035766" customFormat="false" ht="12.8" hidden="false" customHeight="false" outlineLevel="0" collapsed="false"/>
    <row r="1035767" customFormat="false" ht="12.8" hidden="false" customHeight="false" outlineLevel="0" collapsed="false"/>
    <row r="1035768" customFormat="false" ht="12.8" hidden="false" customHeight="false" outlineLevel="0" collapsed="false"/>
    <row r="1035769" customFormat="false" ht="12.8" hidden="false" customHeight="false" outlineLevel="0" collapsed="false"/>
    <row r="1035770" customFormat="false" ht="12.8" hidden="false" customHeight="false" outlineLevel="0" collapsed="false"/>
    <row r="1035771" customFormat="false" ht="12.8" hidden="false" customHeight="false" outlineLevel="0" collapsed="false"/>
    <row r="1035772" customFormat="false" ht="12.8" hidden="false" customHeight="false" outlineLevel="0" collapsed="false"/>
    <row r="1035773" customFormat="false" ht="12.8" hidden="false" customHeight="false" outlineLevel="0" collapsed="false"/>
    <row r="1035774" customFormat="false" ht="12.8" hidden="false" customHeight="false" outlineLevel="0" collapsed="false"/>
    <row r="1035775" customFormat="false" ht="12.8" hidden="false" customHeight="false" outlineLevel="0" collapsed="false"/>
    <row r="1035776" customFormat="false" ht="12.8" hidden="false" customHeight="false" outlineLevel="0" collapsed="false"/>
    <row r="1035777" customFormat="false" ht="12.8" hidden="false" customHeight="false" outlineLevel="0" collapsed="false"/>
    <row r="1035778" customFormat="false" ht="12.8" hidden="false" customHeight="false" outlineLevel="0" collapsed="false"/>
    <row r="1035779" customFormat="false" ht="12.8" hidden="false" customHeight="false" outlineLevel="0" collapsed="false"/>
    <row r="1035780" customFormat="false" ht="12.8" hidden="false" customHeight="false" outlineLevel="0" collapsed="false"/>
    <row r="1035781" customFormat="false" ht="12.8" hidden="false" customHeight="false" outlineLevel="0" collapsed="false"/>
    <row r="1035782" customFormat="false" ht="12.8" hidden="false" customHeight="false" outlineLevel="0" collapsed="false"/>
    <row r="1035783" customFormat="false" ht="12.8" hidden="false" customHeight="false" outlineLevel="0" collapsed="false"/>
    <row r="1035784" customFormat="false" ht="12.8" hidden="false" customHeight="false" outlineLevel="0" collapsed="false"/>
    <row r="1035785" customFormat="false" ht="12.8" hidden="false" customHeight="false" outlineLevel="0" collapsed="false"/>
    <row r="1035786" customFormat="false" ht="12.8" hidden="false" customHeight="false" outlineLevel="0" collapsed="false"/>
    <row r="1035787" customFormat="false" ht="12.8" hidden="false" customHeight="false" outlineLevel="0" collapsed="false"/>
    <row r="1035788" customFormat="false" ht="12.8" hidden="false" customHeight="false" outlineLevel="0" collapsed="false"/>
    <row r="1035789" customFormat="false" ht="12.8" hidden="false" customHeight="false" outlineLevel="0" collapsed="false"/>
    <row r="1035790" customFormat="false" ht="12.8" hidden="false" customHeight="false" outlineLevel="0" collapsed="false"/>
    <row r="1035791" customFormat="false" ht="12.8" hidden="false" customHeight="false" outlineLevel="0" collapsed="false"/>
    <row r="1035792" customFormat="false" ht="12.8" hidden="false" customHeight="false" outlineLevel="0" collapsed="false"/>
    <row r="1035793" customFormat="false" ht="12.8" hidden="false" customHeight="false" outlineLevel="0" collapsed="false"/>
    <row r="1035794" customFormat="false" ht="12.8" hidden="false" customHeight="false" outlineLevel="0" collapsed="false"/>
    <row r="1035795" customFormat="false" ht="12.8" hidden="false" customHeight="false" outlineLevel="0" collapsed="false"/>
    <row r="1035796" customFormat="false" ht="12.8" hidden="false" customHeight="false" outlineLevel="0" collapsed="false"/>
    <row r="1035797" customFormat="false" ht="12.8" hidden="false" customHeight="false" outlineLevel="0" collapsed="false"/>
    <row r="1035798" customFormat="false" ht="12.8" hidden="false" customHeight="false" outlineLevel="0" collapsed="false"/>
    <row r="1035799" customFormat="false" ht="12.8" hidden="false" customHeight="false" outlineLevel="0" collapsed="false"/>
    <row r="1035800" customFormat="false" ht="12.8" hidden="false" customHeight="false" outlineLevel="0" collapsed="false"/>
    <row r="1035801" customFormat="false" ht="12.8" hidden="false" customHeight="false" outlineLevel="0" collapsed="false"/>
    <row r="1035802" customFormat="false" ht="12.8" hidden="false" customHeight="false" outlineLevel="0" collapsed="false"/>
    <row r="1035803" customFormat="false" ht="12.8" hidden="false" customHeight="false" outlineLevel="0" collapsed="false"/>
    <row r="1035804" customFormat="false" ht="12.8" hidden="false" customHeight="false" outlineLevel="0" collapsed="false"/>
    <row r="1035805" customFormat="false" ht="12.8" hidden="false" customHeight="false" outlineLevel="0" collapsed="false"/>
    <row r="1035806" customFormat="false" ht="12.8" hidden="false" customHeight="false" outlineLevel="0" collapsed="false"/>
    <row r="1035807" customFormat="false" ht="12.8" hidden="false" customHeight="false" outlineLevel="0" collapsed="false"/>
    <row r="1035808" customFormat="false" ht="12.8" hidden="false" customHeight="false" outlineLevel="0" collapsed="false"/>
    <row r="1035809" customFormat="false" ht="12.8" hidden="false" customHeight="false" outlineLevel="0" collapsed="false"/>
    <row r="1035810" customFormat="false" ht="12.8" hidden="false" customHeight="false" outlineLevel="0" collapsed="false"/>
    <row r="1035811" customFormat="false" ht="12.8" hidden="false" customHeight="false" outlineLevel="0" collapsed="false"/>
    <row r="1035812" customFormat="false" ht="12.8" hidden="false" customHeight="false" outlineLevel="0" collapsed="false"/>
    <row r="1035813" customFormat="false" ht="12.8" hidden="false" customHeight="false" outlineLevel="0" collapsed="false"/>
    <row r="1035814" customFormat="false" ht="12.8" hidden="false" customHeight="false" outlineLevel="0" collapsed="false"/>
    <row r="1035815" customFormat="false" ht="12.8" hidden="false" customHeight="false" outlineLevel="0" collapsed="false"/>
    <row r="1035816" customFormat="false" ht="12.8" hidden="false" customHeight="false" outlineLevel="0" collapsed="false"/>
    <row r="1035817" customFormat="false" ht="12.8" hidden="false" customHeight="false" outlineLevel="0" collapsed="false"/>
    <row r="1035818" customFormat="false" ht="12.8" hidden="false" customHeight="false" outlineLevel="0" collapsed="false"/>
    <row r="1035819" customFormat="false" ht="12.8" hidden="false" customHeight="false" outlineLevel="0" collapsed="false"/>
    <row r="1035820" customFormat="false" ht="12.8" hidden="false" customHeight="false" outlineLevel="0" collapsed="false"/>
    <row r="1035821" customFormat="false" ht="12.8" hidden="false" customHeight="false" outlineLevel="0" collapsed="false"/>
    <row r="1035822" customFormat="false" ht="12.8" hidden="false" customHeight="false" outlineLevel="0" collapsed="false"/>
    <row r="1035823" customFormat="false" ht="12.8" hidden="false" customHeight="false" outlineLevel="0" collapsed="false"/>
    <row r="1035824" customFormat="false" ht="12.8" hidden="false" customHeight="false" outlineLevel="0" collapsed="false"/>
    <row r="1035825" customFormat="false" ht="12.8" hidden="false" customHeight="false" outlineLevel="0" collapsed="false"/>
    <row r="1035826" customFormat="false" ht="12.8" hidden="false" customHeight="false" outlineLevel="0" collapsed="false"/>
    <row r="1035827" customFormat="false" ht="12.8" hidden="false" customHeight="false" outlineLevel="0" collapsed="false"/>
    <row r="1035828" customFormat="false" ht="12.8" hidden="false" customHeight="false" outlineLevel="0" collapsed="false"/>
    <row r="1035829" customFormat="false" ht="12.8" hidden="false" customHeight="false" outlineLevel="0" collapsed="false"/>
    <row r="1035830" customFormat="false" ht="12.8" hidden="false" customHeight="false" outlineLevel="0" collapsed="false"/>
    <row r="1035831" customFormat="false" ht="12.8" hidden="false" customHeight="false" outlineLevel="0" collapsed="false"/>
    <row r="1035832" customFormat="false" ht="12.8" hidden="false" customHeight="false" outlineLevel="0" collapsed="false"/>
    <row r="1035833" customFormat="false" ht="12.8" hidden="false" customHeight="false" outlineLevel="0" collapsed="false"/>
    <row r="1035834" customFormat="false" ht="12.8" hidden="false" customHeight="false" outlineLevel="0" collapsed="false"/>
    <row r="1035835" customFormat="false" ht="12.8" hidden="false" customHeight="false" outlineLevel="0" collapsed="false"/>
    <row r="1035836" customFormat="false" ht="12.8" hidden="false" customHeight="false" outlineLevel="0" collapsed="false"/>
    <row r="1035837" customFormat="false" ht="12.8" hidden="false" customHeight="false" outlineLevel="0" collapsed="false"/>
    <row r="1035838" customFormat="false" ht="12.8" hidden="false" customHeight="false" outlineLevel="0" collapsed="false"/>
    <row r="1035839" customFormat="false" ht="12.8" hidden="false" customHeight="false" outlineLevel="0" collapsed="false"/>
    <row r="1035840" customFormat="false" ht="12.8" hidden="false" customHeight="false" outlineLevel="0" collapsed="false"/>
    <row r="1035841" customFormat="false" ht="12.8" hidden="false" customHeight="false" outlineLevel="0" collapsed="false"/>
    <row r="1035842" customFormat="false" ht="12.8" hidden="false" customHeight="false" outlineLevel="0" collapsed="false"/>
    <row r="1035843" customFormat="false" ht="12.8" hidden="false" customHeight="false" outlineLevel="0" collapsed="false"/>
    <row r="1035844" customFormat="false" ht="12.8" hidden="false" customHeight="false" outlineLevel="0" collapsed="false"/>
    <row r="1035845" customFormat="false" ht="12.8" hidden="false" customHeight="false" outlineLevel="0" collapsed="false"/>
    <row r="1035846" customFormat="false" ht="12.8" hidden="false" customHeight="false" outlineLevel="0" collapsed="false"/>
    <row r="1035847" customFormat="false" ht="12.8" hidden="false" customHeight="false" outlineLevel="0" collapsed="false"/>
    <row r="1035848" customFormat="false" ht="12.8" hidden="false" customHeight="false" outlineLevel="0" collapsed="false"/>
    <row r="1035849" customFormat="false" ht="12.8" hidden="false" customHeight="false" outlineLevel="0" collapsed="false"/>
    <row r="1035850" customFormat="false" ht="12.8" hidden="false" customHeight="false" outlineLevel="0" collapsed="false"/>
    <row r="1035851" customFormat="false" ht="12.8" hidden="false" customHeight="false" outlineLevel="0" collapsed="false"/>
    <row r="1035852" customFormat="false" ht="12.8" hidden="false" customHeight="false" outlineLevel="0" collapsed="false"/>
    <row r="1035853" customFormat="false" ht="12.8" hidden="false" customHeight="false" outlineLevel="0" collapsed="false"/>
    <row r="1035854" customFormat="false" ht="12.8" hidden="false" customHeight="false" outlineLevel="0" collapsed="false"/>
    <row r="1035855" customFormat="false" ht="12.8" hidden="false" customHeight="false" outlineLevel="0" collapsed="false"/>
    <row r="1035856" customFormat="false" ht="12.8" hidden="false" customHeight="false" outlineLevel="0" collapsed="false"/>
    <row r="1035857" customFormat="false" ht="12.8" hidden="false" customHeight="false" outlineLevel="0" collapsed="false"/>
    <row r="1035858" customFormat="false" ht="12.8" hidden="false" customHeight="false" outlineLevel="0" collapsed="false"/>
    <row r="1035859" customFormat="false" ht="12.8" hidden="false" customHeight="false" outlineLevel="0" collapsed="false"/>
    <row r="1035860" customFormat="false" ht="12.8" hidden="false" customHeight="false" outlineLevel="0" collapsed="false"/>
    <row r="1035861" customFormat="false" ht="12.8" hidden="false" customHeight="false" outlineLevel="0" collapsed="false"/>
    <row r="1035862" customFormat="false" ht="12.8" hidden="false" customHeight="false" outlineLevel="0" collapsed="false"/>
    <row r="1035863" customFormat="false" ht="12.8" hidden="false" customHeight="false" outlineLevel="0" collapsed="false"/>
    <row r="1035864" customFormat="false" ht="12.8" hidden="false" customHeight="false" outlineLevel="0" collapsed="false"/>
    <row r="1035865" customFormat="false" ht="12.8" hidden="false" customHeight="false" outlineLevel="0" collapsed="false"/>
    <row r="1035866" customFormat="false" ht="12.8" hidden="false" customHeight="false" outlineLevel="0" collapsed="false"/>
    <row r="1035867" customFormat="false" ht="12.8" hidden="false" customHeight="false" outlineLevel="0" collapsed="false"/>
    <row r="1035868" customFormat="false" ht="12.8" hidden="false" customHeight="false" outlineLevel="0" collapsed="false"/>
    <row r="1035869" customFormat="false" ht="12.8" hidden="false" customHeight="false" outlineLevel="0" collapsed="false"/>
    <row r="1035870" customFormat="false" ht="12.8" hidden="false" customHeight="false" outlineLevel="0" collapsed="false"/>
    <row r="1035871" customFormat="false" ht="12.8" hidden="false" customHeight="false" outlineLevel="0" collapsed="false"/>
    <row r="1035872" customFormat="false" ht="12.8" hidden="false" customHeight="false" outlineLevel="0" collapsed="false"/>
    <row r="1035873" customFormat="false" ht="12.8" hidden="false" customHeight="false" outlineLevel="0" collapsed="false"/>
    <row r="1035874" customFormat="false" ht="12.8" hidden="false" customHeight="false" outlineLevel="0" collapsed="false"/>
    <row r="1035875" customFormat="false" ht="12.8" hidden="false" customHeight="false" outlineLevel="0" collapsed="false"/>
    <row r="1035876" customFormat="false" ht="12.8" hidden="false" customHeight="false" outlineLevel="0" collapsed="false"/>
    <row r="1035877" customFormat="false" ht="12.8" hidden="false" customHeight="false" outlineLevel="0" collapsed="false"/>
    <row r="1035878" customFormat="false" ht="12.8" hidden="false" customHeight="false" outlineLevel="0" collapsed="false"/>
    <row r="1035879" customFormat="false" ht="12.8" hidden="false" customHeight="false" outlineLevel="0" collapsed="false"/>
    <row r="1035880" customFormat="false" ht="12.8" hidden="false" customHeight="false" outlineLevel="0" collapsed="false"/>
    <row r="1035881" customFormat="false" ht="12.8" hidden="false" customHeight="false" outlineLevel="0" collapsed="false"/>
    <row r="1035882" customFormat="false" ht="12.8" hidden="false" customHeight="false" outlineLevel="0" collapsed="false"/>
    <row r="1035883" customFormat="false" ht="12.8" hidden="false" customHeight="false" outlineLevel="0" collapsed="false"/>
    <row r="1035884" customFormat="false" ht="12.8" hidden="false" customHeight="false" outlineLevel="0" collapsed="false"/>
    <row r="1035885" customFormat="false" ht="12.8" hidden="false" customHeight="false" outlineLevel="0" collapsed="false"/>
    <row r="1035886" customFormat="false" ht="12.8" hidden="false" customHeight="false" outlineLevel="0" collapsed="false"/>
    <row r="1035887" customFormat="false" ht="12.8" hidden="false" customHeight="false" outlineLevel="0" collapsed="false"/>
    <row r="1035888" customFormat="false" ht="12.8" hidden="false" customHeight="false" outlineLevel="0" collapsed="false"/>
    <row r="1035889" customFormat="false" ht="12.8" hidden="false" customHeight="false" outlineLevel="0" collapsed="false"/>
    <row r="1035890" customFormat="false" ht="12.8" hidden="false" customHeight="false" outlineLevel="0" collapsed="false"/>
    <row r="1035891" customFormat="false" ht="12.8" hidden="false" customHeight="false" outlineLevel="0" collapsed="false"/>
    <row r="1035892" customFormat="false" ht="12.8" hidden="false" customHeight="false" outlineLevel="0" collapsed="false"/>
    <row r="1035893" customFormat="false" ht="12.8" hidden="false" customHeight="false" outlineLevel="0" collapsed="false"/>
    <row r="1035894" customFormat="false" ht="12.8" hidden="false" customHeight="false" outlineLevel="0" collapsed="false"/>
    <row r="1035895" customFormat="false" ht="12.8" hidden="false" customHeight="false" outlineLevel="0" collapsed="false"/>
    <row r="1035896" customFormat="false" ht="12.8" hidden="false" customHeight="false" outlineLevel="0" collapsed="false"/>
    <row r="1035897" customFormat="false" ht="12.8" hidden="false" customHeight="false" outlineLevel="0" collapsed="false"/>
    <row r="1035898" customFormat="false" ht="12.8" hidden="false" customHeight="false" outlineLevel="0" collapsed="false"/>
    <row r="1035899" customFormat="false" ht="12.8" hidden="false" customHeight="false" outlineLevel="0" collapsed="false"/>
    <row r="1035900" customFormat="false" ht="12.8" hidden="false" customHeight="false" outlineLevel="0" collapsed="false"/>
    <row r="1035901" customFormat="false" ht="12.8" hidden="false" customHeight="false" outlineLevel="0" collapsed="false"/>
    <row r="1035902" customFormat="false" ht="12.8" hidden="false" customHeight="false" outlineLevel="0" collapsed="false"/>
    <row r="1035903" customFormat="false" ht="12.8" hidden="false" customHeight="false" outlineLevel="0" collapsed="false"/>
    <row r="1035904" customFormat="false" ht="12.8" hidden="false" customHeight="false" outlineLevel="0" collapsed="false"/>
    <row r="1035905" customFormat="false" ht="12.8" hidden="false" customHeight="false" outlineLevel="0" collapsed="false"/>
    <row r="1035906" customFormat="false" ht="12.8" hidden="false" customHeight="false" outlineLevel="0" collapsed="false"/>
    <row r="1035907" customFormat="false" ht="12.8" hidden="false" customHeight="false" outlineLevel="0" collapsed="false"/>
    <row r="1035908" customFormat="false" ht="12.8" hidden="false" customHeight="false" outlineLevel="0" collapsed="false"/>
    <row r="1035909" customFormat="false" ht="12.8" hidden="false" customHeight="false" outlineLevel="0" collapsed="false"/>
    <row r="1035910" customFormat="false" ht="12.8" hidden="false" customHeight="false" outlineLevel="0" collapsed="false"/>
    <row r="1035911" customFormat="false" ht="12.8" hidden="false" customHeight="false" outlineLevel="0" collapsed="false"/>
    <row r="1035912" customFormat="false" ht="12.8" hidden="false" customHeight="false" outlineLevel="0" collapsed="false"/>
    <row r="1035913" customFormat="false" ht="12.8" hidden="false" customHeight="false" outlineLevel="0" collapsed="false"/>
    <row r="1035914" customFormat="false" ht="12.8" hidden="false" customHeight="false" outlineLevel="0" collapsed="false"/>
    <row r="1035915" customFormat="false" ht="12.8" hidden="false" customHeight="false" outlineLevel="0" collapsed="false"/>
    <row r="1035916" customFormat="false" ht="12.8" hidden="false" customHeight="false" outlineLevel="0" collapsed="false"/>
    <row r="1035917" customFormat="false" ht="12.8" hidden="false" customHeight="false" outlineLevel="0" collapsed="false"/>
    <row r="1035918" customFormat="false" ht="12.8" hidden="false" customHeight="false" outlineLevel="0" collapsed="false"/>
    <row r="1035919" customFormat="false" ht="12.8" hidden="false" customHeight="false" outlineLevel="0" collapsed="false"/>
    <row r="1035920" customFormat="false" ht="12.8" hidden="false" customHeight="false" outlineLevel="0" collapsed="false"/>
    <row r="1035921" customFormat="false" ht="12.8" hidden="false" customHeight="false" outlineLevel="0" collapsed="false"/>
    <row r="1035922" customFormat="false" ht="12.8" hidden="false" customHeight="false" outlineLevel="0" collapsed="false"/>
    <row r="1035923" customFormat="false" ht="12.8" hidden="false" customHeight="false" outlineLevel="0" collapsed="false"/>
    <row r="1035924" customFormat="false" ht="12.8" hidden="false" customHeight="false" outlineLevel="0" collapsed="false"/>
    <row r="1035925" customFormat="false" ht="12.8" hidden="false" customHeight="false" outlineLevel="0" collapsed="false"/>
    <row r="1035926" customFormat="false" ht="12.8" hidden="false" customHeight="false" outlineLevel="0" collapsed="false"/>
    <row r="1035927" customFormat="false" ht="12.8" hidden="false" customHeight="false" outlineLevel="0" collapsed="false"/>
    <row r="1035928" customFormat="false" ht="12.8" hidden="false" customHeight="false" outlineLevel="0" collapsed="false"/>
    <row r="1035929" customFormat="false" ht="12.8" hidden="false" customHeight="false" outlineLevel="0" collapsed="false"/>
    <row r="1035930" customFormat="false" ht="12.8" hidden="false" customHeight="false" outlineLevel="0" collapsed="false"/>
    <row r="1035931" customFormat="false" ht="12.8" hidden="false" customHeight="false" outlineLevel="0" collapsed="false"/>
    <row r="1035932" customFormat="false" ht="12.8" hidden="false" customHeight="false" outlineLevel="0" collapsed="false"/>
    <row r="1035933" customFormat="false" ht="12.8" hidden="false" customHeight="false" outlineLevel="0" collapsed="false"/>
    <row r="1035934" customFormat="false" ht="12.8" hidden="false" customHeight="false" outlineLevel="0" collapsed="false"/>
    <row r="1035935" customFormat="false" ht="12.8" hidden="false" customHeight="false" outlineLevel="0" collapsed="false"/>
    <row r="1035936" customFormat="false" ht="12.8" hidden="false" customHeight="false" outlineLevel="0" collapsed="false"/>
    <row r="1035937" customFormat="false" ht="12.8" hidden="false" customHeight="false" outlineLevel="0" collapsed="false"/>
    <row r="1035938" customFormat="false" ht="12.8" hidden="false" customHeight="false" outlineLevel="0" collapsed="false"/>
    <row r="1035939" customFormat="false" ht="12.8" hidden="false" customHeight="false" outlineLevel="0" collapsed="false"/>
    <row r="1035940" customFormat="false" ht="12.8" hidden="false" customHeight="false" outlineLevel="0" collapsed="false"/>
    <row r="1035941" customFormat="false" ht="12.8" hidden="false" customHeight="false" outlineLevel="0" collapsed="false"/>
    <row r="1035942" customFormat="false" ht="12.8" hidden="false" customHeight="false" outlineLevel="0" collapsed="false"/>
    <row r="1035943" customFormat="false" ht="12.8" hidden="false" customHeight="false" outlineLevel="0" collapsed="false"/>
    <row r="1035944" customFormat="false" ht="12.8" hidden="false" customHeight="false" outlineLevel="0" collapsed="false"/>
    <row r="1035945" customFormat="false" ht="12.8" hidden="false" customHeight="false" outlineLevel="0" collapsed="false"/>
    <row r="1035946" customFormat="false" ht="12.8" hidden="false" customHeight="false" outlineLevel="0" collapsed="false"/>
    <row r="1035947" customFormat="false" ht="12.8" hidden="false" customHeight="false" outlineLevel="0" collapsed="false"/>
    <row r="1035948" customFormat="false" ht="12.8" hidden="false" customHeight="false" outlineLevel="0" collapsed="false"/>
    <row r="1035949" customFormat="false" ht="12.8" hidden="false" customHeight="false" outlineLevel="0" collapsed="false"/>
    <row r="1035950" customFormat="false" ht="12.8" hidden="false" customHeight="false" outlineLevel="0" collapsed="false"/>
    <row r="1035951" customFormat="false" ht="12.8" hidden="false" customHeight="false" outlineLevel="0" collapsed="false"/>
    <row r="1035952" customFormat="false" ht="12.8" hidden="false" customHeight="false" outlineLevel="0" collapsed="false"/>
    <row r="1035953" customFormat="false" ht="12.8" hidden="false" customHeight="false" outlineLevel="0" collapsed="false"/>
    <row r="1035954" customFormat="false" ht="12.8" hidden="false" customHeight="false" outlineLevel="0" collapsed="false"/>
    <row r="1035955" customFormat="false" ht="12.8" hidden="false" customHeight="false" outlineLevel="0" collapsed="false"/>
    <row r="1035956" customFormat="false" ht="12.8" hidden="false" customHeight="false" outlineLevel="0" collapsed="false"/>
    <row r="1035957" customFormat="false" ht="12.8" hidden="false" customHeight="false" outlineLevel="0" collapsed="false"/>
    <row r="1035958" customFormat="false" ht="12.8" hidden="false" customHeight="false" outlineLevel="0" collapsed="false"/>
    <row r="1035959" customFormat="false" ht="12.8" hidden="false" customHeight="false" outlineLevel="0" collapsed="false"/>
    <row r="1035960" customFormat="false" ht="12.8" hidden="false" customHeight="false" outlineLevel="0" collapsed="false"/>
    <row r="1035961" customFormat="false" ht="12.8" hidden="false" customHeight="false" outlineLevel="0" collapsed="false"/>
    <row r="1035962" customFormat="false" ht="12.8" hidden="false" customHeight="false" outlineLevel="0" collapsed="false"/>
    <row r="1035963" customFormat="false" ht="12.8" hidden="false" customHeight="false" outlineLevel="0" collapsed="false"/>
    <row r="1035964" customFormat="false" ht="12.8" hidden="false" customHeight="false" outlineLevel="0" collapsed="false"/>
    <row r="1035965" customFormat="false" ht="12.8" hidden="false" customHeight="false" outlineLevel="0" collapsed="false"/>
    <row r="1035966" customFormat="false" ht="12.8" hidden="false" customHeight="false" outlineLevel="0" collapsed="false"/>
    <row r="1035967" customFormat="false" ht="12.8" hidden="false" customHeight="false" outlineLevel="0" collapsed="false"/>
    <row r="1035968" customFormat="false" ht="12.8" hidden="false" customHeight="false" outlineLevel="0" collapsed="false"/>
    <row r="1035969" customFormat="false" ht="12.8" hidden="false" customHeight="false" outlineLevel="0" collapsed="false"/>
    <row r="1035970" customFormat="false" ht="12.8" hidden="false" customHeight="false" outlineLevel="0" collapsed="false"/>
    <row r="1035971" customFormat="false" ht="12.8" hidden="false" customHeight="false" outlineLevel="0" collapsed="false"/>
    <row r="1035972" customFormat="false" ht="12.8" hidden="false" customHeight="false" outlineLevel="0" collapsed="false"/>
    <row r="1035973" customFormat="false" ht="12.8" hidden="false" customHeight="false" outlineLevel="0" collapsed="false"/>
    <row r="1035974" customFormat="false" ht="12.8" hidden="false" customHeight="false" outlineLevel="0" collapsed="false"/>
    <row r="1035975" customFormat="false" ht="12.8" hidden="false" customHeight="false" outlineLevel="0" collapsed="false"/>
    <row r="1035976" customFormat="false" ht="12.8" hidden="false" customHeight="false" outlineLevel="0" collapsed="false"/>
    <row r="1035977" customFormat="false" ht="12.8" hidden="false" customHeight="false" outlineLevel="0" collapsed="false"/>
    <row r="1035978" customFormat="false" ht="12.8" hidden="false" customHeight="false" outlineLevel="0" collapsed="false"/>
    <row r="1035979" customFormat="false" ht="12.8" hidden="false" customHeight="false" outlineLevel="0" collapsed="false"/>
    <row r="1035980" customFormat="false" ht="12.8" hidden="false" customHeight="false" outlineLevel="0" collapsed="false"/>
    <row r="1035981" customFormat="false" ht="12.8" hidden="false" customHeight="false" outlineLevel="0" collapsed="false"/>
    <row r="1035982" customFormat="false" ht="12.8" hidden="false" customHeight="false" outlineLevel="0" collapsed="false"/>
    <row r="1035983" customFormat="false" ht="12.8" hidden="false" customHeight="false" outlineLevel="0" collapsed="false"/>
    <row r="1035984" customFormat="false" ht="12.8" hidden="false" customHeight="false" outlineLevel="0" collapsed="false"/>
    <row r="1035985" customFormat="false" ht="12.8" hidden="false" customHeight="false" outlineLevel="0" collapsed="false"/>
    <row r="1035986" customFormat="false" ht="12.8" hidden="false" customHeight="false" outlineLevel="0" collapsed="false"/>
    <row r="1035987" customFormat="false" ht="12.8" hidden="false" customHeight="false" outlineLevel="0" collapsed="false"/>
    <row r="1035988" customFormat="false" ht="12.8" hidden="false" customHeight="false" outlineLevel="0" collapsed="false"/>
    <row r="1035989" customFormat="false" ht="12.8" hidden="false" customHeight="false" outlineLevel="0" collapsed="false"/>
    <row r="1035990" customFormat="false" ht="12.8" hidden="false" customHeight="false" outlineLevel="0" collapsed="false"/>
    <row r="1035991" customFormat="false" ht="12.8" hidden="false" customHeight="false" outlineLevel="0" collapsed="false"/>
    <row r="1035992" customFormat="false" ht="12.8" hidden="false" customHeight="false" outlineLevel="0" collapsed="false"/>
    <row r="1035993" customFormat="false" ht="12.8" hidden="false" customHeight="false" outlineLevel="0" collapsed="false"/>
    <row r="1035994" customFormat="false" ht="12.8" hidden="false" customHeight="false" outlineLevel="0" collapsed="false"/>
    <row r="1035995" customFormat="false" ht="12.8" hidden="false" customHeight="false" outlineLevel="0" collapsed="false"/>
    <row r="1035996" customFormat="false" ht="12.8" hidden="false" customHeight="false" outlineLevel="0" collapsed="false"/>
    <row r="1035997" customFormat="false" ht="12.8" hidden="false" customHeight="false" outlineLevel="0" collapsed="false"/>
    <row r="1035998" customFormat="false" ht="12.8" hidden="false" customHeight="false" outlineLevel="0" collapsed="false"/>
    <row r="1035999" customFormat="false" ht="12.8" hidden="false" customHeight="false" outlineLevel="0" collapsed="false"/>
    <row r="1036000" customFormat="false" ht="12.8" hidden="false" customHeight="false" outlineLevel="0" collapsed="false"/>
    <row r="1036001" customFormat="false" ht="12.8" hidden="false" customHeight="false" outlineLevel="0" collapsed="false"/>
    <row r="1036002" customFormat="false" ht="12.8" hidden="false" customHeight="false" outlineLevel="0" collapsed="false"/>
    <row r="1036003" customFormat="false" ht="12.8" hidden="false" customHeight="false" outlineLevel="0" collapsed="false"/>
    <row r="1036004" customFormat="false" ht="12.8" hidden="false" customHeight="false" outlineLevel="0" collapsed="false"/>
    <row r="1036005" customFormat="false" ht="12.8" hidden="false" customHeight="false" outlineLevel="0" collapsed="false"/>
    <row r="1036006" customFormat="false" ht="12.8" hidden="false" customHeight="false" outlineLevel="0" collapsed="false"/>
    <row r="1036007" customFormat="false" ht="12.8" hidden="false" customHeight="false" outlineLevel="0" collapsed="false"/>
    <row r="1036008" customFormat="false" ht="12.8" hidden="false" customHeight="false" outlineLevel="0" collapsed="false"/>
    <row r="1036009" customFormat="false" ht="12.8" hidden="false" customHeight="false" outlineLevel="0" collapsed="false"/>
    <row r="1036010" customFormat="false" ht="12.8" hidden="false" customHeight="false" outlineLevel="0" collapsed="false"/>
    <row r="1036011" customFormat="false" ht="12.8" hidden="false" customHeight="false" outlineLevel="0" collapsed="false"/>
    <row r="1036012" customFormat="false" ht="12.8" hidden="false" customHeight="false" outlineLevel="0" collapsed="false"/>
    <row r="1036013" customFormat="false" ht="12.8" hidden="false" customHeight="false" outlineLevel="0" collapsed="false"/>
    <row r="1036014" customFormat="false" ht="12.8" hidden="false" customHeight="false" outlineLevel="0" collapsed="false"/>
    <row r="1036015" customFormat="false" ht="12.8" hidden="false" customHeight="false" outlineLevel="0" collapsed="false"/>
    <row r="1036016" customFormat="false" ht="12.8" hidden="false" customHeight="false" outlineLevel="0" collapsed="false"/>
    <row r="1036017" customFormat="false" ht="12.8" hidden="false" customHeight="false" outlineLevel="0" collapsed="false"/>
    <row r="1036018" customFormat="false" ht="12.8" hidden="false" customHeight="false" outlineLevel="0" collapsed="false"/>
    <row r="1036019" customFormat="false" ht="12.8" hidden="false" customHeight="false" outlineLevel="0" collapsed="false"/>
    <row r="1036020" customFormat="false" ht="12.8" hidden="false" customHeight="false" outlineLevel="0" collapsed="false"/>
    <row r="1036021" customFormat="false" ht="12.8" hidden="false" customHeight="false" outlineLevel="0" collapsed="false"/>
    <row r="1036022" customFormat="false" ht="12.8" hidden="false" customHeight="false" outlineLevel="0" collapsed="false"/>
    <row r="1036023" customFormat="false" ht="12.8" hidden="false" customHeight="false" outlineLevel="0" collapsed="false"/>
    <row r="1036024" customFormat="false" ht="12.8" hidden="false" customHeight="false" outlineLevel="0" collapsed="false"/>
    <row r="1036025" customFormat="false" ht="12.8" hidden="false" customHeight="false" outlineLevel="0" collapsed="false"/>
    <row r="1036026" customFormat="false" ht="12.8" hidden="false" customHeight="false" outlineLevel="0" collapsed="false"/>
    <row r="1036027" customFormat="false" ht="12.8" hidden="false" customHeight="false" outlineLevel="0" collapsed="false"/>
    <row r="1036028" customFormat="false" ht="12.8" hidden="false" customHeight="false" outlineLevel="0" collapsed="false"/>
    <row r="1036029" customFormat="false" ht="12.8" hidden="false" customHeight="false" outlineLevel="0" collapsed="false"/>
    <row r="1036030" customFormat="false" ht="12.8" hidden="false" customHeight="false" outlineLevel="0" collapsed="false"/>
    <row r="1036031" customFormat="false" ht="12.8" hidden="false" customHeight="false" outlineLevel="0" collapsed="false"/>
    <row r="1036032" customFormat="false" ht="12.8" hidden="false" customHeight="false" outlineLevel="0" collapsed="false"/>
    <row r="1036033" customFormat="false" ht="12.8" hidden="false" customHeight="false" outlineLevel="0" collapsed="false"/>
    <row r="1036034" customFormat="false" ht="12.8" hidden="false" customHeight="false" outlineLevel="0" collapsed="false"/>
    <row r="1036035" customFormat="false" ht="12.8" hidden="false" customHeight="false" outlineLevel="0" collapsed="false"/>
    <row r="1036036" customFormat="false" ht="12.8" hidden="false" customHeight="false" outlineLevel="0" collapsed="false"/>
    <row r="1036037" customFormat="false" ht="12.8" hidden="false" customHeight="false" outlineLevel="0" collapsed="false"/>
    <row r="1036038" customFormat="false" ht="12.8" hidden="false" customHeight="false" outlineLevel="0" collapsed="false"/>
    <row r="1036039" customFormat="false" ht="12.8" hidden="false" customHeight="false" outlineLevel="0" collapsed="false"/>
    <row r="1036040" customFormat="false" ht="12.8" hidden="false" customHeight="false" outlineLevel="0" collapsed="false"/>
    <row r="1036041" customFormat="false" ht="12.8" hidden="false" customHeight="false" outlineLevel="0" collapsed="false"/>
    <row r="1036042" customFormat="false" ht="12.8" hidden="false" customHeight="false" outlineLevel="0" collapsed="false"/>
    <row r="1036043" customFormat="false" ht="12.8" hidden="false" customHeight="false" outlineLevel="0" collapsed="false"/>
    <row r="1036044" customFormat="false" ht="12.8" hidden="false" customHeight="false" outlineLevel="0" collapsed="false"/>
    <row r="1036045" customFormat="false" ht="12.8" hidden="false" customHeight="false" outlineLevel="0" collapsed="false"/>
    <row r="1036046" customFormat="false" ht="12.8" hidden="false" customHeight="false" outlineLevel="0" collapsed="false"/>
    <row r="1036047" customFormat="false" ht="12.8" hidden="false" customHeight="false" outlineLevel="0" collapsed="false"/>
    <row r="1036048" customFormat="false" ht="12.8" hidden="false" customHeight="false" outlineLevel="0" collapsed="false"/>
    <row r="1036049" customFormat="false" ht="12.8" hidden="false" customHeight="false" outlineLevel="0" collapsed="false"/>
    <row r="1036050" customFormat="false" ht="12.8" hidden="false" customHeight="false" outlineLevel="0" collapsed="false"/>
    <row r="1036051" customFormat="false" ht="12.8" hidden="false" customHeight="false" outlineLevel="0" collapsed="false"/>
    <row r="1036052" customFormat="false" ht="12.8" hidden="false" customHeight="false" outlineLevel="0" collapsed="false"/>
    <row r="1036053" customFormat="false" ht="12.8" hidden="false" customHeight="false" outlineLevel="0" collapsed="false"/>
    <row r="1036054" customFormat="false" ht="12.8" hidden="false" customHeight="false" outlineLevel="0" collapsed="false"/>
    <row r="1036055" customFormat="false" ht="12.8" hidden="false" customHeight="false" outlineLevel="0" collapsed="false"/>
    <row r="1036056" customFormat="false" ht="12.8" hidden="false" customHeight="false" outlineLevel="0" collapsed="false"/>
    <row r="1036057" customFormat="false" ht="12.8" hidden="false" customHeight="false" outlineLevel="0" collapsed="false"/>
    <row r="1036058" customFormat="false" ht="12.8" hidden="false" customHeight="false" outlineLevel="0" collapsed="false"/>
    <row r="1036059" customFormat="false" ht="12.8" hidden="false" customHeight="false" outlineLevel="0" collapsed="false"/>
    <row r="1036060" customFormat="false" ht="12.8" hidden="false" customHeight="false" outlineLevel="0" collapsed="false"/>
    <row r="1036061" customFormat="false" ht="12.8" hidden="false" customHeight="false" outlineLevel="0" collapsed="false"/>
    <row r="1036062" customFormat="false" ht="12.8" hidden="false" customHeight="false" outlineLevel="0" collapsed="false"/>
    <row r="1036063" customFormat="false" ht="12.8" hidden="false" customHeight="false" outlineLevel="0" collapsed="false"/>
    <row r="1036064" customFormat="false" ht="12.8" hidden="false" customHeight="false" outlineLevel="0" collapsed="false"/>
    <row r="1036065" customFormat="false" ht="12.8" hidden="false" customHeight="false" outlineLevel="0" collapsed="false"/>
    <row r="1036066" customFormat="false" ht="12.8" hidden="false" customHeight="false" outlineLevel="0" collapsed="false"/>
    <row r="1036067" customFormat="false" ht="12.8" hidden="false" customHeight="false" outlineLevel="0" collapsed="false"/>
    <row r="1036068" customFormat="false" ht="12.8" hidden="false" customHeight="false" outlineLevel="0" collapsed="false"/>
    <row r="1036069" customFormat="false" ht="12.8" hidden="false" customHeight="false" outlineLevel="0" collapsed="false"/>
    <row r="1036070" customFormat="false" ht="12.8" hidden="false" customHeight="false" outlineLevel="0" collapsed="false"/>
    <row r="1036071" customFormat="false" ht="12.8" hidden="false" customHeight="false" outlineLevel="0" collapsed="false"/>
    <row r="1036072" customFormat="false" ht="12.8" hidden="false" customHeight="false" outlineLevel="0" collapsed="false"/>
    <row r="1036073" customFormat="false" ht="12.8" hidden="false" customHeight="false" outlineLevel="0" collapsed="false"/>
    <row r="1036074" customFormat="false" ht="12.8" hidden="false" customHeight="false" outlineLevel="0" collapsed="false"/>
    <row r="1036075" customFormat="false" ht="12.8" hidden="false" customHeight="false" outlineLevel="0" collapsed="false"/>
    <row r="1036076" customFormat="false" ht="12.8" hidden="false" customHeight="false" outlineLevel="0" collapsed="false"/>
    <row r="1036077" customFormat="false" ht="12.8" hidden="false" customHeight="false" outlineLevel="0" collapsed="false"/>
    <row r="1036078" customFormat="false" ht="12.8" hidden="false" customHeight="false" outlineLevel="0" collapsed="false"/>
    <row r="1036079" customFormat="false" ht="12.8" hidden="false" customHeight="false" outlineLevel="0" collapsed="false"/>
    <row r="1036080" customFormat="false" ht="12.8" hidden="false" customHeight="false" outlineLevel="0" collapsed="false"/>
    <row r="1036081" customFormat="false" ht="12.8" hidden="false" customHeight="false" outlineLevel="0" collapsed="false"/>
    <row r="1036082" customFormat="false" ht="12.8" hidden="false" customHeight="false" outlineLevel="0" collapsed="false"/>
    <row r="1036083" customFormat="false" ht="12.8" hidden="false" customHeight="false" outlineLevel="0" collapsed="false"/>
    <row r="1036084" customFormat="false" ht="12.8" hidden="false" customHeight="false" outlineLevel="0" collapsed="false"/>
    <row r="1036085" customFormat="false" ht="12.8" hidden="false" customHeight="false" outlineLevel="0" collapsed="false"/>
    <row r="1036086" customFormat="false" ht="12.8" hidden="false" customHeight="false" outlineLevel="0" collapsed="false"/>
    <row r="1036087" customFormat="false" ht="12.8" hidden="false" customHeight="false" outlineLevel="0" collapsed="false"/>
    <row r="1036088" customFormat="false" ht="12.8" hidden="false" customHeight="false" outlineLevel="0" collapsed="false"/>
    <row r="1036089" customFormat="false" ht="12.8" hidden="false" customHeight="false" outlineLevel="0" collapsed="false"/>
    <row r="1036090" customFormat="false" ht="12.8" hidden="false" customHeight="false" outlineLevel="0" collapsed="false"/>
    <row r="1036091" customFormat="false" ht="12.8" hidden="false" customHeight="false" outlineLevel="0" collapsed="false"/>
    <row r="1036092" customFormat="false" ht="12.8" hidden="false" customHeight="false" outlineLevel="0" collapsed="false"/>
    <row r="1036093" customFormat="false" ht="12.8" hidden="false" customHeight="false" outlineLevel="0" collapsed="false"/>
    <row r="1036094" customFormat="false" ht="12.8" hidden="false" customHeight="false" outlineLevel="0" collapsed="false"/>
    <row r="1036095" customFormat="false" ht="12.8" hidden="false" customHeight="false" outlineLevel="0" collapsed="false"/>
    <row r="1036096" customFormat="false" ht="12.8" hidden="false" customHeight="false" outlineLevel="0" collapsed="false"/>
    <row r="1036097" customFormat="false" ht="12.8" hidden="false" customHeight="false" outlineLevel="0" collapsed="false"/>
    <row r="1036098" customFormat="false" ht="12.8" hidden="false" customHeight="false" outlineLevel="0" collapsed="false"/>
    <row r="1036099" customFormat="false" ht="12.8" hidden="false" customHeight="false" outlineLevel="0" collapsed="false"/>
    <row r="1036100" customFormat="false" ht="12.8" hidden="false" customHeight="false" outlineLevel="0" collapsed="false"/>
    <row r="1036101" customFormat="false" ht="12.8" hidden="false" customHeight="false" outlineLevel="0" collapsed="false"/>
    <row r="1036102" customFormat="false" ht="12.8" hidden="false" customHeight="false" outlineLevel="0" collapsed="false"/>
    <row r="1036103" customFormat="false" ht="12.8" hidden="false" customHeight="false" outlineLevel="0" collapsed="false"/>
    <row r="1036104" customFormat="false" ht="12.8" hidden="false" customHeight="false" outlineLevel="0" collapsed="false"/>
    <row r="1036105" customFormat="false" ht="12.8" hidden="false" customHeight="false" outlineLevel="0" collapsed="false"/>
    <row r="1036106" customFormat="false" ht="12.8" hidden="false" customHeight="false" outlineLevel="0" collapsed="false"/>
    <row r="1036107" customFormat="false" ht="12.8" hidden="false" customHeight="false" outlineLevel="0" collapsed="false"/>
    <row r="1036108" customFormat="false" ht="12.8" hidden="false" customHeight="false" outlineLevel="0" collapsed="false"/>
    <row r="1036109" customFormat="false" ht="12.8" hidden="false" customHeight="false" outlineLevel="0" collapsed="false"/>
    <row r="1036110" customFormat="false" ht="12.8" hidden="false" customHeight="false" outlineLevel="0" collapsed="false"/>
    <row r="1036111" customFormat="false" ht="12.8" hidden="false" customHeight="false" outlineLevel="0" collapsed="false"/>
    <row r="1036112" customFormat="false" ht="12.8" hidden="false" customHeight="false" outlineLevel="0" collapsed="false"/>
    <row r="1036113" customFormat="false" ht="12.8" hidden="false" customHeight="false" outlineLevel="0" collapsed="false"/>
    <row r="1036114" customFormat="false" ht="12.8" hidden="false" customHeight="false" outlineLevel="0" collapsed="false"/>
    <row r="1036115" customFormat="false" ht="12.8" hidden="false" customHeight="false" outlineLevel="0" collapsed="false"/>
    <row r="1036116" customFormat="false" ht="12.8" hidden="false" customHeight="false" outlineLevel="0" collapsed="false"/>
    <row r="1036117" customFormat="false" ht="12.8" hidden="false" customHeight="false" outlineLevel="0" collapsed="false"/>
    <row r="1036118" customFormat="false" ht="12.8" hidden="false" customHeight="false" outlineLevel="0" collapsed="false"/>
    <row r="1036119" customFormat="false" ht="12.8" hidden="false" customHeight="false" outlineLevel="0" collapsed="false"/>
    <row r="1036120" customFormat="false" ht="12.8" hidden="false" customHeight="false" outlineLevel="0" collapsed="false"/>
    <row r="1036121" customFormat="false" ht="12.8" hidden="false" customHeight="false" outlineLevel="0" collapsed="false"/>
    <row r="1036122" customFormat="false" ht="12.8" hidden="false" customHeight="false" outlineLevel="0" collapsed="false"/>
    <row r="1036123" customFormat="false" ht="12.8" hidden="false" customHeight="false" outlineLevel="0" collapsed="false"/>
    <row r="1036124" customFormat="false" ht="12.8" hidden="false" customHeight="false" outlineLevel="0" collapsed="false"/>
    <row r="1036125" customFormat="false" ht="12.8" hidden="false" customHeight="false" outlineLevel="0" collapsed="false"/>
    <row r="1036126" customFormat="false" ht="12.8" hidden="false" customHeight="false" outlineLevel="0" collapsed="false"/>
    <row r="1036127" customFormat="false" ht="12.8" hidden="false" customHeight="false" outlineLevel="0" collapsed="false"/>
    <row r="1036128" customFormat="false" ht="12.8" hidden="false" customHeight="false" outlineLevel="0" collapsed="false"/>
    <row r="1036129" customFormat="false" ht="12.8" hidden="false" customHeight="false" outlineLevel="0" collapsed="false"/>
    <row r="1036130" customFormat="false" ht="12.8" hidden="false" customHeight="false" outlineLevel="0" collapsed="false"/>
    <row r="1036131" customFormat="false" ht="12.8" hidden="false" customHeight="false" outlineLevel="0" collapsed="false"/>
    <row r="1036132" customFormat="false" ht="12.8" hidden="false" customHeight="false" outlineLevel="0" collapsed="false"/>
    <row r="1036133" customFormat="false" ht="12.8" hidden="false" customHeight="false" outlineLevel="0" collapsed="false"/>
    <row r="1036134" customFormat="false" ht="12.8" hidden="false" customHeight="false" outlineLevel="0" collapsed="false"/>
    <row r="1036135" customFormat="false" ht="12.8" hidden="false" customHeight="false" outlineLevel="0" collapsed="false"/>
    <row r="1036136" customFormat="false" ht="12.8" hidden="false" customHeight="false" outlineLevel="0" collapsed="false"/>
    <row r="1036137" customFormat="false" ht="12.8" hidden="false" customHeight="false" outlineLevel="0" collapsed="false"/>
    <row r="1036138" customFormat="false" ht="12.8" hidden="false" customHeight="false" outlineLevel="0" collapsed="false"/>
    <row r="1036139" customFormat="false" ht="12.8" hidden="false" customHeight="false" outlineLevel="0" collapsed="false"/>
    <row r="1036140" customFormat="false" ht="12.8" hidden="false" customHeight="false" outlineLevel="0" collapsed="false"/>
    <row r="1036141" customFormat="false" ht="12.8" hidden="false" customHeight="false" outlineLevel="0" collapsed="false"/>
    <row r="1036142" customFormat="false" ht="12.8" hidden="false" customHeight="false" outlineLevel="0" collapsed="false"/>
    <row r="1036143" customFormat="false" ht="12.8" hidden="false" customHeight="false" outlineLevel="0" collapsed="false"/>
    <row r="1036144" customFormat="false" ht="12.8" hidden="false" customHeight="false" outlineLevel="0" collapsed="false"/>
    <row r="1036145" customFormat="false" ht="12.8" hidden="false" customHeight="false" outlineLevel="0" collapsed="false"/>
    <row r="1036146" customFormat="false" ht="12.8" hidden="false" customHeight="false" outlineLevel="0" collapsed="false"/>
    <row r="1036147" customFormat="false" ht="12.8" hidden="false" customHeight="false" outlineLevel="0" collapsed="false"/>
    <row r="1036148" customFormat="false" ht="12.8" hidden="false" customHeight="false" outlineLevel="0" collapsed="false"/>
    <row r="1036149" customFormat="false" ht="12.8" hidden="false" customHeight="false" outlineLevel="0" collapsed="false"/>
    <row r="1036150" customFormat="false" ht="12.8" hidden="false" customHeight="false" outlineLevel="0" collapsed="false"/>
    <row r="1036151" customFormat="false" ht="12.8" hidden="false" customHeight="false" outlineLevel="0" collapsed="false"/>
    <row r="1036152" customFormat="false" ht="12.8" hidden="false" customHeight="false" outlineLevel="0" collapsed="false"/>
    <row r="1036153" customFormat="false" ht="12.8" hidden="false" customHeight="false" outlineLevel="0" collapsed="false"/>
    <row r="1036154" customFormat="false" ht="12.8" hidden="false" customHeight="false" outlineLevel="0" collapsed="false"/>
    <row r="1036155" customFormat="false" ht="12.8" hidden="false" customHeight="false" outlineLevel="0" collapsed="false"/>
    <row r="1036156" customFormat="false" ht="12.8" hidden="false" customHeight="false" outlineLevel="0" collapsed="false"/>
    <row r="1036157" customFormat="false" ht="12.8" hidden="false" customHeight="false" outlineLevel="0" collapsed="false"/>
    <row r="1036158" customFormat="false" ht="12.8" hidden="false" customHeight="false" outlineLevel="0" collapsed="false"/>
    <row r="1036159" customFormat="false" ht="12.8" hidden="false" customHeight="false" outlineLevel="0" collapsed="false"/>
    <row r="1036160" customFormat="false" ht="12.8" hidden="false" customHeight="false" outlineLevel="0" collapsed="false"/>
    <row r="1036161" customFormat="false" ht="12.8" hidden="false" customHeight="false" outlineLevel="0" collapsed="false"/>
    <row r="1036162" customFormat="false" ht="12.8" hidden="false" customHeight="false" outlineLevel="0" collapsed="false"/>
    <row r="1036163" customFormat="false" ht="12.8" hidden="false" customHeight="false" outlineLevel="0" collapsed="false"/>
    <row r="1036164" customFormat="false" ht="12.8" hidden="false" customHeight="false" outlineLevel="0" collapsed="false"/>
    <row r="1036165" customFormat="false" ht="12.8" hidden="false" customHeight="false" outlineLevel="0" collapsed="false"/>
    <row r="1036166" customFormat="false" ht="12.8" hidden="false" customHeight="false" outlineLevel="0" collapsed="false"/>
    <row r="1036167" customFormat="false" ht="12.8" hidden="false" customHeight="false" outlineLevel="0" collapsed="false"/>
    <row r="1036168" customFormat="false" ht="12.8" hidden="false" customHeight="false" outlineLevel="0" collapsed="false"/>
    <row r="1036169" customFormat="false" ht="12.8" hidden="false" customHeight="false" outlineLevel="0" collapsed="false"/>
    <row r="1036170" customFormat="false" ht="12.8" hidden="false" customHeight="false" outlineLevel="0" collapsed="false"/>
    <row r="1036171" customFormat="false" ht="12.8" hidden="false" customHeight="false" outlineLevel="0" collapsed="false"/>
    <row r="1036172" customFormat="false" ht="12.8" hidden="false" customHeight="false" outlineLevel="0" collapsed="false"/>
    <row r="1036173" customFormat="false" ht="12.8" hidden="false" customHeight="false" outlineLevel="0" collapsed="false"/>
    <row r="1036174" customFormat="false" ht="12.8" hidden="false" customHeight="false" outlineLevel="0" collapsed="false"/>
    <row r="1036175" customFormat="false" ht="12.8" hidden="false" customHeight="false" outlineLevel="0" collapsed="false"/>
    <row r="1036176" customFormat="false" ht="12.8" hidden="false" customHeight="false" outlineLevel="0" collapsed="false"/>
    <row r="1036177" customFormat="false" ht="12.8" hidden="false" customHeight="false" outlineLevel="0" collapsed="false"/>
    <row r="1036178" customFormat="false" ht="12.8" hidden="false" customHeight="false" outlineLevel="0" collapsed="false"/>
    <row r="1036179" customFormat="false" ht="12.8" hidden="false" customHeight="false" outlineLevel="0" collapsed="false"/>
    <row r="1036180" customFormat="false" ht="12.8" hidden="false" customHeight="false" outlineLevel="0" collapsed="false"/>
    <row r="1036181" customFormat="false" ht="12.8" hidden="false" customHeight="false" outlineLevel="0" collapsed="false"/>
    <row r="1036182" customFormat="false" ht="12.8" hidden="false" customHeight="false" outlineLevel="0" collapsed="false"/>
    <row r="1036183" customFormat="false" ht="12.8" hidden="false" customHeight="false" outlineLevel="0" collapsed="false"/>
    <row r="1036184" customFormat="false" ht="12.8" hidden="false" customHeight="false" outlineLevel="0" collapsed="false"/>
    <row r="1036185" customFormat="false" ht="12.8" hidden="false" customHeight="false" outlineLevel="0" collapsed="false"/>
    <row r="1036186" customFormat="false" ht="12.8" hidden="false" customHeight="false" outlineLevel="0" collapsed="false"/>
    <row r="1036187" customFormat="false" ht="12.8" hidden="false" customHeight="false" outlineLevel="0" collapsed="false"/>
    <row r="1036188" customFormat="false" ht="12.8" hidden="false" customHeight="false" outlineLevel="0" collapsed="false"/>
    <row r="1036189" customFormat="false" ht="12.8" hidden="false" customHeight="false" outlineLevel="0" collapsed="false"/>
    <row r="1036190" customFormat="false" ht="12.8" hidden="false" customHeight="false" outlineLevel="0" collapsed="false"/>
    <row r="1036191" customFormat="false" ht="12.8" hidden="false" customHeight="false" outlineLevel="0" collapsed="false"/>
    <row r="1036192" customFormat="false" ht="12.8" hidden="false" customHeight="false" outlineLevel="0" collapsed="false"/>
    <row r="1036193" customFormat="false" ht="12.8" hidden="false" customHeight="false" outlineLevel="0" collapsed="false"/>
    <row r="1036194" customFormat="false" ht="12.8" hidden="false" customHeight="false" outlineLevel="0" collapsed="false"/>
    <row r="1036195" customFormat="false" ht="12.8" hidden="false" customHeight="false" outlineLevel="0" collapsed="false"/>
    <row r="1036196" customFormat="false" ht="12.8" hidden="false" customHeight="false" outlineLevel="0" collapsed="false"/>
    <row r="1036197" customFormat="false" ht="12.8" hidden="false" customHeight="false" outlineLevel="0" collapsed="false"/>
    <row r="1036198" customFormat="false" ht="12.8" hidden="false" customHeight="false" outlineLevel="0" collapsed="false"/>
    <row r="1036199" customFormat="false" ht="12.8" hidden="false" customHeight="false" outlineLevel="0" collapsed="false"/>
    <row r="1036200" customFormat="false" ht="12.8" hidden="false" customHeight="false" outlineLevel="0" collapsed="false"/>
    <row r="1036201" customFormat="false" ht="12.8" hidden="false" customHeight="false" outlineLevel="0" collapsed="false"/>
    <row r="1036202" customFormat="false" ht="12.8" hidden="false" customHeight="false" outlineLevel="0" collapsed="false"/>
    <row r="1036203" customFormat="false" ht="12.8" hidden="false" customHeight="false" outlineLevel="0" collapsed="false"/>
    <row r="1036204" customFormat="false" ht="12.8" hidden="false" customHeight="false" outlineLevel="0" collapsed="false"/>
    <row r="1036205" customFormat="false" ht="12.8" hidden="false" customHeight="false" outlineLevel="0" collapsed="false"/>
    <row r="1036206" customFormat="false" ht="12.8" hidden="false" customHeight="false" outlineLevel="0" collapsed="false"/>
    <row r="1036207" customFormat="false" ht="12.8" hidden="false" customHeight="false" outlineLevel="0" collapsed="false"/>
    <row r="1036208" customFormat="false" ht="12.8" hidden="false" customHeight="false" outlineLevel="0" collapsed="false"/>
    <row r="1036209" customFormat="false" ht="12.8" hidden="false" customHeight="false" outlineLevel="0" collapsed="false"/>
    <row r="1036210" customFormat="false" ht="12.8" hidden="false" customHeight="false" outlineLevel="0" collapsed="false"/>
    <row r="1036211" customFormat="false" ht="12.8" hidden="false" customHeight="false" outlineLevel="0" collapsed="false"/>
    <row r="1036212" customFormat="false" ht="12.8" hidden="false" customHeight="false" outlineLevel="0" collapsed="false"/>
    <row r="1036213" customFormat="false" ht="12.8" hidden="false" customHeight="false" outlineLevel="0" collapsed="false"/>
    <row r="1036214" customFormat="false" ht="12.8" hidden="false" customHeight="false" outlineLevel="0" collapsed="false"/>
    <row r="1036215" customFormat="false" ht="12.8" hidden="false" customHeight="false" outlineLevel="0" collapsed="false"/>
    <row r="1036216" customFormat="false" ht="12.8" hidden="false" customHeight="false" outlineLevel="0" collapsed="false"/>
    <row r="1036217" customFormat="false" ht="12.8" hidden="false" customHeight="false" outlineLevel="0" collapsed="false"/>
    <row r="1036218" customFormat="false" ht="12.8" hidden="false" customHeight="false" outlineLevel="0" collapsed="false"/>
    <row r="1036219" customFormat="false" ht="12.8" hidden="false" customHeight="false" outlineLevel="0" collapsed="false"/>
    <row r="1036220" customFormat="false" ht="12.8" hidden="false" customHeight="false" outlineLevel="0" collapsed="false"/>
    <row r="1036221" customFormat="false" ht="12.8" hidden="false" customHeight="false" outlineLevel="0" collapsed="false"/>
    <row r="1036222" customFormat="false" ht="12.8" hidden="false" customHeight="false" outlineLevel="0" collapsed="false"/>
    <row r="1036223" customFormat="false" ht="12.8" hidden="false" customHeight="false" outlineLevel="0" collapsed="false"/>
    <row r="1036224" customFormat="false" ht="12.8" hidden="false" customHeight="false" outlineLevel="0" collapsed="false"/>
    <row r="1036225" customFormat="false" ht="12.8" hidden="false" customHeight="false" outlineLevel="0" collapsed="false"/>
    <row r="1036226" customFormat="false" ht="12.8" hidden="false" customHeight="false" outlineLevel="0" collapsed="false"/>
    <row r="1036227" customFormat="false" ht="12.8" hidden="false" customHeight="false" outlineLevel="0" collapsed="false"/>
    <row r="1036228" customFormat="false" ht="12.8" hidden="false" customHeight="false" outlineLevel="0" collapsed="false"/>
    <row r="1036229" customFormat="false" ht="12.8" hidden="false" customHeight="false" outlineLevel="0" collapsed="false"/>
    <row r="1036230" customFormat="false" ht="12.8" hidden="false" customHeight="false" outlineLevel="0" collapsed="false"/>
    <row r="1036231" customFormat="false" ht="12.8" hidden="false" customHeight="false" outlineLevel="0" collapsed="false"/>
    <row r="1036232" customFormat="false" ht="12.8" hidden="false" customHeight="false" outlineLevel="0" collapsed="false"/>
    <row r="1036233" customFormat="false" ht="12.8" hidden="false" customHeight="false" outlineLevel="0" collapsed="false"/>
    <row r="1036234" customFormat="false" ht="12.8" hidden="false" customHeight="false" outlineLevel="0" collapsed="false"/>
    <row r="1036235" customFormat="false" ht="12.8" hidden="false" customHeight="false" outlineLevel="0" collapsed="false"/>
    <row r="1036236" customFormat="false" ht="12.8" hidden="false" customHeight="false" outlineLevel="0" collapsed="false"/>
    <row r="1036237" customFormat="false" ht="12.8" hidden="false" customHeight="false" outlineLevel="0" collapsed="false"/>
    <row r="1036238" customFormat="false" ht="12.8" hidden="false" customHeight="false" outlineLevel="0" collapsed="false"/>
    <row r="1036239" customFormat="false" ht="12.8" hidden="false" customHeight="false" outlineLevel="0" collapsed="false"/>
    <row r="1036240" customFormat="false" ht="12.8" hidden="false" customHeight="false" outlineLevel="0" collapsed="false"/>
    <row r="1036241" customFormat="false" ht="12.8" hidden="false" customHeight="false" outlineLevel="0" collapsed="false"/>
    <row r="1036242" customFormat="false" ht="12.8" hidden="false" customHeight="false" outlineLevel="0" collapsed="false"/>
    <row r="1036243" customFormat="false" ht="12.8" hidden="false" customHeight="false" outlineLevel="0" collapsed="false"/>
    <row r="1036244" customFormat="false" ht="12.8" hidden="false" customHeight="false" outlineLevel="0" collapsed="false"/>
    <row r="1036245" customFormat="false" ht="12.8" hidden="false" customHeight="false" outlineLevel="0" collapsed="false"/>
    <row r="1036246" customFormat="false" ht="12.8" hidden="false" customHeight="false" outlineLevel="0" collapsed="false"/>
    <row r="1036247" customFormat="false" ht="12.8" hidden="false" customHeight="false" outlineLevel="0" collapsed="false"/>
    <row r="1036248" customFormat="false" ht="12.8" hidden="false" customHeight="false" outlineLevel="0" collapsed="false"/>
    <row r="1036249" customFormat="false" ht="12.8" hidden="false" customHeight="false" outlineLevel="0" collapsed="false"/>
    <row r="1036250" customFormat="false" ht="12.8" hidden="false" customHeight="false" outlineLevel="0" collapsed="false"/>
    <row r="1036251" customFormat="false" ht="12.8" hidden="false" customHeight="false" outlineLevel="0" collapsed="false"/>
    <row r="1036252" customFormat="false" ht="12.8" hidden="false" customHeight="false" outlineLevel="0" collapsed="false"/>
    <row r="1036253" customFormat="false" ht="12.8" hidden="false" customHeight="false" outlineLevel="0" collapsed="false"/>
    <row r="1036254" customFormat="false" ht="12.8" hidden="false" customHeight="false" outlineLevel="0" collapsed="false"/>
    <row r="1036255" customFormat="false" ht="12.8" hidden="false" customHeight="false" outlineLevel="0" collapsed="false"/>
    <row r="1036256" customFormat="false" ht="12.8" hidden="false" customHeight="false" outlineLevel="0" collapsed="false"/>
    <row r="1036257" customFormat="false" ht="12.8" hidden="false" customHeight="false" outlineLevel="0" collapsed="false"/>
    <row r="1036258" customFormat="false" ht="12.8" hidden="false" customHeight="false" outlineLevel="0" collapsed="false"/>
    <row r="1036259" customFormat="false" ht="12.8" hidden="false" customHeight="false" outlineLevel="0" collapsed="false"/>
    <row r="1036260" customFormat="false" ht="12.8" hidden="false" customHeight="false" outlineLevel="0" collapsed="false"/>
    <row r="1036261" customFormat="false" ht="12.8" hidden="false" customHeight="false" outlineLevel="0" collapsed="false"/>
    <row r="1036262" customFormat="false" ht="12.8" hidden="false" customHeight="false" outlineLevel="0" collapsed="false"/>
    <row r="1036263" customFormat="false" ht="12.8" hidden="false" customHeight="false" outlineLevel="0" collapsed="false"/>
    <row r="1036264" customFormat="false" ht="12.8" hidden="false" customHeight="false" outlineLevel="0" collapsed="false"/>
    <row r="1036265" customFormat="false" ht="12.8" hidden="false" customHeight="false" outlineLevel="0" collapsed="false"/>
    <row r="1036266" customFormat="false" ht="12.8" hidden="false" customHeight="false" outlineLevel="0" collapsed="false"/>
    <row r="1036267" customFormat="false" ht="12.8" hidden="false" customHeight="false" outlineLevel="0" collapsed="false"/>
    <row r="1036268" customFormat="false" ht="12.8" hidden="false" customHeight="false" outlineLevel="0" collapsed="false"/>
    <row r="1036269" customFormat="false" ht="12.8" hidden="false" customHeight="false" outlineLevel="0" collapsed="false"/>
    <row r="1036270" customFormat="false" ht="12.8" hidden="false" customHeight="false" outlineLevel="0" collapsed="false"/>
    <row r="1036271" customFormat="false" ht="12.8" hidden="false" customHeight="false" outlineLevel="0" collapsed="false"/>
    <row r="1036272" customFormat="false" ht="12.8" hidden="false" customHeight="false" outlineLevel="0" collapsed="false"/>
    <row r="1036273" customFormat="false" ht="12.8" hidden="false" customHeight="false" outlineLevel="0" collapsed="false"/>
    <row r="1036274" customFormat="false" ht="12.8" hidden="false" customHeight="false" outlineLevel="0" collapsed="false"/>
    <row r="1036275" customFormat="false" ht="12.8" hidden="false" customHeight="false" outlineLevel="0" collapsed="false"/>
    <row r="1036276" customFormat="false" ht="12.8" hidden="false" customHeight="false" outlineLevel="0" collapsed="false"/>
    <row r="1036277" customFormat="false" ht="12.8" hidden="false" customHeight="false" outlineLevel="0" collapsed="false"/>
    <row r="1036278" customFormat="false" ht="12.8" hidden="false" customHeight="false" outlineLevel="0" collapsed="false"/>
    <row r="1036279" customFormat="false" ht="12.8" hidden="false" customHeight="false" outlineLevel="0" collapsed="false"/>
    <row r="1036280" customFormat="false" ht="12.8" hidden="false" customHeight="false" outlineLevel="0" collapsed="false"/>
    <row r="1036281" customFormat="false" ht="12.8" hidden="false" customHeight="false" outlineLevel="0" collapsed="false"/>
    <row r="1036282" customFormat="false" ht="12.8" hidden="false" customHeight="false" outlineLevel="0" collapsed="false"/>
    <row r="1036283" customFormat="false" ht="12.8" hidden="false" customHeight="false" outlineLevel="0" collapsed="false"/>
    <row r="1036284" customFormat="false" ht="12.8" hidden="false" customHeight="false" outlineLevel="0" collapsed="false"/>
    <row r="1036285" customFormat="false" ht="12.8" hidden="false" customHeight="false" outlineLevel="0" collapsed="false"/>
    <row r="1036286" customFormat="false" ht="12.8" hidden="false" customHeight="false" outlineLevel="0" collapsed="false"/>
    <row r="1036287" customFormat="false" ht="12.8" hidden="false" customHeight="false" outlineLevel="0" collapsed="false"/>
    <row r="1036288" customFormat="false" ht="12.8" hidden="false" customHeight="false" outlineLevel="0" collapsed="false"/>
    <row r="1036289" customFormat="false" ht="12.8" hidden="false" customHeight="false" outlineLevel="0" collapsed="false"/>
    <row r="1036290" customFormat="false" ht="12.8" hidden="false" customHeight="false" outlineLevel="0" collapsed="false"/>
    <row r="1036291" customFormat="false" ht="12.8" hidden="false" customHeight="false" outlineLevel="0" collapsed="false"/>
    <row r="1036292" customFormat="false" ht="12.8" hidden="false" customHeight="false" outlineLevel="0" collapsed="false"/>
    <row r="1036293" customFormat="false" ht="12.8" hidden="false" customHeight="false" outlineLevel="0" collapsed="false"/>
    <row r="1036294" customFormat="false" ht="12.8" hidden="false" customHeight="false" outlineLevel="0" collapsed="false"/>
    <row r="1036295" customFormat="false" ht="12.8" hidden="false" customHeight="false" outlineLevel="0" collapsed="false"/>
    <row r="1036296" customFormat="false" ht="12.8" hidden="false" customHeight="false" outlineLevel="0" collapsed="false"/>
    <row r="1036297" customFormat="false" ht="12.8" hidden="false" customHeight="false" outlineLevel="0" collapsed="false"/>
    <row r="1036298" customFormat="false" ht="12.8" hidden="false" customHeight="false" outlineLevel="0" collapsed="false"/>
    <row r="1036299" customFormat="false" ht="12.8" hidden="false" customHeight="false" outlineLevel="0" collapsed="false"/>
    <row r="1036300" customFormat="false" ht="12.8" hidden="false" customHeight="false" outlineLevel="0" collapsed="false"/>
    <row r="1036301" customFormat="false" ht="12.8" hidden="false" customHeight="false" outlineLevel="0" collapsed="false"/>
    <row r="1036302" customFormat="false" ht="12.8" hidden="false" customHeight="false" outlineLevel="0" collapsed="false"/>
    <row r="1036303" customFormat="false" ht="12.8" hidden="false" customHeight="false" outlineLevel="0" collapsed="false"/>
    <row r="1036304" customFormat="false" ht="12.8" hidden="false" customHeight="false" outlineLevel="0" collapsed="false"/>
    <row r="1036305" customFormat="false" ht="12.8" hidden="false" customHeight="false" outlineLevel="0" collapsed="false"/>
    <row r="1036306" customFormat="false" ht="12.8" hidden="false" customHeight="false" outlineLevel="0" collapsed="false"/>
    <row r="1036307" customFormat="false" ht="12.8" hidden="false" customHeight="false" outlineLevel="0" collapsed="false"/>
    <row r="1036308" customFormat="false" ht="12.8" hidden="false" customHeight="false" outlineLevel="0" collapsed="false"/>
    <row r="1036309" customFormat="false" ht="12.8" hidden="false" customHeight="false" outlineLevel="0" collapsed="false"/>
    <row r="1036310" customFormat="false" ht="12.8" hidden="false" customHeight="false" outlineLevel="0" collapsed="false"/>
    <row r="1036311" customFormat="false" ht="12.8" hidden="false" customHeight="false" outlineLevel="0" collapsed="false"/>
    <row r="1036312" customFormat="false" ht="12.8" hidden="false" customHeight="false" outlineLevel="0" collapsed="false"/>
    <row r="1036313" customFormat="false" ht="12.8" hidden="false" customHeight="false" outlineLevel="0" collapsed="false"/>
    <row r="1036314" customFormat="false" ht="12.8" hidden="false" customHeight="false" outlineLevel="0" collapsed="false"/>
    <row r="1036315" customFormat="false" ht="12.8" hidden="false" customHeight="false" outlineLevel="0" collapsed="false"/>
    <row r="1036316" customFormat="false" ht="12.8" hidden="false" customHeight="false" outlineLevel="0" collapsed="false"/>
    <row r="1036317" customFormat="false" ht="12.8" hidden="false" customHeight="false" outlineLevel="0" collapsed="false"/>
    <row r="1036318" customFormat="false" ht="12.8" hidden="false" customHeight="false" outlineLevel="0" collapsed="false"/>
    <row r="1036319" customFormat="false" ht="12.8" hidden="false" customHeight="false" outlineLevel="0" collapsed="false"/>
    <row r="1036320" customFormat="false" ht="12.8" hidden="false" customHeight="false" outlineLevel="0" collapsed="false"/>
    <row r="1036321" customFormat="false" ht="12.8" hidden="false" customHeight="false" outlineLevel="0" collapsed="false"/>
    <row r="1036322" customFormat="false" ht="12.8" hidden="false" customHeight="false" outlineLevel="0" collapsed="false"/>
    <row r="1036323" customFormat="false" ht="12.8" hidden="false" customHeight="false" outlineLevel="0" collapsed="false"/>
    <row r="1036324" customFormat="false" ht="12.8" hidden="false" customHeight="false" outlineLevel="0" collapsed="false"/>
    <row r="1036325" customFormat="false" ht="12.8" hidden="false" customHeight="false" outlineLevel="0" collapsed="false"/>
    <row r="1036326" customFormat="false" ht="12.8" hidden="false" customHeight="false" outlineLevel="0" collapsed="false"/>
    <row r="1036327" customFormat="false" ht="12.8" hidden="false" customHeight="false" outlineLevel="0" collapsed="false"/>
    <row r="1036328" customFormat="false" ht="12.8" hidden="false" customHeight="false" outlineLevel="0" collapsed="false"/>
    <row r="1036329" customFormat="false" ht="12.8" hidden="false" customHeight="false" outlineLevel="0" collapsed="false"/>
    <row r="1036330" customFormat="false" ht="12.8" hidden="false" customHeight="false" outlineLevel="0" collapsed="false"/>
    <row r="1036331" customFormat="false" ht="12.8" hidden="false" customHeight="false" outlineLevel="0" collapsed="false"/>
    <row r="1036332" customFormat="false" ht="12.8" hidden="false" customHeight="false" outlineLevel="0" collapsed="false"/>
    <row r="1036333" customFormat="false" ht="12.8" hidden="false" customHeight="false" outlineLevel="0" collapsed="false"/>
    <row r="1036334" customFormat="false" ht="12.8" hidden="false" customHeight="false" outlineLevel="0" collapsed="false"/>
    <row r="1036335" customFormat="false" ht="12.8" hidden="false" customHeight="false" outlineLevel="0" collapsed="false"/>
    <row r="1036336" customFormat="false" ht="12.8" hidden="false" customHeight="false" outlineLevel="0" collapsed="false"/>
    <row r="1036337" customFormat="false" ht="12.8" hidden="false" customHeight="false" outlineLevel="0" collapsed="false"/>
    <row r="1036338" customFormat="false" ht="12.8" hidden="false" customHeight="false" outlineLevel="0" collapsed="false"/>
    <row r="1036339" customFormat="false" ht="12.8" hidden="false" customHeight="false" outlineLevel="0" collapsed="false"/>
    <row r="1036340" customFormat="false" ht="12.8" hidden="false" customHeight="false" outlineLevel="0" collapsed="false"/>
    <row r="1036341" customFormat="false" ht="12.8" hidden="false" customHeight="false" outlineLevel="0" collapsed="false"/>
    <row r="1036342" customFormat="false" ht="12.8" hidden="false" customHeight="false" outlineLevel="0" collapsed="false"/>
    <row r="1036343" customFormat="false" ht="12.8" hidden="false" customHeight="false" outlineLevel="0" collapsed="false"/>
    <row r="1036344" customFormat="false" ht="12.8" hidden="false" customHeight="false" outlineLevel="0" collapsed="false"/>
    <row r="1036345" customFormat="false" ht="12.8" hidden="false" customHeight="false" outlineLevel="0" collapsed="false"/>
    <row r="1036346" customFormat="false" ht="12.8" hidden="false" customHeight="false" outlineLevel="0" collapsed="false"/>
    <row r="1036347" customFormat="false" ht="12.8" hidden="false" customHeight="false" outlineLevel="0" collapsed="false"/>
    <row r="1036348" customFormat="false" ht="12.8" hidden="false" customHeight="false" outlineLevel="0" collapsed="false"/>
    <row r="1036349" customFormat="false" ht="12.8" hidden="false" customHeight="false" outlineLevel="0" collapsed="false"/>
    <row r="1036350" customFormat="false" ht="12.8" hidden="false" customHeight="false" outlineLevel="0" collapsed="false"/>
    <row r="1036351" customFormat="false" ht="12.8" hidden="false" customHeight="false" outlineLevel="0" collapsed="false"/>
    <row r="1036352" customFormat="false" ht="12.8" hidden="false" customHeight="false" outlineLevel="0" collapsed="false"/>
    <row r="1036353" customFormat="false" ht="12.8" hidden="false" customHeight="false" outlineLevel="0" collapsed="false"/>
    <row r="1036354" customFormat="false" ht="12.8" hidden="false" customHeight="false" outlineLevel="0" collapsed="false"/>
    <row r="1036355" customFormat="false" ht="12.8" hidden="false" customHeight="false" outlineLevel="0" collapsed="false"/>
    <row r="1036356" customFormat="false" ht="12.8" hidden="false" customHeight="false" outlineLevel="0" collapsed="false"/>
    <row r="1036357" customFormat="false" ht="12.8" hidden="false" customHeight="false" outlineLevel="0" collapsed="false"/>
    <row r="1036358" customFormat="false" ht="12.8" hidden="false" customHeight="false" outlineLevel="0" collapsed="false"/>
    <row r="1036359" customFormat="false" ht="12.8" hidden="false" customHeight="false" outlineLevel="0" collapsed="false"/>
    <row r="1036360" customFormat="false" ht="12.8" hidden="false" customHeight="false" outlineLevel="0" collapsed="false"/>
    <row r="1036361" customFormat="false" ht="12.8" hidden="false" customHeight="false" outlineLevel="0" collapsed="false"/>
    <row r="1036362" customFormat="false" ht="12.8" hidden="false" customHeight="false" outlineLevel="0" collapsed="false"/>
    <row r="1036363" customFormat="false" ht="12.8" hidden="false" customHeight="false" outlineLevel="0" collapsed="false"/>
    <row r="1036364" customFormat="false" ht="12.8" hidden="false" customHeight="false" outlineLevel="0" collapsed="false"/>
    <row r="1036365" customFormat="false" ht="12.8" hidden="false" customHeight="false" outlineLevel="0" collapsed="false"/>
    <row r="1036366" customFormat="false" ht="12.8" hidden="false" customHeight="false" outlineLevel="0" collapsed="false"/>
    <row r="1036367" customFormat="false" ht="12.8" hidden="false" customHeight="false" outlineLevel="0" collapsed="false"/>
    <row r="1036368" customFormat="false" ht="12.8" hidden="false" customHeight="false" outlineLevel="0" collapsed="false"/>
    <row r="1036369" customFormat="false" ht="12.8" hidden="false" customHeight="false" outlineLevel="0" collapsed="false"/>
    <row r="1036370" customFormat="false" ht="12.8" hidden="false" customHeight="false" outlineLevel="0" collapsed="false"/>
    <row r="1036371" customFormat="false" ht="12.8" hidden="false" customHeight="false" outlineLevel="0" collapsed="false"/>
    <row r="1036372" customFormat="false" ht="12.8" hidden="false" customHeight="false" outlineLevel="0" collapsed="false"/>
    <row r="1036373" customFormat="false" ht="12.8" hidden="false" customHeight="false" outlineLevel="0" collapsed="false"/>
    <row r="1036374" customFormat="false" ht="12.8" hidden="false" customHeight="false" outlineLevel="0" collapsed="false"/>
    <row r="1036375" customFormat="false" ht="12.8" hidden="false" customHeight="false" outlineLevel="0" collapsed="false"/>
    <row r="1036376" customFormat="false" ht="12.8" hidden="false" customHeight="false" outlineLevel="0" collapsed="false"/>
    <row r="1036377" customFormat="false" ht="12.8" hidden="false" customHeight="false" outlineLevel="0" collapsed="false"/>
    <row r="1036378" customFormat="false" ht="12.8" hidden="false" customHeight="false" outlineLevel="0" collapsed="false"/>
    <row r="1036379" customFormat="false" ht="12.8" hidden="false" customHeight="false" outlineLevel="0" collapsed="false"/>
    <row r="1036380" customFormat="false" ht="12.8" hidden="false" customHeight="false" outlineLevel="0" collapsed="false"/>
    <row r="1036381" customFormat="false" ht="12.8" hidden="false" customHeight="false" outlineLevel="0" collapsed="false"/>
    <row r="1036382" customFormat="false" ht="12.8" hidden="false" customHeight="false" outlineLevel="0" collapsed="false"/>
    <row r="1036383" customFormat="false" ht="12.8" hidden="false" customHeight="false" outlineLevel="0" collapsed="false"/>
    <row r="1036384" customFormat="false" ht="12.8" hidden="false" customHeight="false" outlineLevel="0" collapsed="false"/>
    <row r="1036385" customFormat="false" ht="12.8" hidden="false" customHeight="false" outlineLevel="0" collapsed="false"/>
    <row r="1036386" customFormat="false" ht="12.8" hidden="false" customHeight="false" outlineLevel="0" collapsed="false"/>
    <row r="1036387" customFormat="false" ht="12.8" hidden="false" customHeight="false" outlineLevel="0" collapsed="false"/>
    <row r="1036388" customFormat="false" ht="12.8" hidden="false" customHeight="false" outlineLevel="0" collapsed="false"/>
    <row r="1036389" customFormat="false" ht="12.8" hidden="false" customHeight="false" outlineLevel="0" collapsed="false"/>
    <row r="1036390" customFormat="false" ht="12.8" hidden="false" customHeight="false" outlineLevel="0" collapsed="false"/>
    <row r="1036391" customFormat="false" ht="12.8" hidden="false" customHeight="false" outlineLevel="0" collapsed="false"/>
    <row r="1036392" customFormat="false" ht="12.8" hidden="false" customHeight="false" outlineLevel="0" collapsed="false"/>
    <row r="1036393" customFormat="false" ht="12.8" hidden="false" customHeight="false" outlineLevel="0" collapsed="false"/>
    <row r="1036394" customFormat="false" ht="12.8" hidden="false" customHeight="false" outlineLevel="0" collapsed="false"/>
    <row r="1036395" customFormat="false" ht="12.8" hidden="false" customHeight="false" outlineLevel="0" collapsed="false"/>
    <row r="1036396" customFormat="false" ht="12.8" hidden="false" customHeight="false" outlineLevel="0" collapsed="false"/>
    <row r="1036397" customFormat="false" ht="12.8" hidden="false" customHeight="false" outlineLevel="0" collapsed="false"/>
    <row r="1036398" customFormat="false" ht="12.8" hidden="false" customHeight="false" outlineLevel="0" collapsed="false"/>
    <row r="1036399" customFormat="false" ht="12.8" hidden="false" customHeight="false" outlineLevel="0" collapsed="false"/>
    <row r="1036400" customFormat="false" ht="12.8" hidden="false" customHeight="false" outlineLevel="0" collapsed="false"/>
    <row r="1036401" customFormat="false" ht="12.8" hidden="false" customHeight="false" outlineLevel="0" collapsed="false"/>
    <row r="1036402" customFormat="false" ht="12.8" hidden="false" customHeight="false" outlineLevel="0" collapsed="false"/>
    <row r="1036403" customFormat="false" ht="12.8" hidden="false" customHeight="false" outlineLevel="0" collapsed="false"/>
    <row r="1036404" customFormat="false" ht="12.8" hidden="false" customHeight="false" outlineLevel="0" collapsed="false"/>
    <row r="1036405" customFormat="false" ht="12.8" hidden="false" customHeight="false" outlineLevel="0" collapsed="false"/>
    <row r="1036406" customFormat="false" ht="12.8" hidden="false" customHeight="false" outlineLevel="0" collapsed="false"/>
    <row r="1036407" customFormat="false" ht="12.8" hidden="false" customHeight="false" outlineLevel="0" collapsed="false"/>
    <row r="1036408" customFormat="false" ht="12.8" hidden="false" customHeight="false" outlineLevel="0" collapsed="false"/>
    <row r="1036409" customFormat="false" ht="12.8" hidden="false" customHeight="false" outlineLevel="0" collapsed="false"/>
    <row r="1036410" customFormat="false" ht="12.8" hidden="false" customHeight="false" outlineLevel="0" collapsed="false"/>
    <row r="1036411" customFormat="false" ht="12.8" hidden="false" customHeight="false" outlineLevel="0" collapsed="false"/>
    <row r="1036412" customFormat="false" ht="12.8" hidden="false" customHeight="false" outlineLevel="0" collapsed="false"/>
    <row r="1036413" customFormat="false" ht="12.8" hidden="false" customHeight="false" outlineLevel="0" collapsed="false"/>
    <row r="1036414" customFormat="false" ht="12.8" hidden="false" customHeight="false" outlineLevel="0" collapsed="false"/>
    <row r="1036415" customFormat="false" ht="12.8" hidden="false" customHeight="false" outlineLevel="0" collapsed="false"/>
    <row r="1036416" customFormat="false" ht="12.8" hidden="false" customHeight="false" outlineLevel="0" collapsed="false"/>
    <row r="1036417" customFormat="false" ht="12.8" hidden="false" customHeight="false" outlineLevel="0" collapsed="false"/>
    <row r="1036418" customFormat="false" ht="12.8" hidden="false" customHeight="false" outlineLevel="0" collapsed="false"/>
    <row r="1036419" customFormat="false" ht="12.8" hidden="false" customHeight="false" outlineLevel="0" collapsed="false"/>
    <row r="1036420" customFormat="false" ht="12.8" hidden="false" customHeight="false" outlineLevel="0" collapsed="false"/>
    <row r="1036421" customFormat="false" ht="12.8" hidden="false" customHeight="false" outlineLevel="0" collapsed="false"/>
    <row r="1036422" customFormat="false" ht="12.8" hidden="false" customHeight="false" outlineLevel="0" collapsed="false"/>
    <row r="1036423" customFormat="false" ht="12.8" hidden="false" customHeight="false" outlineLevel="0" collapsed="false"/>
    <row r="1036424" customFormat="false" ht="12.8" hidden="false" customHeight="false" outlineLevel="0" collapsed="false"/>
    <row r="1036425" customFormat="false" ht="12.8" hidden="false" customHeight="false" outlineLevel="0" collapsed="false"/>
    <row r="1036426" customFormat="false" ht="12.8" hidden="false" customHeight="false" outlineLevel="0" collapsed="false"/>
    <row r="1036427" customFormat="false" ht="12.8" hidden="false" customHeight="false" outlineLevel="0" collapsed="false"/>
    <row r="1036428" customFormat="false" ht="12.8" hidden="false" customHeight="false" outlineLevel="0" collapsed="false"/>
    <row r="1036429" customFormat="false" ht="12.8" hidden="false" customHeight="false" outlineLevel="0" collapsed="false"/>
    <row r="1036430" customFormat="false" ht="12.8" hidden="false" customHeight="false" outlineLevel="0" collapsed="false"/>
    <row r="1036431" customFormat="false" ht="12.8" hidden="false" customHeight="false" outlineLevel="0" collapsed="false"/>
    <row r="1036432" customFormat="false" ht="12.8" hidden="false" customHeight="false" outlineLevel="0" collapsed="false"/>
    <row r="1036433" customFormat="false" ht="12.8" hidden="false" customHeight="false" outlineLevel="0" collapsed="false"/>
    <row r="1036434" customFormat="false" ht="12.8" hidden="false" customHeight="false" outlineLevel="0" collapsed="false"/>
    <row r="1036435" customFormat="false" ht="12.8" hidden="false" customHeight="false" outlineLevel="0" collapsed="false"/>
    <row r="1036436" customFormat="false" ht="12.8" hidden="false" customHeight="false" outlineLevel="0" collapsed="false"/>
    <row r="1036437" customFormat="false" ht="12.8" hidden="false" customHeight="false" outlineLevel="0" collapsed="false"/>
    <row r="1036438" customFormat="false" ht="12.8" hidden="false" customHeight="false" outlineLevel="0" collapsed="false"/>
    <row r="1036439" customFormat="false" ht="12.8" hidden="false" customHeight="false" outlineLevel="0" collapsed="false"/>
    <row r="1036440" customFormat="false" ht="12.8" hidden="false" customHeight="false" outlineLevel="0" collapsed="false"/>
    <row r="1036441" customFormat="false" ht="12.8" hidden="false" customHeight="false" outlineLevel="0" collapsed="false"/>
    <row r="1036442" customFormat="false" ht="12.8" hidden="false" customHeight="false" outlineLevel="0" collapsed="false"/>
    <row r="1036443" customFormat="false" ht="12.8" hidden="false" customHeight="false" outlineLevel="0" collapsed="false"/>
    <row r="1036444" customFormat="false" ht="12.8" hidden="false" customHeight="false" outlineLevel="0" collapsed="false"/>
    <row r="1036445" customFormat="false" ht="12.8" hidden="false" customHeight="false" outlineLevel="0" collapsed="false"/>
    <row r="1036446" customFormat="false" ht="12.8" hidden="false" customHeight="false" outlineLevel="0" collapsed="false"/>
    <row r="1036447" customFormat="false" ht="12.8" hidden="false" customHeight="false" outlineLevel="0" collapsed="false"/>
    <row r="1036448" customFormat="false" ht="12.8" hidden="false" customHeight="false" outlineLevel="0" collapsed="false"/>
    <row r="1036449" customFormat="false" ht="12.8" hidden="false" customHeight="false" outlineLevel="0" collapsed="false"/>
    <row r="1036450" customFormat="false" ht="12.8" hidden="false" customHeight="false" outlineLevel="0" collapsed="false"/>
    <row r="1036451" customFormat="false" ht="12.8" hidden="false" customHeight="false" outlineLevel="0" collapsed="false"/>
    <row r="1036452" customFormat="false" ht="12.8" hidden="false" customHeight="false" outlineLevel="0" collapsed="false"/>
    <row r="1036453" customFormat="false" ht="12.8" hidden="false" customHeight="false" outlineLevel="0" collapsed="false"/>
    <row r="1036454" customFormat="false" ht="12.8" hidden="false" customHeight="false" outlineLevel="0" collapsed="false"/>
    <row r="1036455" customFormat="false" ht="12.8" hidden="false" customHeight="false" outlineLevel="0" collapsed="false"/>
    <row r="1036456" customFormat="false" ht="12.8" hidden="false" customHeight="false" outlineLevel="0" collapsed="false"/>
    <row r="1036457" customFormat="false" ht="12.8" hidden="false" customHeight="false" outlineLevel="0" collapsed="false"/>
    <row r="1036458" customFormat="false" ht="12.8" hidden="false" customHeight="false" outlineLevel="0" collapsed="false"/>
    <row r="1036459" customFormat="false" ht="12.8" hidden="false" customHeight="false" outlineLevel="0" collapsed="false"/>
    <row r="1036460" customFormat="false" ht="12.8" hidden="false" customHeight="false" outlineLevel="0" collapsed="false"/>
    <row r="1036461" customFormat="false" ht="12.8" hidden="false" customHeight="false" outlineLevel="0" collapsed="false"/>
    <row r="1036462" customFormat="false" ht="12.8" hidden="false" customHeight="false" outlineLevel="0" collapsed="false"/>
    <row r="1036463" customFormat="false" ht="12.8" hidden="false" customHeight="false" outlineLevel="0" collapsed="false"/>
    <row r="1036464" customFormat="false" ht="12.8" hidden="false" customHeight="false" outlineLevel="0" collapsed="false"/>
    <row r="1036465" customFormat="false" ht="12.8" hidden="false" customHeight="false" outlineLevel="0" collapsed="false"/>
    <row r="1036466" customFormat="false" ht="12.8" hidden="false" customHeight="false" outlineLevel="0" collapsed="false"/>
    <row r="1036467" customFormat="false" ht="12.8" hidden="false" customHeight="false" outlineLevel="0" collapsed="false"/>
    <row r="1036468" customFormat="false" ht="12.8" hidden="false" customHeight="false" outlineLevel="0" collapsed="false"/>
    <row r="1036469" customFormat="false" ht="12.8" hidden="false" customHeight="false" outlineLevel="0" collapsed="false"/>
    <row r="1036470" customFormat="false" ht="12.8" hidden="false" customHeight="false" outlineLevel="0" collapsed="false"/>
    <row r="1036471" customFormat="false" ht="12.8" hidden="false" customHeight="false" outlineLevel="0" collapsed="false"/>
    <row r="1036472" customFormat="false" ht="12.8" hidden="false" customHeight="false" outlineLevel="0" collapsed="false"/>
    <row r="1036473" customFormat="false" ht="12.8" hidden="false" customHeight="false" outlineLevel="0" collapsed="false"/>
    <row r="1036474" customFormat="false" ht="12.8" hidden="false" customHeight="false" outlineLevel="0" collapsed="false"/>
    <row r="1036475" customFormat="false" ht="12.8" hidden="false" customHeight="false" outlineLevel="0" collapsed="false"/>
    <row r="1036476" customFormat="false" ht="12.8" hidden="false" customHeight="false" outlineLevel="0" collapsed="false"/>
    <row r="1036477" customFormat="false" ht="12.8" hidden="false" customHeight="false" outlineLevel="0" collapsed="false"/>
    <row r="1036478" customFormat="false" ht="12.8" hidden="false" customHeight="false" outlineLevel="0" collapsed="false"/>
    <row r="1036479" customFormat="false" ht="12.8" hidden="false" customHeight="false" outlineLevel="0" collapsed="false"/>
    <row r="1036480" customFormat="false" ht="12.8" hidden="false" customHeight="false" outlineLevel="0" collapsed="false"/>
    <row r="1036481" customFormat="false" ht="12.8" hidden="false" customHeight="false" outlineLevel="0" collapsed="false"/>
    <row r="1036482" customFormat="false" ht="12.8" hidden="false" customHeight="false" outlineLevel="0" collapsed="false"/>
    <row r="1036483" customFormat="false" ht="12.8" hidden="false" customHeight="false" outlineLevel="0" collapsed="false"/>
    <row r="1036484" customFormat="false" ht="12.8" hidden="false" customHeight="false" outlineLevel="0" collapsed="false"/>
    <row r="1036485" customFormat="false" ht="12.8" hidden="false" customHeight="false" outlineLevel="0" collapsed="false"/>
    <row r="1036486" customFormat="false" ht="12.8" hidden="false" customHeight="false" outlineLevel="0" collapsed="false"/>
    <row r="1036487" customFormat="false" ht="12.8" hidden="false" customHeight="false" outlineLevel="0" collapsed="false"/>
    <row r="1036488" customFormat="false" ht="12.8" hidden="false" customHeight="false" outlineLevel="0" collapsed="false"/>
    <row r="1036489" customFormat="false" ht="12.8" hidden="false" customHeight="false" outlineLevel="0" collapsed="false"/>
    <row r="1036490" customFormat="false" ht="12.8" hidden="false" customHeight="false" outlineLevel="0" collapsed="false"/>
    <row r="1036491" customFormat="false" ht="12.8" hidden="false" customHeight="false" outlineLevel="0" collapsed="false"/>
    <row r="1036492" customFormat="false" ht="12.8" hidden="false" customHeight="false" outlineLevel="0" collapsed="false"/>
    <row r="1036493" customFormat="false" ht="12.8" hidden="false" customHeight="false" outlineLevel="0" collapsed="false"/>
    <row r="1036494" customFormat="false" ht="12.8" hidden="false" customHeight="false" outlineLevel="0" collapsed="false"/>
    <row r="1036495" customFormat="false" ht="12.8" hidden="false" customHeight="false" outlineLevel="0" collapsed="false"/>
    <row r="1036496" customFormat="false" ht="12.8" hidden="false" customHeight="false" outlineLevel="0" collapsed="false"/>
    <row r="1036497" customFormat="false" ht="12.8" hidden="false" customHeight="false" outlineLevel="0" collapsed="false"/>
    <row r="1036498" customFormat="false" ht="12.8" hidden="false" customHeight="false" outlineLevel="0" collapsed="false"/>
    <row r="1036499" customFormat="false" ht="12.8" hidden="false" customHeight="false" outlineLevel="0" collapsed="false"/>
    <row r="1036500" customFormat="false" ht="12.8" hidden="false" customHeight="false" outlineLevel="0" collapsed="false"/>
    <row r="1036501" customFormat="false" ht="12.8" hidden="false" customHeight="false" outlineLevel="0" collapsed="false"/>
    <row r="1036502" customFormat="false" ht="12.8" hidden="false" customHeight="false" outlineLevel="0" collapsed="false"/>
    <row r="1036503" customFormat="false" ht="12.8" hidden="false" customHeight="false" outlineLevel="0" collapsed="false"/>
    <row r="1036504" customFormat="false" ht="12.8" hidden="false" customHeight="false" outlineLevel="0" collapsed="false"/>
    <row r="1036505" customFormat="false" ht="12.8" hidden="false" customHeight="false" outlineLevel="0" collapsed="false"/>
    <row r="1036506" customFormat="false" ht="12.8" hidden="false" customHeight="false" outlineLevel="0" collapsed="false"/>
    <row r="1036507" customFormat="false" ht="12.8" hidden="false" customHeight="false" outlineLevel="0" collapsed="false"/>
    <row r="1036508" customFormat="false" ht="12.8" hidden="false" customHeight="false" outlineLevel="0" collapsed="false"/>
    <row r="1036509" customFormat="false" ht="12.8" hidden="false" customHeight="false" outlineLevel="0" collapsed="false"/>
    <row r="1036510" customFormat="false" ht="12.8" hidden="false" customHeight="false" outlineLevel="0" collapsed="false"/>
    <row r="1036511" customFormat="false" ht="12.8" hidden="false" customHeight="false" outlineLevel="0" collapsed="false"/>
    <row r="1036512" customFormat="false" ht="12.8" hidden="false" customHeight="false" outlineLevel="0" collapsed="false"/>
    <row r="1036513" customFormat="false" ht="12.8" hidden="false" customHeight="false" outlineLevel="0" collapsed="false"/>
    <row r="1036514" customFormat="false" ht="12.8" hidden="false" customHeight="false" outlineLevel="0" collapsed="false"/>
    <row r="1036515" customFormat="false" ht="12.8" hidden="false" customHeight="false" outlineLevel="0" collapsed="false"/>
    <row r="1036516" customFormat="false" ht="12.8" hidden="false" customHeight="false" outlineLevel="0" collapsed="false"/>
    <row r="1036517" customFormat="false" ht="12.8" hidden="false" customHeight="false" outlineLevel="0" collapsed="false"/>
    <row r="1036518" customFormat="false" ht="12.8" hidden="false" customHeight="false" outlineLevel="0" collapsed="false"/>
    <row r="1036519" customFormat="false" ht="12.8" hidden="false" customHeight="false" outlineLevel="0" collapsed="false"/>
    <row r="1036520" customFormat="false" ht="12.8" hidden="false" customHeight="false" outlineLevel="0" collapsed="false"/>
    <row r="1036521" customFormat="false" ht="12.8" hidden="false" customHeight="false" outlineLevel="0" collapsed="false"/>
    <row r="1036522" customFormat="false" ht="12.8" hidden="false" customHeight="false" outlineLevel="0" collapsed="false"/>
    <row r="1036523" customFormat="false" ht="12.8" hidden="false" customHeight="false" outlineLevel="0" collapsed="false"/>
    <row r="1036524" customFormat="false" ht="12.8" hidden="false" customHeight="false" outlineLevel="0" collapsed="false"/>
    <row r="1036525" customFormat="false" ht="12.8" hidden="false" customHeight="false" outlineLevel="0" collapsed="false"/>
    <row r="1036526" customFormat="false" ht="12.8" hidden="false" customHeight="false" outlineLevel="0" collapsed="false"/>
    <row r="1036527" customFormat="false" ht="12.8" hidden="false" customHeight="false" outlineLevel="0" collapsed="false"/>
    <row r="1036528" customFormat="false" ht="12.8" hidden="false" customHeight="false" outlineLevel="0" collapsed="false"/>
    <row r="1036529" customFormat="false" ht="12.8" hidden="false" customHeight="false" outlineLevel="0" collapsed="false"/>
    <row r="1036530" customFormat="false" ht="12.8" hidden="false" customHeight="false" outlineLevel="0" collapsed="false"/>
    <row r="1036531" customFormat="false" ht="12.8" hidden="false" customHeight="false" outlineLevel="0" collapsed="false"/>
    <row r="1036532" customFormat="false" ht="12.8" hidden="false" customHeight="false" outlineLevel="0" collapsed="false"/>
    <row r="1036533" customFormat="false" ht="12.8" hidden="false" customHeight="false" outlineLevel="0" collapsed="false"/>
    <row r="1036534" customFormat="false" ht="12.8" hidden="false" customHeight="false" outlineLevel="0" collapsed="false"/>
    <row r="1036535" customFormat="false" ht="12.8" hidden="false" customHeight="false" outlineLevel="0" collapsed="false"/>
    <row r="1036536" customFormat="false" ht="12.8" hidden="false" customHeight="false" outlineLevel="0" collapsed="false"/>
    <row r="1036537" customFormat="false" ht="12.8" hidden="false" customHeight="false" outlineLevel="0" collapsed="false"/>
    <row r="1036538" customFormat="false" ht="12.8" hidden="false" customHeight="false" outlineLevel="0" collapsed="false"/>
    <row r="1036539" customFormat="false" ht="12.8" hidden="false" customHeight="false" outlineLevel="0" collapsed="false"/>
    <row r="1036540" customFormat="false" ht="12.8" hidden="false" customHeight="false" outlineLevel="0" collapsed="false"/>
    <row r="1036541" customFormat="false" ht="12.8" hidden="false" customHeight="false" outlineLevel="0" collapsed="false"/>
    <row r="1036542" customFormat="false" ht="12.8" hidden="false" customHeight="false" outlineLevel="0" collapsed="false"/>
    <row r="1036543" customFormat="false" ht="12.8" hidden="false" customHeight="false" outlineLevel="0" collapsed="false"/>
    <row r="1036544" customFormat="false" ht="12.8" hidden="false" customHeight="false" outlineLevel="0" collapsed="false"/>
    <row r="1036545" customFormat="false" ht="12.8" hidden="false" customHeight="false" outlineLevel="0" collapsed="false"/>
    <row r="1036546" customFormat="false" ht="12.8" hidden="false" customHeight="false" outlineLevel="0" collapsed="false"/>
    <row r="1036547" customFormat="false" ht="12.8" hidden="false" customHeight="false" outlineLevel="0" collapsed="false"/>
    <row r="1036548" customFormat="false" ht="12.8" hidden="false" customHeight="false" outlineLevel="0" collapsed="false"/>
    <row r="1036549" customFormat="false" ht="12.8" hidden="false" customHeight="false" outlineLevel="0" collapsed="false"/>
    <row r="1036550" customFormat="false" ht="12.8" hidden="false" customHeight="false" outlineLevel="0" collapsed="false"/>
    <row r="1036551" customFormat="false" ht="12.8" hidden="false" customHeight="false" outlineLevel="0" collapsed="false"/>
    <row r="1036552" customFormat="false" ht="12.8" hidden="false" customHeight="false" outlineLevel="0" collapsed="false"/>
    <row r="1036553" customFormat="false" ht="12.8" hidden="false" customHeight="false" outlineLevel="0" collapsed="false"/>
    <row r="1036554" customFormat="false" ht="12.8" hidden="false" customHeight="false" outlineLevel="0" collapsed="false"/>
    <row r="1036555" customFormat="false" ht="12.8" hidden="false" customHeight="false" outlineLevel="0" collapsed="false"/>
    <row r="1036556" customFormat="false" ht="12.8" hidden="false" customHeight="false" outlineLevel="0" collapsed="false"/>
    <row r="1036557" customFormat="false" ht="12.8" hidden="false" customHeight="false" outlineLevel="0" collapsed="false"/>
    <row r="1036558" customFormat="false" ht="12.8" hidden="false" customHeight="false" outlineLevel="0" collapsed="false"/>
    <row r="1036559" customFormat="false" ht="12.8" hidden="false" customHeight="false" outlineLevel="0" collapsed="false"/>
    <row r="1036560" customFormat="false" ht="12.8" hidden="false" customHeight="false" outlineLevel="0" collapsed="false"/>
    <row r="1036561" customFormat="false" ht="12.8" hidden="false" customHeight="false" outlineLevel="0" collapsed="false"/>
    <row r="1036562" customFormat="false" ht="12.8" hidden="false" customHeight="false" outlineLevel="0" collapsed="false"/>
    <row r="1036563" customFormat="false" ht="12.8" hidden="false" customHeight="false" outlineLevel="0" collapsed="false"/>
    <row r="1036564" customFormat="false" ht="12.8" hidden="false" customHeight="false" outlineLevel="0" collapsed="false"/>
    <row r="1036565" customFormat="false" ht="12.8" hidden="false" customHeight="false" outlineLevel="0" collapsed="false"/>
    <row r="1036566" customFormat="false" ht="12.8" hidden="false" customHeight="false" outlineLevel="0" collapsed="false"/>
    <row r="1036567" customFormat="false" ht="12.8" hidden="false" customHeight="false" outlineLevel="0" collapsed="false"/>
    <row r="1036568" customFormat="false" ht="12.8" hidden="false" customHeight="false" outlineLevel="0" collapsed="false"/>
    <row r="1036569" customFormat="false" ht="12.8" hidden="false" customHeight="false" outlineLevel="0" collapsed="false"/>
    <row r="1036570" customFormat="false" ht="12.8" hidden="false" customHeight="false" outlineLevel="0" collapsed="false"/>
    <row r="1036571" customFormat="false" ht="12.8" hidden="false" customHeight="false" outlineLevel="0" collapsed="false"/>
    <row r="1036572" customFormat="false" ht="12.8" hidden="false" customHeight="false" outlineLevel="0" collapsed="false"/>
    <row r="1036573" customFormat="false" ht="12.8" hidden="false" customHeight="false" outlineLevel="0" collapsed="false"/>
    <row r="1036574" customFormat="false" ht="12.8" hidden="false" customHeight="false" outlineLevel="0" collapsed="false"/>
    <row r="1036575" customFormat="false" ht="12.8" hidden="false" customHeight="false" outlineLevel="0" collapsed="false"/>
    <row r="1036576" customFormat="false" ht="12.8" hidden="false" customHeight="false" outlineLevel="0" collapsed="false"/>
    <row r="1036577" customFormat="false" ht="12.8" hidden="false" customHeight="false" outlineLevel="0" collapsed="false"/>
    <row r="1036578" customFormat="false" ht="12.8" hidden="false" customHeight="false" outlineLevel="0" collapsed="false"/>
    <row r="1036579" customFormat="false" ht="12.8" hidden="false" customHeight="false" outlineLevel="0" collapsed="false"/>
    <row r="1036580" customFormat="false" ht="12.8" hidden="false" customHeight="false" outlineLevel="0" collapsed="false"/>
    <row r="1036581" customFormat="false" ht="12.8" hidden="false" customHeight="false" outlineLevel="0" collapsed="false"/>
    <row r="1036582" customFormat="false" ht="12.8" hidden="false" customHeight="false" outlineLevel="0" collapsed="false"/>
    <row r="1036583" customFormat="false" ht="12.8" hidden="false" customHeight="false" outlineLevel="0" collapsed="false"/>
    <row r="1036584" customFormat="false" ht="12.8" hidden="false" customHeight="false" outlineLevel="0" collapsed="false"/>
    <row r="1036585" customFormat="false" ht="12.8" hidden="false" customHeight="false" outlineLevel="0" collapsed="false"/>
    <row r="1036586" customFormat="false" ht="12.8" hidden="false" customHeight="false" outlineLevel="0" collapsed="false"/>
    <row r="1036587" customFormat="false" ht="12.8" hidden="false" customHeight="false" outlineLevel="0" collapsed="false"/>
    <row r="1036588" customFormat="false" ht="12.8" hidden="false" customHeight="false" outlineLevel="0" collapsed="false"/>
    <row r="1036589" customFormat="false" ht="12.8" hidden="false" customHeight="false" outlineLevel="0" collapsed="false"/>
    <row r="1036590" customFormat="false" ht="12.8" hidden="false" customHeight="false" outlineLevel="0" collapsed="false"/>
    <row r="1036591" customFormat="false" ht="12.8" hidden="false" customHeight="false" outlineLevel="0" collapsed="false"/>
    <row r="1036592" customFormat="false" ht="12.8" hidden="false" customHeight="false" outlineLevel="0" collapsed="false"/>
    <row r="1036593" customFormat="false" ht="12.8" hidden="false" customHeight="false" outlineLevel="0" collapsed="false"/>
    <row r="1036594" customFormat="false" ht="12.8" hidden="false" customHeight="false" outlineLevel="0" collapsed="false"/>
    <row r="1036595" customFormat="false" ht="12.8" hidden="false" customHeight="false" outlineLevel="0" collapsed="false"/>
    <row r="1036596" customFormat="false" ht="12.8" hidden="false" customHeight="false" outlineLevel="0" collapsed="false"/>
    <row r="1036597" customFormat="false" ht="12.8" hidden="false" customHeight="false" outlineLevel="0" collapsed="false"/>
    <row r="1036598" customFormat="false" ht="12.8" hidden="false" customHeight="false" outlineLevel="0" collapsed="false"/>
    <row r="1036599" customFormat="false" ht="12.8" hidden="false" customHeight="false" outlineLevel="0" collapsed="false"/>
    <row r="1036600" customFormat="false" ht="12.8" hidden="false" customHeight="false" outlineLevel="0" collapsed="false"/>
    <row r="1036601" customFormat="false" ht="12.8" hidden="false" customHeight="false" outlineLevel="0" collapsed="false"/>
    <row r="1036602" customFormat="false" ht="12.8" hidden="false" customHeight="false" outlineLevel="0" collapsed="false"/>
    <row r="1036603" customFormat="false" ht="12.8" hidden="false" customHeight="false" outlineLevel="0" collapsed="false"/>
    <row r="1036604" customFormat="false" ht="12.8" hidden="false" customHeight="false" outlineLevel="0" collapsed="false"/>
    <row r="1036605" customFormat="false" ht="12.8" hidden="false" customHeight="false" outlineLevel="0" collapsed="false"/>
    <row r="1036606" customFormat="false" ht="12.8" hidden="false" customHeight="false" outlineLevel="0" collapsed="false"/>
    <row r="1036607" customFormat="false" ht="12.8" hidden="false" customHeight="false" outlineLevel="0" collapsed="false"/>
    <row r="1036608" customFormat="false" ht="12.8" hidden="false" customHeight="false" outlineLevel="0" collapsed="false"/>
    <row r="1036609" customFormat="false" ht="12.8" hidden="false" customHeight="false" outlineLevel="0" collapsed="false"/>
    <row r="1036610" customFormat="false" ht="12.8" hidden="false" customHeight="false" outlineLevel="0" collapsed="false"/>
    <row r="1036611" customFormat="false" ht="12.8" hidden="false" customHeight="false" outlineLevel="0" collapsed="false"/>
    <row r="1036612" customFormat="false" ht="12.8" hidden="false" customHeight="false" outlineLevel="0" collapsed="false"/>
    <row r="1036613" customFormat="false" ht="12.8" hidden="false" customHeight="false" outlineLevel="0" collapsed="false"/>
    <row r="1036614" customFormat="false" ht="12.8" hidden="false" customHeight="false" outlineLevel="0" collapsed="false"/>
    <row r="1036615" customFormat="false" ht="12.8" hidden="false" customHeight="false" outlineLevel="0" collapsed="false"/>
    <row r="1036616" customFormat="false" ht="12.8" hidden="false" customHeight="false" outlineLevel="0" collapsed="false"/>
    <row r="1036617" customFormat="false" ht="12.8" hidden="false" customHeight="false" outlineLevel="0" collapsed="false"/>
    <row r="1036618" customFormat="false" ht="12.8" hidden="false" customHeight="false" outlineLevel="0" collapsed="false"/>
    <row r="1036619" customFormat="false" ht="12.8" hidden="false" customHeight="false" outlineLevel="0" collapsed="false"/>
    <row r="1036620" customFormat="false" ht="12.8" hidden="false" customHeight="false" outlineLevel="0" collapsed="false"/>
    <row r="1036621" customFormat="false" ht="12.8" hidden="false" customHeight="false" outlineLevel="0" collapsed="false"/>
    <row r="1036622" customFormat="false" ht="12.8" hidden="false" customHeight="false" outlineLevel="0" collapsed="false"/>
    <row r="1036623" customFormat="false" ht="12.8" hidden="false" customHeight="false" outlineLevel="0" collapsed="false"/>
    <row r="1036624" customFormat="false" ht="12.8" hidden="false" customHeight="false" outlineLevel="0" collapsed="false"/>
    <row r="1036625" customFormat="false" ht="12.8" hidden="false" customHeight="false" outlineLevel="0" collapsed="false"/>
    <row r="1036626" customFormat="false" ht="12.8" hidden="false" customHeight="false" outlineLevel="0" collapsed="false"/>
    <row r="1036627" customFormat="false" ht="12.8" hidden="false" customHeight="false" outlineLevel="0" collapsed="false"/>
    <row r="1036628" customFormat="false" ht="12.8" hidden="false" customHeight="false" outlineLevel="0" collapsed="false"/>
    <row r="1036629" customFormat="false" ht="12.8" hidden="false" customHeight="false" outlineLevel="0" collapsed="false"/>
    <row r="1036630" customFormat="false" ht="12.8" hidden="false" customHeight="false" outlineLevel="0" collapsed="false"/>
    <row r="1036631" customFormat="false" ht="12.8" hidden="false" customHeight="false" outlineLevel="0" collapsed="false"/>
    <row r="1036632" customFormat="false" ht="12.8" hidden="false" customHeight="false" outlineLevel="0" collapsed="false"/>
    <row r="1036633" customFormat="false" ht="12.8" hidden="false" customHeight="false" outlineLevel="0" collapsed="false"/>
    <row r="1036634" customFormat="false" ht="12.8" hidden="false" customHeight="false" outlineLevel="0" collapsed="false"/>
    <row r="1036635" customFormat="false" ht="12.8" hidden="false" customHeight="false" outlineLevel="0" collapsed="false"/>
    <row r="1036636" customFormat="false" ht="12.8" hidden="false" customHeight="false" outlineLevel="0" collapsed="false"/>
    <row r="1036637" customFormat="false" ht="12.8" hidden="false" customHeight="false" outlineLevel="0" collapsed="false"/>
    <row r="1036638" customFormat="false" ht="12.8" hidden="false" customHeight="false" outlineLevel="0" collapsed="false"/>
    <row r="1036639" customFormat="false" ht="12.8" hidden="false" customHeight="false" outlineLevel="0" collapsed="false"/>
    <row r="1036640" customFormat="false" ht="12.8" hidden="false" customHeight="false" outlineLevel="0" collapsed="false"/>
    <row r="1036641" customFormat="false" ht="12.8" hidden="false" customHeight="false" outlineLevel="0" collapsed="false"/>
    <row r="1036642" customFormat="false" ht="12.8" hidden="false" customHeight="false" outlineLevel="0" collapsed="false"/>
    <row r="1036643" customFormat="false" ht="12.8" hidden="false" customHeight="false" outlineLevel="0" collapsed="false"/>
    <row r="1036644" customFormat="false" ht="12.8" hidden="false" customHeight="false" outlineLevel="0" collapsed="false"/>
    <row r="1036645" customFormat="false" ht="12.8" hidden="false" customHeight="false" outlineLevel="0" collapsed="false"/>
    <row r="1036646" customFormat="false" ht="12.8" hidden="false" customHeight="false" outlineLevel="0" collapsed="false"/>
    <row r="1036647" customFormat="false" ht="12.8" hidden="false" customHeight="false" outlineLevel="0" collapsed="false"/>
    <row r="1036648" customFormat="false" ht="12.8" hidden="false" customHeight="false" outlineLevel="0" collapsed="false"/>
    <row r="1036649" customFormat="false" ht="12.8" hidden="false" customHeight="false" outlineLevel="0" collapsed="false"/>
    <row r="1036650" customFormat="false" ht="12.8" hidden="false" customHeight="false" outlineLevel="0" collapsed="false"/>
    <row r="1036651" customFormat="false" ht="12.8" hidden="false" customHeight="false" outlineLevel="0" collapsed="false"/>
    <row r="1036652" customFormat="false" ht="12.8" hidden="false" customHeight="false" outlineLevel="0" collapsed="false"/>
    <row r="1036653" customFormat="false" ht="12.8" hidden="false" customHeight="false" outlineLevel="0" collapsed="false"/>
    <row r="1036654" customFormat="false" ht="12.8" hidden="false" customHeight="false" outlineLevel="0" collapsed="false"/>
    <row r="1036655" customFormat="false" ht="12.8" hidden="false" customHeight="false" outlineLevel="0" collapsed="false"/>
    <row r="1036656" customFormat="false" ht="12.8" hidden="false" customHeight="false" outlineLevel="0" collapsed="false"/>
    <row r="1036657" customFormat="false" ht="12.8" hidden="false" customHeight="false" outlineLevel="0" collapsed="false"/>
    <row r="1036658" customFormat="false" ht="12.8" hidden="false" customHeight="false" outlineLevel="0" collapsed="false"/>
    <row r="1036659" customFormat="false" ht="12.8" hidden="false" customHeight="false" outlineLevel="0" collapsed="false"/>
    <row r="1036660" customFormat="false" ht="12.8" hidden="false" customHeight="false" outlineLevel="0" collapsed="false"/>
    <row r="1036661" customFormat="false" ht="12.8" hidden="false" customHeight="false" outlineLevel="0" collapsed="false"/>
    <row r="1036662" customFormat="false" ht="12.8" hidden="false" customHeight="false" outlineLevel="0" collapsed="false"/>
    <row r="1036663" customFormat="false" ht="12.8" hidden="false" customHeight="false" outlineLevel="0" collapsed="false"/>
    <row r="1036664" customFormat="false" ht="12.8" hidden="false" customHeight="false" outlineLevel="0" collapsed="false"/>
    <row r="1036665" customFormat="false" ht="12.8" hidden="false" customHeight="false" outlineLevel="0" collapsed="false"/>
    <row r="1036666" customFormat="false" ht="12.8" hidden="false" customHeight="false" outlineLevel="0" collapsed="false"/>
    <row r="1036667" customFormat="false" ht="12.8" hidden="false" customHeight="false" outlineLevel="0" collapsed="false"/>
    <row r="1036668" customFormat="false" ht="12.8" hidden="false" customHeight="false" outlineLevel="0" collapsed="false"/>
    <row r="1036669" customFormat="false" ht="12.8" hidden="false" customHeight="false" outlineLevel="0" collapsed="false"/>
    <row r="1036670" customFormat="false" ht="12.8" hidden="false" customHeight="false" outlineLevel="0" collapsed="false"/>
    <row r="1036671" customFormat="false" ht="12.8" hidden="false" customHeight="false" outlineLevel="0" collapsed="false"/>
    <row r="1036672" customFormat="false" ht="12.8" hidden="false" customHeight="false" outlineLevel="0" collapsed="false"/>
    <row r="1036673" customFormat="false" ht="12.8" hidden="false" customHeight="false" outlineLevel="0" collapsed="false"/>
    <row r="1036674" customFormat="false" ht="12.8" hidden="false" customHeight="false" outlineLevel="0" collapsed="false"/>
    <row r="1036675" customFormat="false" ht="12.8" hidden="false" customHeight="false" outlineLevel="0" collapsed="false"/>
    <row r="1036676" customFormat="false" ht="12.8" hidden="false" customHeight="false" outlineLevel="0" collapsed="false"/>
    <row r="1036677" customFormat="false" ht="12.8" hidden="false" customHeight="false" outlineLevel="0" collapsed="false"/>
    <row r="1036678" customFormat="false" ht="12.8" hidden="false" customHeight="false" outlineLevel="0" collapsed="false"/>
    <row r="1036679" customFormat="false" ht="12.8" hidden="false" customHeight="false" outlineLevel="0" collapsed="false"/>
    <row r="1036680" customFormat="false" ht="12.8" hidden="false" customHeight="false" outlineLevel="0" collapsed="false"/>
    <row r="1036681" customFormat="false" ht="12.8" hidden="false" customHeight="false" outlineLevel="0" collapsed="false"/>
    <row r="1036682" customFormat="false" ht="12.8" hidden="false" customHeight="false" outlineLevel="0" collapsed="false"/>
    <row r="1036683" customFormat="false" ht="12.8" hidden="false" customHeight="false" outlineLevel="0" collapsed="false"/>
    <row r="1036684" customFormat="false" ht="12.8" hidden="false" customHeight="false" outlineLevel="0" collapsed="false"/>
    <row r="1036685" customFormat="false" ht="12.8" hidden="false" customHeight="false" outlineLevel="0" collapsed="false"/>
    <row r="1036686" customFormat="false" ht="12.8" hidden="false" customHeight="false" outlineLevel="0" collapsed="false"/>
    <row r="1036687" customFormat="false" ht="12.8" hidden="false" customHeight="false" outlineLevel="0" collapsed="false"/>
    <row r="1036688" customFormat="false" ht="12.8" hidden="false" customHeight="false" outlineLevel="0" collapsed="false"/>
    <row r="1036689" customFormat="false" ht="12.8" hidden="false" customHeight="false" outlineLevel="0" collapsed="false"/>
    <row r="1036690" customFormat="false" ht="12.8" hidden="false" customHeight="false" outlineLevel="0" collapsed="false"/>
    <row r="1036691" customFormat="false" ht="12.8" hidden="false" customHeight="false" outlineLevel="0" collapsed="false"/>
    <row r="1036692" customFormat="false" ht="12.8" hidden="false" customHeight="false" outlineLevel="0" collapsed="false"/>
    <row r="1036693" customFormat="false" ht="12.8" hidden="false" customHeight="false" outlineLevel="0" collapsed="false"/>
    <row r="1036694" customFormat="false" ht="12.8" hidden="false" customHeight="false" outlineLevel="0" collapsed="false"/>
    <row r="1036695" customFormat="false" ht="12.8" hidden="false" customHeight="false" outlineLevel="0" collapsed="false"/>
    <row r="1036696" customFormat="false" ht="12.8" hidden="false" customHeight="false" outlineLevel="0" collapsed="false"/>
    <row r="1036697" customFormat="false" ht="12.8" hidden="false" customHeight="false" outlineLevel="0" collapsed="false"/>
    <row r="1036698" customFormat="false" ht="12.8" hidden="false" customHeight="false" outlineLevel="0" collapsed="false"/>
    <row r="1036699" customFormat="false" ht="12.8" hidden="false" customHeight="false" outlineLevel="0" collapsed="false"/>
    <row r="1036700" customFormat="false" ht="12.8" hidden="false" customHeight="false" outlineLevel="0" collapsed="false"/>
    <row r="1036701" customFormat="false" ht="12.8" hidden="false" customHeight="false" outlineLevel="0" collapsed="false"/>
    <row r="1036702" customFormat="false" ht="12.8" hidden="false" customHeight="false" outlineLevel="0" collapsed="false"/>
    <row r="1036703" customFormat="false" ht="12.8" hidden="false" customHeight="false" outlineLevel="0" collapsed="false"/>
    <row r="1036704" customFormat="false" ht="12.8" hidden="false" customHeight="false" outlineLevel="0" collapsed="false"/>
    <row r="1036705" customFormat="false" ht="12.8" hidden="false" customHeight="false" outlineLevel="0" collapsed="false"/>
    <row r="1036706" customFormat="false" ht="12.8" hidden="false" customHeight="false" outlineLevel="0" collapsed="false"/>
    <row r="1036707" customFormat="false" ht="12.8" hidden="false" customHeight="false" outlineLevel="0" collapsed="false"/>
    <row r="1036708" customFormat="false" ht="12.8" hidden="false" customHeight="false" outlineLevel="0" collapsed="false"/>
    <row r="1036709" customFormat="false" ht="12.8" hidden="false" customHeight="false" outlineLevel="0" collapsed="false"/>
    <row r="1036710" customFormat="false" ht="12.8" hidden="false" customHeight="false" outlineLevel="0" collapsed="false"/>
    <row r="1036711" customFormat="false" ht="12.8" hidden="false" customHeight="false" outlineLevel="0" collapsed="false"/>
    <row r="1036712" customFormat="false" ht="12.8" hidden="false" customHeight="false" outlineLevel="0" collapsed="false"/>
    <row r="1036713" customFormat="false" ht="12.8" hidden="false" customHeight="false" outlineLevel="0" collapsed="false"/>
    <row r="1036714" customFormat="false" ht="12.8" hidden="false" customHeight="false" outlineLevel="0" collapsed="false"/>
    <row r="1036715" customFormat="false" ht="12.8" hidden="false" customHeight="false" outlineLevel="0" collapsed="false"/>
    <row r="1036716" customFormat="false" ht="12.8" hidden="false" customHeight="false" outlineLevel="0" collapsed="false"/>
    <row r="1036717" customFormat="false" ht="12.8" hidden="false" customHeight="false" outlineLevel="0" collapsed="false"/>
    <row r="1036718" customFormat="false" ht="12.8" hidden="false" customHeight="false" outlineLevel="0" collapsed="false"/>
    <row r="1036719" customFormat="false" ht="12.8" hidden="false" customHeight="false" outlineLevel="0" collapsed="false"/>
    <row r="1036720" customFormat="false" ht="12.8" hidden="false" customHeight="false" outlineLevel="0" collapsed="false"/>
    <row r="1036721" customFormat="false" ht="12.8" hidden="false" customHeight="false" outlineLevel="0" collapsed="false"/>
    <row r="1036722" customFormat="false" ht="12.8" hidden="false" customHeight="false" outlineLevel="0" collapsed="false"/>
    <row r="1036723" customFormat="false" ht="12.8" hidden="false" customHeight="false" outlineLevel="0" collapsed="false"/>
    <row r="1036724" customFormat="false" ht="12.8" hidden="false" customHeight="false" outlineLevel="0" collapsed="false"/>
    <row r="1036725" customFormat="false" ht="12.8" hidden="false" customHeight="false" outlineLevel="0" collapsed="false"/>
    <row r="1036726" customFormat="false" ht="12.8" hidden="false" customHeight="false" outlineLevel="0" collapsed="false"/>
    <row r="1036727" customFormat="false" ht="12.8" hidden="false" customHeight="false" outlineLevel="0" collapsed="false"/>
    <row r="1036728" customFormat="false" ht="12.8" hidden="false" customHeight="false" outlineLevel="0" collapsed="false"/>
    <row r="1036729" customFormat="false" ht="12.8" hidden="false" customHeight="false" outlineLevel="0" collapsed="false"/>
    <row r="1036730" customFormat="false" ht="12.8" hidden="false" customHeight="false" outlineLevel="0" collapsed="false"/>
    <row r="1036731" customFormat="false" ht="12.8" hidden="false" customHeight="false" outlineLevel="0" collapsed="false"/>
    <row r="1036732" customFormat="false" ht="12.8" hidden="false" customHeight="false" outlineLevel="0" collapsed="false"/>
    <row r="1036733" customFormat="false" ht="12.8" hidden="false" customHeight="false" outlineLevel="0" collapsed="false"/>
    <row r="1036734" customFormat="false" ht="12.8" hidden="false" customHeight="false" outlineLevel="0" collapsed="false"/>
    <row r="1036735" customFormat="false" ht="12.8" hidden="false" customHeight="false" outlineLevel="0" collapsed="false"/>
    <row r="1036736" customFormat="false" ht="12.8" hidden="false" customHeight="false" outlineLevel="0" collapsed="false"/>
    <row r="1036737" customFormat="false" ht="12.8" hidden="false" customHeight="false" outlineLevel="0" collapsed="false"/>
    <row r="1036738" customFormat="false" ht="12.8" hidden="false" customHeight="false" outlineLevel="0" collapsed="false"/>
    <row r="1036739" customFormat="false" ht="12.8" hidden="false" customHeight="false" outlineLevel="0" collapsed="false"/>
    <row r="1036740" customFormat="false" ht="12.8" hidden="false" customHeight="false" outlineLevel="0" collapsed="false"/>
    <row r="1036741" customFormat="false" ht="12.8" hidden="false" customHeight="false" outlineLevel="0" collapsed="false"/>
    <row r="1036742" customFormat="false" ht="12.8" hidden="false" customHeight="false" outlineLevel="0" collapsed="false"/>
    <row r="1036743" customFormat="false" ht="12.8" hidden="false" customHeight="false" outlineLevel="0" collapsed="false"/>
    <row r="1036744" customFormat="false" ht="12.8" hidden="false" customHeight="false" outlineLevel="0" collapsed="false"/>
    <row r="1036745" customFormat="false" ht="12.8" hidden="false" customHeight="false" outlineLevel="0" collapsed="false"/>
    <row r="1036746" customFormat="false" ht="12.8" hidden="false" customHeight="false" outlineLevel="0" collapsed="false"/>
    <row r="1036747" customFormat="false" ht="12.8" hidden="false" customHeight="false" outlineLevel="0" collapsed="false"/>
    <row r="1036748" customFormat="false" ht="12.8" hidden="false" customHeight="false" outlineLevel="0" collapsed="false"/>
    <row r="1036749" customFormat="false" ht="12.8" hidden="false" customHeight="false" outlineLevel="0" collapsed="false"/>
    <row r="1036750" customFormat="false" ht="12.8" hidden="false" customHeight="false" outlineLevel="0" collapsed="false"/>
    <row r="1036751" customFormat="false" ht="12.8" hidden="false" customHeight="false" outlineLevel="0" collapsed="false"/>
    <row r="1036752" customFormat="false" ht="12.8" hidden="false" customHeight="false" outlineLevel="0" collapsed="false"/>
    <row r="1036753" customFormat="false" ht="12.8" hidden="false" customHeight="false" outlineLevel="0" collapsed="false"/>
    <row r="1036754" customFormat="false" ht="12.8" hidden="false" customHeight="false" outlineLevel="0" collapsed="false"/>
    <row r="1036755" customFormat="false" ht="12.8" hidden="false" customHeight="false" outlineLevel="0" collapsed="false"/>
    <row r="1036756" customFormat="false" ht="12.8" hidden="false" customHeight="false" outlineLevel="0" collapsed="false"/>
    <row r="1036757" customFormat="false" ht="12.8" hidden="false" customHeight="false" outlineLevel="0" collapsed="false"/>
    <row r="1036758" customFormat="false" ht="12.8" hidden="false" customHeight="false" outlineLevel="0" collapsed="false"/>
    <row r="1036759" customFormat="false" ht="12.8" hidden="false" customHeight="false" outlineLevel="0" collapsed="false"/>
    <row r="1036760" customFormat="false" ht="12.8" hidden="false" customHeight="false" outlineLevel="0" collapsed="false"/>
    <row r="1036761" customFormat="false" ht="12.8" hidden="false" customHeight="false" outlineLevel="0" collapsed="false"/>
    <row r="1036762" customFormat="false" ht="12.8" hidden="false" customHeight="false" outlineLevel="0" collapsed="false"/>
    <row r="1036763" customFormat="false" ht="12.8" hidden="false" customHeight="false" outlineLevel="0" collapsed="false"/>
    <row r="1036764" customFormat="false" ht="12.8" hidden="false" customHeight="false" outlineLevel="0" collapsed="false"/>
    <row r="1036765" customFormat="false" ht="12.8" hidden="false" customHeight="false" outlineLevel="0" collapsed="false"/>
    <row r="1036766" customFormat="false" ht="12.8" hidden="false" customHeight="false" outlineLevel="0" collapsed="false"/>
    <row r="1036767" customFormat="false" ht="12.8" hidden="false" customHeight="false" outlineLevel="0" collapsed="false"/>
    <row r="1036768" customFormat="false" ht="12.8" hidden="false" customHeight="false" outlineLevel="0" collapsed="false"/>
    <row r="1036769" customFormat="false" ht="12.8" hidden="false" customHeight="false" outlineLevel="0" collapsed="false"/>
    <row r="1036770" customFormat="false" ht="12.8" hidden="false" customHeight="false" outlineLevel="0" collapsed="false"/>
    <row r="1036771" customFormat="false" ht="12.8" hidden="false" customHeight="false" outlineLevel="0" collapsed="false"/>
    <row r="1036772" customFormat="false" ht="12.8" hidden="false" customHeight="false" outlineLevel="0" collapsed="false"/>
    <row r="1036773" customFormat="false" ht="12.8" hidden="false" customHeight="false" outlineLevel="0" collapsed="false"/>
    <row r="1036774" customFormat="false" ht="12.8" hidden="false" customHeight="false" outlineLevel="0" collapsed="false"/>
    <row r="1036775" customFormat="false" ht="12.8" hidden="false" customHeight="false" outlineLevel="0" collapsed="false"/>
    <row r="1036776" customFormat="false" ht="12.8" hidden="false" customHeight="false" outlineLevel="0" collapsed="false"/>
    <row r="1036777" customFormat="false" ht="12.8" hidden="false" customHeight="false" outlineLevel="0" collapsed="false"/>
    <row r="1036778" customFormat="false" ht="12.8" hidden="false" customHeight="false" outlineLevel="0" collapsed="false"/>
    <row r="1036779" customFormat="false" ht="12.8" hidden="false" customHeight="false" outlineLevel="0" collapsed="false"/>
    <row r="1036780" customFormat="false" ht="12.8" hidden="false" customHeight="false" outlineLevel="0" collapsed="false"/>
    <row r="1036781" customFormat="false" ht="12.8" hidden="false" customHeight="false" outlineLevel="0" collapsed="false"/>
    <row r="1036782" customFormat="false" ht="12.8" hidden="false" customHeight="false" outlineLevel="0" collapsed="false"/>
    <row r="1036783" customFormat="false" ht="12.8" hidden="false" customHeight="false" outlineLevel="0" collapsed="false"/>
    <row r="1036784" customFormat="false" ht="12.8" hidden="false" customHeight="false" outlineLevel="0" collapsed="false"/>
    <row r="1036785" customFormat="false" ht="12.8" hidden="false" customHeight="false" outlineLevel="0" collapsed="false"/>
    <row r="1036786" customFormat="false" ht="12.8" hidden="false" customHeight="false" outlineLevel="0" collapsed="false"/>
    <row r="1036787" customFormat="false" ht="12.8" hidden="false" customHeight="false" outlineLevel="0" collapsed="false"/>
    <row r="1036788" customFormat="false" ht="12.8" hidden="false" customHeight="false" outlineLevel="0" collapsed="false"/>
    <row r="1036789" customFormat="false" ht="12.8" hidden="false" customHeight="false" outlineLevel="0" collapsed="false"/>
    <row r="1036790" customFormat="false" ht="12.8" hidden="false" customHeight="false" outlineLevel="0" collapsed="false"/>
    <row r="1036791" customFormat="false" ht="12.8" hidden="false" customHeight="false" outlineLevel="0" collapsed="false"/>
    <row r="1036792" customFormat="false" ht="12.8" hidden="false" customHeight="false" outlineLevel="0" collapsed="false"/>
    <row r="1036793" customFormat="false" ht="12.8" hidden="false" customHeight="false" outlineLevel="0" collapsed="false"/>
    <row r="1036794" customFormat="false" ht="12.8" hidden="false" customHeight="false" outlineLevel="0" collapsed="false"/>
    <row r="1036795" customFormat="false" ht="12.8" hidden="false" customHeight="false" outlineLevel="0" collapsed="false"/>
    <row r="1036796" customFormat="false" ht="12.8" hidden="false" customHeight="false" outlineLevel="0" collapsed="false"/>
    <row r="1036797" customFormat="false" ht="12.8" hidden="false" customHeight="false" outlineLevel="0" collapsed="false"/>
    <row r="1036798" customFormat="false" ht="12.8" hidden="false" customHeight="false" outlineLevel="0" collapsed="false"/>
    <row r="1036799" customFormat="false" ht="12.8" hidden="false" customHeight="false" outlineLevel="0" collapsed="false"/>
    <row r="1036800" customFormat="false" ht="12.8" hidden="false" customHeight="false" outlineLevel="0" collapsed="false"/>
    <row r="1036801" customFormat="false" ht="12.8" hidden="false" customHeight="false" outlineLevel="0" collapsed="false"/>
    <row r="1036802" customFormat="false" ht="12.8" hidden="false" customHeight="false" outlineLevel="0" collapsed="false"/>
    <row r="1036803" customFormat="false" ht="12.8" hidden="false" customHeight="false" outlineLevel="0" collapsed="false"/>
    <row r="1036804" customFormat="false" ht="12.8" hidden="false" customHeight="false" outlineLevel="0" collapsed="false"/>
    <row r="1036805" customFormat="false" ht="12.8" hidden="false" customHeight="false" outlineLevel="0" collapsed="false"/>
    <row r="1036806" customFormat="false" ht="12.8" hidden="false" customHeight="false" outlineLevel="0" collapsed="false"/>
    <row r="1036807" customFormat="false" ht="12.8" hidden="false" customHeight="false" outlineLevel="0" collapsed="false"/>
    <row r="1036808" customFormat="false" ht="12.8" hidden="false" customHeight="false" outlineLevel="0" collapsed="false"/>
    <row r="1036809" customFormat="false" ht="12.8" hidden="false" customHeight="false" outlineLevel="0" collapsed="false"/>
    <row r="1036810" customFormat="false" ht="12.8" hidden="false" customHeight="false" outlineLevel="0" collapsed="false"/>
    <row r="1036811" customFormat="false" ht="12.8" hidden="false" customHeight="false" outlineLevel="0" collapsed="false"/>
    <row r="1036812" customFormat="false" ht="12.8" hidden="false" customHeight="false" outlineLevel="0" collapsed="false"/>
    <row r="1036813" customFormat="false" ht="12.8" hidden="false" customHeight="false" outlineLevel="0" collapsed="false"/>
    <row r="1036814" customFormat="false" ht="12.8" hidden="false" customHeight="false" outlineLevel="0" collapsed="false"/>
    <row r="1036815" customFormat="false" ht="12.8" hidden="false" customHeight="false" outlineLevel="0" collapsed="false"/>
    <row r="1036816" customFormat="false" ht="12.8" hidden="false" customHeight="false" outlineLevel="0" collapsed="false"/>
    <row r="1036817" customFormat="false" ht="12.8" hidden="false" customHeight="false" outlineLevel="0" collapsed="false"/>
    <row r="1036818" customFormat="false" ht="12.8" hidden="false" customHeight="false" outlineLevel="0" collapsed="false"/>
    <row r="1036819" customFormat="false" ht="12.8" hidden="false" customHeight="false" outlineLevel="0" collapsed="false"/>
    <row r="1036820" customFormat="false" ht="12.8" hidden="false" customHeight="false" outlineLevel="0" collapsed="false"/>
    <row r="1036821" customFormat="false" ht="12.8" hidden="false" customHeight="false" outlineLevel="0" collapsed="false"/>
    <row r="1036822" customFormat="false" ht="12.8" hidden="false" customHeight="false" outlineLevel="0" collapsed="false"/>
    <row r="1036823" customFormat="false" ht="12.8" hidden="false" customHeight="false" outlineLevel="0" collapsed="false"/>
    <row r="1036824" customFormat="false" ht="12.8" hidden="false" customHeight="false" outlineLevel="0" collapsed="false"/>
    <row r="1036825" customFormat="false" ht="12.8" hidden="false" customHeight="false" outlineLevel="0" collapsed="false"/>
    <row r="1036826" customFormat="false" ht="12.8" hidden="false" customHeight="false" outlineLevel="0" collapsed="false"/>
    <row r="1036827" customFormat="false" ht="12.8" hidden="false" customHeight="false" outlineLevel="0" collapsed="false"/>
    <row r="1036828" customFormat="false" ht="12.8" hidden="false" customHeight="false" outlineLevel="0" collapsed="false"/>
    <row r="1036829" customFormat="false" ht="12.8" hidden="false" customHeight="false" outlineLevel="0" collapsed="false"/>
    <row r="1036830" customFormat="false" ht="12.8" hidden="false" customHeight="false" outlineLevel="0" collapsed="false"/>
    <row r="1036831" customFormat="false" ht="12.8" hidden="false" customHeight="false" outlineLevel="0" collapsed="false"/>
    <row r="1036832" customFormat="false" ht="12.8" hidden="false" customHeight="false" outlineLevel="0" collapsed="false"/>
    <row r="1036833" customFormat="false" ht="12.8" hidden="false" customHeight="false" outlineLevel="0" collapsed="false"/>
    <row r="1036834" customFormat="false" ht="12.8" hidden="false" customHeight="false" outlineLevel="0" collapsed="false"/>
    <row r="1036835" customFormat="false" ht="12.8" hidden="false" customHeight="false" outlineLevel="0" collapsed="false"/>
    <row r="1036836" customFormat="false" ht="12.8" hidden="false" customHeight="false" outlineLevel="0" collapsed="false"/>
    <row r="1036837" customFormat="false" ht="12.8" hidden="false" customHeight="false" outlineLevel="0" collapsed="false"/>
    <row r="1036838" customFormat="false" ht="12.8" hidden="false" customHeight="false" outlineLevel="0" collapsed="false"/>
    <row r="1036839" customFormat="false" ht="12.8" hidden="false" customHeight="false" outlineLevel="0" collapsed="false"/>
    <row r="1036840" customFormat="false" ht="12.8" hidden="false" customHeight="false" outlineLevel="0" collapsed="false"/>
    <row r="1036841" customFormat="false" ht="12.8" hidden="false" customHeight="false" outlineLevel="0" collapsed="false"/>
    <row r="1036842" customFormat="false" ht="12.8" hidden="false" customHeight="false" outlineLevel="0" collapsed="false"/>
    <row r="1036843" customFormat="false" ht="12.8" hidden="false" customHeight="false" outlineLevel="0" collapsed="false"/>
    <row r="1036844" customFormat="false" ht="12.8" hidden="false" customHeight="false" outlineLevel="0" collapsed="false"/>
    <row r="1036845" customFormat="false" ht="12.8" hidden="false" customHeight="false" outlineLevel="0" collapsed="false"/>
    <row r="1036846" customFormat="false" ht="12.8" hidden="false" customHeight="false" outlineLevel="0" collapsed="false"/>
    <row r="1036847" customFormat="false" ht="12.8" hidden="false" customHeight="false" outlineLevel="0" collapsed="false"/>
    <row r="1036848" customFormat="false" ht="12.8" hidden="false" customHeight="false" outlineLevel="0" collapsed="false"/>
    <row r="1036849" customFormat="false" ht="12.8" hidden="false" customHeight="false" outlineLevel="0" collapsed="false"/>
    <row r="1036850" customFormat="false" ht="12.8" hidden="false" customHeight="false" outlineLevel="0" collapsed="false"/>
    <row r="1036851" customFormat="false" ht="12.8" hidden="false" customHeight="false" outlineLevel="0" collapsed="false"/>
    <row r="1036852" customFormat="false" ht="12.8" hidden="false" customHeight="false" outlineLevel="0" collapsed="false"/>
    <row r="1036853" customFormat="false" ht="12.8" hidden="false" customHeight="false" outlineLevel="0" collapsed="false"/>
    <row r="1036854" customFormat="false" ht="12.8" hidden="false" customHeight="false" outlineLevel="0" collapsed="false"/>
    <row r="1036855" customFormat="false" ht="12.8" hidden="false" customHeight="false" outlineLevel="0" collapsed="false"/>
    <row r="1036856" customFormat="false" ht="12.8" hidden="false" customHeight="false" outlineLevel="0" collapsed="false"/>
    <row r="1036857" customFormat="false" ht="12.8" hidden="false" customHeight="false" outlineLevel="0" collapsed="false"/>
    <row r="1036858" customFormat="false" ht="12.8" hidden="false" customHeight="false" outlineLevel="0" collapsed="false"/>
    <row r="1036859" customFormat="false" ht="12.8" hidden="false" customHeight="false" outlineLevel="0" collapsed="false"/>
    <row r="1036860" customFormat="false" ht="12.8" hidden="false" customHeight="false" outlineLevel="0" collapsed="false"/>
    <row r="1036861" customFormat="false" ht="12.8" hidden="false" customHeight="false" outlineLevel="0" collapsed="false"/>
    <row r="1036862" customFormat="false" ht="12.8" hidden="false" customHeight="false" outlineLevel="0" collapsed="false"/>
    <row r="1036863" customFormat="false" ht="12.8" hidden="false" customHeight="false" outlineLevel="0" collapsed="false"/>
    <row r="1036864" customFormat="false" ht="12.8" hidden="false" customHeight="false" outlineLevel="0" collapsed="false"/>
    <row r="1036865" customFormat="false" ht="12.8" hidden="false" customHeight="false" outlineLevel="0" collapsed="false"/>
    <row r="1036866" customFormat="false" ht="12.8" hidden="false" customHeight="false" outlineLevel="0" collapsed="false"/>
    <row r="1036867" customFormat="false" ht="12.8" hidden="false" customHeight="false" outlineLevel="0" collapsed="false"/>
    <row r="1036868" customFormat="false" ht="12.8" hidden="false" customHeight="false" outlineLevel="0" collapsed="false"/>
    <row r="1036869" customFormat="false" ht="12.8" hidden="false" customHeight="false" outlineLevel="0" collapsed="false"/>
    <row r="1036870" customFormat="false" ht="12.8" hidden="false" customHeight="false" outlineLevel="0" collapsed="false"/>
    <row r="1036871" customFormat="false" ht="12.8" hidden="false" customHeight="false" outlineLevel="0" collapsed="false"/>
    <row r="1036872" customFormat="false" ht="12.8" hidden="false" customHeight="false" outlineLevel="0" collapsed="false"/>
    <row r="1036873" customFormat="false" ht="12.8" hidden="false" customHeight="false" outlineLevel="0" collapsed="false"/>
    <row r="1036874" customFormat="false" ht="12.8" hidden="false" customHeight="false" outlineLevel="0" collapsed="false"/>
    <row r="1036875" customFormat="false" ht="12.8" hidden="false" customHeight="false" outlineLevel="0" collapsed="false"/>
    <row r="1036876" customFormat="false" ht="12.8" hidden="false" customHeight="false" outlineLevel="0" collapsed="false"/>
    <row r="1036877" customFormat="false" ht="12.8" hidden="false" customHeight="false" outlineLevel="0" collapsed="false"/>
    <row r="1036878" customFormat="false" ht="12.8" hidden="false" customHeight="false" outlineLevel="0" collapsed="false"/>
    <row r="1036879" customFormat="false" ht="12.8" hidden="false" customHeight="false" outlineLevel="0" collapsed="false"/>
    <row r="1036880" customFormat="false" ht="12.8" hidden="false" customHeight="false" outlineLevel="0" collapsed="false"/>
    <row r="1036881" customFormat="false" ht="12.8" hidden="false" customHeight="false" outlineLevel="0" collapsed="false"/>
    <row r="1036882" customFormat="false" ht="12.8" hidden="false" customHeight="false" outlineLevel="0" collapsed="false"/>
    <row r="1036883" customFormat="false" ht="12.8" hidden="false" customHeight="false" outlineLevel="0" collapsed="false"/>
    <row r="1036884" customFormat="false" ht="12.8" hidden="false" customHeight="false" outlineLevel="0" collapsed="false"/>
    <row r="1036885" customFormat="false" ht="12.8" hidden="false" customHeight="false" outlineLevel="0" collapsed="false"/>
    <row r="1036886" customFormat="false" ht="12.8" hidden="false" customHeight="false" outlineLevel="0" collapsed="false"/>
    <row r="1036887" customFormat="false" ht="12.8" hidden="false" customHeight="false" outlineLevel="0" collapsed="false"/>
    <row r="1036888" customFormat="false" ht="12.8" hidden="false" customHeight="false" outlineLevel="0" collapsed="false"/>
    <row r="1036889" customFormat="false" ht="12.8" hidden="false" customHeight="false" outlineLevel="0" collapsed="false"/>
    <row r="1036890" customFormat="false" ht="12.8" hidden="false" customHeight="false" outlineLevel="0" collapsed="false"/>
    <row r="1036891" customFormat="false" ht="12.8" hidden="false" customHeight="false" outlineLevel="0" collapsed="false"/>
    <row r="1036892" customFormat="false" ht="12.8" hidden="false" customHeight="false" outlineLevel="0" collapsed="false"/>
    <row r="1036893" customFormat="false" ht="12.8" hidden="false" customHeight="false" outlineLevel="0" collapsed="false"/>
    <row r="1036894" customFormat="false" ht="12.8" hidden="false" customHeight="false" outlineLevel="0" collapsed="false"/>
    <row r="1036895" customFormat="false" ht="12.8" hidden="false" customHeight="false" outlineLevel="0" collapsed="false"/>
    <row r="1036896" customFormat="false" ht="12.8" hidden="false" customHeight="false" outlineLevel="0" collapsed="false"/>
    <row r="1036897" customFormat="false" ht="12.8" hidden="false" customHeight="false" outlineLevel="0" collapsed="false"/>
    <row r="1036898" customFormat="false" ht="12.8" hidden="false" customHeight="false" outlineLevel="0" collapsed="false"/>
    <row r="1036899" customFormat="false" ht="12.8" hidden="false" customHeight="false" outlineLevel="0" collapsed="false"/>
    <row r="1036900" customFormat="false" ht="12.8" hidden="false" customHeight="false" outlineLevel="0" collapsed="false"/>
    <row r="1036901" customFormat="false" ht="12.8" hidden="false" customHeight="false" outlineLevel="0" collapsed="false"/>
    <row r="1036902" customFormat="false" ht="12.8" hidden="false" customHeight="false" outlineLevel="0" collapsed="false"/>
    <row r="1036903" customFormat="false" ht="12.8" hidden="false" customHeight="false" outlineLevel="0" collapsed="false"/>
    <row r="1036904" customFormat="false" ht="12.8" hidden="false" customHeight="false" outlineLevel="0" collapsed="false"/>
    <row r="1036905" customFormat="false" ht="12.8" hidden="false" customHeight="false" outlineLevel="0" collapsed="false"/>
    <row r="1036906" customFormat="false" ht="12.8" hidden="false" customHeight="false" outlineLevel="0" collapsed="false"/>
    <row r="1036907" customFormat="false" ht="12.8" hidden="false" customHeight="false" outlineLevel="0" collapsed="false"/>
    <row r="1036908" customFormat="false" ht="12.8" hidden="false" customHeight="false" outlineLevel="0" collapsed="false"/>
    <row r="1036909" customFormat="false" ht="12.8" hidden="false" customHeight="false" outlineLevel="0" collapsed="false"/>
    <row r="1036910" customFormat="false" ht="12.8" hidden="false" customHeight="false" outlineLevel="0" collapsed="false"/>
    <row r="1036911" customFormat="false" ht="12.8" hidden="false" customHeight="false" outlineLevel="0" collapsed="false"/>
    <row r="1036912" customFormat="false" ht="12.8" hidden="false" customHeight="false" outlineLevel="0" collapsed="false"/>
    <row r="1036913" customFormat="false" ht="12.8" hidden="false" customHeight="false" outlineLevel="0" collapsed="false"/>
    <row r="1036914" customFormat="false" ht="12.8" hidden="false" customHeight="false" outlineLevel="0" collapsed="false"/>
    <row r="1036915" customFormat="false" ht="12.8" hidden="false" customHeight="false" outlineLevel="0" collapsed="false"/>
    <row r="1036916" customFormat="false" ht="12.8" hidden="false" customHeight="false" outlineLevel="0" collapsed="false"/>
    <row r="1036917" customFormat="false" ht="12.8" hidden="false" customHeight="false" outlineLevel="0" collapsed="false"/>
    <row r="1036918" customFormat="false" ht="12.8" hidden="false" customHeight="false" outlineLevel="0" collapsed="false"/>
    <row r="1036919" customFormat="false" ht="12.8" hidden="false" customHeight="false" outlineLevel="0" collapsed="false"/>
    <row r="1036920" customFormat="false" ht="12.8" hidden="false" customHeight="false" outlineLevel="0" collapsed="false"/>
    <row r="1036921" customFormat="false" ht="12.8" hidden="false" customHeight="false" outlineLevel="0" collapsed="false"/>
    <row r="1036922" customFormat="false" ht="12.8" hidden="false" customHeight="false" outlineLevel="0" collapsed="false"/>
    <row r="1036923" customFormat="false" ht="12.8" hidden="false" customHeight="false" outlineLevel="0" collapsed="false"/>
    <row r="1036924" customFormat="false" ht="12.8" hidden="false" customHeight="false" outlineLevel="0" collapsed="false"/>
    <row r="1036925" customFormat="false" ht="12.8" hidden="false" customHeight="false" outlineLevel="0" collapsed="false"/>
    <row r="1036926" customFormat="false" ht="12.8" hidden="false" customHeight="false" outlineLevel="0" collapsed="false"/>
    <row r="1036927" customFormat="false" ht="12.8" hidden="false" customHeight="false" outlineLevel="0" collapsed="false"/>
    <row r="1036928" customFormat="false" ht="12.8" hidden="false" customHeight="false" outlineLevel="0" collapsed="false"/>
    <row r="1036929" customFormat="false" ht="12.8" hidden="false" customHeight="false" outlineLevel="0" collapsed="false"/>
    <row r="1036930" customFormat="false" ht="12.8" hidden="false" customHeight="false" outlineLevel="0" collapsed="false"/>
    <row r="1036931" customFormat="false" ht="12.8" hidden="false" customHeight="false" outlineLevel="0" collapsed="false"/>
    <row r="1036932" customFormat="false" ht="12.8" hidden="false" customHeight="false" outlineLevel="0" collapsed="false"/>
    <row r="1036933" customFormat="false" ht="12.8" hidden="false" customHeight="false" outlineLevel="0" collapsed="false"/>
    <row r="1036934" customFormat="false" ht="12.8" hidden="false" customHeight="false" outlineLevel="0" collapsed="false"/>
    <row r="1036935" customFormat="false" ht="12.8" hidden="false" customHeight="false" outlineLevel="0" collapsed="false"/>
    <row r="1036936" customFormat="false" ht="12.8" hidden="false" customHeight="false" outlineLevel="0" collapsed="false"/>
    <row r="1036937" customFormat="false" ht="12.8" hidden="false" customHeight="false" outlineLevel="0" collapsed="false"/>
    <row r="1036938" customFormat="false" ht="12.8" hidden="false" customHeight="false" outlineLevel="0" collapsed="false"/>
    <row r="1036939" customFormat="false" ht="12.8" hidden="false" customHeight="false" outlineLevel="0" collapsed="false"/>
    <row r="1036940" customFormat="false" ht="12.8" hidden="false" customHeight="false" outlineLevel="0" collapsed="false"/>
    <row r="1036941" customFormat="false" ht="12.8" hidden="false" customHeight="false" outlineLevel="0" collapsed="false"/>
    <row r="1036942" customFormat="false" ht="12.8" hidden="false" customHeight="false" outlineLevel="0" collapsed="false"/>
    <row r="1036943" customFormat="false" ht="12.8" hidden="false" customHeight="false" outlineLevel="0" collapsed="false"/>
    <row r="1036944" customFormat="false" ht="12.8" hidden="false" customHeight="false" outlineLevel="0" collapsed="false"/>
    <row r="1036945" customFormat="false" ht="12.8" hidden="false" customHeight="false" outlineLevel="0" collapsed="false"/>
    <row r="1036946" customFormat="false" ht="12.8" hidden="false" customHeight="false" outlineLevel="0" collapsed="false"/>
    <row r="1036947" customFormat="false" ht="12.8" hidden="false" customHeight="false" outlineLevel="0" collapsed="false"/>
    <row r="1036948" customFormat="false" ht="12.8" hidden="false" customHeight="false" outlineLevel="0" collapsed="false"/>
    <row r="1036949" customFormat="false" ht="12.8" hidden="false" customHeight="false" outlineLevel="0" collapsed="false"/>
    <row r="1036950" customFormat="false" ht="12.8" hidden="false" customHeight="false" outlineLevel="0" collapsed="false"/>
    <row r="1036951" customFormat="false" ht="12.8" hidden="false" customHeight="false" outlineLevel="0" collapsed="false"/>
    <row r="1036952" customFormat="false" ht="12.8" hidden="false" customHeight="false" outlineLevel="0" collapsed="false"/>
    <row r="1036953" customFormat="false" ht="12.8" hidden="false" customHeight="false" outlineLevel="0" collapsed="false"/>
    <row r="1036954" customFormat="false" ht="12.8" hidden="false" customHeight="false" outlineLevel="0" collapsed="false"/>
    <row r="1036955" customFormat="false" ht="12.8" hidden="false" customHeight="false" outlineLevel="0" collapsed="false"/>
    <row r="1036956" customFormat="false" ht="12.8" hidden="false" customHeight="false" outlineLevel="0" collapsed="false"/>
    <row r="1036957" customFormat="false" ht="12.8" hidden="false" customHeight="false" outlineLevel="0" collapsed="false"/>
    <row r="1036958" customFormat="false" ht="12.8" hidden="false" customHeight="false" outlineLevel="0" collapsed="false"/>
    <row r="1036959" customFormat="false" ht="12.8" hidden="false" customHeight="false" outlineLevel="0" collapsed="false"/>
    <row r="1036960" customFormat="false" ht="12.8" hidden="false" customHeight="false" outlineLevel="0" collapsed="false"/>
    <row r="1036961" customFormat="false" ht="12.8" hidden="false" customHeight="false" outlineLevel="0" collapsed="false"/>
    <row r="1036962" customFormat="false" ht="12.8" hidden="false" customHeight="false" outlineLevel="0" collapsed="false"/>
    <row r="1036963" customFormat="false" ht="12.8" hidden="false" customHeight="false" outlineLevel="0" collapsed="false"/>
    <row r="1036964" customFormat="false" ht="12.8" hidden="false" customHeight="false" outlineLevel="0" collapsed="false"/>
    <row r="1036965" customFormat="false" ht="12.8" hidden="false" customHeight="false" outlineLevel="0" collapsed="false"/>
    <row r="1036966" customFormat="false" ht="12.8" hidden="false" customHeight="false" outlineLevel="0" collapsed="false"/>
    <row r="1036967" customFormat="false" ht="12.8" hidden="false" customHeight="false" outlineLevel="0" collapsed="false"/>
    <row r="1036968" customFormat="false" ht="12.8" hidden="false" customHeight="false" outlineLevel="0" collapsed="false"/>
    <row r="1036969" customFormat="false" ht="12.8" hidden="false" customHeight="false" outlineLevel="0" collapsed="false"/>
    <row r="1036970" customFormat="false" ht="12.8" hidden="false" customHeight="false" outlineLevel="0" collapsed="false"/>
    <row r="1036971" customFormat="false" ht="12.8" hidden="false" customHeight="false" outlineLevel="0" collapsed="false"/>
    <row r="1036972" customFormat="false" ht="12.8" hidden="false" customHeight="false" outlineLevel="0" collapsed="false"/>
    <row r="1036973" customFormat="false" ht="12.8" hidden="false" customHeight="false" outlineLevel="0" collapsed="false"/>
    <row r="1036974" customFormat="false" ht="12.8" hidden="false" customHeight="false" outlineLevel="0" collapsed="false"/>
    <row r="1036975" customFormat="false" ht="12.8" hidden="false" customHeight="false" outlineLevel="0" collapsed="false"/>
    <row r="1036976" customFormat="false" ht="12.8" hidden="false" customHeight="false" outlineLevel="0" collapsed="false"/>
    <row r="1036977" customFormat="false" ht="12.8" hidden="false" customHeight="false" outlineLevel="0" collapsed="false"/>
    <row r="1036978" customFormat="false" ht="12.8" hidden="false" customHeight="false" outlineLevel="0" collapsed="false"/>
    <row r="1036979" customFormat="false" ht="12.8" hidden="false" customHeight="false" outlineLevel="0" collapsed="false"/>
    <row r="1036980" customFormat="false" ht="12.8" hidden="false" customHeight="false" outlineLevel="0" collapsed="false"/>
    <row r="1036981" customFormat="false" ht="12.8" hidden="false" customHeight="false" outlineLevel="0" collapsed="false"/>
    <row r="1036982" customFormat="false" ht="12.8" hidden="false" customHeight="false" outlineLevel="0" collapsed="false"/>
    <row r="1036983" customFormat="false" ht="12.8" hidden="false" customHeight="false" outlineLevel="0" collapsed="false"/>
    <row r="1036984" customFormat="false" ht="12.8" hidden="false" customHeight="false" outlineLevel="0" collapsed="false"/>
    <row r="1036985" customFormat="false" ht="12.8" hidden="false" customHeight="false" outlineLevel="0" collapsed="false"/>
    <row r="1036986" customFormat="false" ht="12.8" hidden="false" customHeight="false" outlineLevel="0" collapsed="false"/>
    <row r="1036987" customFormat="false" ht="12.8" hidden="false" customHeight="false" outlineLevel="0" collapsed="false"/>
    <row r="1036988" customFormat="false" ht="12.8" hidden="false" customHeight="false" outlineLevel="0" collapsed="false"/>
    <row r="1036989" customFormat="false" ht="12.8" hidden="false" customHeight="false" outlineLevel="0" collapsed="false"/>
    <row r="1036990" customFormat="false" ht="12.8" hidden="false" customHeight="false" outlineLevel="0" collapsed="false"/>
    <row r="1036991" customFormat="false" ht="12.8" hidden="false" customHeight="false" outlineLevel="0" collapsed="false"/>
    <row r="1036992" customFormat="false" ht="12.8" hidden="false" customHeight="false" outlineLevel="0" collapsed="false"/>
    <row r="1036993" customFormat="false" ht="12.8" hidden="false" customHeight="false" outlineLevel="0" collapsed="false"/>
    <row r="1036994" customFormat="false" ht="12.8" hidden="false" customHeight="false" outlineLevel="0" collapsed="false"/>
    <row r="1036995" customFormat="false" ht="12.8" hidden="false" customHeight="false" outlineLevel="0" collapsed="false"/>
    <row r="1036996" customFormat="false" ht="12.8" hidden="false" customHeight="false" outlineLevel="0" collapsed="false"/>
    <row r="1036997" customFormat="false" ht="12.8" hidden="false" customHeight="false" outlineLevel="0" collapsed="false"/>
    <row r="1036998" customFormat="false" ht="12.8" hidden="false" customHeight="false" outlineLevel="0" collapsed="false"/>
    <row r="1036999" customFormat="false" ht="12.8" hidden="false" customHeight="false" outlineLevel="0" collapsed="false"/>
    <row r="1037000" customFormat="false" ht="12.8" hidden="false" customHeight="false" outlineLevel="0" collapsed="false"/>
    <row r="1037001" customFormat="false" ht="12.8" hidden="false" customHeight="false" outlineLevel="0" collapsed="false"/>
    <row r="1037002" customFormat="false" ht="12.8" hidden="false" customHeight="false" outlineLevel="0" collapsed="false"/>
    <row r="1037003" customFormat="false" ht="12.8" hidden="false" customHeight="false" outlineLevel="0" collapsed="false"/>
    <row r="1037004" customFormat="false" ht="12.8" hidden="false" customHeight="false" outlineLevel="0" collapsed="false"/>
    <row r="1037005" customFormat="false" ht="12.8" hidden="false" customHeight="false" outlineLevel="0" collapsed="false"/>
    <row r="1037006" customFormat="false" ht="12.8" hidden="false" customHeight="false" outlineLevel="0" collapsed="false"/>
    <row r="1037007" customFormat="false" ht="12.8" hidden="false" customHeight="false" outlineLevel="0" collapsed="false"/>
    <row r="1037008" customFormat="false" ht="12.8" hidden="false" customHeight="false" outlineLevel="0" collapsed="false"/>
    <row r="1037009" customFormat="false" ht="12.8" hidden="false" customHeight="false" outlineLevel="0" collapsed="false"/>
    <row r="1037010" customFormat="false" ht="12.8" hidden="false" customHeight="false" outlineLevel="0" collapsed="false"/>
    <row r="1037011" customFormat="false" ht="12.8" hidden="false" customHeight="false" outlineLevel="0" collapsed="false"/>
    <row r="1037012" customFormat="false" ht="12.8" hidden="false" customHeight="false" outlineLevel="0" collapsed="false"/>
    <row r="1037013" customFormat="false" ht="12.8" hidden="false" customHeight="false" outlineLevel="0" collapsed="false"/>
    <row r="1037014" customFormat="false" ht="12.8" hidden="false" customHeight="false" outlineLevel="0" collapsed="false"/>
    <row r="1037015" customFormat="false" ht="12.8" hidden="false" customHeight="false" outlineLevel="0" collapsed="false"/>
    <row r="1037016" customFormat="false" ht="12.8" hidden="false" customHeight="false" outlineLevel="0" collapsed="false"/>
    <row r="1037017" customFormat="false" ht="12.8" hidden="false" customHeight="false" outlineLevel="0" collapsed="false"/>
    <row r="1037018" customFormat="false" ht="12.8" hidden="false" customHeight="false" outlineLevel="0" collapsed="false"/>
    <row r="1037019" customFormat="false" ht="12.8" hidden="false" customHeight="false" outlineLevel="0" collapsed="false"/>
    <row r="1037020" customFormat="false" ht="12.8" hidden="false" customHeight="false" outlineLevel="0" collapsed="false"/>
    <row r="1037021" customFormat="false" ht="12.8" hidden="false" customHeight="false" outlineLevel="0" collapsed="false"/>
    <row r="1037022" customFormat="false" ht="12.8" hidden="false" customHeight="false" outlineLevel="0" collapsed="false"/>
    <row r="1037023" customFormat="false" ht="12.8" hidden="false" customHeight="false" outlineLevel="0" collapsed="false"/>
    <row r="1037024" customFormat="false" ht="12.8" hidden="false" customHeight="false" outlineLevel="0" collapsed="false"/>
    <row r="1037025" customFormat="false" ht="12.8" hidden="false" customHeight="false" outlineLevel="0" collapsed="false"/>
    <row r="1037026" customFormat="false" ht="12.8" hidden="false" customHeight="false" outlineLevel="0" collapsed="false"/>
    <row r="1037027" customFormat="false" ht="12.8" hidden="false" customHeight="false" outlineLevel="0" collapsed="false"/>
    <row r="1037028" customFormat="false" ht="12.8" hidden="false" customHeight="false" outlineLevel="0" collapsed="false"/>
    <row r="1037029" customFormat="false" ht="12.8" hidden="false" customHeight="false" outlineLevel="0" collapsed="false"/>
    <row r="1037030" customFormat="false" ht="12.8" hidden="false" customHeight="false" outlineLevel="0" collapsed="false"/>
    <row r="1037031" customFormat="false" ht="12.8" hidden="false" customHeight="false" outlineLevel="0" collapsed="false"/>
    <row r="1037032" customFormat="false" ht="12.8" hidden="false" customHeight="false" outlineLevel="0" collapsed="false"/>
    <row r="1037033" customFormat="false" ht="12.8" hidden="false" customHeight="false" outlineLevel="0" collapsed="false"/>
    <row r="1037034" customFormat="false" ht="12.8" hidden="false" customHeight="false" outlineLevel="0" collapsed="false"/>
    <row r="1037035" customFormat="false" ht="12.8" hidden="false" customHeight="false" outlineLevel="0" collapsed="false"/>
    <row r="1037036" customFormat="false" ht="12.8" hidden="false" customHeight="false" outlineLevel="0" collapsed="false"/>
    <row r="1037037" customFormat="false" ht="12.8" hidden="false" customHeight="false" outlineLevel="0" collapsed="false"/>
    <row r="1037038" customFormat="false" ht="12.8" hidden="false" customHeight="false" outlineLevel="0" collapsed="false"/>
    <row r="1037039" customFormat="false" ht="12.8" hidden="false" customHeight="false" outlineLevel="0" collapsed="false"/>
    <row r="1037040" customFormat="false" ht="12.8" hidden="false" customHeight="false" outlineLevel="0" collapsed="false"/>
    <row r="1037041" customFormat="false" ht="12.8" hidden="false" customHeight="false" outlineLevel="0" collapsed="false"/>
    <row r="1037042" customFormat="false" ht="12.8" hidden="false" customHeight="false" outlineLevel="0" collapsed="false"/>
    <row r="1037043" customFormat="false" ht="12.8" hidden="false" customHeight="false" outlineLevel="0" collapsed="false"/>
    <row r="1037044" customFormat="false" ht="12.8" hidden="false" customHeight="false" outlineLevel="0" collapsed="false"/>
    <row r="1037045" customFormat="false" ht="12.8" hidden="false" customHeight="false" outlineLevel="0" collapsed="false"/>
    <row r="1037046" customFormat="false" ht="12.8" hidden="false" customHeight="false" outlineLevel="0" collapsed="false"/>
    <row r="1037047" customFormat="false" ht="12.8" hidden="false" customHeight="false" outlineLevel="0" collapsed="false"/>
    <row r="1037048" customFormat="false" ht="12.8" hidden="false" customHeight="false" outlineLevel="0" collapsed="false"/>
    <row r="1037049" customFormat="false" ht="12.8" hidden="false" customHeight="false" outlineLevel="0" collapsed="false"/>
    <row r="1037050" customFormat="false" ht="12.8" hidden="false" customHeight="false" outlineLevel="0" collapsed="false"/>
    <row r="1037051" customFormat="false" ht="12.8" hidden="false" customHeight="false" outlineLevel="0" collapsed="false"/>
    <row r="1037052" customFormat="false" ht="12.8" hidden="false" customHeight="false" outlineLevel="0" collapsed="false"/>
    <row r="1037053" customFormat="false" ht="12.8" hidden="false" customHeight="false" outlineLevel="0" collapsed="false"/>
    <row r="1037054" customFormat="false" ht="12.8" hidden="false" customHeight="false" outlineLevel="0" collapsed="false"/>
    <row r="1037055" customFormat="false" ht="12.8" hidden="false" customHeight="false" outlineLevel="0" collapsed="false"/>
    <row r="1037056" customFormat="false" ht="12.8" hidden="false" customHeight="false" outlineLevel="0" collapsed="false"/>
    <row r="1037057" customFormat="false" ht="12.8" hidden="false" customHeight="false" outlineLevel="0" collapsed="false"/>
    <row r="1037058" customFormat="false" ht="12.8" hidden="false" customHeight="false" outlineLevel="0" collapsed="false"/>
    <row r="1037059" customFormat="false" ht="12.8" hidden="false" customHeight="false" outlineLevel="0" collapsed="false"/>
    <row r="1037060" customFormat="false" ht="12.8" hidden="false" customHeight="false" outlineLevel="0" collapsed="false"/>
    <row r="1037061" customFormat="false" ht="12.8" hidden="false" customHeight="false" outlineLevel="0" collapsed="false"/>
    <row r="1037062" customFormat="false" ht="12.8" hidden="false" customHeight="false" outlineLevel="0" collapsed="false"/>
    <row r="1037063" customFormat="false" ht="12.8" hidden="false" customHeight="false" outlineLevel="0" collapsed="false"/>
    <row r="1037064" customFormat="false" ht="12.8" hidden="false" customHeight="false" outlineLevel="0" collapsed="false"/>
    <row r="1037065" customFormat="false" ht="12.8" hidden="false" customHeight="false" outlineLevel="0" collapsed="false"/>
    <row r="1037066" customFormat="false" ht="12.8" hidden="false" customHeight="false" outlineLevel="0" collapsed="false"/>
    <row r="1037067" customFormat="false" ht="12.8" hidden="false" customHeight="false" outlineLevel="0" collapsed="false"/>
    <row r="1037068" customFormat="false" ht="12.8" hidden="false" customHeight="false" outlineLevel="0" collapsed="false"/>
    <row r="1037069" customFormat="false" ht="12.8" hidden="false" customHeight="false" outlineLevel="0" collapsed="false"/>
    <row r="1037070" customFormat="false" ht="12.8" hidden="false" customHeight="false" outlineLevel="0" collapsed="false"/>
    <row r="1037071" customFormat="false" ht="12.8" hidden="false" customHeight="false" outlineLevel="0" collapsed="false"/>
    <row r="1037072" customFormat="false" ht="12.8" hidden="false" customHeight="false" outlineLevel="0" collapsed="false"/>
    <row r="1037073" customFormat="false" ht="12.8" hidden="false" customHeight="false" outlineLevel="0" collapsed="false"/>
    <row r="1037074" customFormat="false" ht="12.8" hidden="false" customHeight="false" outlineLevel="0" collapsed="false"/>
    <row r="1037075" customFormat="false" ht="12.8" hidden="false" customHeight="false" outlineLevel="0" collapsed="false"/>
    <row r="1037076" customFormat="false" ht="12.8" hidden="false" customHeight="false" outlineLevel="0" collapsed="false"/>
    <row r="1037077" customFormat="false" ht="12.8" hidden="false" customHeight="false" outlineLevel="0" collapsed="false"/>
    <row r="1037078" customFormat="false" ht="12.8" hidden="false" customHeight="false" outlineLevel="0" collapsed="false"/>
    <row r="1037079" customFormat="false" ht="12.8" hidden="false" customHeight="false" outlineLevel="0" collapsed="false"/>
    <row r="1037080" customFormat="false" ht="12.8" hidden="false" customHeight="false" outlineLevel="0" collapsed="false"/>
    <row r="1037081" customFormat="false" ht="12.8" hidden="false" customHeight="false" outlineLevel="0" collapsed="false"/>
    <row r="1037082" customFormat="false" ht="12.8" hidden="false" customHeight="false" outlineLevel="0" collapsed="false"/>
    <row r="1037083" customFormat="false" ht="12.8" hidden="false" customHeight="false" outlineLevel="0" collapsed="false"/>
    <row r="1037084" customFormat="false" ht="12.8" hidden="false" customHeight="false" outlineLevel="0" collapsed="false"/>
    <row r="1037085" customFormat="false" ht="12.8" hidden="false" customHeight="false" outlineLevel="0" collapsed="false"/>
    <row r="1037086" customFormat="false" ht="12.8" hidden="false" customHeight="false" outlineLevel="0" collapsed="false"/>
    <row r="1037087" customFormat="false" ht="12.8" hidden="false" customHeight="false" outlineLevel="0" collapsed="false"/>
    <row r="1037088" customFormat="false" ht="12.8" hidden="false" customHeight="false" outlineLevel="0" collapsed="false"/>
    <row r="1037089" customFormat="false" ht="12.8" hidden="false" customHeight="false" outlineLevel="0" collapsed="false"/>
    <row r="1037090" customFormat="false" ht="12.8" hidden="false" customHeight="false" outlineLevel="0" collapsed="false"/>
    <row r="1037091" customFormat="false" ht="12.8" hidden="false" customHeight="false" outlineLevel="0" collapsed="false"/>
    <row r="1037092" customFormat="false" ht="12.8" hidden="false" customHeight="false" outlineLevel="0" collapsed="false"/>
    <row r="1037093" customFormat="false" ht="12.8" hidden="false" customHeight="false" outlineLevel="0" collapsed="false"/>
    <row r="1037094" customFormat="false" ht="12.8" hidden="false" customHeight="false" outlineLevel="0" collapsed="false"/>
    <row r="1037095" customFormat="false" ht="12.8" hidden="false" customHeight="false" outlineLevel="0" collapsed="false"/>
    <row r="1037096" customFormat="false" ht="12.8" hidden="false" customHeight="false" outlineLevel="0" collapsed="false"/>
    <row r="1037097" customFormat="false" ht="12.8" hidden="false" customHeight="false" outlineLevel="0" collapsed="false"/>
    <row r="1037098" customFormat="false" ht="12.8" hidden="false" customHeight="false" outlineLevel="0" collapsed="false"/>
    <row r="1037099" customFormat="false" ht="12.8" hidden="false" customHeight="false" outlineLevel="0" collapsed="false"/>
    <row r="1037100" customFormat="false" ht="12.8" hidden="false" customHeight="false" outlineLevel="0" collapsed="false"/>
    <row r="1037101" customFormat="false" ht="12.8" hidden="false" customHeight="false" outlineLevel="0" collapsed="false"/>
    <row r="1037102" customFormat="false" ht="12.8" hidden="false" customHeight="false" outlineLevel="0" collapsed="false"/>
    <row r="1037103" customFormat="false" ht="12.8" hidden="false" customHeight="false" outlineLevel="0" collapsed="false"/>
    <row r="1037104" customFormat="false" ht="12.8" hidden="false" customHeight="false" outlineLevel="0" collapsed="false"/>
    <row r="1037105" customFormat="false" ht="12.8" hidden="false" customHeight="false" outlineLevel="0" collapsed="false"/>
    <row r="1037106" customFormat="false" ht="12.8" hidden="false" customHeight="false" outlineLevel="0" collapsed="false"/>
    <row r="1037107" customFormat="false" ht="12.8" hidden="false" customHeight="false" outlineLevel="0" collapsed="false"/>
    <row r="1037108" customFormat="false" ht="12.8" hidden="false" customHeight="false" outlineLevel="0" collapsed="false"/>
    <row r="1037109" customFormat="false" ht="12.8" hidden="false" customHeight="false" outlineLevel="0" collapsed="false"/>
    <row r="1037110" customFormat="false" ht="12.8" hidden="false" customHeight="false" outlineLevel="0" collapsed="false"/>
    <row r="1037111" customFormat="false" ht="12.8" hidden="false" customHeight="false" outlineLevel="0" collapsed="false"/>
    <row r="1037112" customFormat="false" ht="12.8" hidden="false" customHeight="false" outlineLevel="0" collapsed="false"/>
    <row r="1037113" customFormat="false" ht="12.8" hidden="false" customHeight="false" outlineLevel="0" collapsed="false"/>
    <row r="1037114" customFormat="false" ht="12.8" hidden="false" customHeight="false" outlineLevel="0" collapsed="false"/>
    <row r="1037115" customFormat="false" ht="12.8" hidden="false" customHeight="false" outlineLevel="0" collapsed="false"/>
    <row r="1037116" customFormat="false" ht="12.8" hidden="false" customHeight="false" outlineLevel="0" collapsed="false"/>
    <row r="1037117" customFormat="false" ht="12.8" hidden="false" customHeight="false" outlineLevel="0" collapsed="false"/>
    <row r="1037118" customFormat="false" ht="12.8" hidden="false" customHeight="false" outlineLevel="0" collapsed="false"/>
    <row r="1037119" customFormat="false" ht="12.8" hidden="false" customHeight="false" outlineLevel="0" collapsed="false"/>
    <row r="1037120" customFormat="false" ht="12.8" hidden="false" customHeight="false" outlineLevel="0" collapsed="false"/>
    <row r="1037121" customFormat="false" ht="12.8" hidden="false" customHeight="false" outlineLevel="0" collapsed="false"/>
    <row r="1037122" customFormat="false" ht="12.8" hidden="false" customHeight="false" outlineLevel="0" collapsed="false"/>
    <row r="1037123" customFormat="false" ht="12.8" hidden="false" customHeight="false" outlineLevel="0" collapsed="false"/>
    <row r="1037124" customFormat="false" ht="12.8" hidden="false" customHeight="false" outlineLevel="0" collapsed="false"/>
    <row r="1037125" customFormat="false" ht="12.8" hidden="false" customHeight="false" outlineLevel="0" collapsed="false"/>
    <row r="1037126" customFormat="false" ht="12.8" hidden="false" customHeight="false" outlineLevel="0" collapsed="false"/>
    <row r="1037127" customFormat="false" ht="12.8" hidden="false" customHeight="false" outlineLevel="0" collapsed="false"/>
    <row r="1037128" customFormat="false" ht="12.8" hidden="false" customHeight="false" outlineLevel="0" collapsed="false"/>
    <row r="1037129" customFormat="false" ht="12.8" hidden="false" customHeight="false" outlineLevel="0" collapsed="false"/>
    <row r="1037130" customFormat="false" ht="12.8" hidden="false" customHeight="false" outlineLevel="0" collapsed="false"/>
    <row r="1037131" customFormat="false" ht="12.8" hidden="false" customHeight="false" outlineLevel="0" collapsed="false"/>
    <row r="1037132" customFormat="false" ht="12.8" hidden="false" customHeight="false" outlineLevel="0" collapsed="false"/>
    <row r="1037133" customFormat="false" ht="12.8" hidden="false" customHeight="false" outlineLevel="0" collapsed="false"/>
    <row r="1037134" customFormat="false" ht="12.8" hidden="false" customHeight="false" outlineLevel="0" collapsed="false"/>
    <row r="1037135" customFormat="false" ht="12.8" hidden="false" customHeight="false" outlineLevel="0" collapsed="false"/>
    <row r="1037136" customFormat="false" ht="12.8" hidden="false" customHeight="false" outlineLevel="0" collapsed="false"/>
    <row r="1037137" customFormat="false" ht="12.8" hidden="false" customHeight="false" outlineLevel="0" collapsed="false"/>
    <row r="1037138" customFormat="false" ht="12.8" hidden="false" customHeight="false" outlineLevel="0" collapsed="false"/>
    <row r="1037139" customFormat="false" ht="12.8" hidden="false" customHeight="false" outlineLevel="0" collapsed="false"/>
    <row r="1037140" customFormat="false" ht="12.8" hidden="false" customHeight="false" outlineLevel="0" collapsed="false"/>
    <row r="1037141" customFormat="false" ht="12.8" hidden="false" customHeight="false" outlineLevel="0" collapsed="false"/>
    <row r="1037142" customFormat="false" ht="12.8" hidden="false" customHeight="false" outlineLevel="0" collapsed="false"/>
    <row r="1037143" customFormat="false" ht="12.8" hidden="false" customHeight="false" outlineLevel="0" collapsed="false"/>
    <row r="1037144" customFormat="false" ht="12.8" hidden="false" customHeight="false" outlineLevel="0" collapsed="false"/>
    <row r="1037145" customFormat="false" ht="12.8" hidden="false" customHeight="false" outlineLevel="0" collapsed="false"/>
    <row r="1037146" customFormat="false" ht="12.8" hidden="false" customHeight="false" outlineLevel="0" collapsed="false"/>
    <row r="1037147" customFormat="false" ht="12.8" hidden="false" customHeight="false" outlineLevel="0" collapsed="false"/>
    <row r="1037148" customFormat="false" ht="12.8" hidden="false" customHeight="false" outlineLevel="0" collapsed="false"/>
    <row r="1037149" customFormat="false" ht="12.8" hidden="false" customHeight="false" outlineLevel="0" collapsed="false"/>
    <row r="1037150" customFormat="false" ht="12.8" hidden="false" customHeight="false" outlineLevel="0" collapsed="false"/>
    <row r="1037151" customFormat="false" ht="12.8" hidden="false" customHeight="false" outlineLevel="0" collapsed="false"/>
    <row r="1037152" customFormat="false" ht="12.8" hidden="false" customHeight="false" outlineLevel="0" collapsed="false"/>
    <row r="1037153" customFormat="false" ht="12.8" hidden="false" customHeight="false" outlineLevel="0" collapsed="false"/>
    <row r="1037154" customFormat="false" ht="12.8" hidden="false" customHeight="false" outlineLevel="0" collapsed="false"/>
    <row r="1037155" customFormat="false" ht="12.8" hidden="false" customHeight="false" outlineLevel="0" collapsed="false"/>
    <row r="1037156" customFormat="false" ht="12.8" hidden="false" customHeight="false" outlineLevel="0" collapsed="false"/>
    <row r="1037157" customFormat="false" ht="12.8" hidden="false" customHeight="false" outlineLevel="0" collapsed="false"/>
    <row r="1037158" customFormat="false" ht="12.8" hidden="false" customHeight="false" outlineLevel="0" collapsed="false"/>
    <row r="1037159" customFormat="false" ht="12.8" hidden="false" customHeight="false" outlineLevel="0" collapsed="false"/>
    <row r="1037160" customFormat="false" ht="12.8" hidden="false" customHeight="false" outlineLevel="0" collapsed="false"/>
    <row r="1037161" customFormat="false" ht="12.8" hidden="false" customHeight="false" outlineLevel="0" collapsed="false"/>
    <row r="1037162" customFormat="false" ht="12.8" hidden="false" customHeight="false" outlineLevel="0" collapsed="false"/>
    <row r="1037163" customFormat="false" ht="12.8" hidden="false" customHeight="false" outlineLevel="0" collapsed="false"/>
    <row r="1037164" customFormat="false" ht="12.8" hidden="false" customHeight="false" outlineLevel="0" collapsed="false"/>
    <row r="1037165" customFormat="false" ht="12.8" hidden="false" customHeight="false" outlineLevel="0" collapsed="false"/>
    <row r="1037166" customFormat="false" ht="12.8" hidden="false" customHeight="false" outlineLevel="0" collapsed="false"/>
    <row r="1037167" customFormat="false" ht="12.8" hidden="false" customHeight="false" outlineLevel="0" collapsed="false"/>
    <row r="1037168" customFormat="false" ht="12.8" hidden="false" customHeight="false" outlineLevel="0" collapsed="false"/>
    <row r="1037169" customFormat="false" ht="12.8" hidden="false" customHeight="false" outlineLevel="0" collapsed="false"/>
    <row r="1037170" customFormat="false" ht="12.8" hidden="false" customHeight="false" outlineLevel="0" collapsed="false"/>
    <row r="1037171" customFormat="false" ht="12.8" hidden="false" customHeight="false" outlineLevel="0" collapsed="false"/>
    <row r="1037172" customFormat="false" ht="12.8" hidden="false" customHeight="false" outlineLevel="0" collapsed="false"/>
    <row r="1037173" customFormat="false" ht="12.8" hidden="false" customHeight="false" outlineLevel="0" collapsed="false"/>
    <row r="1037174" customFormat="false" ht="12.8" hidden="false" customHeight="false" outlineLevel="0" collapsed="false"/>
    <row r="1037175" customFormat="false" ht="12.8" hidden="false" customHeight="false" outlineLevel="0" collapsed="false"/>
    <row r="1037176" customFormat="false" ht="12.8" hidden="false" customHeight="false" outlineLevel="0" collapsed="false"/>
    <row r="1037177" customFormat="false" ht="12.8" hidden="false" customHeight="false" outlineLevel="0" collapsed="false"/>
    <row r="1037178" customFormat="false" ht="12.8" hidden="false" customHeight="false" outlineLevel="0" collapsed="false"/>
    <row r="1037179" customFormat="false" ht="12.8" hidden="false" customHeight="false" outlineLevel="0" collapsed="false"/>
    <row r="1037180" customFormat="false" ht="12.8" hidden="false" customHeight="false" outlineLevel="0" collapsed="false"/>
    <row r="1037181" customFormat="false" ht="12.8" hidden="false" customHeight="false" outlineLevel="0" collapsed="false"/>
    <row r="1037182" customFormat="false" ht="12.8" hidden="false" customHeight="false" outlineLevel="0" collapsed="false"/>
    <row r="1037183" customFormat="false" ht="12.8" hidden="false" customHeight="false" outlineLevel="0" collapsed="false"/>
    <row r="1037184" customFormat="false" ht="12.8" hidden="false" customHeight="false" outlineLevel="0" collapsed="false"/>
    <row r="1037185" customFormat="false" ht="12.8" hidden="false" customHeight="false" outlineLevel="0" collapsed="false"/>
    <row r="1037186" customFormat="false" ht="12.8" hidden="false" customHeight="false" outlineLevel="0" collapsed="false"/>
    <row r="1037187" customFormat="false" ht="12.8" hidden="false" customHeight="false" outlineLevel="0" collapsed="false"/>
    <row r="1037188" customFormat="false" ht="12.8" hidden="false" customHeight="false" outlineLevel="0" collapsed="false"/>
    <row r="1037189" customFormat="false" ht="12.8" hidden="false" customHeight="false" outlineLevel="0" collapsed="false"/>
    <row r="1037190" customFormat="false" ht="12.8" hidden="false" customHeight="false" outlineLevel="0" collapsed="false"/>
    <row r="1037191" customFormat="false" ht="12.8" hidden="false" customHeight="false" outlineLevel="0" collapsed="false"/>
    <row r="1037192" customFormat="false" ht="12.8" hidden="false" customHeight="false" outlineLevel="0" collapsed="false"/>
    <row r="1037193" customFormat="false" ht="12.8" hidden="false" customHeight="false" outlineLevel="0" collapsed="false"/>
    <row r="1037194" customFormat="false" ht="12.8" hidden="false" customHeight="false" outlineLevel="0" collapsed="false"/>
    <row r="1037195" customFormat="false" ht="12.8" hidden="false" customHeight="false" outlineLevel="0" collapsed="false"/>
    <row r="1037196" customFormat="false" ht="12.8" hidden="false" customHeight="false" outlineLevel="0" collapsed="false"/>
    <row r="1037197" customFormat="false" ht="12.8" hidden="false" customHeight="false" outlineLevel="0" collapsed="false"/>
    <row r="1037198" customFormat="false" ht="12.8" hidden="false" customHeight="false" outlineLevel="0" collapsed="false"/>
    <row r="1037199" customFormat="false" ht="12.8" hidden="false" customHeight="false" outlineLevel="0" collapsed="false"/>
    <row r="1037200" customFormat="false" ht="12.8" hidden="false" customHeight="false" outlineLevel="0" collapsed="false"/>
    <row r="1037201" customFormat="false" ht="12.8" hidden="false" customHeight="false" outlineLevel="0" collapsed="false"/>
    <row r="1037202" customFormat="false" ht="12.8" hidden="false" customHeight="false" outlineLevel="0" collapsed="false"/>
    <row r="1037203" customFormat="false" ht="12.8" hidden="false" customHeight="false" outlineLevel="0" collapsed="false"/>
    <row r="1037204" customFormat="false" ht="12.8" hidden="false" customHeight="false" outlineLevel="0" collapsed="false"/>
    <row r="1037205" customFormat="false" ht="12.8" hidden="false" customHeight="false" outlineLevel="0" collapsed="false"/>
    <row r="1037206" customFormat="false" ht="12.8" hidden="false" customHeight="false" outlineLevel="0" collapsed="false"/>
    <row r="1037207" customFormat="false" ht="12.8" hidden="false" customHeight="false" outlineLevel="0" collapsed="false"/>
    <row r="1037208" customFormat="false" ht="12.8" hidden="false" customHeight="false" outlineLevel="0" collapsed="false"/>
    <row r="1037209" customFormat="false" ht="12.8" hidden="false" customHeight="false" outlineLevel="0" collapsed="false"/>
    <row r="1037210" customFormat="false" ht="12.8" hidden="false" customHeight="false" outlineLevel="0" collapsed="false"/>
    <row r="1037211" customFormat="false" ht="12.8" hidden="false" customHeight="false" outlineLevel="0" collapsed="false"/>
    <row r="1037212" customFormat="false" ht="12.8" hidden="false" customHeight="false" outlineLevel="0" collapsed="false"/>
    <row r="1037213" customFormat="false" ht="12.8" hidden="false" customHeight="false" outlineLevel="0" collapsed="false"/>
    <row r="1037214" customFormat="false" ht="12.8" hidden="false" customHeight="false" outlineLevel="0" collapsed="false"/>
    <row r="1037215" customFormat="false" ht="12.8" hidden="false" customHeight="false" outlineLevel="0" collapsed="false"/>
    <row r="1037216" customFormat="false" ht="12.8" hidden="false" customHeight="false" outlineLevel="0" collapsed="false"/>
    <row r="1037217" customFormat="false" ht="12.8" hidden="false" customHeight="false" outlineLevel="0" collapsed="false"/>
    <row r="1037218" customFormat="false" ht="12.8" hidden="false" customHeight="false" outlineLevel="0" collapsed="false"/>
    <row r="1037219" customFormat="false" ht="12.8" hidden="false" customHeight="false" outlineLevel="0" collapsed="false"/>
    <row r="1037220" customFormat="false" ht="12.8" hidden="false" customHeight="false" outlineLevel="0" collapsed="false"/>
    <row r="1037221" customFormat="false" ht="12.8" hidden="false" customHeight="false" outlineLevel="0" collapsed="false"/>
    <row r="1037222" customFormat="false" ht="12.8" hidden="false" customHeight="false" outlineLevel="0" collapsed="false"/>
    <row r="1037223" customFormat="false" ht="12.8" hidden="false" customHeight="false" outlineLevel="0" collapsed="false"/>
    <row r="1037224" customFormat="false" ht="12.8" hidden="false" customHeight="false" outlineLevel="0" collapsed="false"/>
    <row r="1037225" customFormat="false" ht="12.8" hidden="false" customHeight="false" outlineLevel="0" collapsed="false"/>
    <row r="1037226" customFormat="false" ht="12.8" hidden="false" customHeight="false" outlineLevel="0" collapsed="false"/>
    <row r="1037227" customFormat="false" ht="12.8" hidden="false" customHeight="false" outlineLevel="0" collapsed="false"/>
    <row r="1037228" customFormat="false" ht="12.8" hidden="false" customHeight="false" outlineLevel="0" collapsed="false"/>
    <row r="1037229" customFormat="false" ht="12.8" hidden="false" customHeight="false" outlineLevel="0" collapsed="false"/>
    <row r="1037230" customFormat="false" ht="12.8" hidden="false" customHeight="false" outlineLevel="0" collapsed="false"/>
    <row r="1037231" customFormat="false" ht="12.8" hidden="false" customHeight="false" outlineLevel="0" collapsed="false"/>
    <row r="1037232" customFormat="false" ht="12.8" hidden="false" customHeight="false" outlineLevel="0" collapsed="false"/>
    <row r="1037233" customFormat="false" ht="12.8" hidden="false" customHeight="false" outlineLevel="0" collapsed="false"/>
    <row r="1037234" customFormat="false" ht="12.8" hidden="false" customHeight="false" outlineLevel="0" collapsed="false"/>
    <row r="1037235" customFormat="false" ht="12.8" hidden="false" customHeight="false" outlineLevel="0" collapsed="false"/>
    <row r="1037236" customFormat="false" ht="12.8" hidden="false" customHeight="false" outlineLevel="0" collapsed="false"/>
    <row r="1037237" customFormat="false" ht="12.8" hidden="false" customHeight="false" outlineLevel="0" collapsed="false"/>
    <row r="1037238" customFormat="false" ht="12.8" hidden="false" customHeight="false" outlineLevel="0" collapsed="false"/>
    <row r="1037239" customFormat="false" ht="12.8" hidden="false" customHeight="false" outlineLevel="0" collapsed="false"/>
    <row r="1037240" customFormat="false" ht="12.8" hidden="false" customHeight="false" outlineLevel="0" collapsed="false"/>
    <row r="1037241" customFormat="false" ht="12.8" hidden="false" customHeight="false" outlineLevel="0" collapsed="false"/>
    <row r="1037242" customFormat="false" ht="12.8" hidden="false" customHeight="false" outlineLevel="0" collapsed="false"/>
    <row r="1037243" customFormat="false" ht="12.8" hidden="false" customHeight="false" outlineLevel="0" collapsed="false"/>
    <row r="1037244" customFormat="false" ht="12.8" hidden="false" customHeight="false" outlineLevel="0" collapsed="false"/>
    <row r="1037245" customFormat="false" ht="12.8" hidden="false" customHeight="false" outlineLevel="0" collapsed="false"/>
    <row r="1037246" customFormat="false" ht="12.8" hidden="false" customHeight="false" outlineLevel="0" collapsed="false"/>
    <row r="1037247" customFormat="false" ht="12.8" hidden="false" customHeight="false" outlineLevel="0" collapsed="false"/>
    <row r="1037248" customFormat="false" ht="12.8" hidden="false" customHeight="false" outlineLevel="0" collapsed="false"/>
    <row r="1037249" customFormat="false" ht="12.8" hidden="false" customHeight="false" outlineLevel="0" collapsed="false"/>
    <row r="1037250" customFormat="false" ht="12.8" hidden="false" customHeight="false" outlineLevel="0" collapsed="false"/>
    <row r="1037251" customFormat="false" ht="12.8" hidden="false" customHeight="false" outlineLevel="0" collapsed="false"/>
    <row r="1037252" customFormat="false" ht="12.8" hidden="false" customHeight="false" outlineLevel="0" collapsed="false"/>
    <row r="1037253" customFormat="false" ht="12.8" hidden="false" customHeight="false" outlineLevel="0" collapsed="false"/>
    <row r="1037254" customFormat="false" ht="12.8" hidden="false" customHeight="false" outlineLevel="0" collapsed="false"/>
    <row r="1037255" customFormat="false" ht="12.8" hidden="false" customHeight="false" outlineLevel="0" collapsed="false"/>
    <row r="1037256" customFormat="false" ht="12.8" hidden="false" customHeight="false" outlineLevel="0" collapsed="false"/>
    <row r="1037257" customFormat="false" ht="12.8" hidden="false" customHeight="false" outlineLevel="0" collapsed="false"/>
    <row r="1037258" customFormat="false" ht="12.8" hidden="false" customHeight="false" outlineLevel="0" collapsed="false"/>
    <row r="1037259" customFormat="false" ht="12.8" hidden="false" customHeight="false" outlineLevel="0" collapsed="false"/>
    <row r="1037260" customFormat="false" ht="12.8" hidden="false" customHeight="false" outlineLevel="0" collapsed="false"/>
    <row r="1037261" customFormat="false" ht="12.8" hidden="false" customHeight="false" outlineLevel="0" collapsed="false"/>
    <row r="1037262" customFormat="false" ht="12.8" hidden="false" customHeight="false" outlineLevel="0" collapsed="false"/>
    <row r="1037263" customFormat="false" ht="12.8" hidden="false" customHeight="false" outlineLevel="0" collapsed="false"/>
    <row r="1037264" customFormat="false" ht="12.8" hidden="false" customHeight="false" outlineLevel="0" collapsed="false"/>
    <row r="1037265" customFormat="false" ht="12.8" hidden="false" customHeight="false" outlineLevel="0" collapsed="false"/>
    <row r="1037266" customFormat="false" ht="12.8" hidden="false" customHeight="false" outlineLevel="0" collapsed="false"/>
    <row r="1037267" customFormat="false" ht="12.8" hidden="false" customHeight="false" outlineLevel="0" collapsed="false"/>
    <row r="1037268" customFormat="false" ht="12.8" hidden="false" customHeight="false" outlineLevel="0" collapsed="false"/>
    <row r="1037269" customFormat="false" ht="12.8" hidden="false" customHeight="false" outlineLevel="0" collapsed="false"/>
    <row r="1037270" customFormat="false" ht="12.8" hidden="false" customHeight="false" outlineLevel="0" collapsed="false"/>
    <row r="1037271" customFormat="false" ht="12.8" hidden="false" customHeight="false" outlineLevel="0" collapsed="false"/>
    <row r="1037272" customFormat="false" ht="12.8" hidden="false" customHeight="false" outlineLevel="0" collapsed="false"/>
    <row r="1037273" customFormat="false" ht="12.8" hidden="false" customHeight="false" outlineLevel="0" collapsed="false"/>
    <row r="1037274" customFormat="false" ht="12.8" hidden="false" customHeight="false" outlineLevel="0" collapsed="false"/>
    <row r="1037275" customFormat="false" ht="12.8" hidden="false" customHeight="false" outlineLevel="0" collapsed="false"/>
    <row r="1037276" customFormat="false" ht="12.8" hidden="false" customHeight="false" outlineLevel="0" collapsed="false"/>
    <row r="1037277" customFormat="false" ht="12.8" hidden="false" customHeight="false" outlineLevel="0" collapsed="false"/>
    <row r="1037278" customFormat="false" ht="12.8" hidden="false" customHeight="false" outlineLevel="0" collapsed="false"/>
    <row r="1037279" customFormat="false" ht="12.8" hidden="false" customHeight="false" outlineLevel="0" collapsed="false"/>
    <row r="1037280" customFormat="false" ht="12.8" hidden="false" customHeight="false" outlineLevel="0" collapsed="false"/>
    <row r="1037281" customFormat="false" ht="12.8" hidden="false" customHeight="false" outlineLevel="0" collapsed="false"/>
    <row r="1037282" customFormat="false" ht="12.8" hidden="false" customHeight="false" outlineLevel="0" collapsed="false"/>
    <row r="1037283" customFormat="false" ht="12.8" hidden="false" customHeight="false" outlineLevel="0" collapsed="false"/>
    <row r="1037284" customFormat="false" ht="12.8" hidden="false" customHeight="false" outlineLevel="0" collapsed="false"/>
    <row r="1037285" customFormat="false" ht="12.8" hidden="false" customHeight="false" outlineLevel="0" collapsed="false"/>
    <row r="1037286" customFormat="false" ht="12.8" hidden="false" customHeight="false" outlineLevel="0" collapsed="false"/>
    <row r="1037287" customFormat="false" ht="12.8" hidden="false" customHeight="false" outlineLevel="0" collapsed="false"/>
    <row r="1037288" customFormat="false" ht="12.8" hidden="false" customHeight="false" outlineLevel="0" collapsed="false"/>
    <row r="1037289" customFormat="false" ht="12.8" hidden="false" customHeight="false" outlineLevel="0" collapsed="false"/>
    <row r="1037290" customFormat="false" ht="12.8" hidden="false" customHeight="false" outlineLevel="0" collapsed="false"/>
    <row r="1037291" customFormat="false" ht="12.8" hidden="false" customHeight="false" outlineLevel="0" collapsed="false"/>
    <row r="1037292" customFormat="false" ht="12.8" hidden="false" customHeight="false" outlineLevel="0" collapsed="false"/>
    <row r="1037293" customFormat="false" ht="12.8" hidden="false" customHeight="false" outlineLevel="0" collapsed="false"/>
    <row r="1037294" customFormat="false" ht="12.8" hidden="false" customHeight="false" outlineLevel="0" collapsed="false"/>
    <row r="1037295" customFormat="false" ht="12.8" hidden="false" customHeight="false" outlineLevel="0" collapsed="false"/>
    <row r="1037296" customFormat="false" ht="12.8" hidden="false" customHeight="false" outlineLevel="0" collapsed="false"/>
    <row r="1037297" customFormat="false" ht="12.8" hidden="false" customHeight="false" outlineLevel="0" collapsed="false"/>
    <row r="1037298" customFormat="false" ht="12.8" hidden="false" customHeight="false" outlineLevel="0" collapsed="false"/>
    <row r="1037299" customFormat="false" ht="12.8" hidden="false" customHeight="false" outlineLevel="0" collapsed="false"/>
    <row r="1037300" customFormat="false" ht="12.8" hidden="false" customHeight="false" outlineLevel="0" collapsed="false"/>
    <row r="1037301" customFormat="false" ht="12.8" hidden="false" customHeight="false" outlineLevel="0" collapsed="false"/>
    <row r="1037302" customFormat="false" ht="12.8" hidden="false" customHeight="false" outlineLevel="0" collapsed="false"/>
    <row r="1037303" customFormat="false" ht="12.8" hidden="false" customHeight="false" outlineLevel="0" collapsed="false"/>
    <row r="1037304" customFormat="false" ht="12.8" hidden="false" customHeight="false" outlineLevel="0" collapsed="false"/>
    <row r="1037305" customFormat="false" ht="12.8" hidden="false" customHeight="false" outlineLevel="0" collapsed="false"/>
    <row r="1037306" customFormat="false" ht="12.8" hidden="false" customHeight="false" outlineLevel="0" collapsed="false"/>
    <row r="1037307" customFormat="false" ht="12.8" hidden="false" customHeight="false" outlineLevel="0" collapsed="false"/>
    <row r="1037308" customFormat="false" ht="12.8" hidden="false" customHeight="false" outlineLevel="0" collapsed="false"/>
    <row r="1037309" customFormat="false" ht="12.8" hidden="false" customHeight="false" outlineLevel="0" collapsed="false"/>
    <row r="1037310" customFormat="false" ht="12.8" hidden="false" customHeight="false" outlineLevel="0" collapsed="false"/>
    <row r="1037311" customFormat="false" ht="12.8" hidden="false" customHeight="false" outlineLevel="0" collapsed="false"/>
    <row r="1037312" customFormat="false" ht="12.8" hidden="false" customHeight="false" outlineLevel="0" collapsed="false"/>
    <row r="1037313" customFormat="false" ht="12.8" hidden="false" customHeight="false" outlineLevel="0" collapsed="false"/>
    <row r="1037314" customFormat="false" ht="12.8" hidden="false" customHeight="false" outlineLevel="0" collapsed="false"/>
    <row r="1037315" customFormat="false" ht="12.8" hidden="false" customHeight="false" outlineLevel="0" collapsed="false"/>
    <row r="1037316" customFormat="false" ht="12.8" hidden="false" customHeight="false" outlineLevel="0" collapsed="false"/>
    <row r="1037317" customFormat="false" ht="12.8" hidden="false" customHeight="false" outlineLevel="0" collapsed="false"/>
    <row r="1037318" customFormat="false" ht="12.8" hidden="false" customHeight="false" outlineLevel="0" collapsed="false"/>
    <row r="1037319" customFormat="false" ht="12.8" hidden="false" customHeight="false" outlineLevel="0" collapsed="false"/>
    <row r="1037320" customFormat="false" ht="12.8" hidden="false" customHeight="false" outlineLevel="0" collapsed="false"/>
    <row r="1037321" customFormat="false" ht="12.8" hidden="false" customHeight="false" outlineLevel="0" collapsed="false"/>
    <row r="1037322" customFormat="false" ht="12.8" hidden="false" customHeight="false" outlineLevel="0" collapsed="false"/>
    <row r="1037323" customFormat="false" ht="12.8" hidden="false" customHeight="false" outlineLevel="0" collapsed="false"/>
    <row r="1037324" customFormat="false" ht="12.8" hidden="false" customHeight="false" outlineLevel="0" collapsed="false"/>
    <row r="1037325" customFormat="false" ht="12.8" hidden="false" customHeight="false" outlineLevel="0" collapsed="false"/>
    <row r="1037326" customFormat="false" ht="12.8" hidden="false" customHeight="false" outlineLevel="0" collapsed="false"/>
    <row r="1037327" customFormat="false" ht="12.8" hidden="false" customHeight="false" outlineLevel="0" collapsed="false"/>
    <row r="1037328" customFormat="false" ht="12.8" hidden="false" customHeight="false" outlineLevel="0" collapsed="false"/>
    <row r="1037329" customFormat="false" ht="12.8" hidden="false" customHeight="false" outlineLevel="0" collapsed="false"/>
    <row r="1037330" customFormat="false" ht="12.8" hidden="false" customHeight="false" outlineLevel="0" collapsed="false"/>
    <row r="1037331" customFormat="false" ht="12.8" hidden="false" customHeight="false" outlineLevel="0" collapsed="false"/>
    <row r="1037332" customFormat="false" ht="12.8" hidden="false" customHeight="false" outlineLevel="0" collapsed="false"/>
    <row r="1037333" customFormat="false" ht="12.8" hidden="false" customHeight="false" outlineLevel="0" collapsed="false"/>
    <row r="1037334" customFormat="false" ht="12.8" hidden="false" customHeight="false" outlineLevel="0" collapsed="false"/>
    <row r="1037335" customFormat="false" ht="12.8" hidden="false" customHeight="false" outlineLevel="0" collapsed="false"/>
    <row r="1037336" customFormat="false" ht="12.8" hidden="false" customHeight="false" outlineLevel="0" collapsed="false"/>
    <row r="1037337" customFormat="false" ht="12.8" hidden="false" customHeight="false" outlineLevel="0" collapsed="false"/>
    <row r="1037338" customFormat="false" ht="12.8" hidden="false" customHeight="false" outlineLevel="0" collapsed="false"/>
    <row r="1037339" customFormat="false" ht="12.8" hidden="false" customHeight="false" outlineLevel="0" collapsed="false"/>
    <row r="1037340" customFormat="false" ht="12.8" hidden="false" customHeight="false" outlineLevel="0" collapsed="false"/>
    <row r="1037341" customFormat="false" ht="12.8" hidden="false" customHeight="false" outlineLevel="0" collapsed="false"/>
    <row r="1037342" customFormat="false" ht="12.8" hidden="false" customHeight="false" outlineLevel="0" collapsed="false"/>
    <row r="1037343" customFormat="false" ht="12.8" hidden="false" customHeight="false" outlineLevel="0" collapsed="false"/>
    <row r="1037344" customFormat="false" ht="12.8" hidden="false" customHeight="false" outlineLevel="0" collapsed="false"/>
    <row r="1037345" customFormat="false" ht="12.8" hidden="false" customHeight="false" outlineLevel="0" collapsed="false"/>
    <row r="1037346" customFormat="false" ht="12.8" hidden="false" customHeight="false" outlineLevel="0" collapsed="false"/>
    <row r="1037347" customFormat="false" ht="12.8" hidden="false" customHeight="false" outlineLevel="0" collapsed="false"/>
    <row r="1037348" customFormat="false" ht="12.8" hidden="false" customHeight="false" outlineLevel="0" collapsed="false"/>
    <row r="1037349" customFormat="false" ht="12.8" hidden="false" customHeight="false" outlineLevel="0" collapsed="false"/>
    <row r="1037350" customFormat="false" ht="12.8" hidden="false" customHeight="false" outlineLevel="0" collapsed="false"/>
    <row r="1037351" customFormat="false" ht="12.8" hidden="false" customHeight="false" outlineLevel="0" collapsed="false"/>
    <row r="1037352" customFormat="false" ht="12.8" hidden="false" customHeight="false" outlineLevel="0" collapsed="false"/>
    <row r="1037353" customFormat="false" ht="12.8" hidden="false" customHeight="false" outlineLevel="0" collapsed="false"/>
    <row r="1037354" customFormat="false" ht="12.8" hidden="false" customHeight="false" outlineLevel="0" collapsed="false"/>
    <row r="1037355" customFormat="false" ht="12.8" hidden="false" customHeight="false" outlineLevel="0" collapsed="false"/>
    <row r="1037356" customFormat="false" ht="12.8" hidden="false" customHeight="false" outlineLevel="0" collapsed="false"/>
    <row r="1037357" customFormat="false" ht="12.8" hidden="false" customHeight="false" outlineLevel="0" collapsed="false"/>
    <row r="1037358" customFormat="false" ht="12.8" hidden="false" customHeight="false" outlineLevel="0" collapsed="false"/>
    <row r="1037359" customFormat="false" ht="12.8" hidden="false" customHeight="false" outlineLevel="0" collapsed="false"/>
    <row r="1037360" customFormat="false" ht="12.8" hidden="false" customHeight="false" outlineLevel="0" collapsed="false"/>
    <row r="1037361" customFormat="false" ht="12.8" hidden="false" customHeight="false" outlineLevel="0" collapsed="false"/>
    <row r="1037362" customFormat="false" ht="12.8" hidden="false" customHeight="false" outlineLevel="0" collapsed="false"/>
    <row r="1037363" customFormat="false" ht="12.8" hidden="false" customHeight="false" outlineLevel="0" collapsed="false"/>
    <row r="1037364" customFormat="false" ht="12.8" hidden="false" customHeight="false" outlineLevel="0" collapsed="false"/>
    <row r="1037365" customFormat="false" ht="12.8" hidden="false" customHeight="false" outlineLevel="0" collapsed="false"/>
    <row r="1037366" customFormat="false" ht="12.8" hidden="false" customHeight="false" outlineLevel="0" collapsed="false"/>
    <row r="1037367" customFormat="false" ht="12.8" hidden="false" customHeight="false" outlineLevel="0" collapsed="false"/>
    <row r="1037368" customFormat="false" ht="12.8" hidden="false" customHeight="false" outlineLevel="0" collapsed="false"/>
    <row r="1037369" customFormat="false" ht="12.8" hidden="false" customHeight="false" outlineLevel="0" collapsed="false"/>
    <row r="1037370" customFormat="false" ht="12.8" hidden="false" customHeight="false" outlineLevel="0" collapsed="false"/>
    <row r="1037371" customFormat="false" ht="12.8" hidden="false" customHeight="false" outlineLevel="0" collapsed="false"/>
    <row r="1037372" customFormat="false" ht="12.8" hidden="false" customHeight="false" outlineLevel="0" collapsed="false"/>
    <row r="1037373" customFormat="false" ht="12.8" hidden="false" customHeight="false" outlineLevel="0" collapsed="false"/>
    <row r="1037374" customFormat="false" ht="12.8" hidden="false" customHeight="false" outlineLevel="0" collapsed="false"/>
    <row r="1037375" customFormat="false" ht="12.8" hidden="false" customHeight="false" outlineLevel="0" collapsed="false"/>
    <row r="1037376" customFormat="false" ht="12.8" hidden="false" customHeight="false" outlineLevel="0" collapsed="false"/>
    <row r="1037377" customFormat="false" ht="12.8" hidden="false" customHeight="false" outlineLevel="0" collapsed="false"/>
    <row r="1037378" customFormat="false" ht="12.8" hidden="false" customHeight="false" outlineLevel="0" collapsed="false"/>
    <row r="1037379" customFormat="false" ht="12.8" hidden="false" customHeight="false" outlineLevel="0" collapsed="false"/>
    <row r="1037380" customFormat="false" ht="12.8" hidden="false" customHeight="false" outlineLevel="0" collapsed="false"/>
    <row r="1037381" customFormat="false" ht="12.8" hidden="false" customHeight="false" outlineLevel="0" collapsed="false"/>
    <row r="1037382" customFormat="false" ht="12.8" hidden="false" customHeight="false" outlineLevel="0" collapsed="false"/>
    <row r="1037383" customFormat="false" ht="12.8" hidden="false" customHeight="false" outlineLevel="0" collapsed="false"/>
    <row r="1037384" customFormat="false" ht="12.8" hidden="false" customHeight="false" outlineLevel="0" collapsed="false"/>
    <row r="1037385" customFormat="false" ht="12.8" hidden="false" customHeight="false" outlineLevel="0" collapsed="false"/>
    <row r="1037386" customFormat="false" ht="12.8" hidden="false" customHeight="false" outlineLevel="0" collapsed="false"/>
    <row r="1037387" customFormat="false" ht="12.8" hidden="false" customHeight="false" outlineLevel="0" collapsed="false"/>
    <row r="1037388" customFormat="false" ht="12.8" hidden="false" customHeight="false" outlineLevel="0" collapsed="false"/>
    <row r="1037389" customFormat="false" ht="12.8" hidden="false" customHeight="false" outlineLevel="0" collapsed="false"/>
    <row r="1037390" customFormat="false" ht="12.8" hidden="false" customHeight="false" outlineLevel="0" collapsed="false"/>
    <row r="1037391" customFormat="false" ht="12.8" hidden="false" customHeight="false" outlineLevel="0" collapsed="false"/>
    <row r="1037392" customFormat="false" ht="12.8" hidden="false" customHeight="false" outlineLevel="0" collapsed="false"/>
    <row r="1037393" customFormat="false" ht="12.8" hidden="false" customHeight="false" outlineLevel="0" collapsed="false"/>
    <row r="1037394" customFormat="false" ht="12.8" hidden="false" customHeight="false" outlineLevel="0" collapsed="false"/>
    <row r="1037395" customFormat="false" ht="12.8" hidden="false" customHeight="false" outlineLevel="0" collapsed="false"/>
    <row r="1037396" customFormat="false" ht="12.8" hidden="false" customHeight="false" outlineLevel="0" collapsed="false"/>
    <row r="1037397" customFormat="false" ht="12.8" hidden="false" customHeight="false" outlineLevel="0" collapsed="false"/>
    <row r="1037398" customFormat="false" ht="12.8" hidden="false" customHeight="false" outlineLevel="0" collapsed="false"/>
    <row r="1037399" customFormat="false" ht="12.8" hidden="false" customHeight="false" outlineLevel="0" collapsed="false"/>
    <row r="1037400" customFormat="false" ht="12.8" hidden="false" customHeight="false" outlineLevel="0" collapsed="false"/>
    <row r="1037401" customFormat="false" ht="12.8" hidden="false" customHeight="false" outlineLevel="0" collapsed="false"/>
    <row r="1037402" customFormat="false" ht="12.8" hidden="false" customHeight="false" outlineLevel="0" collapsed="false"/>
    <row r="1037403" customFormat="false" ht="12.8" hidden="false" customHeight="false" outlineLevel="0" collapsed="false"/>
    <row r="1037404" customFormat="false" ht="12.8" hidden="false" customHeight="false" outlineLevel="0" collapsed="false"/>
    <row r="1037405" customFormat="false" ht="12.8" hidden="false" customHeight="false" outlineLevel="0" collapsed="false"/>
    <row r="1037406" customFormat="false" ht="12.8" hidden="false" customHeight="false" outlineLevel="0" collapsed="false"/>
    <row r="1037407" customFormat="false" ht="12.8" hidden="false" customHeight="false" outlineLevel="0" collapsed="false"/>
    <row r="1037408" customFormat="false" ht="12.8" hidden="false" customHeight="false" outlineLevel="0" collapsed="false"/>
    <row r="1037409" customFormat="false" ht="12.8" hidden="false" customHeight="false" outlineLevel="0" collapsed="false"/>
    <row r="1037410" customFormat="false" ht="12.8" hidden="false" customHeight="false" outlineLevel="0" collapsed="false"/>
    <row r="1037411" customFormat="false" ht="12.8" hidden="false" customHeight="false" outlineLevel="0" collapsed="false"/>
    <row r="1037412" customFormat="false" ht="12.8" hidden="false" customHeight="false" outlineLevel="0" collapsed="false"/>
    <row r="1037413" customFormat="false" ht="12.8" hidden="false" customHeight="false" outlineLevel="0" collapsed="false"/>
    <row r="1037414" customFormat="false" ht="12.8" hidden="false" customHeight="false" outlineLevel="0" collapsed="false"/>
    <row r="1037415" customFormat="false" ht="12.8" hidden="false" customHeight="false" outlineLevel="0" collapsed="false"/>
    <row r="1037416" customFormat="false" ht="12.8" hidden="false" customHeight="false" outlineLevel="0" collapsed="false"/>
    <row r="1037417" customFormat="false" ht="12.8" hidden="false" customHeight="false" outlineLevel="0" collapsed="false"/>
    <row r="1037418" customFormat="false" ht="12.8" hidden="false" customHeight="false" outlineLevel="0" collapsed="false"/>
    <row r="1037419" customFormat="false" ht="12.8" hidden="false" customHeight="false" outlineLevel="0" collapsed="false"/>
    <row r="1037420" customFormat="false" ht="12.8" hidden="false" customHeight="false" outlineLevel="0" collapsed="false"/>
    <row r="1037421" customFormat="false" ht="12.8" hidden="false" customHeight="false" outlineLevel="0" collapsed="false"/>
    <row r="1037422" customFormat="false" ht="12.8" hidden="false" customHeight="false" outlineLevel="0" collapsed="false"/>
    <row r="1037423" customFormat="false" ht="12.8" hidden="false" customHeight="false" outlineLevel="0" collapsed="false"/>
    <row r="1037424" customFormat="false" ht="12.8" hidden="false" customHeight="false" outlineLevel="0" collapsed="false"/>
    <row r="1037425" customFormat="false" ht="12.8" hidden="false" customHeight="false" outlineLevel="0" collapsed="false"/>
    <row r="1037426" customFormat="false" ht="12.8" hidden="false" customHeight="false" outlineLevel="0" collapsed="false"/>
    <row r="1037427" customFormat="false" ht="12.8" hidden="false" customHeight="false" outlineLevel="0" collapsed="false"/>
    <row r="1037428" customFormat="false" ht="12.8" hidden="false" customHeight="false" outlineLevel="0" collapsed="false"/>
    <row r="1037429" customFormat="false" ht="12.8" hidden="false" customHeight="false" outlineLevel="0" collapsed="false"/>
    <row r="1037430" customFormat="false" ht="12.8" hidden="false" customHeight="false" outlineLevel="0" collapsed="false"/>
    <row r="1037431" customFormat="false" ht="12.8" hidden="false" customHeight="false" outlineLevel="0" collapsed="false"/>
    <row r="1037432" customFormat="false" ht="12.8" hidden="false" customHeight="false" outlineLevel="0" collapsed="false"/>
    <row r="1037433" customFormat="false" ht="12.8" hidden="false" customHeight="false" outlineLevel="0" collapsed="false"/>
    <row r="1037434" customFormat="false" ht="12.8" hidden="false" customHeight="false" outlineLevel="0" collapsed="false"/>
    <row r="1037435" customFormat="false" ht="12.8" hidden="false" customHeight="false" outlineLevel="0" collapsed="false"/>
    <row r="1037436" customFormat="false" ht="12.8" hidden="false" customHeight="false" outlineLevel="0" collapsed="false"/>
    <row r="1037437" customFormat="false" ht="12.8" hidden="false" customHeight="false" outlineLevel="0" collapsed="false"/>
    <row r="1037438" customFormat="false" ht="12.8" hidden="false" customHeight="false" outlineLevel="0" collapsed="false"/>
    <row r="1037439" customFormat="false" ht="12.8" hidden="false" customHeight="false" outlineLevel="0" collapsed="false"/>
    <row r="1037440" customFormat="false" ht="12.8" hidden="false" customHeight="false" outlineLevel="0" collapsed="false"/>
    <row r="1037441" customFormat="false" ht="12.8" hidden="false" customHeight="false" outlineLevel="0" collapsed="false"/>
    <row r="1037442" customFormat="false" ht="12.8" hidden="false" customHeight="false" outlineLevel="0" collapsed="false"/>
    <row r="1037443" customFormat="false" ht="12.8" hidden="false" customHeight="false" outlineLevel="0" collapsed="false"/>
    <row r="1037444" customFormat="false" ht="12.8" hidden="false" customHeight="false" outlineLevel="0" collapsed="false"/>
    <row r="1037445" customFormat="false" ht="12.8" hidden="false" customHeight="false" outlineLevel="0" collapsed="false"/>
    <row r="1037446" customFormat="false" ht="12.8" hidden="false" customHeight="false" outlineLevel="0" collapsed="false"/>
    <row r="1037447" customFormat="false" ht="12.8" hidden="false" customHeight="false" outlineLevel="0" collapsed="false"/>
    <row r="1037448" customFormat="false" ht="12.8" hidden="false" customHeight="false" outlineLevel="0" collapsed="false"/>
    <row r="1037449" customFormat="false" ht="12.8" hidden="false" customHeight="false" outlineLevel="0" collapsed="false"/>
    <row r="1037450" customFormat="false" ht="12.8" hidden="false" customHeight="false" outlineLevel="0" collapsed="false"/>
    <row r="1037451" customFormat="false" ht="12.8" hidden="false" customHeight="false" outlineLevel="0" collapsed="false"/>
    <row r="1037452" customFormat="false" ht="12.8" hidden="false" customHeight="false" outlineLevel="0" collapsed="false"/>
    <row r="1037453" customFormat="false" ht="12.8" hidden="false" customHeight="false" outlineLevel="0" collapsed="false"/>
    <row r="1037454" customFormat="false" ht="12.8" hidden="false" customHeight="false" outlineLevel="0" collapsed="false"/>
    <row r="1037455" customFormat="false" ht="12.8" hidden="false" customHeight="false" outlineLevel="0" collapsed="false"/>
    <row r="1037456" customFormat="false" ht="12.8" hidden="false" customHeight="false" outlineLevel="0" collapsed="false"/>
    <row r="1037457" customFormat="false" ht="12.8" hidden="false" customHeight="false" outlineLevel="0" collapsed="false"/>
    <row r="1037458" customFormat="false" ht="12.8" hidden="false" customHeight="false" outlineLevel="0" collapsed="false"/>
    <row r="1037459" customFormat="false" ht="12.8" hidden="false" customHeight="false" outlineLevel="0" collapsed="false"/>
    <row r="1037460" customFormat="false" ht="12.8" hidden="false" customHeight="false" outlineLevel="0" collapsed="false"/>
    <row r="1037461" customFormat="false" ht="12.8" hidden="false" customHeight="false" outlineLevel="0" collapsed="false"/>
    <row r="1037462" customFormat="false" ht="12.8" hidden="false" customHeight="false" outlineLevel="0" collapsed="false"/>
    <row r="1037463" customFormat="false" ht="12.8" hidden="false" customHeight="false" outlineLevel="0" collapsed="false"/>
    <row r="1037464" customFormat="false" ht="12.8" hidden="false" customHeight="false" outlineLevel="0" collapsed="false"/>
    <row r="1037465" customFormat="false" ht="12.8" hidden="false" customHeight="false" outlineLevel="0" collapsed="false"/>
    <row r="1037466" customFormat="false" ht="12.8" hidden="false" customHeight="false" outlineLevel="0" collapsed="false"/>
    <row r="1037467" customFormat="false" ht="12.8" hidden="false" customHeight="false" outlineLevel="0" collapsed="false"/>
    <row r="1037468" customFormat="false" ht="12.8" hidden="false" customHeight="false" outlineLevel="0" collapsed="false"/>
    <row r="1037469" customFormat="false" ht="12.8" hidden="false" customHeight="false" outlineLevel="0" collapsed="false"/>
    <row r="1037470" customFormat="false" ht="12.8" hidden="false" customHeight="false" outlineLevel="0" collapsed="false"/>
    <row r="1037471" customFormat="false" ht="12.8" hidden="false" customHeight="false" outlineLevel="0" collapsed="false"/>
    <row r="1037472" customFormat="false" ht="12.8" hidden="false" customHeight="false" outlineLevel="0" collapsed="false"/>
    <row r="1037473" customFormat="false" ht="12.8" hidden="false" customHeight="false" outlineLevel="0" collapsed="false"/>
    <row r="1037474" customFormat="false" ht="12.8" hidden="false" customHeight="false" outlineLevel="0" collapsed="false"/>
    <row r="1037475" customFormat="false" ht="12.8" hidden="false" customHeight="false" outlineLevel="0" collapsed="false"/>
    <row r="1037476" customFormat="false" ht="12.8" hidden="false" customHeight="false" outlineLevel="0" collapsed="false"/>
    <row r="1037477" customFormat="false" ht="12.8" hidden="false" customHeight="false" outlineLevel="0" collapsed="false"/>
    <row r="1037478" customFormat="false" ht="12.8" hidden="false" customHeight="false" outlineLevel="0" collapsed="false"/>
    <row r="1037479" customFormat="false" ht="12.8" hidden="false" customHeight="false" outlineLevel="0" collapsed="false"/>
    <row r="1037480" customFormat="false" ht="12.8" hidden="false" customHeight="false" outlineLevel="0" collapsed="false"/>
    <row r="1037481" customFormat="false" ht="12.8" hidden="false" customHeight="false" outlineLevel="0" collapsed="false"/>
    <row r="1037482" customFormat="false" ht="12.8" hidden="false" customHeight="false" outlineLevel="0" collapsed="false"/>
    <row r="1037483" customFormat="false" ht="12.8" hidden="false" customHeight="false" outlineLevel="0" collapsed="false"/>
    <row r="1037484" customFormat="false" ht="12.8" hidden="false" customHeight="false" outlineLevel="0" collapsed="false"/>
    <row r="1037485" customFormat="false" ht="12.8" hidden="false" customHeight="false" outlineLevel="0" collapsed="false"/>
    <row r="1037486" customFormat="false" ht="12.8" hidden="false" customHeight="false" outlineLevel="0" collapsed="false"/>
    <row r="1037487" customFormat="false" ht="12.8" hidden="false" customHeight="false" outlineLevel="0" collapsed="false"/>
    <row r="1037488" customFormat="false" ht="12.8" hidden="false" customHeight="false" outlineLevel="0" collapsed="false"/>
    <row r="1037489" customFormat="false" ht="12.8" hidden="false" customHeight="false" outlineLevel="0" collapsed="false"/>
    <row r="1037490" customFormat="false" ht="12.8" hidden="false" customHeight="false" outlineLevel="0" collapsed="false"/>
    <row r="1037491" customFormat="false" ht="12.8" hidden="false" customHeight="false" outlineLevel="0" collapsed="false"/>
    <row r="1037492" customFormat="false" ht="12.8" hidden="false" customHeight="false" outlineLevel="0" collapsed="false"/>
    <row r="1037493" customFormat="false" ht="12.8" hidden="false" customHeight="false" outlineLevel="0" collapsed="false"/>
    <row r="1037494" customFormat="false" ht="12.8" hidden="false" customHeight="false" outlineLevel="0" collapsed="false"/>
    <row r="1037495" customFormat="false" ht="12.8" hidden="false" customHeight="false" outlineLevel="0" collapsed="false"/>
    <row r="1037496" customFormat="false" ht="12.8" hidden="false" customHeight="false" outlineLevel="0" collapsed="false"/>
    <row r="1037497" customFormat="false" ht="12.8" hidden="false" customHeight="false" outlineLevel="0" collapsed="false"/>
    <row r="1037498" customFormat="false" ht="12.8" hidden="false" customHeight="false" outlineLevel="0" collapsed="false"/>
    <row r="1037499" customFormat="false" ht="12.8" hidden="false" customHeight="false" outlineLevel="0" collapsed="false"/>
    <row r="1037500" customFormat="false" ht="12.8" hidden="false" customHeight="false" outlineLevel="0" collapsed="false"/>
    <row r="1037501" customFormat="false" ht="12.8" hidden="false" customHeight="false" outlineLevel="0" collapsed="false"/>
    <row r="1037502" customFormat="false" ht="12.8" hidden="false" customHeight="false" outlineLevel="0" collapsed="false"/>
    <row r="1037503" customFormat="false" ht="12.8" hidden="false" customHeight="false" outlineLevel="0" collapsed="false"/>
    <row r="1037504" customFormat="false" ht="12.8" hidden="false" customHeight="false" outlineLevel="0" collapsed="false"/>
    <row r="1037505" customFormat="false" ht="12.8" hidden="false" customHeight="false" outlineLevel="0" collapsed="false"/>
    <row r="1037506" customFormat="false" ht="12.8" hidden="false" customHeight="false" outlineLevel="0" collapsed="false"/>
    <row r="1037507" customFormat="false" ht="12.8" hidden="false" customHeight="false" outlineLevel="0" collapsed="false"/>
    <row r="1037508" customFormat="false" ht="12.8" hidden="false" customHeight="false" outlineLevel="0" collapsed="false"/>
    <row r="1037509" customFormat="false" ht="12.8" hidden="false" customHeight="false" outlineLevel="0" collapsed="false"/>
    <row r="1037510" customFormat="false" ht="12.8" hidden="false" customHeight="false" outlineLevel="0" collapsed="false"/>
    <row r="1037511" customFormat="false" ht="12.8" hidden="false" customHeight="false" outlineLevel="0" collapsed="false"/>
    <row r="1037512" customFormat="false" ht="12.8" hidden="false" customHeight="false" outlineLevel="0" collapsed="false"/>
    <row r="1037513" customFormat="false" ht="12.8" hidden="false" customHeight="false" outlineLevel="0" collapsed="false"/>
    <row r="1037514" customFormat="false" ht="12.8" hidden="false" customHeight="false" outlineLevel="0" collapsed="false"/>
    <row r="1037515" customFormat="false" ht="12.8" hidden="false" customHeight="false" outlineLevel="0" collapsed="false"/>
    <row r="1037516" customFormat="false" ht="12.8" hidden="false" customHeight="false" outlineLevel="0" collapsed="false"/>
    <row r="1037517" customFormat="false" ht="12.8" hidden="false" customHeight="false" outlineLevel="0" collapsed="false"/>
    <row r="1037518" customFormat="false" ht="12.8" hidden="false" customHeight="false" outlineLevel="0" collapsed="false"/>
    <row r="1037519" customFormat="false" ht="12.8" hidden="false" customHeight="false" outlineLevel="0" collapsed="false"/>
    <row r="1037520" customFormat="false" ht="12.8" hidden="false" customHeight="false" outlineLevel="0" collapsed="false"/>
    <row r="1037521" customFormat="false" ht="12.8" hidden="false" customHeight="false" outlineLevel="0" collapsed="false"/>
    <row r="1037522" customFormat="false" ht="12.8" hidden="false" customHeight="false" outlineLevel="0" collapsed="false"/>
    <row r="1037523" customFormat="false" ht="12.8" hidden="false" customHeight="false" outlineLevel="0" collapsed="false"/>
    <row r="1037524" customFormat="false" ht="12.8" hidden="false" customHeight="false" outlineLevel="0" collapsed="false"/>
    <row r="1037525" customFormat="false" ht="12.8" hidden="false" customHeight="false" outlineLevel="0" collapsed="false"/>
    <row r="1037526" customFormat="false" ht="12.8" hidden="false" customHeight="false" outlineLevel="0" collapsed="false"/>
    <row r="1037527" customFormat="false" ht="12.8" hidden="false" customHeight="false" outlineLevel="0" collapsed="false"/>
    <row r="1037528" customFormat="false" ht="12.8" hidden="false" customHeight="false" outlineLevel="0" collapsed="false"/>
    <row r="1037529" customFormat="false" ht="12.8" hidden="false" customHeight="false" outlineLevel="0" collapsed="false"/>
    <row r="1037530" customFormat="false" ht="12.8" hidden="false" customHeight="false" outlineLevel="0" collapsed="false"/>
    <row r="1037531" customFormat="false" ht="12.8" hidden="false" customHeight="false" outlineLevel="0" collapsed="false"/>
    <row r="1037532" customFormat="false" ht="12.8" hidden="false" customHeight="false" outlineLevel="0" collapsed="false"/>
    <row r="1037533" customFormat="false" ht="12.8" hidden="false" customHeight="false" outlineLevel="0" collapsed="false"/>
    <row r="1037534" customFormat="false" ht="12.8" hidden="false" customHeight="false" outlineLevel="0" collapsed="false"/>
    <row r="1037535" customFormat="false" ht="12.8" hidden="false" customHeight="false" outlineLevel="0" collapsed="false"/>
    <row r="1037536" customFormat="false" ht="12.8" hidden="false" customHeight="false" outlineLevel="0" collapsed="false"/>
    <row r="1037537" customFormat="false" ht="12.8" hidden="false" customHeight="false" outlineLevel="0" collapsed="false"/>
    <row r="1037538" customFormat="false" ht="12.8" hidden="false" customHeight="false" outlineLevel="0" collapsed="false"/>
    <row r="1037539" customFormat="false" ht="12.8" hidden="false" customHeight="false" outlineLevel="0" collapsed="false"/>
    <row r="1037540" customFormat="false" ht="12.8" hidden="false" customHeight="false" outlineLevel="0" collapsed="false"/>
    <row r="1037541" customFormat="false" ht="12.8" hidden="false" customHeight="false" outlineLevel="0" collapsed="false"/>
    <row r="1037542" customFormat="false" ht="12.8" hidden="false" customHeight="false" outlineLevel="0" collapsed="false"/>
    <row r="1037543" customFormat="false" ht="12.8" hidden="false" customHeight="false" outlineLevel="0" collapsed="false"/>
    <row r="1037544" customFormat="false" ht="12.8" hidden="false" customHeight="false" outlineLevel="0" collapsed="false"/>
    <row r="1037545" customFormat="false" ht="12.8" hidden="false" customHeight="false" outlineLevel="0" collapsed="false"/>
    <row r="1037546" customFormat="false" ht="12.8" hidden="false" customHeight="false" outlineLevel="0" collapsed="false"/>
    <row r="1037547" customFormat="false" ht="12.8" hidden="false" customHeight="false" outlineLevel="0" collapsed="false"/>
    <row r="1037548" customFormat="false" ht="12.8" hidden="false" customHeight="false" outlineLevel="0" collapsed="false"/>
    <row r="1037549" customFormat="false" ht="12.8" hidden="false" customHeight="false" outlineLevel="0" collapsed="false"/>
    <row r="1037550" customFormat="false" ht="12.8" hidden="false" customHeight="false" outlineLevel="0" collapsed="false"/>
    <row r="1037551" customFormat="false" ht="12.8" hidden="false" customHeight="false" outlineLevel="0" collapsed="false"/>
    <row r="1037552" customFormat="false" ht="12.8" hidden="false" customHeight="false" outlineLevel="0" collapsed="false"/>
    <row r="1037553" customFormat="false" ht="12.8" hidden="false" customHeight="false" outlineLevel="0" collapsed="false"/>
    <row r="1037554" customFormat="false" ht="12.8" hidden="false" customHeight="false" outlineLevel="0" collapsed="false"/>
    <row r="1037555" customFormat="false" ht="12.8" hidden="false" customHeight="false" outlineLevel="0" collapsed="false"/>
    <row r="1037556" customFormat="false" ht="12.8" hidden="false" customHeight="false" outlineLevel="0" collapsed="false"/>
    <row r="1037557" customFormat="false" ht="12.8" hidden="false" customHeight="false" outlineLevel="0" collapsed="false"/>
    <row r="1037558" customFormat="false" ht="12.8" hidden="false" customHeight="false" outlineLevel="0" collapsed="false"/>
    <row r="1037559" customFormat="false" ht="12.8" hidden="false" customHeight="false" outlineLevel="0" collapsed="false"/>
    <row r="1037560" customFormat="false" ht="12.8" hidden="false" customHeight="false" outlineLevel="0" collapsed="false"/>
    <row r="1037561" customFormat="false" ht="12.8" hidden="false" customHeight="false" outlineLevel="0" collapsed="false"/>
    <row r="1037562" customFormat="false" ht="12.8" hidden="false" customHeight="false" outlineLevel="0" collapsed="false"/>
    <row r="1037563" customFormat="false" ht="12.8" hidden="false" customHeight="false" outlineLevel="0" collapsed="false"/>
    <row r="1037564" customFormat="false" ht="12.8" hidden="false" customHeight="false" outlineLevel="0" collapsed="false"/>
    <row r="1037565" customFormat="false" ht="12.8" hidden="false" customHeight="false" outlineLevel="0" collapsed="false"/>
    <row r="1037566" customFormat="false" ht="12.8" hidden="false" customHeight="false" outlineLevel="0" collapsed="false"/>
    <row r="1037567" customFormat="false" ht="12.8" hidden="false" customHeight="false" outlineLevel="0" collapsed="false"/>
    <row r="1037568" customFormat="false" ht="12.8" hidden="false" customHeight="false" outlineLevel="0" collapsed="false"/>
    <row r="1037569" customFormat="false" ht="12.8" hidden="false" customHeight="false" outlineLevel="0" collapsed="false"/>
    <row r="1037570" customFormat="false" ht="12.8" hidden="false" customHeight="false" outlineLevel="0" collapsed="false"/>
    <row r="1037571" customFormat="false" ht="12.8" hidden="false" customHeight="false" outlineLevel="0" collapsed="false"/>
    <row r="1037572" customFormat="false" ht="12.8" hidden="false" customHeight="false" outlineLevel="0" collapsed="false"/>
    <row r="1037573" customFormat="false" ht="12.8" hidden="false" customHeight="false" outlineLevel="0" collapsed="false"/>
    <row r="1037574" customFormat="false" ht="12.8" hidden="false" customHeight="false" outlineLevel="0" collapsed="false"/>
    <row r="1037575" customFormat="false" ht="12.8" hidden="false" customHeight="false" outlineLevel="0" collapsed="false"/>
    <row r="1037576" customFormat="false" ht="12.8" hidden="false" customHeight="false" outlineLevel="0" collapsed="false"/>
    <row r="1037577" customFormat="false" ht="12.8" hidden="false" customHeight="false" outlineLevel="0" collapsed="false"/>
    <row r="1037578" customFormat="false" ht="12.8" hidden="false" customHeight="false" outlineLevel="0" collapsed="false"/>
    <row r="1037579" customFormat="false" ht="12.8" hidden="false" customHeight="false" outlineLevel="0" collapsed="false"/>
    <row r="1037580" customFormat="false" ht="12.8" hidden="false" customHeight="false" outlineLevel="0" collapsed="false"/>
    <row r="1037581" customFormat="false" ht="12.8" hidden="false" customHeight="false" outlineLevel="0" collapsed="false"/>
    <row r="1037582" customFormat="false" ht="12.8" hidden="false" customHeight="false" outlineLevel="0" collapsed="false"/>
    <row r="1037583" customFormat="false" ht="12.8" hidden="false" customHeight="false" outlineLevel="0" collapsed="false"/>
    <row r="1037584" customFormat="false" ht="12.8" hidden="false" customHeight="false" outlineLevel="0" collapsed="false"/>
    <row r="1037585" customFormat="false" ht="12.8" hidden="false" customHeight="false" outlineLevel="0" collapsed="false"/>
    <row r="1037586" customFormat="false" ht="12.8" hidden="false" customHeight="false" outlineLevel="0" collapsed="false"/>
    <row r="1037587" customFormat="false" ht="12.8" hidden="false" customHeight="false" outlineLevel="0" collapsed="false"/>
    <row r="1037588" customFormat="false" ht="12.8" hidden="false" customHeight="false" outlineLevel="0" collapsed="false"/>
    <row r="1037589" customFormat="false" ht="12.8" hidden="false" customHeight="false" outlineLevel="0" collapsed="false"/>
    <row r="1037590" customFormat="false" ht="12.8" hidden="false" customHeight="false" outlineLevel="0" collapsed="false"/>
    <row r="1037591" customFormat="false" ht="12.8" hidden="false" customHeight="false" outlineLevel="0" collapsed="false"/>
    <row r="1037592" customFormat="false" ht="12.8" hidden="false" customHeight="false" outlineLevel="0" collapsed="false"/>
    <row r="1037593" customFormat="false" ht="12.8" hidden="false" customHeight="false" outlineLevel="0" collapsed="false"/>
    <row r="1037594" customFormat="false" ht="12.8" hidden="false" customHeight="false" outlineLevel="0" collapsed="false"/>
    <row r="1037595" customFormat="false" ht="12.8" hidden="false" customHeight="false" outlineLevel="0" collapsed="false"/>
    <row r="1037596" customFormat="false" ht="12.8" hidden="false" customHeight="false" outlineLevel="0" collapsed="false"/>
    <row r="1037597" customFormat="false" ht="12.8" hidden="false" customHeight="false" outlineLevel="0" collapsed="false"/>
    <row r="1037598" customFormat="false" ht="12.8" hidden="false" customHeight="false" outlineLevel="0" collapsed="false"/>
    <row r="1037599" customFormat="false" ht="12.8" hidden="false" customHeight="false" outlineLevel="0" collapsed="false"/>
    <row r="1037600" customFormat="false" ht="12.8" hidden="false" customHeight="false" outlineLevel="0" collapsed="false"/>
    <row r="1037601" customFormat="false" ht="12.8" hidden="false" customHeight="false" outlineLevel="0" collapsed="false"/>
    <row r="1037602" customFormat="false" ht="12.8" hidden="false" customHeight="false" outlineLevel="0" collapsed="false"/>
    <row r="1037603" customFormat="false" ht="12.8" hidden="false" customHeight="false" outlineLevel="0" collapsed="false"/>
    <row r="1037604" customFormat="false" ht="12.8" hidden="false" customHeight="false" outlineLevel="0" collapsed="false"/>
    <row r="1037605" customFormat="false" ht="12.8" hidden="false" customHeight="false" outlineLevel="0" collapsed="false"/>
    <row r="1037606" customFormat="false" ht="12.8" hidden="false" customHeight="false" outlineLevel="0" collapsed="false"/>
    <row r="1037607" customFormat="false" ht="12.8" hidden="false" customHeight="false" outlineLevel="0" collapsed="false"/>
    <row r="1037608" customFormat="false" ht="12.8" hidden="false" customHeight="false" outlineLevel="0" collapsed="false"/>
    <row r="1037609" customFormat="false" ht="12.8" hidden="false" customHeight="false" outlineLevel="0" collapsed="false"/>
    <row r="1037610" customFormat="false" ht="12.8" hidden="false" customHeight="false" outlineLevel="0" collapsed="false"/>
    <row r="1037611" customFormat="false" ht="12.8" hidden="false" customHeight="false" outlineLevel="0" collapsed="false"/>
    <row r="1037612" customFormat="false" ht="12.8" hidden="false" customHeight="false" outlineLevel="0" collapsed="false"/>
    <row r="1037613" customFormat="false" ht="12.8" hidden="false" customHeight="false" outlineLevel="0" collapsed="false"/>
    <row r="1037614" customFormat="false" ht="12.8" hidden="false" customHeight="false" outlineLevel="0" collapsed="false"/>
    <row r="1037615" customFormat="false" ht="12.8" hidden="false" customHeight="false" outlineLevel="0" collapsed="false"/>
    <row r="1037616" customFormat="false" ht="12.8" hidden="false" customHeight="false" outlineLevel="0" collapsed="false"/>
    <row r="1037617" customFormat="false" ht="12.8" hidden="false" customHeight="false" outlineLevel="0" collapsed="false"/>
    <row r="1037618" customFormat="false" ht="12.8" hidden="false" customHeight="false" outlineLevel="0" collapsed="false"/>
    <row r="1037619" customFormat="false" ht="12.8" hidden="false" customHeight="false" outlineLevel="0" collapsed="false"/>
    <row r="1037620" customFormat="false" ht="12.8" hidden="false" customHeight="false" outlineLevel="0" collapsed="false"/>
    <row r="1037621" customFormat="false" ht="12.8" hidden="false" customHeight="false" outlineLevel="0" collapsed="false"/>
    <row r="1037622" customFormat="false" ht="12.8" hidden="false" customHeight="false" outlineLevel="0" collapsed="false"/>
    <row r="1037623" customFormat="false" ht="12.8" hidden="false" customHeight="false" outlineLevel="0" collapsed="false"/>
    <row r="1037624" customFormat="false" ht="12.8" hidden="false" customHeight="false" outlineLevel="0" collapsed="false"/>
    <row r="1037625" customFormat="false" ht="12.8" hidden="false" customHeight="false" outlineLevel="0" collapsed="false"/>
    <row r="1037626" customFormat="false" ht="12.8" hidden="false" customHeight="false" outlineLevel="0" collapsed="false"/>
    <row r="1037627" customFormat="false" ht="12.8" hidden="false" customHeight="false" outlineLevel="0" collapsed="false"/>
    <row r="1037628" customFormat="false" ht="12.8" hidden="false" customHeight="false" outlineLevel="0" collapsed="false"/>
    <row r="1037629" customFormat="false" ht="12.8" hidden="false" customHeight="false" outlineLevel="0" collapsed="false"/>
    <row r="1037630" customFormat="false" ht="12.8" hidden="false" customHeight="false" outlineLevel="0" collapsed="false"/>
    <row r="1037631" customFormat="false" ht="12.8" hidden="false" customHeight="false" outlineLevel="0" collapsed="false"/>
    <row r="1037632" customFormat="false" ht="12.8" hidden="false" customHeight="false" outlineLevel="0" collapsed="false"/>
    <row r="1037633" customFormat="false" ht="12.8" hidden="false" customHeight="false" outlineLevel="0" collapsed="false"/>
    <row r="1037634" customFormat="false" ht="12.8" hidden="false" customHeight="false" outlineLevel="0" collapsed="false"/>
    <row r="1037635" customFormat="false" ht="12.8" hidden="false" customHeight="false" outlineLevel="0" collapsed="false"/>
    <row r="1037636" customFormat="false" ht="12.8" hidden="false" customHeight="false" outlineLevel="0" collapsed="false"/>
    <row r="1037637" customFormat="false" ht="12.8" hidden="false" customHeight="false" outlineLevel="0" collapsed="false"/>
    <row r="1037638" customFormat="false" ht="12.8" hidden="false" customHeight="false" outlineLevel="0" collapsed="false"/>
    <row r="1037639" customFormat="false" ht="12.8" hidden="false" customHeight="false" outlineLevel="0" collapsed="false"/>
    <row r="1037640" customFormat="false" ht="12.8" hidden="false" customHeight="false" outlineLevel="0" collapsed="false"/>
    <row r="1037641" customFormat="false" ht="12.8" hidden="false" customHeight="false" outlineLevel="0" collapsed="false"/>
    <row r="1037642" customFormat="false" ht="12.8" hidden="false" customHeight="false" outlineLevel="0" collapsed="false"/>
    <row r="1037643" customFormat="false" ht="12.8" hidden="false" customHeight="false" outlineLevel="0" collapsed="false"/>
    <row r="1037644" customFormat="false" ht="12.8" hidden="false" customHeight="false" outlineLevel="0" collapsed="false"/>
    <row r="1037645" customFormat="false" ht="12.8" hidden="false" customHeight="false" outlineLevel="0" collapsed="false"/>
    <row r="1037646" customFormat="false" ht="12.8" hidden="false" customHeight="false" outlineLevel="0" collapsed="false"/>
    <row r="1037647" customFormat="false" ht="12.8" hidden="false" customHeight="false" outlineLevel="0" collapsed="false"/>
    <row r="1037648" customFormat="false" ht="12.8" hidden="false" customHeight="false" outlineLevel="0" collapsed="false"/>
    <row r="1037649" customFormat="false" ht="12.8" hidden="false" customHeight="false" outlineLevel="0" collapsed="false"/>
    <row r="1037650" customFormat="false" ht="12.8" hidden="false" customHeight="false" outlineLevel="0" collapsed="false"/>
    <row r="1037651" customFormat="false" ht="12.8" hidden="false" customHeight="false" outlineLevel="0" collapsed="false"/>
    <row r="1037652" customFormat="false" ht="12.8" hidden="false" customHeight="false" outlineLevel="0" collapsed="false"/>
    <row r="1037653" customFormat="false" ht="12.8" hidden="false" customHeight="false" outlineLevel="0" collapsed="false"/>
    <row r="1037654" customFormat="false" ht="12.8" hidden="false" customHeight="false" outlineLevel="0" collapsed="false"/>
    <row r="1037655" customFormat="false" ht="12.8" hidden="false" customHeight="false" outlineLevel="0" collapsed="false"/>
    <row r="1037656" customFormat="false" ht="12.8" hidden="false" customHeight="false" outlineLevel="0" collapsed="false"/>
    <row r="1037657" customFormat="false" ht="12.8" hidden="false" customHeight="false" outlineLevel="0" collapsed="false"/>
    <row r="1037658" customFormat="false" ht="12.8" hidden="false" customHeight="false" outlineLevel="0" collapsed="false"/>
    <row r="1037659" customFormat="false" ht="12.8" hidden="false" customHeight="false" outlineLevel="0" collapsed="false"/>
    <row r="1037660" customFormat="false" ht="12.8" hidden="false" customHeight="false" outlineLevel="0" collapsed="false"/>
    <row r="1037661" customFormat="false" ht="12.8" hidden="false" customHeight="false" outlineLevel="0" collapsed="false"/>
    <row r="1037662" customFormat="false" ht="12.8" hidden="false" customHeight="false" outlineLevel="0" collapsed="false"/>
    <row r="1037663" customFormat="false" ht="12.8" hidden="false" customHeight="false" outlineLevel="0" collapsed="false"/>
    <row r="1037664" customFormat="false" ht="12.8" hidden="false" customHeight="false" outlineLevel="0" collapsed="false"/>
    <row r="1037665" customFormat="false" ht="12.8" hidden="false" customHeight="false" outlineLevel="0" collapsed="false"/>
    <row r="1037666" customFormat="false" ht="12.8" hidden="false" customHeight="false" outlineLevel="0" collapsed="false"/>
    <row r="1037667" customFormat="false" ht="12.8" hidden="false" customHeight="false" outlineLevel="0" collapsed="false"/>
    <row r="1037668" customFormat="false" ht="12.8" hidden="false" customHeight="false" outlineLevel="0" collapsed="false"/>
    <row r="1037669" customFormat="false" ht="12.8" hidden="false" customHeight="false" outlineLevel="0" collapsed="false"/>
    <row r="1037670" customFormat="false" ht="12.8" hidden="false" customHeight="false" outlineLevel="0" collapsed="false"/>
    <row r="1037671" customFormat="false" ht="12.8" hidden="false" customHeight="false" outlineLevel="0" collapsed="false"/>
    <row r="1037672" customFormat="false" ht="12.8" hidden="false" customHeight="false" outlineLevel="0" collapsed="false"/>
    <row r="1037673" customFormat="false" ht="12.8" hidden="false" customHeight="false" outlineLevel="0" collapsed="false"/>
    <row r="1037674" customFormat="false" ht="12.8" hidden="false" customHeight="false" outlineLevel="0" collapsed="false"/>
    <row r="1037675" customFormat="false" ht="12.8" hidden="false" customHeight="false" outlineLevel="0" collapsed="false"/>
    <row r="1037676" customFormat="false" ht="12.8" hidden="false" customHeight="false" outlineLevel="0" collapsed="false"/>
    <row r="1037677" customFormat="false" ht="12.8" hidden="false" customHeight="false" outlineLevel="0" collapsed="false"/>
    <row r="1037678" customFormat="false" ht="12.8" hidden="false" customHeight="false" outlineLevel="0" collapsed="false"/>
    <row r="1037679" customFormat="false" ht="12.8" hidden="false" customHeight="false" outlineLevel="0" collapsed="false"/>
    <row r="1037680" customFormat="false" ht="12.8" hidden="false" customHeight="false" outlineLevel="0" collapsed="false"/>
    <row r="1037681" customFormat="false" ht="12.8" hidden="false" customHeight="false" outlineLevel="0" collapsed="false"/>
    <row r="1037682" customFormat="false" ht="12.8" hidden="false" customHeight="false" outlineLevel="0" collapsed="false"/>
    <row r="1037683" customFormat="false" ht="12.8" hidden="false" customHeight="false" outlineLevel="0" collapsed="false"/>
    <row r="1037684" customFormat="false" ht="12.8" hidden="false" customHeight="false" outlineLevel="0" collapsed="false"/>
    <row r="1037685" customFormat="false" ht="12.8" hidden="false" customHeight="false" outlineLevel="0" collapsed="false"/>
    <row r="1037686" customFormat="false" ht="12.8" hidden="false" customHeight="false" outlineLevel="0" collapsed="false"/>
    <row r="1037687" customFormat="false" ht="12.8" hidden="false" customHeight="false" outlineLevel="0" collapsed="false"/>
    <row r="1037688" customFormat="false" ht="12.8" hidden="false" customHeight="false" outlineLevel="0" collapsed="false"/>
    <row r="1037689" customFormat="false" ht="12.8" hidden="false" customHeight="false" outlineLevel="0" collapsed="false"/>
    <row r="1037690" customFormat="false" ht="12.8" hidden="false" customHeight="false" outlineLevel="0" collapsed="false"/>
    <row r="1037691" customFormat="false" ht="12.8" hidden="false" customHeight="false" outlineLevel="0" collapsed="false"/>
    <row r="1037692" customFormat="false" ht="12.8" hidden="false" customHeight="false" outlineLevel="0" collapsed="false"/>
    <row r="1037693" customFormat="false" ht="12.8" hidden="false" customHeight="false" outlineLevel="0" collapsed="false"/>
    <row r="1037694" customFormat="false" ht="12.8" hidden="false" customHeight="false" outlineLevel="0" collapsed="false"/>
    <row r="1037695" customFormat="false" ht="12.8" hidden="false" customHeight="false" outlineLevel="0" collapsed="false"/>
    <row r="1037696" customFormat="false" ht="12.8" hidden="false" customHeight="false" outlineLevel="0" collapsed="false"/>
    <row r="1037697" customFormat="false" ht="12.8" hidden="false" customHeight="false" outlineLevel="0" collapsed="false"/>
    <row r="1037698" customFormat="false" ht="12.8" hidden="false" customHeight="false" outlineLevel="0" collapsed="false"/>
    <row r="1037699" customFormat="false" ht="12.8" hidden="false" customHeight="false" outlineLevel="0" collapsed="false"/>
    <row r="1037700" customFormat="false" ht="12.8" hidden="false" customHeight="false" outlineLevel="0" collapsed="false"/>
    <row r="1037701" customFormat="false" ht="12.8" hidden="false" customHeight="false" outlineLevel="0" collapsed="false"/>
    <row r="1037702" customFormat="false" ht="12.8" hidden="false" customHeight="false" outlineLevel="0" collapsed="false"/>
    <row r="1037703" customFormat="false" ht="12.8" hidden="false" customHeight="false" outlineLevel="0" collapsed="false"/>
    <row r="1037704" customFormat="false" ht="12.8" hidden="false" customHeight="false" outlineLevel="0" collapsed="false"/>
    <row r="1037705" customFormat="false" ht="12.8" hidden="false" customHeight="false" outlineLevel="0" collapsed="false"/>
    <row r="1037706" customFormat="false" ht="12.8" hidden="false" customHeight="false" outlineLevel="0" collapsed="false"/>
    <row r="1037707" customFormat="false" ht="12.8" hidden="false" customHeight="false" outlineLevel="0" collapsed="false"/>
    <row r="1037708" customFormat="false" ht="12.8" hidden="false" customHeight="false" outlineLevel="0" collapsed="false"/>
    <row r="1037709" customFormat="false" ht="12.8" hidden="false" customHeight="false" outlineLevel="0" collapsed="false"/>
    <row r="1037710" customFormat="false" ht="12.8" hidden="false" customHeight="false" outlineLevel="0" collapsed="false"/>
    <row r="1037711" customFormat="false" ht="12.8" hidden="false" customHeight="false" outlineLevel="0" collapsed="false"/>
    <row r="1037712" customFormat="false" ht="12.8" hidden="false" customHeight="false" outlineLevel="0" collapsed="false"/>
    <row r="1037713" customFormat="false" ht="12.8" hidden="false" customHeight="false" outlineLevel="0" collapsed="false"/>
    <row r="1037714" customFormat="false" ht="12.8" hidden="false" customHeight="false" outlineLevel="0" collapsed="false"/>
    <row r="1037715" customFormat="false" ht="12.8" hidden="false" customHeight="false" outlineLevel="0" collapsed="false"/>
    <row r="1037716" customFormat="false" ht="12.8" hidden="false" customHeight="false" outlineLevel="0" collapsed="false"/>
    <row r="1037717" customFormat="false" ht="12.8" hidden="false" customHeight="false" outlineLevel="0" collapsed="false"/>
    <row r="1037718" customFormat="false" ht="12.8" hidden="false" customHeight="false" outlineLevel="0" collapsed="false"/>
    <row r="1037719" customFormat="false" ht="12.8" hidden="false" customHeight="false" outlineLevel="0" collapsed="false"/>
    <row r="1037720" customFormat="false" ht="12.8" hidden="false" customHeight="false" outlineLevel="0" collapsed="false"/>
    <row r="1037721" customFormat="false" ht="12.8" hidden="false" customHeight="false" outlineLevel="0" collapsed="false"/>
    <row r="1037722" customFormat="false" ht="12.8" hidden="false" customHeight="false" outlineLevel="0" collapsed="false"/>
    <row r="1037723" customFormat="false" ht="12.8" hidden="false" customHeight="false" outlineLevel="0" collapsed="false"/>
    <row r="1037724" customFormat="false" ht="12.8" hidden="false" customHeight="false" outlineLevel="0" collapsed="false"/>
    <row r="1037725" customFormat="false" ht="12.8" hidden="false" customHeight="false" outlineLevel="0" collapsed="false"/>
    <row r="1037726" customFormat="false" ht="12.8" hidden="false" customHeight="false" outlineLevel="0" collapsed="false"/>
    <row r="1037727" customFormat="false" ht="12.8" hidden="false" customHeight="false" outlineLevel="0" collapsed="false"/>
    <row r="1037728" customFormat="false" ht="12.8" hidden="false" customHeight="false" outlineLevel="0" collapsed="false"/>
    <row r="1037729" customFormat="false" ht="12.8" hidden="false" customHeight="false" outlineLevel="0" collapsed="false"/>
    <row r="1037730" customFormat="false" ht="12.8" hidden="false" customHeight="false" outlineLevel="0" collapsed="false"/>
    <row r="1037731" customFormat="false" ht="12.8" hidden="false" customHeight="false" outlineLevel="0" collapsed="false"/>
    <row r="1037732" customFormat="false" ht="12.8" hidden="false" customHeight="false" outlineLevel="0" collapsed="false"/>
    <row r="1037733" customFormat="false" ht="12.8" hidden="false" customHeight="false" outlineLevel="0" collapsed="false"/>
    <row r="1037734" customFormat="false" ht="12.8" hidden="false" customHeight="false" outlineLevel="0" collapsed="false"/>
    <row r="1037735" customFormat="false" ht="12.8" hidden="false" customHeight="false" outlineLevel="0" collapsed="false"/>
    <row r="1037736" customFormat="false" ht="12.8" hidden="false" customHeight="false" outlineLevel="0" collapsed="false"/>
    <row r="1037737" customFormat="false" ht="12.8" hidden="false" customHeight="false" outlineLevel="0" collapsed="false"/>
    <row r="1037738" customFormat="false" ht="12.8" hidden="false" customHeight="false" outlineLevel="0" collapsed="false"/>
    <row r="1037739" customFormat="false" ht="12.8" hidden="false" customHeight="false" outlineLevel="0" collapsed="false"/>
    <row r="1037740" customFormat="false" ht="12.8" hidden="false" customHeight="false" outlineLevel="0" collapsed="false"/>
    <row r="1037741" customFormat="false" ht="12.8" hidden="false" customHeight="false" outlineLevel="0" collapsed="false"/>
    <row r="1037742" customFormat="false" ht="12.8" hidden="false" customHeight="false" outlineLevel="0" collapsed="false"/>
    <row r="1037743" customFormat="false" ht="12.8" hidden="false" customHeight="false" outlineLevel="0" collapsed="false"/>
    <row r="1037744" customFormat="false" ht="12.8" hidden="false" customHeight="false" outlineLevel="0" collapsed="false"/>
    <row r="1037745" customFormat="false" ht="12.8" hidden="false" customHeight="false" outlineLevel="0" collapsed="false"/>
    <row r="1037746" customFormat="false" ht="12.8" hidden="false" customHeight="false" outlineLevel="0" collapsed="false"/>
    <row r="1037747" customFormat="false" ht="12.8" hidden="false" customHeight="false" outlineLevel="0" collapsed="false"/>
    <row r="1037748" customFormat="false" ht="12.8" hidden="false" customHeight="false" outlineLevel="0" collapsed="false"/>
    <row r="1037749" customFormat="false" ht="12.8" hidden="false" customHeight="false" outlineLevel="0" collapsed="false"/>
    <row r="1037750" customFormat="false" ht="12.8" hidden="false" customHeight="false" outlineLevel="0" collapsed="false"/>
    <row r="1037751" customFormat="false" ht="12.8" hidden="false" customHeight="false" outlineLevel="0" collapsed="false"/>
    <row r="1037752" customFormat="false" ht="12.8" hidden="false" customHeight="false" outlineLevel="0" collapsed="false"/>
    <row r="1037753" customFormat="false" ht="12.8" hidden="false" customHeight="false" outlineLevel="0" collapsed="false"/>
    <row r="1037754" customFormat="false" ht="12.8" hidden="false" customHeight="false" outlineLevel="0" collapsed="false"/>
    <row r="1037755" customFormat="false" ht="12.8" hidden="false" customHeight="false" outlineLevel="0" collapsed="false"/>
    <row r="1037756" customFormat="false" ht="12.8" hidden="false" customHeight="false" outlineLevel="0" collapsed="false"/>
    <row r="1037757" customFormat="false" ht="12.8" hidden="false" customHeight="false" outlineLevel="0" collapsed="false"/>
    <row r="1037758" customFormat="false" ht="12.8" hidden="false" customHeight="false" outlineLevel="0" collapsed="false"/>
    <row r="1037759" customFormat="false" ht="12.8" hidden="false" customHeight="false" outlineLevel="0" collapsed="false"/>
    <row r="1037760" customFormat="false" ht="12.8" hidden="false" customHeight="false" outlineLevel="0" collapsed="false"/>
    <row r="1037761" customFormat="false" ht="12.8" hidden="false" customHeight="false" outlineLevel="0" collapsed="false"/>
    <row r="1037762" customFormat="false" ht="12.8" hidden="false" customHeight="false" outlineLevel="0" collapsed="false"/>
    <row r="1037763" customFormat="false" ht="12.8" hidden="false" customHeight="false" outlineLevel="0" collapsed="false"/>
    <row r="1037764" customFormat="false" ht="12.8" hidden="false" customHeight="false" outlineLevel="0" collapsed="false"/>
    <row r="1037765" customFormat="false" ht="12.8" hidden="false" customHeight="false" outlineLevel="0" collapsed="false"/>
    <row r="1037766" customFormat="false" ht="12.8" hidden="false" customHeight="false" outlineLevel="0" collapsed="false"/>
    <row r="1037767" customFormat="false" ht="12.8" hidden="false" customHeight="false" outlineLevel="0" collapsed="false"/>
    <row r="1037768" customFormat="false" ht="12.8" hidden="false" customHeight="false" outlineLevel="0" collapsed="false"/>
    <row r="1037769" customFormat="false" ht="12.8" hidden="false" customHeight="false" outlineLevel="0" collapsed="false"/>
    <row r="1037770" customFormat="false" ht="12.8" hidden="false" customHeight="false" outlineLevel="0" collapsed="false"/>
    <row r="1037771" customFormat="false" ht="12.8" hidden="false" customHeight="false" outlineLevel="0" collapsed="false"/>
    <row r="1037772" customFormat="false" ht="12.8" hidden="false" customHeight="false" outlineLevel="0" collapsed="false"/>
    <row r="1037773" customFormat="false" ht="12.8" hidden="false" customHeight="false" outlineLevel="0" collapsed="false"/>
    <row r="1037774" customFormat="false" ht="12.8" hidden="false" customHeight="false" outlineLevel="0" collapsed="false"/>
    <row r="1037775" customFormat="false" ht="12.8" hidden="false" customHeight="false" outlineLevel="0" collapsed="false"/>
    <row r="1037776" customFormat="false" ht="12.8" hidden="false" customHeight="false" outlineLevel="0" collapsed="false"/>
    <row r="1037777" customFormat="false" ht="12.8" hidden="false" customHeight="false" outlineLevel="0" collapsed="false"/>
    <row r="1037778" customFormat="false" ht="12.8" hidden="false" customHeight="false" outlineLevel="0" collapsed="false"/>
    <row r="1037779" customFormat="false" ht="12.8" hidden="false" customHeight="false" outlineLevel="0" collapsed="false"/>
    <row r="1037780" customFormat="false" ht="12.8" hidden="false" customHeight="false" outlineLevel="0" collapsed="false"/>
    <row r="1037781" customFormat="false" ht="12.8" hidden="false" customHeight="false" outlineLevel="0" collapsed="false"/>
    <row r="1037782" customFormat="false" ht="12.8" hidden="false" customHeight="false" outlineLevel="0" collapsed="false"/>
    <row r="1037783" customFormat="false" ht="12.8" hidden="false" customHeight="false" outlineLevel="0" collapsed="false"/>
    <row r="1037784" customFormat="false" ht="12.8" hidden="false" customHeight="false" outlineLevel="0" collapsed="false"/>
    <row r="1037785" customFormat="false" ht="12.8" hidden="false" customHeight="false" outlineLevel="0" collapsed="false"/>
    <row r="1037786" customFormat="false" ht="12.8" hidden="false" customHeight="false" outlineLevel="0" collapsed="false"/>
    <row r="1037787" customFormat="false" ht="12.8" hidden="false" customHeight="false" outlineLevel="0" collapsed="false"/>
    <row r="1037788" customFormat="false" ht="12.8" hidden="false" customHeight="false" outlineLevel="0" collapsed="false"/>
    <row r="1037789" customFormat="false" ht="12.8" hidden="false" customHeight="false" outlineLevel="0" collapsed="false"/>
    <row r="1037790" customFormat="false" ht="12.8" hidden="false" customHeight="false" outlineLevel="0" collapsed="false"/>
    <row r="1037791" customFormat="false" ht="12.8" hidden="false" customHeight="false" outlineLevel="0" collapsed="false"/>
    <row r="1037792" customFormat="false" ht="12.8" hidden="false" customHeight="false" outlineLevel="0" collapsed="false"/>
    <row r="1037793" customFormat="false" ht="12.8" hidden="false" customHeight="false" outlineLevel="0" collapsed="false"/>
    <row r="1037794" customFormat="false" ht="12.8" hidden="false" customHeight="false" outlineLevel="0" collapsed="false"/>
    <row r="1037795" customFormat="false" ht="12.8" hidden="false" customHeight="false" outlineLevel="0" collapsed="false"/>
    <row r="1037796" customFormat="false" ht="12.8" hidden="false" customHeight="false" outlineLevel="0" collapsed="false"/>
    <row r="1037797" customFormat="false" ht="12.8" hidden="false" customHeight="false" outlineLevel="0" collapsed="false"/>
    <row r="1037798" customFormat="false" ht="12.8" hidden="false" customHeight="false" outlineLevel="0" collapsed="false"/>
    <row r="1037799" customFormat="false" ht="12.8" hidden="false" customHeight="false" outlineLevel="0" collapsed="false"/>
    <row r="1037800" customFormat="false" ht="12.8" hidden="false" customHeight="false" outlineLevel="0" collapsed="false"/>
    <row r="1037801" customFormat="false" ht="12.8" hidden="false" customHeight="false" outlineLevel="0" collapsed="false"/>
    <row r="1037802" customFormat="false" ht="12.8" hidden="false" customHeight="false" outlineLevel="0" collapsed="false"/>
    <row r="1037803" customFormat="false" ht="12.8" hidden="false" customHeight="false" outlineLevel="0" collapsed="false"/>
    <row r="1037804" customFormat="false" ht="12.8" hidden="false" customHeight="false" outlineLevel="0" collapsed="false"/>
    <row r="1037805" customFormat="false" ht="12.8" hidden="false" customHeight="false" outlineLevel="0" collapsed="false"/>
    <row r="1037806" customFormat="false" ht="12.8" hidden="false" customHeight="false" outlineLevel="0" collapsed="false"/>
    <row r="1037807" customFormat="false" ht="12.8" hidden="false" customHeight="false" outlineLevel="0" collapsed="false"/>
    <row r="1037808" customFormat="false" ht="12.8" hidden="false" customHeight="false" outlineLevel="0" collapsed="false"/>
    <row r="1037809" customFormat="false" ht="12.8" hidden="false" customHeight="false" outlineLevel="0" collapsed="false"/>
    <row r="1037810" customFormat="false" ht="12.8" hidden="false" customHeight="false" outlineLevel="0" collapsed="false"/>
    <row r="1037811" customFormat="false" ht="12.8" hidden="false" customHeight="false" outlineLevel="0" collapsed="false"/>
    <row r="1037812" customFormat="false" ht="12.8" hidden="false" customHeight="false" outlineLevel="0" collapsed="false"/>
    <row r="1037813" customFormat="false" ht="12.8" hidden="false" customHeight="false" outlineLevel="0" collapsed="false"/>
    <row r="1037814" customFormat="false" ht="12.8" hidden="false" customHeight="false" outlineLevel="0" collapsed="false"/>
    <row r="1037815" customFormat="false" ht="12.8" hidden="false" customHeight="false" outlineLevel="0" collapsed="false"/>
    <row r="1037816" customFormat="false" ht="12.8" hidden="false" customHeight="false" outlineLevel="0" collapsed="false"/>
    <row r="1037817" customFormat="false" ht="12.8" hidden="false" customHeight="false" outlineLevel="0" collapsed="false"/>
    <row r="1037818" customFormat="false" ht="12.8" hidden="false" customHeight="false" outlineLevel="0" collapsed="false"/>
    <row r="1037819" customFormat="false" ht="12.8" hidden="false" customHeight="false" outlineLevel="0" collapsed="false"/>
    <row r="1037820" customFormat="false" ht="12.8" hidden="false" customHeight="false" outlineLevel="0" collapsed="false"/>
    <row r="1037821" customFormat="false" ht="12.8" hidden="false" customHeight="false" outlineLevel="0" collapsed="false"/>
    <row r="1037822" customFormat="false" ht="12.8" hidden="false" customHeight="false" outlineLevel="0" collapsed="false"/>
    <row r="1037823" customFormat="false" ht="12.8" hidden="false" customHeight="false" outlineLevel="0" collapsed="false"/>
    <row r="1037824" customFormat="false" ht="12.8" hidden="false" customHeight="false" outlineLevel="0" collapsed="false"/>
    <row r="1037825" customFormat="false" ht="12.8" hidden="false" customHeight="false" outlineLevel="0" collapsed="false"/>
    <row r="1037826" customFormat="false" ht="12.8" hidden="false" customHeight="false" outlineLevel="0" collapsed="false"/>
    <row r="1037827" customFormat="false" ht="12.8" hidden="false" customHeight="false" outlineLevel="0" collapsed="false"/>
    <row r="1037828" customFormat="false" ht="12.8" hidden="false" customHeight="false" outlineLevel="0" collapsed="false"/>
    <row r="1037829" customFormat="false" ht="12.8" hidden="false" customHeight="false" outlineLevel="0" collapsed="false"/>
    <row r="1037830" customFormat="false" ht="12.8" hidden="false" customHeight="false" outlineLevel="0" collapsed="false"/>
    <row r="1037831" customFormat="false" ht="12.8" hidden="false" customHeight="false" outlineLevel="0" collapsed="false"/>
    <row r="1037832" customFormat="false" ht="12.8" hidden="false" customHeight="false" outlineLevel="0" collapsed="false"/>
    <row r="1037833" customFormat="false" ht="12.8" hidden="false" customHeight="false" outlineLevel="0" collapsed="false"/>
    <row r="1037834" customFormat="false" ht="12.8" hidden="false" customHeight="false" outlineLevel="0" collapsed="false"/>
    <row r="1037835" customFormat="false" ht="12.8" hidden="false" customHeight="false" outlineLevel="0" collapsed="false"/>
    <row r="1037836" customFormat="false" ht="12.8" hidden="false" customHeight="false" outlineLevel="0" collapsed="false"/>
    <row r="1037837" customFormat="false" ht="12.8" hidden="false" customHeight="false" outlineLevel="0" collapsed="false"/>
    <row r="1037838" customFormat="false" ht="12.8" hidden="false" customHeight="false" outlineLevel="0" collapsed="false"/>
    <row r="1037839" customFormat="false" ht="12.8" hidden="false" customHeight="false" outlineLevel="0" collapsed="false"/>
    <row r="1037840" customFormat="false" ht="12.8" hidden="false" customHeight="false" outlineLevel="0" collapsed="false"/>
    <row r="1037841" customFormat="false" ht="12.8" hidden="false" customHeight="false" outlineLevel="0" collapsed="false"/>
    <row r="1037842" customFormat="false" ht="12.8" hidden="false" customHeight="false" outlineLevel="0" collapsed="false"/>
    <row r="1037843" customFormat="false" ht="12.8" hidden="false" customHeight="false" outlineLevel="0" collapsed="false"/>
    <row r="1037844" customFormat="false" ht="12.8" hidden="false" customHeight="false" outlineLevel="0" collapsed="false"/>
    <row r="1037845" customFormat="false" ht="12.8" hidden="false" customHeight="false" outlineLevel="0" collapsed="false"/>
    <row r="1037846" customFormat="false" ht="12.8" hidden="false" customHeight="false" outlineLevel="0" collapsed="false"/>
    <row r="1037847" customFormat="false" ht="12.8" hidden="false" customHeight="false" outlineLevel="0" collapsed="false"/>
    <row r="1037848" customFormat="false" ht="12.8" hidden="false" customHeight="false" outlineLevel="0" collapsed="false"/>
    <row r="1037849" customFormat="false" ht="12.8" hidden="false" customHeight="false" outlineLevel="0" collapsed="false"/>
    <row r="1037850" customFormat="false" ht="12.8" hidden="false" customHeight="false" outlineLevel="0" collapsed="false"/>
    <row r="1037851" customFormat="false" ht="12.8" hidden="false" customHeight="false" outlineLevel="0" collapsed="false"/>
    <row r="1037852" customFormat="false" ht="12.8" hidden="false" customHeight="false" outlineLevel="0" collapsed="false"/>
    <row r="1037853" customFormat="false" ht="12.8" hidden="false" customHeight="false" outlineLevel="0" collapsed="false"/>
    <row r="1037854" customFormat="false" ht="12.8" hidden="false" customHeight="false" outlineLevel="0" collapsed="false"/>
    <row r="1037855" customFormat="false" ht="12.8" hidden="false" customHeight="false" outlineLevel="0" collapsed="false"/>
    <row r="1037856" customFormat="false" ht="12.8" hidden="false" customHeight="false" outlineLevel="0" collapsed="false"/>
    <row r="1037857" customFormat="false" ht="12.8" hidden="false" customHeight="false" outlineLevel="0" collapsed="false"/>
    <row r="1037858" customFormat="false" ht="12.8" hidden="false" customHeight="false" outlineLevel="0" collapsed="false"/>
    <row r="1037859" customFormat="false" ht="12.8" hidden="false" customHeight="false" outlineLevel="0" collapsed="false"/>
    <row r="1037860" customFormat="false" ht="12.8" hidden="false" customHeight="false" outlineLevel="0" collapsed="false"/>
    <row r="1037861" customFormat="false" ht="12.8" hidden="false" customHeight="false" outlineLevel="0" collapsed="false"/>
    <row r="1037862" customFormat="false" ht="12.8" hidden="false" customHeight="false" outlineLevel="0" collapsed="false"/>
    <row r="1037863" customFormat="false" ht="12.8" hidden="false" customHeight="false" outlineLevel="0" collapsed="false"/>
    <row r="1037864" customFormat="false" ht="12.8" hidden="false" customHeight="false" outlineLevel="0" collapsed="false"/>
    <row r="1037865" customFormat="false" ht="12.8" hidden="false" customHeight="false" outlineLevel="0" collapsed="false"/>
    <row r="1037866" customFormat="false" ht="12.8" hidden="false" customHeight="false" outlineLevel="0" collapsed="false"/>
    <row r="1037867" customFormat="false" ht="12.8" hidden="false" customHeight="false" outlineLevel="0" collapsed="false"/>
    <row r="1037868" customFormat="false" ht="12.8" hidden="false" customHeight="false" outlineLevel="0" collapsed="false"/>
    <row r="1037869" customFormat="false" ht="12.8" hidden="false" customHeight="false" outlineLevel="0" collapsed="false"/>
    <row r="1037870" customFormat="false" ht="12.8" hidden="false" customHeight="false" outlineLevel="0" collapsed="false"/>
    <row r="1037871" customFormat="false" ht="12.8" hidden="false" customHeight="false" outlineLevel="0" collapsed="false"/>
    <row r="1037872" customFormat="false" ht="12.8" hidden="false" customHeight="false" outlineLevel="0" collapsed="false"/>
    <row r="1037873" customFormat="false" ht="12.8" hidden="false" customHeight="false" outlineLevel="0" collapsed="false"/>
    <row r="1037874" customFormat="false" ht="12.8" hidden="false" customHeight="false" outlineLevel="0" collapsed="false"/>
    <row r="1037875" customFormat="false" ht="12.8" hidden="false" customHeight="false" outlineLevel="0" collapsed="false"/>
    <row r="1037876" customFormat="false" ht="12.8" hidden="false" customHeight="false" outlineLevel="0" collapsed="false"/>
    <row r="1037877" customFormat="false" ht="12.8" hidden="false" customHeight="false" outlineLevel="0" collapsed="false"/>
    <row r="1037878" customFormat="false" ht="12.8" hidden="false" customHeight="false" outlineLevel="0" collapsed="false"/>
    <row r="1037879" customFormat="false" ht="12.8" hidden="false" customHeight="false" outlineLevel="0" collapsed="false"/>
    <row r="1037880" customFormat="false" ht="12.8" hidden="false" customHeight="false" outlineLevel="0" collapsed="false"/>
    <row r="1037881" customFormat="false" ht="12.8" hidden="false" customHeight="false" outlineLevel="0" collapsed="false"/>
    <row r="1037882" customFormat="false" ht="12.8" hidden="false" customHeight="false" outlineLevel="0" collapsed="false"/>
    <row r="1037883" customFormat="false" ht="12.8" hidden="false" customHeight="false" outlineLevel="0" collapsed="false"/>
    <row r="1037884" customFormat="false" ht="12.8" hidden="false" customHeight="false" outlineLevel="0" collapsed="false"/>
    <row r="1037885" customFormat="false" ht="12.8" hidden="false" customHeight="false" outlineLevel="0" collapsed="false"/>
    <row r="1037886" customFormat="false" ht="12.8" hidden="false" customHeight="false" outlineLevel="0" collapsed="false"/>
    <row r="1037887" customFormat="false" ht="12.8" hidden="false" customHeight="false" outlineLevel="0" collapsed="false"/>
    <row r="1037888" customFormat="false" ht="12.8" hidden="false" customHeight="false" outlineLevel="0" collapsed="false"/>
    <row r="1037889" customFormat="false" ht="12.8" hidden="false" customHeight="false" outlineLevel="0" collapsed="false"/>
    <row r="1037890" customFormat="false" ht="12.8" hidden="false" customHeight="false" outlineLevel="0" collapsed="false"/>
    <row r="1037891" customFormat="false" ht="12.8" hidden="false" customHeight="false" outlineLevel="0" collapsed="false"/>
    <row r="1037892" customFormat="false" ht="12.8" hidden="false" customHeight="false" outlineLevel="0" collapsed="false"/>
    <row r="1037893" customFormat="false" ht="12.8" hidden="false" customHeight="false" outlineLevel="0" collapsed="false"/>
    <row r="1037894" customFormat="false" ht="12.8" hidden="false" customHeight="false" outlineLevel="0" collapsed="false"/>
    <row r="1037895" customFormat="false" ht="12.8" hidden="false" customHeight="false" outlineLevel="0" collapsed="false"/>
    <row r="1037896" customFormat="false" ht="12.8" hidden="false" customHeight="false" outlineLevel="0" collapsed="false"/>
    <row r="1037897" customFormat="false" ht="12.8" hidden="false" customHeight="false" outlineLevel="0" collapsed="false"/>
    <row r="1037898" customFormat="false" ht="12.8" hidden="false" customHeight="false" outlineLevel="0" collapsed="false"/>
    <row r="1037899" customFormat="false" ht="12.8" hidden="false" customHeight="false" outlineLevel="0" collapsed="false"/>
    <row r="1037900" customFormat="false" ht="12.8" hidden="false" customHeight="false" outlineLevel="0" collapsed="false"/>
    <row r="1037901" customFormat="false" ht="12.8" hidden="false" customHeight="false" outlineLevel="0" collapsed="false"/>
    <row r="1037902" customFormat="false" ht="12.8" hidden="false" customHeight="false" outlineLevel="0" collapsed="false"/>
    <row r="1037903" customFormat="false" ht="12.8" hidden="false" customHeight="false" outlineLevel="0" collapsed="false"/>
    <row r="1037904" customFormat="false" ht="12.8" hidden="false" customHeight="false" outlineLevel="0" collapsed="false"/>
    <row r="1037905" customFormat="false" ht="12.8" hidden="false" customHeight="false" outlineLevel="0" collapsed="false"/>
    <row r="1037906" customFormat="false" ht="12.8" hidden="false" customHeight="false" outlineLevel="0" collapsed="false"/>
    <row r="1037907" customFormat="false" ht="12.8" hidden="false" customHeight="false" outlineLevel="0" collapsed="false"/>
    <row r="1037908" customFormat="false" ht="12.8" hidden="false" customHeight="false" outlineLevel="0" collapsed="false"/>
    <row r="1037909" customFormat="false" ht="12.8" hidden="false" customHeight="false" outlineLevel="0" collapsed="false"/>
    <row r="1037910" customFormat="false" ht="12.8" hidden="false" customHeight="false" outlineLevel="0" collapsed="false"/>
    <row r="1037911" customFormat="false" ht="12.8" hidden="false" customHeight="false" outlineLevel="0" collapsed="false"/>
    <row r="1037912" customFormat="false" ht="12.8" hidden="false" customHeight="false" outlineLevel="0" collapsed="false"/>
    <row r="1037913" customFormat="false" ht="12.8" hidden="false" customHeight="false" outlineLevel="0" collapsed="false"/>
    <row r="1037914" customFormat="false" ht="12.8" hidden="false" customHeight="false" outlineLevel="0" collapsed="false"/>
    <row r="1037915" customFormat="false" ht="12.8" hidden="false" customHeight="false" outlineLevel="0" collapsed="false"/>
    <row r="1037916" customFormat="false" ht="12.8" hidden="false" customHeight="false" outlineLevel="0" collapsed="false"/>
    <row r="1037917" customFormat="false" ht="12.8" hidden="false" customHeight="false" outlineLevel="0" collapsed="false"/>
    <row r="1037918" customFormat="false" ht="12.8" hidden="false" customHeight="false" outlineLevel="0" collapsed="false"/>
    <row r="1037919" customFormat="false" ht="12.8" hidden="false" customHeight="false" outlineLevel="0" collapsed="false"/>
    <row r="1037920" customFormat="false" ht="12.8" hidden="false" customHeight="false" outlineLevel="0" collapsed="false"/>
    <row r="1037921" customFormat="false" ht="12.8" hidden="false" customHeight="false" outlineLevel="0" collapsed="false"/>
    <row r="1037922" customFormat="false" ht="12.8" hidden="false" customHeight="false" outlineLevel="0" collapsed="false"/>
    <row r="1037923" customFormat="false" ht="12.8" hidden="false" customHeight="false" outlineLevel="0" collapsed="false"/>
    <row r="1037924" customFormat="false" ht="12.8" hidden="false" customHeight="false" outlineLevel="0" collapsed="false"/>
    <row r="1037925" customFormat="false" ht="12.8" hidden="false" customHeight="false" outlineLevel="0" collapsed="false"/>
    <row r="1037926" customFormat="false" ht="12.8" hidden="false" customHeight="false" outlineLevel="0" collapsed="false"/>
    <row r="1037927" customFormat="false" ht="12.8" hidden="false" customHeight="false" outlineLevel="0" collapsed="false"/>
    <row r="1037928" customFormat="false" ht="12.8" hidden="false" customHeight="false" outlineLevel="0" collapsed="false"/>
    <row r="1037929" customFormat="false" ht="12.8" hidden="false" customHeight="false" outlineLevel="0" collapsed="false"/>
    <row r="1037930" customFormat="false" ht="12.8" hidden="false" customHeight="false" outlineLevel="0" collapsed="false"/>
    <row r="1037931" customFormat="false" ht="12.8" hidden="false" customHeight="false" outlineLevel="0" collapsed="false"/>
    <row r="1037932" customFormat="false" ht="12.8" hidden="false" customHeight="false" outlineLevel="0" collapsed="false"/>
    <row r="1037933" customFormat="false" ht="12.8" hidden="false" customHeight="false" outlineLevel="0" collapsed="false"/>
    <row r="1037934" customFormat="false" ht="12.8" hidden="false" customHeight="false" outlineLevel="0" collapsed="false"/>
    <row r="1037935" customFormat="false" ht="12.8" hidden="false" customHeight="false" outlineLevel="0" collapsed="false"/>
    <row r="1037936" customFormat="false" ht="12.8" hidden="false" customHeight="false" outlineLevel="0" collapsed="false"/>
    <row r="1037937" customFormat="false" ht="12.8" hidden="false" customHeight="false" outlineLevel="0" collapsed="false"/>
    <row r="1037938" customFormat="false" ht="12.8" hidden="false" customHeight="false" outlineLevel="0" collapsed="false"/>
    <row r="1037939" customFormat="false" ht="12.8" hidden="false" customHeight="false" outlineLevel="0" collapsed="false"/>
    <row r="1037940" customFormat="false" ht="12.8" hidden="false" customHeight="false" outlineLevel="0" collapsed="false"/>
    <row r="1037941" customFormat="false" ht="12.8" hidden="false" customHeight="false" outlineLevel="0" collapsed="false"/>
    <row r="1037942" customFormat="false" ht="12.8" hidden="false" customHeight="false" outlineLevel="0" collapsed="false"/>
    <row r="1037943" customFormat="false" ht="12.8" hidden="false" customHeight="false" outlineLevel="0" collapsed="false"/>
    <row r="1037944" customFormat="false" ht="12.8" hidden="false" customHeight="false" outlineLevel="0" collapsed="false"/>
    <row r="1037945" customFormat="false" ht="12.8" hidden="false" customHeight="false" outlineLevel="0" collapsed="false"/>
    <row r="1037946" customFormat="false" ht="12.8" hidden="false" customHeight="false" outlineLevel="0" collapsed="false"/>
    <row r="1037947" customFormat="false" ht="12.8" hidden="false" customHeight="false" outlineLevel="0" collapsed="false"/>
    <row r="1037948" customFormat="false" ht="12.8" hidden="false" customHeight="false" outlineLevel="0" collapsed="false"/>
    <row r="1037949" customFormat="false" ht="12.8" hidden="false" customHeight="false" outlineLevel="0" collapsed="false"/>
    <row r="1037950" customFormat="false" ht="12.8" hidden="false" customHeight="false" outlineLevel="0" collapsed="false"/>
    <row r="1037951" customFormat="false" ht="12.8" hidden="false" customHeight="false" outlineLevel="0" collapsed="false"/>
    <row r="1037952" customFormat="false" ht="12.8" hidden="false" customHeight="false" outlineLevel="0" collapsed="false"/>
    <row r="1037953" customFormat="false" ht="12.8" hidden="false" customHeight="false" outlineLevel="0" collapsed="false"/>
    <row r="1037954" customFormat="false" ht="12.8" hidden="false" customHeight="false" outlineLevel="0" collapsed="false"/>
    <row r="1037955" customFormat="false" ht="12.8" hidden="false" customHeight="false" outlineLevel="0" collapsed="false"/>
    <row r="1037956" customFormat="false" ht="12.8" hidden="false" customHeight="false" outlineLevel="0" collapsed="false"/>
    <row r="1037957" customFormat="false" ht="12.8" hidden="false" customHeight="false" outlineLevel="0" collapsed="false"/>
    <row r="1037958" customFormat="false" ht="12.8" hidden="false" customHeight="false" outlineLevel="0" collapsed="false"/>
    <row r="1037959" customFormat="false" ht="12.8" hidden="false" customHeight="false" outlineLevel="0" collapsed="false"/>
    <row r="1037960" customFormat="false" ht="12.8" hidden="false" customHeight="false" outlineLevel="0" collapsed="false"/>
    <row r="1037961" customFormat="false" ht="12.8" hidden="false" customHeight="false" outlineLevel="0" collapsed="false"/>
    <row r="1037962" customFormat="false" ht="12.8" hidden="false" customHeight="false" outlineLevel="0" collapsed="false"/>
    <row r="1037963" customFormat="false" ht="12.8" hidden="false" customHeight="false" outlineLevel="0" collapsed="false"/>
    <row r="1037964" customFormat="false" ht="12.8" hidden="false" customHeight="false" outlineLevel="0" collapsed="false"/>
    <row r="1037965" customFormat="false" ht="12.8" hidden="false" customHeight="false" outlineLevel="0" collapsed="false"/>
    <row r="1037966" customFormat="false" ht="12.8" hidden="false" customHeight="false" outlineLevel="0" collapsed="false"/>
    <row r="1037967" customFormat="false" ht="12.8" hidden="false" customHeight="false" outlineLevel="0" collapsed="false"/>
    <row r="1037968" customFormat="false" ht="12.8" hidden="false" customHeight="false" outlineLevel="0" collapsed="false"/>
    <row r="1037969" customFormat="false" ht="12.8" hidden="false" customHeight="false" outlineLevel="0" collapsed="false"/>
    <row r="1037970" customFormat="false" ht="12.8" hidden="false" customHeight="false" outlineLevel="0" collapsed="false"/>
    <row r="1037971" customFormat="false" ht="12.8" hidden="false" customHeight="false" outlineLevel="0" collapsed="false"/>
    <row r="1037972" customFormat="false" ht="12.8" hidden="false" customHeight="false" outlineLevel="0" collapsed="false"/>
    <row r="1037973" customFormat="false" ht="12.8" hidden="false" customHeight="false" outlineLevel="0" collapsed="false"/>
    <row r="1037974" customFormat="false" ht="12.8" hidden="false" customHeight="false" outlineLevel="0" collapsed="false"/>
    <row r="1037975" customFormat="false" ht="12.8" hidden="false" customHeight="false" outlineLevel="0" collapsed="false"/>
    <row r="1037976" customFormat="false" ht="12.8" hidden="false" customHeight="false" outlineLevel="0" collapsed="false"/>
    <row r="1037977" customFormat="false" ht="12.8" hidden="false" customHeight="false" outlineLevel="0" collapsed="false"/>
    <row r="1037978" customFormat="false" ht="12.8" hidden="false" customHeight="false" outlineLevel="0" collapsed="false"/>
    <row r="1037979" customFormat="false" ht="12.8" hidden="false" customHeight="false" outlineLevel="0" collapsed="false"/>
    <row r="1037980" customFormat="false" ht="12.8" hidden="false" customHeight="false" outlineLevel="0" collapsed="false"/>
    <row r="1037981" customFormat="false" ht="12.8" hidden="false" customHeight="false" outlineLevel="0" collapsed="false"/>
    <row r="1037982" customFormat="false" ht="12.8" hidden="false" customHeight="false" outlineLevel="0" collapsed="false"/>
    <row r="1037983" customFormat="false" ht="12.8" hidden="false" customHeight="false" outlineLevel="0" collapsed="false"/>
    <row r="1037984" customFormat="false" ht="12.8" hidden="false" customHeight="false" outlineLevel="0" collapsed="false"/>
    <row r="1037985" customFormat="false" ht="12.8" hidden="false" customHeight="false" outlineLevel="0" collapsed="false"/>
    <row r="1037986" customFormat="false" ht="12.8" hidden="false" customHeight="false" outlineLevel="0" collapsed="false"/>
    <row r="1037987" customFormat="false" ht="12.8" hidden="false" customHeight="false" outlineLevel="0" collapsed="false"/>
    <row r="1037988" customFormat="false" ht="12.8" hidden="false" customHeight="false" outlineLevel="0" collapsed="false"/>
    <row r="1037989" customFormat="false" ht="12.8" hidden="false" customHeight="false" outlineLevel="0" collapsed="false"/>
    <row r="1037990" customFormat="false" ht="12.8" hidden="false" customHeight="false" outlineLevel="0" collapsed="false"/>
    <row r="1037991" customFormat="false" ht="12.8" hidden="false" customHeight="false" outlineLevel="0" collapsed="false"/>
    <row r="1037992" customFormat="false" ht="12.8" hidden="false" customHeight="false" outlineLevel="0" collapsed="false"/>
    <row r="1037993" customFormat="false" ht="12.8" hidden="false" customHeight="false" outlineLevel="0" collapsed="false"/>
    <row r="1037994" customFormat="false" ht="12.8" hidden="false" customHeight="false" outlineLevel="0" collapsed="false"/>
    <row r="1037995" customFormat="false" ht="12.8" hidden="false" customHeight="false" outlineLevel="0" collapsed="false"/>
    <row r="1037996" customFormat="false" ht="12.8" hidden="false" customHeight="false" outlineLevel="0" collapsed="false"/>
    <row r="1037997" customFormat="false" ht="12.8" hidden="false" customHeight="false" outlineLevel="0" collapsed="false"/>
    <row r="1037998" customFormat="false" ht="12.8" hidden="false" customHeight="false" outlineLevel="0" collapsed="false"/>
    <row r="1037999" customFormat="false" ht="12.8" hidden="false" customHeight="false" outlineLevel="0" collapsed="false"/>
    <row r="1038000" customFormat="false" ht="12.8" hidden="false" customHeight="false" outlineLevel="0" collapsed="false"/>
    <row r="1038001" customFormat="false" ht="12.8" hidden="false" customHeight="false" outlineLevel="0" collapsed="false"/>
    <row r="1038002" customFormat="false" ht="12.8" hidden="false" customHeight="false" outlineLevel="0" collapsed="false"/>
    <row r="1038003" customFormat="false" ht="12.8" hidden="false" customHeight="false" outlineLevel="0" collapsed="false"/>
    <row r="1038004" customFormat="false" ht="12.8" hidden="false" customHeight="false" outlineLevel="0" collapsed="false"/>
    <row r="1038005" customFormat="false" ht="12.8" hidden="false" customHeight="false" outlineLevel="0" collapsed="false"/>
    <row r="1038006" customFormat="false" ht="12.8" hidden="false" customHeight="false" outlineLevel="0" collapsed="false"/>
    <row r="1038007" customFormat="false" ht="12.8" hidden="false" customHeight="false" outlineLevel="0" collapsed="false"/>
    <row r="1038008" customFormat="false" ht="12.8" hidden="false" customHeight="false" outlineLevel="0" collapsed="false"/>
    <row r="1038009" customFormat="false" ht="12.8" hidden="false" customHeight="false" outlineLevel="0" collapsed="false"/>
    <row r="1038010" customFormat="false" ht="12.8" hidden="false" customHeight="false" outlineLevel="0" collapsed="false"/>
    <row r="1038011" customFormat="false" ht="12.8" hidden="false" customHeight="false" outlineLevel="0" collapsed="false"/>
    <row r="1038012" customFormat="false" ht="12.8" hidden="false" customHeight="false" outlineLevel="0" collapsed="false"/>
    <row r="1038013" customFormat="false" ht="12.8" hidden="false" customHeight="false" outlineLevel="0" collapsed="false"/>
    <row r="1038014" customFormat="false" ht="12.8" hidden="false" customHeight="false" outlineLevel="0" collapsed="false"/>
    <row r="1038015" customFormat="false" ht="12.8" hidden="false" customHeight="false" outlineLevel="0" collapsed="false"/>
    <row r="1038016" customFormat="false" ht="12.8" hidden="false" customHeight="false" outlineLevel="0" collapsed="false"/>
    <row r="1038017" customFormat="false" ht="12.8" hidden="false" customHeight="false" outlineLevel="0" collapsed="false"/>
    <row r="1038018" customFormat="false" ht="12.8" hidden="false" customHeight="false" outlineLevel="0" collapsed="false"/>
    <row r="1038019" customFormat="false" ht="12.8" hidden="false" customHeight="false" outlineLevel="0" collapsed="false"/>
    <row r="1038020" customFormat="false" ht="12.8" hidden="false" customHeight="false" outlineLevel="0" collapsed="false"/>
    <row r="1038021" customFormat="false" ht="12.8" hidden="false" customHeight="false" outlineLevel="0" collapsed="false"/>
    <row r="1038022" customFormat="false" ht="12.8" hidden="false" customHeight="false" outlineLevel="0" collapsed="false"/>
    <row r="1038023" customFormat="false" ht="12.8" hidden="false" customHeight="false" outlineLevel="0" collapsed="false"/>
    <row r="1038024" customFormat="false" ht="12.8" hidden="false" customHeight="false" outlineLevel="0" collapsed="false"/>
    <row r="1038025" customFormat="false" ht="12.8" hidden="false" customHeight="false" outlineLevel="0" collapsed="false"/>
    <row r="1038026" customFormat="false" ht="12.8" hidden="false" customHeight="false" outlineLevel="0" collapsed="false"/>
    <row r="1038027" customFormat="false" ht="12.8" hidden="false" customHeight="false" outlineLevel="0" collapsed="false"/>
    <row r="1038028" customFormat="false" ht="12.8" hidden="false" customHeight="false" outlineLevel="0" collapsed="false"/>
    <row r="1038029" customFormat="false" ht="12.8" hidden="false" customHeight="false" outlineLevel="0" collapsed="false"/>
    <row r="1038030" customFormat="false" ht="12.8" hidden="false" customHeight="false" outlineLevel="0" collapsed="false"/>
    <row r="1038031" customFormat="false" ht="12.8" hidden="false" customHeight="false" outlineLevel="0" collapsed="false"/>
    <row r="1038032" customFormat="false" ht="12.8" hidden="false" customHeight="false" outlineLevel="0" collapsed="false"/>
    <row r="1038033" customFormat="false" ht="12.8" hidden="false" customHeight="false" outlineLevel="0" collapsed="false"/>
    <row r="1038034" customFormat="false" ht="12.8" hidden="false" customHeight="false" outlineLevel="0" collapsed="false"/>
    <row r="1038035" customFormat="false" ht="12.8" hidden="false" customHeight="false" outlineLevel="0" collapsed="false"/>
    <row r="1038036" customFormat="false" ht="12.8" hidden="false" customHeight="false" outlineLevel="0" collapsed="false"/>
    <row r="1038037" customFormat="false" ht="12.8" hidden="false" customHeight="false" outlineLevel="0" collapsed="false"/>
    <row r="1038038" customFormat="false" ht="12.8" hidden="false" customHeight="false" outlineLevel="0" collapsed="false"/>
    <row r="1038039" customFormat="false" ht="12.8" hidden="false" customHeight="false" outlineLevel="0" collapsed="false"/>
    <row r="1038040" customFormat="false" ht="12.8" hidden="false" customHeight="false" outlineLevel="0" collapsed="false"/>
    <row r="1038041" customFormat="false" ht="12.8" hidden="false" customHeight="false" outlineLevel="0" collapsed="false"/>
    <row r="1038042" customFormat="false" ht="12.8" hidden="false" customHeight="false" outlineLevel="0" collapsed="false"/>
    <row r="1038043" customFormat="false" ht="12.8" hidden="false" customHeight="false" outlineLevel="0" collapsed="false"/>
    <row r="1038044" customFormat="false" ht="12.8" hidden="false" customHeight="false" outlineLevel="0" collapsed="false"/>
    <row r="1038045" customFormat="false" ht="12.8" hidden="false" customHeight="false" outlineLevel="0" collapsed="false"/>
    <row r="1038046" customFormat="false" ht="12.8" hidden="false" customHeight="false" outlineLevel="0" collapsed="false"/>
    <row r="1038047" customFormat="false" ht="12.8" hidden="false" customHeight="false" outlineLevel="0" collapsed="false"/>
    <row r="1038048" customFormat="false" ht="12.8" hidden="false" customHeight="false" outlineLevel="0" collapsed="false"/>
    <row r="1038049" customFormat="false" ht="12.8" hidden="false" customHeight="false" outlineLevel="0" collapsed="false"/>
    <row r="1038050" customFormat="false" ht="12.8" hidden="false" customHeight="false" outlineLevel="0" collapsed="false"/>
    <row r="1038051" customFormat="false" ht="12.8" hidden="false" customHeight="false" outlineLevel="0" collapsed="false"/>
    <row r="1038052" customFormat="false" ht="12.8" hidden="false" customHeight="false" outlineLevel="0" collapsed="false"/>
    <row r="1038053" customFormat="false" ht="12.8" hidden="false" customHeight="false" outlineLevel="0" collapsed="false"/>
    <row r="1038054" customFormat="false" ht="12.8" hidden="false" customHeight="false" outlineLevel="0" collapsed="false"/>
    <row r="1038055" customFormat="false" ht="12.8" hidden="false" customHeight="false" outlineLevel="0" collapsed="false"/>
    <row r="1038056" customFormat="false" ht="12.8" hidden="false" customHeight="false" outlineLevel="0" collapsed="false"/>
    <row r="1038057" customFormat="false" ht="12.8" hidden="false" customHeight="false" outlineLevel="0" collapsed="false"/>
    <row r="1038058" customFormat="false" ht="12.8" hidden="false" customHeight="false" outlineLevel="0" collapsed="false"/>
    <row r="1038059" customFormat="false" ht="12.8" hidden="false" customHeight="false" outlineLevel="0" collapsed="false"/>
    <row r="1038060" customFormat="false" ht="12.8" hidden="false" customHeight="false" outlineLevel="0" collapsed="false"/>
    <row r="1038061" customFormat="false" ht="12.8" hidden="false" customHeight="false" outlineLevel="0" collapsed="false"/>
    <row r="1038062" customFormat="false" ht="12.8" hidden="false" customHeight="false" outlineLevel="0" collapsed="false"/>
    <row r="1038063" customFormat="false" ht="12.8" hidden="false" customHeight="false" outlineLevel="0" collapsed="false"/>
    <row r="1038064" customFormat="false" ht="12.8" hidden="false" customHeight="false" outlineLevel="0" collapsed="false"/>
    <row r="1038065" customFormat="false" ht="12.8" hidden="false" customHeight="false" outlineLevel="0" collapsed="false"/>
    <row r="1038066" customFormat="false" ht="12.8" hidden="false" customHeight="false" outlineLevel="0" collapsed="false"/>
    <row r="1038067" customFormat="false" ht="12.8" hidden="false" customHeight="false" outlineLevel="0" collapsed="false"/>
    <row r="1038068" customFormat="false" ht="12.8" hidden="false" customHeight="false" outlineLevel="0" collapsed="false"/>
    <row r="1038069" customFormat="false" ht="12.8" hidden="false" customHeight="false" outlineLevel="0" collapsed="false"/>
    <row r="1038070" customFormat="false" ht="12.8" hidden="false" customHeight="false" outlineLevel="0" collapsed="false"/>
    <row r="1038071" customFormat="false" ht="12.8" hidden="false" customHeight="false" outlineLevel="0" collapsed="false"/>
    <row r="1038072" customFormat="false" ht="12.8" hidden="false" customHeight="false" outlineLevel="0" collapsed="false"/>
    <row r="1038073" customFormat="false" ht="12.8" hidden="false" customHeight="false" outlineLevel="0" collapsed="false"/>
    <row r="1038074" customFormat="false" ht="12.8" hidden="false" customHeight="false" outlineLevel="0" collapsed="false"/>
    <row r="1038075" customFormat="false" ht="12.8" hidden="false" customHeight="false" outlineLevel="0" collapsed="false"/>
    <row r="1038076" customFormat="false" ht="12.8" hidden="false" customHeight="false" outlineLevel="0" collapsed="false"/>
    <row r="1038077" customFormat="false" ht="12.8" hidden="false" customHeight="false" outlineLevel="0" collapsed="false"/>
    <row r="1038078" customFormat="false" ht="12.8" hidden="false" customHeight="false" outlineLevel="0" collapsed="false"/>
    <row r="1038079" customFormat="false" ht="12.8" hidden="false" customHeight="false" outlineLevel="0" collapsed="false"/>
    <row r="1038080" customFormat="false" ht="12.8" hidden="false" customHeight="false" outlineLevel="0" collapsed="false"/>
    <row r="1038081" customFormat="false" ht="12.8" hidden="false" customHeight="false" outlineLevel="0" collapsed="false"/>
    <row r="1038082" customFormat="false" ht="12.8" hidden="false" customHeight="false" outlineLevel="0" collapsed="false"/>
    <row r="1038083" customFormat="false" ht="12.8" hidden="false" customHeight="false" outlineLevel="0" collapsed="false"/>
    <row r="1038084" customFormat="false" ht="12.8" hidden="false" customHeight="false" outlineLevel="0" collapsed="false"/>
    <row r="1038085" customFormat="false" ht="12.8" hidden="false" customHeight="false" outlineLevel="0" collapsed="false"/>
    <row r="1038086" customFormat="false" ht="12.8" hidden="false" customHeight="false" outlineLevel="0" collapsed="false"/>
    <row r="1038087" customFormat="false" ht="12.8" hidden="false" customHeight="false" outlineLevel="0" collapsed="false"/>
    <row r="1038088" customFormat="false" ht="12.8" hidden="false" customHeight="false" outlineLevel="0" collapsed="false"/>
    <row r="1038089" customFormat="false" ht="12.8" hidden="false" customHeight="false" outlineLevel="0" collapsed="false"/>
    <row r="1038090" customFormat="false" ht="12.8" hidden="false" customHeight="false" outlineLevel="0" collapsed="false"/>
    <row r="1038091" customFormat="false" ht="12.8" hidden="false" customHeight="false" outlineLevel="0" collapsed="false"/>
    <row r="1038092" customFormat="false" ht="12.8" hidden="false" customHeight="false" outlineLevel="0" collapsed="false"/>
    <row r="1038093" customFormat="false" ht="12.8" hidden="false" customHeight="false" outlineLevel="0" collapsed="false"/>
    <row r="1038094" customFormat="false" ht="12.8" hidden="false" customHeight="false" outlineLevel="0" collapsed="false"/>
    <row r="1038095" customFormat="false" ht="12.8" hidden="false" customHeight="false" outlineLevel="0" collapsed="false"/>
    <row r="1038096" customFormat="false" ht="12.8" hidden="false" customHeight="false" outlineLevel="0" collapsed="false"/>
    <row r="1038097" customFormat="false" ht="12.8" hidden="false" customHeight="false" outlineLevel="0" collapsed="false"/>
    <row r="1038098" customFormat="false" ht="12.8" hidden="false" customHeight="false" outlineLevel="0" collapsed="false"/>
    <row r="1038099" customFormat="false" ht="12.8" hidden="false" customHeight="false" outlineLevel="0" collapsed="false"/>
    <row r="1038100" customFormat="false" ht="12.8" hidden="false" customHeight="false" outlineLevel="0" collapsed="false"/>
    <row r="1038101" customFormat="false" ht="12.8" hidden="false" customHeight="false" outlineLevel="0" collapsed="false"/>
    <row r="1038102" customFormat="false" ht="12.8" hidden="false" customHeight="false" outlineLevel="0" collapsed="false"/>
    <row r="1038103" customFormat="false" ht="12.8" hidden="false" customHeight="false" outlineLevel="0" collapsed="false"/>
    <row r="1038104" customFormat="false" ht="12.8" hidden="false" customHeight="false" outlineLevel="0" collapsed="false"/>
    <row r="1038105" customFormat="false" ht="12.8" hidden="false" customHeight="false" outlineLevel="0" collapsed="false"/>
    <row r="1038106" customFormat="false" ht="12.8" hidden="false" customHeight="false" outlineLevel="0" collapsed="false"/>
    <row r="1038107" customFormat="false" ht="12.8" hidden="false" customHeight="false" outlineLevel="0" collapsed="false"/>
    <row r="1038108" customFormat="false" ht="12.8" hidden="false" customHeight="false" outlineLevel="0" collapsed="false"/>
    <row r="1038109" customFormat="false" ht="12.8" hidden="false" customHeight="false" outlineLevel="0" collapsed="false"/>
    <row r="1038110" customFormat="false" ht="12.8" hidden="false" customHeight="false" outlineLevel="0" collapsed="false"/>
    <row r="1038111" customFormat="false" ht="12.8" hidden="false" customHeight="false" outlineLevel="0" collapsed="false"/>
    <row r="1038112" customFormat="false" ht="12.8" hidden="false" customHeight="false" outlineLevel="0" collapsed="false"/>
    <row r="1038113" customFormat="false" ht="12.8" hidden="false" customHeight="false" outlineLevel="0" collapsed="false"/>
    <row r="1038114" customFormat="false" ht="12.8" hidden="false" customHeight="false" outlineLevel="0" collapsed="false"/>
    <row r="1038115" customFormat="false" ht="12.8" hidden="false" customHeight="false" outlineLevel="0" collapsed="false"/>
    <row r="1038116" customFormat="false" ht="12.8" hidden="false" customHeight="false" outlineLevel="0" collapsed="false"/>
    <row r="1038117" customFormat="false" ht="12.8" hidden="false" customHeight="false" outlineLevel="0" collapsed="false"/>
    <row r="1038118" customFormat="false" ht="12.8" hidden="false" customHeight="false" outlineLevel="0" collapsed="false"/>
    <row r="1038119" customFormat="false" ht="12.8" hidden="false" customHeight="false" outlineLevel="0" collapsed="false"/>
    <row r="1038120" customFormat="false" ht="12.8" hidden="false" customHeight="false" outlineLevel="0" collapsed="false"/>
    <row r="1038121" customFormat="false" ht="12.8" hidden="false" customHeight="false" outlineLevel="0" collapsed="false"/>
    <row r="1038122" customFormat="false" ht="12.8" hidden="false" customHeight="false" outlineLevel="0" collapsed="false"/>
    <row r="1038123" customFormat="false" ht="12.8" hidden="false" customHeight="false" outlineLevel="0" collapsed="false"/>
    <row r="1038124" customFormat="false" ht="12.8" hidden="false" customHeight="false" outlineLevel="0" collapsed="false"/>
    <row r="1038125" customFormat="false" ht="12.8" hidden="false" customHeight="false" outlineLevel="0" collapsed="false"/>
    <row r="1038126" customFormat="false" ht="12.8" hidden="false" customHeight="false" outlineLevel="0" collapsed="false"/>
    <row r="1038127" customFormat="false" ht="12.8" hidden="false" customHeight="false" outlineLevel="0" collapsed="false"/>
    <row r="1038128" customFormat="false" ht="12.8" hidden="false" customHeight="false" outlineLevel="0" collapsed="false"/>
    <row r="1038129" customFormat="false" ht="12.8" hidden="false" customHeight="false" outlineLevel="0" collapsed="false"/>
    <row r="1038130" customFormat="false" ht="12.8" hidden="false" customHeight="false" outlineLevel="0" collapsed="false"/>
    <row r="1038131" customFormat="false" ht="12.8" hidden="false" customHeight="false" outlineLevel="0" collapsed="false"/>
    <row r="1038132" customFormat="false" ht="12.8" hidden="false" customHeight="false" outlineLevel="0" collapsed="false"/>
    <row r="1038133" customFormat="false" ht="12.8" hidden="false" customHeight="false" outlineLevel="0" collapsed="false"/>
    <row r="1038134" customFormat="false" ht="12.8" hidden="false" customHeight="false" outlineLevel="0" collapsed="false"/>
    <row r="1038135" customFormat="false" ht="12.8" hidden="false" customHeight="false" outlineLevel="0" collapsed="false"/>
    <row r="1038136" customFormat="false" ht="12.8" hidden="false" customHeight="false" outlineLevel="0" collapsed="false"/>
    <row r="1038137" customFormat="false" ht="12.8" hidden="false" customHeight="false" outlineLevel="0" collapsed="false"/>
    <row r="1038138" customFormat="false" ht="12.8" hidden="false" customHeight="false" outlineLevel="0" collapsed="false"/>
    <row r="1038139" customFormat="false" ht="12.8" hidden="false" customHeight="false" outlineLevel="0" collapsed="false"/>
    <row r="1038140" customFormat="false" ht="12.8" hidden="false" customHeight="false" outlineLevel="0" collapsed="false"/>
    <row r="1038141" customFormat="false" ht="12.8" hidden="false" customHeight="false" outlineLevel="0" collapsed="false"/>
    <row r="1038142" customFormat="false" ht="12.8" hidden="false" customHeight="false" outlineLevel="0" collapsed="false"/>
    <row r="1038143" customFormat="false" ht="12.8" hidden="false" customHeight="false" outlineLevel="0" collapsed="false"/>
    <row r="1038144" customFormat="false" ht="12.8" hidden="false" customHeight="false" outlineLevel="0" collapsed="false"/>
    <row r="1038145" customFormat="false" ht="12.8" hidden="false" customHeight="false" outlineLevel="0" collapsed="false"/>
    <row r="1038146" customFormat="false" ht="12.8" hidden="false" customHeight="false" outlineLevel="0" collapsed="false"/>
    <row r="1038147" customFormat="false" ht="12.8" hidden="false" customHeight="false" outlineLevel="0" collapsed="false"/>
    <row r="1038148" customFormat="false" ht="12.8" hidden="false" customHeight="false" outlineLevel="0" collapsed="false"/>
    <row r="1038149" customFormat="false" ht="12.8" hidden="false" customHeight="false" outlineLevel="0" collapsed="false"/>
    <row r="1038150" customFormat="false" ht="12.8" hidden="false" customHeight="false" outlineLevel="0" collapsed="false"/>
    <row r="1038151" customFormat="false" ht="12.8" hidden="false" customHeight="false" outlineLevel="0" collapsed="false"/>
    <row r="1038152" customFormat="false" ht="12.8" hidden="false" customHeight="false" outlineLevel="0" collapsed="false"/>
    <row r="1038153" customFormat="false" ht="12.8" hidden="false" customHeight="false" outlineLevel="0" collapsed="false"/>
    <row r="1038154" customFormat="false" ht="12.8" hidden="false" customHeight="false" outlineLevel="0" collapsed="false"/>
    <row r="1038155" customFormat="false" ht="12.8" hidden="false" customHeight="false" outlineLevel="0" collapsed="false"/>
    <row r="1038156" customFormat="false" ht="12.8" hidden="false" customHeight="false" outlineLevel="0" collapsed="false"/>
    <row r="1038157" customFormat="false" ht="12.8" hidden="false" customHeight="false" outlineLevel="0" collapsed="false"/>
    <row r="1038158" customFormat="false" ht="12.8" hidden="false" customHeight="false" outlineLevel="0" collapsed="false"/>
    <row r="1038159" customFormat="false" ht="12.8" hidden="false" customHeight="false" outlineLevel="0" collapsed="false"/>
    <row r="1038160" customFormat="false" ht="12.8" hidden="false" customHeight="false" outlineLevel="0" collapsed="false"/>
    <row r="1038161" customFormat="false" ht="12.8" hidden="false" customHeight="false" outlineLevel="0" collapsed="false"/>
    <row r="1038162" customFormat="false" ht="12.8" hidden="false" customHeight="false" outlineLevel="0" collapsed="false"/>
    <row r="1038163" customFormat="false" ht="12.8" hidden="false" customHeight="false" outlineLevel="0" collapsed="false"/>
    <row r="1038164" customFormat="false" ht="12.8" hidden="false" customHeight="false" outlineLevel="0" collapsed="false"/>
    <row r="1038165" customFormat="false" ht="12.8" hidden="false" customHeight="false" outlineLevel="0" collapsed="false"/>
    <row r="1038166" customFormat="false" ht="12.8" hidden="false" customHeight="false" outlineLevel="0" collapsed="false"/>
    <row r="1038167" customFormat="false" ht="12.8" hidden="false" customHeight="false" outlineLevel="0" collapsed="false"/>
    <row r="1038168" customFormat="false" ht="12.8" hidden="false" customHeight="false" outlineLevel="0" collapsed="false"/>
    <row r="1038169" customFormat="false" ht="12.8" hidden="false" customHeight="false" outlineLevel="0" collapsed="false"/>
    <row r="1038170" customFormat="false" ht="12.8" hidden="false" customHeight="false" outlineLevel="0" collapsed="false"/>
    <row r="1038171" customFormat="false" ht="12.8" hidden="false" customHeight="false" outlineLevel="0" collapsed="false"/>
    <row r="1038172" customFormat="false" ht="12.8" hidden="false" customHeight="false" outlineLevel="0" collapsed="false"/>
    <row r="1038173" customFormat="false" ht="12.8" hidden="false" customHeight="false" outlineLevel="0" collapsed="false"/>
    <row r="1038174" customFormat="false" ht="12.8" hidden="false" customHeight="false" outlineLevel="0" collapsed="false"/>
    <row r="1038175" customFormat="false" ht="12.8" hidden="false" customHeight="false" outlineLevel="0" collapsed="false"/>
    <row r="1038176" customFormat="false" ht="12.8" hidden="false" customHeight="false" outlineLevel="0" collapsed="false"/>
    <row r="1038177" customFormat="false" ht="12.8" hidden="false" customHeight="false" outlineLevel="0" collapsed="false"/>
    <row r="1038178" customFormat="false" ht="12.8" hidden="false" customHeight="false" outlineLevel="0" collapsed="false"/>
    <row r="1038179" customFormat="false" ht="12.8" hidden="false" customHeight="false" outlineLevel="0" collapsed="false"/>
    <row r="1038180" customFormat="false" ht="12.8" hidden="false" customHeight="false" outlineLevel="0" collapsed="false"/>
    <row r="1038181" customFormat="false" ht="12.8" hidden="false" customHeight="false" outlineLevel="0" collapsed="false"/>
    <row r="1038182" customFormat="false" ht="12.8" hidden="false" customHeight="false" outlineLevel="0" collapsed="false"/>
    <row r="1038183" customFormat="false" ht="12.8" hidden="false" customHeight="false" outlineLevel="0" collapsed="false"/>
    <row r="1038184" customFormat="false" ht="12.8" hidden="false" customHeight="false" outlineLevel="0" collapsed="false"/>
    <row r="1038185" customFormat="false" ht="12.8" hidden="false" customHeight="false" outlineLevel="0" collapsed="false"/>
    <row r="1038186" customFormat="false" ht="12.8" hidden="false" customHeight="false" outlineLevel="0" collapsed="false"/>
    <row r="1038187" customFormat="false" ht="12.8" hidden="false" customHeight="false" outlineLevel="0" collapsed="false"/>
    <row r="1038188" customFormat="false" ht="12.8" hidden="false" customHeight="false" outlineLevel="0" collapsed="false"/>
    <row r="1038189" customFormat="false" ht="12.8" hidden="false" customHeight="false" outlineLevel="0" collapsed="false"/>
    <row r="1038190" customFormat="false" ht="12.8" hidden="false" customHeight="false" outlineLevel="0" collapsed="false"/>
    <row r="1038191" customFormat="false" ht="12.8" hidden="false" customHeight="false" outlineLevel="0" collapsed="false"/>
    <row r="1038192" customFormat="false" ht="12.8" hidden="false" customHeight="false" outlineLevel="0" collapsed="false"/>
    <row r="1038193" customFormat="false" ht="12.8" hidden="false" customHeight="false" outlineLevel="0" collapsed="false"/>
    <row r="1038194" customFormat="false" ht="12.8" hidden="false" customHeight="false" outlineLevel="0" collapsed="false"/>
    <row r="1038195" customFormat="false" ht="12.8" hidden="false" customHeight="false" outlineLevel="0" collapsed="false"/>
    <row r="1038196" customFormat="false" ht="12.8" hidden="false" customHeight="false" outlineLevel="0" collapsed="false"/>
    <row r="1038197" customFormat="false" ht="12.8" hidden="false" customHeight="false" outlineLevel="0" collapsed="false"/>
    <row r="1038198" customFormat="false" ht="12.8" hidden="false" customHeight="false" outlineLevel="0" collapsed="false"/>
    <row r="1038199" customFormat="false" ht="12.8" hidden="false" customHeight="false" outlineLevel="0" collapsed="false"/>
    <row r="1038200" customFormat="false" ht="12.8" hidden="false" customHeight="false" outlineLevel="0" collapsed="false"/>
    <row r="1038201" customFormat="false" ht="12.8" hidden="false" customHeight="false" outlineLevel="0" collapsed="false"/>
    <row r="1038202" customFormat="false" ht="12.8" hidden="false" customHeight="false" outlineLevel="0" collapsed="false"/>
    <row r="1038203" customFormat="false" ht="12.8" hidden="false" customHeight="false" outlineLevel="0" collapsed="false"/>
    <row r="1038204" customFormat="false" ht="12.8" hidden="false" customHeight="false" outlineLevel="0" collapsed="false"/>
    <row r="1038205" customFormat="false" ht="12.8" hidden="false" customHeight="false" outlineLevel="0" collapsed="false"/>
    <row r="1038206" customFormat="false" ht="12.8" hidden="false" customHeight="false" outlineLevel="0" collapsed="false"/>
    <row r="1038207" customFormat="false" ht="12.8" hidden="false" customHeight="false" outlineLevel="0" collapsed="false"/>
    <row r="1038208" customFormat="false" ht="12.8" hidden="false" customHeight="false" outlineLevel="0" collapsed="false"/>
    <row r="1038209" customFormat="false" ht="12.8" hidden="false" customHeight="false" outlineLevel="0" collapsed="false"/>
    <row r="1038210" customFormat="false" ht="12.8" hidden="false" customHeight="false" outlineLevel="0" collapsed="false"/>
    <row r="1038211" customFormat="false" ht="12.8" hidden="false" customHeight="false" outlineLevel="0" collapsed="false"/>
    <row r="1038212" customFormat="false" ht="12.8" hidden="false" customHeight="false" outlineLevel="0" collapsed="false"/>
    <row r="1038213" customFormat="false" ht="12.8" hidden="false" customHeight="false" outlineLevel="0" collapsed="false"/>
    <row r="1038214" customFormat="false" ht="12.8" hidden="false" customHeight="false" outlineLevel="0" collapsed="false"/>
    <row r="1038215" customFormat="false" ht="12.8" hidden="false" customHeight="false" outlineLevel="0" collapsed="false"/>
    <row r="1038216" customFormat="false" ht="12.8" hidden="false" customHeight="false" outlineLevel="0" collapsed="false"/>
    <row r="1038217" customFormat="false" ht="12.8" hidden="false" customHeight="false" outlineLevel="0" collapsed="false"/>
    <row r="1038218" customFormat="false" ht="12.8" hidden="false" customHeight="false" outlineLevel="0" collapsed="false"/>
    <row r="1038219" customFormat="false" ht="12.8" hidden="false" customHeight="false" outlineLevel="0" collapsed="false"/>
    <row r="1038220" customFormat="false" ht="12.8" hidden="false" customHeight="false" outlineLevel="0" collapsed="false"/>
    <row r="1038221" customFormat="false" ht="12.8" hidden="false" customHeight="false" outlineLevel="0" collapsed="false"/>
    <row r="1038222" customFormat="false" ht="12.8" hidden="false" customHeight="false" outlineLevel="0" collapsed="false"/>
    <row r="1038223" customFormat="false" ht="12.8" hidden="false" customHeight="false" outlineLevel="0" collapsed="false"/>
    <row r="1038224" customFormat="false" ht="12.8" hidden="false" customHeight="false" outlineLevel="0" collapsed="false"/>
    <row r="1038225" customFormat="false" ht="12.8" hidden="false" customHeight="false" outlineLevel="0" collapsed="false"/>
    <row r="1038226" customFormat="false" ht="12.8" hidden="false" customHeight="false" outlineLevel="0" collapsed="false"/>
    <row r="1038227" customFormat="false" ht="12.8" hidden="false" customHeight="false" outlineLevel="0" collapsed="false"/>
    <row r="1038228" customFormat="false" ht="12.8" hidden="false" customHeight="false" outlineLevel="0" collapsed="false"/>
    <row r="1038229" customFormat="false" ht="12.8" hidden="false" customHeight="false" outlineLevel="0" collapsed="false"/>
    <row r="1038230" customFormat="false" ht="12.8" hidden="false" customHeight="false" outlineLevel="0" collapsed="false"/>
    <row r="1038231" customFormat="false" ht="12.8" hidden="false" customHeight="false" outlineLevel="0" collapsed="false"/>
    <row r="1038232" customFormat="false" ht="12.8" hidden="false" customHeight="false" outlineLevel="0" collapsed="false"/>
    <row r="1038233" customFormat="false" ht="12.8" hidden="false" customHeight="false" outlineLevel="0" collapsed="false"/>
    <row r="1038234" customFormat="false" ht="12.8" hidden="false" customHeight="false" outlineLevel="0" collapsed="false"/>
    <row r="1038235" customFormat="false" ht="12.8" hidden="false" customHeight="false" outlineLevel="0" collapsed="false"/>
    <row r="1038236" customFormat="false" ht="12.8" hidden="false" customHeight="false" outlineLevel="0" collapsed="false"/>
    <row r="1038237" customFormat="false" ht="12.8" hidden="false" customHeight="false" outlineLevel="0" collapsed="false"/>
    <row r="1038238" customFormat="false" ht="12.8" hidden="false" customHeight="false" outlineLevel="0" collapsed="false"/>
    <row r="1038239" customFormat="false" ht="12.8" hidden="false" customHeight="false" outlineLevel="0" collapsed="false"/>
    <row r="1038240" customFormat="false" ht="12.8" hidden="false" customHeight="false" outlineLevel="0" collapsed="false"/>
    <row r="1038241" customFormat="false" ht="12.8" hidden="false" customHeight="false" outlineLevel="0" collapsed="false"/>
    <row r="1038242" customFormat="false" ht="12.8" hidden="false" customHeight="false" outlineLevel="0" collapsed="false"/>
    <row r="1038243" customFormat="false" ht="12.8" hidden="false" customHeight="false" outlineLevel="0" collapsed="false"/>
    <row r="1038244" customFormat="false" ht="12.8" hidden="false" customHeight="false" outlineLevel="0" collapsed="false"/>
    <row r="1038245" customFormat="false" ht="12.8" hidden="false" customHeight="false" outlineLevel="0" collapsed="false"/>
    <row r="1038246" customFormat="false" ht="12.8" hidden="false" customHeight="false" outlineLevel="0" collapsed="false"/>
    <row r="1038247" customFormat="false" ht="12.8" hidden="false" customHeight="false" outlineLevel="0" collapsed="false"/>
    <row r="1038248" customFormat="false" ht="12.8" hidden="false" customHeight="false" outlineLevel="0" collapsed="false"/>
    <row r="1038249" customFormat="false" ht="12.8" hidden="false" customHeight="false" outlineLevel="0" collapsed="false"/>
    <row r="1038250" customFormat="false" ht="12.8" hidden="false" customHeight="false" outlineLevel="0" collapsed="false"/>
    <row r="1038251" customFormat="false" ht="12.8" hidden="false" customHeight="false" outlineLevel="0" collapsed="false"/>
    <row r="1038252" customFormat="false" ht="12.8" hidden="false" customHeight="false" outlineLevel="0" collapsed="false"/>
    <row r="1038253" customFormat="false" ht="12.8" hidden="false" customHeight="false" outlineLevel="0" collapsed="false"/>
    <row r="1038254" customFormat="false" ht="12.8" hidden="false" customHeight="false" outlineLevel="0" collapsed="false"/>
    <row r="1038255" customFormat="false" ht="12.8" hidden="false" customHeight="false" outlineLevel="0" collapsed="false"/>
    <row r="1038256" customFormat="false" ht="12.8" hidden="false" customHeight="false" outlineLevel="0" collapsed="false"/>
    <row r="1038257" customFormat="false" ht="12.8" hidden="false" customHeight="false" outlineLevel="0" collapsed="false"/>
    <row r="1038258" customFormat="false" ht="12.8" hidden="false" customHeight="false" outlineLevel="0" collapsed="false"/>
    <row r="1038259" customFormat="false" ht="12.8" hidden="false" customHeight="false" outlineLevel="0" collapsed="false"/>
    <row r="1038260" customFormat="false" ht="12.8" hidden="false" customHeight="false" outlineLevel="0" collapsed="false"/>
    <row r="1038261" customFormat="false" ht="12.8" hidden="false" customHeight="false" outlineLevel="0" collapsed="false"/>
    <row r="1038262" customFormat="false" ht="12.8" hidden="false" customHeight="false" outlineLevel="0" collapsed="false"/>
    <row r="1038263" customFormat="false" ht="12.8" hidden="false" customHeight="false" outlineLevel="0" collapsed="false"/>
    <row r="1038264" customFormat="false" ht="12.8" hidden="false" customHeight="false" outlineLevel="0" collapsed="false"/>
    <row r="1038265" customFormat="false" ht="12.8" hidden="false" customHeight="false" outlineLevel="0" collapsed="false"/>
    <row r="1038266" customFormat="false" ht="12.8" hidden="false" customHeight="false" outlineLevel="0" collapsed="false"/>
    <row r="1038267" customFormat="false" ht="12.8" hidden="false" customHeight="false" outlineLevel="0" collapsed="false"/>
    <row r="1038268" customFormat="false" ht="12.8" hidden="false" customHeight="false" outlineLevel="0" collapsed="false"/>
    <row r="1038269" customFormat="false" ht="12.8" hidden="false" customHeight="false" outlineLevel="0" collapsed="false"/>
    <row r="1038270" customFormat="false" ht="12.8" hidden="false" customHeight="false" outlineLevel="0" collapsed="false"/>
    <row r="1038271" customFormat="false" ht="12.8" hidden="false" customHeight="false" outlineLevel="0" collapsed="false"/>
    <row r="1038272" customFormat="false" ht="12.8" hidden="false" customHeight="false" outlineLevel="0" collapsed="false"/>
    <row r="1038273" customFormat="false" ht="12.8" hidden="false" customHeight="false" outlineLevel="0" collapsed="false"/>
    <row r="1038274" customFormat="false" ht="12.8" hidden="false" customHeight="false" outlineLevel="0" collapsed="false"/>
    <row r="1038275" customFormat="false" ht="12.8" hidden="false" customHeight="false" outlineLevel="0" collapsed="false"/>
    <row r="1038276" customFormat="false" ht="12.8" hidden="false" customHeight="false" outlineLevel="0" collapsed="false"/>
    <row r="1038277" customFormat="false" ht="12.8" hidden="false" customHeight="false" outlineLevel="0" collapsed="false"/>
    <row r="1038278" customFormat="false" ht="12.8" hidden="false" customHeight="false" outlineLevel="0" collapsed="false"/>
    <row r="1038279" customFormat="false" ht="12.8" hidden="false" customHeight="false" outlineLevel="0" collapsed="false"/>
    <row r="1038280" customFormat="false" ht="12.8" hidden="false" customHeight="false" outlineLevel="0" collapsed="false"/>
    <row r="1038281" customFormat="false" ht="12.8" hidden="false" customHeight="false" outlineLevel="0" collapsed="false"/>
    <row r="1038282" customFormat="false" ht="12.8" hidden="false" customHeight="false" outlineLevel="0" collapsed="false"/>
    <row r="1038283" customFormat="false" ht="12.8" hidden="false" customHeight="false" outlineLevel="0" collapsed="false"/>
    <row r="1038284" customFormat="false" ht="12.8" hidden="false" customHeight="false" outlineLevel="0" collapsed="false"/>
    <row r="1038285" customFormat="false" ht="12.8" hidden="false" customHeight="false" outlineLevel="0" collapsed="false"/>
    <row r="1038286" customFormat="false" ht="12.8" hidden="false" customHeight="false" outlineLevel="0" collapsed="false"/>
    <row r="1038287" customFormat="false" ht="12.8" hidden="false" customHeight="false" outlineLevel="0" collapsed="false"/>
    <row r="1038288" customFormat="false" ht="12.8" hidden="false" customHeight="false" outlineLevel="0" collapsed="false"/>
    <row r="1038289" customFormat="false" ht="12.8" hidden="false" customHeight="false" outlineLevel="0" collapsed="false"/>
    <row r="1038290" customFormat="false" ht="12.8" hidden="false" customHeight="false" outlineLevel="0" collapsed="false"/>
    <row r="1038291" customFormat="false" ht="12.8" hidden="false" customHeight="false" outlineLevel="0" collapsed="false"/>
    <row r="1038292" customFormat="false" ht="12.8" hidden="false" customHeight="false" outlineLevel="0" collapsed="false"/>
    <row r="1038293" customFormat="false" ht="12.8" hidden="false" customHeight="false" outlineLevel="0" collapsed="false"/>
    <row r="1038294" customFormat="false" ht="12.8" hidden="false" customHeight="false" outlineLevel="0" collapsed="false"/>
    <row r="1038295" customFormat="false" ht="12.8" hidden="false" customHeight="false" outlineLevel="0" collapsed="false"/>
    <row r="1038296" customFormat="false" ht="12.8" hidden="false" customHeight="false" outlineLevel="0" collapsed="false"/>
    <row r="1038297" customFormat="false" ht="12.8" hidden="false" customHeight="false" outlineLevel="0" collapsed="false"/>
    <row r="1038298" customFormat="false" ht="12.8" hidden="false" customHeight="false" outlineLevel="0" collapsed="false"/>
    <row r="1038299" customFormat="false" ht="12.8" hidden="false" customHeight="false" outlineLevel="0" collapsed="false"/>
    <row r="1038300" customFormat="false" ht="12.8" hidden="false" customHeight="false" outlineLevel="0" collapsed="false"/>
    <row r="1038301" customFormat="false" ht="12.8" hidden="false" customHeight="false" outlineLevel="0" collapsed="false"/>
    <row r="1038302" customFormat="false" ht="12.8" hidden="false" customHeight="false" outlineLevel="0" collapsed="false"/>
    <row r="1038303" customFormat="false" ht="12.8" hidden="false" customHeight="false" outlineLevel="0" collapsed="false"/>
    <row r="1038304" customFormat="false" ht="12.8" hidden="false" customHeight="false" outlineLevel="0" collapsed="false"/>
    <row r="1038305" customFormat="false" ht="12.8" hidden="false" customHeight="false" outlineLevel="0" collapsed="false"/>
    <row r="1038306" customFormat="false" ht="12.8" hidden="false" customHeight="false" outlineLevel="0" collapsed="false"/>
    <row r="1038307" customFormat="false" ht="12.8" hidden="false" customHeight="false" outlineLevel="0" collapsed="false"/>
    <row r="1038308" customFormat="false" ht="12.8" hidden="false" customHeight="false" outlineLevel="0" collapsed="false"/>
    <row r="1038309" customFormat="false" ht="12.8" hidden="false" customHeight="false" outlineLevel="0" collapsed="false"/>
    <row r="1038310" customFormat="false" ht="12.8" hidden="false" customHeight="false" outlineLevel="0" collapsed="false"/>
    <row r="1038311" customFormat="false" ht="12.8" hidden="false" customHeight="false" outlineLevel="0" collapsed="false"/>
    <row r="1038312" customFormat="false" ht="12.8" hidden="false" customHeight="false" outlineLevel="0" collapsed="false"/>
    <row r="1038313" customFormat="false" ht="12.8" hidden="false" customHeight="false" outlineLevel="0" collapsed="false"/>
    <row r="1038314" customFormat="false" ht="12.8" hidden="false" customHeight="false" outlineLevel="0" collapsed="false"/>
    <row r="1038315" customFormat="false" ht="12.8" hidden="false" customHeight="false" outlineLevel="0" collapsed="false"/>
    <row r="1038316" customFormat="false" ht="12.8" hidden="false" customHeight="false" outlineLevel="0" collapsed="false"/>
    <row r="1038317" customFormat="false" ht="12.8" hidden="false" customHeight="false" outlineLevel="0" collapsed="false"/>
    <row r="1038318" customFormat="false" ht="12.8" hidden="false" customHeight="false" outlineLevel="0" collapsed="false"/>
    <row r="1038319" customFormat="false" ht="12.8" hidden="false" customHeight="false" outlineLevel="0" collapsed="false"/>
    <row r="1038320" customFormat="false" ht="12.8" hidden="false" customHeight="false" outlineLevel="0" collapsed="false"/>
    <row r="1038321" customFormat="false" ht="12.8" hidden="false" customHeight="false" outlineLevel="0" collapsed="false"/>
    <row r="1038322" customFormat="false" ht="12.8" hidden="false" customHeight="false" outlineLevel="0" collapsed="false"/>
    <row r="1038323" customFormat="false" ht="12.8" hidden="false" customHeight="false" outlineLevel="0" collapsed="false"/>
    <row r="1038324" customFormat="false" ht="12.8" hidden="false" customHeight="false" outlineLevel="0" collapsed="false"/>
    <row r="1038325" customFormat="false" ht="12.8" hidden="false" customHeight="false" outlineLevel="0" collapsed="false"/>
    <row r="1038326" customFormat="false" ht="12.8" hidden="false" customHeight="false" outlineLevel="0" collapsed="false"/>
    <row r="1038327" customFormat="false" ht="12.8" hidden="false" customHeight="false" outlineLevel="0" collapsed="false"/>
    <row r="1038328" customFormat="false" ht="12.8" hidden="false" customHeight="false" outlineLevel="0" collapsed="false"/>
    <row r="1038329" customFormat="false" ht="12.8" hidden="false" customHeight="false" outlineLevel="0" collapsed="false"/>
    <row r="1038330" customFormat="false" ht="12.8" hidden="false" customHeight="false" outlineLevel="0" collapsed="false"/>
    <row r="1038331" customFormat="false" ht="12.8" hidden="false" customHeight="false" outlineLevel="0" collapsed="false"/>
    <row r="1038332" customFormat="false" ht="12.8" hidden="false" customHeight="false" outlineLevel="0" collapsed="false"/>
    <row r="1038333" customFormat="false" ht="12.8" hidden="false" customHeight="false" outlineLevel="0" collapsed="false"/>
    <row r="1038334" customFormat="false" ht="12.8" hidden="false" customHeight="false" outlineLevel="0" collapsed="false"/>
    <row r="1038335" customFormat="false" ht="12.8" hidden="false" customHeight="false" outlineLevel="0" collapsed="false"/>
    <row r="1038336" customFormat="false" ht="12.8" hidden="false" customHeight="false" outlineLevel="0" collapsed="false"/>
    <row r="1038337" customFormat="false" ht="12.8" hidden="false" customHeight="false" outlineLevel="0" collapsed="false"/>
    <row r="1038338" customFormat="false" ht="12.8" hidden="false" customHeight="false" outlineLevel="0" collapsed="false"/>
    <row r="1038339" customFormat="false" ht="12.8" hidden="false" customHeight="false" outlineLevel="0" collapsed="false"/>
    <row r="1038340" customFormat="false" ht="12.8" hidden="false" customHeight="false" outlineLevel="0" collapsed="false"/>
    <row r="1038341" customFormat="false" ht="12.8" hidden="false" customHeight="false" outlineLevel="0" collapsed="false"/>
    <row r="1038342" customFormat="false" ht="12.8" hidden="false" customHeight="false" outlineLevel="0" collapsed="false"/>
    <row r="1038343" customFormat="false" ht="12.8" hidden="false" customHeight="false" outlineLevel="0" collapsed="false"/>
    <row r="1038344" customFormat="false" ht="12.8" hidden="false" customHeight="false" outlineLevel="0" collapsed="false"/>
    <row r="1038345" customFormat="false" ht="12.8" hidden="false" customHeight="false" outlineLevel="0" collapsed="false"/>
    <row r="1038346" customFormat="false" ht="12.8" hidden="false" customHeight="false" outlineLevel="0" collapsed="false"/>
    <row r="1038347" customFormat="false" ht="12.8" hidden="false" customHeight="false" outlineLevel="0" collapsed="false"/>
    <row r="1038348" customFormat="false" ht="12.8" hidden="false" customHeight="false" outlineLevel="0" collapsed="false"/>
    <row r="1038349" customFormat="false" ht="12.8" hidden="false" customHeight="false" outlineLevel="0" collapsed="false"/>
    <row r="1038350" customFormat="false" ht="12.8" hidden="false" customHeight="false" outlineLevel="0" collapsed="false"/>
    <row r="1038351" customFormat="false" ht="12.8" hidden="false" customHeight="false" outlineLevel="0" collapsed="false"/>
    <row r="1038352" customFormat="false" ht="12.8" hidden="false" customHeight="false" outlineLevel="0" collapsed="false"/>
    <row r="1038353" customFormat="false" ht="12.8" hidden="false" customHeight="false" outlineLevel="0" collapsed="false"/>
    <row r="1038354" customFormat="false" ht="12.8" hidden="false" customHeight="false" outlineLevel="0" collapsed="false"/>
    <row r="1038355" customFormat="false" ht="12.8" hidden="false" customHeight="false" outlineLevel="0" collapsed="false"/>
    <row r="1038356" customFormat="false" ht="12.8" hidden="false" customHeight="false" outlineLevel="0" collapsed="false"/>
    <row r="1038357" customFormat="false" ht="12.8" hidden="false" customHeight="false" outlineLevel="0" collapsed="false"/>
    <row r="1038358" customFormat="false" ht="12.8" hidden="false" customHeight="false" outlineLevel="0" collapsed="false"/>
    <row r="1038359" customFormat="false" ht="12.8" hidden="false" customHeight="false" outlineLevel="0" collapsed="false"/>
    <row r="1038360" customFormat="false" ht="12.8" hidden="false" customHeight="false" outlineLevel="0" collapsed="false"/>
    <row r="1038361" customFormat="false" ht="12.8" hidden="false" customHeight="false" outlineLevel="0" collapsed="false"/>
    <row r="1038362" customFormat="false" ht="12.8" hidden="false" customHeight="false" outlineLevel="0" collapsed="false"/>
    <row r="1038363" customFormat="false" ht="12.8" hidden="false" customHeight="false" outlineLevel="0" collapsed="false"/>
    <row r="1038364" customFormat="false" ht="12.8" hidden="false" customHeight="false" outlineLevel="0" collapsed="false"/>
    <row r="1038365" customFormat="false" ht="12.8" hidden="false" customHeight="false" outlineLevel="0" collapsed="false"/>
    <row r="1038366" customFormat="false" ht="12.8" hidden="false" customHeight="false" outlineLevel="0" collapsed="false"/>
    <row r="1038367" customFormat="false" ht="12.8" hidden="false" customHeight="false" outlineLevel="0" collapsed="false"/>
    <row r="1038368" customFormat="false" ht="12.8" hidden="false" customHeight="false" outlineLevel="0" collapsed="false"/>
    <row r="1038369" customFormat="false" ht="12.8" hidden="false" customHeight="false" outlineLevel="0" collapsed="false"/>
    <row r="1038370" customFormat="false" ht="12.8" hidden="false" customHeight="false" outlineLevel="0" collapsed="false"/>
    <row r="1038371" customFormat="false" ht="12.8" hidden="false" customHeight="false" outlineLevel="0" collapsed="false"/>
    <row r="1038372" customFormat="false" ht="12.8" hidden="false" customHeight="false" outlineLevel="0" collapsed="false"/>
    <row r="1038373" customFormat="false" ht="12.8" hidden="false" customHeight="false" outlineLevel="0" collapsed="false"/>
    <row r="1038374" customFormat="false" ht="12.8" hidden="false" customHeight="false" outlineLevel="0" collapsed="false"/>
    <row r="1038375" customFormat="false" ht="12.8" hidden="false" customHeight="false" outlineLevel="0" collapsed="false"/>
    <row r="1038376" customFormat="false" ht="12.8" hidden="false" customHeight="false" outlineLevel="0" collapsed="false"/>
    <row r="1038377" customFormat="false" ht="12.8" hidden="false" customHeight="false" outlineLevel="0" collapsed="false"/>
    <row r="1038378" customFormat="false" ht="12.8" hidden="false" customHeight="false" outlineLevel="0" collapsed="false"/>
    <row r="1038379" customFormat="false" ht="12.8" hidden="false" customHeight="false" outlineLevel="0" collapsed="false"/>
    <row r="1038380" customFormat="false" ht="12.8" hidden="false" customHeight="false" outlineLevel="0" collapsed="false"/>
    <row r="1038381" customFormat="false" ht="12.8" hidden="false" customHeight="false" outlineLevel="0" collapsed="false"/>
    <row r="1038382" customFormat="false" ht="12.8" hidden="false" customHeight="false" outlineLevel="0" collapsed="false"/>
    <row r="1038383" customFormat="false" ht="12.8" hidden="false" customHeight="false" outlineLevel="0" collapsed="false"/>
    <row r="1038384" customFormat="false" ht="12.8" hidden="false" customHeight="false" outlineLevel="0" collapsed="false"/>
    <row r="1038385" customFormat="false" ht="12.8" hidden="false" customHeight="false" outlineLevel="0" collapsed="false"/>
    <row r="1038386" customFormat="false" ht="12.8" hidden="false" customHeight="false" outlineLevel="0" collapsed="false"/>
    <row r="1038387" customFormat="false" ht="12.8" hidden="false" customHeight="false" outlineLevel="0" collapsed="false"/>
    <row r="1038388" customFormat="false" ht="12.8" hidden="false" customHeight="false" outlineLevel="0" collapsed="false"/>
    <row r="1038389" customFormat="false" ht="12.8" hidden="false" customHeight="false" outlineLevel="0" collapsed="false"/>
    <row r="1038390" customFormat="false" ht="12.8" hidden="false" customHeight="false" outlineLevel="0" collapsed="false"/>
    <row r="1038391" customFormat="false" ht="12.8" hidden="false" customHeight="false" outlineLevel="0" collapsed="false"/>
    <row r="1038392" customFormat="false" ht="12.8" hidden="false" customHeight="false" outlineLevel="0" collapsed="false"/>
    <row r="1038393" customFormat="false" ht="12.8" hidden="false" customHeight="false" outlineLevel="0" collapsed="false"/>
    <row r="1038394" customFormat="false" ht="12.8" hidden="false" customHeight="false" outlineLevel="0" collapsed="false"/>
    <row r="1038395" customFormat="false" ht="12.8" hidden="false" customHeight="false" outlineLevel="0" collapsed="false"/>
    <row r="1038396" customFormat="false" ht="12.8" hidden="false" customHeight="false" outlineLevel="0" collapsed="false"/>
    <row r="1038397" customFormat="false" ht="12.8" hidden="false" customHeight="false" outlineLevel="0" collapsed="false"/>
    <row r="1038398" customFormat="false" ht="12.8" hidden="false" customHeight="false" outlineLevel="0" collapsed="false"/>
    <row r="1038399" customFormat="false" ht="12.8" hidden="false" customHeight="false" outlineLevel="0" collapsed="false"/>
    <row r="1038400" customFormat="false" ht="12.8" hidden="false" customHeight="false" outlineLevel="0" collapsed="false"/>
    <row r="1038401" customFormat="false" ht="12.8" hidden="false" customHeight="false" outlineLevel="0" collapsed="false"/>
    <row r="1038402" customFormat="false" ht="12.8" hidden="false" customHeight="false" outlineLevel="0" collapsed="false"/>
    <row r="1038403" customFormat="false" ht="12.8" hidden="false" customHeight="false" outlineLevel="0" collapsed="false"/>
    <row r="1038404" customFormat="false" ht="12.8" hidden="false" customHeight="false" outlineLevel="0" collapsed="false"/>
    <row r="1038405" customFormat="false" ht="12.8" hidden="false" customHeight="false" outlineLevel="0" collapsed="false"/>
    <row r="1038406" customFormat="false" ht="12.8" hidden="false" customHeight="false" outlineLevel="0" collapsed="false"/>
    <row r="1038407" customFormat="false" ht="12.8" hidden="false" customHeight="false" outlineLevel="0" collapsed="false"/>
    <row r="1038408" customFormat="false" ht="12.8" hidden="false" customHeight="false" outlineLevel="0" collapsed="false"/>
    <row r="1038409" customFormat="false" ht="12.8" hidden="false" customHeight="false" outlineLevel="0" collapsed="false"/>
    <row r="1038410" customFormat="false" ht="12.8" hidden="false" customHeight="false" outlineLevel="0" collapsed="false"/>
    <row r="1038411" customFormat="false" ht="12.8" hidden="false" customHeight="false" outlineLevel="0" collapsed="false"/>
    <row r="1038412" customFormat="false" ht="12.8" hidden="false" customHeight="false" outlineLevel="0" collapsed="false"/>
    <row r="1038413" customFormat="false" ht="12.8" hidden="false" customHeight="false" outlineLevel="0" collapsed="false"/>
    <row r="1038414" customFormat="false" ht="12.8" hidden="false" customHeight="false" outlineLevel="0" collapsed="false"/>
    <row r="1038415" customFormat="false" ht="12.8" hidden="false" customHeight="false" outlineLevel="0" collapsed="false"/>
    <row r="1038416" customFormat="false" ht="12.8" hidden="false" customHeight="false" outlineLevel="0" collapsed="false"/>
    <row r="1038417" customFormat="false" ht="12.8" hidden="false" customHeight="false" outlineLevel="0" collapsed="false"/>
    <row r="1038418" customFormat="false" ht="12.8" hidden="false" customHeight="false" outlineLevel="0" collapsed="false"/>
    <row r="1038419" customFormat="false" ht="12.8" hidden="false" customHeight="false" outlineLevel="0" collapsed="false"/>
    <row r="1038420" customFormat="false" ht="12.8" hidden="false" customHeight="false" outlineLevel="0" collapsed="false"/>
    <row r="1038421" customFormat="false" ht="12.8" hidden="false" customHeight="false" outlineLevel="0" collapsed="false"/>
    <row r="1038422" customFormat="false" ht="12.8" hidden="false" customHeight="false" outlineLevel="0" collapsed="false"/>
    <row r="1038423" customFormat="false" ht="12.8" hidden="false" customHeight="false" outlineLevel="0" collapsed="false"/>
    <row r="1038424" customFormat="false" ht="12.8" hidden="false" customHeight="false" outlineLevel="0" collapsed="false"/>
    <row r="1038425" customFormat="false" ht="12.8" hidden="false" customHeight="false" outlineLevel="0" collapsed="false"/>
    <row r="1038426" customFormat="false" ht="12.8" hidden="false" customHeight="false" outlineLevel="0" collapsed="false"/>
    <row r="1038427" customFormat="false" ht="12.8" hidden="false" customHeight="false" outlineLevel="0" collapsed="false"/>
    <row r="1038428" customFormat="false" ht="12.8" hidden="false" customHeight="false" outlineLevel="0" collapsed="false"/>
    <row r="1038429" customFormat="false" ht="12.8" hidden="false" customHeight="false" outlineLevel="0" collapsed="false"/>
    <row r="1038430" customFormat="false" ht="12.8" hidden="false" customHeight="false" outlineLevel="0" collapsed="false"/>
    <row r="1038431" customFormat="false" ht="12.8" hidden="false" customHeight="false" outlineLevel="0" collapsed="false"/>
    <row r="1038432" customFormat="false" ht="12.8" hidden="false" customHeight="false" outlineLevel="0" collapsed="false"/>
    <row r="1038433" customFormat="false" ht="12.8" hidden="false" customHeight="false" outlineLevel="0" collapsed="false"/>
    <row r="1038434" customFormat="false" ht="12.8" hidden="false" customHeight="false" outlineLevel="0" collapsed="false"/>
    <row r="1038435" customFormat="false" ht="12.8" hidden="false" customHeight="false" outlineLevel="0" collapsed="false"/>
    <row r="1038436" customFormat="false" ht="12.8" hidden="false" customHeight="false" outlineLevel="0" collapsed="false"/>
    <row r="1038437" customFormat="false" ht="12.8" hidden="false" customHeight="false" outlineLevel="0" collapsed="false"/>
    <row r="1038438" customFormat="false" ht="12.8" hidden="false" customHeight="false" outlineLevel="0" collapsed="false"/>
    <row r="1038439" customFormat="false" ht="12.8" hidden="false" customHeight="false" outlineLevel="0" collapsed="false"/>
    <row r="1038440" customFormat="false" ht="12.8" hidden="false" customHeight="false" outlineLevel="0" collapsed="false"/>
    <row r="1038441" customFormat="false" ht="12.8" hidden="false" customHeight="false" outlineLevel="0" collapsed="false"/>
    <row r="1038442" customFormat="false" ht="12.8" hidden="false" customHeight="false" outlineLevel="0" collapsed="false"/>
    <row r="1038443" customFormat="false" ht="12.8" hidden="false" customHeight="false" outlineLevel="0" collapsed="false"/>
    <row r="1038444" customFormat="false" ht="12.8" hidden="false" customHeight="false" outlineLevel="0" collapsed="false"/>
    <row r="1038445" customFormat="false" ht="12.8" hidden="false" customHeight="false" outlineLevel="0" collapsed="false"/>
    <row r="1038446" customFormat="false" ht="12.8" hidden="false" customHeight="false" outlineLevel="0" collapsed="false"/>
    <row r="1038447" customFormat="false" ht="12.8" hidden="false" customHeight="false" outlineLevel="0" collapsed="false"/>
    <row r="1038448" customFormat="false" ht="12.8" hidden="false" customHeight="false" outlineLevel="0" collapsed="false"/>
    <row r="1038449" customFormat="false" ht="12.8" hidden="false" customHeight="false" outlineLevel="0" collapsed="false"/>
    <row r="1038450" customFormat="false" ht="12.8" hidden="false" customHeight="false" outlineLevel="0" collapsed="false"/>
    <row r="1038451" customFormat="false" ht="12.8" hidden="false" customHeight="false" outlineLevel="0" collapsed="false"/>
    <row r="1038452" customFormat="false" ht="12.8" hidden="false" customHeight="false" outlineLevel="0" collapsed="false"/>
    <row r="1038453" customFormat="false" ht="12.8" hidden="false" customHeight="false" outlineLevel="0" collapsed="false"/>
    <row r="1038454" customFormat="false" ht="12.8" hidden="false" customHeight="false" outlineLevel="0" collapsed="false"/>
    <row r="1038455" customFormat="false" ht="12.8" hidden="false" customHeight="false" outlineLevel="0" collapsed="false"/>
    <row r="1038456" customFormat="false" ht="12.8" hidden="false" customHeight="false" outlineLevel="0" collapsed="false"/>
    <row r="1038457" customFormat="false" ht="12.8" hidden="false" customHeight="false" outlineLevel="0" collapsed="false"/>
    <row r="1038458" customFormat="false" ht="12.8" hidden="false" customHeight="false" outlineLevel="0" collapsed="false"/>
    <row r="1038459" customFormat="false" ht="12.8" hidden="false" customHeight="false" outlineLevel="0" collapsed="false"/>
    <row r="1038460" customFormat="false" ht="12.8" hidden="false" customHeight="false" outlineLevel="0" collapsed="false"/>
    <row r="1038461" customFormat="false" ht="12.8" hidden="false" customHeight="false" outlineLevel="0" collapsed="false"/>
    <row r="1038462" customFormat="false" ht="12.8" hidden="false" customHeight="false" outlineLevel="0" collapsed="false"/>
    <row r="1038463" customFormat="false" ht="12.8" hidden="false" customHeight="false" outlineLevel="0" collapsed="false"/>
    <row r="1038464" customFormat="false" ht="12.8" hidden="false" customHeight="false" outlineLevel="0" collapsed="false"/>
    <row r="1038465" customFormat="false" ht="12.8" hidden="false" customHeight="false" outlineLevel="0" collapsed="false"/>
    <row r="1038466" customFormat="false" ht="12.8" hidden="false" customHeight="false" outlineLevel="0" collapsed="false"/>
    <row r="1038467" customFormat="false" ht="12.8" hidden="false" customHeight="false" outlineLevel="0" collapsed="false"/>
    <row r="1038468" customFormat="false" ht="12.8" hidden="false" customHeight="false" outlineLevel="0" collapsed="false"/>
    <row r="1038469" customFormat="false" ht="12.8" hidden="false" customHeight="false" outlineLevel="0" collapsed="false"/>
    <row r="1038470" customFormat="false" ht="12.8" hidden="false" customHeight="false" outlineLevel="0" collapsed="false"/>
    <row r="1038471" customFormat="false" ht="12.8" hidden="false" customHeight="false" outlineLevel="0" collapsed="false"/>
    <row r="1038472" customFormat="false" ht="12.8" hidden="false" customHeight="false" outlineLevel="0" collapsed="false"/>
    <row r="1038473" customFormat="false" ht="12.8" hidden="false" customHeight="false" outlineLevel="0" collapsed="false"/>
    <row r="1038474" customFormat="false" ht="12.8" hidden="false" customHeight="false" outlineLevel="0" collapsed="false"/>
    <row r="1038475" customFormat="false" ht="12.8" hidden="false" customHeight="false" outlineLevel="0" collapsed="false"/>
    <row r="1038476" customFormat="false" ht="12.8" hidden="false" customHeight="false" outlineLevel="0" collapsed="false"/>
    <row r="1038477" customFormat="false" ht="12.8" hidden="false" customHeight="false" outlineLevel="0" collapsed="false"/>
    <row r="1038478" customFormat="false" ht="12.8" hidden="false" customHeight="false" outlineLevel="0" collapsed="false"/>
    <row r="1038479" customFormat="false" ht="12.8" hidden="false" customHeight="false" outlineLevel="0" collapsed="false"/>
    <row r="1038480" customFormat="false" ht="12.8" hidden="false" customHeight="false" outlineLevel="0" collapsed="false"/>
    <row r="1038481" customFormat="false" ht="12.8" hidden="false" customHeight="false" outlineLevel="0" collapsed="false"/>
    <row r="1038482" customFormat="false" ht="12.8" hidden="false" customHeight="false" outlineLevel="0" collapsed="false"/>
    <row r="1038483" customFormat="false" ht="12.8" hidden="false" customHeight="false" outlineLevel="0" collapsed="false"/>
    <row r="1038484" customFormat="false" ht="12.8" hidden="false" customHeight="false" outlineLevel="0" collapsed="false"/>
    <row r="1038485" customFormat="false" ht="12.8" hidden="false" customHeight="false" outlineLevel="0" collapsed="false"/>
    <row r="1038486" customFormat="false" ht="12.8" hidden="false" customHeight="false" outlineLevel="0" collapsed="false"/>
    <row r="1038487" customFormat="false" ht="12.8" hidden="false" customHeight="false" outlineLevel="0" collapsed="false"/>
    <row r="1038488" customFormat="false" ht="12.8" hidden="false" customHeight="false" outlineLevel="0" collapsed="false"/>
    <row r="1038489" customFormat="false" ht="12.8" hidden="false" customHeight="false" outlineLevel="0" collapsed="false"/>
    <row r="1038490" customFormat="false" ht="12.8" hidden="false" customHeight="false" outlineLevel="0" collapsed="false"/>
    <row r="1038491" customFormat="false" ht="12.8" hidden="false" customHeight="false" outlineLevel="0" collapsed="false"/>
    <row r="1038492" customFormat="false" ht="12.8" hidden="false" customHeight="false" outlineLevel="0" collapsed="false"/>
    <row r="1038493" customFormat="false" ht="12.8" hidden="false" customHeight="false" outlineLevel="0" collapsed="false"/>
    <row r="1038494" customFormat="false" ht="12.8" hidden="false" customHeight="false" outlineLevel="0" collapsed="false"/>
    <row r="1038495" customFormat="false" ht="12.8" hidden="false" customHeight="false" outlineLevel="0" collapsed="false"/>
    <row r="1038496" customFormat="false" ht="12.8" hidden="false" customHeight="false" outlineLevel="0" collapsed="false"/>
    <row r="1038497" customFormat="false" ht="12.8" hidden="false" customHeight="false" outlineLevel="0" collapsed="false"/>
    <row r="1038498" customFormat="false" ht="12.8" hidden="false" customHeight="false" outlineLevel="0" collapsed="false"/>
    <row r="1038499" customFormat="false" ht="12.8" hidden="false" customHeight="false" outlineLevel="0" collapsed="false"/>
    <row r="1038500" customFormat="false" ht="12.8" hidden="false" customHeight="false" outlineLevel="0" collapsed="false"/>
    <row r="1038501" customFormat="false" ht="12.8" hidden="false" customHeight="false" outlineLevel="0" collapsed="false"/>
    <row r="1038502" customFormat="false" ht="12.8" hidden="false" customHeight="false" outlineLevel="0" collapsed="false"/>
    <row r="1038503" customFormat="false" ht="12.8" hidden="false" customHeight="false" outlineLevel="0" collapsed="false"/>
    <row r="1038504" customFormat="false" ht="12.8" hidden="false" customHeight="false" outlineLevel="0" collapsed="false"/>
    <row r="1038505" customFormat="false" ht="12.8" hidden="false" customHeight="false" outlineLevel="0" collapsed="false"/>
    <row r="1038506" customFormat="false" ht="12.8" hidden="false" customHeight="false" outlineLevel="0" collapsed="false"/>
    <row r="1038507" customFormat="false" ht="12.8" hidden="false" customHeight="false" outlineLevel="0" collapsed="false"/>
    <row r="1038508" customFormat="false" ht="12.8" hidden="false" customHeight="false" outlineLevel="0" collapsed="false"/>
    <row r="1038509" customFormat="false" ht="12.8" hidden="false" customHeight="false" outlineLevel="0" collapsed="false"/>
    <row r="1038510" customFormat="false" ht="12.8" hidden="false" customHeight="false" outlineLevel="0" collapsed="false"/>
    <row r="1038511" customFormat="false" ht="12.8" hidden="false" customHeight="false" outlineLevel="0" collapsed="false"/>
    <row r="1038512" customFormat="false" ht="12.8" hidden="false" customHeight="false" outlineLevel="0" collapsed="false"/>
    <row r="1038513" customFormat="false" ht="12.8" hidden="false" customHeight="false" outlineLevel="0" collapsed="false"/>
    <row r="1038514" customFormat="false" ht="12.8" hidden="false" customHeight="false" outlineLevel="0" collapsed="false"/>
    <row r="1038515" customFormat="false" ht="12.8" hidden="false" customHeight="false" outlineLevel="0" collapsed="false"/>
    <row r="1038516" customFormat="false" ht="12.8" hidden="false" customHeight="false" outlineLevel="0" collapsed="false"/>
    <row r="1038517" customFormat="false" ht="12.8" hidden="false" customHeight="false" outlineLevel="0" collapsed="false"/>
    <row r="1038518" customFormat="false" ht="12.8" hidden="false" customHeight="false" outlineLevel="0" collapsed="false"/>
    <row r="1038519" customFormat="false" ht="12.8" hidden="false" customHeight="false" outlineLevel="0" collapsed="false"/>
    <row r="1038520" customFormat="false" ht="12.8" hidden="false" customHeight="false" outlineLevel="0" collapsed="false"/>
    <row r="1038521" customFormat="false" ht="12.8" hidden="false" customHeight="false" outlineLevel="0" collapsed="false"/>
    <row r="1038522" customFormat="false" ht="12.8" hidden="false" customHeight="false" outlineLevel="0" collapsed="false"/>
    <row r="1038523" customFormat="false" ht="12.8" hidden="false" customHeight="false" outlineLevel="0" collapsed="false"/>
    <row r="1038524" customFormat="false" ht="12.8" hidden="false" customHeight="false" outlineLevel="0" collapsed="false"/>
    <row r="1038525" customFormat="false" ht="12.8" hidden="false" customHeight="false" outlineLevel="0" collapsed="false"/>
    <row r="1038526" customFormat="false" ht="12.8" hidden="false" customHeight="false" outlineLevel="0" collapsed="false"/>
    <row r="1038527" customFormat="false" ht="12.8" hidden="false" customHeight="false" outlineLevel="0" collapsed="false"/>
    <row r="1038528" customFormat="false" ht="12.8" hidden="false" customHeight="false" outlineLevel="0" collapsed="false"/>
    <row r="1038529" customFormat="false" ht="12.8" hidden="false" customHeight="false" outlineLevel="0" collapsed="false"/>
    <row r="1038530" customFormat="false" ht="12.8" hidden="false" customHeight="false" outlineLevel="0" collapsed="false"/>
    <row r="1038531" customFormat="false" ht="12.8" hidden="false" customHeight="false" outlineLevel="0" collapsed="false"/>
    <row r="1038532" customFormat="false" ht="12.8" hidden="false" customHeight="false" outlineLevel="0" collapsed="false"/>
    <row r="1038533" customFormat="false" ht="12.8" hidden="false" customHeight="false" outlineLevel="0" collapsed="false"/>
    <row r="1038534" customFormat="false" ht="12.8" hidden="false" customHeight="false" outlineLevel="0" collapsed="false"/>
    <row r="1038535" customFormat="false" ht="12.8" hidden="false" customHeight="false" outlineLevel="0" collapsed="false"/>
    <row r="1038536" customFormat="false" ht="12.8" hidden="false" customHeight="false" outlineLevel="0" collapsed="false"/>
    <row r="1038537" customFormat="false" ht="12.8" hidden="false" customHeight="false" outlineLevel="0" collapsed="false"/>
    <row r="1038538" customFormat="false" ht="12.8" hidden="false" customHeight="false" outlineLevel="0" collapsed="false"/>
    <row r="1038539" customFormat="false" ht="12.8" hidden="false" customHeight="false" outlineLevel="0" collapsed="false"/>
    <row r="1038540" customFormat="false" ht="12.8" hidden="false" customHeight="false" outlineLevel="0" collapsed="false"/>
    <row r="1038541" customFormat="false" ht="12.8" hidden="false" customHeight="false" outlineLevel="0" collapsed="false"/>
    <row r="1038542" customFormat="false" ht="12.8" hidden="false" customHeight="false" outlineLevel="0" collapsed="false"/>
    <row r="1038543" customFormat="false" ht="12.8" hidden="false" customHeight="false" outlineLevel="0" collapsed="false"/>
    <row r="1038544" customFormat="false" ht="12.8" hidden="false" customHeight="false" outlineLevel="0" collapsed="false"/>
    <row r="1038545" customFormat="false" ht="12.8" hidden="false" customHeight="false" outlineLevel="0" collapsed="false"/>
    <row r="1038546" customFormat="false" ht="12.8" hidden="false" customHeight="false" outlineLevel="0" collapsed="false"/>
    <row r="1038547" customFormat="false" ht="12.8" hidden="false" customHeight="false" outlineLevel="0" collapsed="false"/>
    <row r="1038548" customFormat="false" ht="12.8" hidden="false" customHeight="false" outlineLevel="0" collapsed="false"/>
    <row r="1038549" customFormat="false" ht="12.8" hidden="false" customHeight="false" outlineLevel="0" collapsed="false"/>
    <row r="1038550" customFormat="false" ht="12.8" hidden="false" customHeight="false" outlineLevel="0" collapsed="false"/>
    <row r="1038551" customFormat="false" ht="12.8" hidden="false" customHeight="false" outlineLevel="0" collapsed="false"/>
    <row r="1038552" customFormat="false" ht="12.8" hidden="false" customHeight="false" outlineLevel="0" collapsed="false"/>
    <row r="1038553" customFormat="false" ht="12.8" hidden="false" customHeight="false" outlineLevel="0" collapsed="false"/>
    <row r="1038554" customFormat="false" ht="12.8" hidden="false" customHeight="false" outlineLevel="0" collapsed="false"/>
    <row r="1038555" customFormat="false" ht="12.8" hidden="false" customHeight="false" outlineLevel="0" collapsed="false"/>
    <row r="1038556" customFormat="false" ht="12.8" hidden="false" customHeight="false" outlineLevel="0" collapsed="false"/>
    <row r="1038557" customFormat="false" ht="12.8" hidden="false" customHeight="false" outlineLevel="0" collapsed="false"/>
    <row r="1038558" customFormat="false" ht="12.8" hidden="false" customHeight="false" outlineLevel="0" collapsed="false"/>
    <row r="1038559" customFormat="false" ht="12.8" hidden="false" customHeight="false" outlineLevel="0" collapsed="false"/>
    <row r="1038560" customFormat="false" ht="12.8" hidden="false" customHeight="false" outlineLevel="0" collapsed="false"/>
    <row r="1038561" customFormat="false" ht="12.8" hidden="false" customHeight="false" outlineLevel="0" collapsed="false"/>
    <row r="1038562" customFormat="false" ht="12.8" hidden="false" customHeight="false" outlineLevel="0" collapsed="false"/>
    <row r="1038563" customFormat="false" ht="12.8" hidden="false" customHeight="false" outlineLevel="0" collapsed="false"/>
    <row r="1038564" customFormat="false" ht="12.8" hidden="false" customHeight="false" outlineLevel="0" collapsed="false"/>
    <row r="1038565" customFormat="false" ht="12.8" hidden="false" customHeight="false" outlineLevel="0" collapsed="false"/>
    <row r="1038566" customFormat="false" ht="12.8" hidden="false" customHeight="false" outlineLevel="0" collapsed="false"/>
    <row r="1038567" customFormat="false" ht="12.8" hidden="false" customHeight="false" outlineLevel="0" collapsed="false"/>
    <row r="1038568" customFormat="false" ht="12.8" hidden="false" customHeight="false" outlineLevel="0" collapsed="false"/>
    <row r="1038569" customFormat="false" ht="12.8" hidden="false" customHeight="false" outlineLevel="0" collapsed="false"/>
    <row r="1038570" customFormat="false" ht="12.8" hidden="false" customHeight="false" outlineLevel="0" collapsed="false"/>
    <row r="1038571" customFormat="false" ht="12.8" hidden="false" customHeight="false" outlineLevel="0" collapsed="false"/>
    <row r="1038572" customFormat="false" ht="12.8" hidden="false" customHeight="false" outlineLevel="0" collapsed="false"/>
    <row r="1038573" customFormat="false" ht="12.8" hidden="false" customHeight="false" outlineLevel="0" collapsed="false"/>
    <row r="1038574" customFormat="false" ht="12.8" hidden="false" customHeight="false" outlineLevel="0" collapsed="false"/>
    <row r="1038575" customFormat="false" ht="12.8" hidden="false" customHeight="false" outlineLevel="0" collapsed="false"/>
    <row r="1038576" customFormat="false" ht="12.8" hidden="false" customHeight="false" outlineLevel="0" collapsed="false"/>
    <row r="1038577" customFormat="false" ht="12.8" hidden="false" customHeight="false" outlineLevel="0" collapsed="false"/>
    <row r="1038578" customFormat="false" ht="12.8" hidden="false" customHeight="false" outlineLevel="0" collapsed="false"/>
    <row r="1038579" customFormat="false" ht="12.8" hidden="false" customHeight="false" outlineLevel="0" collapsed="false"/>
    <row r="1038580" customFormat="false" ht="12.8" hidden="false" customHeight="false" outlineLevel="0" collapsed="false"/>
    <row r="1038581" customFormat="false" ht="12.8" hidden="false" customHeight="false" outlineLevel="0" collapsed="false"/>
    <row r="1038582" customFormat="false" ht="12.8" hidden="false" customHeight="false" outlineLevel="0" collapsed="false"/>
    <row r="1038583" customFormat="false" ht="12.8" hidden="false" customHeight="false" outlineLevel="0" collapsed="false"/>
    <row r="1038584" customFormat="false" ht="12.8" hidden="false" customHeight="false" outlineLevel="0" collapsed="false"/>
    <row r="1038585" customFormat="false" ht="12.8" hidden="false" customHeight="false" outlineLevel="0" collapsed="false"/>
    <row r="1038586" customFormat="false" ht="12.8" hidden="false" customHeight="false" outlineLevel="0" collapsed="false"/>
    <row r="1038587" customFormat="false" ht="12.8" hidden="false" customHeight="false" outlineLevel="0" collapsed="false"/>
    <row r="1038588" customFormat="false" ht="12.8" hidden="false" customHeight="false" outlineLevel="0" collapsed="false"/>
    <row r="1038589" customFormat="false" ht="12.8" hidden="false" customHeight="false" outlineLevel="0" collapsed="false"/>
    <row r="1038590" customFormat="false" ht="12.8" hidden="false" customHeight="false" outlineLevel="0" collapsed="false"/>
    <row r="1038591" customFormat="false" ht="12.8" hidden="false" customHeight="false" outlineLevel="0" collapsed="false"/>
    <row r="1038592" customFormat="false" ht="12.8" hidden="false" customHeight="false" outlineLevel="0" collapsed="false"/>
    <row r="1038593" customFormat="false" ht="12.8" hidden="false" customHeight="false" outlineLevel="0" collapsed="false"/>
    <row r="1038594" customFormat="false" ht="12.8" hidden="false" customHeight="false" outlineLevel="0" collapsed="false"/>
    <row r="1038595" customFormat="false" ht="12.8" hidden="false" customHeight="false" outlineLevel="0" collapsed="false"/>
    <row r="1038596" customFormat="false" ht="12.8" hidden="false" customHeight="false" outlineLevel="0" collapsed="false"/>
    <row r="1038597" customFormat="false" ht="12.8" hidden="false" customHeight="false" outlineLevel="0" collapsed="false"/>
    <row r="1038598" customFormat="false" ht="12.8" hidden="false" customHeight="false" outlineLevel="0" collapsed="false"/>
    <row r="1038599" customFormat="false" ht="12.8" hidden="false" customHeight="false" outlineLevel="0" collapsed="false"/>
    <row r="1038600" customFormat="false" ht="12.8" hidden="false" customHeight="false" outlineLevel="0" collapsed="false"/>
    <row r="1038601" customFormat="false" ht="12.8" hidden="false" customHeight="false" outlineLevel="0" collapsed="false"/>
    <row r="1038602" customFormat="false" ht="12.8" hidden="false" customHeight="false" outlineLevel="0" collapsed="false"/>
    <row r="1038603" customFormat="false" ht="12.8" hidden="false" customHeight="false" outlineLevel="0" collapsed="false"/>
    <row r="1038604" customFormat="false" ht="12.8" hidden="false" customHeight="false" outlineLevel="0" collapsed="false"/>
    <row r="1038605" customFormat="false" ht="12.8" hidden="false" customHeight="false" outlineLevel="0" collapsed="false"/>
    <row r="1038606" customFormat="false" ht="12.8" hidden="false" customHeight="false" outlineLevel="0" collapsed="false"/>
    <row r="1038607" customFormat="false" ht="12.8" hidden="false" customHeight="false" outlineLevel="0" collapsed="false"/>
    <row r="1038608" customFormat="false" ht="12.8" hidden="false" customHeight="false" outlineLevel="0" collapsed="false"/>
    <row r="1038609" customFormat="false" ht="12.8" hidden="false" customHeight="false" outlineLevel="0" collapsed="false"/>
    <row r="1038610" customFormat="false" ht="12.8" hidden="false" customHeight="false" outlineLevel="0" collapsed="false"/>
    <row r="1038611" customFormat="false" ht="12.8" hidden="false" customHeight="false" outlineLevel="0" collapsed="false"/>
    <row r="1038612" customFormat="false" ht="12.8" hidden="false" customHeight="false" outlineLevel="0" collapsed="false"/>
    <row r="1038613" customFormat="false" ht="12.8" hidden="false" customHeight="false" outlineLevel="0" collapsed="false"/>
    <row r="1038614" customFormat="false" ht="12.8" hidden="false" customHeight="false" outlineLevel="0" collapsed="false"/>
    <row r="1038615" customFormat="false" ht="12.8" hidden="false" customHeight="false" outlineLevel="0" collapsed="false"/>
    <row r="1038616" customFormat="false" ht="12.8" hidden="false" customHeight="false" outlineLevel="0" collapsed="false"/>
    <row r="1038617" customFormat="false" ht="12.8" hidden="false" customHeight="false" outlineLevel="0" collapsed="false"/>
    <row r="1038618" customFormat="false" ht="12.8" hidden="false" customHeight="false" outlineLevel="0" collapsed="false"/>
    <row r="1038619" customFormat="false" ht="12.8" hidden="false" customHeight="false" outlineLevel="0" collapsed="false"/>
    <row r="1038620" customFormat="false" ht="12.8" hidden="false" customHeight="false" outlineLevel="0" collapsed="false"/>
    <row r="1038621" customFormat="false" ht="12.8" hidden="false" customHeight="false" outlineLevel="0" collapsed="false"/>
    <row r="1038622" customFormat="false" ht="12.8" hidden="false" customHeight="false" outlineLevel="0" collapsed="false"/>
    <row r="1038623" customFormat="false" ht="12.8" hidden="false" customHeight="false" outlineLevel="0" collapsed="false"/>
    <row r="1038624" customFormat="false" ht="12.8" hidden="false" customHeight="false" outlineLevel="0" collapsed="false"/>
    <row r="1038625" customFormat="false" ht="12.8" hidden="false" customHeight="false" outlineLevel="0" collapsed="false"/>
    <row r="1038626" customFormat="false" ht="12.8" hidden="false" customHeight="false" outlineLevel="0" collapsed="false"/>
    <row r="1038627" customFormat="false" ht="12.8" hidden="false" customHeight="false" outlineLevel="0" collapsed="false"/>
    <row r="1038628" customFormat="false" ht="12.8" hidden="false" customHeight="false" outlineLevel="0" collapsed="false"/>
    <row r="1038629" customFormat="false" ht="12.8" hidden="false" customHeight="false" outlineLevel="0" collapsed="false"/>
    <row r="1038630" customFormat="false" ht="12.8" hidden="false" customHeight="false" outlineLevel="0" collapsed="false"/>
    <row r="1038631" customFormat="false" ht="12.8" hidden="false" customHeight="false" outlineLevel="0" collapsed="false"/>
    <row r="1038632" customFormat="false" ht="12.8" hidden="false" customHeight="false" outlineLevel="0" collapsed="false"/>
    <row r="1038633" customFormat="false" ht="12.8" hidden="false" customHeight="false" outlineLevel="0" collapsed="false"/>
    <row r="1038634" customFormat="false" ht="12.8" hidden="false" customHeight="false" outlineLevel="0" collapsed="false"/>
    <row r="1038635" customFormat="false" ht="12.8" hidden="false" customHeight="false" outlineLevel="0" collapsed="false"/>
    <row r="1038636" customFormat="false" ht="12.8" hidden="false" customHeight="false" outlineLevel="0" collapsed="false"/>
    <row r="1038637" customFormat="false" ht="12.8" hidden="false" customHeight="false" outlineLevel="0" collapsed="false"/>
    <row r="1038638" customFormat="false" ht="12.8" hidden="false" customHeight="false" outlineLevel="0" collapsed="false"/>
    <row r="1038639" customFormat="false" ht="12.8" hidden="false" customHeight="false" outlineLevel="0" collapsed="false"/>
    <row r="1038640" customFormat="false" ht="12.8" hidden="false" customHeight="false" outlineLevel="0" collapsed="false"/>
    <row r="1038641" customFormat="false" ht="12.8" hidden="false" customHeight="false" outlineLevel="0" collapsed="false"/>
    <row r="1038642" customFormat="false" ht="12.8" hidden="false" customHeight="false" outlineLevel="0" collapsed="false"/>
    <row r="1038643" customFormat="false" ht="12.8" hidden="false" customHeight="false" outlineLevel="0" collapsed="false"/>
    <row r="1038644" customFormat="false" ht="12.8" hidden="false" customHeight="false" outlineLevel="0" collapsed="false"/>
    <row r="1038645" customFormat="false" ht="12.8" hidden="false" customHeight="false" outlineLevel="0" collapsed="false"/>
    <row r="1038646" customFormat="false" ht="12.8" hidden="false" customHeight="false" outlineLevel="0" collapsed="false"/>
    <row r="1038647" customFormat="false" ht="12.8" hidden="false" customHeight="false" outlineLevel="0" collapsed="false"/>
    <row r="1038648" customFormat="false" ht="12.8" hidden="false" customHeight="false" outlineLevel="0" collapsed="false"/>
    <row r="1038649" customFormat="false" ht="12.8" hidden="false" customHeight="false" outlineLevel="0" collapsed="false"/>
    <row r="1038650" customFormat="false" ht="12.8" hidden="false" customHeight="false" outlineLevel="0" collapsed="false"/>
    <row r="1038651" customFormat="false" ht="12.8" hidden="false" customHeight="false" outlineLevel="0" collapsed="false"/>
    <row r="1038652" customFormat="false" ht="12.8" hidden="false" customHeight="false" outlineLevel="0" collapsed="false"/>
    <row r="1038653" customFormat="false" ht="12.8" hidden="false" customHeight="false" outlineLevel="0" collapsed="false"/>
    <row r="1038654" customFormat="false" ht="12.8" hidden="false" customHeight="false" outlineLevel="0" collapsed="false"/>
    <row r="1038655" customFormat="false" ht="12.8" hidden="false" customHeight="false" outlineLevel="0" collapsed="false"/>
    <row r="1038656" customFormat="false" ht="12.8" hidden="false" customHeight="false" outlineLevel="0" collapsed="false"/>
    <row r="1038657" customFormat="false" ht="12.8" hidden="false" customHeight="false" outlineLevel="0" collapsed="false"/>
    <row r="1038658" customFormat="false" ht="12.8" hidden="false" customHeight="false" outlineLevel="0" collapsed="false"/>
    <row r="1038659" customFormat="false" ht="12.8" hidden="false" customHeight="false" outlineLevel="0" collapsed="false"/>
    <row r="1038660" customFormat="false" ht="12.8" hidden="false" customHeight="false" outlineLevel="0" collapsed="false"/>
    <row r="1038661" customFormat="false" ht="12.8" hidden="false" customHeight="false" outlineLevel="0" collapsed="false"/>
    <row r="1038662" customFormat="false" ht="12.8" hidden="false" customHeight="false" outlineLevel="0" collapsed="false"/>
    <row r="1038663" customFormat="false" ht="12.8" hidden="false" customHeight="false" outlineLevel="0" collapsed="false"/>
    <row r="1038664" customFormat="false" ht="12.8" hidden="false" customHeight="false" outlineLevel="0" collapsed="false"/>
    <row r="1038665" customFormat="false" ht="12.8" hidden="false" customHeight="false" outlineLevel="0" collapsed="false"/>
    <row r="1038666" customFormat="false" ht="12.8" hidden="false" customHeight="false" outlineLevel="0" collapsed="false"/>
    <row r="1038667" customFormat="false" ht="12.8" hidden="false" customHeight="false" outlineLevel="0" collapsed="false"/>
    <row r="1038668" customFormat="false" ht="12.8" hidden="false" customHeight="false" outlineLevel="0" collapsed="false"/>
    <row r="1038669" customFormat="false" ht="12.8" hidden="false" customHeight="false" outlineLevel="0" collapsed="false"/>
    <row r="1038670" customFormat="false" ht="12.8" hidden="false" customHeight="false" outlineLevel="0" collapsed="false"/>
    <row r="1038671" customFormat="false" ht="12.8" hidden="false" customHeight="false" outlineLevel="0" collapsed="false"/>
    <row r="1038672" customFormat="false" ht="12.8" hidden="false" customHeight="false" outlineLevel="0" collapsed="false"/>
    <row r="1038673" customFormat="false" ht="12.8" hidden="false" customHeight="false" outlineLevel="0" collapsed="false"/>
    <row r="1038674" customFormat="false" ht="12.8" hidden="false" customHeight="false" outlineLevel="0" collapsed="false"/>
    <row r="1038675" customFormat="false" ht="12.8" hidden="false" customHeight="false" outlineLevel="0" collapsed="false"/>
    <row r="1038676" customFormat="false" ht="12.8" hidden="false" customHeight="false" outlineLevel="0" collapsed="false"/>
    <row r="1038677" customFormat="false" ht="12.8" hidden="false" customHeight="false" outlineLevel="0" collapsed="false"/>
    <row r="1038678" customFormat="false" ht="12.8" hidden="false" customHeight="false" outlineLevel="0" collapsed="false"/>
    <row r="1038679" customFormat="false" ht="12.8" hidden="false" customHeight="false" outlineLevel="0" collapsed="false"/>
    <row r="1038680" customFormat="false" ht="12.8" hidden="false" customHeight="false" outlineLevel="0" collapsed="false"/>
    <row r="1038681" customFormat="false" ht="12.8" hidden="false" customHeight="false" outlineLevel="0" collapsed="false"/>
    <row r="1038682" customFormat="false" ht="12.8" hidden="false" customHeight="false" outlineLevel="0" collapsed="false"/>
    <row r="1038683" customFormat="false" ht="12.8" hidden="false" customHeight="false" outlineLevel="0" collapsed="false"/>
    <row r="1038684" customFormat="false" ht="12.8" hidden="false" customHeight="false" outlineLevel="0" collapsed="false"/>
    <row r="1038685" customFormat="false" ht="12.8" hidden="false" customHeight="false" outlineLevel="0" collapsed="false"/>
    <row r="1038686" customFormat="false" ht="12.8" hidden="false" customHeight="false" outlineLevel="0" collapsed="false"/>
    <row r="1038687" customFormat="false" ht="12.8" hidden="false" customHeight="false" outlineLevel="0" collapsed="false"/>
    <row r="1038688" customFormat="false" ht="12.8" hidden="false" customHeight="false" outlineLevel="0" collapsed="false"/>
    <row r="1038689" customFormat="false" ht="12.8" hidden="false" customHeight="false" outlineLevel="0" collapsed="false"/>
    <row r="1038690" customFormat="false" ht="12.8" hidden="false" customHeight="false" outlineLevel="0" collapsed="false"/>
    <row r="1038691" customFormat="false" ht="12.8" hidden="false" customHeight="false" outlineLevel="0" collapsed="false"/>
    <row r="1038692" customFormat="false" ht="12.8" hidden="false" customHeight="false" outlineLevel="0" collapsed="false"/>
    <row r="1038693" customFormat="false" ht="12.8" hidden="false" customHeight="false" outlineLevel="0" collapsed="false"/>
    <row r="1038694" customFormat="false" ht="12.8" hidden="false" customHeight="false" outlineLevel="0" collapsed="false"/>
    <row r="1038695" customFormat="false" ht="12.8" hidden="false" customHeight="false" outlineLevel="0" collapsed="false"/>
    <row r="1038696" customFormat="false" ht="12.8" hidden="false" customHeight="false" outlineLevel="0" collapsed="false"/>
    <row r="1038697" customFormat="false" ht="12.8" hidden="false" customHeight="false" outlineLevel="0" collapsed="false"/>
    <row r="1038698" customFormat="false" ht="12.8" hidden="false" customHeight="false" outlineLevel="0" collapsed="false"/>
    <row r="1038699" customFormat="false" ht="12.8" hidden="false" customHeight="false" outlineLevel="0" collapsed="false"/>
    <row r="1038700" customFormat="false" ht="12.8" hidden="false" customHeight="false" outlineLevel="0" collapsed="false"/>
    <row r="1038701" customFormat="false" ht="12.8" hidden="false" customHeight="false" outlineLevel="0" collapsed="false"/>
    <row r="1038702" customFormat="false" ht="12.8" hidden="false" customHeight="false" outlineLevel="0" collapsed="false"/>
    <row r="1038703" customFormat="false" ht="12.8" hidden="false" customHeight="false" outlineLevel="0" collapsed="false"/>
    <row r="1038704" customFormat="false" ht="12.8" hidden="false" customHeight="false" outlineLevel="0" collapsed="false"/>
    <row r="1038705" customFormat="false" ht="12.8" hidden="false" customHeight="false" outlineLevel="0" collapsed="false"/>
    <row r="1038706" customFormat="false" ht="12.8" hidden="false" customHeight="false" outlineLevel="0" collapsed="false"/>
    <row r="1038707" customFormat="false" ht="12.8" hidden="false" customHeight="false" outlineLevel="0" collapsed="false"/>
    <row r="1038708" customFormat="false" ht="12.8" hidden="false" customHeight="false" outlineLevel="0" collapsed="false"/>
    <row r="1038709" customFormat="false" ht="12.8" hidden="false" customHeight="false" outlineLevel="0" collapsed="false"/>
    <row r="1038710" customFormat="false" ht="12.8" hidden="false" customHeight="false" outlineLevel="0" collapsed="false"/>
    <row r="1038711" customFormat="false" ht="12.8" hidden="false" customHeight="false" outlineLevel="0" collapsed="false"/>
    <row r="1038712" customFormat="false" ht="12.8" hidden="false" customHeight="false" outlineLevel="0" collapsed="false"/>
    <row r="1038713" customFormat="false" ht="12.8" hidden="false" customHeight="false" outlineLevel="0" collapsed="false"/>
    <row r="1038714" customFormat="false" ht="12.8" hidden="false" customHeight="false" outlineLevel="0" collapsed="false"/>
    <row r="1038715" customFormat="false" ht="12.8" hidden="false" customHeight="false" outlineLevel="0" collapsed="false"/>
    <row r="1038716" customFormat="false" ht="12.8" hidden="false" customHeight="false" outlineLevel="0" collapsed="false"/>
    <row r="1038717" customFormat="false" ht="12.8" hidden="false" customHeight="false" outlineLevel="0" collapsed="false"/>
    <row r="1038718" customFormat="false" ht="12.8" hidden="false" customHeight="false" outlineLevel="0" collapsed="false"/>
    <row r="1038719" customFormat="false" ht="12.8" hidden="false" customHeight="false" outlineLevel="0" collapsed="false"/>
    <row r="1038720" customFormat="false" ht="12.8" hidden="false" customHeight="false" outlineLevel="0" collapsed="false"/>
    <row r="1038721" customFormat="false" ht="12.8" hidden="false" customHeight="false" outlineLevel="0" collapsed="false"/>
    <row r="1038722" customFormat="false" ht="12.8" hidden="false" customHeight="false" outlineLevel="0" collapsed="false"/>
    <row r="1038723" customFormat="false" ht="12.8" hidden="false" customHeight="false" outlineLevel="0" collapsed="false"/>
    <row r="1038724" customFormat="false" ht="12.8" hidden="false" customHeight="false" outlineLevel="0" collapsed="false"/>
    <row r="1038725" customFormat="false" ht="12.8" hidden="false" customHeight="false" outlineLevel="0" collapsed="false"/>
    <row r="1038726" customFormat="false" ht="12.8" hidden="false" customHeight="false" outlineLevel="0" collapsed="false"/>
    <row r="1038727" customFormat="false" ht="12.8" hidden="false" customHeight="false" outlineLevel="0" collapsed="false"/>
    <row r="1038728" customFormat="false" ht="12.8" hidden="false" customHeight="false" outlineLevel="0" collapsed="false"/>
    <row r="1038729" customFormat="false" ht="12.8" hidden="false" customHeight="false" outlineLevel="0" collapsed="false"/>
    <row r="1038730" customFormat="false" ht="12.8" hidden="false" customHeight="false" outlineLevel="0" collapsed="false"/>
    <row r="1038731" customFormat="false" ht="12.8" hidden="false" customHeight="false" outlineLevel="0" collapsed="false"/>
    <row r="1038732" customFormat="false" ht="12.8" hidden="false" customHeight="false" outlineLevel="0" collapsed="false"/>
    <row r="1038733" customFormat="false" ht="12.8" hidden="false" customHeight="false" outlineLevel="0" collapsed="false"/>
    <row r="1038734" customFormat="false" ht="12.8" hidden="false" customHeight="false" outlineLevel="0" collapsed="false"/>
    <row r="1038735" customFormat="false" ht="12.8" hidden="false" customHeight="false" outlineLevel="0" collapsed="false"/>
    <row r="1038736" customFormat="false" ht="12.8" hidden="false" customHeight="false" outlineLevel="0" collapsed="false"/>
    <row r="1038737" customFormat="false" ht="12.8" hidden="false" customHeight="false" outlineLevel="0" collapsed="false"/>
    <row r="1038738" customFormat="false" ht="12.8" hidden="false" customHeight="false" outlineLevel="0" collapsed="false"/>
    <row r="1038739" customFormat="false" ht="12.8" hidden="false" customHeight="false" outlineLevel="0" collapsed="false"/>
    <row r="1038740" customFormat="false" ht="12.8" hidden="false" customHeight="false" outlineLevel="0" collapsed="false"/>
    <row r="1038741" customFormat="false" ht="12.8" hidden="false" customHeight="false" outlineLevel="0" collapsed="false"/>
    <row r="1038742" customFormat="false" ht="12.8" hidden="false" customHeight="false" outlineLevel="0" collapsed="false"/>
    <row r="1038743" customFormat="false" ht="12.8" hidden="false" customHeight="false" outlineLevel="0" collapsed="false"/>
    <row r="1038744" customFormat="false" ht="12.8" hidden="false" customHeight="false" outlineLevel="0" collapsed="false"/>
    <row r="1038745" customFormat="false" ht="12.8" hidden="false" customHeight="false" outlineLevel="0" collapsed="false"/>
    <row r="1038746" customFormat="false" ht="12.8" hidden="false" customHeight="false" outlineLevel="0" collapsed="false"/>
    <row r="1038747" customFormat="false" ht="12.8" hidden="false" customHeight="false" outlineLevel="0" collapsed="false"/>
    <row r="1038748" customFormat="false" ht="12.8" hidden="false" customHeight="false" outlineLevel="0" collapsed="false"/>
    <row r="1038749" customFormat="false" ht="12.8" hidden="false" customHeight="false" outlineLevel="0" collapsed="false"/>
    <row r="1038750" customFormat="false" ht="12.8" hidden="false" customHeight="false" outlineLevel="0" collapsed="false"/>
    <row r="1038751" customFormat="false" ht="12.8" hidden="false" customHeight="false" outlineLevel="0" collapsed="false"/>
    <row r="1038752" customFormat="false" ht="12.8" hidden="false" customHeight="false" outlineLevel="0" collapsed="false"/>
    <row r="1038753" customFormat="false" ht="12.8" hidden="false" customHeight="false" outlineLevel="0" collapsed="false"/>
    <row r="1038754" customFormat="false" ht="12.8" hidden="false" customHeight="false" outlineLevel="0" collapsed="false"/>
    <row r="1038755" customFormat="false" ht="12.8" hidden="false" customHeight="false" outlineLevel="0" collapsed="false"/>
    <row r="1038756" customFormat="false" ht="12.8" hidden="false" customHeight="false" outlineLevel="0" collapsed="false"/>
    <row r="1038757" customFormat="false" ht="12.8" hidden="false" customHeight="false" outlineLevel="0" collapsed="false"/>
    <row r="1038758" customFormat="false" ht="12.8" hidden="false" customHeight="false" outlineLevel="0" collapsed="false"/>
    <row r="1038759" customFormat="false" ht="12.8" hidden="false" customHeight="false" outlineLevel="0" collapsed="false"/>
    <row r="1038760" customFormat="false" ht="12.8" hidden="false" customHeight="false" outlineLevel="0" collapsed="false"/>
    <row r="1038761" customFormat="false" ht="12.8" hidden="false" customHeight="false" outlineLevel="0" collapsed="false"/>
    <row r="1038762" customFormat="false" ht="12.8" hidden="false" customHeight="false" outlineLevel="0" collapsed="false"/>
    <row r="1038763" customFormat="false" ht="12.8" hidden="false" customHeight="false" outlineLevel="0" collapsed="false"/>
    <row r="1038764" customFormat="false" ht="12.8" hidden="false" customHeight="false" outlineLevel="0" collapsed="false"/>
    <row r="1038765" customFormat="false" ht="12.8" hidden="false" customHeight="false" outlineLevel="0" collapsed="false"/>
    <row r="1038766" customFormat="false" ht="12.8" hidden="false" customHeight="false" outlineLevel="0" collapsed="false"/>
    <row r="1038767" customFormat="false" ht="12.8" hidden="false" customHeight="false" outlineLevel="0" collapsed="false"/>
    <row r="1038768" customFormat="false" ht="12.8" hidden="false" customHeight="false" outlineLevel="0" collapsed="false"/>
    <row r="1038769" customFormat="false" ht="12.8" hidden="false" customHeight="false" outlineLevel="0" collapsed="false"/>
    <row r="1038770" customFormat="false" ht="12.8" hidden="false" customHeight="false" outlineLevel="0" collapsed="false"/>
    <row r="1038771" customFormat="false" ht="12.8" hidden="false" customHeight="false" outlineLevel="0" collapsed="false"/>
    <row r="1038772" customFormat="false" ht="12.8" hidden="false" customHeight="false" outlineLevel="0" collapsed="false"/>
    <row r="1038773" customFormat="false" ht="12.8" hidden="false" customHeight="false" outlineLevel="0" collapsed="false"/>
    <row r="1038774" customFormat="false" ht="12.8" hidden="false" customHeight="false" outlineLevel="0" collapsed="false"/>
    <row r="1038775" customFormat="false" ht="12.8" hidden="false" customHeight="false" outlineLevel="0" collapsed="false"/>
    <row r="1038776" customFormat="false" ht="12.8" hidden="false" customHeight="false" outlineLevel="0" collapsed="false"/>
    <row r="1038777" customFormat="false" ht="12.8" hidden="false" customHeight="false" outlineLevel="0" collapsed="false"/>
    <row r="1038778" customFormat="false" ht="12.8" hidden="false" customHeight="false" outlineLevel="0" collapsed="false"/>
    <row r="1038779" customFormat="false" ht="12.8" hidden="false" customHeight="false" outlineLevel="0" collapsed="false"/>
    <row r="1038780" customFormat="false" ht="12.8" hidden="false" customHeight="false" outlineLevel="0" collapsed="false"/>
    <row r="1038781" customFormat="false" ht="12.8" hidden="false" customHeight="false" outlineLevel="0" collapsed="false"/>
    <row r="1038782" customFormat="false" ht="12.8" hidden="false" customHeight="false" outlineLevel="0" collapsed="false"/>
    <row r="1038783" customFormat="false" ht="12.8" hidden="false" customHeight="false" outlineLevel="0" collapsed="false"/>
    <row r="1038784" customFormat="false" ht="12.8" hidden="false" customHeight="false" outlineLevel="0" collapsed="false"/>
    <row r="1038785" customFormat="false" ht="12.8" hidden="false" customHeight="false" outlineLevel="0" collapsed="false"/>
    <row r="1038786" customFormat="false" ht="12.8" hidden="false" customHeight="false" outlineLevel="0" collapsed="false"/>
    <row r="1038787" customFormat="false" ht="12.8" hidden="false" customHeight="false" outlineLevel="0" collapsed="false"/>
    <row r="1038788" customFormat="false" ht="12.8" hidden="false" customHeight="false" outlineLevel="0" collapsed="false"/>
    <row r="1038789" customFormat="false" ht="12.8" hidden="false" customHeight="false" outlineLevel="0" collapsed="false"/>
    <row r="1038790" customFormat="false" ht="12.8" hidden="false" customHeight="false" outlineLevel="0" collapsed="false"/>
    <row r="1038791" customFormat="false" ht="12.8" hidden="false" customHeight="false" outlineLevel="0" collapsed="false"/>
    <row r="1038792" customFormat="false" ht="12.8" hidden="false" customHeight="false" outlineLevel="0" collapsed="false"/>
    <row r="1038793" customFormat="false" ht="12.8" hidden="false" customHeight="false" outlineLevel="0" collapsed="false"/>
    <row r="1038794" customFormat="false" ht="12.8" hidden="false" customHeight="false" outlineLevel="0" collapsed="false"/>
    <row r="1038795" customFormat="false" ht="12.8" hidden="false" customHeight="false" outlineLevel="0" collapsed="false"/>
    <row r="1038796" customFormat="false" ht="12.8" hidden="false" customHeight="false" outlineLevel="0" collapsed="false"/>
    <row r="1038797" customFormat="false" ht="12.8" hidden="false" customHeight="false" outlineLevel="0" collapsed="false"/>
    <row r="1038798" customFormat="false" ht="12.8" hidden="false" customHeight="false" outlineLevel="0" collapsed="false"/>
    <row r="1038799" customFormat="false" ht="12.8" hidden="false" customHeight="false" outlineLevel="0" collapsed="false"/>
    <row r="1038800" customFormat="false" ht="12.8" hidden="false" customHeight="false" outlineLevel="0" collapsed="false"/>
    <row r="1038801" customFormat="false" ht="12.8" hidden="false" customHeight="false" outlineLevel="0" collapsed="false"/>
    <row r="1038802" customFormat="false" ht="12.8" hidden="false" customHeight="false" outlineLevel="0" collapsed="false"/>
    <row r="1038803" customFormat="false" ht="12.8" hidden="false" customHeight="false" outlineLevel="0" collapsed="false"/>
    <row r="1038804" customFormat="false" ht="12.8" hidden="false" customHeight="false" outlineLevel="0" collapsed="false"/>
    <row r="1038805" customFormat="false" ht="12.8" hidden="false" customHeight="false" outlineLevel="0" collapsed="false"/>
    <row r="1038806" customFormat="false" ht="12.8" hidden="false" customHeight="false" outlineLevel="0" collapsed="false"/>
    <row r="1038807" customFormat="false" ht="12.8" hidden="false" customHeight="false" outlineLevel="0" collapsed="false"/>
    <row r="1038808" customFormat="false" ht="12.8" hidden="false" customHeight="false" outlineLevel="0" collapsed="false"/>
    <row r="1038809" customFormat="false" ht="12.8" hidden="false" customHeight="false" outlineLevel="0" collapsed="false"/>
    <row r="1038810" customFormat="false" ht="12.8" hidden="false" customHeight="false" outlineLevel="0" collapsed="false"/>
    <row r="1038811" customFormat="false" ht="12.8" hidden="false" customHeight="false" outlineLevel="0" collapsed="false"/>
    <row r="1038812" customFormat="false" ht="12.8" hidden="false" customHeight="false" outlineLevel="0" collapsed="false"/>
    <row r="1038813" customFormat="false" ht="12.8" hidden="false" customHeight="false" outlineLevel="0" collapsed="false"/>
    <row r="1038814" customFormat="false" ht="12.8" hidden="false" customHeight="false" outlineLevel="0" collapsed="false"/>
    <row r="1038815" customFormat="false" ht="12.8" hidden="false" customHeight="false" outlineLevel="0" collapsed="false"/>
    <row r="1038816" customFormat="false" ht="12.8" hidden="false" customHeight="false" outlineLevel="0" collapsed="false"/>
    <row r="1038817" customFormat="false" ht="12.8" hidden="false" customHeight="false" outlineLevel="0" collapsed="false"/>
    <row r="1038818" customFormat="false" ht="12.8" hidden="false" customHeight="false" outlineLevel="0" collapsed="false"/>
    <row r="1038819" customFormat="false" ht="12.8" hidden="false" customHeight="false" outlineLevel="0" collapsed="false"/>
    <row r="1038820" customFormat="false" ht="12.8" hidden="false" customHeight="false" outlineLevel="0" collapsed="false"/>
    <row r="1038821" customFormat="false" ht="12.8" hidden="false" customHeight="false" outlineLevel="0" collapsed="false"/>
    <row r="1038822" customFormat="false" ht="12.8" hidden="false" customHeight="false" outlineLevel="0" collapsed="false"/>
    <row r="1038823" customFormat="false" ht="12.8" hidden="false" customHeight="false" outlineLevel="0" collapsed="false"/>
    <row r="1038824" customFormat="false" ht="12.8" hidden="false" customHeight="false" outlineLevel="0" collapsed="false"/>
    <row r="1038825" customFormat="false" ht="12.8" hidden="false" customHeight="false" outlineLevel="0" collapsed="false"/>
    <row r="1038826" customFormat="false" ht="12.8" hidden="false" customHeight="false" outlineLevel="0" collapsed="false"/>
    <row r="1038827" customFormat="false" ht="12.8" hidden="false" customHeight="false" outlineLevel="0" collapsed="false"/>
    <row r="1038828" customFormat="false" ht="12.8" hidden="false" customHeight="false" outlineLevel="0" collapsed="false"/>
    <row r="1038829" customFormat="false" ht="12.8" hidden="false" customHeight="false" outlineLevel="0" collapsed="false"/>
    <row r="1038830" customFormat="false" ht="12.8" hidden="false" customHeight="false" outlineLevel="0" collapsed="false"/>
    <row r="1038831" customFormat="false" ht="12.8" hidden="false" customHeight="false" outlineLevel="0" collapsed="false"/>
    <row r="1038832" customFormat="false" ht="12.8" hidden="false" customHeight="false" outlineLevel="0" collapsed="false"/>
    <row r="1038833" customFormat="false" ht="12.8" hidden="false" customHeight="false" outlineLevel="0" collapsed="false"/>
    <row r="1038834" customFormat="false" ht="12.8" hidden="false" customHeight="false" outlineLevel="0" collapsed="false"/>
    <row r="1038835" customFormat="false" ht="12.8" hidden="false" customHeight="false" outlineLevel="0" collapsed="false"/>
    <row r="1038836" customFormat="false" ht="12.8" hidden="false" customHeight="false" outlineLevel="0" collapsed="false"/>
    <row r="1038837" customFormat="false" ht="12.8" hidden="false" customHeight="false" outlineLevel="0" collapsed="false"/>
    <row r="1038838" customFormat="false" ht="12.8" hidden="false" customHeight="false" outlineLevel="0" collapsed="false"/>
    <row r="1038839" customFormat="false" ht="12.8" hidden="false" customHeight="false" outlineLevel="0" collapsed="false"/>
    <row r="1038840" customFormat="false" ht="12.8" hidden="false" customHeight="false" outlineLevel="0" collapsed="false"/>
    <row r="1038841" customFormat="false" ht="12.8" hidden="false" customHeight="false" outlineLevel="0" collapsed="false"/>
    <row r="1038842" customFormat="false" ht="12.8" hidden="false" customHeight="false" outlineLevel="0" collapsed="false"/>
    <row r="1038843" customFormat="false" ht="12.8" hidden="false" customHeight="false" outlineLevel="0" collapsed="false"/>
    <row r="1038844" customFormat="false" ht="12.8" hidden="false" customHeight="false" outlineLevel="0" collapsed="false"/>
    <row r="1038845" customFormat="false" ht="12.8" hidden="false" customHeight="false" outlineLevel="0" collapsed="false"/>
    <row r="1038846" customFormat="false" ht="12.8" hidden="false" customHeight="false" outlineLevel="0" collapsed="false"/>
    <row r="1038847" customFormat="false" ht="12.8" hidden="false" customHeight="false" outlineLevel="0" collapsed="false"/>
    <row r="1038848" customFormat="false" ht="12.8" hidden="false" customHeight="false" outlineLevel="0" collapsed="false"/>
    <row r="1038849" customFormat="false" ht="12.8" hidden="false" customHeight="false" outlineLevel="0" collapsed="false"/>
    <row r="1038850" customFormat="false" ht="12.8" hidden="false" customHeight="false" outlineLevel="0" collapsed="false"/>
    <row r="1038851" customFormat="false" ht="12.8" hidden="false" customHeight="false" outlineLevel="0" collapsed="false"/>
    <row r="1038852" customFormat="false" ht="12.8" hidden="false" customHeight="false" outlineLevel="0" collapsed="false"/>
    <row r="1038853" customFormat="false" ht="12.8" hidden="false" customHeight="false" outlineLevel="0" collapsed="false"/>
    <row r="1038854" customFormat="false" ht="12.8" hidden="false" customHeight="false" outlineLevel="0" collapsed="false"/>
    <row r="1038855" customFormat="false" ht="12.8" hidden="false" customHeight="false" outlineLevel="0" collapsed="false"/>
    <row r="1038856" customFormat="false" ht="12.8" hidden="false" customHeight="false" outlineLevel="0" collapsed="false"/>
    <row r="1038857" customFormat="false" ht="12.8" hidden="false" customHeight="false" outlineLevel="0" collapsed="false"/>
    <row r="1038858" customFormat="false" ht="12.8" hidden="false" customHeight="false" outlineLevel="0" collapsed="false"/>
    <row r="1038859" customFormat="false" ht="12.8" hidden="false" customHeight="false" outlineLevel="0" collapsed="false"/>
    <row r="1038860" customFormat="false" ht="12.8" hidden="false" customHeight="false" outlineLevel="0" collapsed="false"/>
    <row r="1038861" customFormat="false" ht="12.8" hidden="false" customHeight="false" outlineLevel="0" collapsed="false"/>
    <row r="1038862" customFormat="false" ht="12.8" hidden="false" customHeight="false" outlineLevel="0" collapsed="false"/>
    <row r="1038863" customFormat="false" ht="12.8" hidden="false" customHeight="false" outlineLevel="0" collapsed="false"/>
    <row r="1038864" customFormat="false" ht="12.8" hidden="false" customHeight="false" outlineLevel="0" collapsed="false"/>
    <row r="1038865" customFormat="false" ht="12.8" hidden="false" customHeight="false" outlineLevel="0" collapsed="false"/>
    <row r="1038866" customFormat="false" ht="12.8" hidden="false" customHeight="false" outlineLevel="0" collapsed="false"/>
    <row r="1038867" customFormat="false" ht="12.8" hidden="false" customHeight="false" outlineLevel="0" collapsed="false"/>
    <row r="1038868" customFormat="false" ht="12.8" hidden="false" customHeight="false" outlineLevel="0" collapsed="false"/>
    <row r="1038869" customFormat="false" ht="12.8" hidden="false" customHeight="false" outlineLevel="0" collapsed="false"/>
    <row r="1038870" customFormat="false" ht="12.8" hidden="false" customHeight="false" outlineLevel="0" collapsed="false"/>
    <row r="1038871" customFormat="false" ht="12.8" hidden="false" customHeight="false" outlineLevel="0" collapsed="false"/>
    <row r="1038872" customFormat="false" ht="12.8" hidden="false" customHeight="false" outlineLevel="0" collapsed="false"/>
    <row r="1038873" customFormat="false" ht="12.8" hidden="false" customHeight="false" outlineLevel="0" collapsed="false"/>
    <row r="1038874" customFormat="false" ht="12.8" hidden="false" customHeight="false" outlineLevel="0" collapsed="false"/>
    <row r="1038875" customFormat="false" ht="12.8" hidden="false" customHeight="false" outlineLevel="0" collapsed="false"/>
    <row r="1038876" customFormat="false" ht="12.8" hidden="false" customHeight="false" outlineLevel="0" collapsed="false"/>
    <row r="1038877" customFormat="false" ht="12.8" hidden="false" customHeight="false" outlineLevel="0" collapsed="false"/>
    <row r="1038878" customFormat="false" ht="12.8" hidden="false" customHeight="false" outlineLevel="0" collapsed="false"/>
    <row r="1038879" customFormat="false" ht="12.8" hidden="false" customHeight="false" outlineLevel="0" collapsed="false"/>
    <row r="1038880" customFormat="false" ht="12.8" hidden="false" customHeight="false" outlineLevel="0" collapsed="false"/>
    <row r="1038881" customFormat="false" ht="12.8" hidden="false" customHeight="false" outlineLevel="0" collapsed="false"/>
    <row r="1038882" customFormat="false" ht="12.8" hidden="false" customHeight="false" outlineLevel="0" collapsed="false"/>
    <row r="1038883" customFormat="false" ht="12.8" hidden="false" customHeight="false" outlineLevel="0" collapsed="false"/>
    <row r="1038884" customFormat="false" ht="12.8" hidden="false" customHeight="false" outlineLevel="0" collapsed="false"/>
    <row r="1038885" customFormat="false" ht="12.8" hidden="false" customHeight="false" outlineLevel="0" collapsed="false"/>
    <row r="1038886" customFormat="false" ht="12.8" hidden="false" customHeight="false" outlineLevel="0" collapsed="false"/>
    <row r="1038887" customFormat="false" ht="12.8" hidden="false" customHeight="false" outlineLevel="0" collapsed="false"/>
    <row r="1038888" customFormat="false" ht="12.8" hidden="false" customHeight="false" outlineLevel="0" collapsed="false"/>
    <row r="1038889" customFormat="false" ht="12.8" hidden="false" customHeight="false" outlineLevel="0" collapsed="false"/>
    <row r="1038890" customFormat="false" ht="12.8" hidden="false" customHeight="false" outlineLevel="0" collapsed="false"/>
    <row r="1038891" customFormat="false" ht="12.8" hidden="false" customHeight="false" outlineLevel="0" collapsed="false"/>
    <row r="1038892" customFormat="false" ht="12.8" hidden="false" customHeight="false" outlineLevel="0" collapsed="false"/>
    <row r="1038893" customFormat="false" ht="12.8" hidden="false" customHeight="false" outlineLevel="0" collapsed="false"/>
    <row r="1038894" customFormat="false" ht="12.8" hidden="false" customHeight="false" outlineLevel="0" collapsed="false"/>
    <row r="1038895" customFormat="false" ht="12.8" hidden="false" customHeight="false" outlineLevel="0" collapsed="false"/>
    <row r="1038896" customFormat="false" ht="12.8" hidden="false" customHeight="false" outlineLevel="0" collapsed="false"/>
    <row r="1038897" customFormat="false" ht="12.8" hidden="false" customHeight="false" outlineLevel="0" collapsed="false"/>
    <row r="1038898" customFormat="false" ht="12.8" hidden="false" customHeight="false" outlineLevel="0" collapsed="false"/>
    <row r="1038899" customFormat="false" ht="12.8" hidden="false" customHeight="false" outlineLevel="0" collapsed="false"/>
    <row r="1038900" customFormat="false" ht="12.8" hidden="false" customHeight="false" outlineLevel="0" collapsed="false"/>
    <row r="1038901" customFormat="false" ht="12.8" hidden="false" customHeight="false" outlineLevel="0" collapsed="false"/>
    <row r="1038902" customFormat="false" ht="12.8" hidden="false" customHeight="false" outlineLevel="0" collapsed="false"/>
    <row r="1038903" customFormat="false" ht="12.8" hidden="false" customHeight="false" outlineLevel="0" collapsed="false"/>
    <row r="1038904" customFormat="false" ht="12.8" hidden="false" customHeight="false" outlineLevel="0" collapsed="false"/>
    <row r="1038905" customFormat="false" ht="12.8" hidden="false" customHeight="false" outlineLevel="0" collapsed="false"/>
    <row r="1038906" customFormat="false" ht="12.8" hidden="false" customHeight="false" outlineLevel="0" collapsed="false"/>
    <row r="1038907" customFormat="false" ht="12.8" hidden="false" customHeight="false" outlineLevel="0" collapsed="false"/>
    <row r="1038908" customFormat="false" ht="12.8" hidden="false" customHeight="false" outlineLevel="0" collapsed="false"/>
    <row r="1038909" customFormat="false" ht="12.8" hidden="false" customHeight="false" outlineLevel="0" collapsed="false"/>
    <row r="1038910" customFormat="false" ht="12.8" hidden="false" customHeight="false" outlineLevel="0" collapsed="false"/>
    <row r="1038911" customFormat="false" ht="12.8" hidden="false" customHeight="false" outlineLevel="0" collapsed="false"/>
    <row r="1038912" customFormat="false" ht="12.8" hidden="false" customHeight="false" outlineLevel="0" collapsed="false"/>
    <row r="1038913" customFormat="false" ht="12.8" hidden="false" customHeight="false" outlineLevel="0" collapsed="false"/>
    <row r="1038914" customFormat="false" ht="12.8" hidden="false" customHeight="false" outlineLevel="0" collapsed="false"/>
    <row r="1038915" customFormat="false" ht="12.8" hidden="false" customHeight="false" outlineLevel="0" collapsed="false"/>
    <row r="1038916" customFormat="false" ht="12.8" hidden="false" customHeight="false" outlineLevel="0" collapsed="false"/>
    <row r="1038917" customFormat="false" ht="12.8" hidden="false" customHeight="false" outlineLevel="0" collapsed="false"/>
    <row r="1038918" customFormat="false" ht="12.8" hidden="false" customHeight="false" outlineLevel="0" collapsed="false"/>
    <row r="1038919" customFormat="false" ht="12.8" hidden="false" customHeight="false" outlineLevel="0" collapsed="false"/>
    <row r="1038920" customFormat="false" ht="12.8" hidden="false" customHeight="false" outlineLevel="0" collapsed="false"/>
    <row r="1038921" customFormat="false" ht="12.8" hidden="false" customHeight="false" outlineLevel="0" collapsed="false"/>
    <row r="1038922" customFormat="false" ht="12.8" hidden="false" customHeight="false" outlineLevel="0" collapsed="false"/>
    <row r="1038923" customFormat="false" ht="12.8" hidden="false" customHeight="false" outlineLevel="0" collapsed="false"/>
    <row r="1038924" customFormat="false" ht="12.8" hidden="false" customHeight="false" outlineLevel="0" collapsed="false"/>
    <row r="1038925" customFormat="false" ht="12.8" hidden="false" customHeight="false" outlineLevel="0" collapsed="false"/>
    <row r="1038926" customFormat="false" ht="12.8" hidden="false" customHeight="false" outlineLevel="0" collapsed="false"/>
    <row r="1038927" customFormat="false" ht="12.8" hidden="false" customHeight="false" outlineLevel="0" collapsed="false"/>
    <row r="1038928" customFormat="false" ht="12.8" hidden="false" customHeight="false" outlineLevel="0" collapsed="false"/>
    <row r="1038929" customFormat="false" ht="12.8" hidden="false" customHeight="false" outlineLevel="0" collapsed="false"/>
    <row r="1038930" customFormat="false" ht="12.8" hidden="false" customHeight="false" outlineLevel="0" collapsed="false"/>
    <row r="1038931" customFormat="false" ht="12.8" hidden="false" customHeight="false" outlineLevel="0" collapsed="false"/>
    <row r="1038932" customFormat="false" ht="12.8" hidden="false" customHeight="false" outlineLevel="0" collapsed="false"/>
    <row r="1038933" customFormat="false" ht="12.8" hidden="false" customHeight="false" outlineLevel="0" collapsed="false"/>
    <row r="1038934" customFormat="false" ht="12.8" hidden="false" customHeight="false" outlineLevel="0" collapsed="false"/>
    <row r="1038935" customFormat="false" ht="12.8" hidden="false" customHeight="false" outlineLevel="0" collapsed="false"/>
    <row r="1038936" customFormat="false" ht="12.8" hidden="false" customHeight="false" outlineLevel="0" collapsed="false"/>
    <row r="1038937" customFormat="false" ht="12.8" hidden="false" customHeight="false" outlineLevel="0" collapsed="false"/>
    <row r="1038938" customFormat="false" ht="12.8" hidden="false" customHeight="false" outlineLevel="0" collapsed="false"/>
    <row r="1038939" customFormat="false" ht="12.8" hidden="false" customHeight="false" outlineLevel="0" collapsed="false"/>
    <row r="1038940" customFormat="false" ht="12.8" hidden="false" customHeight="false" outlineLevel="0" collapsed="false"/>
    <row r="1038941" customFormat="false" ht="12.8" hidden="false" customHeight="false" outlineLevel="0" collapsed="false"/>
    <row r="1038942" customFormat="false" ht="12.8" hidden="false" customHeight="false" outlineLevel="0" collapsed="false"/>
    <row r="1038943" customFormat="false" ht="12.8" hidden="false" customHeight="false" outlineLevel="0" collapsed="false"/>
    <row r="1038944" customFormat="false" ht="12.8" hidden="false" customHeight="false" outlineLevel="0" collapsed="false"/>
    <row r="1038945" customFormat="false" ht="12.8" hidden="false" customHeight="false" outlineLevel="0" collapsed="false"/>
    <row r="1038946" customFormat="false" ht="12.8" hidden="false" customHeight="false" outlineLevel="0" collapsed="false"/>
    <row r="1038947" customFormat="false" ht="12.8" hidden="false" customHeight="false" outlineLevel="0" collapsed="false"/>
    <row r="1038948" customFormat="false" ht="12.8" hidden="false" customHeight="false" outlineLevel="0" collapsed="false"/>
    <row r="1038949" customFormat="false" ht="12.8" hidden="false" customHeight="false" outlineLevel="0" collapsed="false"/>
    <row r="1038950" customFormat="false" ht="12.8" hidden="false" customHeight="false" outlineLevel="0" collapsed="false"/>
    <row r="1038951" customFormat="false" ht="12.8" hidden="false" customHeight="false" outlineLevel="0" collapsed="false"/>
    <row r="1038952" customFormat="false" ht="12.8" hidden="false" customHeight="false" outlineLevel="0" collapsed="false"/>
    <row r="1038953" customFormat="false" ht="12.8" hidden="false" customHeight="false" outlineLevel="0" collapsed="false"/>
    <row r="1038954" customFormat="false" ht="12.8" hidden="false" customHeight="false" outlineLevel="0" collapsed="false"/>
    <row r="1038955" customFormat="false" ht="12.8" hidden="false" customHeight="false" outlineLevel="0" collapsed="false"/>
    <row r="1038956" customFormat="false" ht="12.8" hidden="false" customHeight="false" outlineLevel="0" collapsed="false"/>
    <row r="1038957" customFormat="false" ht="12.8" hidden="false" customHeight="false" outlineLevel="0" collapsed="false"/>
    <row r="1038958" customFormat="false" ht="12.8" hidden="false" customHeight="false" outlineLevel="0" collapsed="false"/>
    <row r="1038959" customFormat="false" ht="12.8" hidden="false" customHeight="false" outlineLevel="0" collapsed="false"/>
    <row r="1038960" customFormat="false" ht="12.8" hidden="false" customHeight="false" outlineLevel="0" collapsed="false"/>
    <row r="1038961" customFormat="false" ht="12.8" hidden="false" customHeight="false" outlineLevel="0" collapsed="false"/>
    <row r="1038962" customFormat="false" ht="12.8" hidden="false" customHeight="false" outlineLevel="0" collapsed="false"/>
    <row r="1038963" customFormat="false" ht="12.8" hidden="false" customHeight="false" outlineLevel="0" collapsed="false"/>
    <row r="1038964" customFormat="false" ht="12.8" hidden="false" customHeight="false" outlineLevel="0" collapsed="false"/>
    <row r="1038965" customFormat="false" ht="12.8" hidden="false" customHeight="false" outlineLevel="0" collapsed="false"/>
    <row r="1038966" customFormat="false" ht="12.8" hidden="false" customHeight="false" outlineLevel="0" collapsed="false"/>
    <row r="1038967" customFormat="false" ht="12.8" hidden="false" customHeight="false" outlineLevel="0" collapsed="false"/>
    <row r="1038968" customFormat="false" ht="12.8" hidden="false" customHeight="false" outlineLevel="0" collapsed="false"/>
    <row r="1038969" customFormat="false" ht="12.8" hidden="false" customHeight="false" outlineLevel="0" collapsed="false"/>
    <row r="1038970" customFormat="false" ht="12.8" hidden="false" customHeight="false" outlineLevel="0" collapsed="false"/>
    <row r="1038971" customFormat="false" ht="12.8" hidden="false" customHeight="false" outlineLevel="0" collapsed="false"/>
    <row r="1038972" customFormat="false" ht="12.8" hidden="false" customHeight="false" outlineLevel="0" collapsed="false"/>
    <row r="1038973" customFormat="false" ht="12.8" hidden="false" customHeight="false" outlineLevel="0" collapsed="false"/>
    <row r="1038974" customFormat="false" ht="12.8" hidden="false" customHeight="false" outlineLevel="0" collapsed="false"/>
    <row r="1038975" customFormat="false" ht="12.8" hidden="false" customHeight="false" outlineLevel="0" collapsed="false"/>
    <row r="1038976" customFormat="false" ht="12.8" hidden="false" customHeight="false" outlineLevel="0" collapsed="false"/>
    <row r="1038977" customFormat="false" ht="12.8" hidden="false" customHeight="false" outlineLevel="0" collapsed="false"/>
    <row r="1038978" customFormat="false" ht="12.8" hidden="false" customHeight="false" outlineLevel="0" collapsed="false"/>
    <row r="1038979" customFormat="false" ht="12.8" hidden="false" customHeight="false" outlineLevel="0" collapsed="false"/>
    <row r="1038980" customFormat="false" ht="12.8" hidden="false" customHeight="false" outlineLevel="0" collapsed="false"/>
    <row r="1038981" customFormat="false" ht="12.8" hidden="false" customHeight="false" outlineLevel="0" collapsed="false"/>
    <row r="1038982" customFormat="false" ht="12.8" hidden="false" customHeight="false" outlineLevel="0" collapsed="false"/>
    <row r="1038983" customFormat="false" ht="12.8" hidden="false" customHeight="false" outlineLevel="0" collapsed="false"/>
    <row r="1038984" customFormat="false" ht="12.8" hidden="false" customHeight="false" outlineLevel="0" collapsed="false"/>
    <row r="1038985" customFormat="false" ht="12.8" hidden="false" customHeight="false" outlineLevel="0" collapsed="false"/>
    <row r="1038986" customFormat="false" ht="12.8" hidden="false" customHeight="false" outlineLevel="0" collapsed="false"/>
    <row r="1038987" customFormat="false" ht="12.8" hidden="false" customHeight="false" outlineLevel="0" collapsed="false"/>
    <row r="1038988" customFormat="false" ht="12.8" hidden="false" customHeight="false" outlineLevel="0" collapsed="false"/>
    <row r="1038989" customFormat="false" ht="12.8" hidden="false" customHeight="false" outlineLevel="0" collapsed="false"/>
    <row r="1038990" customFormat="false" ht="12.8" hidden="false" customHeight="false" outlineLevel="0" collapsed="false"/>
    <row r="1038991" customFormat="false" ht="12.8" hidden="false" customHeight="false" outlineLevel="0" collapsed="false"/>
    <row r="1038992" customFormat="false" ht="12.8" hidden="false" customHeight="false" outlineLevel="0" collapsed="false"/>
    <row r="1038993" customFormat="false" ht="12.8" hidden="false" customHeight="false" outlineLevel="0" collapsed="false"/>
    <row r="1038994" customFormat="false" ht="12.8" hidden="false" customHeight="false" outlineLevel="0" collapsed="false"/>
    <row r="1038995" customFormat="false" ht="12.8" hidden="false" customHeight="false" outlineLevel="0" collapsed="false"/>
    <row r="1038996" customFormat="false" ht="12.8" hidden="false" customHeight="false" outlineLevel="0" collapsed="false"/>
    <row r="1038997" customFormat="false" ht="12.8" hidden="false" customHeight="false" outlineLevel="0" collapsed="false"/>
    <row r="1038998" customFormat="false" ht="12.8" hidden="false" customHeight="false" outlineLevel="0" collapsed="false"/>
    <row r="1038999" customFormat="false" ht="12.8" hidden="false" customHeight="false" outlineLevel="0" collapsed="false"/>
    <row r="1039000" customFormat="false" ht="12.8" hidden="false" customHeight="false" outlineLevel="0" collapsed="false"/>
    <row r="1039001" customFormat="false" ht="12.8" hidden="false" customHeight="false" outlineLevel="0" collapsed="false"/>
    <row r="1039002" customFormat="false" ht="12.8" hidden="false" customHeight="false" outlineLevel="0" collapsed="false"/>
    <row r="1039003" customFormat="false" ht="12.8" hidden="false" customHeight="false" outlineLevel="0" collapsed="false"/>
    <row r="1039004" customFormat="false" ht="12.8" hidden="false" customHeight="false" outlineLevel="0" collapsed="false"/>
    <row r="1039005" customFormat="false" ht="12.8" hidden="false" customHeight="false" outlineLevel="0" collapsed="false"/>
    <row r="1039006" customFormat="false" ht="12.8" hidden="false" customHeight="false" outlineLevel="0" collapsed="false"/>
    <row r="1039007" customFormat="false" ht="12.8" hidden="false" customHeight="false" outlineLevel="0" collapsed="false"/>
    <row r="1039008" customFormat="false" ht="12.8" hidden="false" customHeight="false" outlineLevel="0" collapsed="false"/>
    <row r="1039009" customFormat="false" ht="12.8" hidden="false" customHeight="false" outlineLevel="0" collapsed="false"/>
    <row r="1039010" customFormat="false" ht="12.8" hidden="false" customHeight="false" outlineLevel="0" collapsed="false"/>
    <row r="1039011" customFormat="false" ht="12.8" hidden="false" customHeight="false" outlineLevel="0" collapsed="false"/>
    <row r="1039012" customFormat="false" ht="12.8" hidden="false" customHeight="false" outlineLevel="0" collapsed="false"/>
    <row r="1039013" customFormat="false" ht="12.8" hidden="false" customHeight="false" outlineLevel="0" collapsed="false"/>
    <row r="1039014" customFormat="false" ht="12.8" hidden="false" customHeight="false" outlineLevel="0" collapsed="false"/>
    <row r="1039015" customFormat="false" ht="12.8" hidden="false" customHeight="false" outlineLevel="0" collapsed="false"/>
    <row r="1039016" customFormat="false" ht="12.8" hidden="false" customHeight="false" outlineLevel="0" collapsed="false"/>
    <row r="1039017" customFormat="false" ht="12.8" hidden="false" customHeight="false" outlineLevel="0" collapsed="false"/>
    <row r="1039018" customFormat="false" ht="12.8" hidden="false" customHeight="false" outlineLevel="0" collapsed="false"/>
    <row r="1039019" customFormat="false" ht="12.8" hidden="false" customHeight="false" outlineLevel="0" collapsed="false"/>
    <row r="1039020" customFormat="false" ht="12.8" hidden="false" customHeight="false" outlineLevel="0" collapsed="false"/>
    <row r="1039021" customFormat="false" ht="12.8" hidden="false" customHeight="false" outlineLevel="0" collapsed="false"/>
    <row r="1039022" customFormat="false" ht="12.8" hidden="false" customHeight="false" outlineLevel="0" collapsed="false"/>
    <row r="1039023" customFormat="false" ht="12.8" hidden="false" customHeight="false" outlineLevel="0" collapsed="false"/>
    <row r="1039024" customFormat="false" ht="12.8" hidden="false" customHeight="false" outlineLevel="0" collapsed="false"/>
    <row r="1039025" customFormat="false" ht="12.8" hidden="false" customHeight="false" outlineLevel="0" collapsed="false"/>
    <row r="1039026" customFormat="false" ht="12.8" hidden="false" customHeight="false" outlineLevel="0" collapsed="false"/>
    <row r="1039027" customFormat="false" ht="12.8" hidden="false" customHeight="false" outlineLevel="0" collapsed="false"/>
    <row r="1039028" customFormat="false" ht="12.8" hidden="false" customHeight="false" outlineLevel="0" collapsed="false"/>
    <row r="1039029" customFormat="false" ht="12.8" hidden="false" customHeight="false" outlineLevel="0" collapsed="false"/>
    <row r="1039030" customFormat="false" ht="12.8" hidden="false" customHeight="false" outlineLevel="0" collapsed="false"/>
    <row r="1039031" customFormat="false" ht="12.8" hidden="false" customHeight="false" outlineLevel="0" collapsed="false"/>
    <row r="1039032" customFormat="false" ht="12.8" hidden="false" customHeight="false" outlineLevel="0" collapsed="false"/>
    <row r="1039033" customFormat="false" ht="12.8" hidden="false" customHeight="false" outlineLevel="0" collapsed="false"/>
    <row r="1039034" customFormat="false" ht="12.8" hidden="false" customHeight="false" outlineLevel="0" collapsed="false"/>
    <row r="1039035" customFormat="false" ht="12.8" hidden="false" customHeight="false" outlineLevel="0" collapsed="false"/>
    <row r="1039036" customFormat="false" ht="12.8" hidden="false" customHeight="false" outlineLevel="0" collapsed="false"/>
    <row r="1039037" customFormat="false" ht="12.8" hidden="false" customHeight="false" outlineLevel="0" collapsed="false"/>
    <row r="1039038" customFormat="false" ht="12.8" hidden="false" customHeight="false" outlineLevel="0" collapsed="false"/>
    <row r="1039039" customFormat="false" ht="12.8" hidden="false" customHeight="false" outlineLevel="0" collapsed="false"/>
    <row r="1039040" customFormat="false" ht="12.8" hidden="false" customHeight="false" outlineLevel="0" collapsed="false"/>
    <row r="1039041" customFormat="false" ht="12.8" hidden="false" customHeight="false" outlineLevel="0" collapsed="false"/>
    <row r="1039042" customFormat="false" ht="12.8" hidden="false" customHeight="false" outlineLevel="0" collapsed="false"/>
    <row r="1039043" customFormat="false" ht="12.8" hidden="false" customHeight="false" outlineLevel="0" collapsed="false"/>
    <row r="1039044" customFormat="false" ht="12.8" hidden="false" customHeight="false" outlineLevel="0" collapsed="false"/>
    <row r="1039045" customFormat="false" ht="12.8" hidden="false" customHeight="false" outlineLevel="0" collapsed="false"/>
    <row r="1039046" customFormat="false" ht="12.8" hidden="false" customHeight="false" outlineLevel="0" collapsed="false"/>
    <row r="1039047" customFormat="false" ht="12.8" hidden="false" customHeight="false" outlineLevel="0" collapsed="false"/>
    <row r="1039048" customFormat="false" ht="12.8" hidden="false" customHeight="false" outlineLevel="0" collapsed="false"/>
    <row r="1039049" customFormat="false" ht="12.8" hidden="false" customHeight="false" outlineLevel="0" collapsed="false"/>
    <row r="1039050" customFormat="false" ht="12.8" hidden="false" customHeight="false" outlineLevel="0" collapsed="false"/>
    <row r="1039051" customFormat="false" ht="12.8" hidden="false" customHeight="false" outlineLevel="0" collapsed="false"/>
    <row r="1039052" customFormat="false" ht="12.8" hidden="false" customHeight="false" outlineLevel="0" collapsed="false"/>
    <row r="1039053" customFormat="false" ht="12.8" hidden="false" customHeight="false" outlineLevel="0" collapsed="false"/>
    <row r="1039054" customFormat="false" ht="12.8" hidden="false" customHeight="false" outlineLevel="0" collapsed="false"/>
    <row r="1039055" customFormat="false" ht="12.8" hidden="false" customHeight="false" outlineLevel="0" collapsed="false"/>
    <row r="1039056" customFormat="false" ht="12.8" hidden="false" customHeight="false" outlineLevel="0" collapsed="false"/>
    <row r="1039057" customFormat="false" ht="12.8" hidden="false" customHeight="false" outlineLevel="0" collapsed="false"/>
    <row r="1039058" customFormat="false" ht="12.8" hidden="false" customHeight="false" outlineLevel="0" collapsed="false"/>
    <row r="1039059" customFormat="false" ht="12.8" hidden="false" customHeight="false" outlineLevel="0" collapsed="false"/>
    <row r="1039060" customFormat="false" ht="12.8" hidden="false" customHeight="false" outlineLevel="0" collapsed="false"/>
    <row r="1039061" customFormat="false" ht="12.8" hidden="false" customHeight="false" outlineLevel="0" collapsed="false"/>
    <row r="1039062" customFormat="false" ht="12.8" hidden="false" customHeight="false" outlineLevel="0" collapsed="false"/>
    <row r="1039063" customFormat="false" ht="12.8" hidden="false" customHeight="false" outlineLevel="0" collapsed="false"/>
    <row r="1039064" customFormat="false" ht="12.8" hidden="false" customHeight="false" outlineLevel="0" collapsed="false"/>
    <row r="1039065" customFormat="false" ht="12.8" hidden="false" customHeight="false" outlineLevel="0" collapsed="false"/>
    <row r="1039066" customFormat="false" ht="12.8" hidden="false" customHeight="false" outlineLevel="0" collapsed="false"/>
    <row r="1039067" customFormat="false" ht="12.8" hidden="false" customHeight="false" outlineLevel="0" collapsed="false"/>
    <row r="1039068" customFormat="false" ht="12.8" hidden="false" customHeight="false" outlineLevel="0" collapsed="false"/>
    <row r="1039069" customFormat="false" ht="12.8" hidden="false" customHeight="false" outlineLevel="0" collapsed="false"/>
    <row r="1039070" customFormat="false" ht="12.8" hidden="false" customHeight="false" outlineLevel="0" collapsed="false"/>
    <row r="1039071" customFormat="false" ht="12.8" hidden="false" customHeight="false" outlineLevel="0" collapsed="false"/>
    <row r="1039072" customFormat="false" ht="12.8" hidden="false" customHeight="false" outlineLevel="0" collapsed="false"/>
    <row r="1039073" customFormat="false" ht="12.8" hidden="false" customHeight="false" outlineLevel="0" collapsed="false"/>
    <row r="1039074" customFormat="false" ht="12.8" hidden="false" customHeight="false" outlineLevel="0" collapsed="false"/>
    <row r="1039075" customFormat="false" ht="12.8" hidden="false" customHeight="false" outlineLevel="0" collapsed="false"/>
    <row r="1039076" customFormat="false" ht="12.8" hidden="false" customHeight="false" outlineLevel="0" collapsed="false"/>
    <row r="1039077" customFormat="false" ht="12.8" hidden="false" customHeight="false" outlineLevel="0" collapsed="false"/>
    <row r="1039078" customFormat="false" ht="12.8" hidden="false" customHeight="false" outlineLevel="0" collapsed="false"/>
    <row r="1039079" customFormat="false" ht="12.8" hidden="false" customHeight="false" outlineLevel="0" collapsed="false"/>
    <row r="1039080" customFormat="false" ht="12.8" hidden="false" customHeight="false" outlineLevel="0" collapsed="false"/>
    <row r="1039081" customFormat="false" ht="12.8" hidden="false" customHeight="false" outlineLevel="0" collapsed="false"/>
    <row r="1039082" customFormat="false" ht="12.8" hidden="false" customHeight="false" outlineLevel="0" collapsed="false"/>
    <row r="1039083" customFormat="false" ht="12.8" hidden="false" customHeight="false" outlineLevel="0" collapsed="false"/>
    <row r="1039084" customFormat="false" ht="12.8" hidden="false" customHeight="false" outlineLevel="0" collapsed="false"/>
    <row r="1039085" customFormat="false" ht="12.8" hidden="false" customHeight="false" outlineLevel="0" collapsed="false"/>
    <row r="1039086" customFormat="false" ht="12.8" hidden="false" customHeight="false" outlineLevel="0" collapsed="false"/>
    <row r="1039087" customFormat="false" ht="12.8" hidden="false" customHeight="false" outlineLevel="0" collapsed="false"/>
    <row r="1039088" customFormat="false" ht="12.8" hidden="false" customHeight="false" outlineLevel="0" collapsed="false"/>
    <row r="1039089" customFormat="false" ht="12.8" hidden="false" customHeight="false" outlineLevel="0" collapsed="false"/>
    <row r="1039090" customFormat="false" ht="12.8" hidden="false" customHeight="false" outlineLevel="0" collapsed="false"/>
    <row r="1039091" customFormat="false" ht="12.8" hidden="false" customHeight="false" outlineLevel="0" collapsed="false"/>
    <row r="1039092" customFormat="false" ht="12.8" hidden="false" customHeight="false" outlineLevel="0" collapsed="false"/>
    <row r="1039093" customFormat="false" ht="12.8" hidden="false" customHeight="false" outlineLevel="0" collapsed="false"/>
    <row r="1039094" customFormat="false" ht="12.8" hidden="false" customHeight="false" outlineLevel="0" collapsed="false"/>
    <row r="1039095" customFormat="false" ht="12.8" hidden="false" customHeight="false" outlineLevel="0" collapsed="false"/>
    <row r="1039096" customFormat="false" ht="12.8" hidden="false" customHeight="false" outlineLevel="0" collapsed="false"/>
    <row r="1039097" customFormat="false" ht="12.8" hidden="false" customHeight="false" outlineLevel="0" collapsed="false"/>
    <row r="1039098" customFormat="false" ht="12.8" hidden="false" customHeight="false" outlineLevel="0" collapsed="false"/>
    <row r="1039099" customFormat="false" ht="12.8" hidden="false" customHeight="false" outlineLevel="0" collapsed="false"/>
    <row r="1039100" customFormat="false" ht="12.8" hidden="false" customHeight="false" outlineLevel="0" collapsed="false"/>
    <row r="1039101" customFormat="false" ht="12.8" hidden="false" customHeight="false" outlineLevel="0" collapsed="false"/>
    <row r="1039102" customFormat="false" ht="12.8" hidden="false" customHeight="false" outlineLevel="0" collapsed="false"/>
    <row r="1039103" customFormat="false" ht="12.8" hidden="false" customHeight="false" outlineLevel="0" collapsed="false"/>
    <row r="1039104" customFormat="false" ht="12.8" hidden="false" customHeight="false" outlineLevel="0" collapsed="false"/>
    <row r="1039105" customFormat="false" ht="12.8" hidden="false" customHeight="false" outlineLevel="0" collapsed="false"/>
    <row r="1039106" customFormat="false" ht="12.8" hidden="false" customHeight="false" outlineLevel="0" collapsed="false"/>
    <row r="1039107" customFormat="false" ht="12.8" hidden="false" customHeight="false" outlineLevel="0" collapsed="false"/>
    <row r="1039108" customFormat="false" ht="12.8" hidden="false" customHeight="false" outlineLevel="0" collapsed="false"/>
    <row r="1039109" customFormat="false" ht="12.8" hidden="false" customHeight="false" outlineLevel="0" collapsed="false"/>
    <row r="1039110" customFormat="false" ht="12.8" hidden="false" customHeight="false" outlineLevel="0" collapsed="false"/>
    <row r="1039111" customFormat="false" ht="12.8" hidden="false" customHeight="false" outlineLevel="0" collapsed="false"/>
    <row r="1039112" customFormat="false" ht="12.8" hidden="false" customHeight="false" outlineLevel="0" collapsed="false"/>
    <row r="1039113" customFormat="false" ht="12.8" hidden="false" customHeight="false" outlineLevel="0" collapsed="false"/>
    <row r="1039114" customFormat="false" ht="12.8" hidden="false" customHeight="false" outlineLevel="0" collapsed="false"/>
    <row r="1039115" customFormat="false" ht="12.8" hidden="false" customHeight="false" outlineLevel="0" collapsed="false"/>
    <row r="1039116" customFormat="false" ht="12.8" hidden="false" customHeight="false" outlineLevel="0" collapsed="false"/>
    <row r="1039117" customFormat="false" ht="12.8" hidden="false" customHeight="false" outlineLevel="0" collapsed="false"/>
    <row r="1039118" customFormat="false" ht="12.8" hidden="false" customHeight="false" outlineLevel="0" collapsed="false"/>
    <row r="1039119" customFormat="false" ht="12.8" hidden="false" customHeight="false" outlineLevel="0" collapsed="false"/>
    <row r="1039120" customFormat="false" ht="12.8" hidden="false" customHeight="false" outlineLevel="0" collapsed="false"/>
    <row r="1039121" customFormat="false" ht="12.8" hidden="false" customHeight="false" outlineLevel="0" collapsed="false"/>
    <row r="1039122" customFormat="false" ht="12.8" hidden="false" customHeight="false" outlineLevel="0" collapsed="false"/>
    <row r="1039123" customFormat="false" ht="12.8" hidden="false" customHeight="false" outlineLevel="0" collapsed="false"/>
    <row r="1039124" customFormat="false" ht="12.8" hidden="false" customHeight="false" outlineLevel="0" collapsed="false"/>
    <row r="1039125" customFormat="false" ht="12.8" hidden="false" customHeight="false" outlineLevel="0" collapsed="false"/>
    <row r="1039126" customFormat="false" ht="12.8" hidden="false" customHeight="false" outlineLevel="0" collapsed="false"/>
    <row r="1039127" customFormat="false" ht="12.8" hidden="false" customHeight="false" outlineLevel="0" collapsed="false"/>
    <row r="1039128" customFormat="false" ht="12.8" hidden="false" customHeight="false" outlineLevel="0" collapsed="false"/>
    <row r="1039129" customFormat="false" ht="12.8" hidden="false" customHeight="false" outlineLevel="0" collapsed="false"/>
    <row r="1039130" customFormat="false" ht="12.8" hidden="false" customHeight="false" outlineLevel="0" collapsed="false"/>
    <row r="1039131" customFormat="false" ht="12.8" hidden="false" customHeight="false" outlineLevel="0" collapsed="false"/>
    <row r="1039132" customFormat="false" ht="12.8" hidden="false" customHeight="false" outlineLevel="0" collapsed="false"/>
    <row r="1039133" customFormat="false" ht="12.8" hidden="false" customHeight="false" outlineLevel="0" collapsed="false"/>
    <row r="1039134" customFormat="false" ht="12.8" hidden="false" customHeight="false" outlineLevel="0" collapsed="false"/>
    <row r="1039135" customFormat="false" ht="12.8" hidden="false" customHeight="false" outlineLevel="0" collapsed="false"/>
    <row r="1039136" customFormat="false" ht="12.8" hidden="false" customHeight="false" outlineLevel="0" collapsed="false"/>
    <row r="1039137" customFormat="false" ht="12.8" hidden="false" customHeight="false" outlineLevel="0" collapsed="false"/>
    <row r="1039138" customFormat="false" ht="12.8" hidden="false" customHeight="false" outlineLevel="0" collapsed="false"/>
    <row r="1039139" customFormat="false" ht="12.8" hidden="false" customHeight="false" outlineLevel="0" collapsed="false"/>
    <row r="1039140" customFormat="false" ht="12.8" hidden="false" customHeight="false" outlineLevel="0" collapsed="false"/>
    <row r="1039141" customFormat="false" ht="12.8" hidden="false" customHeight="false" outlineLevel="0" collapsed="false"/>
    <row r="1039142" customFormat="false" ht="12.8" hidden="false" customHeight="false" outlineLevel="0" collapsed="false"/>
    <row r="1039143" customFormat="false" ht="12.8" hidden="false" customHeight="false" outlineLevel="0" collapsed="false"/>
    <row r="1039144" customFormat="false" ht="12.8" hidden="false" customHeight="false" outlineLevel="0" collapsed="false"/>
    <row r="1039145" customFormat="false" ht="12.8" hidden="false" customHeight="false" outlineLevel="0" collapsed="false"/>
    <row r="1039146" customFormat="false" ht="12.8" hidden="false" customHeight="false" outlineLevel="0" collapsed="false"/>
    <row r="1039147" customFormat="false" ht="12.8" hidden="false" customHeight="false" outlineLevel="0" collapsed="false"/>
    <row r="1039148" customFormat="false" ht="12.8" hidden="false" customHeight="false" outlineLevel="0" collapsed="false"/>
    <row r="1039149" customFormat="false" ht="12.8" hidden="false" customHeight="false" outlineLevel="0" collapsed="false"/>
    <row r="1039150" customFormat="false" ht="12.8" hidden="false" customHeight="false" outlineLevel="0" collapsed="false"/>
    <row r="1039151" customFormat="false" ht="12.8" hidden="false" customHeight="false" outlineLevel="0" collapsed="false"/>
    <row r="1039152" customFormat="false" ht="12.8" hidden="false" customHeight="false" outlineLevel="0" collapsed="false"/>
    <row r="1039153" customFormat="false" ht="12.8" hidden="false" customHeight="false" outlineLevel="0" collapsed="false"/>
    <row r="1039154" customFormat="false" ht="12.8" hidden="false" customHeight="false" outlineLevel="0" collapsed="false"/>
    <row r="1039155" customFormat="false" ht="12.8" hidden="false" customHeight="false" outlineLevel="0" collapsed="false"/>
    <row r="1039156" customFormat="false" ht="12.8" hidden="false" customHeight="false" outlineLevel="0" collapsed="false"/>
    <row r="1039157" customFormat="false" ht="12.8" hidden="false" customHeight="false" outlineLevel="0" collapsed="false"/>
    <row r="1039158" customFormat="false" ht="12.8" hidden="false" customHeight="false" outlineLevel="0" collapsed="false"/>
    <row r="1039159" customFormat="false" ht="12.8" hidden="false" customHeight="false" outlineLevel="0" collapsed="false"/>
    <row r="1039160" customFormat="false" ht="12.8" hidden="false" customHeight="false" outlineLevel="0" collapsed="false"/>
    <row r="1039161" customFormat="false" ht="12.8" hidden="false" customHeight="false" outlineLevel="0" collapsed="false"/>
    <row r="1039162" customFormat="false" ht="12.8" hidden="false" customHeight="false" outlineLevel="0" collapsed="false"/>
    <row r="1039163" customFormat="false" ht="12.8" hidden="false" customHeight="false" outlineLevel="0" collapsed="false"/>
    <row r="1039164" customFormat="false" ht="12.8" hidden="false" customHeight="false" outlineLevel="0" collapsed="false"/>
    <row r="1039165" customFormat="false" ht="12.8" hidden="false" customHeight="false" outlineLevel="0" collapsed="false"/>
    <row r="1039166" customFormat="false" ht="12.8" hidden="false" customHeight="false" outlineLevel="0" collapsed="false"/>
    <row r="1039167" customFormat="false" ht="12.8" hidden="false" customHeight="false" outlineLevel="0" collapsed="false"/>
    <row r="1039168" customFormat="false" ht="12.8" hidden="false" customHeight="false" outlineLevel="0" collapsed="false"/>
    <row r="1039169" customFormat="false" ht="12.8" hidden="false" customHeight="false" outlineLevel="0" collapsed="false"/>
    <row r="1039170" customFormat="false" ht="12.8" hidden="false" customHeight="false" outlineLevel="0" collapsed="false"/>
    <row r="1039171" customFormat="false" ht="12.8" hidden="false" customHeight="false" outlineLevel="0" collapsed="false"/>
    <row r="1039172" customFormat="false" ht="12.8" hidden="false" customHeight="false" outlineLevel="0" collapsed="false"/>
    <row r="1039173" customFormat="false" ht="12.8" hidden="false" customHeight="false" outlineLevel="0" collapsed="false"/>
    <row r="1039174" customFormat="false" ht="12.8" hidden="false" customHeight="false" outlineLevel="0" collapsed="false"/>
    <row r="1039175" customFormat="false" ht="12.8" hidden="false" customHeight="false" outlineLevel="0" collapsed="false"/>
    <row r="1039176" customFormat="false" ht="12.8" hidden="false" customHeight="false" outlineLevel="0" collapsed="false"/>
    <row r="1039177" customFormat="false" ht="12.8" hidden="false" customHeight="false" outlineLevel="0" collapsed="false"/>
    <row r="1039178" customFormat="false" ht="12.8" hidden="false" customHeight="false" outlineLevel="0" collapsed="false"/>
    <row r="1039179" customFormat="false" ht="12.8" hidden="false" customHeight="false" outlineLevel="0" collapsed="false"/>
    <row r="1039180" customFormat="false" ht="12.8" hidden="false" customHeight="false" outlineLevel="0" collapsed="false"/>
    <row r="1039181" customFormat="false" ht="12.8" hidden="false" customHeight="false" outlineLevel="0" collapsed="false"/>
    <row r="1039182" customFormat="false" ht="12.8" hidden="false" customHeight="false" outlineLevel="0" collapsed="false"/>
    <row r="1039183" customFormat="false" ht="12.8" hidden="false" customHeight="false" outlineLevel="0" collapsed="false"/>
    <row r="1039184" customFormat="false" ht="12.8" hidden="false" customHeight="false" outlineLevel="0" collapsed="false"/>
    <row r="1039185" customFormat="false" ht="12.8" hidden="false" customHeight="false" outlineLevel="0" collapsed="false"/>
    <row r="1039186" customFormat="false" ht="12.8" hidden="false" customHeight="false" outlineLevel="0" collapsed="false"/>
    <row r="1039187" customFormat="false" ht="12.8" hidden="false" customHeight="false" outlineLevel="0" collapsed="false"/>
    <row r="1039188" customFormat="false" ht="12.8" hidden="false" customHeight="false" outlineLevel="0" collapsed="false"/>
    <row r="1039189" customFormat="false" ht="12.8" hidden="false" customHeight="false" outlineLevel="0" collapsed="false"/>
    <row r="1039190" customFormat="false" ht="12.8" hidden="false" customHeight="false" outlineLevel="0" collapsed="false"/>
    <row r="1039191" customFormat="false" ht="12.8" hidden="false" customHeight="false" outlineLevel="0" collapsed="false"/>
    <row r="1039192" customFormat="false" ht="12.8" hidden="false" customHeight="false" outlineLevel="0" collapsed="false"/>
    <row r="1039193" customFormat="false" ht="12.8" hidden="false" customHeight="false" outlineLevel="0" collapsed="false"/>
    <row r="1039194" customFormat="false" ht="12.8" hidden="false" customHeight="false" outlineLevel="0" collapsed="false"/>
    <row r="1039195" customFormat="false" ht="12.8" hidden="false" customHeight="false" outlineLevel="0" collapsed="false"/>
    <row r="1039196" customFormat="false" ht="12.8" hidden="false" customHeight="false" outlineLevel="0" collapsed="false"/>
    <row r="1039197" customFormat="false" ht="12.8" hidden="false" customHeight="false" outlineLevel="0" collapsed="false"/>
    <row r="1039198" customFormat="false" ht="12.8" hidden="false" customHeight="false" outlineLevel="0" collapsed="false"/>
    <row r="1039199" customFormat="false" ht="12.8" hidden="false" customHeight="false" outlineLevel="0" collapsed="false"/>
    <row r="1039200" customFormat="false" ht="12.8" hidden="false" customHeight="false" outlineLevel="0" collapsed="false"/>
    <row r="1039201" customFormat="false" ht="12.8" hidden="false" customHeight="false" outlineLevel="0" collapsed="false"/>
    <row r="1039202" customFormat="false" ht="12.8" hidden="false" customHeight="false" outlineLevel="0" collapsed="false"/>
    <row r="1039203" customFormat="false" ht="12.8" hidden="false" customHeight="false" outlineLevel="0" collapsed="false"/>
    <row r="1039204" customFormat="false" ht="12.8" hidden="false" customHeight="false" outlineLevel="0" collapsed="false"/>
    <row r="1039205" customFormat="false" ht="12.8" hidden="false" customHeight="false" outlineLevel="0" collapsed="false"/>
    <row r="1039206" customFormat="false" ht="12.8" hidden="false" customHeight="false" outlineLevel="0" collapsed="false"/>
    <row r="1039207" customFormat="false" ht="12.8" hidden="false" customHeight="false" outlineLevel="0" collapsed="false"/>
    <row r="1039208" customFormat="false" ht="12.8" hidden="false" customHeight="false" outlineLevel="0" collapsed="false"/>
    <row r="1039209" customFormat="false" ht="12.8" hidden="false" customHeight="false" outlineLevel="0" collapsed="false"/>
    <row r="1039210" customFormat="false" ht="12.8" hidden="false" customHeight="false" outlineLevel="0" collapsed="false"/>
    <row r="1039211" customFormat="false" ht="12.8" hidden="false" customHeight="false" outlineLevel="0" collapsed="false"/>
    <row r="1039212" customFormat="false" ht="12.8" hidden="false" customHeight="false" outlineLevel="0" collapsed="false"/>
    <row r="1039213" customFormat="false" ht="12.8" hidden="false" customHeight="false" outlineLevel="0" collapsed="false"/>
    <row r="1039214" customFormat="false" ht="12.8" hidden="false" customHeight="false" outlineLevel="0" collapsed="false"/>
    <row r="1039215" customFormat="false" ht="12.8" hidden="false" customHeight="false" outlineLevel="0" collapsed="false"/>
    <row r="1039216" customFormat="false" ht="12.8" hidden="false" customHeight="false" outlineLevel="0" collapsed="false"/>
    <row r="1039217" customFormat="false" ht="12.8" hidden="false" customHeight="false" outlineLevel="0" collapsed="false"/>
    <row r="1039218" customFormat="false" ht="12.8" hidden="false" customHeight="false" outlineLevel="0" collapsed="false"/>
    <row r="1039219" customFormat="false" ht="12.8" hidden="false" customHeight="false" outlineLevel="0" collapsed="false"/>
    <row r="1039220" customFormat="false" ht="12.8" hidden="false" customHeight="false" outlineLevel="0" collapsed="false"/>
    <row r="1039221" customFormat="false" ht="12.8" hidden="false" customHeight="false" outlineLevel="0" collapsed="false"/>
    <row r="1039222" customFormat="false" ht="12.8" hidden="false" customHeight="false" outlineLevel="0" collapsed="false"/>
    <row r="1039223" customFormat="false" ht="12.8" hidden="false" customHeight="false" outlineLevel="0" collapsed="false"/>
    <row r="1039224" customFormat="false" ht="12.8" hidden="false" customHeight="false" outlineLevel="0" collapsed="false"/>
    <row r="1039225" customFormat="false" ht="12.8" hidden="false" customHeight="false" outlineLevel="0" collapsed="false"/>
    <row r="1039226" customFormat="false" ht="12.8" hidden="false" customHeight="false" outlineLevel="0" collapsed="false"/>
    <row r="1039227" customFormat="false" ht="12.8" hidden="false" customHeight="false" outlineLevel="0" collapsed="false"/>
    <row r="1039228" customFormat="false" ht="12.8" hidden="false" customHeight="false" outlineLevel="0" collapsed="false"/>
    <row r="1039229" customFormat="false" ht="12.8" hidden="false" customHeight="false" outlineLevel="0" collapsed="false"/>
    <row r="1039230" customFormat="false" ht="12.8" hidden="false" customHeight="false" outlineLevel="0" collapsed="false"/>
    <row r="1039231" customFormat="false" ht="12.8" hidden="false" customHeight="false" outlineLevel="0" collapsed="false"/>
    <row r="1039232" customFormat="false" ht="12.8" hidden="false" customHeight="false" outlineLevel="0" collapsed="false"/>
    <row r="1039233" customFormat="false" ht="12.8" hidden="false" customHeight="false" outlineLevel="0" collapsed="false"/>
    <row r="1039234" customFormat="false" ht="12.8" hidden="false" customHeight="false" outlineLevel="0" collapsed="false"/>
    <row r="1039235" customFormat="false" ht="12.8" hidden="false" customHeight="false" outlineLevel="0" collapsed="false"/>
    <row r="1039236" customFormat="false" ht="12.8" hidden="false" customHeight="false" outlineLevel="0" collapsed="false"/>
    <row r="1039237" customFormat="false" ht="12.8" hidden="false" customHeight="false" outlineLevel="0" collapsed="false"/>
    <row r="1039238" customFormat="false" ht="12.8" hidden="false" customHeight="false" outlineLevel="0" collapsed="false"/>
    <row r="1039239" customFormat="false" ht="12.8" hidden="false" customHeight="false" outlineLevel="0" collapsed="false"/>
    <row r="1039240" customFormat="false" ht="12.8" hidden="false" customHeight="false" outlineLevel="0" collapsed="false"/>
    <row r="1039241" customFormat="false" ht="12.8" hidden="false" customHeight="false" outlineLevel="0" collapsed="false"/>
    <row r="1039242" customFormat="false" ht="12.8" hidden="false" customHeight="false" outlineLevel="0" collapsed="false"/>
    <row r="1039243" customFormat="false" ht="12.8" hidden="false" customHeight="false" outlineLevel="0" collapsed="false"/>
    <row r="1039244" customFormat="false" ht="12.8" hidden="false" customHeight="false" outlineLevel="0" collapsed="false"/>
    <row r="1039245" customFormat="false" ht="12.8" hidden="false" customHeight="false" outlineLevel="0" collapsed="false"/>
    <row r="1039246" customFormat="false" ht="12.8" hidden="false" customHeight="false" outlineLevel="0" collapsed="false"/>
    <row r="1039247" customFormat="false" ht="12.8" hidden="false" customHeight="false" outlineLevel="0" collapsed="false"/>
    <row r="1039248" customFormat="false" ht="12.8" hidden="false" customHeight="false" outlineLevel="0" collapsed="false"/>
    <row r="1039249" customFormat="false" ht="12.8" hidden="false" customHeight="false" outlineLevel="0" collapsed="false"/>
    <row r="1039250" customFormat="false" ht="12.8" hidden="false" customHeight="false" outlineLevel="0" collapsed="false"/>
    <row r="1039251" customFormat="false" ht="12.8" hidden="false" customHeight="false" outlineLevel="0" collapsed="false"/>
    <row r="1039252" customFormat="false" ht="12.8" hidden="false" customHeight="false" outlineLevel="0" collapsed="false"/>
    <row r="1039253" customFormat="false" ht="12.8" hidden="false" customHeight="false" outlineLevel="0" collapsed="false"/>
    <row r="1039254" customFormat="false" ht="12.8" hidden="false" customHeight="false" outlineLevel="0" collapsed="false"/>
    <row r="1039255" customFormat="false" ht="12.8" hidden="false" customHeight="false" outlineLevel="0" collapsed="false"/>
    <row r="1039256" customFormat="false" ht="12.8" hidden="false" customHeight="false" outlineLevel="0" collapsed="false"/>
    <row r="1039257" customFormat="false" ht="12.8" hidden="false" customHeight="false" outlineLevel="0" collapsed="false"/>
    <row r="1039258" customFormat="false" ht="12.8" hidden="false" customHeight="false" outlineLevel="0" collapsed="false"/>
    <row r="1039259" customFormat="false" ht="12.8" hidden="false" customHeight="false" outlineLevel="0" collapsed="false"/>
    <row r="1039260" customFormat="false" ht="12.8" hidden="false" customHeight="false" outlineLevel="0" collapsed="false"/>
    <row r="1039261" customFormat="false" ht="12.8" hidden="false" customHeight="false" outlineLevel="0" collapsed="false"/>
    <row r="1039262" customFormat="false" ht="12.8" hidden="false" customHeight="false" outlineLevel="0" collapsed="false"/>
    <row r="1039263" customFormat="false" ht="12.8" hidden="false" customHeight="false" outlineLevel="0" collapsed="false"/>
    <row r="1039264" customFormat="false" ht="12.8" hidden="false" customHeight="false" outlineLevel="0" collapsed="false"/>
    <row r="1039265" customFormat="false" ht="12.8" hidden="false" customHeight="false" outlineLevel="0" collapsed="false"/>
    <row r="1039266" customFormat="false" ht="12.8" hidden="false" customHeight="false" outlineLevel="0" collapsed="false"/>
    <row r="1039267" customFormat="false" ht="12.8" hidden="false" customHeight="false" outlineLevel="0" collapsed="false"/>
    <row r="1039268" customFormat="false" ht="12.8" hidden="false" customHeight="false" outlineLevel="0" collapsed="false"/>
    <row r="1039269" customFormat="false" ht="12.8" hidden="false" customHeight="false" outlineLevel="0" collapsed="false"/>
    <row r="1039270" customFormat="false" ht="12.8" hidden="false" customHeight="false" outlineLevel="0" collapsed="false"/>
    <row r="1039271" customFormat="false" ht="12.8" hidden="false" customHeight="false" outlineLevel="0" collapsed="false"/>
    <row r="1039272" customFormat="false" ht="12.8" hidden="false" customHeight="false" outlineLevel="0" collapsed="false"/>
    <row r="1039273" customFormat="false" ht="12.8" hidden="false" customHeight="false" outlineLevel="0" collapsed="false"/>
    <row r="1039274" customFormat="false" ht="12.8" hidden="false" customHeight="false" outlineLevel="0" collapsed="false"/>
    <row r="1039275" customFormat="false" ht="12.8" hidden="false" customHeight="false" outlineLevel="0" collapsed="false"/>
    <row r="1039276" customFormat="false" ht="12.8" hidden="false" customHeight="false" outlineLevel="0" collapsed="false"/>
    <row r="1039277" customFormat="false" ht="12.8" hidden="false" customHeight="false" outlineLevel="0" collapsed="false"/>
    <row r="1039278" customFormat="false" ht="12.8" hidden="false" customHeight="false" outlineLevel="0" collapsed="false"/>
    <row r="1039279" customFormat="false" ht="12.8" hidden="false" customHeight="false" outlineLevel="0" collapsed="false"/>
    <row r="1039280" customFormat="false" ht="12.8" hidden="false" customHeight="false" outlineLevel="0" collapsed="false"/>
    <row r="1039281" customFormat="false" ht="12.8" hidden="false" customHeight="false" outlineLevel="0" collapsed="false"/>
    <row r="1039282" customFormat="false" ht="12.8" hidden="false" customHeight="false" outlineLevel="0" collapsed="false"/>
    <row r="1039283" customFormat="false" ht="12.8" hidden="false" customHeight="false" outlineLevel="0" collapsed="false"/>
    <row r="1039284" customFormat="false" ht="12.8" hidden="false" customHeight="false" outlineLevel="0" collapsed="false"/>
    <row r="1039285" customFormat="false" ht="12.8" hidden="false" customHeight="false" outlineLevel="0" collapsed="false"/>
    <row r="1039286" customFormat="false" ht="12.8" hidden="false" customHeight="false" outlineLevel="0" collapsed="false"/>
    <row r="1039287" customFormat="false" ht="12.8" hidden="false" customHeight="false" outlineLevel="0" collapsed="false"/>
    <row r="1039288" customFormat="false" ht="12.8" hidden="false" customHeight="false" outlineLevel="0" collapsed="false"/>
    <row r="1039289" customFormat="false" ht="12.8" hidden="false" customHeight="false" outlineLevel="0" collapsed="false"/>
    <row r="1039290" customFormat="false" ht="12.8" hidden="false" customHeight="false" outlineLevel="0" collapsed="false"/>
    <row r="1039291" customFormat="false" ht="12.8" hidden="false" customHeight="false" outlineLevel="0" collapsed="false"/>
    <row r="1039292" customFormat="false" ht="12.8" hidden="false" customHeight="false" outlineLevel="0" collapsed="false"/>
    <row r="1039293" customFormat="false" ht="12.8" hidden="false" customHeight="false" outlineLevel="0" collapsed="false"/>
    <row r="1039294" customFormat="false" ht="12.8" hidden="false" customHeight="false" outlineLevel="0" collapsed="false"/>
    <row r="1039295" customFormat="false" ht="12.8" hidden="false" customHeight="false" outlineLevel="0" collapsed="false"/>
    <row r="1039296" customFormat="false" ht="12.8" hidden="false" customHeight="false" outlineLevel="0" collapsed="false"/>
    <row r="1039297" customFormat="false" ht="12.8" hidden="false" customHeight="false" outlineLevel="0" collapsed="false"/>
    <row r="1039298" customFormat="false" ht="12.8" hidden="false" customHeight="false" outlineLevel="0" collapsed="false"/>
    <row r="1039299" customFormat="false" ht="12.8" hidden="false" customHeight="false" outlineLevel="0" collapsed="false"/>
    <row r="1039300" customFormat="false" ht="12.8" hidden="false" customHeight="false" outlineLevel="0" collapsed="false"/>
    <row r="1039301" customFormat="false" ht="12.8" hidden="false" customHeight="false" outlineLevel="0" collapsed="false"/>
    <row r="1039302" customFormat="false" ht="12.8" hidden="false" customHeight="false" outlineLevel="0" collapsed="false"/>
    <row r="1039303" customFormat="false" ht="12.8" hidden="false" customHeight="false" outlineLevel="0" collapsed="false"/>
    <row r="1039304" customFormat="false" ht="12.8" hidden="false" customHeight="false" outlineLevel="0" collapsed="false"/>
    <row r="1039305" customFormat="false" ht="12.8" hidden="false" customHeight="false" outlineLevel="0" collapsed="false"/>
    <row r="1039306" customFormat="false" ht="12.8" hidden="false" customHeight="false" outlineLevel="0" collapsed="false"/>
    <row r="1039307" customFormat="false" ht="12.8" hidden="false" customHeight="false" outlineLevel="0" collapsed="false"/>
    <row r="1039308" customFormat="false" ht="12.8" hidden="false" customHeight="false" outlineLevel="0" collapsed="false"/>
    <row r="1039309" customFormat="false" ht="12.8" hidden="false" customHeight="false" outlineLevel="0" collapsed="false"/>
    <row r="1039310" customFormat="false" ht="12.8" hidden="false" customHeight="false" outlineLevel="0" collapsed="false"/>
    <row r="1039311" customFormat="false" ht="12.8" hidden="false" customHeight="false" outlineLevel="0" collapsed="false"/>
    <row r="1039312" customFormat="false" ht="12.8" hidden="false" customHeight="false" outlineLevel="0" collapsed="false"/>
    <row r="1039313" customFormat="false" ht="12.8" hidden="false" customHeight="false" outlineLevel="0" collapsed="false"/>
    <row r="1039314" customFormat="false" ht="12.8" hidden="false" customHeight="false" outlineLevel="0" collapsed="false"/>
    <row r="1039315" customFormat="false" ht="12.8" hidden="false" customHeight="false" outlineLevel="0" collapsed="false"/>
    <row r="1039316" customFormat="false" ht="12.8" hidden="false" customHeight="false" outlineLevel="0" collapsed="false"/>
    <row r="1039317" customFormat="false" ht="12.8" hidden="false" customHeight="false" outlineLevel="0" collapsed="false"/>
    <row r="1039318" customFormat="false" ht="12.8" hidden="false" customHeight="false" outlineLevel="0" collapsed="false"/>
    <row r="1039319" customFormat="false" ht="12.8" hidden="false" customHeight="false" outlineLevel="0" collapsed="false"/>
    <row r="1039320" customFormat="false" ht="12.8" hidden="false" customHeight="false" outlineLevel="0" collapsed="false"/>
    <row r="1039321" customFormat="false" ht="12.8" hidden="false" customHeight="false" outlineLevel="0" collapsed="false"/>
    <row r="1039322" customFormat="false" ht="12.8" hidden="false" customHeight="false" outlineLevel="0" collapsed="false"/>
    <row r="1039323" customFormat="false" ht="12.8" hidden="false" customHeight="false" outlineLevel="0" collapsed="false"/>
    <row r="1039324" customFormat="false" ht="12.8" hidden="false" customHeight="false" outlineLevel="0" collapsed="false"/>
    <row r="1039325" customFormat="false" ht="12.8" hidden="false" customHeight="false" outlineLevel="0" collapsed="false"/>
    <row r="1039326" customFormat="false" ht="12.8" hidden="false" customHeight="false" outlineLevel="0" collapsed="false"/>
    <row r="1039327" customFormat="false" ht="12.8" hidden="false" customHeight="false" outlineLevel="0" collapsed="false"/>
    <row r="1039328" customFormat="false" ht="12.8" hidden="false" customHeight="false" outlineLevel="0" collapsed="false"/>
    <row r="1039329" customFormat="false" ht="12.8" hidden="false" customHeight="false" outlineLevel="0" collapsed="false"/>
    <row r="1039330" customFormat="false" ht="12.8" hidden="false" customHeight="false" outlineLevel="0" collapsed="false"/>
    <row r="1039331" customFormat="false" ht="12.8" hidden="false" customHeight="false" outlineLevel="0" collapsed="false"/>
    <row r="1039332" customFormat="false" ht="12.8" hidden="false" customHeight="false" outlineLevel="0" collapsed="false"/>
    <row r="1039333" customFormat="false" ht="12.8" hidden="false" customHeight="false" outlineLevel="0" collapsed="false"/>
    <row r="1039334" customFormat="false" ht="12.8" hidden="false" customHeight="false" outlineLevel="0" collapsed="false"/>
    <row r="1039335" customFormat="false" ht="12.8" hidden="false" customHeight="false" outlineLevel="0" collapsed="false"/>
    <row r="1039336" customFormat="false" ht="12.8" hidden="false" customHeight="false" outlineLevel="0" collapsed="false"/>
    <row r="1039337" customFormat="false" ht="12.8" hidden="false" customHeight="false" outlineLevel="0" collapsed="false"/>
    <row r="1039338" customFormat="false" ht="12.8" hidden="false" customHeight="false" outlineLevel="0" collapsed="false"/>
    <row r="1039339" customFormat="false" ht="12.8" hidden="false" customHeight="false" outlineLevel="0" collapsed="false"/>
    <row r="1039340" customFormat="false" ht="12.8" hidden="false" customHeight="false" outlineLevel="0" collapsed="false"/>
    <row r="1039341" customFormat="false" ht="12.8" hidden="false" customHeight="false" outlineLevel="0" collapsed="false"/>
    <row r="1039342" customFormat="false" ht="12.8" hidden="false" customHeight="false" outlineLevel="0" collapsed="false"/>
    <row r="1039343" customFormat="false" ht="12.8" hidden="false" customHeight="false" outlineLevel="0" collapsed="false"/>
    <row r="1039344" customFormat="false" ht="12.8" hidden="false" customHeight="false" outlineLevel="0" collapsed="false"/>
    <row r="1039345" customFormat="false" ht="12.8" hidden="false" customHeight="false" outlineLevel="0" collapsed="false"/>
    <row r="1039346" customFormat="false" ht="12.8" hidden="false" customHeight="false" outlineLevel="0" collapsed="false"/>
    <row r="1039347" customFormat="false" ht="12.8" hidden="false" customHeight="false" outlineLevel="0" collapsed="false"/>
    <row r="1039348" customFormat="false" ht="12.8" hidden="false" customHeight="false" outlineLevel="0" collapsed="false"/>
    <row r="1039349" customFormat="false" ht="12.8" hidden="false" customHeight="false" outlineLevel="0" collapsed="false"/>
    <row r="1039350" customFormat="false" ht="12.8" hidden="false" customHeight="false" outlineLevel="0" collapsed="false"/>
    <row r="1039351" customFormat="false" ht="12.8" hidden="false" customHeight="false" outlineLevel="0" collapsed="false"/>
    <row r="1039352" customFormat="false" ht="12.8" hidden="false" customHeight="false" outlineLevel="0" collapsed="false"/>
    <row r="1039353" customFormat="false" ht="12.8" hidden="false" customHeight="false" outlineLevel="0" collapsed="false"/>
    <row r="1039354" customFormat="false" ht="12.8" hidden="false" customHeight="false" outlineLevel="0" collapsed="false"/>
    <row r="1039355" customFormat="false" ht="12.8" hidden="false" customHeight="false" outlineLevel="0" collapsed="false"/>
    <row r="1039356" customFormat="false" ht="12.8" hidden="false" customHeight="false" outlineLevel="0" collapsed="false"/>
    <row r="1039357" customFormat="false" ht="12.8" hidden="false" customHeight="false" outlineLevel="0" collapsed="false"/>
    <row r="1039358" customFormat="false" ht="12.8" hidden="false" customHeight="false" outlineLevel="0" collapsed="false"/>
    <row r="1039359" customFormat="false" ht="12.8" hidden="false" customHeight="false" outlineLevel="0" collapsed="false"/>
    <row r="1039360" customFormat="false" ht="12.8" hidden="false" customHeight="false" outlineLevel="0" collapsed="false"/>
    <row r="1039361" customFormat="false" ht="12.8" hidden="false" customHeight="false" outlineLevel="0" collapsed="false"/>
    <row r="1039362" customFormat="false" ht="12.8" hidden="false" customHeight="false" outlineLevel="0" collapsed="false"/>
    <row r="1039363" customFormat="false" ht="12.8" hidden="false" customHeight="false" outlineLevel="0" collapsed="false"/>
    <row r="1039364" customFormat="false" ht="12.8" hidden="false" customHeight="false" outlineLevel="0" collapsed="false"/>
    <row r="1039365" customFormat="false" ht="12.8" hidden="false" customHeight="false" outlineLevel="0" collapsed="false"/>
    <row r="1039366" customFormat="false" ht="12.8" hidden="false" customHeight="false" outlineLevel="0" collapsed="false"/>
    <row r="1039367" customFormat="false" ht="12.8" hidden="false" customHeight="false" outlineLevel="0" collapsed="false"/>
    <row r="1039368" customFormat="false" ht="12.8" hidden="false" customHeight="false" outlineLevel="0" collapsed="false"/>
    <row r="1039369" customFormat="false" ht="12.8" hidden="false" customHeight="false" outlineLevel="0" collapsed="false"/>
    <row r="1039370" customFormat="false" ht="12.8" hidden="false" customHeight="false" outlineLevel="0" collapsed="false"/>
    <row r="1039371" customFormat="false" ht="12.8" hidden="false" customHeight="false" outlineLevel="0" collapsed="false"/>
    <row r="1039372" customFormat="false" ht="12.8" hidden="false" customHeight="false" outlineLevel="0" collapsed="false"/>
    <row r="1039373" customFormat="false" ht="12.8" hidden="false" customHeight="false" outlineLevel="0" collapsed="false"/>
    <row r="1039374" customFormat="false" ht="12.8" hidden="false" customHeight="false" outlineLevel="0" collapsed="false"/>
    <row r="1039375" customFormat="false" ht="12.8" hidden="false" customHeight="false" outlineLevel="0" collapsed="false"/>
    <row r="1039376" customFormat="false" ht="12.8" hidden="false" customHeight="false" outlineLevel="0" collapsed="false"/>
    <row r="1039377" customFormat="false" ht="12.8" hidden="false" customHeight="false" outlineLevel="0" collapsed="false"/>
    <row r="1039378" customFormat="false" ht="12.8" hidden="false" customHeight="false" outlineLevel="0" collapsed="false"/>
    <row r="1039379" customFormat="false" ht="12.8" hidden="false" customHeight="false" outlineLevel="0" collapsed="false"/>
    <row r="1039380" customFormat="false" ht="12.8" hidden="false" customHeight="false" outlineLevel="0" collapsed="false"/>
    <row r="1039381" customFormat="false" ht="12.8" hidden="false" customHeight="false" outlineLevel="0" collapsed="false"/>
    <row r="1039382" customFormat="false" ht="12.8" hidden="false" customHeight="false" outlineLevel="0" collapsed="false"/>
    <row r="1039383" customFormat="false" ht="12.8" hidden="false" customHeight="false" outlineLevel="0" collapsed="false"/>
    <row r="1039384" customFormat="false" ht="12.8" hidden="false" customHeight="false" outlineLevel="0" collapsed="false"/>
    <row r="1039385" customFormat="false" ht="12.8" hidden="false" customHeight="false" outlineLevel="0" collapsed="false"/>
    <row r="1039386" customFormat="false" ht="12.8" hidden="false" customHeight="false" outlineLevel="0" collapsed="false"/>
    <row r="1039387" customFormat="false" ht="12.8" hidden="false" customHeight="false" outlineLevel="0" collapsed="false"/>
    <row r="1039388" customFormat="false" ht="12.8" hidden="false" customHeight="false" outlineLevel="0" collapsed="false"/>
    <row r="1039389" customFormat="false" ht="12.8" hidden="false" customHeight="false" outlineLevel="0" collapsed="false"/>
    <row r="1039390" customFormat="false" ht="12.8" hidden="false" customHeight="false" outlineLevel="0" collapsed="false"/>
    <row r="1039391" customFormat="false" ht="12.8" hidden="false" customHeight="false" outlineLevel="0" collapsed="false"/>
    <row r="1039392" customFormat="false" ht="12.8" hidden="false" customHeight="false" outlineLevel="0" collapsed="false"/>
    <row r="1039393" customFormat="false" ht="12.8" hidden="false" customHeight="false" outlineLevel="0" collapsed="false"/>
    <row r="1039394" customFormat="false" ht="12.8" hidden="false" customHeight="false" outlineLevel="0" collapsed="false"/>
    <row r="1039395" customFormat="false" ht="12.8" hidden="false" customHeight="false" outlineLevel="0" collapsed="false"/>
    <row r="1039396" customFormat="false" ht="12.8" hidden="false" customHeight="false" outlineLevel="0" collapsed="false"/>
    <row r="1039397" customFormat="false" ht="12.8" hidden="false" customHeight="false" outlineLevel="0" collapsed="false"/>
    <row r="1039398" customFormat="false" ht="12.8" hidden="false" customHeight="false" outlineLevel="0" collapsed="false"/>
    <row r="1039399" customFormat="false" ht="12.8" hidden="false" customHeight="false" outlineLevel="0" collapsed="false"/>
    <row r="1039400" customFormat="false" ht="12.8" hidden="false" customHeight="false" outlineLevel="0" collapsed="false"/>
    <row r="1039401" customFormat="false" ht="12.8" hidden="false" customHeight="false" outlineLevel="0" collapsed="false"/>
    <row r="1039402" customFormat="false" ht="12.8" hidden="false" customHeight="false" outlineLevel="0" collapsed="false"/>
    <row r="1039403" customFormat="false" ht="12.8" hidden="false" customHeight="false" outlineLevel="0" collapsed="false"/>
    <row r="1039404" customFormat="false" ht="12.8" hidden="false" customHeight="false" outlineLevel="0" collapsed="false"/>
    <row r="1039405" customFormat="false" ht="12.8" hidden="false" customHeight="false" outlineLevel="0" collapsed="false"/>
    <row r="1039406" customFormat="false" ht="12.8" hidden="false" customHeight="false" outlineLevel="0" collapsed="false"/>
    <row r="1039407" customFormat="false" ht="12.8" hidden="false" customHeight="false" outlineLevel="0" collapsed="false"/>
    <row r="1039408" customFormat="false" ht="12.8" hidden="false" customHeight="false" outlineLevel="0" collapsed="false"/>
    <row r="1039409" customFormat="false" ht="12.8" hidden="false" customHeight="false" outlineLevel="0" collapsed="false"/>
    <row r="1039410" customFormat="false" ht="12.8" hidden="false" customHeight="false" outlineLevel="0" collapsed="false"/>
    <row r="1039411" customFormat="false" ht="12.8" hidden="false" customHeight="false" outlineLevel="0" collapsed="false"/>
    <row r="1039412" customFormat="false" ht="12.8" hidden="false" customHeight="false" outlineLevel="0" collapsed="false"/>
    <row r="1039413" customFormat="false" ht="12.8" hidden="false" customHeight="false" outlineLevel="0" collapsed="false"/>
    <row r="1039414" customFormat="false" ht="12.8" hidden="false" customHeight="false" outlineLevel="0" collapsed="false"/>
    <row r="1039415" customFormat="false" ht="12.8" hidden="false" customHeight="false" outlineLevel="0" collapsed="false"/>
    <row r="1039416" customFormat="false" ht="12.8" hidden="false" customHeight="false" outlineLevel="0" collapsed="false"/>
    <row r="1039417" customFormat="false" ht="12.8" hidden="false" customHeight="false" outlineLevel="0" collapsed="false"/>
    <row r="1039418" customFormat="false" ht="12.8" hidden="false" customHeight="false" outlineLevel="0" collapsed="false"/>
    <row r="1039419" customFormat="false" ht="12.8" hidden="false" customHeight="false" outlineLevel="0" collapsed="false"/>
    <row r="1039420" customFormat="false" ht="12.8" hidden="false" customHeight="false" outlineLevel="0" collapsed="false"/>
    <row r="1039421" customFormat="false" ht="12.8" hidden="false" customHeight="false" outlineLevel="0" collapsed="false"/>
    <row r="1039422" customFormat="false" ht="12.8" hidden="false" customHeight="false" outlineLevel="0" collapsed="false"/>
    <row r="1039423" customFormat="false" ht="12.8" hidden="false" customHeight="false" outlineLevel="0" collapsed="false"/>
    <row r="1039424" customFormat="false" ht="12.8" hidden="false" customHeight="false" outlineLevel="0" collapsed="false"/>
    <row r="1039425" customFormat="false" ht="12.8" hidden="false" customHeight="false" outlineLevel="0" collapsed="false"/>
    <row r="1039426" customFormat="false" ht="12.8" hidden="false" customHeight="false" outlineLevel="0" collapsed="false"/>
    <row r="1039427" customFormat="false" ht="12.8" hidden="false" customHeight="false" outlineLevel="0" collapsed="false"/>
    <row r="1039428" customFormat="false" ht="12.8" hidden="false" customHeight="false" outlineLevel="0" collapsed="false"/>
    <row r="1039429" customFormat="false" ht="12.8" hidden="false" customHeight="false" outlineLevel="0" collapsed="false"/>
    <row r="1039430" customFormat="false" ht="12.8" hidden="false" customHeight="false" outlineLevel="0" collapsed="false"/>
    <row r="1039431" customFormat="false" ht="12.8" hidden="false" customHeight="false" outlineLevel="0" collapsed="false"/>
    <row r="1039432" customFormat="false" ht="12.8" hidden="false" customHeight="false" outlineLevel="0" collapsed="false"/>
    <row r="1039433" customFormat="false" ht="12.8" hidden="false" customHeight="false" outlineLevel="0" collapsed="false"/>
    <row r="1039434" customFormat="false" ht="12.8" hidden="false" customHeight="false" outlineLevel="0" collapsed="false"/>
    <row r="1039435" customFormat="false" ht="12.8" hidden="false" customHeight="false" outlineLevel="0" collapsed="false"/>
    <row r="1039436" customFormat="false" ht="12.8" hidden="false" customHeight="false" outlineLevel="0" collapsed="false"/>
    <row r="1039437" customFormat="false" ht="12.8" hidden="false" customHeight="false" outlineLevel="0" collapsed="false"/>
    <row r="1039438" customFormat="false" ht="12.8" hidden="false" customHeight="false" outlineLevel="0" collapsed="false"/>
    <row r="1039439" customFormat="false" ht="12.8" hidden="false" customHeight="false" outlineLevel="0" collapsed="false"/>
    <row r="1039440" customFormat="false" ht="12.8" hidden="false" customHeight="false" outlineLevel="0" collapsed="false"/>
    <row r="1039441" customFormat="false" ht="12.8" hidden="false" customHeight="false" outlineLevel="0" collapsed="false"/>
    <row r="1039442" customFormat="false" ht="12.8" hidden="false" customHeight="false" outlineLevel="0" collapsed="false"/>
    <row r="1039443" customFormat="false" ht="12.8" hidden="false" customHeight="false" outlineLevel="0" collapsed="false"/>
    <row r="1039444" customFormat="false" ht="12.8" hidden="false" customHeight="false" outlineLevel="0" collapsed="false"/>
    <row r="1039445" customFormat="false" ht="12.8" hidden="false" customHeight="false" outlineLevel="0" collapsed="false"/>
    <row r="1039446" customFormat="false" ht="12.8" hidden="false" customHeight="false" outlineLevel="0" collapsed="false"/>
    <row r="1039447" customFormat="false" ht="12.8" hidden="false" customHeight="false" outlineLevel="0" collapsed="false"/>
    <row r="1039448" customFormat="false" ht="12.8" hidden="false" customHeight="false" outlineLevel="0" collapsed="false"/>
    <row r="1039449" customFormat="false" ht="12.8" hidden="false" customHeight="false" outlineLevel="0" collapsed="false"/>
    <row r="1039450" customFormat="false" ht="12.8" hidden="false" customHeight="false" outlineLevel="0" collapsed="false"/>
    <row r="1039451" customFormat="false" ht="12.8" hidden="false" customHeight="false" outlineLevel="0" collapsed="false"/>
    <row r="1039452" customFormat="false" ht="12.8" hidden="false" customHeight="false" outlineLevel="0" collapsed="false"/>
    <row r="1039453" customFormat="false" ht="12.8" hidden="false" customHeight="false" outlineLevel="0" collapsed="false"/>
    <row r="1039454" customFormat="false" ht="12.8" hidden="false" customHeight="false" outlineLevel="0" collapsed="false"/>
    <row r="1039455" customFormat="false" ht="12.8" hidden="false" customHeight="false" outlineLevel="0" collapsed="false"/>
    <row r="1039456" customFormat="false" ht="12.8" hidden="false" customHeight="false" outlineLevel="0" collapsed="false"/>
    <row r="1039457" customFormat="false" ht="12.8" hidden="false" customHeight="false" outlineLevel="0" collapsed="false"/>
    <row r="1039458" customFormat="false" ht="12.8" hidden="false" customHeight="false" outlineLevel="0" collapsed="false"/>
    <row r="1039459" customFormat="false" ht="12.8" hidden="false" customHeight="false" outlineLevel="0" collapsed="false"/>
    <row r="1039460" customFormat="false" ht="12.8" hidden="false" customHeight="false" outlineLevel="0" collapsed="false"/>
    <row r="1039461" customFormat="false" ht="12.8" hidden="false" customHeight="false" outlineLevel="0" collapsed="false"/>
    <row r="1039462" customFormat="false" ht="12.8" hidden="false" customHeight="false" outlineLevel="0" collapsed="false"/>
    <row r="1039463" customFormat="false" ht="12.8" hidden="false" customHeight="false" outlineLevel="0" collapsed="false"/>
    <row r="1039464" customFormat="false" ht="12.8" hidden="false" customHeight="false" outlineLevel="0" collapsed="false"/>
    <row r="1039465" customFormat="false" ht="12.8" hidden="false" customHeight="false" outlineLevel="0" collapsed="false"/>
    <row r="1039466" customFormat="false" ht="12.8" hidden="false" customHeight="false" outlineLevel="0" collapsed="false"/>
    <row r="1039467" customFormat="false" ht="12.8" hidden="false" customHeight="false" outlineLevel="0" collapsed="false"/>
    <row r="1039468" customFormat="false" ht="12.8" hidden="false" customHeight="false" outlineLevel="0" collapsed="false"/>
    <row r="1039469" customFormat="false" ht="12.8" hidden="false" customHeight="false" outlineLevel="0" collapsed="false"/>
    <row r="1039470" customFormat="false" ht="12.8" hidden="false" customHeight="false" outlineLevel="0" collapsed="false"/>
    <row r="1039471" customFormat="false" ht="12.8" hidden="false" customHeight="false" outlineLevel="0" collapsed="false"/>
    <row r="1039472" customFormat="false" ht="12.8" hidden="false" customHeight="false" outlineLevel="0" collapsed="false"/>
    <row r="1039473" customFormat="false" ht="12.8" hidden="false" customHeight="false" outlineLevel="0" collapsed="false"/>
    <row r="1039474" customFormat="false" ht="12.8" hidden="false" customHeight="false" outlineLevel="0" collapsed="false"/>
    <row r="1039475" customFormat="false" ht="12.8" hidden="false" customHeight="false" outlineLevel="0" collapsed="false"/>
    <row r="1039476" customFormat="false" ht="12.8" hidden="false" customHeight="false" outlineLevel="0" collapsed="false"/>
    <row r="1039477" customFormat="false" ht="12.8" hidden="false" customHeight="false" outlineLevel="0" collapsed="false"/>
    <row r="1039478" customFormat="false" ht="12.8" hidden="false" customHeight="false" outlineLevel="0" collapsed="false"/>
    <row r="1039479" customFormat="false" ht="12.8" hidden="false" customHeight="false" outlineLevel="0" collapsed="false"/>
    <row r="1039480" customFormat="false" ht="12.8" hidden="false" customHeight="false" outlineLevel="0" collapsed="false"/>
    <row r="1039481" customFormat="false" ht="12.8" hidden="false" customHeight="false" outlineLevel="0" collapsed="false"/>
    <row r="1039482" customFormat="false" ht="12.8" hidden="false" customHeight="false" outlineLevel="0" collapsed="false"/>
    <row r="1039483" customFormat="false" ht="12.8" hidden="false" customHeight="false" outlineLevel="0" collapsed="false"/>
    <row r="1039484" customFormat="false" ht="12.8" hidden="false" customHeight="false" outlineLevel="0" collapsed="false"/>
    <row r="1039485" customFormat="false" ht="12.8" hidden="false" customHeight="false" outlineLevel="0" collapsed="false"/>
    <row r="1039486" customFormat="false" ht="12.8" hidden="false" customHeight="false" outlineLevel="0" collapsed="false"/>
    <row r="1039487" customFormat="false" ht="12.8" hidden="false" customHeight="false" outlineLevel="0" collapsed="false"/>
    <row r="1039488" customFormat="false" ht="12.8" hidden="false" customHeight="false" outlineLevel="0" collapsed="false"/>
    <row r="1039489" customFormat="false" ht="12.8" hidden="false" customHeight="false" outlineLevel="0" collapsed="false"/>
    <row r="1039490" customFormat="false" ht="12.8" hidden="false" customHeight="false" outlineLevel="0" collapsed="false"/>
    <row r="1039491" customFormat="false" ht="12.8" hidden="false" customHeight="false" outlineLevel="0" collapsed="false"/>
    <row r="1039492" customFormat="false" ht="12.8" hidden="false" customHeight="false" outlineLevel="0" collapsed="false"/>
    <row r="1039493" customFormat="false" ht="12.8" hidden="false" customHeight="false" outlineLevel="0" collapsed="false"/>
    <row r="1039494" customFormat="false" ht="12.8" hidden="false" customHeight="false" outlineLevel="0" collapsed="false"/>
    <row r="1039495" customFormat="false" ht="12.8" hidden="false" customHeight="false" outlineLevel="0" collapsed="false"/>
    <row r="1039496" customFormat="false" ht="12.8" hidden="false" customHeight="false" outlineLevel="0" collapsed="false"/>
    <row r="1039497" customFormat="false" ht="12.8" hidden="false" customHeight="false" outlineLevel="0" collapsed="false"/>
    <row r="1039498" customFormat="false" ht="12.8" hidden="false" customHeight="false" outlineLevel="0" collapsed="false"/>
    <row r="1039499" customFormat="false" ht="12.8" hidden="false" customHeight="false" outlineLevel="0" collapsed="false"/>
    <row r="1039500" customFormat="false" ht="12.8" hidden="false" customHeight="false" outlineLevel="0" collapsed="false"/>
    <row r="1039501" customFormat="false" ht="12.8" hidden="false" customHeight="false" outlineLevel="0" collapsed="false"/>
    <row r="1039502" customFormat="false" ht="12.8" hidden="false" customHeight="false" outlineLevel="0" collapsed="false"/>
    <row r="1039503" customFormat="false" ht="12.8" hidden="false" customHeight="false" outlineLevel="0" collapsed="false"/>
    <row r="1039504" customFormat="false" ht="12.8" hidden="false" customHeight="false" outlineLevel="0" collapsed="false"/>
    <row r="1039505" customFormat="false" ht="12.8" hidden="false" customHeight="false" outlineLevel="0" collapsed="false"/>
    <row r="1039506" customFormat="false" ht="12.8" hidden="false" customHeight="false" outlineLevel="0" collapsed="false"/>
    <row r="1039507" customFormat="false" ht="12.8" hidden="false" customHeight="false" outlineLevel="0" collapsed="false"/>
    <row r="1039508" customFormat="false" ht="12.8" hidden="false" customHeight="false" outlineLevel="0" collapsed="false"/>
    <row r="1039509" customFormat="false" ht="12.8" hidden="false" customHeight="false" outlineLevel="0" collapsed="false"/>
    <row r="1039510" customFormat="false" ht="12.8" hidden="false" customHeight="false" outlineLevel="0" collapsed="false"/>
    <row r="1039511" customFormat="false" ht="12.8" hidden="false" customHeight="false" outlineLevel="0" collapsed="false"/>
    <row r="1039512" customFormat="false" ht="12.8" hidden="false" customHeight="false" outlineLevel="0" collapsed="false"/>
    <row r="1039513" customFormat="false" ht="12.8" hidden="false" customHeight="false" outlineLevel="0" collapsed="false"/>
    <row r="1039514" customFormat="false" ht="12.8" hidden="false" customHeight="false" outlineLevel="0" collapsed="false"/>
    <row r="1039515" customFormat="false" ht="12.8" hidden="false" customHeight="false" outlineLevel="0" collapsed="false"/>
    <row r="1039516" customFormat="false" ht="12.8" hidden="false" customHeight="false" outlineLevel="0" collapsed="false"/>
    <row r="1039517" customFormat="false" ht="12.8" hidden="false" customHeight="false" outlineLevel="0" collapsed="false"/>
    <row r="1039518" customFormat="false" ht="12.8" hidden="false" customHeight="false" outlineLevel="0" collapsed="false"/>
    <row r="1039519" customFormat="false" ht="12.8" hidden="false" customHeight="false" outlineLevel="0" collapsed="false"/>
    <row r="1039520" customFormat="false" ht="12.8" hidden="false" customHeight="false" outlineLevel="0" collapsed="false"/>
    <row r="1039521" customFormat="false" ht="12.8" hidden="false" customHeight="false" outlineLevel="0" collapsed="false"/>
    <row r="1039522" customFormat="false" ht="12.8" hidden="false" customHeight="false" outlineLevel="0" collapsed="false"/>
    <row r="1039523" customFormat="false" ht="12.8" hidden="false" customHeight="false" outlineLevel="0" collapsed="false"/>
    <row r="1039524" customFormat="false" ht="12.8" hidden="false" customHeight="false" outlineLevel="0" collapsed="false"/>
    <row r="1039525" customFormat="false" ht="12.8" hidden="false" customHeight="false" outlineLevel="0" collapsed="false"/>
    <row r="1039526" customFormat="false" ht="12.8" hidden="false" customHeight="false" outlineLevel="0" collapsed="false"/>
    <row r="1039527" customFormat="false" ht="12.8" hidden="false" customHeight="false" outlineLevel="0" collapsed="false"/>
    <row r="1039528" customFormat="false" ht="12.8" hidden="false" customHeight="false" outlineLevel="0" collapsed="false"/>
    <row r="1039529" customFormat="false" ht="12.8" hidden="false" customHeight="false" outlineLevel="0" collapsed="false"/>
    <row r="1039530" customFormat="false" ht="12.8" hidden="false" customHeight="false" outlineLevel="0" collapsed="false"/>
    <row r="1039531" customFormat="false" ht="12.8" hidden="false" customHeight="false" outlineLevel="0" collapsed="false"/>
    <row r="1039532" customFormat="false" ht="12.8" hidden="false" customHeight="false" outlineLevel="0" collapsed="false"/>
    <row r="1039533" customFormat="false" ht="12.8" hidden="false" customHeight="false" outlineLevel="0" collapsed="false"/>
    <row r="1039534" customFormat="false" ht="12.8" hidden="false" customHeight="false" outlineLevel="0" collapsed="false"/>
    <row r="1039535" customFormat="false" ht="12.8" hidden="false" customHeight="false" outlineLevel="0" collapsed="false"/>
    <row r="1039536" customFormat="false" ht="12.8" hidden="false" customHeight="false" outlineLevel="0" collapsed="false"/>
    <row r="1039537" customFormat="false" ht="12.8" hidden="false" customHeight="false" outlineLevel="0" collapsed="false"/>
    <row r="1039538" customFormat="false" ht="12.8" hidden="false" customHeight="false" outlineLevel="0" collapsed="false"/>
    <row r="1039539" customFormat="false" ht="12.8" hidden="false" customHeight="false" outlineLevel="0" collapsed="false"/>
    <row r="1039540" customFormat="false" ht="12.8" hidden="false" customHeight="false" outlineLevel="0" collapsed="false"/>
    <row r="1039541" customFormat="false" ht="12.8" hidden="false" customHeight="false" outlineLevel="0" collapsed="false"/>
    <row r="1039542" customFormat="false" ht="12.8" hidden="false" customHeight="false" outlineLevel="0" collapsed="false"/>
    <row r="1039543" customFormat="false" ht="12.8" hidden="false" customHeight="false" outlineLevel="0" collapsed="false"/>
    <row r="1039544" customFormat="false" ht="12.8" hidden="false" customHeight="false" outlineLevel="0" collapsed="false"/>
    <row r="1039545" customFormat="false" ht="12.8" hidden="false" customHeight="false" outlineLevel="0" collapsed="false"/>
    <row r="1039546" customFormat="false" ht="12.8" hidden="false" customHeight="false" outlineLevel="0" collapsed="false"/>
    <row r="1039547" customFormat="false" ht="12.8" hidden="false" customHeight="false" outlineLevel="0" collapsed="false"/>
    <row r="1039548" customFormat="false" ht="12.8" hidden="false" customHeight="false" outlineLevel="0" collapsed="false"/>
    <row r="1039549" customFormat="false" ht="12.8" hidden="false" customHeight="false" outlineLevel="0" collapsed="false"/>
    <row r="1039550" customFormat="false" ht="12.8" hidden="false" customHeight="false" outlineLevel="0" collapsed="false"/>
    <row r="1039551" customFormat="false" ht="12.8" hidden="false" customHeight="false" outlineLevel="0" collapsed="false"/>
    <row r="1039552" customFormat="false" ht="12.8" hidden="false" customHeight="false" outlineLevel="0" collapsed="false"/>
    <row r="1039553" customFormat="false" ht="12.8" hidden="false" customHeight="false" outlineLevel="0" collapsed="false"/>
    <row r="1039554" customFormat="false" ht="12.8" hidden="false" customHeight="false" outlineLevel="0" collapsed="false"/>
    <row r="1039555" customFormat="false" ht="12.8" hidden="false" customHeight="false" outlineLevel="0" collapsed="false"/>
    <row r="1039556" customFormat="false" ht="12.8" hidden="false" customHeight="false" outlineLevel="0" collapsed="false"/>
    <row r="1039557" customFormat="false" ht="12.8" hidden="false" customHeight="false" outlineLevel="0" collapsed="false"/>
    <row r="1039558" customFormat="false" ht="12.8" hidden="false" customHeight="false" outlineLevel="0" collapsed="false"/>
    <row r="1039559" customFormat="false" ht="12.8" hidden="false" customHeight="false" outlineLevel="0" collapsed="false"/>
    <row r="1039560" customFormat="false" ht="12.8" hidden="false" customHeight="false" outlineLevel="0" collapsed="false"/>
    <row r="1039561" customFormat="false" ht="12.8" hidden="false" customHeight="false" outlineLevel="0" collapsed="false"/>
    <row r="1039562" customFormat="false" ht="12.8" hidden="false" customHeight="false" outlineLevel="0" collapsed="false"/>
    <row r="1039563" customFormat="false" ht="12.8" hidden="false" customHeight="false" outlineLevel="0" collapsed="false"/>
    <row r="1039564" customFormat="false" ht="12.8" hidden="false" customHeight="false" outlineLevel="0" collapsed="false"/>
    <row r="1039565" customFormat="false" ht="12.8" hidden="false" customHeight="false" outlineLevel="0" collapsed="false"/>
    <row r="1039566" customFormat="false" ht="12.8" hidden="false" customHeight="false" outlineLevel="0" collapsed="false"/>
    <row r="1039567" customFormat="false" ht="12.8" hidden="false" customHeight="false" outlineLevel="0" collapsed="false"/>
    <row r="1039568" customFormat="false" ht="12.8" hidden="false" customHeight="false" outlineLevel="0" collapsed="false"/>
    <row r="1039569" customFormat="false" ht="12.8" hidden="false" customHeight="false" outlineLevel="0" collapsed="false"/>
    <row r="1039570" customFormat="false" ht="12.8" hidden="false" customHeight="false" outlineLevel="0" collapsed="false"/>
    <row r="1039571" customFormat="false" ht="12.8" hidden="false" customHeight="false" outlineLevel="0" collapsed="false"/>
    <row r="1039572" customFormat="false" ht="12.8" hidden="false" customHeight="false" outlineLevel="0" collapsed="false"/>
    <row r="1039573" customFormat="false" ht="12.8" hidden="false" customHeight="false" outlineLevel="0" collapsed="false"/>
    <row r="1039574" customFormat="false" ht="12.8" hidden="false" customHeight="false" outlineLevel="0" collapsed="false"/>
    <row r="1039575" customFormat="false" ht="12.8" hidden="false" customHeight="false" outlineLevel="0" collapsed="false"/>
    <row r="1039576" customFormat="false" ht="12.8" hidden="false" customHeight="false" outlineLevel="0" collapsed="false"/>
    <row r="1039577" customFormat="false" ht="12.8" hidden="false" customHeight="false" outlineLevel="0" collapsed="false"/>
    <row r="1039578" customFormat="false" ht="12.8" hidden="false" customHeight="false" outlineLevel="0" collapsed="false"/>
    <row r="1039579" customFormat="false" ht="12.8" hidden="false" customHeight="false" outlineLevel="0" collapsed="false"/>
    <row r="1039580" customFormat="false" ht="12.8" hidden="false" customHeight="false" outlineLevel="0" collapsed="false"/>
    <row r="1039581" customFormat="false" ht="12.8" hidden="false" customHeight="false" outlineLevel="0" collapsed="false"/>
    <row r="1039582" customFormat="false" ht="12.8" hidden="false" customHeight="false" outlineLevel="0" collapsed="false"/>
    <row r="1039583" customFormat="false" ht="12.8" hidden="false" customHeight="false" outlineLevel="0" collapsed="false"/>
    <row r="1039584" customFormat="false" ht="12.8" hidden="false" customHeight="false" outlineLevel="0" collapsed="false"/>
    <row r="1039585" customFormat="false" ht="12.8" hidden="false" customHeight="false" outlineLevel="0" collapsed="false"/>
    <row r="1039586" customFormat="false" ht="12.8" hidden="false" customHeight="false" outlineLevel="0" collapsed="false"/>
    <row r="1039587" customFormat="false" ht="12.8" hidden="false" customHeight="false" outlineLevel="0" collapsed="false"/>
    <row r="1039588" customFormat="false" ht="12.8" hidden="false" customHeight="false" outlineLevel="0" collapsed="false"/>
    <row r="1039589" customFormat="false" ht="12.8" hidden="false" customHeight="false" outlineLevel="0" collapsed="false"/>
    <row r="1039590" customFormat="false" ht="12.8" hidden="false" customHeight="false" outlineLevel="0" collapsed="false"/>
    <row r="1039591" customFormat="false" ht="12.8" hidden="false" customHeight="false" outlineLevel="0" collapsed="false"/>
    <row r="1039592" customFormat="false" ht="12.8" hidden="false" customHeight="false" outlineLevel="0" collapsed="false"/>
    <row r="1039593" customFormat="false" ht="12.8" hidden="false" customHeight="false" outlineLevel="0" collapsed="false"/>
    <row r="1039594" customFormat="false" ht="12.8" hidden="false" customHeight="false" outlineLevel="0" collapsed="false"/>
    <row r="1039595" customFormat="false" ht="12.8" hidden="false" customHeight="false" outlineLevel="0" collapsed="false"/>
    <row r="1039596" customFormat="false" ht="12.8" hidden="false" customHeight="false" outlineLevel="0" collapsed="false"/>
    <row r="1039597" customFormat="false" ht="12.8" hidden="false" customHeight="false" outlineLevel="0" collapsed="false"/>
    <row r="1039598" customFormat="false" ht="12.8" hidden="false" customHeight="false" outlineLevel="0" collapsed="false"/>
    <row r="1039599" customFormat="false" ht="12.8" hidden="false" customHeight="false" outlineLevel="0" collapsed="false"/>
    <row r="1039600" customFormat="false" ht="12.8" hidden="false" customHeight="false" outlineLevel="0" collapsed="false"/>
    <row r="1039601" customFormat="false" ht="12.8" hidden="false" customHeight="false" outlineLevel="0" collapsed="false"/>
    <row r="1039602" customFormat="false" ht="12.8" hidden="false" customHeight="false" outlineLevel="0" collapsed="false"/>
    <row r="1039603" customFormat="false" ht="12.8" hidden="false" customHeight="false" outlineLevel="0" collapsed="false"/>
    <row r="1039604" customFormat="false" ht="12.8" hidden="false" customHeight="false" outlineLevel="0" collapsed="false"/>
    <row r="1039605" customFormat="false" ht="12.8" hidden="false" customHeight="false" outlineLevel="0" collapsed="false"/>
    <row r="1039606" customFormat="false" ht="12.8" hidden="false" customHeight="false" outlineLevel="0" collapsed="false"/>
    <row r="1039607" customFormat="false" ht="12.8" hidden="false" customHeight="false" outlineLevel="0" collapsed="false"/>
    <row r="1039608" customFormat="false" ht="12.8" hidden="false" customHeight="false" outlineLevel="0" collapsed="false"/>
    <row r="1039609" customFormat="false" ht="12.8" hidden="false" customHeight="false" outlineLevel="0" collapsed="false"/>
    <row r="1039610" customFormat="false" ht="12.8" hidden="false" customHeight="false" outlineLevel="0" collapsed="false"/>
    <row r="1039611" customFormat="false" ht="12.8" hidden="false" customHeight="false" outlineLevel="0" collapsed="false"/>
    <row r="1039612" customFormat="false" ht="12.8" hidden="false" customHeight="false" outlineLevel="0" collapsed="false"/>
    <row r="1039613" customFormat="false" ht="12.8" hidden="false" customHeight="false" outlineLevel="0" collapsed="false"/>
    <row r="1039614" customFormat="false" ht="12.8" hidden="false" customHeight="false" outlineLevel="0" collapsed="false"/>
    <row r="1039615" customFormat="false" ht="12.8" hidden="false" customHeight="false" outlineLevel="0" collapsed="false"/>
    <row r="1039616" customFormat="false" ht="12.8" hidden="false" customHeight="false" outlineLevel="0" collapsed="false"/>
    <row r="1039617" customFormat="false" ht="12.8" hidden="false" customHeight="false" outlineLevel="0" collapsed="false"/>
    <row r="1039618" customFormat="false" ht="12.8" hidden="false" customHeight="false" outlineLevel="0" collapsed="false"/>
    <row r="1039619" customFormat="false" ht="12.8" hidden="false" customHeight="false" outlineLevel="0" collapsed="false"/>
    <row r="1039620" customFormat="false" ht="12.8" hidden="false" customHeight="false" outlineLevel="0" collapsed="false"/>
    <row r="1039621" customFormat="false" ht="12.8" hidden="false" customHeight="false" outlineLevel="0" collapsed="false"/>
    <row r="1039622" customFormat="false" ht="12.8" hidden="false" customHeight="false" outlineLevel="0" collapsed="false"/>
    <row r="1039623" customFormat="false" ht="12.8" hidden="false" customHeight="false" outlineLevel="0" collapsed="false"/>
    <row r="1039624" customFormat="false" ht="12.8" hidden="false" customHeight="false" outlineLevel="0" collapsed="false"/>
    <row r="1039625" customFormat="false" ht="12.8" hidden="false" customHeight="false" outlineLevel="0" collapsed="false"/>
    <row r="1039626" customFormat="false" ht="12.8" hidden="false" customHeight="false" outlineLevel="0" collapsed="false"/>
    <row r="1039627" customFormat="false" ht="12.8" hidden="false" customHeight="false" outlineLevel="0" collapsed="false"/>
    <row r="1039628" customFormat="false" ht="12.8" hidden="false" customHeight="false" outlineLevel="0" collapsed="false"/>
    <row r="1039629" customFormat="false" ht="12.8" hidden="false" customHeight="false" outlineLevel="0" collapsed="false"/>
    <row r="1039630" customFormat="false" ht="12.8" hidden="false" customHeight="false" outlineLevel="0" collapsed="false"/>
    <row r="1039631" customFormat="false" ht="12.8" hidden="false" customHeight="false" outlineLevel="0" collapsed="false"/>
    <row r="1039632" customFormat="false" ht="12.8" hidden="false" customHeight="false" outlineLevel="0" collapsed="false"/>
    <row r="1039633" customFormat="false" ht="12.8" hidden="false" customHeight="false" outlineLevel="0" collapsed="false"/>
    <row r="1039634" customFormat="false" ht="12.8" hidden="false" customHeight="false" outlineLevel="0" collapsed="false"/>
    <row r="1039635" customFormat="false" ht="12.8" hidden="false" customHeight="false" outlineLevel="0" collapsed="false"/>
    <row r="1039636" customFormat="false" ht="12.8" hidden="false" customHeight="false" outlineLevel="0" collapsed="false"/>
    <row r="1039637" customFormat="false" ht="12.8" hidden="false" customHeight="false" outlineLevel="0" collapsed="false"/>
    <row r="1039638" customFormat="false" ht="12.8" hidden="false" customHeight="false" outlineLevel="0" collapsed="false"/>
    <row r="1039639" customFormat="false" ht="12.8" hidden="false" customHeight="false" outlineLevel="0" collapsed="false"/>
    <row r="1039640" customFormat="false" ht="12.8" hidden="false" customHeight="false" outlineLevel="0" collapsed="false"/>
    <row r="1039641" customFormat="false" ht="12.8" hidden="false" customHeight="false" outlineLevel="0" collapsed="false"/>
    <row r="1039642" customFormat="false" ht="12.8" hidden="false" customHeight="false" outlineLevel="0" collapsed="false"/>
    <row r="1039643" customFormat="false" ht="12.8" hidden="false" customHeight="false" outlineLevel="0" collapsed="false"/>
    <row r="1039644" customFormat="false" ht="12.8" hidden="false" customHeight="false" outlineLevel="0" collapsed="false"/>
    <row r="1039645" customFormat="false" ht="12.8" hidden="false" customHeight="false" outlineLevel="0" collapsed="false"/>
    <row r="1039646" customFormat="false" ht="12.8" hidden="false" customHeight="false" outlineLevel="0" collapsed="false"/>
    <row r="1039647" customFormat="false" ht="12.8" hidden="false" customHeight="false" outlineLevel="0" collapsed="false"/>
    <row r="1039648" customFormat="false" ht="12.8" hidden="false" customHeight="false" outlineLevel="0" collapsed="false"/>
    <row r="1039649" customFormat="false" ht="12.8" hidden="false" customHeight="false" outlineLevel="0" collapsed="false"/>
    <row r="1039650" customFormat="false" ht="12.8" hidden="false" customHeight="false" outlineLevel="0" collapsed="false"/>
    <row r="1039651" customFormat="false" ht="12.8" hidden="false" customHeight="false" outlineLevel="0" collapsed="false"/>
    <row r="1039652" customFormat="false" ht="12.8" hidden="false" customHeight="false" outlineLevel="0" collapsed="false"/>
    <row r="1039653" customFormat="false" ht="12.8" hidden="false" customHeight="false" outlineLevel="0" collapsed="false"/>
    <row r="1039654" customFormat="false" ht="12.8" hidden="false" customHeight="false" outlineLevel="0" collapsed="false"/>
    <row r="1039655" customFormat="false" ht="12.8" hidden="false" customHeight="false" outlineLevel="0" collapsed="false"/>
    <row r="1039656" customFormat="false" ht="12.8" hidden="false" customHeight="false" outlineLevel="0" collapsed="false"/>
    <row r="1039657" customFormat="false" ht="12.8" hidden="false" customHeight="false" outlineLevel="0" collapsed="false"/>
    <row r="1039658" customFormat="false" ht="12.8" hidden="false" customHeight="false" outlineLevel="0" collapsed="false"/>
    <row r="1039659" customFormat="false" ht="12.8" hidden="false" customHeight="false" outlineLevel="0" collapsed="false"/>
    <row r="1039660" customFormat="false" ht="12.8" hidden="false" customHeight="false" outlineLevel="0" collapsed="false"/>
    <row r="1039661" customFormat="false" ht="12.8" hidden="false" customHeight="false" outlineLevel="0" collapsed="false"/>
    <row r="1039662" customFormat="false" ht="12.8" hidden="false" customHeight="false" outlineLevel="0" collapsed="false"/>
    <row r="1039663" customFormat="false" ht="12.8" hidden="false" customHeight="false" outlineLevel="0" collapsed="false"/>
    <row r="1039664" customFormat="false" ht="12.8" hidden="false" customHeight="false" outlineLevel="0" collapsed="false"/>
    <row r="1039665" customFormat="false" ht="12.8" hidden="false" customHeight="false" outlineLevel="0" collapsed="false"/>
    <row r="1039666" customFormat="false" ht="12.8" hidden="false" customHeight="false" outlineLevel="0" collapsed="false"/>
    <row r="1039667" customFormat="false" ht="12.8" hidden="false" customHeight="false" outlineLevel="0" collapsed="false"/>
    <row r="1039668" customFormat="false" ht="12.8" hidden="false" customHeight="false" outlineLevel="0" collapsed="false"/>
    <row r="1039669" customFormat="false" ht="12.8" hidden="false" customHeight="false" outlineLevel="0" collapsed="false"/>
    <row r="1039670" customFormat="false" ht="12.8" hidden="false" customHeight="false" outlineLevel="0" collapsed="false"/>
    <row r="1039671" customFormat="false" ht="12.8" hidden="false" customHeight="false" outlineLevel="0" collapsed="false"/>
    <row r="1039672" customFormat="false" ht="12.8" hidden="false" customHeight="false" outlineLevel="0" collapsed="false"/>
    <row r="1039673" customFormat="false" ht="12.8" hidden="false" customHeight="false" outlineLevel="0" collapsed="false"/>
    <row r="1039674" customFormat="false" ht="12.8" hidden="false" customHeight="false" outlineLevel="0" collapsed="false"/>
    <row r="1039675" customFormat="false" ht="12.8" hidden="false" customHeight="false" outlineLevel="0" collapsed="false"/>
    <row r="1039676" customFormat="false" ht="12.8" hidden="false" customHeight="false" outlineLevel="0" collapsed="false"/>
    <row r="1039677" customFormat="false" ht="12.8" hidden="false" customHeight="false" outlineLevel="0" collapsed="false"/>
    <row r="1039678" customFormat="false" ht="12.8" hidden="false" customHeight="false" outlineLevel="0" collapsed="false"/>
    <row r="1039679" customFormat="false" ht="12.8" hidden="false" customHeight="false" outlineLevel="0" collapsed="false"/>
    <row r="1039680" customFormat="false" ht="12.8" hidden="false" customHeight="false" outlineLevel="0" collapsed="false"/>
    <row r="1039681" customFormat="false" ht="12.8" hidden="false" customHeight="false" outlineLevel="0" collapsed="false"/>
    <row r="1039682" customFormat="false" ht="12.8" hidden="false" customHeight="false" outlineLevel="0" collapsed="false"/>
    <row r="1039683" customFormat="false" ht="12.8" hidden="false" customHeight="false" outlineLevel="0" collapsed="false"/>
    <row r="1039684" customFormat="false" ht="12.8" hidden="false" customHeight="false" outlineLevel="0" collapsed="false"/>
    <row r="1039685" customFormat="false" ht="12.8" hidden="false" customHeight="false" outlineLevel="0" collapsed="false"/>
    <row r="1039686" customFormat="false" ht="12.8" hidden="false" customHeight="false" outlineLevel="0" collapsed="false"/>
    <row r="1039687" customFormat="false" ht="12.8" hidden="false" customHeight="false" outlineLevel="0" collapsed="false"/>
    <row r="1039688" customFormat="false" ht="12.8" hidden="false" customHeight="false" outlineLevel="0" collapsed="false"/>
    <row r="1039689" customFormat="false" ht="12.8" hidden="false" customHeight="false" outlineLevel="0" collapsed="false"/>
    <row r="1039690" customFormat="false" ht="12.8" hidden="false" customHeight="false" outlineLevel="0" collapsed="false"/>
    <row r="1039691" customFormat="false" ht="12.8" hidden="false" customHeight="false" outlineLevel="0" collapsed="false"/>
    <row r="1039692" customFormat="false" ht="12.8" hidden="false" customHeight="false" outlineLevel="0" collapsed="false"/>
    <row r="1039693" customFormat="false" ht="12.8" hidden="false" customHeight="false" outlineLevel="0" collapsed="false"/>
    <row r="1039694" customFormat="false" ht="12.8" hidden="false" customHeight="false" outlineLevel="0" collapsed="false"/>
    <row r="1039695" customFormat="false" ht="12.8" hidden="false" customHeight="false" outlineLevel="0" collapsed="false"/>
    <row r="1039696" customFormat="false" ht="12.8" hidden="false" customHeight="false" outlineLevel="0" collapsed="false"/>
    <row r="1039697" customFormat="false" ht="12.8" hidden="false" customHeight="false" outlineLevel="0" collapsed="false"/>
    <row r="1039698" customFormat="false" ht="12.8" hidden="false" customHeight="false" outlineLevel="0" collapsed="false"/>
    <row r="1039699" customFormat="false" ht="12.8" hidden="false" customHeight="false" outlineLevel="0" collapsed="false"/>
    <row r="1039700" customFormat="false" ht="12.8" hidden="false" customHeight="false" outlineLevel="0" collapsed="false"/>
    <row r="1039701" customFormat="false" ht="12.8" hidden="false" customHeight="false" outlineLevel="0" collapsed="false"/>
    <row r="1039702" customFormat="false" ht="12.8" hidden="false" customHeight="false" outlineLevel="0" collapsed="false"/>
    <row r="1039703" customFormat="false" ht="12.8" hidden="false" customHeight="false" outlineLevel="0" collapsed="false"/>
    <row r="1039704" customFormat="false" ht="12.8" hidden="false" customHeight="false" outlineLevel="0" collapsed="false"/>
    <row r="1039705" customFormat="false" ht="12.8" hidden="false" customHeight="false" outlineLevel="0" collapsed="false"/>
    <row r="1039706" customFormat="false" ht="12.8" hidden="false" customHeight="false" outlineLevel="0" collapsed="false"/>
    <row r="1039707" customFormat="false" ht="12.8" hidden="false" customHeight="false" outlineLevel="0" collapsed="false"/>
    <row r="1039708" customFormat="false" ht="12.8" hidden="false" customHeight="false" outlineLevel="0" collapsed="false"/>
    <row r="1039709" customFormat="false" ht="12.8" hidden="false" customHeight="false" outlineLevel="0" collapsed="false"/>
    <row r="1039710" customFormat="false" ht="12.8" hidden="false" customHeight="false" outlineLevel="0" collapsed="false"/>
    <row r="1039711" customFormat="false" ht="12.8" hidden="false" customHeight="false" outlineLevel="0" collapsed="false"/>
    <row r="1039712" customFormat="false" ht="12.8" hidden="false" customHeight="false" outlineLevel="0" collapsed="false"/>
    <row r="1039713" customFormat="false" ht="12.8" hidden="false" customHeight="false" outlineLevel="0" collapsed="false"/>
    <row r="1039714" customFormat="false" ht="12.8" hidden="false" customHeight="false" outlineLevel="0" collapsed="false"/>
    <row r="1039715" customFormat="false" ht="12.8" hidden="false" customHeight="false" outlineLevel="0" collapsed="false"/>
    <row r="1039716" customFormat="false" ht="12.8" hidden="false" customHeight="false" outlineLevel="0" collapsed="false"/>
    <row r="1039717" customFormat="false" ht="12.8" hidden="false" customHeight="false" outlineLevel="0" collapsed="false"/>
    <row r="1039718" customFormat="false" ht="12.8" hidden="false" customHeight="false" outlineLevel="0" collapsed="false"/>
    <row r="1039719" customFormat="false" ht="12.8" hidden="false" customHeight="false" outlineLevel="0" collapsed="false"/>
    <row r="1039720" customFormat="false" ht="12.8" hidden="false" customHeight="false" outlineLevel="0" collapsed="false"/>
    <row r="1039721" customFormat="false" ht="12.8" hidden="false" customHeight="false" outlineLevel="0" collapsed="false"/>
    <row r="1039722" customFormat="false" ht="12.8" hidden="false" customHeight="false" outlineLevel="0" collapsed="false"/>
    <row r="1039723" customFormat="false" ht="12.8" hidden="false" customHeight="false" outlineLevel="0" collapsed="false"/>
    <row r="1039724" customFormat="false" ht="12.8" hidden="false" customHeight="false" outlineLevel="0" collapsed="false"/>
    <row r="1039725" customFormat="false" ht="12.8" hidden="false" customHeight="false" outlineLevel="0" collapsed="false"/>
    <row r="1039726" customFormat="false" ht="12.8" hidden="false" customHeight="false" outlineLevel="0" collapsed="false"/>
    <row r="1039727" customFormat="false" ht="12.8" hidden="false" customHeight="false" outlineLevel="0" collapsed="false"/>
    <row r="1039728" customFormat="false" ht="12.8" hidden="false" customHeight="false" outlineLevel="0" collapsed="false"/>
    <row r="1039729" customFormat="false" ht="12.8" hidden="false" customHeight="false" outlineLevel="0" collapsed="false"/>
    <row r="1039730" customFormat="false" ht="12.8" hidden="false" customHeight="false" outlineLevel="0" collapsed="false"/>
    <row r="1039731" customFormat="false" ht="12.8" hidden="false" customHeight="false" outlineLevel="0" collapsed="false"/>
    <row r="1039732" customFormat="false" ht="12.8" hidden="false" customHeight="false" outlineLevel="0" collapsed="false"/>
    <row r="1039733" customFormat="false" ht="12.8" hidden="false" customHeight="false" outlineLevel="0" collapsed="false"/>
    <row r="1039734" customFormat="false" ht="12.8" hidden="false" customHeight="false" outlineLevel="0" collapsed="false"/>
    <row r="1039735" customFormat="false" ht="12.8" hidden="false" customHeight="false" outlineLevel="0" collapsed="false"/>
    <row r="1039736" customFormat="false" ht="12.8" hidden="false" customHeight="false" outlineLevel="0" collapsed="false"/>
    <row r="1039737" customFormat="false" ht="12.8" hidden="false" customHeight="false" outlineLevel="0" collapsed="false"/>
    <row r="1039738" customFormat="false" ht="12.8" hidden="false" customHeight="false" outlineLevel="0" collapsed="false"/>
    <row r="1039739" customFormat="false" ht="12.8" hidden="false" customHeight="false" outlineLevel="0" collapsed="false"/>
    <row r="1039740" customFormat="false" ht="12.8" hidden="false" customHeight="false" outlineLevel="0" collapsed="false"/>
    <row r="1039741" customFormat="false" ht="12.8" hidden="false" customHeight="false" outlineLevel="0" collapsed="false"/>
    <row r="1039742" customFormat="false" ht="12.8" hidden="false" customHeight="false" outlineLevel="0" collapsed="false"/>
    <row r="1039743" customFormat="false" ht="12.8" hidden="false" customHeight="false" outlineLevel="0" collapsed="false"/>
    <row r="1039744" customFormat="false" ht="12.8" hidden="false" customHeight="false" outlineLevel="0" collapsed="false"/>
    <row r="1039745" customFormat="false" ht="12.8" hidden="false" customHeight="false" outlineLevel="0" collapsed="false"/>
    <row r="1039746" customFormat="false" ht="12.8" hidden="false" customHeight="false" outlineLevel="0" collapsed="false"/>
    <row r="1039747" customFormat="false" ht="12.8" hidden="false" customHeight="false" outlineLevel="0" collapsed="false"/>
    <row r="1039748" customFormat="false" ht="12.8" hidden="false" customHeight="false" outlineLevel="0" collapsed="false"/>
    <row r="1039749" customFormat="false" ht="12.8" hidden="false" customHeight="false" outlineLevel="0" collapsed="false"/>
    <row r="1039750" customFormat="false" ht="12.8" hidden="false" customHeight="false" outlineLevel="0" collapsed="false"/>
    <row r="1039751" customFormat="false" ht="12.8" hidden="false" customHeight="false" outlineLevel="0" collapsed="false"/>
    <row r="1039752" customFormat="false" ht="12.8" hidden="false" customHeight="false" outlineLevel="0" collapsed="false"/>
    <row r="1039753" customFormat="false" ht="12.8" hidden="false" customHeight="false" outlineLevel="0" collapsed="false"/>
    <row r="1039754" customFormat="false" ht="12.8" hidden="false" customHeight="false" outlineLevel="0" collapsed="false"/>
    <row r="1039755" customFormat="false" ht="12.8" hidden="false" customHeight="false" outlineLevel="0" collapsed="false"/>
    <row r="1039756" customFormat="false" ht="12.8" hidden="false" customHeight="false" outlineLevel="0" collapsed="false"/>
    <row r="1039757" customFormat="false" ht="12.8" hidden="false" customHeight="false" outlineLevel="0" collapsed="false"/>
    <row r="1039758" customFormat="false" ht="12.8" hidden="false" customHeight="false" outlineLevel="0" collapsed="false"/>
    <row r="1039759" customFormat="false" ht="12.8" hidden="false" customHeight="false" outlineLevel="0" collapsed="false"/>
    <row r="1039760" customFormat="false" ht="12.8" hidden="false" customHeight="false" outlineLevel="0" collapsed="false"/>
    <row r="1039761" customFormat="false" ht="12.8" hidden="false" customHeight="false" outlineLevel="0" collapsed="false"/>
    <row r="1039762" customFormat="false" ht="12.8" hidden="false" customHeight="false" outlineLevel="0" collapsed="false"/>
    <row r="1039763" customFormat="false" ht="12.8" hidden="false" customHeight="false" outlineLevel="0" collapsed="false"/>
    <row r="1039764" customFormat="false" ht="12.8" hidden="false" customHeight="false" outlineLevel="0" collapsed="false"/>
    <row r="1039765" customFormat="false" ht="12.8" hidden="false" customHeight="false" outlineLevel="0" collapsed="false"/>
    <row r="1039766" customFormat="false" ht="12.8" hidden="false" customHeight="false" outlineLevel="0" collapsed="false"/>
    <row r="1039767" customFormat="false" ht="12.8" hidden="false" customHeight="false" outlineLevel="0" collapsed="false"/>
    <row r="1039768" customFormat="false" ht="12.8" hidden="false" customHeight="false" outlineLevel="0" collapsed="false"/>
    <row r="1039769" customFormat="false" ht="12.8" hidden="false" customHeight="false" outlineLevel="0" collapsed="false"/>
    <row r="1039770" customFormat="false" ht="12.8" hidden="false" customHeight="false" outlineLevel="0" collapsed="false"/>
    <row r="1039771" customFormat="false" ht="12.8" hidden="false" customHeight="false" outlineLevel="0" collapsed="false"/>
    <row r="1039772" customFormat="false" ht="12.8" hidden="false" customHeight="false" outlineLevel="0" collapsed="false"/>
    <row r="1039773" customFormat="false" ht="12.8" hidden="false" customHeight="false" outlineLevel="0" collapsed="false"/>
    <row r="1039774" customFormat="false" ht="12.8" hidden="false" customHeight="false" outlineLevel="0" collapsed="false"/>
    <row r="1039775" customFormat="false" ht="12.8" hidden="false" customHeight="false" outlineLevel="0" collapsed="false"/>
    <row r="1039776" customFormat="false" ht="12.8" hidden="false" customHeight="false" outlineLevel="0" collapsed="false"/>
    <row r="1039777" customFormat="false" ht="12.8" hidden="false" customHeight="false" outlineLevel="0" collapsed="false"/>
    <row r="1039778" customFormat="false" ht="12.8" hidden="false" customHeight="false" outlineLevel="0" collapsed="false"/>
    <row r="1039779" customFormat="false" ht="12.8" hidden="false" customHeight="false" outlineLevel="0" collapsed="false"/>
    <row r="1039780" customFormat="false" ht="12.8" hidden="false" customHeight="false" outlineLevel="0" collapsed="false"/>
    <row r="1039781" customFormat="false" ht="12.8" hidden="false" customHeight="false" outlineLevel="0" collapsed="false"/>
    <row r="1039782" customFormat="false" ht="12.8" hidden="false" customHeight="false" outlineLevel="0" collapsed="false"/>
    <row r="1039783" customFormat="false" ht="12.8" hidden="false" customHeight="false" outlineLevel="0" collapsed="false"/>
    <row r="1039784" customFormat="false" ht="12.8" hidden="false" customHeight="false" outlineLevel="0" collapsed="false"/>
    <row r="1039785" customFormat="false" ht="12.8" hidden="false" customHeight="false" outlineLevel="0" collapsed="false"/>
    <row r="1039786" customFormat="false" ht="12.8" hidden="false" customHeight="false" outlineLevel="0" collapsed="false"/>
    <row r="1039787" customFormat="false" ht="12.8" hidden="false" customHeight="false" outlineLevel="0" collapsed="false"/>
    <row r="1039788" customFormat="false" ht="12.8" hidden="false" customHeight="false" outlineLevel="0" collapsed="false"/>
    <row r="1039789" customFormat="false" ht="12.8" hidden="false" customHeight="false" outlineLevel="0" collapsed="false"/>
    <row r="1039790" customFormat="false" ht="12.8" hidden="false" customHeight="false" outlineLevel="0" collapsed="false"/>
    <row r="1039791" customFormat="false" ht="12.8" hidden="false" customHeight="false" outlineLevel="0" collapsed="false"/>
    <row r="1039792" customFormat="false" ht="12.8" hidden="false" customHeight="false" outlineLevel="0" collapsed="false"/>
    <row r="1039793" customFormat="false" ht="12.8" hidden="false" customHeight="false" outlineLevel="0" collapsed="false"/>
    <row r="1039794" customFormat="false" ht="12.8" hidden="false" customHeight="false" outlineLevel="0" collapsed="false"/>
    <row r="1039795" customFormat="false" ht="12.8" hidden="false" customHeight="false" outlineLevel="0" collapsed="false"/>
    <row r="1039796" customFormat="false" ht="12.8" hidden="false" customHeight="false" outlineLevel="0" collapsed="false"/>
    <row r="1039797" customFormat="false" ht="12.8" hidden="false" customHeight="false" outlineLevel="0" collapsed="false"/>
    <row r="1039798" customFormat="false" ht="12.8" hidden="false" customHeight="false" outlineLevel="0" collapsed="false"/>
    <row r="1039799" customFormat="false" ht="12.8" hidden="false" customHeight="false" outlineLevel="0" collapsed="false"/>
    <row r="1039800" customFormat="false" ht="12.8" hidden="false" customHeight="false" outlineLevel="0" collapsed="false"/>
    <row r="1039801" customFormat="false" ht="12.8" hidden="false" customHeight="false" outlineLevel="0" collapsed="false"/>
    <row r="1039802" customFormat="false" ht="12.8" hidden="false" customHeight="false" outlineLevel="0" collapsed="false"/>
    <row r="1039803" customFormat="false" ht="12.8" hidden="false" customHeight="false" outlineLevel="0" collapsed="false"/>
    <row r="1039804" customFormat="false" ht="12.8" hidden="false" customHeight="false" outlineLevel="0" collapsed="false"/>
    <row r="1039805" customFormat="false" ht="12.8" hidden="false" customHeight="false" outlineLevel="0" collapsed="false"/>
    <row r="1039806" customFormat="false" ht="12.8" hidden="false" customHeight="false" outlineLevel="0" collapsed="false"/>
    <row r="1039807" customFormat="false" ht="12.8" hidden="false" customHeight="false" outlineLevel="0" collapsed="false"/>
    <row r="1039808" customFormat="false" ht="12.8" hidden="false" customHeight="false" outlineLevel="0" collapsed="false"/>
    <row r="1039809" customFormat="false" ht="12.8" hidden="false" customHeight="false" outlineLevel="0" collapsed="false"/>
    <row r="1039810" customFormat="false" ht="12.8" hidden="false" customHeight="false" outlineLevel="0" collapsed="false"/>
    <row r="1039811" customFormat="false" ht="12.8" hidden="false" customHeight="false" outlineLevel="0" collapsed="false"/>
    <row r="1039812" customFormat="false" ht="12.8" hidden="false" customHeight="false" outlineLevel="0" collapsed="false"/>
    <row r="1039813" customFormat="false" ht="12.8" hidden="false" customHeight="false" outlineLevel="0" collapsed="false"/>
    <row r="1039814" customFormat="false" ht="12.8" hidden="false" customHeight="false" outlineLevel="0" collapsed="false"/>
    <row r="1039815" customFormat="false" ht="12.8" hidden="false" customHeight="false" outlineLevel="0" collapsed="false"/>
    <row r="1039816" customFormat="false" ht="12.8" hidden="false" customHeight="false" outlineLevel="0" collapsed="false"/>
    <row r="1039817" customFormat="false" ht="12.8" hidden="false" customHeight="false" outlineLevel="0" collapsed="false"/>
    <row r="1039818" customFormat="false" ht="12.8" hidden="false" customHeight="false" outlineLevel="0" collapsed="false"/>
    <row r="1039819" customFormat="false" ht="12.8" hidden="false" customHeight="false" outlineLevel="0" collapsed="false"/>
    <row r="1039820" customFormat="false" ht="12.8" hidden="false" customHeight="false" outlineLevel="0" collapsed="false"/>
    <row r="1039821" customFormat="false" ht="12.8" hidden="false" customHeight="false" outlineLevel="0" collapsed="false"/>
    <row r="1039822" customFormat="false" ht="12.8" hidden="false" customHeight="false" outlineLevel="0" collapsed="false"/>
    <row r="1039823" customFormat="false" ht="12.8" hidden="false" customHeight="false" outlineLevel="0" collapsed="false"/>
    <row r="1039824" customFormat="false" ht="12.8" hidden="false" customHeight="false" outlineLevel="0" collapsed="false"/>
    <row r="1039825" customFormat="false" ht="12.8" hidden="false" customHeight="false" outlineLevel="0" collapsed="false"/>
    <row r="1039826" customFormat="false" ht="12.8" hidden="false" customHeight="false" outlineLevel="0" collapsed="false"/>
    <row r="1039827" customFormat="false" ht="12.8" hidden="false" customHeight="false" outlineLevel="0" collapsed="false"/>
    <row r="1039828" customFormat="false" ht="12.8" hidden="false" customHeight="false" outlineLevel="0" collapsed="false"/>
    <row r="1039829" customFormat="false" ht="12.8" hidden="false" customHeight="false" outlineLevel="0" collapsed="false"/>
    <row r="1039830" customFormat="false" ht="12.8" hidden="false" customHeight="false" outlineLevel="0" collapsed="false"/>
    <row r="1039831" customFormat="false" ht="12.8" hidden="false" customHeight="false" outlineLevel="0" collapsed="false"/>
    <row r="1039832" customFormat="false" ht="12.8" hidden="false" customHeight="false" outlineLevel="0" collapsed="false"/>
    <row r="1039833" customFormat="false" ht="12.8" hidden="false" customHeight="false" outlineLevel="0" collapsed="false"/>
    <row r="1039834" customFormat="false" ht="12.8" hidden="false" customHeight="false" outlineLevel="0" collapsed="false"/>
    <row r="1039835" customFormat="false" ht="12.8" hidden="false" customHeight="false" outlineLevel="0" collapsed="false"/>
    <row r="1039836" customFormat="false" ht="12.8" hidden="false" customHeight="false" outlineLevel="0" collapsed="false"/>
    <row r="1039837" customFormat="false" ht="12.8" hidden="false" customHeight="false" outlineLevel="0" collapsed="false"/>
    <row r="1039838" customFormat="false" ht="12.8" hidden="false" customHeight="false" outlineLevel="0" collapsed="false"/>
    <row r="1039839" customFormat="false" ht="12.8" hidden="false" customHeight="false" outlineLevel="0" collapsed="false"/>
    <row r="1039840" customFormat="false" ht="12.8" hidden="false" customHeight="false" outlineLevel="0" collapsed="false"/>
    <row r="1039841" customFormat="false" ht="12.8" hidden="false" customHeight="false" outlineLevel="0" collapsed="false"/>
    <row r="1039842" customFormat="false" ht="12.8" hidden="false" customHeight="false" outlineLevel="0" collapsed="false"/>
    <row r="1039843" customFormat="false" ht="12.8" hidden="false" customHeight="false" outlineLevel="0" collapsed="false"/>
    <row r="1039844" customFormat="false" ht="12.8" hidden="false" customHeight="false" outlineLevel="0" collapsed="false"/>
    <row r="1039845" customFormat="false" ht="12.8" hidden="false" customHeight="false" outlineLevel="0" collapsed="false"/>
    <row r="1039846" customFormat="false" ht="12.8" hidden="false" customHeight="false" outlineLevel="0" collapsed="false"/>
    <row r="1039847" customFormat="false" ht="12.8" hidden="false" customHeight="false" outlineLevel="0" collapsed="false"/>
    <row r="1039848" customFormat="false" ht="12.8" hidden="false" customHeight="false" outlineLevel="0" collapsed="false"/>
    <row r="1039849" customFormat="false" ht="12.8" hidden="false" customHeight="false" outlineLevel="0" collapsed="false"/>
    <row r="1039850" customFormat="false" ht="12.8" hidden="false" customHeight="false" outlineLevel="0" collapsed="false"/>
    <row r="1039851" customFormat="false" ht="12.8" hidden="false" customHeight="false" outlineLevel="0" collapsed="false"/>
    <row r="1039852" customFormat="false" ht="12.8" hidden="false" customHeight="false" outlineLevel="0" collapsed="false"/>
    <row r="1039853" customFormat="false" ht="12.8" hidden="false" customHeight="false" outlineLevel="0" collapsed="false"/>
    <row r="1039854" customFormat="false" ht="12.8" hidden="false" customHeight="false" outlineLevel="0" collapsed="false"/>
    <row r="1039855" customFormat="false" ht="12.8" hidden="false" customHeight="false" outlineLevel="0" collapsed="false"/>
    <row r="1039856" customFormat="false" ht="12.8" hidden="false" customHeight="false" outlineLevel="0" collapsed="false"/>
    <row r="1039857" customFormat="false" ht="12.8" hidden="false" customHeight="false" outlineLevel="0" collapsed="false"/>
    <row r="1039858" customFormat="false" ht="12.8" hidden="false" customHeight="false" outlineLevel="0" collapsed="false"/>
    <row r="1039859" customFormat="false" ht="12.8" hidden="false" customHeight="false" outlineLevel="0" collapsed="false"/>
    <row r="1039860" customFormat="false" ht="12.8" hidden="false" customHeight="false" outlineLevel="0" collapsed="false"/>
    <row r="1039861" customFormat="false" ht="12.8" hidden="false" customHeight="false" outlineLevel="0" collapsed="false"/>
    <row r="1039862" customFormat="false" ht="12.8" hidden="false" customHeight="false" outlineLevel="0" collapsed="false"/>
    <row r="1039863" customFormat="false" ht="12.8" hidden="false" customHeight="false" outlineLevel="0" collapsed="false"/>
    <row r="1039864" customFormat="false" ht="12.8" hidden="false" customHeight="false" outlineLevel="0" collapsed="false"/>
    <row r="1039865" customFormat="false" ht="12.8" hidden="false" customHeight="false" outlineLevel="0" collapsed="false"/>
    <row r="1039866" customFormat="false" ht="12.8" hidden="false" customHeight="false" outlineLevel="0" collapsed="false"/>
    <row r="1039867" customFormat="false" ht="12.8" hidden="false" customHeight="false" outlineLevel="0" collapsed="false"/>
    <row r="1039868" customFormat="false" ht="12.8" hidden="false" customHeight="false" outlineLevel="0" collapsed="false"/>
    <row r="1039869" customFormat="false" ht="12.8" hidden="false" customHeight="false" outlineLevel="0" collapsed="false"/>
    <row r="1039870" customFormat="false" ht="12.8" hidden="false" customHeight="false" outlineLevel="0" collapsed="false"/>
    <row r="1039871" customFormat="false" ht="12.8" hidden="false" customHeight="false" outlineLevel="0" collapsed="false"/>
    <row r="1039872" customFormat="false" ht="12.8" hidden="false" customHeight="false" outlineLevel="0" collapsed="false"/>
    <row r="1039873" customFormat="false" ht="12.8" hidden="false" customHeight="false" outlineLevel="0" collapsed="false"/>
    <row r="1039874" customFormat="false" ht="12.8" hidden="false" customHeight="false" outlineLevel="0" collapsed="false"/>
    <row r="1039875" customFormat="false" ht="12.8" hidden="false" customHeight="false" outlineLevel="0" collapsed="false"/>
    <row r="1039876" customFormat="false" ht="12.8" hidden="false" customHeight="false" outlineLevel="0" collapsed="false"/>
    <row r="1039877" customFormat="false" ht="12.8" hidden="false" customHeight="false" outlineLevel="0" collapsed="false"/>
    <row r="1039878" customFormat="false" ht="12.8" hidden="false" customHeight="false" outlineLevel="0" collapsed="false"/>
    <row r="1039879" customFormat="false" ht="12.8" hidden="false" customHeight="false" outlineLevel="0" collapsed="false"/>
    <row r="1039880" customFormat="false" ht="12.8" hidden="false" customHeight="false" outlineLevel="0" collapsed="false"/>
    <row r="1039881" customFormat="false" ht="12.8" hidden="false" customHeight="false" outlineLevel="0" collapsed="false"/>
    <row r="1039882" customFormat="false" ht="12.8" hidden="false" customHeight="false" outlineLevel="0" collapsed="false"/>
    <row r="1039883" customFormat="false" ht="12.8" hidden="false" customHeight="false" outlineLevel="0" collapsed="false"/>
    <row r="1039884" customFormat="false" ht="12.8" hidden="false" customHeight="false" outlineLevel="0" collapsed="false"/>
    <row r="1039885" customFormat="false" ht="12.8" hidden="false" customHeight="false" outlineLevel="0" collapsed="false"/>
    <row r="1039886" customFormat="false" ht="12.8" hidden="false" customHeight="false" outlineLevel="0" collapsed="false"/>
    <row r="1039887" customFormat="false" ht="12.8" hidden="false" customHeight="false" outlineLevel="0" collapsed="false"/>
    <row r="1039888" customFormat="false" ht="12.8" hidden="false" customHeight="false" outlineLevel="0" collapsed="false"/>
    <row r="1039889" customFormat="false" ht="12.8" hidden="false" customHeight="false" outlineLevel="0" collapsed="false"/>
    <row r="1039890" customFormat="false" ht="12.8" hidden="false" customHeight="false" outlineLevel="0" collapsed="false"/>
    <row r="1039891" customFormat="false" ht="12.8" hidden="false" customHeight="false" outlineLevel="0" collapsed="false"/>
    <row r="1039892" customFormat="false" ht="12.8" hidden="false" customHeight="false" outlineLevel="0" collapsed="false"/>
    <row r="1039893" customFormat="false" ht="12.8" hidden="false" customHeight="false" outlineLevel="0" collapsed="false"/>
    <row r="1039894" customFormat="false" ht="12.8" hidden="false" customHeight="false" outlineLevel="0" collapsed="false"/>
    <row r="1039895" customFormat="false" ht="12.8" hidden="false" customHeight="false" outlineLevel="0" collapsed="false"/>
    <row r="1039896" customFormat="false" ht="12.8" hidden="false" customHeight="false" outlineLevel="0" collapsed="false"/>
    <row r="1039897" customFormat="false" ht="12.8" hidden="false" customHeight="false" outlineLevel="0" collapsed="false"/>
    <row r="1039898" customFormat="false" ht="12.8" hidden="false" customHeight="false" outlineLevel="0" collapsed="false"/>
    <row r="1039899" customFormat="false" ht="12.8" hidden="false" customHeight="false" outlineLevel="0" collapsed="false"/>
    <row r="1039900" customFormat="false" ht="12.8" hidden="false" customHeight="false" outlineLevel="0" collapsed="false"/>
    <row r="1039901" customFormat="false" ht="12.8" hidden="false" customHeight="false" outlineLevel="0" collapsed="false"/>
    <row r="1039902" customFormat="false" ht="12.8" hidden="false" customHeight="false" outlineLevel="0" collapsed="false"/>
    <row r="1039903" customFormat="false" ht="12.8" hidden="false" customHeight="false" outlineLevel="0" collapsed="false"/>
    <row r="1039904" customFormat="false" ht="12.8" hidden="false" customHeight="false" outlineLevel="0" collapsed="false"/>
    <row r="1039905" customFormat="false" ht="12.8" hidden="false" customHeight="false" outlineLevel="0" collapsed="false"/>
    <row r="1039906" customFormat="false" ht="12.8" hidden="false" customHeight="false" outlineLevel="0" collapsed="false"/>
    <row r="1039907" customFormat="false" ht="12.8" hidden="false" customHeight="false" outlineLevel="0" collapsed="false"/>
    <row r="1039908" customFormat="false" ht="12.8" hidden="false" customHeight="false" outlineLevel="0" collapsed="false"/>
    <row r="1039909" customFormat="false" ht="12.8" hidden="false" customHeight="false" outlineLevel="0" collapsed="false"/>
    <row r="1039910" customFormat="false" ht="12.8" hidden="false" customHeight="false" outlineLevel="0" collapsed="false"/>
    <row r="1039911" customFormat="false" ht="12.8" hidden="false" customHeight="false" outlineLevel="0" collapsed="false"/>
    <row r="1039912" customFormat="false" ht="12.8" hidden="false" customHeight="false" outlineLevel="0" collapsed="false"/>
    <row r="1039913" customFormat="false" ht="12.8" hidden="false" customHeight="false" outlineLevel="0" collapsed="false"/>
    <row r="1039914" customFormat="false" ht="12.8" hidden="false" customHeight="false" outlineLevel="0" collapsed="false"/>
    <row r="1039915" customFormat="false" ht="12.8" hidden="false" customHeight="false" outlineLevel="0" collapsed="false"/>
    <row r="1039916" customFormat="false" ht="12.8" hidden="false" customHeight="false" outlineLevel="0" collapsed="false"/>
    <row r="1039917" customFormat="false" ht="12.8" hidden="false" customHeight="false" outlineLevel="0" collapsed="false"/>
    <row r="1039918" customFormat="false" ht="12.8" hidden="false" customHeight="false" outlineLevel="0" collapsed="false"/>
    <row r="1039919" customFormat="false" ht="12.8" hidden="false" customHeight="false" outlineLevel="0" collapsed="false"/>
    <row r="1039920" customFormat="false" ht="12.8" hidden="false" customHeight="false" outlineLevel="0" collapsed="false"/>
    <row r="1039921" customFormat="false" ht="12.8" hidden="false" customHeight="false" outlineLevel="0" collapsed="false"/>
    <row r="1039922" customFormat="false" ht="12.8" hidden="false" customHeight="false" outlineLevel="0" collapsed="false"/>
    <row r="1039923" customFormat="false" ht="12.8" hidden="false" customHeight="false" outlineLevel="0" collapsed="false"/>
    <row r="1039924" customFormat="false" ht="12.8" hidden="false" customHeight="false" outlineLevel="0" collapsed="false"/>
    <row r="1039925" customFormat="false" ht="12.8" hidden="false" customHeight="false" outlineLevel="0" collapsed="false"/>
    <row r="1039926" customFormat="false" ht="12.8" hidden="false" customHeight="false" outlineLevel="0" collapsed="false"/>
    <row r="1039927" customFormat="false" ht="12.8" hidden="false" customHeight="false" outlineLevel="0" collapsed="false"/>
    <row r="1039928" customFormat="false" ht="12.8" hidden="false" customHeight="false" outlineLevel="0" collapsed="false"/>
    <row r="1039929" customFormat="false" ht="12.8" hidden="false" customHeight="false" outlineLevel="0" collapsed="false"/>
    <row r="1039930" customFormat="false" ht="12.8" hidden="false" customHeight="false" outlineLevel="0" collapsed="false"/>
    <row r="1039931" customFormat="false" ht="12.8" hidden="false" customHeight="false" outlineLevel="0" collapsed="false"/>
    <row r="1039932" customFormat="false" ht="12.8" hidden="false" customHeight="false" outlineLevel="0" collapsed="false"/>
    <row r="1039933" customFormat="false" ht="12.8" hidden="false" customHeight="false" outlineLevel="0" collapsed="false"/>
    <row r="1039934" customFormat="false" ht="12.8" hidden="false" customHeight="false" outlineLevel="0" collapsed="false"/>
    <row r="1039935" customFormat="false" ht="12.8" hidden="false" customHeight="false" outlineLevel="0" collapsed="false"/>
    <row r="1039936" customFormat="false" ht="12.8" hidden="false" customHeight="false" outlineLevel="0" collapsed="false"/>
    <row r="1039937" customFormat="false" ht="12.8" hidden="false" customHeight="false" outlineLevel="0" collapsed="false"/>
    <row r="1039938" customFormat="false" ht="12.8" hidden="false" customHeight="false" outlineLevel="0" collapsed="false"/>
    <row r="1039939" customFormat="false" ht="12.8" hidden="false" customHeight="false" outlineLevel="0" collapsed="false"/>
    <row r="1039940" customFormat="false" ht="12.8" hidden="false" customHeight="false" outlineLevel="0" collapsed="false"/>
    <row r="1039941" customFormat="false" ht="12.8" hidden="false" customHeight="false" outlineLevel="0" collapsed="false"/>
    <row r="1039942" customFormat="false" ht="12.8" hidden="false" customHeight="false" outlineLevel="0" collapsed="false"/>
    <row r="1039943" customFormat="false" ht="12.8" hidden="false" customHeight="false" outlineLevel="0" collapsed="false"/>
    <row r="1039944" customFormat="false" ht="12.8" hidden="false" customHeight="false" outlineLevel="0" collapsed="false"/>
    <row r="1039945" customFormat="false" ht="12.8" hidden="false" customHeight="false" outlineLevel="0" collapsed="false"/>
    <row r="1039946" customFormat="false" ht="12.8" hidden="false" customHeight="false" outlineLevel="0" collapsed="false"/>
    <row r="1039947" customFormat="false" ht="12.8" hidden="false" customHeight="false" outlineLevel="0" collapsed="false"/>
    <row r="1039948" customFormat="false" ht="12.8" hidden="false" customHeight="false" outlineLevel="0" collapsed="false"/>
    <row r="1039949" customFormat="false" ht="12.8" hidden="false" customHeight="false" outlineLevel="0" collapsed="false"/>
    <row r="1039950" customFormat="false" ht="12.8" hidden="false" customHeight="false" outlineLevel="0" collapsed="false"/>
    <row r="1039951" customFormat="false" ht="12.8" hidden="false" customHeight="false" outlineLevel="0" collapsed="false"/>
    <row r="1039952" customFormat="false" ht="12.8" hidden="false" customHeight="false" outlineLevel="0" collapsed="false"/>
    <row r="1039953" customFormat="false" ht="12.8" hidden="false" customHeight="false" outlineLevel="0" collapsed="false"/>
    <row r="1039954" customFormat="false" ht="12.8" hidden="false" customHeight="false" outlineLevel="0" collapsed="false"/>
    <row r="1039955" customFormat="false" ht="12.8" hidden="false" customHeight="false" outlineLevel="0" collapsed="false"/>
    <row r="1039956" customFormat="false" ht="12.8" hidden="false" customHeight="false" outlineLevel="0" collapsed="false"/>
    <row r="1039957" customFormat="false" ht="12.8" hidden="false" customHeight="false" outlineLevel="0" collapsed="false"/>
    <row r="1039958" customFormat="false" ht="12.8" hidden="false" customHeight="false" outlineLevel="0" collapsed="false"/>
    <row r="1039959" customFormat="false" ht="12.8" hidden="false" customHeight="false" outlineLevel="0" collapsed="false"/>
    <row r="1039960" customFormat="false" ht="12.8" hidden="false" customHeight="false" outlineLevel="0" collapsed="false"/>
    <row r="1039961" customFormat="false" ht="12.8" hidden="false" customHeight="false" outlineLevel="0" collapsed="false"/>
    <row r="1039962" customFormat="false" ht="12.8" hidden="false" customHeight="false" outlineLevel="0" collapsed="false"/>
    <row r="1039963" customFormat="false" ht="12.8" hidden="false" customHeight="false" outlineLevel="0" collapsed="false"/>
    <row r="1039964" customFormat="false" ht="12.8" hidden="false" customHeight="false" outlineLevel="0" collapsed="false"/>
    <row r="1039965" customFormat="false" ht="12.8" hidden="false" customHeight="false" outlineLevel="0" collapsed="false"/>
    <row r="1039966" customFormat="false" ht="12.8" hidden="false" customHeight="false" outlineLevel="0" collapsed="false"/>
    <row r="1039967" customFormat="false" ht="12.8" hidden="false" customHeight="false" outlineLevel="0" collapsed="false"/>
    <row r="1039968" customFormat="false" ht="12.8" hidden="false" customHeight="false" outlineLevel="0" collapsed="false"/>
    <row r="1039969" customFormat="false" ht="12.8" hidden="false" customHeight="false" outlineLevel="0" collapsed="false"/>
    <row r="1039970" customFormat="false" ht="12.8" hidden="false" customHeight="false" outlineLevel="0" collapsed="false"/>
    <row r="1039971" customFormat="false" ht="12.8" hidden="false" customHeight="false" outlineLevel="0" collapsed="false"/>
    <row r="1039972" customFormat="false" ht="12.8" hidden="false" customHeight="false" outlineLevel="0" collapsed="false"/>
    <row r="1039973" customFormat="false" ht="12.8" hidden="false" customHeight="false" outlineLevel="0" collapsed="false"/>
    <row r="1039974" customFormat="false" ht="12.8" hidden="false" customHeight="false" outlineLevel="0" collapsed="false"/>
    <row r="1039975" customFormat="false" ht="12.8" hidden="false" customHeight="false" outlineLevel="0" collapsed="false"/>
    <row r="1039976" customFormat="false" ht="12.8" hidden="false" customHeight="false" outlineLevel="0" collapsed="false"/>
    <row r="1039977" customFormat="false" ht="12.8" hidden="false" customHeight="false" outlineLevel="0" collapsed="false"/>
    <row r="1039978" customFormat="false" ht="12.8" hidden="false" customHeight="false" outlineLevel="0" collapsed="false"/>
    <row r="1039979" customFormat="false" ht="12.8" hidden="false" customHeight="false" outlineLevel="0" collapsed="false"/>
    <row r="1039980" customFormat="false" ht="12.8" hidden="false" customHeight="false" outlineLevel="0" collapsed="false"/>
    <row r="1039981" customFormat="false" ht="12.8" hidden="false" customHeight="false" outlineLevel="0" collapsed="false"/>
    <row r="1039982" customFormat="false" ht="12.8" hidden="false" customHeight="false" outlineLevel="0" collapsed="false"/>
    <row r="1039983" customFormat="false" ht="12.8" hidden="false" customHeight="false" outlineLevel="0" collapsed="false"/>
    <row r="1039984" customFormat="false" ht="12.8" hidden="false" customHeight="false" outlineLevel="0" collapsed="false"/>
    <row r="1039985" customFormat="false" ht="12.8" hidden="false" customHeight="false" outlineLevel="0" collapsed="false"/>
    <row r="1039986" customFormat="false" ht="12.8" hidden="false" customHeight="false" outlineLevel="0" collapsed="false"/>
    <row r="1039987" customFormat="false" ht="12.8" hidden="false" customHeight="false" outlineLevel="0" collapsed="false"/>
    <row r="1039988" customFormat="false" ht="12.8" hidden="false" customHeight="false" outlineLevel="0" collapsed="false"/>
    <row r="1039989" customFormat="false" ht="12.8" hidden="false" customHeight="false" outlineLevel="0" collapsed="false"/>
    <row r="1039990" customFormat="false" ht="12.8" hidden="false" customHeight="false" outlineLevel="0" collapsed="false"/>
    <row r="1039991" customFormat="false" ht="12.8" hidden="false" customHeight="false" outlineLevel="0" collapsed="false"/>
    <row r="1039992" customFormat="false" ht="12.8" hidden="false" customHeight="false" outlineLevel="0" collapsed="false"/>
    <row r="1039993" customFormat="false" ht="12.8" hidden="false" customHeight="false" outlineLevel="0" collapsed="false"/>
    <row r="1039994" customFormat="false" ht="12.8" hidden="false" customHeight="false" outlineLevel="0" collapsed="false"/>
    <row r="1039995" customFormat="false" ht="12.8" hidden="false" customHeight="false" outlineLevel="0" collapsed="false"/>
    <row r="1039996" customFormat="false" ht="12.8" hidden="false" customHeight="false" outlineLevel="0" collapsed="false"/>
    <row r="1039997" customFormat="false" ht="12.8" hidden="false" customHeight="false" outlineLevel="0" collapsed="false"/>
    <row r="1039998" customFormat="false" ht="12.8" hidden="false" customHeight="false" outlineLevel="0" collapsed="false"/>
    <row r="1039999" customFormat="false" ht="12.8" hidden="false" customHeight="false" outlineLevel="0" collapsed="false"/>
    <row r="1040000" customFormat="false" ht="12.8" hidden="false" customHeight="false" outlineLevel="0" collapsed="false"/>
    <row r="1040001" customFormat="false" ht="12.8" hidden="false" customHeight="false" outlineLevel="0" collapsed="false"/>
    <row r="1040002" customFormat="false" ht="12.8" hidden="false" customHeight="false" outlineLevel="0" collapsed="false"/>
    <row r="1040003" customFormat="false" ht="12.8" hidden="false" customHeight="false" outlineLevel="0" collapsed="false"/>
    <row r="1040004" customFormat="false" ht="12.8" hidden="false" customHeight="false" outlineLevel="0" collapsed="false"/>
    <row r="1040005" customFormat="false" ht="12.8" hidden="false" customHeight="false" outlineLevel="0" collapsed="false"/>
    <row r="1040006" customFormat="false" ht="12.8" hidden="false" customHeight="false" outlineLevel="0" collapsed="false"/>
    <row r="1040007" customFormat="false" ht="12.8" hidden="false" customHeight="false" outlineLevel="0" collapsed="false"/>
    <row r="1040008" customFormat="false" ht="12.8" hidden="false" customHeight="false" outlineLevel="0" collapsed="false"/>
    <row r="1040009" customFormat="false" ht="12.8" hidden="false" customHeight="false" outlineLevel="0" collapsed="false"/>
    <row r="1040010" customFormat="false" ht="12.8" hidden="false" customHeight="false" outlineLevel="0" collapsed="false"/>
    <row r="1040011" customFormat="false" ht="12.8" hidden="false" customHeight="false" outlineLevel="0" collapsed="false"/>
    <row r="1040012" customFormat="false" ht="12.8" hidden="false" customHeight="false" outlineLevel="0" collapsed="false"/>
    <row r="1040013" customFormat="false" ht="12.8" hidden="false" customHeight="false" outlineLevel="0" collapsed="false"/>
    <row r="1040014" customFormat="false" ht="12.8" hidden="false" customHeight="false" outlineLevel="0" collapsed="false"/>
    <row r="1040015" customFormat="false" ht="12.8" hidden="false" customHeight="false" outlineLevel="0" collapsed="false"/>
    <row r="1040016" customFormat="false" ht="12.8" hidden="false" customHeight="false" outlineLevel="0" collapsed="false"/>
    <row r="1040017" customFormat="false" ht="12.8" hidden="false" customHeight="false" outlineLevel="0" collapsed="false"/>
    <row r="1040018" customFormat="false" ht="12.8" hidden="false" customHeight="false" outlineLevel="0" collapsed="false"/>
    <row r="1040019" customFormat="false" ht="12.8" hidden="false" customHeight="false" outlineLevel="0" collapsed="false"/>
    <row r="1040020" customFormat="false" ht="12.8" hidden="false" customHeight="false" outlineLevel="0" collapsed="false"/>
    <row r="1040021" customFormat="false" ht="12.8" hidden="false" customHeight="false" outlineLevel="0" collapsed="false"/>
    <row r="1040022" customFormat="false" ht="12.8" hidden="false" customHeight="false" outlineLevel="0" collapsed="false"/>
    <row r="1040023" customFormat="false" ht="12.8" hidden="false" customHeight="false" outlineLevel="0" collapsed="false"/>
    <row r="1040024" customFormat="false" ht="12.8" hidden="false" customHeight="false" outlineLevel="0" collapsed="false"/>
    <row r="1040025" customFormat="false" ht="12.8" hidden="false" customHeight="false" outlineLevel="0" collapsed="false"/>
    <row r="1040026" customFormat="false" ht="12.8" hidden="false" customHeight="false" outlineLevel="0" collapsed="false"/>
    <row r="1040027" customFormat="false" ht="12.8" hidden="false" customHeight="false" outlineLevel="0" collapsed="false"/>
    <row r="1040028" customFormat="false" ht="12.8" hidden="false" customHeight="false" outlineLevel="0" collapsed="false"/>
    <row r="1040029" customFormat="false" ht="12.8" hidden="false" customHeight="false" outlineLevel="0" collapsed="false"/>
    <row r="1040030" customFormat="false" ht="12.8" hidden="false" customHeight="false" outlineLevel="0" collapsed="false"/>
    <row r="1040031" customFormat="false" ht="12.8" hidden="false" customHeight="false" outlineLevel="0" collapsed="false"/>
    <row r="1040032" customFormat="false" ht="12.8" hidden="false" customHeight="false" outlineLevel="0" collapsed="false"/>
    <row r="1040033" customFormat="false" ht="12.8" hidden="false" customHeight="false" outlineLevel="0" collapsed="false"/>
    <row r="1040034" customFormat="false" ht="12.8" hidden="false" customHeight="false" outlineLevel="0" collapsed="false"/>
    <row r="1040035" customFormat="false" ht="12.8" hidden="false" customHeight="false" outlineLevel="0" collapsed="false"/>
    <row r="1040036" customFormat="false" ht="12.8" hidden="false" customHeight="false" outlineLevel="0" collapsed="false"/>
    <row r="1040037" customFormat="false" ht="12.8" hidden="false" customHeight="false" outlineLevel="0" collapsed="false"/>
    <row r="1040038" customFormat="false" ht="12.8" hidden="false" customHeight="false" outlineLevel="0" collapsed="false"/>
    <row r="1040039" customFormat="false" ht="12.8" hidden="false" customHeight="false" outlineLevel="0" collapsed="false"/>
    <row r="1040040" customFormat="false" ht="12.8" hidden="false" customHeight="false" outlineLevel="0" collapsed="false"/>
    <row r="1040041" customFormat="false" ht="12.8" hidden="false" customHeight="false" outlineLevel="0" collapsed="false"/>
    <row r="1040042" customFormat="false" ht="12.8" hidden="false" customHeight="false" outlineLevel="0" collapsed="false"/>
    <row r="1040043" customFormat="false" ht="12.8" hidden="false" customHeight="false" outlineLevel="0" collapsed="false"/>
    <row r="1040044" customFormat="false" ht="12.8" hidden="false" customHeight="false" outlineLevel="0" collapsed="false"/>
    <row r="1040045" customFormat="false" ht="12.8" hidden="false" customHeight="false" outlineLevel="0" collapsed="false"/>
    <row r="1040046" customFormat="false" ht="12.8" hidden="false" customHeight="false" outlineLevel="0" collapsed="false"/>
    <row r="1040047" customFormat="false" ht="12.8" hidden="false" customHeight="false" outlineLevel="0" collapsed="false"/>
    <row r="1040048" customFormat="false" ht="12.8" hidden="false" customHeight="false" outlineLevel="0" collapsed="false"/>
    <row r="1040049" customFormat="false" ht="12.8" hidden="false" customHeight="false" outlineLevel="0" collapsed="false"/>
    <row r="1040050" customFormat="false" ht="12.8" hidden="false" customHeight="false" outlineLevel="0" collapsed="false"/>
    <row r="1040051" customFormat="false" ht="12.8" hidden="false" customHeight="false" outlineLevel="0" collapsed="false"/>
    <row r="1040052" customFormat="false" ht="12.8" hidden="false" customHeight="false" outlineLevel="0" collapsed="false"/>
    <row r="1040053" customFormat="false" ht="12.8" hidden="false" customHeight="false" outlineLevel="0" collapsed="false"/>
    <row r="1040054" customFormat="false" ht="12.8" hidden="false" customHeight="false" outlineLevel="0" collapsed="false"/>
    <row r="1040055" customFormat="false" ht="12.8" hidden="false" customHeight="false" outlineLevel="0" collapsed="false"/>
    <row r="1040056" customFormat="false" ht="12.8" hidden="false" customHeight="false" outlineLevel="0" collapsed="false"/>
    <row r="1040057" customFormat="false" ht="12.8" hidden="false" customHeight="false" outlineLevel="0" collapsed="false"/>
    <row r="1040058" customFormat="false" ht="12.8" hidden="false" customHeight="false" outlineLevel="0" collapsed="false"/>
    <row r="1040059" customFormat="false" ht="12.8" hidden="false" customHeight="false" outlineLevel="0" collapsed="false"/>
    <row r="1040060" customFormat="false" ht="12.8" hidden="false" customHeight="false" outlineLevel="0" collapsed="false"/>
    <row r="1040061" customFormat="false" ht="12.8" hidden="false" customHeight="false" outlineLevel="0" collapsed="false"/>
    <row r="1040062" customFormat="false" ht="12.8" hidden="false" customHeight="false" outlineLevel="0" collapsed="false"/>
    <row r="1040063" customFormat="false" ht="12.8" hidden="false" customHeight="false" outlineLevel="0" collapsed="false"/>
    <row r="1040064" customFormat="false" ht="12.8" hidden="false" customHeight="false" outlineLevel="0" collapsed="false"/>
    <row r="1040065" customFormat="false" ht="12.8" hidden="false" customHeight="false" outlineLevel="0" collapsed="false"/>
    <row r="1040066" customFormat="false" ht="12.8" hidden="false" customHeight="false" outlineLevel="0" collapsed="false"/>
    <row r="1040067" customFormat="false" ht="12.8" hidden="false" customHeight="false" outlineLevel="0" collapsed="false"/>
    <row r="1040068" customFormat="false" ht="12.8" hidden="false" customHeight="false" outlineLevel="0" collapsed="false"/>
    <row r="1040069" customFormat="false" ht="12.8" hidden="false" customHeight="false" outlineLevel="0" collapsed="false"/>
    <row r="1040070" customFormat="false" ht="12.8" hidden="false" customHeight="false" outlineLevel="0" collapsed="false"/>
    <row r="1040071" customFormat="false" ht="12.8" hidden="false" customHeight="false" outlineLevel="0" collapsed="false"/>
    <row r="1040072" customFormat="false" ht="12.8" hidden="false" customHeight="false" outlineLevel="0" collapsed="false"/>
    <row r="1040073" customFormat="false" ht="12.8" hidden="false" customHeight="false" outlineLevel="0" collapsed="false"/>
    <row r="1040074" customFormat="false" ht="12.8" hidden="false" customHeight="false" outlineLevel="0" collapsed="false"/>
    <row r="1040075" customFormat="false" ht="12.8" hidden="false" customHeight="false" outlineLevel="0" collapsed="false"/>
    <row r="1040076" customFormat="false" ht="12.8" hidden="false" customHeight="false" outlineLevel="0" collapsed="false"/>
    <row r="1040077" customFormat="false" ht="12.8" hidden="false" customHeight="false" outlineLevel="0" collapsed="false"/>
    <row r="1040078" customFormat="false" ht="12.8" hidden="false" customHeight="false" outlineLevel="0" collapsed="false"/>
    <row r="1040079" customFormat="false" ht="12.8" hidden="false" customHeight="false" outlineLevel="0" collapsed="false"/>
    <row r="1040080" customFormat="false" ht="12.8" hidden="false" customHeight="false" outlineLevel="0" collapsed="false"/>
    <row r="1040081" customFormat="false" ht="12.8" hidden="false" customHeight="false" outlineLevel="0" collapsed="false"/>
    <row r="1040082" customFormat="false" ht="12.8" hidden="false" customHeight="false" outlineLevel="0" collapsed="false"/>
    <row r="1040083" customFormat="false" ht="12.8" hidden="false" customHeight="false" outlineLevel="0" collapsed="false"/>
    <row r="1040084" customFormat="false" ht="12.8" hidden="false" customHeight="false" outlineLevel="0" collapsed="false"/>
    <row r="1040085" customFormat="false" ht="12.8" hidden="false" customHeight="false" outlineLevel="0" collapsed="false"/>
    <row r="1040086" customFormat="false" ht="12.8" hidden="false" customHeight="false" outlineLevel="0" collapsed="false"/>
    <row r="1040087" customFormat="false" ht="12.8" hidden="false" customHeight="false" outlineLevel="0" collapsed="false"/>
    <row r="1040088" customFormat="false" ht="12.8" hidden="false" customHeight="false" outlineLevel="0" collapsed="false"/>
    <row r="1040089" customFormat="false" ht="12.8" hidden="false" customHeight="false" outlineLevel="0" collapsed="false"/>
    <row r="1040090" customFormat="false" ht="12.8" hidden="false" customHeight="false" outlineLevel="0" collapsed="false"/>
    <row r="1040091" customFormat="false" ht="12.8" hidden="false" customHeight="false" outlineLevel="0" collapsed="false"/>
    <row r="1040092" customFormat="false" ht="12.8" hidden="false" customHeight="false" outlineLevel="0" collapsed="false"/>
    <row r="1040093" customFormat="false" ht="12.8" hidden="false" customHeight="false" outlineLevel="0" collapsed="false"/>
    <row r="1040094" customFormat="false" ht="12.8" hidden="false" customHeight="false" outlineLevel="0" collapsed="false"/>
    <row r="1040095" customFormat="false" ht="12.8" hidden="false" customHeight="false" outlineLevel="0" collapsed="false"/>
    <row r="1040096" customFormat="false" ht="12.8" hidden="false" customHeight="false" outlineLevel="0" collapsed="false"/>
    <row r="1040097" customFormat="false" ht="12.8" hidden="false" customHeight="false" outlineLevel="0" collapsed="false"/>
    <row r="1040098" customFormat="false" ht="12.8" hidden="false" customHeight="false" outlineLevel="0" collapsed="false"/>
    <row r="1040099" customFormat="false" ht="12.8" hidden="false" customHeight="false" outlineLevel="0" collapsed="false"/>
    <row r="1040100" customFormat="false" ht="12.8" hidden="false" customHeight="false" outlineLevel="0" collapsed="false"/>
    <row r="1040101" customFormat="false" ht="12.8" hidden="false" customHeight="false" outlineLevel="0" collapsed="false"/>
    <row r="1040102" customFormat="false" ht="12.8" hidden="false" customHeight="false" outlineLevel="0" collapsed="false"/>
    <row r="1040103" customFormat="false" ht="12.8" hidden="false" customHeight="false" outlineLevel="0" collapsed="false"/>
    <row r="1040104" customFormat="false" ht="12.8" hidden="false" customHeight="false" outlineLevel="0" collapsed="false"/>
    <row r="1040105" customFormat="false" ht="12.8" hidden="false" customHeight="false" outlineLevel="0" collapsed="false"/>
    <row r="1040106" customFormat="false" ht="12.8" hidden="false" customHeight="false" outlineLevel="0" collapsed="false"/>
    <row r="1040107" customFormat="false" ht="12.8" hidden="false" customHeight="false" outlineLevel="0" collapsed="false"/>
    <row r="1040108" customFormat="false" ht="12.8" hidden="false" customHeight="false" outlineLevel="0" collapsed="false"/>
    <row r="1040109" customFormat="false" ht="12.8" hidden="false" customHeight="false" outlineLevel="0" collapsed="false"/>
    <row r="1040110" customFormat="false" ht="12.8" hidden="false" customHeight="false" outlineLevel="0" collapsed="false"/>
    <row r="1040111" customFormat="false" ht="12.8" hidden="false" customHeight="false" outlineLevel="0" collapsed="false"/>
    <row r="1040112" customFormat="false" ht="12.8" hidden="false" customHeight="false" outlineLevel="0" collapsed="false"/>
    <row r="1040113" customFormat="false" ht="12.8" hidden="false" customHeight="false" outlineLevel="0" collapsed="false"/>
    <row r="1040114" customFormat="false" ht="12.8" hidden="false" customHeight="false" outlineLevel="0" collapsed="false"/>
    <row r="1040115" customFormat="false" ht="12.8" hidden="false" customHeight="false" outlineLevel="0" collapsed="false"/>
    <row r="1040116" customFormat="false" ht="12.8" hidden="false" customHeight="false" outlineLevel="0" collapsed="false"/>
    <row r="1040117" customFormat="false" ht="12.8" hidden="false" customHeight="false" outlineLevel="0" collapsed="false"/>
    <row r="1040118" customFormat="false" ht="12.8" hidden="false" customHeight="false" outlineLevel="0" collapsed="false"/>
    <row r="1040119" customFormat="false" ht="12.8" hidden="false" customHeight="false" outlineLevel="0" collapsed="false"/>
    <row r="1040120" customFormat="false" ht="12.8" hidden="false" customHeight="false" outlineLevel="0" collapsed="false"/>
    <row r="1040121" customFormat="false" ht="12.8" hidden="false" customHeight="false" outlineLevel="0" collapsed="false"/>
    <row r="1040122" customFormat="false" ht="12.8" hidden="false" customHeight="false" outlineLevel="0" collapsed="false"/>
    <row r="1040123" customFormat="false" ht="12.8" hidden="false" customHeight="false" outlineLevel="0" collapsed="false"/>
    <row r="1040124" customFormat="false" ht="12.8" hidden="false" customHeight="false" outlineLevel="0" collapsed="false"/>
    <row r="1040125" customFormat="false" ht="12.8" hidden="false" customHeight="false" outlineLevel="0" collapsed="false"/>
    <row r="1040126" customFormat="false" ht="12.8" hidden="false" customHeight="false" outlineLevel="0" collapsed="false"/>
    <row r="1040127" customFormat="false" ht="12.8" hidden="false" customHeight="false" outlineLevel="0" collapsed="false"/>
    <row r="1040128" customFormat="false" ht="12.8" hidden="false" customHeight="false" outlineLevel="0" collapsed="false"/>
    <row r="1040129" customFormat="false" ht="12.8" hidden="false" customHeight="false" outlineLevel="0" collapsed="false"/>
    <row r="1040130" customFormat="false" ht="12.8" hidden="false" customHeight="false" outlineLevel="0" collapsed="false"/>
    <row r="1040131" customFormat="false" ht="12.8" hidden="false" customHeight="false" outlineLevel="0" collapsed="false"/>
    <row r="1040132" customFormat="false" ht="12.8" hidden="false" customHeight="false" outlineLevel="0" collapsed="false"/>
    <row r="1040133" customFormat="false" ht="12.8" hidden="false" customHeight="false" outlineLevel="0" collapsed="false"/>
    <row r="1040134" customFormat="false" ht="12.8" hidden="false" customHeight="false" outlineLevel="0" collapsed="false"/>
    <row r="1040135" customFormat="false" ht="12.8" hidden="false" customHeight="false" outlineLevel="0" collapsed="false"/>
    <row r="1040136" customFormat="false" ht="12.8" hidden="false" customHeight="false" outlineLevel="0" collapsed="false"/>
    <row r="1040137" customFormat="false" ht="12.8" hidden="false" customHeight="false" outlineLevel="0" collapsed="false"/>
    <row r="1040138" customFormat="false" ht="12.8" hidden="false" customHeight="false" outlineLevel="0" collapsed="false"/>
    <row r="1040139" customFormat="false" ht="12.8" hidden="false" customHeight="false" outlineLevel="0" collapsed="false"/>
    <row r="1040140" customFormat="false" ht="12.8" hidden="false" customHeight="false" outlineLevel="0" collapsed="false"/>
    <row r="1040141" customFormat="false" ht="12.8" hidden="false" customHeight="false" outlineLevel="0" collapsed="false"/>
    <row r="1040142" customFormat="false" ht="12.8" hidden="false" customHeight="false" outlineLevel="0" collapsed="false"/>
    <row r="1040143" customFormat="false" ht="12.8" hidden="false" customHeight="false" outlineLevel="0" collapsed="false"/>
    <row r="1040144" customFormat="false" ht="12.8" hidden="false" customHeight="false" outlineLevel="0" collapsed="false"/>
    <row r="1040145" customFormat="false" ht="12.8" hidden="false" customHeight="false" outlineLevel="0" collapsed="false"/>
    <row r="1040146" customFormat="false" ht="12.8" hidden="false" customHeight="false" outlineLevel="0" collapsed="false"/>
    <row r="1040147" customFormat="false" ht="12.8" hidden="false" customHeight="false" outlineLevel="0" collapsed="false"/>
    <row r="1040148" customFormat="false" ht="12.8" hidden="false" customHeight="false" outlineLevel="0" collapsed="false"/>
    <row r="1040149" customFormat="false" ht="12.8" hidden="false" customHeight="false" outlineLevel="0" collapsed="false"/>
    <row r="1040150" customFormat="false" ht="12.8" hidden="false" customHeight="false" outlineLevel="0" collapsed="false"/>
    <row r="1040151" customFormat="false" ht="12.8" hidden="false" customHeight="false" outlineLevel="0" collapsed="false"/>
    <row r="1040152" customFormat="false" ht="12.8" hidden="false" customHeight="false" outlineLevel="0" collapsed="false"/>
    <row r="1040153" customFormat="false" ht="12.8" hidden="false" customHeight="false" outlineLevel="0" collapsed="false"/>
    <row r="1040154" customFormat="false" ht="12.8" hidden="false" customHeight="false" outlineLevel="0" collapsed="false"/>
    <row r="1040155" customFormat="false" ht="12.8" hidden="false" customHeight="false" outlineLevel="0" collapsed="false"/>
    <row r="1040156" customFormat="false" ht="12.8" hidden="false" customHeight="false" outlineLevel="0" collapsed="false"/>
    <row r="1040157" customFormat="false" ht="12.8" hidden="false" customHeight="false" outlineLevel="0" collapsed="false"/>
    <row r="1040158" customFormat="false" ht="12.8" hidden="false" customHeight="false" outlineLevel="0" collapsed="false"/>
    <row r="1040159" customFormat="false" ht="12.8" hidden="false" customHeight="false" outlineLevel="0" collapsed="false"/>
    <row r="1040160" customFormat="false" ht="12.8" hidden="false" customHeight="false" outlineLevel="0" collapsed="false"/>
    <row r="1040161" customFormat="false" ht="12.8" hidden="false" customHeight="false" outlineLevel="0" collapsed="false"/>
    <row r="1040162" customFormat="false" ht="12.8" hidden="false" customHeight="false" outlineLevel="0" collapsed="false"/>
    <row r="1040163" customFormat="false" ht="12.8" hidden="false" customHeight="false" outlineLevel="0" collapsed="false"/>
    <row r="1040164" customFormat="false" ht="12.8" hidden="false" customHeight="false" outlineLevel="0" collapsed="false"/>
    <row r="1040165" customFormat="false" ht="12.8" hidden="false" customHeight="false" outlineLevel="0" collapsed="false"/>
    <row r="1040166" customFormat="false" ht="12.8" hidden="false" customHeight="false" outlineLevel="0" collapsed="false"/>
    <row r="1040167" customFormat="false" ht="12.8" hidden="false" customHeight="false" outlineLevel="0" collapsed="false"/>
    <row r="1040168" customFormat="false" ht="12.8" hidden="false" customHeight="false" outlineLevel="0" collapsed="false"/>
    <row r="1040169" customFormat="false" ht="12.8" hidden="false" customHeight="false" outlineLevel="0" collapsed="false"/>
    <row r="1040170" customFormat="false" ht="12.8" hidden="false" customHeight="false" outlineLevel="0" collapsed="false"/>
    <row r="1040171" customFormat="false" ht="12.8" hidden="false" customHeight="false" outlineLevel="0" collapsed="false"/>
    <row r="1040172" customFormat="false" ht="12.8" hidden="false" customHeight="false" outlineLevel="0" collapsed="false"/>
    <row r="1040173" customFormat="false" ht="12.8" hidden="false" customHeight="false" outlineLevel="0" collapsed="false"/>
    <row r="1040174" customFormat="false" ht="12.8" hidden="false" customHeight="false" outlineLevel="0" collapsed="false"/>
    <row r="1040175" customFormat="false" ht="12.8" hidden="false" customHeight="false" outlineLevel="0" collapsed="false"/>
    <row r="1040176" customFormat="false" ht="12.8" hidden="false" customHeight="false" outlineLevel="0" collapsed="false"/>
    <row r="1040177" customFormat="false" ht="12.8" hidden="false" customHeight="false" outlineLevel="0" collapsed="false"/>
    <row r="1040178" customFormat="false" ht="12.8" hidden="false" customHeight="false" outlineLevel="0" collapsed="false"/>
    <row r="1040179" customFormat="false" ht="12.8" hidden="false" customHeight="false" outlineLevel="0" collapsed="false"/>
    <row r="1040180" customFormat="false" ht="12.8" hidden="false" customHeight="false" outlineLevel="0" collapsed="false"/>
    <row r="1040181" customFormat="false" ht="12.8" hidden="false" customHeight="false" outlineLevel="0" collapsed="false"/>
    <row r="1040182" customFormat="false" ht="12.8" hidden="false" customHeight="false" outlineLevel="0" collapsed="false"/>
    <row r="1040183" customFormat="false" ht="12.8" hidden="false" customHeight="false" outlineLevel="0" collapsed="false"/>
    <row r="1040184" customFormat="false" ht="12.8" hidden="false" customHeight="false" outlineLevel="0" collapsed="false"/>
    <row r="1040185" customFormat="false" ht="12.8" hidden="false" customHeight="false" outlineLevel="0" collapsed="false"/>
    <row r="1040186" customFormat="false" ht="12.8" hidden="false" customHeight="false" outlineLevel="0" collapsed="false"/>
    <row r="1040187" customFormat="false" ht="12.8" hidden="false" customHeight="false" outlineLevel="0" collapsed="false"/>
    <row r="1040188" customFormat="false" ht="12.8" hidden="false" customHeight="false" outlineLevel="0" collapsed="false"/>
    <row r="1040189" customFormat="false" ht="12.8" hidden="false" customHeight="false" outlineLevel="0" collapsed="false"/>
    <row r="1040190" customFormat="false" ht="12.8" hidden="false" customHeight="false" outlineLevel="0" collapsed="false"/>
    <row r="1040191" customFormat="false" ht="12.8" hidden="false" customHeight="false" outlineLevel="0" collapsed="false"/>
    <row r="1040192" customFormat="false" ht="12.8" hidden="false" customHeight="false" outlineLevel="0" collapsed="false"/>
    <row r="1040193" customFormat="false" ht="12.8" hidden="false" customHeight="false" outlineLevel="0" collapsed="false"/>
    <row r="1040194" customFormat="false" ht="12.8" hidden="false" customHeight="false" outlineLevel="0" collapsed="false"/>
    <row r="1040195" customFormat="false" ht="12.8" hidden="false" customHeight="false" outlineLevel="0" collapsed="false"/>
    <row r="1040196" customFormat="false" ht="12.8" hidden="false" customHeight="false" outlineLevel="0" collapsed="false"/>
    <row r="1040197" customFormat="false" ht="12.8" hidden="false" customHeight="false" outlineLevel="0" collapsed="false"/>
    <row r="1040198" customFormat="false" ht="12.8" hidden="false" customHeight="false" outlineLevel="0" collapsed="false"/>
    <row r="1040199" customFormat="false" ht="12.8" hidden="false" customHeight="false" outlineLevel="0" collapsed="false"/>
    <row r="1040200" customFormat="false" ht="12.8" hidden="false" customHeight="false" outlineLevel="0" collapsed="false"/>
    <row r="1040201" customFormat="false" ht="12.8" hidden="false" customHeight="false" outlineLevel="0" collapsed="false"/>
    <row r="1040202" customFormat="false" ht="12.8" hidden="false" customHeight="false" outlineLevel="0" collapsed="false"/>
    <row r="1040203" customFormat="false" ht="12.8" hidden="false" customHeight="false" outlineLevel="0" collapsed="false"/>
    <row r="1040204" customFormat="false" ht="12.8" hidden="false" customHeight="false" outlineLevel="0" collapsed="false"/>
    <row r="1040205" customFormat="false" ht="12.8" hidden="false" customHeight="false" outlineLevel="0" collapsed="false"/>
    <row r="1040206" customFormat="false" ht="12.8" hidden="false" customHeight="false" outlineLevel="0" collapsed="false"/>
    <row r="1040207" customFormat="false" ht="12.8" hidden="false" customHeight="false" outlineLevel="0" collapsed="false"/>
    <row r="1040208" customFormat="false" ht="12.8" hidden="false" customHeight="false" outlineLevel="0" collapsed="false"/>
    <row r="1040209" customFormat="false" ht="12.8" hidden="false" customHeight="false" outlineLevel="0" collapsed="false"/>
    <row r="1040210" customFormat="false" ht="12.8" hidden="false" customHeight="false" outlineLevel="0" collapsed="false"/>
    <row r="1040211" customFormat="false" ht="12.8" hidden="false" customHeight="false" outlineLevel="0" collapsed="false"/>
    <row r="1040212" customFormat="false" ht="12.8" hidden="false" customHeight="false" outlineLevel="0" collapsed="false"/>
    <row r="1040213" customFormat="false" ht="12.8" hidden="false" customHeight="false" outlineLevel="0" collapsed="false"/>
    <row r="1040214" customFormat="false" ht="12.8" hidden="false" customHeight="false" outlineLevel="0" collapsed="false"/>
    <row r="1040215" customFormat="false" ht="12.8" hidden="false" customHeight="false" outlineLevel="0" collapsed="false"/>
    <row r="1040216" customFormat="false" ht="12.8" hidden="false" customHeight="false" outlineLevel="0" collapsed="false"/>
    <row r="1040217" customFormat="false" ht="12.8" hidden="false" customHeight="false" outlineLevel="0" collapsed="false"/>
    <row r="1040218" customFormat="false" ht="12.8" hidden="false" customHeight="false" outlineLevel="0" collapsed="false"/>
    <row r="1040219" customFormat="false" ht="12.8" hidden="false" customHeight="false" outlineLevel="0" collapsed="false"/>
    <row r="1040220" customFormat="false" ht="12.8" hidden="false" customHeight="false" outlineLevel="0" collapsed="false"/>
    <row r="1040221" customFormat="false" ht="12.8" hidden="false" customHeight="false" outlineLevel="0" collapsed="false"/>
    <row r="1040222" customFormat="false" ht="12.8" hidden="false" customHeight="false" outlineLevel="0" collapsed="false"/>
    <row r="1040223" customFormat="false" ht="12.8" hidden="false" customHeight="false" outlineLevel="0" collapsed="false"/>
    <row r="1040224" customFormat="false" ht="12.8" hidden="false" customHeight="false" outlineLevel="0" collapsed="false"/>
    <row r="1040225" customFormat="false" ht="12.8" hidden="false" customHeight="false" outlineLevel="0" collapsed="false"/>
    <row r="1040226" customFormat="false" ht="12.8" hidden="false" customHeight="false" outlineLevel="0" collapsed="false"/>
    <row r="1040227" customFormat="false" ht="12.8" hidden="false" customHeight="false" outlineLevel="0" collapsed="false"/>
    <row r="1040228" customFormat="false" ht="12.8" hidden="false" customHeight="false" outlineLevel="0" collapsed="false"/>
    <row r="1040229" customFormat="false" ht="12.8" hidden="false" customHeight="false" outlineLevel="0" collapsed="false"/>
    <row r="1040230" customFormat="false" ht="12.8" hidden="false" customHeight="false" outlineLevel="0" collapsed="false"/>
    <row r="1040231" customFormat="false" ht="12.8" hidden="false" customHeight="false" outlineLevel="0" collapsed="false"/>
    <row r="1040232" customFormat="false" ht="12.8" hidden="false" customHeight="false" outlineLevel="0" collapsed="false"/>
    <row r="1040233" customFormat="false" ht="12.8" hidden="false" customHeight="false" outlineLevel="0" collapsed="false"/>
    <row r="1040234" customFormat="false" ht="12.8" hidden="false" customHeight="false" outlineLevel="0" collapsed="false"/>
    <row r="1040235" customFormat="false" ht="12.8" hidden="false" customHeight="false" outlineLevel="0" collapsed="false"/>
    <row r="1040236" customFormat="false" ht="12.8" hidden="false" customHeight="false" outlineLevel="0" collapsed="false"/>
    <row r="1040237" customFormat="false" ht="12.8" hidden="false" customHeight="false" outlineLevel="0" collapsed="false"/>
    <row r="1040238" customFormat="false" ht="12.8" hidden="false" customHeight="false" outlineLevel="0" collapsed="false"/>
    <row r="1040239" customFormat="false" ht="12.8" hidden="false" customHeight="false" outlineLevel="0" collapsed="false"/>
    <row r="1040240" customFormat="false" ht="12.8" hidden="false" customHeight="false" outlineLevel="0" collapsed="false"/>
    <row r="1040241" customFormat="false" ht="12.8" hidden="false" customHeight="false" outlineLevel="0" collapsed="false"/>
    <row r="1040242" customFormat="false" ht="12.8" hidden="false" customHeight="false" outlineLevel="0" collapsed="false"/>
    <row r="1040243" customFormat="false" ht="12.8" hidden="false" customHeight="false" outlineLevel="0" collapsed="false"/>
    <row r="1040244" customFormat="false" ht="12.8" hidden="false" customHeight="false" outlineLevel="0" collapsed="false"/>
    <row r="1040245" customFormat="false" ht="12.8" hidden="false" customHeight="false" outlineLevel="0" collapsed="false"/>
    <row r="1040246" customFormat="false" ht="12.8" hidden="false" customHeight="false" outlineLevel="0" collapsed="false"/>
    <row r="1040247" customFormat="false" ht="12.8" hidden="false" customHeight="false" outlineLevel="0" collapsed="false"/>
    <row r="1040248" customFormat="false" ht="12.8" hidden="false" customHeight="false" outlineLevel="0" collapsed="false"/>
    <row r="1040249" customFormat="false" ht="12.8" hidden="false" customHeight="false" outlineLevel="0" collapsed="false"/>
    <row r="1040250" customFormat="false" ht="12.8" hidden="false" customHeight="false" outlineLevel="0" collapsed="false"/>
    <row r="1040251" customFormat="false" ht="12.8" hidden="false" customHeight="false" outlineLevel="0" collapsed="false"/>
    <row r="1040252" customFormat="false" ht="12.8" hidden="false" customHeight="false" outlineLevel="0" collapsed="false"/>
    <row r="1040253" customFormat="false" ht="12.8" hidden="false" customHeight="false" outlineLevel="0" collapsed="false"/>
    <row r="1040254" customFormat="false" ht="12.8" hidden="false" customHeight="false" outlineLevel="0" collapsed="false"/>
    <row r="1040255" customFormat="false" ht="12.8" hidden="false" customHeight="false" outlineLevel="0" collapsed="false"/>
    <row r="1040256" customFormat="false" ht="12.8" hidden="false" customHeight="false" outlineLevel="0" collapsed="false"/>
    <row r="1040257" customFormat="false" ht="12.8" hidden="false" customHeight="false" outlineLevel="0" collapsed="false"/>
    <row r="1040258" customFormat="false" ht="12.8" hidden="false" customHeight="false" outlineLevel="0" collapsed="false"/>
    <row r="1040259" customFormat="false" ht="12.8" hidden="false" customHeight="false" outlineLevel="0" collapsed="false"/>
    <row r="1040260" customFormat="false" ht="12.8" hidden="false" customHeight="false" outlineLevel="0" collapsed="false"/>
    <row r="1040261" customFormat="false" ht="12.8" hidden="false" customHeight="false" outlineLevel="0" collapsed="false"/>
    <row r="1040262" customFormat="false" ht="12.8" hidden="false" customHeight="false" outlineLevel="0" collapsed="false"/>
    <row r="1040263" customFormat="false" ht="12.8" hidden="false" customHeight="false" outlineLevel="0" collapsed="false"/>
    <row r="1040264" customFormat="false" ht="12.8" hidden="false" customHeight="false" outlineLevel="0" collapsed="false"/>
    <row r="1040265" customFormat="false" ht="12.8" hidden="false" customHeight="false" outlineLevel="0" collapsed="false"/>
    <row r="1040266" customFormat="false" ht="12.8" hidden="false" customHeight="false" outlineLevel="0" collapsed="false"/>
    <row r="1040267" customFormat="false" ht="12.8" hidden="false" customHeight="false" outlineLevel="0" collapsed="false"/>
    <row r="1040268" customFormat="false" ht="12.8" hidden="false" customHeight="false" outlineLevel="0" collapsed="false"/>
    <row r="1040269" customFormat="false" ht="12.8" hidden="false" customHeight="false" outlineLevel="0" collapsed="false"/>
    <row r="1040270" customFormat="false" ht="12.8" hidden="false" customHeight="false" outlineLevel="0" collapsed="false"/>
    <row r="1040271" customFormat="false" ht="12.8" hidden="false" customHeight="false" outlineLevel="0" collapsed="false"/>
    <row r="1040272" customFormat="false" ht="12.8" hidden="false" customHeight="false" outlineLevel="0" collapsed="false"/>
    <row r="1040273" customFormat="false" ht="12.8" hidden="false" customHeight="false" outlineLevel="0" collapsed="false"/>
    <row r="1040274" customFormat="false" ht="12.8" hidden="false" customHeight="false" outlineLevel="0" collapsed="false"/>
    <row r="1040275" customFormat="false" ht="12.8" hidden="false" customHeight="false" outlineLevel="0" collapsed="false"/>
    <row r="1040276" customFormat="false" ht="12.8" hidden="false" customHeight="false" outlineLevel="0" collapsed="false"/>
    <row r="1040277" customFormat="false" ht="12.8" hidden="false" customHeight="false" outlineLevel="0" collapsed="false"/>
    <row r="1040278" customFormat="false" ht="12.8" hidden="false" customHeight="false" outlineLevel="0" collapsed="false"/>
    <row r="1040279" customFormat="false" ht="12.8" hidden="false" customHeight="false" outlineLevel="0" collapsed="false"/>
    <row r="1040280" customFormat="false" ht="12.8" hidden="false" customHeight="false" outlineLevel="0" collapsed="false"/>
    <row r="1040281" customFormat="false" ht="12.8" hidden="false" customHeight="false" outlineLevel="0" collapsed="false"/>
    <row r="1040282" customFormat="false" ht="12.8" hidden="false" customHeight="false" outlineLevel="0" collapsed="false"/>
    <row r="1040283" customFormat="false" ht="12.8" hidden="false" customHeight="false" outlineLevel="0" collapsed="false"/>
    <row r="1040284" customFormat="false" ht="12.8" hidden="false" customHeight="false" outlineLevel="0" collapsed="false"/>
    <row r="1040285" customFormat="false" ht="12.8" hidden="false" customHeight="false" outlineLevel="0" collapsed="false"/>
    <row r="1040286" customFormat="false" ht="12.8" hidden="false" customHeight="false" outlineLevel="0" collapsed="false"/>
    <row r="1040287" customFormat="false" ht="12.8" hidden="false" customHeight="false" outlineLevel="0" collapsed="false"/>
    <row r="1040288" customFormat="false" ht="12.8" hidden="false" customHeight="false" outlineLevel="0" collapsed="false"/>
    <row r="1040289" customFormat="false" ht="12.8" hidden="false" customHeight="false" outlineLevel="0" collapsed="false"/>
    <row r="1040290" customFormat="false" ht="12.8" hidden="false" customHeight="false" outlineLevel="0" collapsed="false"/>
    <row r="1040291" customFormat="false" ht="12.8" hidden="false" customHeight="false" outlineLevel="0" collapsed="false"/>
    <row r="1040292" customFormat="false" ht="12.8" hidden="false" customHeight="false" outlineLevel="0" collapsed="false"/>
    <row r="1040293" customFormat="false" ht="12.8" hidden="false" customHeight="false" outlineLevel="0" collapsed="false"/>
    <row r="1040294" customFormat="false" ht="12.8" hidden="false" customHeight="false" outlineLevel="0" collapsed="false"/>
    <row r="1040295" customFormat="false" ht="12.8" hidden="false" customHeight="false" outlineLevel="0" collapsed="false"/>
    <row r="1040296" customFormat="false" ht="12.8" hidden="false" customHeight="false" outlineLevel="0" collapsed="false"/>
    <row r="1040297" customFormat="false" ht="12.8" hidden="false" customHeight="false" outlineLevel="0" collapsed="false"/>
    <row r="1040298" customFormat="false" ht="12.8" hidden="false" customHeight="false" outlineLevel="0" collapsed="false"/>
    <row r="1040299" customFormat="false" ht="12.8" hidden="false" customHeight="false" outlineLevel="0" collapsed="false"/>
    <row r="1040300" customFormat="false" ht="12.8" hidden="false" customHeight="false" outlineLevel="0" collapsed="false"/>
    <row r="1040301" customFormat="false" ht="12.8" hidden="false" customHeight="false" outlineLevel="0" collapsed="false"/>
    <row r="1040302" customFormat="false" ht="12.8" hidden="false" customHeight="false" outlineLevel="0" collapsed="false"/>
    <row r="1040303" customFormat="false" ht="12.8" hidden="false" customHeight="false" outlineLevel="0" collapsed="false"/>
    <row r="1040304" customFormat="false" ht="12.8" hidden="false" customHeight="false" outlineLevel="0" collapsed="false"/>
    <row r="1040305" customFormat="false" ht="12.8" hidden="false" customHeight="false" outlineLevel="0" collapsed="false"/>
    <row r="1040306" customFormat="false" ht="12.8" hidden="false" customHeight="false" outlineLevel="0" collapsed="false"/>
    <row r="1040307" customFormat="false" ht="12.8" hidden="false" customHeight="false" outlineLevel="0" collapsed="false"/>
    <row r="1040308" customFormat="false" ht="12.8" hidden="false" customHeight="false" outlineLevel="0" collapsed="false"/>
    <row r="1040309" customFormat="false" ht="12.8" hidden="false" customHeight="false" outlineLevel="0" collapsed="false"/>
    <row r="1040310" customFormat="false" ht="12.8" hidden="false" customHeight="false" outlineLevel="0" collapsed="false"/>
    <row r="1040311" customFormat="false" ht="12.8" hidden="false" customHeight="false" outlineLevel="0" collapsed="false"/>
    <row r="1040312" customFormat="false" ht="12.8" hidden="false" customHeight="false" outlineLevel="0" collapsed="false"/>
    <row r="1040313" customFormat="false" ht="12.8" hidden="false" customHeight="false" outlineLevel="0" collapsed="false"/>
    <row r="1040314" customFormat="false" ht="12.8" hidden="false" customHeight="false" outlineLevel="0" collapsed="false"/>
    <row r="1040315" customFormat="false" ht="12.8" hidden="false" customHeight="false" outlineLevel="0" collapsed="false"/>
    <row r="1040316" customFormat="false" ht="12.8" hidden="false" customHeight="false" outlineLevel="0" collapsed="false"/>
    <row r="1040317" customFormat="false" ht="12.8" hidden="false" customHeight="false" outlineLevel="0" collapsed="false"/>
    <row r="1040318" customFormat="false" ht="12.8" hidden="false" customHeight="false" outlineLevel="0" collapsed="false"/>
    <row r="1040319" customFormat="false" ht="12.8" hidden="false" customHeight="false" outlineLevel="0" collapsed="false"/>
    <row r="1040320" customFormat="false" ht="12.8" hidden="false" customHeight="false" outlineLevel="0" collapsed="false"/>
    <row r="1040321" customFormat="false" ht="12.8" hidden="false" customHeight="false" outlineLevel="0" collapsed="false"/>
    <row r="1040322" customFormat="false" ht="12.8" hidden="false" customHeight="false" outlineLevel="0" collapsed="false"/>
    <row r="1040323" customFormat="false" ht="12.8" hidden="false" customHeight="false" outlineLevel="0" collapsed="false"/>
    <row r="1040324" customFormat="false" ht="12.8" hidden="false" customHeight="false" outlineLevel="0" collapsed="false"/>
    <row r="1040325" customFormat="false" ht="12.8" hidden="false" customHeight="false" outlineLevel="0" collapsed="false"/>
    <row r="1040326" customFormat="false" ht="12.8" hidden="false" customHeight="false" outlineLevel="0" collapsed="false"/>
    <row r="1040327" customFormat="false" ht="12.8" hidden="false" customHeight="false" outlineLevel="0" collapsed="false"/>
    <row r="1040328" customFormat="false" ht="12.8" hidden="false" customHeight="false" outlineLevel="0" collapsed="false"/>
    <row r="1040329" customFormat="false" ht="12.8" hidden="false" customHeight="false" outlineLevel="0" collapsed="false"/>
    <row r="1040330" customFormat="false" ht="12.8" hidden="false" customHeight="false" outlineLevel="0" collapsed="false"/>
    <row r="1040331" customFormat="false" ht="12.8" hidden="false" customHeight="false" outlineLevel="0" collapsed="false"/>
    <row r="1040332" customFormat="false" ht="12.8" hidden="false" customHeight="false" outlineLevel="0" collapsed="false"/>
    <row r="1040333" customFormat="false" ht="12.8" hidden="false" customHeight="false" outlineLevel="0" collapsed="false"/>
    <row r="1040334" customFormat="false" ht="12.8" hidden="false" customHeight="false" outlineLevel="0" collapsed="false"/>
    <row r="1040335" customFormat="false" ht="12.8" hidden="false" customHeight="false" outlineLevel="0" collapsed="false"/>
    <row r="1040336" customFormat="false" ht="12.8" hidden="false" customHeight="false" outlineLevel="0" collapsed="false"/>
    <row r="1040337" customFormat="false" ht="12.8" hidden="false" customHeight="false" outlineLevel="0" collapsed="false"/>
    <row r="1040338" customFormat="false" ht="12.8" hidden="false" customHeight="false" outlineLevel="0" collapsed="false"/>
    <row r="1040339" customFormat="false" ht="12.8" hidden="false" customHeight="false" outlineLevel="0" collapsed="false"/>
    <row r="1040340" customFormat="false" ht="12.8" hidden="false" customHeight="false" outlineLevel="0" collapsed="false"/>
    <row r="1040341" customFormat="false" ht="12.8" hidden="false" customHeight="false" outlineLevel="0" collapsed="false"/>
    <row r="1040342" customFormat="false" ht="12.8" hidden="false" customHeight="false" outlineLevel="0" collapsed="false"/>
    <row r="1040343" customFormat="false" ht="12.8" hidden="false" customHeight="false" outlineLevel="0" collapsed="false"/>
    <row r="1040344" customFormat="false" ht="12.8" hidden="false" customHeight="false" outlineLevel="0" collapsed="false"/>
    <row r="1040345" customFormat="false" ht="12.8" hidden="false" customHeight="false" outlineLevel="0" collapsed="false"/>
    <row r="1040346" customFormat="false" ht="12.8" hidden="false" customHeight="false" outlineLevel="0" collapsed="false"/>
    <row r="1040347" customFormat="false" ht="12.8" hidden="false" customHeight="false" outlineLevel="0" collapsed="false"/>
    <row r="1040348" customFormat="false" ht="12.8" hidden="false" customHeight="false" outlineLevel="0" collapsed="false"/>
    <row r="1040349" customFormat="false" ht="12.8" hidden="false" customHeight="false" outlineLevel="0" collapsed="false"/>
    <row r="1040350" customFormat="false" ht="12.8" hidden="false" customHeight="false" outlineLevel="0" collapsed="false"/>
    <row r="1040351" customFormat="false" ht="12.8" hidden="false" customHeight="false" outlineLevel="0" collapsed="false"/>
    <row r="1040352" customFormat="false" ht="12.8" hidden="false" customHeight="false" outlineLevel="0" collapsed="false"/>
    <row r="1040353" customFormat="false" ht="12.8" hidden="false" customHeight="false" outlineLevel="0" collapsed="false"/>
    <row r="1040354" customFormat="false" ht="12.8" hidden="false" customHeight="false" outlineLevel="0" collapsed="false"/>
    <row r="1040355" customFormat="false" ht="12.8" hidden="false" customHeight="false" outlineLevel="0" collapsed="false"/>
    <row r="1040356" customFormat="false" ht="12.8" hidden="false" customHeight="false" outlineLevel="0" collapsed="false"/>
    <row r="1040357" customFormat="false" ht="12.8" hidden="false" customHeight="false" outlineLevel="0" collapsed="false"/>
    <row r="1040358" customFormat="false" ht="12.8" hidden="false" customHeight="false" outlineLevel="0" collapsed="false"/>
    <row r="1040359" customFormat="false" ht="12.8" hidden="false" customHeight="false" outlineLevel="0" collapsed="false"/>
    <row r="1040360" customFormat="false" ht="12.8" hidden="false" customHeight="false" outlineLevel="0" collapsed="false"/>
    <row r="1040361" customFormat="false" ht="12.8" hidden="false" customHeight="false" outlineLevel="0" collapsed="false"/>
    <row r="1040362" customFormat="false" ht="12.8" hidden="false" customHeight="false" outlineLevel="0" collapsed="false"/>
    <row r="1040363" customFormat="false" ht="12.8" hidden="false" customHeight="false" outlineLevel="0" collapsed="false"/>
    <row r="1040364" customFormat="false" ht="12.8" hidden="false" customHeight="false" outlineLevel="0" collapsed="false"/>
    <row r="1040365" customFormat="false" ht="12.8" hidden="false" customHeight="false" outlineLevel="0" collapsed="false"/>
    <row r="1040366" customFormat="false" ht="12.8" hidden="false" customHeight="false" outlineLevel="0" collapsed="false"/>
    <row r="1040367" customFormat="false" ht="12.8" hidden="false" customHeight="false" outlineLevel="0" collapsed="false"/>
    <row r="1040368" customFormat="false" ht="12.8" hidden="false" customHeight="false" outlineLevel="0" collapsed="false"/>
    <row r="1040369" customFormat="false" ht="12.8" hidden="false" customHeight="false" outlineLevel="0" collapsed="false"/>
    <row r="1040370" customFormat="false" ht="12.8" hidden="false" customHeight="false" outlineLevel="0" collapsed="false"/>
    <row r="1040371" customFormat="false" ht="12.8" hidden="false" customHeight="false" outlineLevel="0" collapsed="false"/>
    <row r="1040372" customFormat="false" ht="12.8" hidden="false" customHeight="false" outlineLevel="0" collapsed="false"/>
    <row r="1040373" customFormat="false" ht="12.8" hidden="false" customHeight="false" outlineLevel="0" collapsed="false"/>
    <row r="1040374" customFormat="false" ht="12.8" hidden="false" customHeight="false" outlineLevel="0" collapsed="false"/>
    <row r="1040375" customFormat="false" ht="12.8" hidden="false" customHeight="false" outlineLevel="0" collapsed="false"/>
    <row r="1040376" customFormat="false" ht="12.8" hidden="false" customHeight="false" outlineLevel="0" collapsed="false"/>
    <row r="1040377" customFormat="false" ht="12.8" hidden="false" customHeight="false" outlineLevel="0" collapsed="false"/>
    <row r="1040378" customFormat="false" ht="12.8" hidden="false" customHeight="false" outlineLevel="0" collapsed="false"/>
    <row r="1040379" customFormat="false" ht="12.8" hidden="false" customHeight="false" outlineLevel="0" collapsed="false"/>
    <row r="1040380" customFormat="false" ht="12.8" hidden="false" customHeight="false" outlineLevel="0" collapsed="false"/>
    <row r="1040381" customFormat="false" ht="12.8" hidden="false" customHeight="false" outlineLevel="0" collapsed="false"/>
    <row r="1040382" customFormat="false" ht="12.8" hidden="false" customHeight="false" outlineLevel="0" collapsed="false"/>
    <row r="1040383" customFormat="false" ht="12.8" hidden="false" customHeight="false" outlineLevel="0" collapsed="false"/>
    <row r="1040384" customFormat="false" ht="12.8" hidden="false" customHeight="false" outlineLevel="0" collapsed="false"/>
    <row r="1040385" customFormat="false" ht="12.8" hidden="false" customHeight="false" outlineLevel="0" collapsed="false"/>
    <row r="1040386" customFormat="false" ht="12.8" hidden="false" customHeight="false" outlineLevel="0" collapsed="false"/>
    <row r="1040387" customFormat="false" ht="12.8" hidden="false" customHeight="false" outlineLevel="0" collapsed="false"/>
    <row r="1040388" customFormat="false" ht="12.8" hidden="false" customHeight="false" outlineLevel="0" collapsed="false"/>
    <row r="1040389" customFormat="false" ht="12.8" hidden="false" customHeight="false" outlineLevel="0" collapsed="false"/>
    <row r="1040390" customFormat="false" ht="12.8" hidden="false" customHeight="false" outlineLevel="0" collapsed="false"/>
    <row r="1040391" customFormat="false" ht="12.8" hidden="false" customHeight="false" outlineLevel="0" collapsed="false"/>
    <row r="1040392" customFormat="false" ht="12.8" hidden="false" customHeight="false" outlineLevel="0" collapsed="false"/>
    <row r="1040393" customFormat="false" ht="12.8" hidden="false" customHeight="false" outlineLevel="0" collapsed="false"/>
    <row r="1040394" customFormat="false" ht="12.8" hidden="false" customHeight="false" outlineLevel="0" collapsed="false"/>
    <row r="1040395" customFormat="false" ht="12.8" hidden="false" customHeight="false" outlineLevel="0" collapsed="false"/>
    <row r="1040396" customFormat="false" ht="12.8" hidden="false" customHeight="false" outlineLevel="0" collapsed="false"/>
    <row r="1040397" customFormat="false" ht="12.8" hidden="false" customHeight="false" outlineLevel="0" collapsed="false"/>
    <row r="1040398" customFormat="false" ht="12.8" hidden="false" customHeight="false" outlineLevel="0" collapsed="false"/>
    <row r="1040399" customFormat="false" ht="12.8" hidden="false" customHeight="false" outlineLevel="0" collapsed="false"/>
    <row r="1040400" customFormat="false" ht="12.8" hidden="false" customHeight="false" outlineLevel="0" collapsed="false"/>
    <row r="1040401" customFormat="false" ht="12.8" hidden="false" customHeight="false" outlineLevel="0" collapsed="false"/>
    <row r="1040402" customFormat="false" ht="12.8" hidden="false" customHeight="false" outlineLevel="0" collapsed="false"/>
    <row r="1040403" customFormat="false" ht="12.8" hidden="false" customHeight="false" outlineLevel="0" collapsed="false"/>
    <row r="1040404" customFormat="false" ht="12.8" hidden="false" customHeight="false" outlineLevel="0" collapsed="false"/>
    <row r="1040405" customFormat="false" ht="12.8" hidden="false" customHeight="false" outlineLevel="0" collapsed="false"/>
    <row r="1040406" customFormat="false" ht="12.8" hidden="false" customHeight="false" outlineLevel="0" collapsed="false"/>
    <row r="1040407" customFormat="false" ht="12.8" hidden="false" customHeight="false" outlineLevel="0" collapsed="false"/>
    <row r="1040408" customFormat="false" ht="12.8" hidden="false" customHeight="false" outlineLevel="0" collapsed="false"/>
    <row r="1040409" customFormat="false" ht="12.8" hidden="false" customHeight="false" outlineLevel="0" collapsed="false"/>
    <row r="1040410" customFormat="false" ht="12.8" hidden="false" customHeight="false" outlineLevel="0" collapsed="false"/>
    <row r="1040411" customFormat="false" ht="12.8" hidden="false" customHeight="false" outlineLevel="0" collapsed="false"/>
    <row r="1040412" customFormat="false" ht="12.8" hidden="false" customHeight="false" outlineLevel="0" collapsed="false"/>
    <row r="1040413" customFormat="false" ht="12.8" hidden="false" customHeight="false" outlineLevel="0" collapsed="false"/>
    <row r="1040414" customFormat="false" ht="12.8" hidden="false" customHeight="false" outlineLevel="0" collapsed="false"/>
    <row r="1040415" customFormat="false" ht="12.8" hidden="false" customHeight="false" outlineLevel="0" collapsed="false"/>
    <row r="1040416" customFormat="false" ht="12.8" hidden="false" customHeight="false" outlineLevel="0" collapsed="false"/>
    <row r="1040417" customFormat="false" ht="12.8" hidden="false" customHeight="false" outlineLevel="0" collapsed="false"/>
    <row r="1040418" customFormat="false" ht="12.8" hidden="false" customHeight="false" outlineLevel="0" collapsed="false"/>
    <row r="1040419" customFormat="false" ht="12.8" hidden="false" customHeight="false" outlineLevel="0" collapsed="false"/>
    <row r="1040420" customFormat="false" ht="12.8" hidden="false" customHeight="false" outlineLevel="0" collapsed="false"/>
    <row r="1040421" customFormat="false" ht="12.8" hidden="false" customHeight="false" outlineLevel="0" collapsed="false"/>
    <row r="1040422" customFormat="false" ht="12.8" hidden="false" customHeight="false" outlineLevel="0" collapsed="false"/>
    <row r="1040423" customFormat="false" ht="12.8" hidden="false" customHeight="false" outlineLevel="0" collapsed="false"/>
    <row r="1040424" customFormat="false" ht="12.8" hidden="false" customHeight="false" outlineLevel="0" collapsed="false"/>
    <row r="1040425" customFormat="false" ht="12.8" hidden="false" customHeight="false" outlineLevel="0" collapsed="false"/>
    <row r="1040426" customFormat="false" ht="12.8" hidden="false" customHeight="false" outlineLevel="0" collapsed="false"/>
    <row r="1040427" customFormat="false" ht="12.8" hidden="false" customHeight="false" outlineLevel="0" collapsed="false"/>
    <row r="1040428" customFormat="false" ht="12.8" hidden="false" customHeight="false" outlineLevel="0" collapsed="false"/>
    <row r="1040429" customFormat="false" ht="12.8" hidden="false" customHeight="false" outlineLevel="0" collapsed="false"/>
    <row r="1040430" customFormat="false" ht="12.8" hidden="false" customHeight="false" outlineLevel="0" collapsed="false"/>
    <row r="1040431" customFormat="false" ht="12.8" hidden="false" customHeight="false" outlineLevel="0" collapsed="false"/>
    <row r="1040432" customFormat="false" ht="12.8" hidden="false" customHeight="false" outlineLevel="0" collapsed="false"/>
    <row r="1040433" customFormat="false" ht="12.8" hidden="false" customHeight="false" outlineLevel="0" collapsed="false"/>
    <row r="1040434" customFormat="false" ht="12.8" hidden="false" customHeight="false" outlineLevel="0" collapsed="false"/>
    <row r="1040435" customFormat="false" ht="12.8" hidden="false" customHeight="false" outlineLevel="0" collapsed="false"/>
    <row r="1040436" customFormat="false" ht="12.8" hidden="false" customHeight="false" outlineLevel="0" collapsed="false"/>
    <row r="1040437" customFormat="false" ht="12.8" hidden="false" customHeight="false" outlineLevel="0" collapsed="false"/>
    <row r="1040438" customFormat="false" ht="12.8" hidden="false" customHeight="false" outlineLevel="0" collapsed="false"/>
    <row r="1040439" customFormat="false" ht="12.8" hidden="false" customHeight="false" outlineLevel="0" collapsed="false"/>
    <row r="1040440" customFormat="false" ht="12.8" hidden="false" customHeight="false" outlineLevel="0" collapsed="false"/>
    <row r="1040441" customFormat="false" ht="12.8" hidden="false" customHeight="false" outlineLevel="0" collapsed="false"/>
    <row r="1040442" customFormat="false" ht="12.8" hidden="false" customHeight="false" outlineLevel="0" collapsed="false"/>
    <row r="1040443" customFormat="false" ht="12.8" hidden="false" customHeight="false" outlineLevel="0" collapsed="false"/>
    <row r="1040444" customFormat="false" ht="12.8" hidden="false" customHeight="false" outlineLevel="0" collapsed="false"/>
    <row r="1040445" customFormat="false" ht="12.8" hidden="false" customHeight="false" outlineLevel="0" collapsed="false"/>
    <row r="1040446" customFormat="false" ht="12.8" hidden="false" customHeight="false" outlineLevel="0" collapsed="false"/>
    <row r="1040447" customFormat="false" ht="12.8" hidden="false" customHeight="false" outlineLevel="0" collapsed="false"/>
    <row r="1040448" customFormat="false" ht="12.8" hidden="false" customHeight="false" outlineLevel="0" collapsed="false"/>
    <row r="1040449" customFormat="false" ht="12.8" hidden="false" customHeight="false" outlineLevel="0" collapsed="false"/>
    <row r="1040450" customFormat="false" ht="12.8" hidden="false" customHeight="false" outlineLevel="0" collapsed="false"/>
    <row r="1040451" customFormat="false" ht="12.8" hidden="false" customHeight="false" outlineLevel="0" collapsed="false"/>
    <row r="1040452" customFormat="false" ht="12.8" hidden="false" customHeight="false" outlineLevel="0" collapsed="false"/>
    <row r="1040453" customFormat="false" ht="12.8" hidden="false" customHeight="false" outlineLevel="0" collapsed="false"/>
    <row r="1040454" customFormat="false" ht="12.8" hidden="false" customHeight="false" outlineLevel="0" collapsed="false"/>
    <row r="1040455" customFormat="false" ht="12.8" hidden="false" customHeight="false" outlineLevel="0" collapsed="false"/>
    <row r="1040456" customFormat="false" ht="12.8" hidden="false" customHeight="false" outlineLevel="0" collapsed="false"/>
    <row r="1040457" customFormat="false" ht="12.8" hidden="false" customHeight="false" outlineLevel="0" collapsed="false"/>
    <row r="1040458" customFormat="false" ht="12.8" hidden="false" customHeight="false" outlineLevel="0" collapsed="false"/>
    <row r="1040459" customFormat="false" ht="12.8" hidden="false" customHeight="false" outlineLevel="0" collapsed="false"/>
    <row r="1040460" customFormat="false" ht="12.8" hidden="false" customHeight="false" outlineLevel="0" collapsed="false"/>
    <row r="1040461" customFormat="false" ht="12.8" hidden="false" customHeight="false" outlineLevel="0" collapsed="false"/>
    <row r="1040462" customFormat="false" ht="12.8" hidden="false" customHeight="false" outlineLevel="0" collapsed="false"/>
    <row r="1040463" customFormat="false" ht="12.8" hidden="false" customHeight="false" outlineLevel="0" collapsed="false"/>
    <row r="1040464" customFormat="false" ht="12.8" hidden="false" customHeight="false" outlineLevel="0" collapsed="false"/>
    <row r="1040465" customFormat="false" ht="12.8" hidden="false" customHeight="false" outlineLevel="0" collapsed="false"/>
    <row r="1040466" customFormat="false" ht="12.8" hidden="false" customHeight="false" outlineLevel="0" collapsed="false"/>
    <row r="1040467" customFormat="false" ht="12.8" hidden="false" customHeight="false" outlineLevel="0" collapsed="false"/>
    <row r="1040468" customFormat="false" ht="12.8" hidden="false" customHeight="false" outlineLevel="0" collapsed="false"/>
    <row r="1040469" customFormat="false" ht="12.8" hidden="false" customHeight="false" outlineLevel="0" collapsed="false"/>
    <row r="1040470" customFormat="false" ht="12.8" hidden="false" customHeight="false" outlineLevel="0" collapsed="false"/>
    <row r="1040471" customFormat="false" ht="12.8" hidden="false" customHeight="false" outlineLevel="0" collapsed="false"/>
    <row r="1040472" customFormat="false" ht="12.8" hidden="false" customHeight="false" outlineLevel="0" collapsed="false"/>
    <row r="1040473" customFormat="false" ht="12.8" hidden="false" customHeight="false" outlineLevel="0" collapsed="false"/>
    <row r="1040474" customFormat="false" ht="12.8" hidden="false" customHeight="false" outlineLevel="0" collapsed="false"/>
    <row r="1040475" customFormat="false" ht="12.8" hidden="false" customHeight="false" outlineLevel="0" collapsed="false"/>
    <row r="1040476" customFormat="false" ht="12.8" hidden="false" customHeight="false" outlineLevel="0" collapsed="false"/>
    <row r="1040477" customFormat="false" ht="12.8" hidden="false" customHeight="false" outlineLevel="0" collapsed="false"/>
    <row r="1040478" customFormat="false" ht="12.8" hidden="false" customHeight="false" outlineLevel="0" collapsed="false"/>
    <row r="1040479" customFormat="false" ht="12.8" hidden="false" customHeight="false" outlineLevel="0" collapsed="false"/>
    <row r="1040480" customFormat="false" ht="12.8" hidden="false" customHeight="false" outlineLevel="0" collapsed="false"/>
    <row r="1040481" customFormat="false" ht="12.8" hidden="false" customHeight="false" outlineLevel="0" collapsed="false"/>
    <row r="1040482" customFormat="false" ht="12.8" hidden="false" customHeight="false" outlineLevel="0" collapsed="false"/>
    <row r="1040483" customFormat="false" ht="12.8" hidden="false" customHeight="false" outlineLevel="0" collapsed="false"/>
    <row r="1040484" customFormat="false" ht="12.8" hidden="false" customHeight="false" outlineLevel="0" collapsed="false"/>
    <row r="1040485" customFormat="false" ht="12.8" hidden="false" customHeight="false" outlineLevel="0" collapsed="false"/>
    <row r="1040486" customFormat="false" ht="12.8" hidden="false" customHeight="false" outlineLevel="0" collapsed="false"/>
    <row r="1040487" customFormat="false" ht="12.8" hidden="false" customHeight="false" outlineLevel="0" collapsed="false"/>
    <row r="1040488" customFormat="false" ht="12.8" hidden="false" customHeight="false" outlineLevel="0" collapsed="false"/>
    <row r="1040489" customFormat="false" ht="12.8" hidden="false" customHeight="false" outlineLevel="0" collapsed="false"/>
    <row r="1040490" customFormat="false" ht="12.8" hidden="false" customHeight="false" outlineLevel="0" collapsed="false"/>
    <row r="1040491" customFormat="false" ht="12.8" hidden="false" customHeight="false" outlineLevel="0" collapsed="false"/>
    <row r="1040492" customFormat="false" ht="12.8" hidden="false" customHeight="false" outlineLevel="0" collapsed="false"/>
    <row r="1040493" customFormat="false" ht="12.8" hidden="false" customHeight="false" outlineLevel="0" collapsed="false"/>
    <row r="1040494" customFormat="false" ht="12.8" hidden="false" customHeight="false" outlineLevel="0" collapsed="false"/>
    <row r="1040495" customFormat="false" ht="12.8" hidden="false" customHeight="false" outlineLevel="0" collapsed="false"/>
    <row r="1040496" customFormat="false" ht="12.8" hidden="false" customHeight="false" outlineLevel="0" collapsed="false"/>
    <row r="1040497" customFormat="false" ht="12.8" hidden="false" customHeight="false" outlineLevel="0" collapsed="false"/>
    <row r="1040498" customFormat="false" ht="12.8" hidden="false" customHeight="false" outlineLevel="0" collapsed="false"/>
    <row r="1040499" customFormat="false" ht="12.8" hidden="false" customHeight="false" outlineLevel="0" collapsed="false"/>
    <row r="1040500" customFormat="false" ht="12.8" hidden="false" customHeight="false" outlineLevel="0" collapsed="false"/>
    <row r="1040501" customFormat="false" ht="12.8" hidden="false" customHeight="false" outlineLevel="0" collapsed="false"/>
    <row r="1040502" customFormat="false" ht="12.8" hidden="false" customHeight="false" outlineLevel="0" collapsed="false"/>
    <row r="1040503" customFormat="false" ht="12.8" hidden="false" customHeight="false" outlineLevel="0" collapsed="false"/>
    <row r="1040504" customFormat="false" ht="12.8" hidden="false" customHeight="false" outlineLevel="0" collapsed="false"/>
    <row r="1040505" customFormat="false" ht="12.8" hidden="false" customHeight="false" outlineLevel="0" collapsed="false"/>
    <row r="1040506" customFormat="false" ht="12.8" hidden="false" customHeight="false" outlineLevel="0" collapsed="false"/>
    <row r="1040507" customFormat="false" ht="12.8" hidden="false" customHeight="false" outlineLevel="0" collapsed="false"/>
    <row r="1040508" customFormat="false" ht="12.8" hidden="false" customHeight="false" outlineLevel="0" collapsed="false"/>
    <row r="1040509" customFormat="false" ht="12.8" hidden="false" customHeight="false" outlineLevel="0" collapsed="false"/>
    <row r="1040510" customFormat="false" ht="12.8" hidden="false" customHeight="false" outlineLevel="0" collapsed="false"/>
    <row r="1040511" customFormat="false" ht="12.8" hidden="false" customHeight="false" outlineLevel="0" collapsed="false"/>
    <row r="1040512" customFormat="false" ht="12.8" hidden="false" customHeight="false" outlineLevel="0" collapsed="false"/>
    <row r="1040513" customFormat="false" ht="12.8" hidden="false" customHeight="false" outlineLevel="0" collapsed="false"/>
    <row r="1040514" customFormat="false" ht="12.8" hidden="false" customHeight="false" outlineLevel="0" collapsed="false"/>
    <row r="1040515" customFormat="false" ht="12.8" hidden="false" customHeight="false" outlineLevel="0" collapsed="false"/>
    <row r="1040516" customFormat="false" ht="12.8" hidden="false" customHeight="false" outlineLevel="0" collapsed="false"/>
    <row r="1040517" customFormat="false" ht="12.8" hidden="false" customHeight="false" outlineLevel="0" collapsed="false"/>
    <row r="1040518" customFormat="false" ht="12.8" hidden="false" customHeight="false" outlineLevel="0" collapsed="false"/>
    <row r="1040519" customFormat="false" ht="12.8" hidden="false" customHeight="false" outlineLevel="0" collapsed="false"/>
    <row r="1040520" customFormat="false" ht="12.8" hidden="false" customHeight="false" outlineLevel="0" collapsed="false"/>
    <row r="1040521" customFormat="false" ht="12.8" hidden="false" customHeight="false" outlineLevel="0" collapsed="false"/>
    <row r="1040522" customFormat="false" ht="12.8" hidden="false" customHeight="false" outlineLevel="0" collapsed="false"/>
    <row r="1040523" customFormat="false" ht="12.8" hidden="false" customHeight="false" outlineLevel="0" collapsed="false"/>
    <row r="1040524" customFormat="false" ht="12.8" hidden="false" customHeight="false" outlineLevel="0" collapsed="false"/>
    <row r="1040525" customFormat="false" ht="12.8" hidden="false" customHeight="false" outlineLevel="0" collapsed="false"/>
    <row r="1040526" customFormat="false" ht="12.8" hidden="false" customHeight="false" outlineLevel="0" collapsed="false"/>
    <row r="1040527" customFormat="false" ht="12.8" hidden="false" customHeight="false" outlineLevel="0" collapsed="false"/>
    <row r="1040528" customFormat="false" ht="12.8" hidden="false" customHeight="false" outlineLevel="0" collapsed="false"/>
    <row r="1040529" customFormat="false" ht="12.8" hidden="false" customHeight="false" outlineLevel="0" collapsed="false"/>
    <row r="1040530" customFormat="false" ht="12.8" hidden="false" customHeight="false" outlineLevel="0" collapsed="false"/>
    <row r="1040531" customFormat="false" ht="12.8" hidden="false" customHeight="false" outlineLevel="0" collapsed="false"/>
    <row r="1040532" customFormat="false" ht="12.8" hidden="false" customHeight="false" outlineLevel="0" collapsed="false"/>
    <row r="1040533" customFormat="false" ht="12.8" hidden="false" customHeight="false" outlineLevel="0" collapsed="false"/>
    <row r="1040534" customFormat="false" ht="12.8" hidden="false" customHeight="false" outlineLevel="0" collapsed="false"/>
    <row r="1040535" customFormat="false" ht="12.8" hidden="false" customHeight="false" outlineLevel="0" collapsed="false"/>
    <row r="1040536" customFormat="false" ht="12.8" hidden="false" customHeight="false" outlineLevel="0" collapsed="false"/>
    <row r="1040537" customFormat="false" ht="12.8" hidden="false" customHeight="false" outlineLevel="0" collapsed="false"/>
    <row r="1040538" customFormat="false" ht="12.8" hidden="false" customHeight="false" outlineLevel="0" collapsed="false"/>
    <row r="1040539" customFormat="false" ht="12.8" hidden="false" customHeight="false" outlineLevel="0" collapsed="false"/>
    <row r="1040540" customFormat="false" ht="12.8" hidden="false" customHeight="false" outlineLevel="0" collapsed="false"/>
    <row r="1040541" customFormat="false" ht="12.8" hidden="false" customHeight="false" outlineLevel="0" collapsed="false"/>
    <row r="1040542" customFormat="false" ht="12.8" hidden="false" customHeight="false" outlineLevel="0" collapsed="false"/>
    <row r="1040543" customFormat="false" ht="12.8" hidden="false" customHeight="false" outlineLevel="0" collapsed="false"/>
    <row r="1040544" customFormat="false" ht="12.8" hidden="false" customHeight="false" outlineLevel="0" collapsed="false"/>
    <row r="1040545" customFormat="false" ht="12.8" hidden="false" customHeight="false" outlineLevel="0" collapsed="false"/>
    <row r="1040546" customFormat="false" ht="12.8" hidden="false" customHeight="false" outlineLevel="0" collapsed="false"/>
    <row r="1040547" customFormat="false" ht="12.8" hidden="false" customHeight="false" outlineLevel="0" collapsed="false"/>
    <row r="1040548" customFormat="false" ht="12.8" hidden="false" customHeight="false" outlineLevel="0" collapsed="false"/>
    <row r="1040549" customFormat="false" ht="12.8" hidden="false" customHeight="false" outlineLevel="0" collapsed="false"/>
    <row r="1040550" customFormat="false" ht="12.8" hidden="false" customHeight="false" outlineLevel="0" collapsed="false"/>
    <row r="1040551" customFormat="false" ht="12.8" hidden="false" customHeight="false" outlineLevel="0" collapsed="false"/>
    <row r="1040552" customFormat="false" ht="12.8" hidden="false" customHeight="false" outlineLevel="0" collapsed="false"/>
    <row r="1040553" customFormat="false" ht="12.8" hidden="false" customHeight="false" outlineLevel="0" collapsed="false"/>
    <row r="1040554" customFormat="false" ht="12.8" hidden="false" customHeight="false" outlineLevel="0" collapsed="false"/>
    <row r="1040555" customFormat="false" ht="12.8" hidden="false" customHeight="false" outlineLevel="0" collapsed="false"/>
    <row r="1040556" customFormat="false" ht="12.8" hidden="false" customHeight="false" outlineLevel="0" collapsed="false"/>
    <row r="1040557" customFormat="false" ht="12.8" hidden="false" customHeight="false" outlineLevel="0" collapsed="false"/>
    <row r="1040558" customFormat="false" ht="12.8" hidden="false" customHeight="false" outlineLevel="0" collapsed="false"/>
    <row r="1040559" customFormat="false" ht="12.8" hidden="false" customHeight="false" outlineLevel="0" collapsed="false"/>
    <row r="1040560" customFormat="false" ht="12.8" hidden="false" customHeight="false" outlineLevel="0" collapsed="false"/>
    <row r="1040561" customFormat="false" ht="12.8" hidden="false" customHeight="false" outlineLevel="0" collapsed="false"/>
    <row r="1040562" customFormat="false" ht="12.8" hidden="false" customHeight="false" outlineLevel="0" collapsed="false"/>
    <row r="1040563" customFormat="false" ht="12.8" hidden="false" customHeight="false" outlineLevel="0" collapsed="false"/>
    <row r="1040564" customFormat="false" ht="12.8" hidden="false" customHeight="false" outlineLevel="0" collapsed="false"/>
    <row r="1040565" customFormat="false" ht="12.8" hidden="false" customHeight="false" outlineLevel="0" collapsed="false"/>
    <row r="1040566" customFormat="false" ht="12.8" hidden="false" customHeight="false" outlineLevel="0" collapsed="false"/>
    <row r="1040567" customFormat="false" ht="12.8" hidden="false" customHeight="false" outlineLevel="0" collapsed="false"/>
    <row r="1040568" customFormat="false" ht="12.8" hidden="false" customHeight="false" outlineLevel="0" collapsed="false"/>
    <row r="1040569" customFormat="false" ht="12.8" hidden="false" customHeight="false" outlineLevel="0" collapsed="false"/>
    <row r="1040570" customFormat="false" ht="12.8" hidden="false" customHeight="false" outlineLevel="0" collapsed="false"/>
    <row r="1040571" customFormat="false" ht="12.8" hidden="false" customHeight="false" outlineLevel="0" collapsed="false"/>
    <row r="1040572" customFormat="false" ht="12.8" hidden="false" customHeight="false" outlineLevel="0" collapsed="false"/>
    <row r="1040573" customFormat="false" ht="12.8" hidden="false" customHeight="false" outlineLevel="0" collapsed="false"/>
    <row r="1040574" customFormat="false" ht="12.8" hidden="false" customHeight="false" outlineLevel="0" collapsed="false"/>
    <row r="1040575" customFormat="false" ht="12.8" hidden="false" customHeight="false" outlineLevel="0" collapsed="false"/>
    <row r="1040576" customFormat="false" ht="12.8" hidden="false" customHeight="false" outlineLevel="0" collapsed="false"/>
    <row r="1040577" customFormat="false" ht="12.8" hidden="false" customHeight="false" outlineLevel="0" collapsed="false"/>
    <row r="1040578" customFormat="false" ht="12.8" hidden="false" customHeight="false" outlineLevel="0" collapsed="false"/>
    <row r="1040579" customFormat="false" ht="12.8" hidden="false" customHeight="false" outlineLevel="0" collapsed="false"/>
    <row r="1040580" customFormat="false" ht="12.8" hidden="false" customHeight="false" outlineLevel="0" collapsed="false"/>
    <row r="1040581" customFormat="false" ht="12.8" hidden="false" customHeight="false" outlineLevel="0" collapsed="false"/>
    <row r="1040582" customFormat="false" ht="12.8" hidden="false" customHeight="false" outlineLevel="0" collapsed="false"/>
    <row r="1040583" customFormat="false" ht="12.8" hidden="false" customHeight="false" outlineLevel="0" collapsed="false"/>
    <row r="1040584" customFormat="false" ht="12.8" hidden="false" customHeight="false" outlineLevel="0" collapsed="false"/>
    <row r="1040585" customFormat="false" ht="12.8" hidden="false" customHeight="false" outlineLevel="0" collapsed="false"/>
    <row r="1040586" customFormat="false" ht="12.8" hidden="false" customHeight="false" outlineLevel="0" collapsed="false"/>
    <row r="1040587" customFormat="false" ht="12.8" hidden="false" customHeight="false" outlineLevel="0" collapsed="false"/>
    <row r="1040588" customFormat="false" ht="12.8" hidden="false" customHeight="false" outlineLevel="0" collapsed="false"/>
    <row r="1040589" customFormat="false" ht="12.8" hidden="false" customHeight="false" outlineLevel="0" collapsed="false"/>
    <row r="1040590" customFormat="false" ht="12.8" hidden="false" customHeight="false" outlineLevel="0" collapsed="false"/>
    <row r="1040591" customFormat="false" ht="12.8" hidden="false" customHeight="false" outlineLevel="0" collapsed="false"/>
    <row r="1040592" customFormat="false" ht="12.8" hidden="false" customHeight="false" outlineLevel="0" collapsed="false"/>
    <row r="1040593" customFormat="false" ht="12.8" hidden="false" customHeight="false" outlineLevel="0" collapsed="false"/>
    <row r="1040594" customFormat="false" ht="12.8" hidden="false" customHeight="false" outlineLevel="0" collapsed="false"/>
    <row r="1040595" customFormat="false" ht="12.8" hidden="false" customHeight="false" outlineLevel="0" collapsed="false"/>
    <row r="1040596" customFormat="false" ht="12.8" hidden="false" customHeight="false" outlineLevel="0" collapsed="false"/>
    <row r="1040597" customFormat="false" ht="12.8" hidden="false" customHeight="false" outlineLevel="0" collapsed="false"/>
    <row r="1040598" customFormat="false" ht="12.8" hidden="false" customHeight="false" outlineLevel="0" collapsed="false"/>
    <row r="1040599" customFormat="false" ht="12.8" hidden="false" customHeight="false" outlineLevel="0" collapsed="false"/>
    <row r="1040600" customFormat="false" ht="12.8" hidden="false" customHeight="false" outlineLevel="0" collapsed="false"/>
    <row r="1040601" customFormat="false" ht="12.8" hidden="false" customHeight="false" outlineLevel="0" collapsed="false"/>
    <row r="1040602" customFormat="false" ht="12.8" hidden="false" customHeight="false" outlineLevel="0" collapsed="false"/>
    <row r="1040603" customFormat="false" ht="12.8" hidden="false" customHeight="false" outlineLevel="0" collapsed="false"/>
    <row r="1040604" customFormat="false" ht="12.8" hidden="false" customHeight="false" outlineLevel="0" collapsed="false"/>
    <row r="1040605" customFormat="false" ht="12.8" hidden="false" customHeight="false" outlineLevel="0" collapsed="false"/>
    <row r="1040606" customFormat="false" ht="12.8" hidden="false" customHeight="false" outlineLevel="0" collapsed="false"/>
    <row r="1040607" customFormat="false" ht="12.8" hidden="false" customHeight="false" outlineLevel="0" collapsed="false"/>
    <row r="1040608" customFormat="false" ht="12.8" hidden="false" customHeight="false" outlineLevel="0" collapsed="false"/>
    <row r="1040609" customFormat="false" ht="12.8" hidden="false" customHeight="false" outlineLevel="0" collapsed="false"/>
    <row r="1040610" customFormat="false" ht="12.8" hidden="false" customHeight="false" outlineLevel="0" collapsed="false"/>
    <row r="1040611" customFormat="false" ht="12.8" hidden="false" customHeight="false" outlineLevel="0" collapsed="false"/>
    <row r="1040612" customFormat="false" ht="12.8" hidden="false" customHeight="false" outlineLevel="0" collapsed="false"/>
    <row r="1040613" customFormat="false" ht="12.8" hidden="false" customHeight="false" outlineLevel="0" collapsed="false"/>
    <row r="1040614" customFormat="false" ht="12.8" hidden="false" customHeight="false" outlineLevel="0" collapsed="false"/>
    <row r="1040615" customFormat="false" ht="12.8" hidden="false" customHeight="false" outlineLevel="0" collapsed="false"/>
    <row r="1040616" customFormat="false" ht="12.8" hidden="false" customHeight="false" outlineLevel="0" collapsed="false"/>
    <row r="1040617" customFormat="false" ht="12.8" hidden="false" customHeight="false" outlineLevel="0" collapsed="false"/>
    <row r="1040618" customFormat="false" ht="12.8" hidden="false" customHeight="false" outlineLevel="0" collapsed="false"/>
    <row r="1040619" customFormat="false" ht="12.8" hidden="false" customHeight="false" outlineLevel="0" collapsed="false"/>
    <row r="1040620" customFormat="false" ht="12.8" hidden="false" customHeight="false" outlineLevel="0" collapsed="false"/>
    <row r="1040621" customFormat="false" ht="12.8" hidden="false" customHeight="false" outlineLevel="0" collapsed="false"/>
    <row r="1040622" customFormat="false" ht="12.8" hidden="false" customHeight="false" outlineLevel="0" collapsed="false"/>
    <row r="1040623" customFormat="false" ht="12.8" hidden="false" customHeight="false" outlineLevel="0" collapsed="false"/>
    <row r="1040624" customFormat="false" ht="12.8" hidden="false" customHeight="false" outlineLevel="0" collapsed="false"/>
    <row r="1040625" customFormat="false" ht="12.8" hidden="false" customHeight="false" outlineLevel="0" collapsed="false"/>
    <row r="1040626" customFormat="false" ht="12.8" hidden="false" customHeight="false" outlineLevel="0" collapsed="false"/>
    <row r="1040627" customFormat="false" ht="12.8" hidden="false" customHeight="false" outlineLevel="0" collapsed="false"/>
    <row r="1040628" customFormat="false" ht="12.8" hidden="false" customHeight="false" outlineLevel="0" collapsed="false"/>
    <row r="1040629" customFormat="false" ht="12.8" hidden="false" customHeight="false" outlineLevel="0" collapsed="false"/>
    <row r="1040630" customFormat="false" ht="12.8" hidden="false" customHeight="false" outlineLevel="0" collapsed="false"/>
    <row r="1040631" customFormat="false" ht="12.8" hidden="false" customHeight="false" outlineLevel="0" collapsed="false"/>
    <row r="1040632" customFormat="false" ht="12.8" hidden="false" customHeight="false" outlineLevel="0" collapsed="false"/>
    <row r="1040633" customFormat="false" ht="12.8" hidden="false" customHeight="false" outlineLevel="0" collapsed="false"/>
    <row r="1040634" customFormat="false" ht="12.8" hidden="false" customHeight="false" outlineLevel="0" collapsed="false"/>
    <row r="1040635" customFormat="false" ht="12.8" hidden="false" customHeight="false" outlineLevel="0" collapsed="false"/>
    <row r="1040636" customFormat="false" ht="12.8" hidden="false" customHeight="false" outlineLevel="0" collapsed="false"/>
    <row r="1040637" customFormat="false" ht="12.8" hidden="false" customHeight="false" outlineLevel="0" collapsed="false"/>
    <row r="1040638" customFormat="false" ht="12.8" hidden="false" customHeight="false" outlineLevel="0" collapsed="false"/>
    <row r="1040639" customFormat="false" ht="12.8" hidden="false" customHeight="false" outlineLevel="0" collapsed="false"/>
    <row r="1040640" customFormat="false" ht="12.8" hidden="false" customHeight="false" outlineLevel="0" collapsed="false"/>
    <row r="1040641" customFormat="false" ht="12.8" hidden="false" customHeight="false" outlineLevel="0" collapsed="false"/>
    <row r="1040642" customFormat="false" ht="12.8" hidden="false" customHeight="false" outlineLevel="0" collapsed="false"/>
    <row r="1040643" customFormat="false" ht="12.8" hidden="false" customHeight="false" outlineLevel="0" collapsed="false"/>
    <row r="1040644" customFormat="false" ht="12.8" hidden="false" customHeight="false" outlineLevel="0" collapsed="false"/>
    <row r="1040645" customFormat="false" ht="12.8" hidden="false" customHeight="false" outlineLevel="0" collapsed="false"/>
    <row r="1040646" customFormat="false" ht="12.8" hidden="false" customHeight="false" outlineLevel="0" collapsed="false"/>
    <row r="1040647" customFormat="false" ht="12.8" hidden="false" customHeight="false" outlineLevel="0" collapsed="false"/>
    <row r="1040648" customFormat="false" ht="12.8" hidden="false" customHeight="false" outlineLevel="0" collapsed="false"/>
    <row r="1040649" customFormat="false" ht="12.8" hidden="false" customHeight="false" outlineLevel="0" collapsed="false"/>
    <row r="1040650" customFormat="false" ht="12.8" hidden="false" customHeight="false" outlineLevel="0" collapsed="false"/>
    <row r="1040651" customFormat="false" ht="12.8" hidden="false" customHeight="false" outlineLevel="0" collapsed="false"/>
    <row r="1040652" customFormat="false" ht="12.8" hidden="false" customHeight="false" outlineLevel="0" collapsed="false"/>
    <row r="1040653" customFormat="false" ht="12.8" hidden="false" customHeight="false" outlineLevel="0" collapsed="false"/>
    <row r="1040654" customFormat="false" ht="12.8" hidden="false" customHeight="false" outlineLevel="0" collapsed="false"/>
    <row r="1040655" customFormat="false" ht="12.8" hidden="false" customHeight="false" outlineLevel="0" collapsed="false"/>
    <row r="1040656" customFormat="false" ht="12.8" hidden="false" customHeight="false" outlineLevel="0" collapsed="false"/>
    <row r="1040657" customFormat="false" ht="12.8" hidden="false" customHeight="false" outlineLevel="0" collapsed="false"/>
    <row r="1040658" customFormat="false" ht="12.8" hidden="false" customHeight="false" outlineLevel="0" collapsed="false"/>
    <row r="1040659" customFormat="false" ht="12.8" hidden="false" customHeight="false" outlineLevel="0" collapsed="false"/>
    <row r="1040660" customFormat="false" ht="12.8" hidden="false" customHeight="false" outlineLevel="0" collapsed="false"/>
    <row r="1040661" customFormat="false" ht="12.8" hidden="false" customHeight="false" outlineLevel="0" collapsed="false"/>
    <row r="1040662" customFormat="false" ht="12.8" hidden="false" customHeight="false" outlineLevel="0" collapsed="false"/>
    <row r="1040663" customFormat="false" ht="12.8" hidden="false" customHeight="false" outlineLevel="0" collapsed="false"/>
    <row r="1040664" customFormat="false" ht="12.8" hidden="false" customHeight="false" outlineLevel="0" collapsed="false"/>
    <row r="1040665" customFormat="false" ht="12.8" hidden="false" customHeight="false" outlineLevel="0" collapsed="false"/>
    <row r="1040666" customFormat="false" ht="12.8" hidden="false" customHeight="false" outlineLevel="0" collapsed="false"/>
    <row r="1040667" customFormat="false" ht="12.8" hidden="false" customHeight="false" outlineLevel="0" collapsed="false"/>
    <row r="1040668" customFormat="false" ht="12.8" hidden="false" customHeight="false" outlineLevel="0" collapsed="false"/>
    <row r="1040669" customFormat="false" ht="12.8" hidden="false" customHeight="false" outlineLevel="0" collapsed="false"/>
    <row r="1040670" customFormat="false" ht="12.8" hidden="false" customHeight="false" outlineLevel="0" collapsed="false"/>
    <row r="1040671" customFormat="false" ht="12.8" hidden="false" customHeight="false" outlineLevel="0" collapsed="false"/>
    <row r="1040672" customFormat="false" ht="12.8" hidden="false" customHeight="false" outlineLevel="0" collapsed="false"/>
    <row r="1040673" customFormat="false" ht="12.8" hidden="false" customHeight="false" outlineLevel="0" collapsed="false"/>
    <row r="1040674" customFormat="false" ht="12.8" hidden="false" customHeight="false" outlineLevel="0" collapsed="false"/>
    <row r="1040675" customFormat="false" ht="12.8" hidden="false" customHeight="false" outlineLevel="0" collapsed="false"/>
    <row r="1040676" customFormat="false" ht="12.8" hidden="false" customHeight="false" outlineLevel="0" collapsed="false"/>
    <row r="1040677" customFormat="false" ht="12.8" hidden="false" customHeight="false" outlineLevel="0" collapsed="false"/>
    <row r="1040678" customFormat="false" ht="12.8" hidden="false" customHeight="false" outlineLevel="0" collapsed="false"/>
    <row r="1040679" customFormat="false" ht="12.8" hidden="false" customHeight="false" outlineLevel="0" collapsed="false"/>
    <row r="1040680" customFormat="false" ht="12.8" hidden="false" customHeight="false" outlineLevel="0" collapsed="false"/>
    <row r="1040681" customFormat="false" ht="12.8" hidden="false" customHeight="false" outlineLevel="0" collapsed="false"/>
    <row r="1040682" customFormat="false" ht="12.8" hidden="false" customHeight="false" outlineLevel="0" collapsed="false"/>
    <row r="1040683" customFormat="false" ht="12.8" hidden="false" customHeight="false" outlineLevel="0" collapsed="false"/>
    <row r="1040684" customFormat="false" ht="12.8" hidden="false" customHeight="false" outlineLevel="0" collapsed="false"/>
    <row r="1040685" customFormat="false" ht="12.8" hidden="false" customHeight="false" outlineLevel="0" collapsed="false"/>
    <row r="1040686" customFormat="false" ht="12.8" hidden="false" customHeight="false" outlineLevel="0" collapsed="false"/>
    <row r="1040687" customFormat="false" ht="12.8" hidden="false" customHeight="false" outlineLevel="0" collapsed="false"/>
    <row r="1040688" customFormat="false" ht="12.8" hidden="false" customHeight="false" outlineLevel="0" collapsed="false"/>
    <row r="1040689" customFormat="false" ht="12.8" hidden="false" customHeight="false" outlineLevel="0" collapsed="false"/>
    <row r="1040690" customFormat="false" ht="12.8" hidden="false" customHeight="false" outlineLevel="0" collapsed="false"/>
    <row r="1040691" customFormat="false" ht="12.8" hidden="false" customHeight="false" outlineLevel="0" collapsed="false"/>
    <row r="1040692" customFormat="false" ht="12.8" hidden="false" customHeight="false" outlineLevel="0" collapsed="false"/>
    <row r="1040693" customFormat="false" ht="12.8" hidden="false" customHeight="false" outlineLevel="0" collapsed="false"/>
    <row r="1040694" customFormat="false" ht="12.8" hidden="false" customHeight="false" outlineLevel="0" collapsed="false"/>
    <row r="1040695" customFormat="false" ht="12.8" hidden="false" customHeight="false" outlineLevel="0" collapsed="false"/>
    <row r="1040696" customFormat="false" ht="12.8" hidden="false" customHeight="false" outlineLevel="0" collapsed="false"/>
    <row r="1040697" customFormat="false" ht="12.8" hidden="false" customHeight="false" outlineLevel="0" collapsed="false"/>
    <row r="1040698" customFormat="false" ht="12.8" hidden="false" customHeight="false" outlineLevel="0" collapsed="false"/>
    <row r="1040699" customFormat="false" ht="12.8" hidden="false" customHeight="false" outlineLevel="0" collapsed="false"/>
    <row r="1040700" customFormat="false" ht="12.8" hidden="false" customHeight="false" outlineLevel="0" collapsed="false"/>
    <row r="1040701" customFormat="false" ht="12.8" hidden="false" customHeight="false" outlineLevel="0" collapsed="false"/>
    <row r="1040702" customFormat="false" ht="12.8" hidden="false" customHeight="false" outlineLevel="0" collapsed="false"/>
    <row r="1040703" customFormat="false" ht="12.8" hidden="false" customHeight="false" outlineLevel="0" collapsed="false"/>
    <row r="1040704" customFormat="false" ht="12.8" hidden="false" customHeight="false" outlineLevel="0" collapsed="false"/>
    <row r="1040705" customFormat="false" ht="12.8" hidden="false" customHeight="false" outlineLevel="0" collapsed="false"/>
    <row r="1040706" customFormat="false" ht="12.8" hidden="false" customHeight="false" outlineLevel="0" collapsed="false"/>
    <row r="1040707" customFormat="false" ht="12.8" hidden="false" customHeight="false" outlineLevel="0" collapsed="false"/>
    <row r="1040708" customFormat="false" ht="12.8" hidden="false" customHeight="false" outlineLevel="0" collapsed="false"/>
    <row r="1040709" customFormat="false" ht="12.8" hidden="false" customHeight="false" outlineLevel="0" collapsed="false"/>
    <row r="1040710" customFormat="false" ht="12.8" hidden="false" customHeight="false" outlineLevel="0" collapsed="false"/>
    <row r="1040711" customFormat="false" ht="12.8" hidden="false" customHeight="false" outlineLevel="0" collapsed="false"/>
    <row r="1040712" customFormat="false" ht="12.8" hidden="false" customHeight="false" outlineLevel="0" collapsed="false"/>
    <row r="1040713" customFormat="false" ht="12.8" hidden="false" customHeight="false" outlineLevel="0" collapsed="false"/>
    <row r="1040714" customFormat="false" ht="12.8" hidden="false" customHeight="false" outlineLevel="0" collapsed="false"/>
    <row r="1040715" customFormat="false" ht="12.8" hidden="false" customHeight="false" outlineLevel="0" collapsed="false"/>
    <row r="1040716" customFormat="false" ht="12.8" hidden="false" customHeight="false" outlineLevel="0" collapsed="false"/>
    <row r="1040717" customFormat="false" ht="12.8" hidden="false" customHeight="false" outlineLevel="0" collapsed="false"/>
    <row r="1040718" customFormat="false" ht="12.8" hidden="false" customHeight="false" outlineLevel="0" collapsed="false"/>
    <row r="1040719" customFormat="false" ht="12.8" hidden="false" customHeight="false" outlineLevel="0" collapsed="false"/>
    <row r="1040720" customFormat="false" ht="12.8" hidden="false" customHeight="false" outlineLevel="0" collapsed="false"/>
    <row r="1040721" customFormat="false" ht="12.8" hidden="false" customHeight="false" outlineLevel="0" collapsed="false"/>
    <row r="1040722" customFormat="false" ht="12.8" hidden="false" customHeight="false" outlineLevel="0" collapsed="false"/>
    <row r="1040723" customFormat="false" ht="12.8" hidden="false" customHeight="false" outlineLevel="0" collapsed="false"/>
    <row r="1040724" customFormat="false" ht="12.8" hidden="false" customHeight="false" outlineLevel="0" collapsed="false"/>
    <row r="1040725" customFormat="false" ht="12.8" hidden="false" customHeight="false" outlineLevel="0" collapsed="false"/>
    <row r="1040726" customFormat="false" ht="12.8" hidden="false" customHeight="false" outlineLevel="0" collapsed="false"/>
    <row r="1040727" customFormat="false" ht="12.8" hidden="false" customHeight="false" outlineLevel="0" collapsed="false"/>
    <row r="1040728" customFormat="false" ht="12.8" hidden="false" customHeight="false" outlineLevel="0" collapsed="false"/>
    <row r="1040729" customFormat="false" ht="12.8" hidden="false" customHeight="false" outlineLevel="0" collapsed="false"/>
    <row r="1040730" customFormat="false" ht="12.8" hidden="false" customHeight="false" outlineLevel="0" collapsed="false"/>
    <row r="1040731" customFormat="false" ht="12.8" hidden="false" customHeight="false" outlineLevel="0" collapsed="false"/>
    <row r="1040732" customFormat="false" ht="12.8" hidden="false" customHeight="false" outlineLevel="0" collapsed="false"/>
    <row r="1040733" customFormat="false" ht="12.8" hidden="false" customHeight="false" outlineLevel="0" collapsed="false"/>
    <row r="1040734" customFormat="false" ht="12.8" hidden="false" customHeight="false" outlineLevel="0" collapsed="false"/>
    <row r="1040735" customFormat="false" ht="12.8" hidden="false" customHeight="false" outlineLevel="0" collapsed="false"/>
    <row r="1040736" customFormat="false" ht="12.8" hidden="false" customHeight="false" outlineLevel="0" collapsed="false"/>
    <row r="1040737" customFormat="false" ht="12.8" hidden="false" customHeight="false" outlineLevel="0" collapsed="false"/>
    <row r="1040738" customFormat="false" ht="12.8" hidden="false" customHeight="false" outlineLevel="0" collapsed="false"/>
    <row r="1040739" customFormat="false" ht="12.8" hidden="false" customHeight="false" outlineLevel="0" collapsed="false"/>
    <row r="1040740" customFormat="false" ht="12.8" hidden="false" customHeight="false" outlineLevel="0" collapsed="false"/>
    <row r="1040741" customFormat="false" ht="12.8" hidden="false" customHeight="false" outlineLevel="0" collapsed="false"/>
    <row r="1040742" customFormat="false" ht="12.8" hidden="false" customHeight="false" outlineLevel="0" collapsed="false"/>
    <row r="1040743" customFormat="false" ht="12.8" hidden="false" customHeight="false" outlineLevel="0" collapsed="false"/>
    <row r="1040744" customFormat="false" ht="12.8" hidden="false" customHeight="false" outlineLevel="0" collapsed="false"/>
    <row r="1040745" customFormat="false" ht="12.8" hidden="false" customHeight="false" outlineLevel="0" collapsed="false"/>
    <row r="1040746" customFormat="false" ht="12.8" hidden="false" customHeight="false" outlineLevel="0" collapsed="false"/>
    <row r="1040747" customFormat="false" ht="12.8" hidden="false" customHeight="false" outlineLevel="0" collapsed="false"/>
    <row r="1040748" customFormat="false" ht="12.8" hidden="false" customHeight="false" outlineLevel="0" collapsed="false"/>
    <row r="1040749" customFormat="false" ht="12.8" hidden="false" customHeight="false" outlineLevel="0" collapsed="false"/>
    <row r="1040750" customFormat="false" ht="12.8" hidden="false" customHeight="false" outlineLevel="0" collapsed="false"/>
    <row r="1040751" customFormat="false" ht="12.8" hidden="false" customHeight="false" outlineLevel="0" collapsed="false"/>
    <row r="1040752" customFormat="false" ht="12.8" hidden="false" customHeight="false" outlineLevel="0" collapsed="false"/>
    <row r="1040753" customFormat="false" ht="12.8" hidden="false" customHeight="false" outlineLevel="0" collapsed="false"/>
    <row r="1040754" customFormat="false" ht="12.8" hidden="false" customHeight="false" outlineLevel="0" collapsed="false"/>
    <row r="1040755" customFormat="false" ht="12.8" hidden="false" customHeight="false" outlineLevel="0" collapsed="false"/>
    <row r="1040756" customFormat="false" ht="12.8" hidden="false" customHeight="false" outlineLevel="0" collapsed="false"/>
    <row r="1040757" customFormat="false" ht="12.8" hidden="false" customHeight="false" outlineLevel="0" collapsed="false"/>
    <row r="1040758" customFormat="false" ht="12.8" hidden="false" customHeight="false" outlineLevel="0" collapsed="false"/>
    <row r="1040759" customFormat="false" ht="12.8" hidden="false" customHeight="false" outlineLevel="0" collapsed="false"/>
    <row r="1040760" customFormat="false" ht="12.8" hidden="false" customHeight="false" outlineLevel="0" collapsed="false"/>
    <row r="1040761" customFormat="false" ht="12.8" hidden="false" customHeight="false" outlineLevel="0" collapsed="false"/>
    <row r="1040762" customFormat="false" ht="12.8" hidden="false" customHeight="false" outlineLevel="0" collapsed="false"/>
    <row r="1040763" customFormat="false" ht="12.8" hidden="false" customHeight="false" outlineLevel="0" collapsed="false"/>
    <row r="1040764" customFormat="false" ht="12.8" hidden="false" customHeight="false" outlineLevel="0" collapsed="false"/>
    <row r="1040765" customFormat="false" ht="12.8" hidden="false" customHeight="false" outlineLevel="0" collapsed="false"/>
    <row r="1040766" customFormat="false" ht="12.8" hidden="false" customHeight="false" outlineLevel="0" collapsed="false"/>
    <row r="1040767" customFormat="false" ht="12.8" hidden="false" customHeight="false" outlineLevel="0" collapsed="false"/>
    <row r="1040768" customFormat="false" ht="12.8" hidden="false" customHeight="false" outlineLevel="0" collapsed="false"/>
    <row r="1040769" customFormat="false" ht="12.8" hidden="false" customHeight="false" outlineLevel="0" collapsed="false"/>
    <row r="1040770" customFormat="false" ht="12.8" hidden="false" customHeight="false" outlineLevel="0" collapsed="false"/>
    <row r="1040771" customFormat="false" ht="12.8" hidden="false" customHeight="false" outlineLevel="0" collapsed="false"/>
    <row r="1040772" customFormat="false" ht="12.8" hidden="false" customHeight="false" outlineLevel="0" collapsed="false"/>
    <row r="1040773" customFormat="false" ht="12.8" hidden="false" customHeight="false" outlineLevel="0" collapsed="false"/>
    <row r="1040774" customFormat="false" ht="12.8" hidden="false" customHeight="false" outlineLevel="0" collapsed="false"/>
    <row r="1040775" customFormat="false" ht="12.8" hidden="false" customHeight="false" outlineLevel="0" collapsed="false"/>
    <row r="1040776" customFormat="false" ht="12.8" hidden="false" customHeight="false" outlineLevel="0" collapsed="false"/>
    <row r="1040777" customFormat="false" ht="12.8" hidden="false" customHeight="false" outlineLevel="0" collapsed="false"/>
    <row r="1040778" customFormat="false" ht="12.8" hidden="false" customHeight="false" outlineLevel="0" collapsed="false"/>
    <row r="1040779" customFormat="false" ht="12.8" hidden="false" customHeight="false" outlineLevel="0" collapsed="false"/>
    <row r="1040780" customFormat="false" ht="12.8" hidden="false" customHeight="false" outlineLevel="0" collapsed="false"/>
    <row r="1040781" customFormat="false" ht="12.8" hidden="false" customHeight="false" outlineLevel="0" collapsed="false"/>
    <row r="1040782" customFormat="false" ht="12.8" hidden="false" customHeight="false" outlineLevel="0" collapsed="false"/>
    <row r="1040783" customFormat="false" ht="12.8" hidden="false" customHeight="false" outlineLevel="0" collapsed="false"/>
    <row r="1040784" customFormat="false" ht="12.8" hidden="false" customHeight="false" outlineLevel="0" collapsed="false"/>
    <row r="1040785" customFormat="false" ht="12.8" hidden="false" customHeight="false" outlineLevel="0" collapsed="false"/>
    <row r="1040786" customFormat="false" ht="12.8" hidden="false" customHeight="false" outlineLevel="0" collapsed="false"/>
    <row r="1040787" customFormat="false" ht="12.8" hidden="false" customHeight="false" outlineLevel="0" collapsed="false"/>
    <row r="1040788" customFormat="false" ht="12.8" hidden="false" customHeight="false" outlineLevel="0" collapsed="false"/>
    <row r="1040789" customFormat="false" ht="12.8" hidden="false" customHeight="false" outlineLevel="0" collapsed="false"/>
    <row r="1040790" customFormat="false" ht="12.8" hidden="false" customHeight="false" outlineLevel="0" collapsed="false"/>
    <row r="1040791" customFormat="false" ht="12.8" hidden="false" customHeight="false" outlineLevel="0" collapsed="false"/>
    <row r="1040792" customFormat="false" ht="12.8" hidden="false" customHeight="false" outlineLevel="0" collapsed="false"/>
    <row r="1040793" customFormat="false" ht="12.8" hidden="false" customHeight="false" outlineLevel="0" collapsed="false"/>
    <row r="1040794" customFormat="false" ht="12.8" hidden="false" customHeight="false" outlineLevel="0" collapsed="false"/>
    <row r="1040795" customFormat="false" ht="12.8" hidden="false" customHeight="false" outlineLevel="0" collapsed="false"/>
    <row r="1040796" customFormat="false" ht="12.8" hidden="false" customHeight="false" outlineLevel="0" collapsed="false"/>
    <row r="1040797" customFormat="false" ht="12.8" hidden="false" customHeight="false" outlineLevel="0" collapsed="false"/>
    <row r="1040798" customFormat="false" ht="12.8" hidden="false" customHeight="false" outlineLevel="0" collapsed="false"/>
    <row r="1040799" customFormat="false" ht="12.8" hidden="false" customHeight="false" outlineLevel="0" collapsed="false"/>
    <row r="1040800" customFormat="false" ht="12.8" hidden="false" customHeight="false" outlineLevel="0" collapsed="false"/>
    <row r="1040801" customFormat="false" ht="12.8" hidden="false" customHeight="false" outlineLevel="0" collapsed="false"/>
    <row r="1040802" customFormat="false" ht="12.8" hidden="false" customHeight="false" outlineLevel="0" collapsed="false"/>
    <row r="1040803" customFormat="false" ht="12.8" hidden="false" customHeight="false" outlineLevel="0" collapsed="false"/>
    <row r="1040804" customFormat="false" ht="12.8" hidden="false" customHeight="false" outlineLevel="0" collapsed="false"/>
    <row r="1040805" customFormat="false" ht="12.8" hidden="false" customHeight="false" outlineLevel="0" collapsed="false"/>
    <row r="1040806" customFormat="false" ht="12.8" hidden="false" customHeight="false" outlineLevel="0" collapsed="false"/>
    <row r="1040807" customFormat="false" ht="12.8" hidden="false" customHeight="false" outlineLevel="0" collapsed="false"/>
    <row r="1040808" customFormat="false" ht="12.8" hidden="false" customHeight="false" outlineLevel="0" collapsed="false"/>
    <row r="1040809" customFormat="false" ht="12.8" hidden="false" customHeight="false" outlineLevel="0" collapsed="false"/>
    <row r="1040810" customFormat="false" ht="12.8" hidden="false" customHeight="false" outlineLevel="0" collapsed="false"/>
    <row r="1040811" customFormat="false" ht="12.8" hidden="false" customHeight="false" outlineLevel="0" collapsed="false"/>
    <row r="1040812" customFormat="false" ht="12.8" hidden="false" customHeight="false" outlineLevel="0" collapsed="false"/>
    <row r="1040813" customFormat="false" ht="12.8" hidden="false" customHeight="false" outlineLevel="0" collapsed="false"/>
    <row r="1040814" customFormat="false" ht="12.8" hidden="false" customHeight="false" outlineLevel="0" collapsed="false"/>
    <row r="1040815" customFormat="false" ht="12.8" hidden="false" customHeight="false" outlineLevel="0" collapsed="false"/>
    <row r="1040816" customFormat="false" ht="12.8" hidden="false" customHeight="false" outlineLevel="0" collapsed="false"/>
    <row r="1040817" customFormat="false" ht="12.8" hidden="false" customHeight="false" outlineLevel="0" collapsed="false"/>
    <row r="1040818" customFormat="false" ht="12.8" hidden="false" customHeight="false" outlineLevel="0" collapsed="false"/>
    <row r="1040819" customFormat="false" ht="12.8" hidden="false" customHeight="false" outlineLevel="0" collapsed="false"/>
    <row r="1040820" customFormat="false" ht="12.8" hidden="false" customHeight="false" outlineLevel="0" collapsed="false"/>
    <row r="1040821" customFormat="false" ht="12.8" hidden="false" customHeight="false" outlineLevel="0" collapsed="false"/>
    <row r="1040822" customFormat="false" ht="12.8" hidden="false" customHeight="false" outlineLevel="0" collapsed="false"/>
    <row r="1040823" customFormat="false" ht="12.8" hidden="false" customHeight="false" outlineLevel="0" collapsed="false"/>
    <row r="1040824" customFormat="false" ht="12.8" hidden="false" customHeight="false" outlineLevel="0" collapsed="false"/>
    <row r="1040825" customFormat="false" ht="12.8" hidden="false" customHeight="false" outlineLevel="0" collapsed="false"/>
    <row r="1040826" customFormat="false" ht="12.8" hidden="false" customHeight="false" outlineLevel="0" collapsed="false"/>
    <row r="1040827" customFormat="false" ht="12.8" hidden="false" customHeight="false" outlineLevel="0" collapsed="false"/>
    <row r="1040828" customFormat="false" ht="12.8" hidden="false" customHeight="false" outlineLevel="0" collapsed="false"/>
    <row r="1040829" customFormat="false" ht="12.8" hidden="false" customHeight="false" outlineLevel="0" collapsed="false"/>
    <row r="1040830" customFormat="false" ht="12.8" hidden="false" customHeight="false" outlineLevel="0" collapsed="false"/>
    <row r="1040831" customFormat="false" ht="12.8" hidden="false" customHeight="false" outlineLevel="0" collapsed="false"/>
    <row r="1040832" customFormat="false" ht="12.8" hidden="false" customHeight="false" outlineLevel="0" collapsed="false"/>
    <row r="1040833" customFormat="false" ht="12.8" hidden="false" customHeight="false" outlineLevel="0" collapsed="false"/>
    <row r="1040834" customFormat="false" ht="12.8" hidden="false" customHeight="false" outlineLevel="0" collapsed="false"/>
    <row r="1040835" customFormat="false" ht="12.8" hidden="false" customHeight="false" outlineLevel="0" collapsed="false"/>
    <row r="1040836" customFormat="false" ht="12.8" hidden="false" customHeight="false" outlineLevel="0" collapsed="false"/>
    <row r="1040837" customFormat="false" ht="12.8" hidden="false" customHeight="false" outlineLevel="0" collapsed="false"/>
    <row r="1040838" customFormat="false" ht="12.8" hidden="false" customHeight="false" outlineLevel="0" collapsed="false"/>
    <row r="1040839" customFormat="false" ht="12.8" hidden="false" customHeight="false" outlineLevel="0" collapsed="false"/>
    <row r="1040840" customFormat="false" ht="12.8" hidden="false" customHeight="false" outlineLevel="0" collapsed="false"/>
    <row r="1040841" customFormat="false" ht="12.8" hidden="false" customHeight="false" outlineLevel="0" collapsed="false"/>
    <row r="1040842" customFormat="false" ht="12.8" hidden="false" customHeight="false" outlineLevel="0" collapsed="false"/>
    <row r="1040843" customFormat="false" ht="12.8" hidden="false" customHeight="false" outlineLevel="0" collapsed="false"/>
    <row r="1040844" customFormat="false" ht="12.8" hidden="false" customHeight="false" outlineLevel="0" collapsed="false"/>
    <row r="1040845" customFormat="false" ht="12.8" hidden="false" customHeight="false" outlineLevel="0" collapsed="false"/>
    <row r="1040846" customFormat="false" ht="12.8" hidden="false" customHeight="false" outlineLevel="0" collapsed="false"/>
    <row r="1040847" customFormat="false" ht="12.8" hidden="false" customHeight="false" outlineLevel="0" collapsed="false"/>
    <row r="1040848" customFormat="false" ht="12.8" hidden="false" customHeight="false" outlineLevel="0" collapsed="false"/>
    <row r="1040849" customFormat="false" ht="12.8" hidden="false" customHeight="false" outlineLevel="0" collapsed="false"/>
    <row r="1040850" customFormat="false" ht="12.8" hidden="false" customHeight="false" outlineLevel="0" collapsed="false"/>
    <row r="1040851" customFormat="false" ht="12.8" hidden="false" customHeight="false" outlineLevel="0" collapsed="false"/>
    <row r="1040852" customFormat="false" ht="12.8" hidden="false" customHeight="false" outlineLevel="0" collapsed="false"/>
    <row r="1040853" customFormat="false" ht="12.8" hidden="false" customHeight="false" outlineLevel="0" collapsed="false"/>
    <row r="1040854" customFormat="false" ht="12.8" hidden="false" customHeight="false" outlineLevel="0" collapsed="false"/>
    <row r="1040855" customFormat="false" ht="12.8" hidden="false" customHeight="false" outlineLevel="0" collapsed="false"/>
    <row r="1040856" customFormat="false" ht="12.8" hidden="false" customHeight="false" outlineLevel="0" collapsed="false"/>
    <row r="1040857" customFormat="false" ht="12.8" hidden="false" customHeight="false" outlineLevel="0" collapsed="false"/>
    <row r="1040858" customFormat="false" ht="12.8" hidden="false" customHeight="false" outlineLevel="0" collapsed="false"/>
    <row r="1040859" customFormat="false" ht="12.8" hidden="false" customHeight="false" outlineLevel="0" collapsed="false"/>
    <row r="1040860" customFormat="false" ht="12.8" hidden="false" customHeight="false" outlineLevel="0" collapsed="false"/>
    <row r="1040861" customFormat="false" ht="12.8" hidden="false" customHeight="false" outlineLevel="0" collapsed="false"/>
    <row r="1040862" customFormat="false" ht="12.8" hidden="false" customHeight="false" outlineLevel="0" collapsed="false"/>
    <row r="1040863" customFormat="false" ht="12.8" hidden="false" customHeight="false" outlineLevel="0" collapsed="false"/>
    <row r="1040864" customFormat="false" ht="12.8" hidden="false" customHeight="false" outlineLevel="0" collapsed="false"/>
    <row r="1040865" customFormat="false" ht="12.8" hidden="false" customHeight="false" outlineLevel="0" collapsed="false"/>
    <row r="1040866" customFormat="false" ht="12.8" hidden="false" customHeight="false" outlineLevel="0" collapsed="false"/>
    <row r="1040867" customFormat="false" ht="12.8" hidden="false" customHeight="false" outlineLevel="0" collapsed="false"/>
    <row r="1040868" customFormat="false" ht="12.8" hidden="false" customHeight="false" outlineLevel="0" collapsed="false"/>
    <row r="1040869" customFormat="false" ht="12.8" hidden="false" customHeight="false" outlineLevel="0" collapsed="false"/>
    <row r="1040870" customFormat="false" ht="12.8" hidden="false" customHeight="false" outlineLevel="0" collapsed="false"/>
    <row r="1040871" customFormat="false" ht="12.8" hidden="false" customHeight="false" outlineLevel="0" collapsed="false"/>
    <row r="1040872" customFormat="false" ht="12.8" hidden="false" customHeight="false" outlineLevel="0" collapsed="false"/>
    <row r="1040873" customFormat="false" ht="12.8" hidden="false" customHeight="false" outlineLevel="0" collapsed="false"/>
    <row r="1040874" customFormat="false" ht="12.8" hidden="false" customHeight="false" outlineLevel="0" collapsed="false"/>
    <row r="1040875" customFormat="false" ht="12.8" hidden="false" customHeight="false" outlineLevel="0" collapsed="false"/>
    <row r="1040876" customFormat="false" ht="12.8" hidden="false" customHeight="false" outlineLevel="0" collapsed="false"/>
    <row r="1040877" customFormat="false" ht="12.8" hidden="false" customHeight="false" outlineLevel="0" collapsed="false"/>
    <row r="1040878" customFormat="false" ht="12.8" hidden="false" customHeight="false" outlineLevel="0" collapsed="false"/>
    <row r="1040879" customFormat="false" ht="12.8" hidden="false" customHeight="false" outlineLevel="0" collapsed="false"/>
    <row r="1040880" customFormat="false" ht="12.8" hidden="false" customHeight="false" outlineLevel="0" collapsed="false"/>
    <row r="1040881" customFormat="false" ht="12.8" hidden="false" customHeight="false" outlineLevel="0" collapsed="false"/>
    <row r="1040882" customFormat="false" ht="12.8" hidden="false" customHeight="false" outlineLevel="0" collapsed="false"/>
    <row r="1040883" customFormat="false" ht="12.8" hidden="false" customHeight="false" outlineLevel="0" collapsed="false"/>
    <row r="1040884" customFormat="false" ht="12.8" hidden="false" customHeight="false" outlineLevel="0" collapsed="false"/>
    <row r="1040885" customFormat="false" ht="12.8" hidden="false" customHeight="false" outlineLevel="0" collapsed="false"/>
    <row r="1040886" customFormat="false" ht="12.8" hidden="false" customHeight="false" outlineLevel="0" collapsed="false"/>
    <row r="1040887" customFormat="false" ht="12.8" hidden="false" customHeight="false" outlineLevel="0" collapsed="false"/>
    <row r="1040888" customFormat="false" ht="12.8" hidden="false" customHeight="false" outlineLevel="0" collapsed="false"/>
    <row r="1040889" customFormat="false" ht="12.8" hidden="false" customHeight="false" outlineLevel="0" collapsed="false"/>
    <row r="1040890" customFormat="false" ht="12.8" hidden="false" customHeight="false" outlineLevel="0" collapsed="false"/>
    <row r="1040891" customFormat="false" ht="12.8" hidden="false" customHeight="false" outlineLevel="0" collapsed="false"/>
    <row r="1040892" customFormat="false" ht="12.8" hidden="false" customHeight="false" outlineLevel="0" collapsed="false"/>
    <row r="1040893" customFormat="false" ht="12.8" hidden="false" customHeight="false" outlineLevel="0" collapsed="false"/>
    <row r="1040894" customFormat="false" ht="12.8" hidden="false" customHeight="false" outlineLevel="0" collapsed="false"/>
    <row r="1040895" customFormat="false" ht="12.8" hidden="false" customHeight="false" outlineLevel="0" collapsed="false"/>
    <row r="1040896" customFormat="false" ht="12.8" hidden="false" customHeight="false" outlineLevel="0" collapsed="false"/>
    <row r="1040897" customFormat="false" ht="12.8" hidden="false" customHeight="false" outlineLevel="0" collapsed="false"/>
    <row r="1040898" customFormat="false" ht="12.8" hidden="false" customHeight="false" outlineLevel="0" collapsed="false"/>
    <row r="1040899" customFormat="false" ht="12.8" hidden="false" customHeight="false" outlineLevel="0" collapsed="false"/>
    <row r="1040900" customFormat="false" ht="12.8" hidden="false" customHeight="false" outlineLevel="0" collapsed="false"/>
    <row r="1040901" customFormat="false" ht="12.8" hidden="false" customHeight="false" outlineLevel="0" collapsed="false"/>
    <row r="1040902" customFormat="false" ht="12.8" hidden="false" customHeight="false" outlineLevel="0" collapsed="false"/>
    <row r="1040903" customFormat="false" ht="12.8" hidden="false" customHeight="false" outlineLevel="0" collapsed="false"/>
    <row r="1040904" customFormat="false" ht="12.8" hidden="false" customHeight="false" outlineLevel="0" collapsed="false"/>
    <row r="1040905" customFormat="false" ht="12.8" hidden="false" customHeight="false" outlineLevel="0" collapsed="false"/>
    <row r="1040906" customFormat="false" ht="12.8" hidden="false" customHeight="false" outlineLevel="0" collapsed="false"/>
    <row r="1040907" customFormat="false" ht="12.8" hidden="false" customHeight="false" outlineLevel="0" collapsed="false"/>
    <row r="1040908" customFormat="false" ht="12.8" hidden="false" customHeight="false" outlineLevel="0" collapsed="false"/>
    <row r="1040909" customFormat="false" ht="12.8" hidden="false" customHeight="false" outlineLevel="0" collapsed="false"/>
    <row r="1040910" customFormat="false" ht="12.8" hidden="false" customHeight="false" outlineLevel="0" collapsed="false"/>
    <row r="1040911" customFormat="false" ht="12.8" hidden="false" customHeight="false" outlineLevel="0" collapsed="false"/>
    <row r="1040912" customFormat="false" ht="12.8" hidden="false" customHeight="false" outlineLevel="0" collapsed="false"/>
    <row r="1040913" customFormat="false" ht="12.8" hidden="false" customHeight="false" outlineLevel="0" collapsed="false"/>
    <row r="1040914" customFormat="false" ht="12.8" hidden="false" customHeight="false" outlineLevel="0" collapsed="false"/>
    <row r="1040915" customFormat="false" ht="12.8" hidden="false" customHeight="false" outlineLevel="0" collapsed="false"/>
    <row r="1040916" customFormat="false" ht="12.8" hidden="false" customHeight="false" outlineLevel="0" collapsed="false"/>
    <row r="1040917" customFormat="false" ht="12.8" hidden="false" customHeight="false" outlineLevel="0" collapsed="false"/>
    <row r="1040918" customFormat="false" ht="12.8" hidden="false" customHeight="false" outlineLevel="0" collapsed="false"/>
    <row r="1040919" customFormat="false" ht="12.8" hidden="false" customHeight="false" outlineLevel="0" collapsed="false"/>
    <row r="1040920" customFormat="false" ht="12.8" hidden="false" customHeight="false" outlineLevel="0" collapsed="false"/>
    <row r="1040921" customFormat="false" ht="12.8" hidden="false" customHeight="false" outlineLevel="0" collapsed="false"/>
    <row r="1040922" customFormat="false" ht="12.8" hidden="false" customHeight="false" outlineLevel="0" collapsed="false"/>
    <row r="1040923" customFormat="false" ht="12.8" hidden="false" customHeight="false" outlineLevel="0" collapsed="false"/>
    <row r="1040924" customFormat="false" ht="12.8" hidden="false" customHeight="false" outlineLevel="0" collapsed="false"/>
    <row r="1040925" customFormat="false" ht="12.8" hidden="false" customHeight="false" outlineLevel="0" collapsed="false"/>
    <row r="1040926" customFormat="false" ht="12.8" hidden="false" customHeight="false" outlineLevel="0" collapsed="false"/>
    <row r="1040927" customFormat="false" ht="12.8" hidden="false" customHeight="false" outlineLevel="0" collapsed="false"/>
    <row r="1040928" customFormat="false" ht="12.8" hidden="false" customHeight="false" outlineLevel="0" collapsed="false"/>
    <row r="1040929" customFormat="false" ht="12.8" hidden="false" customHeight="false" outlineLevel="0" collapsed="false"/>
    <row r="1040930" customFormat="false" ht="12.8" hidden="false" customHeight="false" outlineLevel="0" collapsed="false"/>
    <row r="1040931" customFormat="false" ht="12.8" hidden="false" customHeight="false" outlineLevel="0" collapsed="false"/>
    <row r="1040932" customFormat="false" ht="12.8" hidden="false" customHeight="false" outlineLevel="0" collapsed="false"/>
    <row r="1040933" customFormat="false" ht="12.8" hidden="false" customHeight="false" outlineLevel="0" collapsed="false"/>
    <row r="1040934" customFormat="false" ht="12.8" hidden="false" customHeight="false" outlineLevel="0" collapsed="false"/>
    <row r="1040935" customFormat="false" ht="12.8" hidden="false" customHeight="false" outlineLevel="0" collapsed="false"/>
    <row r="1040936" customFormat="false" ht="12.8" hidden="false" customHeight="false" outlineLevel="0" collapsed="false"/>
    <row r="1040937" customFormat="false" ht="12.8" hidden="false" customHeight="false" outlineLevel="0" collapsed="false"/>
    <row r="1040938" customFormat="false" ht="12.8" hidden="false" customHeight="false" outlineLevel="0" collapsed="false"/>
    <row r="1040939" customFormat="false" ht="12.8" hidden="false" customHeight="false" outlineLevel="0" collapsed="false"/>
    <row r="1040940" customFormat="false" ht="12.8" hidden="false" customHeight="false" outlineLevel="0" collapsed="false"/>
    <row r="1040941" customFormat="false" ht="12.8" hidden="false" customHeight="false" outlineLevel="0" collapsed="false"/>
    <row r="1040942" customFormat="false" ht="12.8" hidden="false" customHeight="false" outlineLevel="0" collapsed="false"/>
    <row r="1040943" customFormat="false" ht="12.8" hidden="false" customHeight="false" outlineLevel="0" collapsed="false"/>
    <row r="1040944" customFormat="false" ht="12.8" hidden="false" customHeight="false" outlineLevel="0" collapsed="false"/>
    <row r="1040945" customFormat="false" ht="12.8" hidden="false" customHeight="false" outlineLevel="0" collapsed="false"/>
    <row r="1040946" customFormat="false" ht="12.8" hidden="false" customHeight="false" outlineLevel="0" collapsed="false"/>
    <row r="1040947" customFormat="false" ht="12.8" hidden="false" customHeight="false" outlineLevel="0" collapsed="false"/>
    <row r="1040948" customFormat="false" ht="12.8" hidden="false" customHeight="false" outlineLevel="0" collapsed="false"/>
    <row r="1040949" customFormat="false" ht="12.8" hidden="false" customHeight="false" outlineLevel="0" collapsed="false"/>
    <row r="1040950" customFormat="false" ht="12.8" hidden="false" customHeight="false" outlineLevel="0" collapsed="false"/>
    <row r="1040951" customFormat="false" ht="12.8" hidden="false" customHeight="false" outlineLevel="0" collapsed="false"/>
    <row r="1040952" customFormat="false" ht="12.8" hidden="false" customHeight="false" outlineLevel="0" collapsed="false"/>
    <row r="1040953" customFormat="false" ht="12.8" hidden="false" customHeight="false" outlineLevel="0" collapsed="false"/>
    <row r="1040954" customFormat="false" ht="12.8" hidden="false" customHeight="false" outlineLevel="0" collapsed="false"/>
    <row r="1040955" customFormat="false" ht="12.8" hidden="false" customHeight="false" outlineLevel="0" collapsed="false"/>
    <row r="1040956" customFormat="false" ht="12.8" hidden="false" customHeight="false" outlineLevel="0" collapsed="false"/>
    <row r="1040957" customFormat="false" ht="12.8" hidden="false" customHeight="false" outlineLevel="0" collapsed="false"/>
    <row r="1040958" customFormat="false" ht="12.8" hidden="false" customHeight="false" outlineLevel="0" collapsed="false"/>
    <row r="1040959" customFormat="false" ht="12.8" hidden="false" customHeight="false" outlineLevel="0" collapsed="false"/>
    <row r="1040960" customFormat="false" ht="12.8" hidden="false" customHeight="false" outlineLevel="0" collapsed="false"/>
    <row r="1040961" customFormat="false" ht="12.8" hidden="false" customHeight="false" outlineLevel="0" collapsed="false"/>
    <row r="1040962" customFormat="false" ht="12.8" hidden="false" customHeight="false" outlineLevel="0" collapsed="false"/>
    <row r="1040963" customFormat="false" ht="12.8" hidden="false" customHeight="false" outlineLevel="0" collapsed="false"/>
    <row r="1040964" customFormat="false" ht="12.8" hidden="false" customHeight="false" outlineLevel="0" collapsed="false"/>
    <row r="1040965" customFormat="false" ht="12.8" hidden="false" customHeight="false" outlineLevel="0" collapsed="false"/>
    <row r="1040966" customFormat="false" ht="12.8" hidden="false" customHeight="false" outlineLevel="0" collapsed="false"/>
    <row r="1040967" customFormat="false" ht="12.8" hidden="false" customHeight="false" outlineLevel="0" collapsed="false"/>
    <row r="1040968" customFormat="false" ht="12.8" hidden="false" customHeight="false" outlineLevel="0" collapsed="false"/>
    <row r="1040969" customFormat="false" ht="12.8" hidden="false" customHeight="false" outlineLevel="0" collapsed="false"/>
    <row r="1040970" customFormat="false" ht="12.8" hidden="false" customHeight="false" outlineLevel="0" collapsed="false"/>
    <row r="1040971" customFormat="false" ht="12.8" hidden="false" customHeight="false" outlineLevel="0" collapsed="false"/>
    <row r="1040972" customFormat="false" ht="12.8" hidden="false" customHeight="false" outlineLevel="0" collapsed="false"/>
    <row r="1040973" customFormat="false" ht="12.8" hidden="false" customHeight="false" outlineLevel="0" collapsed="false"/>
    <row r="1040974" customFormat="false" ht="12.8" hidden="false" customHeight="false" outlineLevel="0" collapsed="false"/>
    <row r="1040975" customFormat="false" ht="12.8" hidden="false" customHeight="false" outlineLevel="0" collapsed="false"/>
    <row r="1040976" customFormat="false" ht="12.8" hidden="false" customHeight="false" outlineLevel="0" collapsed="false"/>
    <row r="1040977" customFormat="false" ht="12.8" hidden="false" customHeight="false" outlineLevel="0" collapsed="false"/>
    <row r="1040978" customFormat="false" ht="12.8" hidden="false" customHeight="false" outlineLevel="0" collapsed="false"/>
    <row r="1040979" customFormat="false" ht="12.8" hidden="false" customHeight="false" outlineLevel="0" collapsed="false"/>
    <row r="1040980" customFormat="false" ht="12.8" hidden="false" customHeight="false" outlineLevel="0" collapsed="false"/>
    <row r="1040981" customFormat="false" ht="12.8" hidden="false" customHeight="false" outlineLevel="0" collapsed="false"/>
    <row r="1040982" customFormat="false" ht="12.8" hidden="false" customHeight="false" outlineLevel="0" collapsed="false"/>
    <row r="1040983" customFormat="false" ht="12.8" hidden="false" customHeight="false" outlineLevel="0" collapsed="false"/>
    <row r="1040984" customFormat="false" ht="12.8" hidden="false" customHeight="false" outlineLevel="0" collapsed="false"/>
    <row r="1040985" customFormat="false" ht="12.8" hidden="false" customHeight="false" outlineLevel="0" collapsed="false"/>
    <row r="1040986" customFormat="false" ht="12.8" hidden="false" customHeight="false" outlineLevel="0" collapsed="false"/>
    <row r="1040987" customFormat="false" ht="12.8" hidden="false" customHeight="false" outlineLevel="0" collapsed="false"/>
    <row r="1040988" customFormat="false" ht="12.8" hidden="false" customHeight="false" outlineLevel="0" collapsed="false"/>
    <row r="1040989" customFormat="false" ht="12.8" hidden="false" customHeight="false" outlineLevel="0" collapsed="false"/>
    <row r="1040990" customFormat="false" ht="12.8" hidden="false" customHeight="false" outlineLevel="0" collapsed="false"/>
    <row r="1040991" customFormat="false" ht="12.8" hidden="false" customHeight="false" outlineLevel="0" collapsed="false"/>
    <row r="1040992" customFormat="false" ht="12.8" hidden="false" customHeight="false" outlineLevel="0" collapsed="false"/>
    <row r="1040993" customFormat="false" ht="12.8" hidden="false" customHeight="false" outlineLevel="0" collapsed="false"/>
    <row r="1040994" customFormat="false" ht="12.8" hidden="false" customHeight="false" outlineLevel="0" collapsed="false"/>
    <row r="1040995" customFormat="false" ht="12.8" hidden="false" customHeight="false" outlineLevel="0" collapsed="false"/>
    <row r="1040996" customFormat="false" ht="12.8" hidden="false" customHeight="false" outlineLevel="0" collapsed="false"/>
    <row r="1040997" customFormat="false" ht="12.8" hidden="false" customHeight="false" outlineLevel="0" collapsed="false"/>
    <row r="1040998" customFormat="false" ht="12.8" hidden="false" customHeight="false" outlineLevel="0" collapsed="false"/>
    <row r="1040999" customFormat="false" ht="12.8" hidden="false" customHeight="false" outlineLevel="0" collapsed="false"/>
    <row r="1041000" customFormat="false" ht="12.8" hidden="false" customHeight="false" outlineLevel="0" collapsed="false"/>
    <row r="1041001" customFormat="false" ht="12.8" hidden="false" customHeight="false" outlineLevel="0" collapsed="false"/>
    <row r="1041002" customFormat="false" ht="12.8" hidden="false" customHeight="false" outlineLevel="0" collapsed="false"/>
    <row r="1041003" customFormat="false" ht="12.8" hidden="false" customHeight="false" outlineLevel="0" collapsed="false"/>
    <row r="1041004" customFormat="false" ht="12.8" hidden="false" customHeight="false" outlineLevel="0" collapsed="false"/>
    <row r="1041005" customFormat="false" ht="12.8" hidden="false" customHeight="false" outlineLevel="0" collapsed="false"/>
    <row r="1041006" customFormat="false" ht="12.8" hidden="false" customHeight="false" outlineLevel="0" collapsed="false"/>
    <row r="1041007" customFormat="false" ht="12.8" hidden="false" customHeight="false" outlineLevel="0" collapsed="false"/>
    <row r="1041008" customFormat="false" ht="12.8" hidden="false" customHeight="false" outlineLevel="0" collapsed="false"/>
    <row r="1041009" customFormat="false" ht="12.8" hidden="false" customHeight="false" outlineLevel="0" collapsed="false"/>
    <row r="1041010" customFormat="false" ht="12.8" hidden="false" customHeight="false" outlineLevel="0" collapsed="false"/>
    <row r="1041011" customFormat="false" ht="12.8" hidden="false" customHeight="false" outlineLevel="0" collapsed="false"/>
    <row r="1041012" customFormat="false" ht="12.8" hidden="false" customHeight="false" outlineLevel="0" collapsed="false"/>
    <row r="1041013" customFormat="false" ht="12.8" hidden="false" customHeight="false" outlineLevel="0" collapsed="false"/>
    <row r="1041014" customFormat="false" ht="12.8" hidden="false" customHeight="false" outlineLevel="0" collapsed="false"/>
    <row r="1041015" customFormat="false" ht="12.8" hidden="false" customHeight="false" outlineLevel="0" collapsed="false"/>
    <row r="1041016" customFormat="false" ht="12.8" hidden="false" customHeight="false" outlineLevel="0" collapsed="false"/>
    <row r="1041017" customFormat="false" ht="12.8" hidden="false" customHeight="false" outlineLevel="0" collapsed="false"/>
    <row r="1041018" customFormat="false" ht="12.8" hidden="false" customHeight="false" outlineLevel="0" collapsed="false"/>
    <row r="1041019" customFormat="false" ht="12.8" hidden="false" customHeight="false" outlineLevel="0" collapsed="false"/>
    <row r="1041020" customFormat="false" ht="12.8" hidden="false" customHeight="false" outlineLevel="0" collapsed="false"/>
    <row r="1041021" customFormat="false" ht="12.8" hidden="false" customHeight="false" outlineLevel="0" collapsed="false"/>
    <row r="1041022" customFormat="false" ht="12.8" hidden="false" customHeight="false" outlineLevel="0" collapsed="false"/>
    <row r="1041023" customFormat="false" ht="12.8" hidden="false" customHeight="false" outlineLevel="0" collapsed="false"/>
    <row r="1041024" customFormat="false" ht="12.8" hidden="false" customHeight="false" outlineLevel="0" collapsed="false"/>
    <row r="1041025" customFormat="false" ht="12.8" hidden="false" customHeight="false" outlineLevel="0" collapsed="false"/>
    <row r="1041026" customFormat="false" ht="12.8" hidden="false" customHeight="false" outlineLevel="0" collapsed="false"/>
    <row r="1041027" customFormat="false" ht="12.8" hidden="false" customHeight="false" outlineLevel="0" collapsed="false"/>
    <row r="1041028" customFormat="false" ht="12.8" hidden="false" customHeight="false" outlineLevel="0" collapsed="false"/>
    <row r="1041029" customFormat="false" ht="12.8" hidden="false" customHeight="false" outlineLevel="0" collapsed="false"/>
    <row r="1041030" customFormat="false" ht="12.8" hidden="false" customHeight="false" outlineLevel="0" collapsed="false"/>
    <row r="1041031" customFormat="false" ht="12.8" hidden="false" customHeight="false" outlineLevel="0" collapsed="false"/>
    <row r="1041032" customFormat="false" ht="12.8" hidden="false" customHeight="false" outlineLevel="0" collapsed="false"/>
    <row r="1041033" customFormat="false" ht="12.8" hidden="false" customHeight="false" outlineLevel="0" collapsed="false"/>
    <row r="1041034" customFormat="false" ht="12.8" hidden="false" customHeight="false" outlineLevel="0" collapsed="false"/>
    <row r="1041035" customFormat="false" ht="12.8" hidden="false" customHeight="false" outlineLevel="0" collapsed="false"/>
    <row r="1041036" customFormat="false" ht="12.8" hidden="false" customHeight="false" outlineLevel="0" collapsed="false"/>
    <row r="1041037" customFormat="false" ht="12.8" hidden="false" customHeight="false" outlineLevel="0" collapsed="false"/>
    <row r="1041038" customFormat="false" ht="12.8" hidden="false" customHeight="false" outlineLevel="0" collapsed="false"/>
    <row r="1041039" customFormat="false" ht="12.8" hidden="false" customHeight="false" outlineLevel="0" collapsed="false"/>
    <row r="1041040" customFormat="false" ht="12.8" hidden="false" customHeight="false" outlineLevel="0" collapsed="false"/>
    <row r="1041041" customFormat="false" ht="12.8" hidden="false" customHeight="false" outlineLevel="0" collapsed="false"/>
    <row r="1041042" customFormat="false" ht="12.8" hidden="false" customHeight="false" outlineLevel="0" collapsed="false"/>
    <row r="1041043" customFormat="false" ht="12.8" hidden="false" customHeight="false" outlineLevel="0" collapsed="false"/>
    <row r="1041044" customFormat="false" ht="12.8" hidden="false" customHeight="false" outlineLevel="0" collapsed="false"/>
    <row r="1041045" customFormat="false" ht="12.8" hidden="false" customHeight="false" outlineLevel="0" collapsed="false"/>
    <row r="1041046" customFormat="false" ht="12.8" hidden="false" customHeight="false" outlineLevel="0" collapsed="false"/>
    <row r="1041047" customFormat="false" ht="12.8" hidden="false" customHeight="false" outlineLevel="0" collapsed="false"/>
    <row r="1041048" customFormat="false" ht="12.8" hidden="false" customHeight="false" outlineLevel="0" collapsed="false"/>
    <row r="1041049" customFormat="false" ht="12.8" hidden="false" customHeight="false" outlineLevel="0" collapsed="false"/>
    <row r="1041050" customFormat="false" ht="12.8" hidden="false" customHeight="false" outlineLevel="0" collapsed="false"/>
    <row r="1041051" customFormat="false" ht="12.8" hidden="false" customHeight="false" outlineLevel="0" collapsed="false"/>
    <row r="1041052" customFormat="false" ht="12.8" hidden="false" customHeight="false" outlineLevel="0" collapsed="false"/>
    <row r="1041053" customFormat="false" ht="12.8" hidden="false" customHeight="false" outlineLevel="0" collapsed="false"/>
    <row r="1041054" customFormat="false" ht="12.8" hidden="false" customHeight="false" outlineLevel="0" collapsed="false"/>
    <row r="1041055" customFormat="false" ht="12.8" hidden="false" customHeight="false" outlineLevel="0" collapsed="false"/>
    <row r="1041056" customFormat="false" ht="12.8" hidden="false" customHeight="false" outlineLevel="0" collapsed="false"/>
    <row r="1041057" customFormat="false" ht="12.8" hidden="false" customHeight="false" outlineLevel="0" collapsed="false"/>
    <row r="1041058" customFormat="false" ht="12.8" hidden="false" customHeight="false" outlineLevel="0" collapsed="false"/>
    <row r="1041059" customFormat="false" ht="12.8" hidden="false" customHeight="false" outlineLevel="0" collapsed="false"/>
    <row r="1041060" customFormat="false" ht="12.8" hidden="false" customHeight="false" outlineLevel="0" collapsed="false"/>
    <row r="1041061" customFormat="false" ht="12.8" hidden="false" customHeight="false" outlineLevel="0" collapsed="false"/>
    <row r="1041062" customFormat="false" ht="12.8" hidden="false" customHeight="false" outlineLevel="0" collapsed="false"/>
    <row r="1041063" customFormat="false" ht="12.8" hidden="false" customHeight="false" outlineLevel="0" collapsed="false"/>
    <row r="1041064" customFormat="false" ht="12.8" hidden="false" customHeight="false" outlineLevel="0" collapsed="false"/>
    <row r="1041065" customFormat="false" ht="12.8" hidden="false" customHeight="false" outlineLevel="0" collapsed="false"/>
    <row r="1041066" customFormat="false" ht="12.8" hidden="false" customHeight="false" outlineLevel="0" collapsed="false"/>
    <row r="1041067" customFormat="false" ht="12.8" hidden="false" customHeight="false" outlineLevel="0" collapsed="false"/>
    <row r="1041068" customFormat="false" ht="12.8" hidden="false" customHeight="false" outlineLevel="0" collapsed="false"/>
    <row r="1041069" customFormat="false" ht="12.8" hidden="false" customHeight="false" outlineLevel="0" collapsed="false"/>
    <row r="1041070" customFormat="false" ht="12.8" hidden="false" customHeight="false" outlineLevel="0" collapsed="false"/>
    <row r="1041071" customFormat="false" ht="12.8" hidden="false" customHeight="false" outlineLevel="0" collapsed="false"/>
    <row r="1041072" customFormat="false" ht="12.8" hidden="false" customHeight="false" outlineLevel="0" collapsed="false"/>
    <row r="1041073" customFormat="false" ht="12.8" hidden="false" customHeight="false" outlineLevel="0" collapsed="false"/>
    <row r="1041074" customFormat="false" ht="12.8" hidden="false" customHeight="false" outlineLevel="0" collapsed="false"/>
    <row r="1041075" customFormat="false" ht="12.8" hidden="false" customHeight="false" outlineLevel="0" collapsed="false"/>
    <row r="1041076" customFormat="false" ht="12.8" hidden="false" customHeight="false" outlineLevel="0" collapsed="false"/>
    <row r="1041077" customFormat="false" ht="12.8" hidden="false" customHeight="false" outlineLevel="0" collapsed="false"/>
    <row r="1041078" customFormat="false" ht="12.8" hidden="false" customHeight="false" outlineLevel="0" collapsed="false"/>
    <row r="1041079" customFormat="false" ht="12.8" hidden="false" customHeight="false" outlineLevel="0" collapsed="false"/>
    <row r="1041080" customFormat="false" ht="12.8" hidden="false" customHeight="false" outlineLevel="0" collapsed="false"/>
    <row r="1041081" customFormat="false" ht="12.8" hidden="false" customHeight="false" outlineLevel="0" collapsed="false"/>
    <row r="1041082" customFormat="false" ht="12.8" hidden="false" customHeight="false" outlineLevel="0" collapsed="false"/>
    <row r="1041083" customFormat="false" ht="12.8" hidden="false" customHeight="false" outlineLevel="0" collapsed="false"/>
    <row r="1041084" customFormat="false" ht="12.8" hidden="false" customHeight="false" outlineLevel="0" collapsed="false"/>
    <row r="1041085" customFormat="false" ht="12.8" hidden="false" customHeight="false" outlineLevel="0" collapsed="false"/>
    <row r="1041086" customFormat="false" ht="12.8" hidden="false" customHeight="false" outlineLevel="0" collapsed="false"/>
    <row r="1041087" customFormat="false" ht="12.8" hidden="false" customHeight="false" outlineLevel="0" collapsed="false"/>
    <row r="1041088" customFormat="false" ht="12.8" hidden="false" customHeight="false" outlineLevel="0" collapsed="false"/>
    <row r="1041089" customFormat="false" ht="12.8" hidden="false" customHeight="false" outlineLevel="0" collapsed="false"/>
    <row r="1041090" customFormat="false" ht="12.8" hidden="false" customHeight="false" outlineLevel="0" collapsed="false"/>
    <row r="1041091" customFormat="false" ht="12.8" hidden="false" customHeight="false" outlineLevel="0" collapsed="false"/>
    <row r="1041092" customFormat="false" ht="12.8" hidden="false" customHeight="false" outlineLevel="0" collapsed="false"/>
    <row r="1041093" customFormat="false" ht="12.8" hidden="false" customHeight="false" outlineLevel="0" collapsed="false"/>
    <row r="1041094" customFormat="false" ht="12.8" hidden="false" customHeight="false" outlineLevel="0" collapsed="false"/>
    <row r="1041095" customFormat="false" ht="12.8" hidden="false" customHeight="false" outlineLevel="0" collapsed="false"/>
    <row r="1041096" customFormat="false" ht="12.8" hidden="false" customHeight="false" outlineLevel="0" collapsed="false"/>
    <row r="1041097" customFormat="false" ht="12.8" hidden="false" customHeight="false" outlineLevel="0" collapsed="false"/>
    <row r="1041098" customFormat="false" ht="12.8" hidden="false" customHeight="false" outlineLevel="0" collapsed="false"/>
    <row r="1041099" customFormat="false" ht="12.8" hidden="false" customHeight="false" outlineLevel="0" collapsed="false"/>
    <row r="1041100" customFormat="false" ht="12.8" hidden="false" customHeight="false" outlineLevel="0" collapsed="false"/>
    <row r="1041101" customFormat="false" ht="12.8" hidden="false" customHeight="false" outlineLevel="0" collapsed="false"/>
    <row r="1041102" customFormat="false" ht="12.8" hidden="false" customHeight="false" outlineLevel="0" collapsed="false"/>
    <row r="1041103" customFormat="false" ht="12.8" hidden="false" customHeight="false" outlineLevel="0" collapsed="false"/>
    <row r="1041104" customFormat="false" ht="12.8" hidden="false" customHeight="false" outlineLevel="0" collapsed="false"/>
    <row r="1041105" customFormat="false" ht="12.8" hidden="false" customHeight="false" outlineLevel="0" collapsed="false"/>
    <row r="1041106" customFormat="false" ht="12.8" hidden="false" customHeight="false" outlineLevel="0" collapsed="false"/>
    <row r="1041107" customFormat="false" ht="12.8" hidden="false" customHeight="false" outlineLevel="0" collapsed="false"/>
    <row r="1041108" customFormat="false" ht="12.8" hidden="false" customHeight="false" outlineLevel="0" collapsed="false"/>
    <row r="1041109" customFormat="false" ht="12.8" hidden="false" customHeight="false" outlineLevel="0" collapsed="false"/>
    <row r="1041110" customFormat="false" ht="12.8" hidden="false" customHeight="false" outlineLevel="0" collapsed="false"/>
    <row r="1041111" customFormat="false" ht="12.8" hidden="false" customHeight="false" outlineLevel="0" collapsed="false"/>
    <row r="1041112" customFormat="false" ht="12.8" hidden="false" customHeight="false" outlineLevel="0" collapsed="false"/>
    <row r="1041113" customFormat="false" ht="12.8" hidden="false" customHeight="false" outlineLevel="0" collapsed="false"/>
    <row r="1041114" customFormat="false" ht="12.8" hidden="false" customHeight="false" outlineLevel="0" collapsed="false"/>
    <row r="1041115" customFormat="false" ht="12.8" hidden="false" customHeight="false" outlineLevel="0" collapsed="false"/>
    <row r="1041116" customFormat="false" ht="12.8" hidden="false" customHeight="false" outlineLevel="0" collapsed="false"/>
    <row r="1041117" customFormat="false" ht="12.8" hidden="false" customHeight="false" outlineLevel="0" collapsed="false"/>
    <row r="1041118" customFormat="false" ht="12.8" hidden="false" customHeight="false" outlineLevel="0" collapsed="false"/>
    <row r="1041119" customFormat="false" ht="12.8" hidden="false" customHeight="false" outlineLevel="0" collapsed="false"/>
    <row r="1041120" customFormat="false" ht="12.8" hidden="false" customHeight="false" outlineLevel="0" collapsed="false"/>
    <row r="1041121" customFormat="false" ht="12.8" hidden="false" customHeight="false" outlineLevel="0" collapsed="false"/>
    <row r="1041122" customFormat="false" ht="12.8" hidden="false" customHeight="false" outlineLevel="0" collapsed="false"/>
    <row r="1041123" customFormat="false" ht="12.8" hidden="false" customHeight="false" outlineLevel="0" collapsed="false"/>
    <row r="1041124" customFormat="false" ht="12.8" hidden="false" customHeight="false" outlineLevel="0" collapsed="false"/>
    <row r="1041125" customFormat="false" ht="12.8" hidden="false" customHeight="false" outlineLevel="0" collapsed="false"/>
    <row r="1041126" customFormat="false" ht="12.8" hidden="false" customHeight="false" outlineLevel="0" collapsed="false"/>
    <row r="1041127" customFormat="false" ht="12.8" hidden="false" customHeight="false" outlineLevel="0" collapsed="false"/>
    <row r="1041128" customFormat="false" ht="12.8" hidden="false" customHeight="false" outlineLevel="0" collapsed="false"/>
    <row r="1041129" customFormat="false" ht="12.8" hidden="false" customHeight="false" outlineLevel="0" collapsed="false"/>
    <row r="1041130" customFormat="false" ht="12.8" hidden="false" customHeight="false" outlineLevel="0" collapsed="false"/>
    <row r="1041131" customFormat="false" ht="12.8" hidden="false" customHeight="false" outlineLevel="0" collapsed="false"/>
    <row r="1041132" customFormat="false" ht="12.8" hidden="false" customHeight="false" outlineLevel="0" collapsed="false"/>
    <row r="1041133" customFormat="false" ht="12.8" hidden="false" customHeight="false" outlineLevel="0" collapsed="false"/>
    <row r="1041134" customFormat="false" ht="12.8" hidden="false" customHeight="false" outlineLevel="0" collapsed="false"/>
    <row r="1041135" customFormat="false" ht="12.8" hidden="false" customHeight="false" outlineLevel="0" collapsed="false"/>
    <row r="1041136" customFormat="false" ht="12.8" hidden="false" customHeight="false" outlineLevel="0" collapsed="false"/>
    <row r="1041137" customFormat="false" ht="12.8" hidden="false" customHeight="false" outlineLevel="0" collapsed="false"/>
    <row r="1041138" customFormat="false" ht="12.8" hidden="false" customHeight="false" outlineLevel="0" collapsed="false"/>
    <row r="1041139" customFormat="false" ht="12.8" hidden="false" customHeight="false" outlineLevel="0" collapsed="false"/>
    <row r="1041140" customFormat="false" ht="12.8" hidden="false" customHeight="false" outlineLevel="0" collapsed="false"/>
    <row r="1041141" customFormat="false" ht="12.8" hidden="false" customHeight="false" outlineLevel="0" collapsed="false"/>
    <row r="1041142" customFormat="false" ht="12.8" hidden="false" customHeight="false" outlineLevel="0" collapsed="false"/>
    <row r="1041143" customFormat="false" ht="12.8" hidden="false" customHeight="false" outlineLevel="0" collapsed="false"/>
    <row r="1041144" customFormat="false" ht="12.8" hidden="false" customHeight="false" outlineLevel="0" collapsed="false"/>
    <row r="1041145" customFormat="false" ht="12.8" hidden="false" customHeight="false" outlineLevel="0" collapsed="false"/>
    <row r="1041146" customFormat="false" ht="12.8" hidden="false" customHeight="false" outlineLevel="0" collapsed="false"/>
    <row r="1041147" customFormat="false" ht="12.8" hidden="false" customHeight="false" outlineLevel="0" collapsed="false"/>
    <row r="1041148" customFormat="false" ht="12.8" hidden="false" customHeight="false" outlineLevel="0" collapsed="false"/>
    <row r="1041149" customFormat="false" ht="12.8" hidden="false" customHeight="false" outlineLevel="0" collapsed="false"/>
    <row r="1041150" customFormat="false" ht="12.8" hidden="false" customHeight="false" outlineLevel="0" collapsed="false"/>
    <row r="1041151" customFormat="false" ht="12.8" hidden="false" customHeight="false" outlineLevel="0" collapsed="false"/>
    <row r="1041152" customFormat="false" ht="12.8" hidden="false" customHeight="false" outlineLevel="0" collapsed="false"/>
    <row r="1041153" customFormat="false" ht="12.8" hidden="false" customHeight="false" outlineLevel="0" collapsed="false"/>
    <row r="1041154" customFormat="false" ht="12.8" hidden="false" customHeight="false" outlineLevel="0" collapsed="false"/>
    <row r="1041155" customFormat="false" ht="12.8" hidden="false" customHeight="false" outlineLevel="0" collapsed="false"/>
    <row r="1041156" customFormat="false" ht="12.8" hidden="false" customHeight="false" outlineLevel="0" collapsed="false"/>
    <row r="1041157" customFormat="false" ht="12.8" hidden="false" customHeight="false" outlineLevel="0" collapsed="false"/>
    <row r="1041158" customFormat="false" ht="12.8" hidden="false" customHeight="false" outlineLevel="0" collapsed="false"/>
    <row r="1041159" customFormat="false" ht="12.8" hidden="false" customHeight="false" outlineLevel="0" collapsed="false"/>
    <row r="1041160" customFormat="false" ht="12.8" hidden="false" customHeight="false" outlineLevel="0" collapsed="false"/>
    <row r="1041161" customFormat="false" ht="12.8" hidden="false" customHeight="false" outlineLevel="0" collapsed="false"/>
    <row r="1041162" customFormat="false" ht="12.8" hidden="false" customHeight="false" outlineLevel="0" collapsed="false"/>
    <row r="1041163" customFormat="false" ht="12.8" hidden="false" customHeight="false" outlineLevel="0" collapsed="false"/>
    <row r="1041164" customFormat="false" ht="12.8" hidden="false" customHeight="false" outlineLevel="0" collapsed="false"/>
    <row r="1041165" customFormat="false" ht="12.8" hidden="false" customHeight="false" outlineLevel="0" collapsed="false"/>
    <row r="1041166" customFormat="false" ht="12.8" hidden="false" customHeight="false" outlineLevel="0" collapsed="false"/>
    <row r="1041167" customFormat="false" ht="12.8" hidden="false" customHeight="false" outlineLevel="0" collapsed="false"/>
    <row r="1041168" customFormat="false" ht="12.8" hidden="false" customHeight="false" outlineLevel="0" collapsed="false"/>
    <row r="1041169" customFormat="false" ht="12.8" hidden="false" customHeight="false" outlineLevel="0" collapsed="false"/>
    <row r="1041170" customFormat="false" ht="12.8" hidden="false" customHeight="false" outlineLevel="0" collapsed="false"/>
    <row r="1041171" customFormat="false" ht="12.8" hidden="false" customHeight="false" outlineLevel="0" collapsed="false"/>
    <row r="1041172" customFormat="false" ht="12.8" hidden="false" customHeight="false" outlineLevel="0" collapsed="false"/>
    <row r="1041173" customFormat="false" ht="12.8" hidden="false" customHeight="false" outlineLevel="0" collapsed="false"/>
    <row r="1041174" customFormat="false" ht="12.8" hidden="false" customHeight="false" outlineLevel="0" collapsed="false"/>
    <row r="1041175" customFormat="false" ht="12.8" hidden="false" customHeight="false" outlineLevel="0" collapsed="false"/>
    <row r="1041176" customFormat="false" ht="12.8" hidden="false" customHeight="false" outlineLevel="0" collapsed="false"/>
    <row r="1041177" customFormat="false" ht="12.8" hidden="false" customHeight="false" outlineLevel="0" collapsed="false"/>
    <row r="1041178" customFormat="false" ht="12.8" hidden="false" customHeight="false" outlineLevel="0" collapsed="false"/>
    <row r="1041179" customFormat="false" ht="12.8" hidden="false" customHeight="false" outlineLevel="0" collapsed="false"/>
    <row r="1041180" customFormat="false" ht="12.8" hidden="false" customHeight="false" outlineLevel="0" collapsed="false"/>
    <row r="1041181" customFormat="false" ht="12.8" hidden="false" customHeight="false" outlineLevel="0" collapsed="false"/>
    <row r="1041182" customFormat="false" ht="12.8" hidden="false" customHeight="false" outlineLevel="0" collapsed="false"/>
    <row r="1041183" customFormat="false" ht="12.8" hidden="false" customHeight="false" outlineLevel="0" collapsed="false"/>
    <row r="1041184" customFormat="false" ht="12.8" hidden="false" customHeight="false" outlineLevel="0" collapsed="false"/>
    <row r="1041185" customFormat="false" ht="12.8" hidden="false" customHeight="false" outlineLevel="0" collapsed="false"/>
    <row r="1041186" customFormat="false" ht="12.8" hidden="false" customHeight="false" outlineLevel="0" collapsed="false"/>
    <row r="1041187" customFormat="false" ht="12.8" hidden="false" customHeight="false" outlineLevel="0" collapsed="false"/>
    <row r="1041188" customFormat="false" ht="12.8" hidden="false" customHeight="false" outlineLevel="0" collapsed="false"/>
    <row r="1041189" customFormat="false" ht="12.8" hidden="false" customHeight="false" outlineLevel="0" collapsed="false"/>
    <row r="1041190" customFormat="false" ht="12.8" hidden="false" customHeight="false" outlineLevel="0" collapsed="false"/>
    <row r="1041191" customFormat="false" ht="12.8" hidden="false" customHeight="false" outlineLevel="0" collapsed="false"/>
    <row r="1041192" customFormat="false" ht="12.8" hidden="false" customHeight="false" outlineLevel="0" collapsed="false"/>
    <row r="1041193" customFormat="false" ht="12.8" hidden="false" customHeight="false" outlineLevel="0" collapsed="false"/>
    <row r="1041194" customFormat="false" ht="12.8" hidden="false" customHeight="false" outlineLevel="0" collapsed="false"/>
    <row r="1041195" customFormat="false" ht="12.8" hidden="false" customHeight="false" outlineLevel="0" collapsed="false"/>
    <row r="1041196" customFormat="false" ht="12.8" hidden="false" customHeight="false" outlineLevel="0" collapsed="false"/>
    <row r="1041197" customFormat="false" ht="12.8" hidden="false" customHeight="false" outlineLevel="0" collapsed="false"/>
    <row r="1041198" customFormat="false" ht="12.8" hidden="false" customHeight="false" outlineLevel="0" collapsed="false"/>
    <row r="1041199" customFormat="false" ht="12.8" hidden="false" customHeight="false" outlineLevel="0" collapsed="false"/>
    <row r="1041200" customFormat="false" ht="12.8" hidden="false" customHeight="false" outlineLevel="0" collapsed="false"/>
    <row r="1041201" customFormat="false" ht="12.8" hidden="false" customHeight="false" outlineLevel="0" collapsed="false"/>
    <row r="1041202" customFormat="false" ht="12.8" hidden="false" customHeight="false" outlineLevel="0" collapsed="false"/>
    <row r="1041203" customFormat="false" ht="12.8" hidden="false" customHeight="false" outlineLevel="0" collapsed="false"/>
    <row r="1041204" customFormat="false" ht="12.8" hidden="false" customHeight="false" outlineLevel="0" collapsed="false"/>
    <row r="1041205" customFormat="false" ht="12.8" hidden="false" customHeight="false" outlineLevel="0" collapsed="false"/>
    <row r="1041206" customFormat="false" ht="12.8" hidden="false" customHeight="false" outlineLevel="0" collapsed="false"/>
    <row r="1041207" customFormat="false" ht="12.8" hidden="false" customHeight="false" outlineLevel="0" collapsed="false"/>
    <row r="1041208" customFormat="false" ht="12.8" hidden="false" customHeight="false" outlineLevel="0" collapsed="false"/>
    <row r="1041209" customFormat="false" ht="12.8" hidden="false" customHeight="false" outlineLevel="0" collapsed="false"/>
    <row r="1041210" customFormat="false" ht="12.8" hidden="false" customHeight="false" outlineLevel="0" collapsed="false"/>
    <row r="1041211" customFormat="false" ht="12.8" hidden="false" customHeight="false" outlineLevel="0" collapsed="false"/>
    <row r="1041212" customFormat="false" ht="12.8" hidden="false" customHeight="false" outlineLevel="0" collapsed="false"/>
    <row r="1041213" customFormat="false" ht="12.8" hidden="false" customHeight="false" outlineLevel="0" collapsed="false"/>
    <row r="1041214" customFormat="false" ht="12.8" hidden="false" customHeight="false" outlineLevel="0" collapsed="false"/>
    <row r="1041215" customFormat="false" ht="12.8" hidden="false" customHeight="false" outlineLevel="0" collapsed="false"/>
    <row r="1041216" customFormat="false" ht="12.8" hidden="false" customHeight="false" outlineLevel="0" collapsed="false"/>
    <row r="1041217" customFormat="false" ht="12.8" hidden="false" customHeight="false" outlineLevel="0" collapsed="false"/>
    <row r="1041218" customFormat="false" ht="12.8" hidden="false" customHeight="false" outlineLevel="0" collapsed="false"/>
    <row r="1041219" customFormat="false" ht="12.8" hidden="false" customHeight="false" outlineLevel="0" collapsed="false"/>
    <row r="1041220" customFormat="false" ht="12.8" hidden="false" customHeight="false" outlineLevel="0" collapsed="false"/>
    <row r="1041221" customFormat="false" ht="12.8" hidden="false" customHeight="false" outlineLevel="0" collapsed="false"/>
    <row r="1041222" customFormat="false" ht="12.8" hidden="false" customHeight="false" outlineLevel="0" collapsed="false"/>
    <row r="1041223" customFormat="false" ht="12.8" hidden="false" customHeight="false" outlineLevel="0" collapsed="false"/>
    <row r="1041224" customFormat="false" ht="12.8" hidden="false" customHeight="false" outlineLevel="0" collapsed="false"/>
    <row r="1041225" customFormat="false" ht="12.8" hidden="false" customHeight="false" outlineLevel="0" collapsed="false"/>
    <row r="1041226" customFormat="false" ht="12.8" hidden="false" customHeight="false" outlineLevel="0" collapsed="false"/>
    <row r="1041227" customFormat="false" ht="12.8" hidden="false" customHeight="false" outlineLevel="0" collapsed="false"/>
    <row r="1041228" customFormat="false" ht="12.8" hidden="false" customHeight="false" outlineLevel="0" collapsed="false"/>
    <row r="1041229" customFormat="false" ht="12.8" hidden="false" customHeight="false" outlineLevel="0" collapsed="false"/>
    <row r="1041230" customFormat="false" ht="12.8" hidden="false" customHeight="false" outlineLevel="0" collapsed="false"/>
    <row r="1041231" customFormat="false" ht="12.8" hidden="false" customHeight="false" outlineLevel="0" collapsed="false"/>
    <row r="1041232" customFormat="false" ht="12.8" hidden="false" customHeight="false" outlineLevel="0" collapsed="false"/>
    <row r="1041233" customFormat="false" ht="12.8" hidden="false" customHeight="false" outlineLevel="0" collapsed="false"/>
    <row r="1041234" customFormat="false" ht="12.8" hidden="false" customHeight="false" outlineLevel="0" collapsed="false"/>
    <row r="1041235" customFormat="false" ht="12.8" hidden="false" customHeight="false" outlineLevel="0" collapsed="false"/>
    <row r="1041236" customFormat="false" ht="12.8" hidden="false" customHeight="false" outlineLevel="0" collapsed="false"/>
    <row r="1041237" customFormat="false" ht="12.8" hidden="false" customHeight="false" outlineLevel="0" collapsed="false"/>
    <row r="1041238" customFormat="false" ht="12.8" hidden="false" customHeight="false" outlineLevel="0" collapsed="false"/>
    <row r="1041239" customFormat="false" ht="12.8" hidden="false" customHeight="false" outlineLevel="0" collapsed="false"/>
    <row r="1041240" customFormat="false" ht="12.8" hidden="false" customHeight="false" outlineLevel="0" collapsed="false"/>
    <row r="1041241" customFormat="false" ht="12.8" hidden="false" customHeight="false" outlineLevel="0" collapsed="false"/>
    <row r="1041242" customFormat="false" ht="12.8" hidden="false" customHeight="false" outlineLevel="0" collapsed="false"/>
    <row r="1041243" customFormat="false" ht="12.8" hidden="false" customHeight="false" outlineLevel="0" collapsed="false"/>
    <row r="1041244" customFormat="false" ht="12.8" hidden="false" customHeight="false" outlineLevel="0" collapsed="false"/>
    <row r="1041245" customFormat="false" ht="12.8" hidden="false" customHeight="false" outlineLevel="0" collapsed="false"/>
    <row r="1041246" customFormat="false" ht="12.8" hidden="false" customHeight="false" outlineLevel="0" collapsed="false"/>
    <row r="1041247" customFormat="false" ht="12.8" hidden="false" customHeight="false" outlineLevel="0" collapsed="false"/>
    <row r="1041248" customFormat="false" ht="12.8" hidden="false" customHeight="false" outlineLevel="0" collapsed="false"/>
    <row r="1041249" customFormat="false" ht="12.8" hidden="false" customHeight="false" outlineLevel="0" collapsed="false"/>
    <row r="1041250" customFormat="false" ht="12.8" hidden="false" customHeight="false" outlineLevel="0" collapsed="false"/>
    <row r="1041251" customFormat="false" ht="12.8" hidden="false" customHeight="false" outlineLevel="0" collapsed="false"/>
    <row r="1041252" customFormat="false" ht="12.8" hidden="false" customHeight="false" outlineLevel="0" collapsed="false"/>
    <row r="1041253" customFormat="false" ht="12.8" hidden="false" customHeight="false" outlineLevel="0" collapsed="false"/>
    <row r="1041254" customFormat="false" ht="12.8" hidden="false" customHeight="false" outlineLevel="0" collapsed="false"/>
    <row r="1041255" customFormat="false" ht="12.8" hidden="false" customHeight="false" outlineLevel="0" collapsed="false"/>
    <row r="1041256" customFormat="false" ht="12.8" hidden="false" customHeight="false" outlineLevel="0" collapsed="false"/>
    <row r="1041257" customFormat="false" ht="12.8" hidden="false" customHeight="false" outlineLevel="0" collapsed="false"/>
    <row r="1041258" customFormat="false" ht="12.8" hidden="false" customHeight="false" outlineLevel="0" collapsed="false"/>
    <row r="1041259" customFormat="false" ht="12.8" hidden="false" customHeight="false" outlineLevel="0" collapsed="false"/>
    <row r="1041260" customFormat="false" ht="12.8" hidden="false" customHeight="false" outlineLevel="0" collapsed="false"/>
    <row r="1041261" customFormat="false" ht="12.8" hidden="false" customHeight="false" outlineLevel="0" collapsed="false"/>
    <row r="1041262" customFormat="false" ht="12.8" hidden="false" customHeight="false" outlineLevel="0" collapsed="false"/>
    <row r="1041263" customFormat="false" ht="12.8" hidden="false" customHeight="false" outlineLevel="0" collapsed="false"/>
    <row r="1041264" customFormat="false" ht="12.8" hidden="false" customHeight="false" outlineLevel="0" collapsed="false"/>
    <row r="1041265" customFormat="false" ht="12.8" hidden="false" customHeight="false" outlineLevel="0" collapsed="false"/>
    <row r="1041266" customFormat="false" ht="12.8" hidden="false" customHeight="false" outlineLevel="0" collapsed="false"/>
    <row r="1041267" customFormat="false" ht="12.8" hidden="false" customHeight="false" outlineLevel="0" collapsed="false"/>
    <row r="1041268" customFormat="false" ht="12.8" hidden="false" customHeight="false" outlineLevel="0" collapsed="false"/>
    <row r="1041269" customFormat="false" ht="12.8" hidden="false" customHeight="false" outlineLevel="0" collapsed="false"/>
    <row r="1041270" customFormat="false" ht="12.8" hidden="false" customHeight="false" outlineLevel="0" collapsed="false"/>
    <row r="1041271" customFormat="false" ht="12.8" hidden="false" customHeight="false" outlineLevel="0" collapsed="false"/>
    <row r="1041272" customFormat="false" ht="12.8" hidden="false" customHeight="false" outlineLevel="0" collapsed="false"/>
    <row r="1041273" customFormat="false" ht="12.8" hidden="false" customHeight="false" outlineLevel="0" collapsed="false"/>
    <row r="1041274" customFormat="false" ht="12.8" hidden="false" customHeight="false" outlineLevel="0" collapsed="false"/>
    <row r="1041275" customFormat="false" ht="12.8" hidden="false" customHeight="false" outlineLevel="0" collapsed="false"/>
    <row r="1041276" customFormat="false" ht="12.8" hidden="false" customHeight="false" outlineLevel="0" collapsed="false"/>
    <row r="1041277" customFormat="false" ht="12.8" hidden="false" customHeight="false" outlineLevel="0" collapsed="false"/>
    <row r="1041278" customFormat="false" ht="12.8" hidden="false" customHeight="false" outlineLevel="0" collapsed="false"/>
    <row r="1041279" customFormat="false" ht="12.8" hidden="false" customHeight="false" outlineLevel="0" collapsed="false"/>
    <row r="1041280" customFormat="false" ht="12.8" hidden="false" customHeight="false" outlineLevel="0" collapsed="false"/>
    <row r="1041281" customFormat="false" ht="12.8" hidden="false" customHeight="false" outlineLevel="0" collapsed="false"/>
    <row r="1041282" customFormat="false" ht="12.8" hidden="false" customHeight="false" outlineLevel="0" collapsed="false"/>
    <row r="1041283" customFormat="false" ht="12.8" hidden="false" customHeight="false" outlineLevel="0" collapsed="false"/>
    <row r="1041284" customFormat="false" ht="12.8" hidden="false" customHeight="false" outlineLevel="0" collapsed="false"/>
    <row r="1041285" customFormat="false" ht="12.8" hidden="false" customHeight="false" outlineLevel="0" collapsed="false"/>
    <row r="1041286" customFormat="false" ht="12.8" hidden="false" customHeight="false" outlineLevel="0" collapsed="false"/>
    <row r="1041287" customFormat="false" ht="12.8" hidden="false" customHeight="false" outlineLevel="0" collapsed="false"/>
    <row r="1041288" customFormat="false" ht="12.8" hidden="false" customHeight="false" outlineLevel="0" collapsed="false"/>
    <row r="1041289" customFormat="false" ht="12.8" hidden="false" customHeight="false" outlineLevel="0" collapsed="false"/>
    <row r="1041290" customFormat="false" ht="12.8" hidden="false" customHeight="false" outlineLevel="0" collapsed="false"/>
    <row r="1041291" customFormat="false" ht="12.8" hidden="false" customHeight="false" outlineLevel="0" collapsed="false"/>
    <row r="1041292" customFormat="false" ht="12.8" hidden="false" customHeight="false" outlineLevel="0" collapsed="false"/>
    <row r="1041293" customFormat="false" ht="12.8" hidden="false" customHeight="false" outlineLevel="0" collapsed="false"/>
    <row r="1041294" customFormat="false" ht="12.8" hidden="false" customHeight="false" outlineLevel="0" collapsed="false"/>
    <row r="1041295" customFormat="false" ht="12.8" hidden="false" customHeight="false" outlineLevel="0" collapsed="false"/>
    <row r="1041296" customFormat="false" ht="12.8" hidden="false" customHeight="false" outlineLevel="0" collapsed="false"/>
    <row r="1041297" customFormat="false" ht="12.8" hidden="false" customHeight="false" outlineLevel="0" collapsed="false"/>
    <row r="1041298" customFormat="false" ht="12.8" hidden="false" customHeight="false" outlineLevel="0" collapsed="false"/>
    <row r="1041299" customFormat="false" ht="12.8" hidden="false" customHeight="false" outlineLevel="0" collapsed="false"/>
    <row r="1041300" customFormat="false" ht="12.8" hidden="false" customHeight="false" outlineLevel="0" collapsed="false"/>
    <row r="1041301" customFormat="false" ht="12.8" hidden="false" customHeight="false" outlineLevel="0" collapsed="false"/>
    <row r="1041302" customFormat="false" ht="12.8" hidden="false" customHeight="false" outlineLevel="0" collapsed="false"/>
    <row r="1041303" customFormat="false" ht="12.8" hidden="false" customHeight="false" outlineLevel="0" collapsed="false"/>
    <row r="1041304" customFormat="false" ht="12.8" hidden="false" customHeight="false" outlineLevel="0" collapsed="false"/>
    <row r="1041305" customFormat="false" ht="12.8" hidden="false" customHeight="false" outlineLevel="0" collapsed="false"/>
    <row r="1041306" customFormat="false" ht="12.8" hidden="false" customHeight="false" outlineLevel="0" collapsed="false"/>
    <row r="1041307" customFormat="false" ht="12.8" hidden="false" customHeight="false" outlineLevel="0" collapsed="false"/>
    <row r="1041308" customFormat="false" ht="12.8" hidden="false" customHeight="false" outlineLevel="0" collapsed="false"/>
    <row r="1041309" customFormat="false" ht="12.8" hidden="false" customHeight="false" outlineLevel="0" collapsed="false"/>
    <row r="1041310" customFormat="false" ht="12.8" hidden="false" customHeight="false" outlineLevel="0" collapsed="false"/>
    <row r="1041311" customFormat="false" ht="12.8" hidden="false" customHeight="false" outlineLevel="0" collapsed="false"/>
    <row r="1041312" customFormat="false" ht="12.8" hidden="false" customHeight="false" outlineLevel="0" collapsed="false"/>
    <row r="1041313" customFormat="false" ht="12.8" hidden="false" customHeight="false" outlineLevel="0" collapsed="false"/>
    <row r="1041314" customFormat="false" ht="12.8" hidden="false" customHeight="false" outlineLevel="0" collapsed="false"/>
    <row r="1041315" customFormat="false" ht="12.8" hidden="false" customHeight="false" outlineLevel="0" collapsed="false"/>
    <row r="1041316" customFormat="false" ht="12.8" hidden="false" customHeight="false" outlineLevel="0" collapsed="false"/>
    <row r="1041317" customFormat="false" ht="12.8" hidden="false" customHeight="false" outlineLevel="0" collapsed="false"/>
    <row r="1041318" customFormat="false" ht="12.8" hidden="false" customHeight="false" outlineLevel="0" collapsed="false"/>
    <row r="1041319" customFormat="false" ht="12.8" hidden="false" customHeight="false" outlineLevel="0" collapsed="false"/>
    <row r="1041320" customFormat="false" ht="12.8" hidden="false" customHeight="false" outlineLevel="0" collapsed="false"/>
    <row r="1041321" customFormat="false" ht="12.8" hidden="false" customHeight="false" outlineLevel="0" collapsed="false"/>
    <row r="1041322" customFormat="false" ht="12.8" hidden="false" customHeight="false" outlineLevel="0" collapsed="false"/>
    <row r="1041323" customFormat="false" ht="12.8" hidden="false" customHeight="false" outlineLevel="0" collapsed="false"/>
    <row r="1041324" customFormat="false" ht="12.8" hidden="false" customHeight="false" outlineLevel="0" collapsed="false"/>
    <row r="1041325" customFormat="false" ht="12.8" hidden="false" customHeight="false" outlineLevel="0" collapsed="false"/>
    <row r="1041326" customFormat="false" ht="12.8" hidden="false" customHeight="false" outlineLevel="0" collapsed="false"/>
    <row r="1041327" customFormat="false" ht="12.8" hidden="false" customHeight="false" outlineLevel="0" collapsed="false"/>
    <row r="1041328" customFormat="false" ht="12.8" hidden="false" customHeight="false" outlineLevel="0" collapsed="false"/>
    <row r="1041329" customFormat="false" ht="12.8" hidden="false" customHeight="false" outlineLevel="0" collapsed="false"/>
    <row r="1041330" customFormat="false" ht="12.8" hidden="false" customHeight="false" outlineLevel="0" collapsed="false"/>
    <row r="1041331" customFormat="false" ht="12.8" hidden="false" customHeight="false" outlineLevel="0" collapsed="false"/>
    <row r="1041332" customFormat="false" ht="12.8" hidden="false" customHeight="false" outlineLevel="0" collapsed="false"/>
    <row r="1041333" customFormat="false" ht="12.8" hidden="false" customHeight="false" outlineLevel="0" collapsed="false"/>
    <row r="1041334" customFormat="false" ht="12.8" hidden="false" customHeight="false" outlineLevel="0" collapsed="false"/>
    <row r="1041335" customFormat="false" ht="12.8" hidden="false" customHeight="false" outlineLevel="0" collapsed="false"/>
    <row r="1041336" customFormat="false" ht="12.8" hidden="false" customHeight="false" outlineLevel="0" collapsed="false"/>
    <row r="1041337" customFormat="false" ht="12.8" hidden="false" customHeight="false" outlineLevel="0" collapsed="false"/>
    <row r="1041338" customFormat="false" ht="12.8" hidden="false" customHeight="false" outlineLevel="0" collapsed="false"/>
    <row r="1041339" customFormat="false" ht="12.8" hidden="false" customHeight="false" outlineLevel="0" collapsed="false"/>
    <row r="1041340" customFormat="false" ht="12.8" hidden="false" customHeight="false" outlineLevel="0" collapsed="false"/>
    <row r="1041341" customFormat="false" ht="12.8" hidden="false" customHeight="false" outlineLevel="0" collapsed="false"/>
    <row r="1041342" customFormat="false" ht="12.8" hidden="false" customHeight="false" outlineLevel="0" collapsed="false"/>
    <row r="1041343" customFormat="false" ht="12.8" hidden="false" customHeight="false" outlineLevel="0" collapsed="false"/>
    <row r="1041344" customFormat="false" ht="12.8" hidden="false" customHeight="false" outlineLevel="0" collapsed="false"/>
    <row r="1041345" customFormat="false" ht="12.8" hidden="false" customHeight="false" outlineLevel="0" collapsed="false"/>
    <row r="1041346" customFormat="false" ht="12.8" hidden="false" customHeight="false" outlineLevel="0" collapsed="false"/>
    <row r="1041347" customFormat="false" ht="12.8" hidden="false" customHeight="false" outlineLevel="0" collapsed="false"/>
    <row r="1041348" customFormat="false" ht="12.8" hidden="false" customHeight="false" outlineLevel="0" collapsed="false"/>
    <row r="1041349" customFormat="false" ht="12.8" hidden="false" customHeight="false" outlineLevel="0" collapsed="false"/>
    <row r="1041350" customFormat="false" ht="12.8" hidden="false" customHeight="false" outlineLevel="0" collapsed="false"/>
    <row r="1041351" customFormat="false" ht="12.8" hidden="false" customHeight="false" outlineLevel="0" collapsed="false"/>
    <row r="1041352" customFormat="false" ht="12.8" hidden="false" customHeight="false" outlineLevel="0" collapsed="false"/>
    <row r="1041353" customFormat="false" ht="12.8" hidden="false" customHeight="false" outlineLevel="0" collapsed="false"/>
    <row r="1041354" customFormat="false" ht="12.8" hidden="false" customHeight="false" outlineLevel="0" collapsed="false"/>
    <row r="1041355" customFormat="false" ht="12.8" hidden="false" customHeight="false" outlineLevel="0" collapsed="false"/>
    <row r="1041356" customFormat="false" ht="12.8" hidden="false" customHeight="false" outlineLevel="0" collapsed="false"/>
    <row r="1041357" customFormat="false" ht="12.8" hidden="false" customHeight="false" outlineLevel="0" collapsed="false"/>
    <row r="1041358" customFormat="false" ht="12.8" hidden="false" customHeight="false" outlineLevel="0" collapsed="false"/>
    <row r="1041359" customFormat="false" ht="12.8" hidden="false" customHeight="false" outlineLevel="0" collapsed="false"/>
    <row r="1041360" customFormat="false" ht="12.8" hidden="false" customHeight="false" outlineLevel="0" collapsed="false"/>
    <row r="1041361" customFormat="false" ht="12.8" hidden="false" customHeight="false" outlineLevel="0" collapsed="false"/>
    <row r="1041362" customFormat="false" ht="12.8" hidden="false" customHeight="false" outlineLevel="0" collapsed="false"/>
    <row r="1041363" customFormat="false" ht="12.8" hidden="false" customHeight="false" outlineLevel="0" collapsed="false"/>
    <row r="1041364" customFormat="false" ht="12.8" hidden="false" customHeight="false" outlineLevel="0" collapsed="false"/>
    <row r="1041365" customFormat="false" ht="12.8" hidden="false" customHeight="false" outlineLevel="0" collapsed="false"/>
    <row r="1041366" customFormat="false" ht="12.8" hidden="false" customHeight="false" outlineLevel="0" collapsed="false"/>
    <row r="1041367" customFormat="false" ht="12.8" hidden="false" customHeight="false" outlineLevel="0" collapsed="false"/>
    <row r="1041368" customFormat="false" ht="12.8" hidden="false" customHeight="false" outlineLevel="0" collapsed="false"/>
    <row r="1041369" customFormat="false" ht="12.8" hidden="false" customHeight="false" outlineLevel="0" collapsed="false"/>
    <row r="1041370" customFormat="false" ht="12.8" hidden="false" customHeight="false" outlineLevel="0" collapsed="false"/>
    <row r="1041371" customFormat="false" ht="12.8" hidden="false" customHeight="false" outlineLevel="0" collapsed="false"/>
    <row r="1041372" customFormat="false" ht="12.8" hidden="false" customHeight="false" outlineLevel="0" collapsed="false"/>
    <row r="1041373" customFormat="false" ht="12.8" hidden="false" customHeight="false" outlineLevel="0" collapsed="false"/>
    <row r="1041374" customFormat="false" ht="12.8" hidden="false" customHeight="false" outlineLevel="0" collapsed="false"/>
    <row r="1041375" customFormat="false" ht="12.8" hidden="false" customHeight="false" outlineLevel="0" collapsed="false"/>
    <row r="1041376" customFormat="false" ht="12.8" hidden="false" customHeight="false" outlineLevel="0" collapsed="false"/>
    <row r="1041377" customFormat="false" ht="12.8" hidden="false" customHeight="false" outlineLevel="0" collapsed="false"/>
    <row r="1041378" customFormat="false" ht="12.8" hidden="false" customHeight="false" outlineLevel="0" collapsed="false"/>
    <row r="1041379" customFormat="false" ht="12.8" hidden="false" customHeight="false" outlineLevel="0" collapsed="false"/>
    <row r="1041380" customFormat="false" ht="12.8" hidden="false" customHeight="false" outlineLevel="0" collapsed="false"/>
    <row r="1041381" customFormat="false" ht="12.8" hidden="false" customHeight="false" outlineLevel="0" collapsed="false"/>
    <row r="1041382" customFormat="false" ht="12.8" hidden="false" customHeight="false" outlineLevel="0" collapsed="false"/>
    <row r="1041383" customFormat="false" ht="12.8" hidden="false" customHeight="false" outlineLevel="0" collapsed="false"/>
    <row r="1041384" customFormat="false" ht="12.8" hidden="false" customHeight="false" outlineLevel="0" collapsed="false"/>
    <row r="1041385" customFormat="false" ht="12.8" hidden="false" customHeight="false" outlineLevel="0" collapsed="false"/>
    <row r="1041386" customFormat="false" ht="12.8" hidden="false" customHeight="false" outlineLevel="0" collapsed="false"/>
    <row r="1041387" customFormat="false" ht="12.8" hidden="false" customHeight="false" outlineLevel="0" collapsed="false"/>
    <row r="1041388" customFormat="false" ht="12.8" hidden="false" customHeight="false" outlineLevel="0" collapsed="false"/>
    <row r="1041389" customFormat="false" ht="12.8" hidden="false" customHeight="false" outlineLevel="0" collapsed="false"/>
    <row r="1041390" customFormat="false" ht="12.8" hidden="false" customHeight="false" outlineLevel="0" collapsed="false"/>
    <row r="1041391" customFormat="false" ht="12.8" hidden="false" customHeight="false" outlineLevel="0" collapsed="false"/>
    <row r="1041392" customFormat="false" ht="12.8" hidden="false" customHeight="false" outlineLevel="0" collapsed="false"/>
    <row r="1041393" customFormat="false" ht="12.8" hidden="false" customHeight="false" outlineLevel="0" collapsed="false"/>
    <row r="1041394" customFormat="false" ht="12.8" hidden="false" customHeight="false" outlineLevel="0" collapsed="false"/>
    <row r="1041395" customFormat="false" ht="12.8" hidden="false" customHeight="false" outlineLevel="0" collapsed="false"/>
    <row r="1041396" customFormat="false" ht="12.8" hidden="false" customHeight="false" outlineLevel="0" collapsed="false"/>
    <row r="1041397" customFormat="false" ht="12.8" hidden="false" customHeight="false" outlineLevel="0" collapsed="false"/>
    <row r="1041398" customFormat="false" ht="12.8" hidden="false" customHeight="false" outlineLevel="0" collapsed="false"/>
    <row r="1041399" customFormat="false" ht="12.8" hidden="false" customHeight="false" outlineLevel="0" collapsed="false"/>
    <row r="1041400" customFormat="false" ht="12.8" hidden="false" customHeight="false" outlineLevel="0" collapsed="false"/>
    <row r="1041401" customFormat="false" ht="12.8" hidden="false" customHeight="false" outlineLevel="0" collapsed="false"/>
    <row r="1041402" customFormat="false" ht="12.8" hidden="false" customHeight="false" outlineLevel="0" collapsed="false"/>
    <row r="1041403" customFormat="false" ht="12.8" hidden="false" customHeight="false" outlineLevel="0" collapsed="false"/>
    <row r="1041404" customFormat="false" ht="12.8" hidden="false" customHeight="false" outlineLevel="0" collapsed="false"/>
    <row r="1041405" customFormat="false" ht="12.8" hidden="false" customHeight="false" outlineLevel="0" collapsed="false"/>
    <row r="1041406" customFormat="false" ht="12.8" hidden="false" customHeight="false" outlineLevel="0" collapsed="false"/>
    <row r="1041407" customFormat="false" ht="12.8" hidden="false" customHeight="false" outlineLevel="0" collapsed="false"/>
    <row r="1041408" customFormat="false" ht="12.8" hidden="false" customHeight="false" outlineLevel="0" collapsed="false"/>
    <row r="1041409" customFormat="false" ht="12.8" hidden="false" customHeight="false" outlineLevel="0" collapsed="false"/>
    <row r="1041410" customFormat="false" ht="12.8" hidden="false" customHeight="false" outlineLevel="0" collapsed="false"/>
    <row r="1041411" customFormat="false" ht="12.8" hidden="false" customHeight="false" outlineLevel="0" collapsed="false"/>
    <row r="1041412" customFormat="false" ht="12.8" hidden="false" customHeight="false" outlineLevel="0" collapsed="false"/>
    <row r="1041413" customFormat="false" ht="12.8" hidden="false" customHeight="false" outlineLevel="0" collapsed="false"/>
    <row r="1041414" customFormat="false" ht="12.8" hidden="false" customHeight="false" outlineLevel="0" collapsed="false"/>
    <row r="1041415" customFormat="false" ht="12.8" hidden="false" customHeight="false" outlineLevel="0" collapsed="false"/>
    <row r="1041416" customFormat="false" ht="12.8" hidden="false" customHeight="false" outlineLevel="0" collapsed="false"/>
    <row r="1041417" customFormat="false" ht="12.8" hidden="false" customHeight="false" outlineLevel="0" collapsed="false"/>
    <row r="1041418" customFormat="false" ht="12.8" hidden="false" customHeight="false" outlineLevel="0" collapsed="false"/>
    <row r="1041419" customFormat="false" ht="12.8" hidden="false" customHeight="false" outlineLevel="0" collapsed="false"/>
    <row r="1041420" customFormat="false" ht="12.8" hidden="false" customHeight="false" outlineLevel="0" collapsed="false"/>
    <row r="1041421" customFormat="false" ht="12.8" hidden="false" customHeight="false" outlineLevel="0" collapsed="false"/>
    <row r="1041422" customFormat="false" ht="12.8" hidden="false" customHeight="false" outlineLevel="0" collapsed="false"/>
    <row r="1041423" customFormat="false" ht="12.8" hidden="false" customHeight="false" outlineLevel="0" collapsed="false"/>
    <row r="1041424" customFormat="false" ht="12.8" hidden="false" customHeight="false" outlineLevel="0" collapsed="false"/>
    <row r="1041425" customFormat="false" ht="12.8" hidden="false" customHeight="false" outlineLevel="0" collapsed="false"/>
    <row r="1041426" customFormat="false" ht="12.8" hidden="false" customHeight="false" outlineLevel="0" collapsed="false"/>
    <row r="1041427" customFormat="false" ht="12.8" hidden="false" customHeight="false" outlineLevel="0" collapsed="false"/>
    <row r="1041428" customFormat="false" ht="12.8" hidden="false" customHeight="false" outlineLevel="0" collapsed="false"/>
    <row r="1041429" customFormat="false" ht="12.8" hidden="false" customHeight="false" outlineLevel="0" collapsed="false"/>
    <row r="1041430" customFormat="false" ht="12.8" hidden="false" customHeight="false" outlineLevel="0" collapsed="false"/>
    <row r="1041431" customFormat="false" ht="12.8" hidden="false" customHeight="false" outlineLevel="0" collapsed="false"/>
    <row r="1041432" customFormat="false" ht="12.8" hidden="false" customHeight="false" outlineLevel="0" collapsed="false"/>
    <row r="1041433" customFormat="false" ht="12.8" hidden="false" customHeight="false" outlineLevel="0" collapsed="false"/>
    <row r="1041434" customFormat="false" ht="12.8" hidden="false" customHeight="false" outlineLevel="0" collapsed="false"/>
    <row r="1041435" customFormat="false" ht="12.8" hidden="false" customHeight="false" outlineLevel="0" collapsed="false"/>
    <row r="1041436" customFormat="false" ht="12.8" hidden="false" customHeight="false" outlineLevel="0" collapsed="false"/>
    <row r="1041437" customFormat="false" ht="12.8" hidden="false" customHeight="false" outlineLevel="0" collapsed="false"/>
    <row r="1041438" customFormat="false" ht="12.8" hidden="false" customHeight="false" outlineLevel="0" collapsed="false"/>
    <row r="1041439" customFormat="false" ht="12.8" hidden="false" customHeight="false" outlineLevel="0" collapsed="false"/>
    <row r="1041440" customFormat="false" ht="12.8" hidden="false" customHeight="false" outlineLevel="0" collapsed="false"/>
    <row r="1041441" customFormat="false" ht="12.8" hidden="false" customHeight="false" outlineLevel="0" collapsed="false"/>
    <row r="1041442" customFormat="false" ht="12.8" hidden="false" customHeight="false" outlineLevel="0" collapsed="false"/>
    <row r="1041443" customFormat="false" ht="12.8" hidden="false" customHeight="false" outlineLevel="0" collapsed="false"/>
    <row r="1041444" customFormat="false" ht="12.8" hidden="false" customHeight="false" outlineLevel="0" collapsed="false"/>
    <row r="1041445" customFormat="false" ht="12.8" hidden="false" customHeight="false" outlineLevel="0" collapsed="false"/>
    <row r="1041446" customFormat="false" ht="12.8" hidden="false" customHeight="false" outlineLevel="0" collapsed="false"/>
    <row r="1041447" customFormat="false" ht="12.8" hidden="false" customHeight="false" outlineLevel="0" collapsed="false"/>
    <row r="1041448" customFormat="false" ht="12.8" hidden="false" customHeight="false" outlineLevel="0" collapsed="false"/>
    <row r="1041449" customFormat="false" ht="12.8" hidden="false" customHeight="false" outlineLevel="0" collapsed="false"/>
    <row r="1041450" customFormat="false" ht="12.8" hidden="false" customHeight="false" outlineLevel="0" collapsed="false"/>
    <row r="1041451" customFormat="false" ht="12.8" hidden="false" customHeight="false" outlineLevel="0" collapsed="false"/>
    <row r="1041452" customFormat="false" ht="12.8" hidden="false" customHeight="false" outlineLevel="0" collapsed="false"/>
    <row r="1041453" customFormat="false" ht="12.8" hidden="false" customHeight="false" outlineLevel="0" collapsed="false"/>
    <row r="1041454" customFormat="false" ht="12.8" hidden="false" customHeight="false" outlineLevel="0" collapsed="false"/>
    <row r="1041455" customFormat="false" ht="12.8" hidden="false" customHeight="false" outlineLevel="0" collapsed="false"/>
    <row r="1041456" customFormat="false" ht="12.8" hidden="false" customHeight="false" outlineLevel="0" collapsed="false"/>
    <row r="1041457" customFormat="false" ht="12.8" hidden="false" customHeight="false" outlineLevel="0" collapsed="false"/>
    <row r="1041458" customFormat="false" ht="12.8" hidden="false" customHeight="false" outlineLevel="0" collapsed="false"/>
    <row r="1041459" customFormat="false" ht="12.8" hidden="false" customHeight="false" outlineLevel="0" collapsed="false"/>
    <row r="1041460" customFormat="false" ht="12.8" hidden="false" customHeight="false" outlineLevel="0" collapsed="false"/>
    <row r="1041461" customFormat="false" ht="12.8" hidden="false" customHeight="false" outlineLevel="0" collapsed="false"/>
    <row r="1041462" customFormat="false" ht="12.8" hidden="false" customHeight="false" outlineLevel="0" collapsed="false"/>
    <row r="1041463" customFormat="false" ht="12.8" hidden="false" customHeight="false" outlineLevel="0" collapsed="false"/>
    <row r="1041464" customFormat="false" ht="12.8" hidden="false" customHeight="false" outlineLevel="0" collapsed="false"/>
    <row r="1041465" customFormat="false" ht="12.8" hidden="false" customHeight="false" outlineLevel="0" collapsed="false"/>
    <row r="1041466" customFormat="false" ht="12.8" hidden="false" customHeight="false" outlineLevel="0" collapsed="false"/>
    <row r="1041467" customFormat="false" ht="12.8" hidden="false" customHeight="false" outlineLevel="0" collapsed="false"/>
    <row r="1041468" customFormat="false" ht="12.8" hidden="false" customHeight="false" outlineLevel="0" collapsed="false"/>
    <row r="1041469" customFormat="false" ht="12.8" hidden="false" customHeight="false" outlineLevel="0" collapsed="false"/>
    <row r="1041470" customFormat="false" ht="12.8" hidden="false" customHeight="false" outlineLevel="0" collapsed="false"/>
    <row r="1041471" customFormat="false" ht="12.8" hidden="false" customHeight="false" outlineLevel="0" collapsed="false"/>
    <row r="1041472" customFormat="false" ht="12.8" hidden="false" customHeight="false" outlineLevel="0" collapsed="false"/>
    <row r="1041473" customFormat="false" ht="12.8" hidden="false" customHeight="false" outlineLevel="0" collapsed="false"/>
    <row r="1041474" customFormat="false" ht="12.8" hidden="false" customHeight="false" outlineLevel="0" collapsed="false"/>
    <row r="1041475" customFormat="false" ht="12.8" hidden="false" customHeight="false" outlineLevel="0" collapsed="false"/>
    <row r="1041476" customFormat="false" ht="12.8" hidden="false" customHeight="false" outlineLevel="0" collapsed="false"/>
    <row r="1041477" customFormat="false" ht="12.8" hidden="false" customHeight="false" outlineLevel="0" collapsed="false"/>
    <row r="1041478" customFormat="false" ht="12.8" hidden="false" customHeight="false" outlineLevel="0" collapsed="false"/>
    <row r="1041479" customFormat="false" ht="12.8" hidden="false" customHeight="false" outlineLevel="0" collapsed="false"/>
    <row r="1041480" customFormat="false" ht="12.8" hidden="false" customHeight="false" outlineLevel="0" collapsed="false"/>
    <row r="1041481" customFormat="false" ht="12.8" hidden="false" customHeight="false" outlineLevel="0" collapsed="false"/>
    <row r="1041482" customFormat="false" ht="12.8" hidden="false" customHeight="false" outlineLevel="0" collapsed="false"/>
    <row r="1041483" customFormat="false" ht="12.8" hidden="false" customHeight="false" outlineLevel="0" collapsed="false"/>
    <row r="1041484" customFormat="false" ht="12.8" hidden="false" customHeight="false" outlineLevel="0" collapsed="false"/>
    <row r="1041485" customFormat="false" ht="12.8" hidden="false" customHeight="false" outlineLevel="0" collapsed="false"/>
    <row r="1041486" customFormat="false" ht="12.8" hidden="false" customHeight="false" outlineLevel="0" collapsed="false"/>
    <row r="1041487" customFormat="false" ht="12.8" hidden="false" customHeight="false" outlineLevel="0" collapsed="false"/>
    <row r="1041488" customFormat="false" ht="12.8" hidden="false" customHeight="false" outlineLevel="0" collapsed="false"/>
    <row r="1041489" customFormat="false" ht="12.8" hidden="false" customHeight="false" outlineLevel="0" collapsed="false"/>
    <row r="1041490" customFormat="false" ht="12.8" hidden="false" customHeight="false" outlineLevel="0" collapsed="false"/>
    <row r="1041491" customFormat="false" ht="12.8" hidden="false" customHeight="false" outlineLevel="0" collapsed="false"/>
    <row r="1041492" customFormat="false" ht="12.8" hidden="false" customHeight="false" outlineLevel="0" collapsed="false"/>
    <row r="1041493" customFormat="false" ht="12.8" hidden="false" customHeight="false" outlineLevel="0" collapsed="false"/>
    <row r="1041494" customFormat="false" ht="12.8" hidden="false" customHeight="false" outlineLevel="0" collapsed="false"/>
    <row r="1041495" customFormat="false" ht="12.8" hidden="false" customHeight="false" outlineLevel="0" collapsed="false"/>
    <row r="1041496" customFormat="false" ht="12.8" hidden="false" customHeight="false" outlineLevel="0" collapsed="false"/>
    <row r="1041497" customFormat="false" ht="12.8" hidden="false" customHeight="false" outlineLevel="0" collapsed="false"/>
    <row r="1041498" customFormat="false" ht="12.8" hidden="false" customHeight="false" outlineLevel="0" collapsed="false"/>
    <row r="1041499" customFormat="false" ht="12.8" hidden="false" customHeight="false" outlineLevel="0" collapsed="false"/>
    <row r="1041500" customFormat="false" ht="12.8" hidden="false" customHeight="false" outlineLevel="0" collapsed="false"/>
    <row r="1041501" customFormat="false" ht="12.8" hidden="false" customHeight="false" outlineLevel="0" collapsed="false"/>
    <row r="1041502" customFormat="false" ht="12.8" hidden="false" customHeight="false" outlineLevel="0" collapsed="false"/>
    <row r="1041503" customFormat="false" ht="12.8" hidden="false" customHeight="false" outlineLevel="0" collapsed="false"/>
    <row r="1041504" customFormat="false" ht="12.8" hidden="false" customHeight="false" outlineLevel="0" collapsed="false"/>
    <row r="1041505" customFormat="false" ht="12.8" hidden="false" customHeight="false" outlineLevel="0" collapsed="false"/>
    <row r="1041506" customFormat="false" ht="12.8" hidden="false" customHeight="false" outlineLevel="0" collapsed="false"/>
    <row r="1041507" customFormat="false" ht="12.8" hidden="false" customHeight="false" outlineLevel="0" collapsed="false"/>
    <row r="1041508" customFormat="false" ht="12.8" hidden="false" customHeight="false" outlineLevel="0" collapsed="false"/>
    <row r="1041509" customFormat="false" ht="12.8" hidden="false" customHeight="false" outlineLevel="0" collapsed="false"/>
    <row r="1041510" customFormat="false" ht="12.8" hidden="false" customHeight="false" outlineLevel="0" collapsed="false"/>
    <row r="1041511" customFormat="false" ht="12.8" hidden="false" customHeight="false" outlineLevel="0" collapsed="false"/>
    <row r="1041512" customFormat="false" ht="12.8" hidden="false" customHeight="false" outlineLevel="0" collapsed="false"/>
    <row r="1041513" customFormat="false" ht="12.8" hidden="false" customHeight="false" outlineLevel="0" collapsed="false"/>
    <row r="1041514" customFormat="false" ht="12.8" hidden="false" customHeight="false" outlineLevel="0" collapsed="false"/>
    <row r="1041515" customFormat="false" ht="12.8" hidden="false" customHeight="false" outlineLevel="0" collapsed="false"/>
    <row r="1041516" customFormat="false" ht="12.8" hidden="false" customHeight="false" outlineLevel="0" collapsed="false"/>
    <row r="1041517" customFormat="false" ht="12.8" hidden="false" customHeight="false" outlineLevel="0" collapsed="false"/>
    <row r="1041518" customFormat="false" ht="12.8" hidden="false" customHeight="false" outlineLevel="0" collapsed="false"/>
    <row r="1041519" customFormat="false" ht="12.8" hidden="false" customHeight="false" outlineLevel="0" collapsed="false"/>
    <row r="1041520" customFormat="false" ht="12.8" hidden="false" customHeight="false" outlineLevel="0" collapsed="false"/>
    <row r="1041521" customFormat="false" ht="12.8" hidden="false" customHeight="false" outlineLevel="0" collapsed="false"/>
    <row r="1041522" customFormat="false" ht="12.8" hidden="false" customHeight="false" outlineLevel="0" collapsed="false"/>
    <row r="1041523" customFormat="false" ht="12.8" hidden="false" customHeight="false" outlineLevel="0" collapsed="false"/>
    <row r="1041524" customFormat="false" ht="12.8" hidden="false" customHeight="false" outlineLevel="0" collapsed="false"/>
    <row r="1041525" customFormat="false" ht="12.8" hidden="false" customHeight="false" outlineLevel="0" collapsed="false"/>
    <row r="1041526" customFormat="false" ht="12.8" hidden="false" customHeight="false" outlineLevel="0" collapsed="false"/>
    <row r="1041527" customFormat="false" ht="12.8" hidden="false" customHeight="false" outlineLevel="0" collapsed="false"/>
    <row r="1041528" customFormat="false" ht="12.8" hidden="false" customHeight="false" outlineLevel="0" collapsed="false"/>
    <row r="1041529" customFormat="false" ht="12.8" hidden="false" customHeight="false" outlineLevel="0" collapsed="false"/>
    <row r="1041530" customFormat="false" ht="12.8" hidden="false" customHeight="false" outlineLevel="0" collapsed="false"/>
    <row r="1041531" customFormat="false" ht="12.8" hidden="false" customHeight="false" outlineLevel="0" collapsed="false"/>
    <row r="1041532" customFormat="false" ht="12.8" hidden="false" customHeight="false" outlineLevel="0" collapsed="false"/>
    <row r="1041533" customFormat="false" ht="12.8" hidden="false" customHeight="false" outlineLevel="0" collapsed="false"/>
    <row r="1041534" customFormat="false" ht="12.8" hidden="false" customHeight="false" outlineLevel="0" collapsed="false"/>
    <row r="1041535" customFormat="false" ht="12.8" hidden="false" customHeight="false" outlineLevel="0" collapsed="false"/>
    <row r="1041536" customFormat="false" ht="12.8" hidden="false" customHeight="false" outlineLevel="0" collapsed="false"/>
    <row r="1041537" customFormat="false" ht="12.8" hidden="false" customHeight="false" outlineLevel="0" collapsed="false"/>
    <row r="1041538" customFormat="false" ht="12.8" hidden="false" customHeight="false" outlineLevel="0" collapsed="false"/>
    <row r="1041539" customFormat="false" ht="12.8" hidden="false" customHeight="false" outlineLevel="0" collapsed="false"/>
    <row r="1041540" customFormat="false" ht="12.8" hidden="false" customHeight="false" outlineLevel="0" collapsed="false"/>
    <row r="1041541" customFormat="false" ht="12.8" hidden="false" customHeight="false" outlineLevel="0" collapsed="false"/>
    <row r="1041542" customFormat="false" ht="12.8" hidden="false" customHeight="false" outlineLevel="0" collapsed="false"/>
    <row r="1041543" customFormat="false" ht="12.8" hidden="false" customHeight="false" outlineLevel="0" collapsed="false"/>
    <row r="1041544" customFormat="false" ht="12.8" hidden="false" customHeight="false" outlineLevel="0" collapsed="false"/>
    <row r="1041545" customFormat="false" ht="12.8" hidden="false" customHeight="false" outlineLevel="0" collapsed="false"/>
    <row r="1041546" customFormat="false" ht="12.8" hidden="false" customHeight="false" outlineLevel="0" collapsed="false"/>
    <row r="1041547" customFormat="false" ht="12.8" hidden="false" customHeight="false" outlineLevel="0" collapsed="false"/>
    <row r="1041548" customFormat="false" ht="12.8" hidden="false" customHeight="false" outlineLevel="0" collapsed="false"/>
    <row r="1041549" customFormat="false" ht="12.8" hidden="false" customHeight="false" outlineLevel="0" collapsed="false"/>
    <row r="1041550" customFormat="false" ht="12.8" hidden="false" customHeight="false" outlineLevel="0" collapsed="false"/>
    <row r="1041551" customFormat="false" ht="12.8" hidden="false" customHeight="false" outlineLevel="0" collapsed="false"/>
    <row r="1041552" customFormat="false" ht="12.8" hidden="false" customHeight="false" outlineLevel="0" collapsed="false"/>
    <row r="1041553" customFormat="false" ht="12.8" hidden="false" customHeight="false" outlineLevel="0" collapsed="false"/>
    <row r="1041554" customFormat="false" ht="12.8" hidden="false" customHeight="false" outlineLevel="0" collapsed="false"/>
    <row r="1041555" customFormat="false" ht="12.8" hidden="false" customHeight="false" outlineLevel="0" collapsed="false"/>
    <row r="1041556" customFormat="false" ht="12.8" hidden="false" customHeight="false" outlineLevel="0" collapsed="false"/>
    <row r="1041557" customFormat="false" ht="12.8" hidden="false" customHeight="false" outlineLevel="0" collapsed="false"/>
    <row r="1041558" customFormat="false" ht="12.8" hidden="false" customHeight="false" outlineLevel="0" collapsed="false"/>
    <row r="1041559" customFormat="false" ht="12.8" hidden="false" customHeight="false" outlineLevel="0" collapsed="false"/>
    <row r="1041560" customFormat="false" ht="12.8" hidden="false" customHeight="false" outlineLevel="0" collapsed="false"/>
    <row r="1041561" customFormat="false" ht="12.8" hidden="false" customHeight="false" outlineLevel="0" collapsed="false"/>
    <row r="1041562" customFormat="false" ht="12.8" hidden="false" customHeight="false" outlineLevel="0" collapsed="false"/>
    <row r="1041563" customFormat="false" ht="12.8" hidden="false" customHeight="false" outlineLevel="0" collapsed="false"/>
    <row r="1041564" customFormat="false" ht="12.8" hidden="false" customHeight="false" outlineLevel="0" collapsed="false"/>
    <row r="1041565" customFormat="false" ht="12.8" hidden="false" customHeight="false" outlineLevel="0" collapsed="false"/>
    <row r="1041566" customFormat="false" ht="12.8" hidden="false" customHeight="false" outlineLevel="0" collapsed="false"/>
    <row r="1041567" customFormat="false" ht="12.8" hidden="false" customHeight="false" outlineLevel="0" collapsed="false"/>
    <row r="1041568" customFormat="false" ht="12.8" hidden="false" customHeight="false" outlineLevel="0" collapsed="false"/>
    <row r="1041569" customFormat="false" ht="12.8" hidden="false" customHeight="false" outlineLevel="0" collapsed="false"/>
    <row r="1041570" customFormat="false" ht="12.8" hidden="false" customHeight="false" outlineLevel="0" collapsed="false"/>
    <row r="1041571" customFormat="false" ht="12.8" hidden="false" customHeight="false" outlineLevel="0" collapsed="false"/>
    <row r="1041572" customFormat="false" ht="12.8" hidden="false" customHeight="false" outlineLevel="0" collapsed="false"/>
    <row r="1041573" customFormat="false" ht="12.8" hidden="false" customHeight="false" outlineLevel="0" collapsed="false"/>
    <row r="1041574" customFormat="false" ht="12.8" hidden="false" customHeight="false" outlineLevel="0" collapsed="false"/>
    <row r="1041575" customFormat="false" ht="12.8" hidden="false" customHeight="false" outlineLevel="0" collapsed="false"/>
    <row r="1041576" customFormat="false" ht="12.8" hidden="false" customHeight="false" outlineLevel="0" collapsed="false"/>
    <row r="1041577" customFormat="false" ht="12.8" hidden="false" customHeight="false" outlineLevel="0" collapsed="false"/>
    <row r="1041578" customFormat="false" ht="12.8" hidden="false" customHeight="false" outlineLevel="0" collapsed="false"/>
    <row r="1041579" customFormat="false" ht="12.8" hidden="false" customHeight="false" outlineLevel="0" collapsed="false"/>
    <row r="1041580" customFormat="false" ht="12.8" hidden="false" customHeight="false" outlineLevel="0" collapsed="false"/>
    <row r="1041581" customFormat="false" ht="12.8" hidden="false" customHeight="false" outlineLevel="0" collapsed="false"/>
    <row r="1041582" customFormat="false" ht="12.8" hidden="false" customHeight="false" outlineLevel="0" collapsed="false"/>
    <row r="1041583" customFormat="false" ht="12.8" hidden="false" customHeight="false" outlineLevel="0" collapsed="false"/>
    <row r="1041584" customFormat="false" ht="12.8" hidden="false" customHeight="false" outlineLevel="0" collapsed="false"/>
    <row r="1041585" customFormat="false" ht="12.8" hidden="false" customHeight="false" outlineLevel="0" collapsed="false"/>
    <row r="1041586" customFormat="false" ht="12.8" hidden="false" customHeight="false" outlineLevel="0" collapsed="false"/>
    <row r="1041587" customFormat="false" ht="12.8" hidden="false" customHeight="false" outlineLevel="0" collapsed="false"/>
    <row r="1041588" customFormat="false" ht="12.8" hidden="false" customHeight="false" outlineLevel="0" collapsed="false"/>
    <row r="1041589" customFormat="false" ht="12.8" hidden="false" customHeight="false" outlineLevel="0" collapsed="false"/>
    <row r="1041590" customFormat="false" ht="12.8" hidden="false" customHeight="false" outlineLevel="0" collapsed="false"/>
    <row r="1041591" customFormat="false" ht="12.8" hidden="false" customHeight="false" outlineLevel="0" collapsed="false"/>
    <row r="1041592" customFormat="false" ht="12.8" hidden="false" customHeight="false" outlineLevel="0" collapsed="false"/>
    <row r="1041593" customFormat="false" ht="12.8" hidden="false" customHeight="false" outlineLevel="0" collapsed="false"/>
    <row r="1041594" customFormat="false" ht="12.8" hidden="false" customHeight="false" outlineLevel="0" collapsed="false"/>
    <row r="1041595" customFormat="false" ht="12.8" hidden="false" customHeight="false" outlineLevel="0" collapsed="false"/>
    <row r="1041596" customFormat="false" ht="12.8" hidden="false" customHeight="false" outlineLevel="0" collapsed="false"/>
    <row r="1041597" customFormat="false" ht="12.8" hidden="false" customHeight="false" outlineLevel="0" collapsed="false"/>
    <row r="1041598" customFormat="false" ht="12.8" hidden="false" customHeight="false" outlineLevel="0" collapsed="false"/>
    <row r="1041599" customFormat="false" ht="12.8" hidden="false" customHeight="false" outlineLevel="0" collapsed="false"/>
    <row r="1041600" customFormat="false" ht="12.8" hidden="false" customHeight="false" outlineLevel="0" collapsed="false"/>
    <row r="1041601" customFormat="false" ht="12.8" hidden="false" customHeight="false" outlineLevel="0" collapsed="false"/>
    <row r="1041602" customFormat="false" ht="12.8" hidden="false" customHeight="false" outlineLevel="0" collapsed="false"/>
    <row r="1041603" customFormat="false" ht="12.8" hidden="false" customHeight="false" outlineLevel="0" collapsed="false"/>
    <row r="1041604" customFormat="false" ht="12.8" hidden="false" customHeight="false" outlineLevel="0" collapsed="false"/>
    <row r="1041605" customFormat="false" ht="12.8" hidden="false" customHeight="false" outlineLevel="0" collapsed="false"/>
    <row r="1041606" customFormat="false" ht="12.8" hidden="false" customHeight="false" outlineLevel="0" collapsed="false"/>
    <row r="1041607" customFormat="false" ht="12.8" hidden="false" customHeight="false" outlineLevel="0" collapsed="false"/>
    <row r="1041608" customFormat="false" ht="12.8" hidden="false" customHeight="false" outlineLevel="0" collapsed="false"/>
    <row r="1041609" customFormat="false" ht="12.8" hidden="false" customHeight="false" outlineLevel="0" collapsed="false"/>
    <row r="1041610" customFormat="false" ht="12.8" hidden="false" customHeight="false" outlineLevel="0" collapsed="false"/>
    <row r="1041611" customFormat="false" ht="12.8" hidden="false" customHeight="false" outlineLevel="0" collapsed="false"/>
    <row r="1041612" customFormat="false" ht="12.8" hidden="false" customHeight="false" outlineLevel="0" collapsed="false"/>
    <row r="1041613" customFormat="false" ht="12.8" hidden="false" customHeight="false" outlineLevel="0" collapsed="false"/>
    <row r="1041614" customFormat="false" ht="12.8" hidden="false" customHeight="false" outlineLevel="0" collapsed="false"/>
    <row r="1041615" customFormat="false" ht="12.8" hidden="false" customHeight="false" outlineLevel="0" collapsed="false"/>
    <row r="1041616" customFormat="false" ht="12.8" hidden="false" customHeight="false" outlineLevel="0" collapsed="false"/>
    <row r="1041617" customFormat="false" ht="12.8" hidden="false" customHeight="false" outlineLevel="0" collapsed="false"/>
    <row r="1041618" customFormat="false" ht="12.8" hidden="false" customHeight="false" outlineLevel="0" collapsed="false"/>
    <row r="1041619" customFormat="false" ht="12.8" hidden="false" customHeight="false" outlineLevel="0" collapsed="false"/>
    <row r="1041620" customFormat="false" ht="12.8" hidden="false" customHeight="false" outlineLevel="0" collapsed="false"/>
    <row r="1041621" customFormat="false" ht="12.8" hidden="false" customHeight="false" outlineLevel="0" collapsed="false"/>
    <row r="1041622" customFormat="false" ht="12.8" hidden="false" customHeight="false" outlineLevel="0" collapsed="false"/>
    <row r="1041623" customFormat="false" ht="12.8" hidden="false" customHeight="false" outlineLevel="0" collapsed="false"/>
    <row r="1041624" customFormat="false" ht="12.8" hidden="false" customHeight="false" outlineLevel="0" collapsed="false"/>
    <row r="1041625" customFormat="false" ht="12.8" hidden="false" customHeight="false" outlineLevel="0" collapsed="false"/>
    <row r="1041626" customFormat="false" ht="12.8" hidden="false" customHeight="false" outlineLevel="0" collapsed="false"/>
    <row r="1041627" customFormat="false" ht="12.8" hidden="false" customHeight="false" outlineLevel="0" collapsed="false"/>
    <row r="1041628" customFormat="false" ht="12.8" hidden="false" customHeight="false" outlineLevel="0" collapsed="false"/>
    <row r="1041629" customFormat="false" ht="12.8" hidden="false" customHeight="false" outlineLevel="0" collapsed="false"/>
    <row r="1041630" customFormat="false" ht="12.8" hidden="false" customHeight="false" outlineLevel="0" collapsed="false"/>
    <row r="1041631" customFormat="false" ht="12.8" hidden="false" customHeight="false" outlineLevel="0" collapsed="false"/>
    <row r="1041632" customFormat="false" ht="12.8" hidden="false" customHeight="false" outlineLevel="0" collapsed="false"/>
    <row r="1041633" customFormat="false" ht="12.8" hidden="false" customHeight="false" outlineLevel="0" collapsed="false"/>
    <row r="1041634" customFormat="false" ht="12.8" hidden="false" customHeight="false" outlineLevel="0" collapsed="false"/>
    <row r="1041635" customFormat="false" ht="12.8" hidden="false" customHeight="false" outlineLevel="0" collapsed="false"/>
    <row r="1041636" customFormat="false" ht="12.8" hidden="false" customHeight="false" outlineLevel="0" collapsed="false"/>
    <row r="1041637" customFormat="false" ht="12.8" hidden="false" customHeight="false" outlineLevel="0" collapsed="false"/>
    <row r="1041638" customFormat="false" ht="12.8" hidden="false" customHeight="false" outlineLevel="0" collapsed="false"/>
    <row r="1041639" customFormat="false" ht="12.8" hidden="false" customHeight="false" outlineLevel="0" collapsed="false"/>
    <row r="1041640" customFormat="false" ht="12.8" hidden="false" customHeight="false" outlineLevel="0" collapsed="false"/>
    <row r="1041641" customFormat="false" ht="12.8" hidden="false" customHeight="false" outlineLevel="0" collapsed="false"/>
    <row r="1041642" customFormat="false" ht="12.8" hidden="false" customHeight="false" outlineLevel="0" collapsed="false"/>
    <row r="1041643" customFormat="false" ht="12.8" hidden="false" customHeight="false" outlineLevel="0" collapsed="false"/>
    <row r="1041644" customFormat="false" ht="12.8" hidden="false" customHeight="false" outlineLevel="0" collapsed="false"/>
    <row r="1041645" customFormat="false" ht="12.8" hidden="false" customHeight="false" outlineLevel="0" collapsed="false"/>
    <row r="1041646" customFormat="false" ht="12.8" hidden="false" customHeight="false" outlineLevel="0" collapsed="false"/>
    <row r="1041647" customFormat="false" ht="12.8" hidden="false" customHeight="false" outlineLevel="0" collapsed="false"/>
    <row r="1041648" customFormat="false" ht="12.8" hidden="false" customHeight="false" outlineLevel="0" collapsed="false"/>
    <row r="1041649" customFormat="false" ht="12.8" hidden="false" customHeight="false" outlineLevel="0" collapsed="false"/>
    <row r="1041650" customFormat="false" ht="12.8" hidden="false" customHeight="false" outlineLevel="0" collapsed="false"/>
    <row r="1041651" customFormat="false" ht="12.8" hidden="false" customHeight="false" outlineLevel="0" collapsed="false"/>
    <row r="1041652" customFormat="false" ht="12.8" hidden="false" customHeight="false" outlineLevel="0" collapsed="false"/>
    <row r="1041653" customFormat="false" ht="12.8" hidden="false" customHeight="false" outlineLevel="0" collapsed="false"/>
    <row r="1041654" customFormat="false" ht="12.8" hidden="false" customHeight="false" outlineLevel="0" collapsed="false"/>
    <row r="1041655" customFormat="false" ht="12.8" hidden="false" customHeight="false" outlineLevel="0" collapsed="false"/>
    <row r="1041656" customFormat="false" ht="12.8" hidden="false" customHeight="false" outlineLevel="0" collapsed="false"/>
    <row r="1041657" customFormat="false" ht="12.8" hidden="false" customHeight="false" outlineLevel="0" collapsed="false"/>
    <row r="1041658" customFormat="false" ht="12.8" hidden="false" customHeight="false" outlineLevel="0" collapsed="false"/>
    <row r="1041659" customFormat="false" ht="12.8" hidden="false" customHeight="false" outlineLevel="0" collapsed="false"/>
    <row r="1041660" customFormat="false" ht="12.8" hidden="false" customHeight="false" outlineLevel="0" collapsed="false"/>
    <row r="1041661" customFormat="false" ht="12.8" hidden="false" customHeight="false" outlineLevel="0" collapsed="false"/>
    <row r="1041662" customFormat="false" ht="12.8" hidden="false" customHeight="false" outlineLevel="0" collapsed="false"/>
    <row r="1041663" customFormat="false" ht="12.8" hidden="false" customHeight="false" outlineLevel="0" collapsed="false"/>
    <row r="1041664" customFormat="false" ht="12.8" hidden="false" customHeight="false" outlineLevel="0" collapsed="false"/>
    <row r="1041665" customFormat="false" ht="12.8" hidden="false" customHeight="false" outlineLevel="0" collapsed="false"/>
    <row r="1041666" customFormat="false" ht="12.8" hidden="false" customHeight="false" outlineLevel="0" collapsed="false"/>
    <row r="1041667" customFormat="false" ht="12.8" hidden="false" customHeight="false" outlineLevel="0" collapsed="false"/>
    <row r="1041668" customFormat="false" ht="12.8" hidden="false" customHeight="false" outlineLevel="0" collapsed="false"/>
    <row r="1041669" customFormat="false" ht="12.8" hidden="false" customHeight="false" outlineLevel="0" collapsed="false"/>
    <row r="1041670" customFormat="false" ht="12.8" hidden="false" customHeight="false" outlineLevel="0" collapsed="false"/>
    <row r="1041671" customFormat="false" ht="12.8" hidden="false" customHeight="false" outlineLevel="0" collapsed="false"/>
    <row r="1041672" customFormat="false" ht="12.8" hidden="false" customHeight="false" outlineLevel="0" collapsed="false"/>
    <row r="1041673" customFormat="false" ht="12.8" hidden="false" customHeight="false" outlineLevel="0" collapsed="false"/>
    <row r="1041674" customFormat="false" ht="12.8" hidden="false" customHeight="false" outlineLevel="0" collapsed="false"/>
    <row r="1041675" customFormat="false" ht="12.8" hidden="false" customHeight="false" outlineLevel="0" collapsed="false"/>
    <row r="1041676" customFormat="false" ht="12.8" hidden="false" customHeight="false" outlineLevel="0" collapsed="false"/>
    <row r="1041677" customFormat="false" ht="12.8" hidden="false" customHeight="false" outlineLevel="0" collapsed="false"/>
    <row r="1041678" customFormat="false" ht="12.8" hidden="false" customHeight="false" outlineLevel="0" collapsed="false"/>
    <row r="1041679" customFormat="false" ht="12.8" hidden="false" customHeight="false" outlineLevel="0" collapsed="false"/>
    <row r="1041680" customFormat="false" ht="12.8" hidden="false" customHeight="false" outlineLevel="0" collapsed="false"/>
    <row r="1041681" customFormat="false" ht="12.8" hidden="false" customHeight="false" outlineLevel="0" collapsed="false"/>
    <row r="1041682" customFormat="false" ht="12.8" hidden="false" customHeight="false" outlineLevel="0" collapsed="false"/>
    <row r="1041683" customFormat="false" ht="12.8" hidden="false" customHeight="false" outlineLevel="0" collapsed="false"/>
    <row r="1041684" customFormat="false" ht="12.8" hidden="false" customHeight="false" outlineLevel="0" collapsed="false"/>
    <row r="1041685" customFormat="false" ht="12.8" hidden="false" customHeight="false" outlineLevel="0" collapsed="false"/>
    <row r="1041686" customFormat="false" ht="12.8" hidden="false" customHeight="false" outlineLevel="0" collapsed="false"/>
    <row r="1041687" customFormat="false" ht="12.8" hidden="false" customHeight="false" outlineLevel="0" collapsed="false"/>
    <row r="1041688" customFormat="false" ht="12.8" hidden="false" customHeight="false" outlineLevel="0" collapsed="false"/>
    <row r="1041689" customFormat="false" ht="12.8" hidden="false" customHeight="false" outlineLevel="0" collapsed="false"/>
    <row r="1041690" customFormat="false" ht="12.8" hidden="false" customHeight="false" outlineLevel="0" collapsed="false"/>
    <row r="1041691" customFormat="false" ht="12.8" hidden="false" customHeight="false" outlineLevel="0" collapsed="false"/>
    <row r="1041692" customFormat="false" ht="12.8" hidden="false" customHeight="false" outlineLevel="0" collapsed="false"/>
    <row r="1041693" customFormat="false" ht="12.8" hidden="false" customHeight="false" outlineLevel="0" collapsed="false"/>
    <row r="1041694" customFormat="false" ht="12.8" hidden="false" customHeight="false" outlineLevel="0" collapsed="false"/>
    <row r="1041695" customFormat="false" ht="12.8" hidden="false" customHeight="false" outlineLevel="0" collapsed="false"/>
    <row r="1041696" customFormat="false" ht="12.8" hidden="false" customHeight="false" outlineLevel="0" collapsed="false"/>
    <row r="1041697" customFormat="false" ht="12.8" hidden="false" customHeight="false" outlineLevel="0" collapsed="false"/>
    <row r="1041698" customFormat="false" ht="12.8" hidden="false" customHeight="false" outlineLevel="0" collapsed="false"/>
    <row r="1041699" customFormat="false" ht="12.8" hidden="false" customHeight="false" outlineLevel="0" collapsed="false"/>
    <row r="1041700" customFormat="false" ht="12.8" hidden="false" customHeight="false" outlineLevel="0" collapsed="false"/>
    <row r="1041701" customFormat="false" ht="12.8" hidden="false" customHeight="false" outlineLevel="0" collapsed="false"/>
    <row r="1041702" customFormat="false" ht="12.8" hidden="false" customHeight="false" outlineLevel="0" collapsed="false"/>
    <row r="1041703" customFormat="false" ht="12.8" hidden="false" customHeight="false" outlineLevel="0" collapsed="false"/>
    <row r="1041704" customFormat="false" ht="12.8" hidden="false" customHeight="false" outlineLevel="0" collapsed="false"/>
    <row r="1041705" customFormat="false" ht="12.8" hidden="false" customHeight="false" outlineLevel="0" collapsed="false"/>
    <row r="1041706" customFormat="false" ht="12.8" hidden="false" customHeight="false" outlineLevel="0" collapsed="false"/>
    <row r="1041707" customFormat="false" ht="12.8" hidden="false" customHeight="false" outlineLevel="0" collapsed="false"/>
    <row r="1041708" customFormat="false" ht="12.8" hidden="false" customHeight="false" outlineLevel="0" collapsed="false"/>
    <row r="1041709" customFormat="false" ht="12.8" hidden="false" customHeight="false" outlineLevel="0" collapsed="false"/>
    <row r="1041710" customFormat="false" ht="12.8" hidden="false" customHeight="false" outlineLevel="0" collapsed="false"/>
    <row r="1041711" customFormat="false" ht="12.8" hidden="false" customHeight="false" outlineLevel="0" collapsed="false"/>
    <row r="1041712" customFormat="false" ht="12.8" hidden="false" customHeight="false" outlineLevel="0" collapsed="false"/>
    <row r="1041713" customFormat="false" ht="12.8" hidden="false" customHeight="false" outlineLevel="0" collapsed="false"/>
    <row r="1041714" customFormat="false" ht="12.8" hidden="false" customHeight="false" outlineLevel="0" collapsed="false"/>
    <row r="1041715" customFormat="false" ht="12.8" hidden="false" customHeight="false" outlineLevel="0" collapsed="false"/>
    <row r="1041716" customFormat="false" ht="12.8" hidden="false" customHeight="false" outlineLevel="0" collapsed="false"/>
    <row r="1041717" customFormat="false" ht="12.8" hidden="false" customHeight="false" outlineLevel="0" collapsed="false"/>
    <row r="1041718" customFormat="false" ht="12.8" hidden="false" customHeight="false" outlineLevel="0" collapsed="false"/>
    <row r="1041719" customFormat="false" ht="12.8" hidden="false" customHeight="false" outlineLevel="0" collapsed="false"/>
    <row r="1041720" customFormat="false" ht="12.8" hidden="false" customHeight="false" outlineLevel="0" collapsed="false"/>
    <row r="1041721" customFormat="false" ht="12.8" hidden="false" customHeight="false" outlineLevel="0" collapsed="false"/>
    <row r="1041722" customFormat="false" ht="12.8" hidden="false" customHeight="false" outlineLevel="0" collapsed="false"/>
    <row r="1041723" customFormat="false" ht="12.8" hidden="false" customHeight="false" outlineLevel="0" collapsed="false"/>
    <row r="1041724" customFormat="false" ht="12.8" hidden="false" customHeight="false" outlineLevel="0" collapsed="false"/>
    <row r="1041725" customFormat="false" ht="12.8" hidden="false" customHeight="false" outlineLevel="0" collapsed="false"/>
    <row r="1041726" customFormat="false" ht="12.8" hidden="false" customHeight="false" outlineLevel="0" collapsed="false"/>
    <row r="1041727" customFormat="false" ht="12.8" hidden="false" customHeight="false" outlineLevel="0" collapsed="false"/>
    <row r="1041728" customFormat="false" ht="12.8" hidden="false" customHeight="false" outlineLevel="0" collapsed="false"/>
    <row r="1041729" customFormat="false" ht="12.8" hidden="false" customHeight="false" outlineLevel="0" collapsed="false"/>
    <row r="1041730" customFormat="false" ht="12.8" hidden="false" customHeight="false" outlineLevel="0" collapsed="false"/>
    <row r="1041731" customFormat="false" ht="12.8" hidden="false" customHeight="false" outlineLevel="0" collapsed="false"/>
    <row r="1041732" customFormat="false" ht="12.8" hidden="false" customHeight="false" outlineLevel="0" collapsed="false"/>
    <row r="1041733" customFormat="false" ht="12.8" hidden="false" customHeight="false" outlineLevel="0" collapsed="false"/>
    <row r="1041734" customFormat="false" ht="12.8" hidden="false" customHeight="false" outlineLevel="0" collapsed="false"/>
    <row r="1041735" customFormat="false" ht="12.8" hidden="false" customHeight="false" outlineLevel="0" collapsed="false"/>
    <row r="1041736" customFormat="false" ht="12.8" hidden="false" customHeight="false" outlineLevel="0" collapsed="false"/>
    <row r="1041737" customFormat="false" ht="12.8" hidden="false" customHeight="false" outlineLevel="0" collapsed="false"/>
    <row r="1041738" customFormat="false" ht="12.8" hidden="false" customHeight="false" outlineLevel="0" collapsed="false"/>
    <row r="1041739" customFormat="false" ht="12.8" hidden="false" customHeight="false" outlineLevel="0" collapsed="false"/>
    <row r="1041740" customFormat="false" ht="12.8" hidden="false" customHeight="false" outlineLevel="0" collapsed="false"/>
    <row r="1041741" customFormat="false" ht="12.8" hidden="false" customHeight="false" outlineLevel="0" collapsed="false"/>
    <row r="1041742" customFormat="false" ht="12.8" hidden="false" customHeight="false" outlineLevel="0" collapsed="false"/>
    <row r="1041743" customFormat="false" ht="12.8" hidden="false" customHeight="false" outlineLevel="0" collapsed="false"/>
    <row r="1041744" customFormat="false" ht="12.8" hidden="false" customHeight="false" outlineLevel="0" collapsed="false"/>
    <row r="1041745" customFormat="false" ht="12.8" hidden="false" customHeight="false" outlineLevel="0" collapsed="false"/>
    <row r="1041746" customFormat="false" ht="12.8" hidden="false" customHeight="false" outlineLevel="0" collapsed="false"/>
    <row r="1041747" customFormat="false" ht="12.8" hidden="false" customHeight="false" outlineLevel="0" collapsed="false"/>
    <row r="1041748" customFormat="false" ht="12.8" hidden="false" customHeight="false" outlineLevel="0" collapsed="false"/>
    <row r="1041749" customFormat="false" ht="12.8" hidden="false" customHeight="false" outlineLevel="0" collapsed="false"/>
    <row r="1041750" customFormat="false" ht="12.8" hidden="false" customHeight="false" outlineLevel="0" collapsed="false"/>
    <row r="1041751" customFormat="false" ht="12.8" hidden="false" customHeight="false" outlineLevel="0" collapsed="false"/>
    <row r="1041752" customFormat="false" ht="12.8" hidden="false" customHeight="false" outlineLevel="0" collapsed="false"/>
    <row r="1041753" customFormat="false" ht="12.8" hidden="false" customHeight="false" outlineLevel="0" collapsed="false"/>
    <row r="1041754" customFormat="false" ht="12.8" hidden="false" customHeight="false" outlineLevel="0" collapsed="false"/>
    <row r="1041755" customFormat="false" ht="12.8" hidden="false" customHeight="false" outlineLevel="0" collapsed="false"/>
    <row r="1041756" customFormat="false" ht="12.8" hidden="false" customHeight="false" outlineLevel="0" collapsed="false"/>
    <row r="1041757" customFormat="false" ht="12.8" hidden="false" customHeight="false" outlineLevel="0" collapsed="false"/>
    <row r="1041758" customFormat="false" ht="12.8" hidden="false" customHeight="false" outlineLevel="0" collapsed="false"/>
    <row r="1041759" customFormat="false" ht="12.8" hidden="false" customHeight="false" outlineLevel="0" collapsed="false"/>
    <row r="1041760" customFormat="false" ht="12.8" hidden="false" customHeight="false" outlineLevel="0" collapsed="false"/>
    <row r="1041761" customFormat="false" ht="12.8" hidden="false" customHeight="false" outlineLevel="0" collapsed="false"/>
    <row r="1041762" customFormat="false" ht="12.8" hidden="false" customHeight="false" outlineLevel="0" collapsed="false"/>
    <row r="1041763" customFormat="false" ht="12.8" hidden="false" customHeight="false" outlineLevel="0" collapsed="false"/>
    <row r="1041764" customFormat="false" ht="12.8" hidden="false" customHeight="false" outlineLevel="0" collapsed="false"/>
    <row r="1041765" customFormat="false" ht="12.8" hidden="false" customHeight="false" outlineLevel="0" collapsed="false"/>
    <row r="1041766" customFormat="false" ht="12.8" hidden="false" customHeight="false" outlineLevel="0" collapsed="false"/>
    <row r="1041767" customFormat="false" ht="12.8" hidden="false" customHeight="false" outlineLevel="0" collapsed="false"/>
    <row r="1041768" customFormat="false" ht="12.8" hidden="false" customHeight="false" outlineLevel="0" collapsed="false"/>
    <row r="1041769" customFormat="false" ht="12.8" hidden="false" customHeight="false" outlineLevel="0" collapsed="false"/>
    <row r="1041770" customFormat="false" ht="12.8" hidden="false" customHeight="false" outlineLevel="0" collapsed="false"/>
    <row r="1041771" customFormat="false" ht="12.8" hidden="false" customHeight="false" outlineLevel="0" collapsed="false"/>
    <row r="1041772" customFormat="false" ht="12.8" hidden="false" customHeight="false" outlineLevel="0" collapsed="false"/>
    <row r="1041773" customFormat="false" ht="12.8" hidden="false" customHeight="false" outlineLevel="0" collapsed="false"/>
    <row r="1041774" customFormat="false" ht="12.8" hidden="false" customHeight="false" outlineLevel="0" collapsed="false"/>
    <row r="1041775" customFormat="false" ht="12.8" hidden="false" customHeight="false" outlineLevel="0" collapsed="false"/>
    <row r="1041776" customFormat="false" ht="12.8" hidden="false" customHeight="false" outlineLevel="0" collapsed="false"/>
    <row r="1041777" customFormat="false" ht="12.8" hidden="false" customHeight="false" outlineLevel="0" collapsed="false"/>
    <row r="1041778" customFormat="false" ht="12.8" hidden="false" customHeight="false" outlineLevel="0" collapsed="false"/>
    <row r="1041779" customFormat="false" ht="12.8" hidden="false" customHeight="false" outlineLevel="0" collapsed="false"/>
    <row r="1041780" customFormat="false" ht="12.8" hidden="false" customHeight="false" outlineLevel="0" collapsed="false"/>
    <row r="1041781" customFormat="false" ht="12.8" hidden="false" customHeight="false" outlineLevel="0" collapsed="false"/>
    <row r="1041782" customFormat="false" ht="12.8" hidden="false" customHeight="false" outlineLevel="0" collapsed="false"/>
    <row r="1041783" customFormat="false" ht="12.8" hidden="false" customHeight="false" outlineLevel="0" collapsed="false"/>
    <row r="1041784" customFormat="false" ht="12.8" hidden="false" customHeight="false" outlineLevel="0" collapsed="false"/>
    <row r="1041785" customFormat="false" ht="12.8" hidden="false" customHeight="false" outlineLevel="0" collapsed="false"/>
    <row r="1041786" customFormat="false" ht="12.8" hidden="false" customHeight="false" outlineLevel="0" collapsed="false"/>
    <row r="1041787" customFormat="false" ht="12.8" hidden="false" customHeight="false" outlineLevel="0" collapsed="false"/>
    <row r="1041788" customFormat="false" ht="12.8" hidden="false" customHeight="false" outlineLevel="0" collapsed="false"/>
    <row r="1041789" customFormat="false" ht="12.8" hidden="false" customHeight="false" outlineLevel="0" collapsed="false"/>
    <row r="1041790" customFormat="false" ht="12.8" hidden="false" customHeight="false" outlineLevel="0" collapsed="false"/>
    <row r="1041791" customFormat="false" ht="12.8" hidden="false" customHeight="false" outlineLevel="0" collapsed="false"/>
    <row r="1041792" customFormat="false" ht="12.8" hidden="false" customHeight="false" outlineLevel="0" collapsed="false"/>
    <row r="1041793" customFormat="false" ht="12.8" hidden="false" customHeight="false" outlineLevel="0" collapsed="false"/>
    <row r="1041794" customFormat="false" ht="12.8" hidden="false" customHeight="false" outlineLevel="0" collapsed="false"/>
    <row r="1041795" customFormat="false" ht="12.8" hidden="false" customHeight="false" outlineLevel="0" collapsed="false"/>
    <row r="1041796" customFormat="false" ht="12.8" hidden="false" customHeight="false" outlineLevel="0" collapsed="false"/>
    <row r="1041797" customFormat="false" ht="12.8" hidden="false" customHeight="false" outlineLevel="0" collapsed="false"/>
    <row r="1041798" customFormat="false" ht="12.8" hidden="false" customHeight="false" outlineLevel="0" collapsed="false"/>
    <row r="1041799" customFormat="false" ht="12.8" hidden="false" customHeight="false" outlineLevel="0" collapsed="false"/>
    <row r="1041800" customFormat="false" ht="12.8" hidden="false" customHeight="false" outlineLevel="0" collapsed="false"/>
    <row r="1041801" customFormat="false" ht="12.8" hidden="false" customHeight="false" outlineLevel="0" collapsed="false"/>
    <row r="1041802" customFormat="false" ht="12.8" hidden="false" customHeight="false" outlineLevel="0" collapsed="false"/>
    <row r="1041803" customFormat="false" ht="12.8" hidden="false" customHeight="false" outlineLevel="0" collapsed="false"/>
    <row r="1041804" customFormat="false" ht="12.8" hidden="false" customHeight="false" outlineLevel="0" collapsed="false"/>
    <row r="1041805" customFormat="false" ht="12.8" hidden="false" customHeight="false" outlineLevel="0" collapsed="false"/>
    <row r="1041806" customFormat="false" ht="12.8" hidden="false" customHeight="false" outlineLevel="0" collapsed="false"/>
    <row r="1041807" customFormat="false" ht="12.8" hidden="false" customHeight="false" outlineLevel="0" collapsed="false"/>
    <row r="1041808" customFormat="false" ht="12.8" hidden="false" customHeight="false" outlineLevel="0" collapsed="false"/>
    <row r="1041809" customFormat="false" ht="12.8" hidden="false" customHeight="false" outlineLevel="0" collapsed="false"/>
    <row r="1041810" customFormat="false" ht="12.8" hidden="false" customHeight="false" outlineLevel="0" collapsed="false"/>
    <row r="1041811" customFormat="false" ht="12.8" hidden="false" customHeight="false" outlineLevel="0" collapsed="false"/>
    <row r="1041812" customFormat="false" ht="12.8" hidden="false" customHeight="false" outlineLevel="0" collapsed="false"/>
    <row r="1041813" customFormat="false" ht="12.8" hidden="false" customHeight="false" outlineLevel="0" collapsed="false"/>
    <row r="1041814" customFormat="false" ht="12.8" hidden="false" customHeight="false" outlineLevel="0" collapsed="false"/>
    <row r="1041815" customFormat="false" ht="12.8" hidden="false" customHeight="false" outlineLevel="0" collapsed="false"/>
    <row r="1041816" customFormat="false" ht="12.8" hidden="false" customHeight="false" outlineLevel="0" collapsed="false"/>
    <row r="1041817" customFormat="false" ht="12.8" hidden="false" customHeight="false" outlineLevel="0" collapsed="false"/>
    <row r="1041818" customFormat="false" ht="12.8" hidden="false" customHeight="false" outlineLevel="0" collapsed="false"/>
    <row r="1041819" customFormat="false" ht="12.8" hidden="false" customHeight="false" outlineLevel="0" collapsed="false"/>
    <row r="1041820" customFormat="false" ht="12.8" hidden="false" customHeight="false" outlineLevel="0" collapsed="false"/>
    <row r="1041821" customFormat="false" ht="12.8" hidden="false" customHeight="false" outlineLevel="0" collapsed="false"/>
    <row r="1041822" customFormat="false" ht="12.8" hidden="false" customHeight="false" outlineLevel="0" collapsed="false"/>
    <row r="1041823" customFormat="false" ht="12.8" hidden="false" customHeight="false" outlineLevel="0" collapsed="false"/>
    <row r="1041824" customFormat="false" ht="12.8" hidden="false" customHeight="false" outlineLevel="0" collapsed="false"/>
    <row r="1041825" customFormat="false" ht="12.8" hidden="false" customHeight="false" outlineLevel="0" collapsed="false"/>
    <row r="1041826" customFormat="false" ht="12.8" hidden="false" customHeight="false" outlineLevel="0" collapsed="false"/>
    <row r="1041827" customFormat="false" ht="12.8" hidden="false" customHeight="false" outlineLevel="0" collapsed="false"/>
    <row r="1041828" customFormat="false" ht="12.8" hidden="false" customHeight="false" outlineLevel="0" collapsed="false"/>
    <row r="1041829" customFormat="false" ht="12.8" hidden="false" customHeight="false" outlineLevel="0" collapsed="false"/>
    <row r="1041830" customFormat="false" ht="12.8" hidden="false" customHeight="false" outlineLevel="0" collapsed="false"/>
    <row r="1041831" customFormat="false" ht="12.8" hidden="false" customHeight="false" outlineLevel="0" collapsed="false"/>
    <row r="1041832" customFormat="false" ht="12.8" hidden="false" customHeight="false" outlineLevel="0" collapsed="false"/>
    <row r="1041833" customFormat="false" ht="12.8" hidden="false" customHeight="false" outlineLevel="0" collapsed="false"/>
    <row r="1041834" customFormat="false" ht="12.8" hidden="false" customHeight="false" outlineLevel="0" collapsed="false"/>
    <row r="1041835" customFormat="false" ht="12.8" hidden="false" customHeight="false" outlineLevel="0" collapsed="false"/>
    <row r="1041836" customFormat="false" ht="12.8" hidden="false" customHeight="false" outlineLevel="0" collapsed="false"/>
    <row r="1041837" customFormat="false" ht="12.8" hidden="false" customHeight="false" outlineLevel="0" collapsed="false"/>
    <row r="1041838" customFormat="false" ht="12.8" hidden="false" customHeight="false" outlineLevel="0" collapsed="false"/>
    <row r="1041839" customFormat="false" ht="12.8" hidden="false" customHeight="false" outlineLevel="0" collapsed="false"/>
    <row r="1041840" customFormat="false" ht="12.8" hidden="false" customHeight="false" outlineLevel="0" collapsed="false"/>
    <row r="1041841" customFormat="false" ht="12.8" hidden="false" customHeight="false" outlineLevel="0" collapsed="false"/>
    <row r="1041842" customFormat="false" ht="12.8" hidden="false" customHeight="false" outlineLevel="0" collapsed="false"/>
    <row r="1041843" customFormat="false" ht="12.8" hidden="false" customHeight="false" outlineLevel="0" collapsed="false"/>
    <row r="1041844" customFormat="false" ht="12.8" hidden="false" customHeight="false" outlineLevel="0" collapsed="false"/>
    <row r="1041845" customFormat="false" ht="12.8" hidden="false" customHeight="false" outlineLevel="0" collapsed="false"/>
    <row r="1041846" customFormat="false" ht="12.8" hidden="false" customHeight="false" outlineLevel="0" collapsed="false"/>
    <row r="1041847" customFormat="false" ht="12.8" hidden="false" customHeight="false" outlineLevel="0" collapsed="false"/>
    <row r="1041848" customFormat="false" ht="12.8" hidden="false" customHeight="false" outlineLevel="0" collapsed="false"/>
    <row r="1041849" customFormat="false" ht="12.8" hidden="false" customHeight="false" outlineLevel="0" collapsed="false"/>
    <row r="1041850" customFormat="false" ht="12.8" hidden="false" customHeight="false" outlineLevel="0" collapsed="false"/>
    <row r="1041851" customFormat="false" ht="12.8" hidden="false" customHeight="false" outlineLevel="0" collapsed="false"/>
    <row r="1041852" customFormat="false" ht="12.8" hidden="false" customHeight="false" outlineLevel="0" collapsed="false"/>
    <row r="1041853" customFormat="false" ht="12.8" hidden="false" customHeight="false" outlineLevel="0" collapsed="false"/>
    <row r="1041854" customFormat="false" ht="12.8" hidden="false" customHeight="false" outlineLevel="0" collapsed="false"/>
    <row r="1041855" customFormat="false" ht="12.8" hidden="false" customHeight="false" outlineLevel="0" collapsed="false"/>
    <row r="1041856" customFormat="false" ht="12.8" hidden="false" customHeight="false" outlineLevel="0" collapsed="false"/>
    <row r="1041857" customFormat="false" ht="12.8" hidden="false" customHeight="false" outlineLevel="0" collapsed="false"/>
    <row r="1041858" customFormat="false" ht="12.8" hidden="false" customHeight="false" outlineLevel="0" collapsed="false"/>
    <row r="1041859" customFormat="false" ht="12.8" hidden="false" customHeight="false" outlineLevel="0" collapsed="false"/>
    <row r="1041860" customFormat="false" ht="12.8" hidden="false" customHeight="false" outlineLevel="0" collapsed="false"/>
    <row r="1041861" customFormat="false" ht="12.8" hidden="false" customHeight="false" outlineLevel="0" collapsed="false"/>
    <row r="1041862" customFormat="false" ht="12.8" hidden="false" customHeight="false" outlineLevel="0" collapsed="false"/>
    <row r="1041863" customFormat="false" ht="12.8" hidden="false" customHeight="false" outlineLevel="0" collapsed="false"/>
    <row r="1041864" customFormat="false" ht="12.8" hidden="false" customHeight="false" outlineLevel="0" collapsed="false"/>
    <row r="1041865" customFormat="false" ht="12.8" hidden="false" customHeight="false" outlineLevel="0" collapsed="false"/>
    <row r="1041866" customFormat="false" ht="12.8" hidden="false" customHeight="false" outlineLevel="0" collapsed="false"/>
    <row r="1041867" customFormat="false" ht="12.8" hidden="false" customHeight="false" outlineLevel="0" collapsed="false"/>
    <row r="1041868" customFormat="false" ht="12.8" hidden="false" customHeight="false" outlineLevel="0" collapsed="false"/>
    <row r="1041869" customFormat="false" ht="12.8" hidden="false" customHeight="false" outlineLevel="0" collapsed="false"/>
    <row r="1041870" customFormat="false" ht="12.8" hidden="false" customHeight="false" outlineLevel="0" collapsed="false"/>
    <row r="1041871" customFormat="false" ht="12.8" hidden="false" customHeight="false" outlineLevel="0" collapsed="false"/>
    <row r="1041872" customFormat="false" ht="12.8" hidden="false" customHeight="false" outlineLevel="0" collapsed="false"/>
    <row r="1041873" customFormat="false" ht="12.8" hidden="false" customHeight="false" outlineLevel="0" collapsed="false"/>
    <row r="1041874" customFormat="false" ht="12.8" hidden="false" customHeight="false" outlineLevel="0" collapsed="false"/>
    <row r="1041875" customFormat="false" ht="12.8" hidden="false" customHeight="false" outlineLevel="0" collapsed="false"/>
    <row r="1041876" customFormat="false" ht="12.8" hidden="false" customHeight="false" outlineLevel="0" collapsed="false"/>
    <row r="1041877" customFormat="false" ht="12.8" hidden="false" customHeight="false" outlineLevel="0" collapsed="false"/>
    <row r="1041878" customFormat="false" ht="12.8" hidden="false" customHeight="false" outlineLevel="0" collapsed="false"/>
    <row r="1041879" customFormat="false" ht="12.8" hidden="false" customHeight="false" outlineLevel="0" collapsed="false"/>
    <row r="1041880" customFormat="false" ht="12.8" hidden="false" customHeight="false" outlineLevel="0" collapsed="false"/>
    <row r="1041881" customFormat="false" ht="12.8" hidden="false" customHeight="false" outlineLevel="0" collapsed="false"/>
    <row r="1041882" customFormat="false" ht="12.8" hidden="false" customHeight="false" outlineLevel="0" collapsed="false"/>
    <row r="1041883" customFormat="false" ht="12.8" hidden="false" customHeight="false" outlineLevel="0" collapsed="false"/>
    <row r="1041884" customFormat="false" ht="12.8" hidden="false" customHeight="false" outlineLevel="0" collapsed="false"/>
    <row r="1041885" customFormat="false" ht="12.8" hidden="false" customHeight="false" outlineLevel="0" collapsed="false"/>
    <row r="1041886" customFormat="false" ht="12.8" hidden="false" customHeight="false" outlineLevel="0" collapsed="false"/>
    <row r="1041887" customFormat="false" ht="12.8" hidden="false" customHeight="false" outlineLevel="0" collapsed="false"/>
    <row r="1041888" customFormat="false" ht="12.8" hidden="false" customHeight="false" outlineLevel="0" collapsed="false"/>
    <row r="1041889" customFormat="false" ht="12.8" hidden="false" customHeight="false" outlineLevel="0" collapsed="false"/>
    <row r="1041890" customFormat="false" ht="12.8" hidden="false" customHeight="false" outlineLevel="0" collapsed="false"/>
    <row r="1041891" customFormat="false" ht="12.8" hidden="false" customHeight="false" outlineLevel="0" collapsed="false"/>
    <row r="1041892" customFormat="false" ht="12.8" hidden="false" customHeight="false" outlineLevel="0" collapsed="false"/>
    <row r="1041893" customFormat="false" ht="12.8" hidden="false" customHeight="false" outlineLevel="0" collapsed="false"/>
    <row r="1041894" customFormat="false" ht="12.8" hidden="false" customHeight="false" outlineLevel="0" collapsed="false"/>
    <row r="1041895" customFormat="false" ht="12.8" hidden="false" customHeight="false" outlineLevel="0" collapsed="false"/>
    <row r="1041896" customFormat="false" ht="12.8" hidden="false" customHeight="false" outlineLevel="0" collapsed="false"/>
    <row r="1041897" customFormat="false" ht="12.8" hidden="false" customHeight="false" outlineLevel="0" collapsed="false"/>
    <row r="1041898" customFormat="false" ht="12.8" hidden="false" customHeight="false" outlineLevel="0" collapsed="false"/>
    <row r="1041899" customFormat="false" ht="12.8" hidden="false" customHeight="false" outlineLevel="0" collapsed="false"/>
    <row r="1041900" customFormat="false" ht="12.8" hidden="false" customHeight="false" outlineLevel="0" collapsed="false"/>
    <row r="1041901" customFormat="false" ht="12.8" hidden="false" customHeight="false" outlineLevel="0" collapsed="false"/>
    <row r="1041902" customFormat="false" ht="12.8" hidden="false" customHeight="false" outlineLevel="0" collapsed="false"/>
    <row r="1041903" customFormat="false" ht="12.8" hidden="false" customHeight="false" outlineLevel="0" collapsed="false"/>
    <row r="1041904" customFormat="false" ht="12.8" hidden="false" customHeight="false" outlineLevel="0" collapsed="false"/>
    <row r="1041905" customFormat="false" ht="12.8" hidden="false" customHeight="false" outlineLevel="0" collapsed="false"/>
    <row r="1041906" customFormat="false" ht="12.8" hidden="false" customHeight="false" outlineLevel="0" collapsed="false"/>
    <row r="1041907" customFormat="false" ht="12.8" hidden="false" customHeight="false" outlineLevel="0" collapsed="false"/>
    <row r="1041908" customFormat="false" ht="12.8" hidden="false" customHeight="false" outlineLevel="0" collapsed="false"/>
    <row r="1041909" customFormat="false" ht="12.8" hidden="false" customHeight="false" outlineLevel="0" collapsed="false"/>
    <row r="1041910" customFormat="false" ht="12.8" hidden="false" customHeight="false" outlineLevel="0" collapsed="false"/>
    <row r="1041911" customFormat="false" ht="12.8" hidden="false" customHeight="false" outlineLevel="0" collapsed="false"/>
    <row r="1041912" customFormat="false" ht="12.8" hidden="false" customHeight="false" outlineLevel="0" collapsed="false"/>
    <row r="1041913" customFormat="false" ht="12.8" hidden="false" customHeight="false" outlineLevel="0" collapsed="false"/>
    <row r="1041914" customFormat="false" ht="12.8" hidden="false" customHeight="false" outlineLevel="0" collapsed="false"/>
    <row r="1041915" customFormat="false" ht="12.8" hidden="false" customHeight="false" outlineLevel="0" collapsed="false"/>
    <row r="1041916" customFormat="false" ht="12.8" hidden="false" customHeight="false" outlineLevel="0" collapsed="false"/>
    <row r="1041917" customFormat="false" ht="12.8" hidden="false" customHeight="false" outlineLevel="0" collapsed="false"/>
    <row r="1041918" customFormat="false" ht="12.8" hidden="false" customHeight="false" outlineLevel="0" collapsed="false"/>
    <row r="1041919" customFormat="false" ht="12.8" hidden="false" customHeight="false" outlineLevel="0" collapsed="false"/>
    <row r="1041920" customFormat="false" ht="12.8" hidden="false" customHeight="false" outlineLevel="0" collapsed="false"/>
    <row r="1041921" customFormat="false" ht="12.8" hidden="false" customHeight="false" outlineLevel="0" collapsed="false"/>
    <row r="1041922" customFormat="false" ht="12.8" hidden="false" customHeight="false" outlineLevel="0" collapsed="false"/>
    <row r="1041923" customFormat="false" ht="12.8" hidden="false" customHeight="false" outlineLevel="0" collapsed="false"/>
    <row r="1041924" customFormat="false" ht="12.8" hidden="false" customHeight="false" outlineLevel="0" collapsed="false"/>
    <row r="1041925" customFormat="false" ht="12.8" hidden="false" customHeight="false" outlineLevel="0" collapsed="false"/>
    <row r="1041926" customFormat="false" ht="12.8" hidden="false" customHeight="false" outlineLevel="0" collapsed="false"/>
    <row r="1041927" customFormat="false" ht="12.8" hidden="false" customHeight="false" outlineLevel="0" collapsed="false"/>
    <row r="1041928" customFormat="false" ht="12.8" hidden="false" customHeight="false" outlineLevel="0" collapsed="false"/>
    <row r="1041929" customFormat="false" ht="12.8" hidden="false" customHeight="false" outlineLevel="0" collapsed="false"/>
    <row r="1041930" customFormat="false" ht="12.8" hidden="false" customHeight="false" outlineLevel="0" collapsed="false"/>
    <row r="1041931" customFormat="false" ht="12.8" hidden="false" customHeight="false" outlineLevel="0" collapsed="false"/>
    <row r="1041932" customFormat="false" ht="12.8" hidden="false" customHeight="false" outlineLevel="0" collapsed="false"/>
    <row r="1041933" customFormat="false" ht="12.8" hidden="false" customHeight="false" outlineLevel="0" collapsed="false"/>
    <row r="1041934" customFormat="false" ht="12.8" hidden="false" customHeight="false" outlineLevel="0" collapsed="false"/>
    <row r="1041935" customFormat="false" ht="12.8" hidden="false" customHeight="false" outlineLevel="0" collapsed="false"/>
    <row r="1041936" customFormat="false" ht="12.8" hidden="false" customHeight="false" outlineLevel="0" collapsed="false"/>
    <row r="1041937" customFormat="false" ht="12.8" hidden="false" customHeight="false" outlineLevel="0" collapsed="false"/>
    <row r="1041938" customFormat="false" ht="12.8" hidden="false" customHeight="false" outlineLevel="0" collapsed="false"/>
    <row r="1041939" customFormat="false" ht="12.8" hidden="false" customHeight="false" outlineLevel="0" collapsed="false"/>
    <row r="1041940" customFormat="false" ht="12.8" hidden="false" customHeight="false" outlineLevel="0" collapsed="false"/>
    <row r="1041941" customFormat="false" ht="12.8" hidden="false" customHeight="false" outlineLevel="0" collapsed="false"/>
    <row r="1041942" customFormat="false" ht="12.8" hidden="false" customHeight="false" outlineLevel="0" collapsed="false"/>
    <row r="1041943" customFormat="false" ht="12.8" hidden="false" customHeight="false" outlineLevel="0" collapsed="false"/>
    <row r="1041944" customFormat="false" ht="12.8" hidden="false" customHeight="false" outlineLevel="0" collapsed="false"/>
    <row r="1041945" customFormat="false" ht="12.8" hidden="false" customHeight="false" outlineLevel="0" collapsed="false"/>
    <row r="1041946" customFormat="false" ht="12.8" hidden="false" customHeight="false" outlineLevel="0" collapsed="false"/>
    <row r="1041947" customFormat="false" ht="12.8" hidden="false" customHeight="false" outlineLevel="0" collapsed="false"/>
    <row r="1041948" customFormat="false" ht="12.8" hidden="false" customHeight="false" outlineLevel="0" collapsed="false"/>
    <row r="1041949" customFormat="false" ht="12.8" hidden="false" customHeight="false" outlineLevel="0" collapsed="false"/>
    <row r="1041950" customFormat="false" ht="12.8" hidden="false" customHeight="false" outlineLevel="0" collapsed="false"/>
    <row r="1041951" customFormat="false" ht="12.8" hidden="false" customHeight="false" outlineLevel="0" collapsed="false"/>
    <row r="1041952" customFormat="false" ht="12.8" hidden="false" customHeight="false" outlineLevel="0" collapsed="false"/>
    <row r="1041953" customFormat="false" ht="12.8" hidden="false" customHeight="false" outlineLevel="0" collapsed="false"/>
    <row r="1041954" customFormat="false" ht="12.8" hidden="false" customHeight="false" outlineLevel="0" collapsed="false"/>
    <row r="1041955" customFormat="false" ht="12.8" hidden="false" customHeight="false" outlineLevel="0" collapsed="false"/>
    <row r="1041956" customFormat="false" ht="12.8" hidden="false" customHeight="false" outlineLevel="0" collapsed="false"/>
    <row r="1041957" customFormat="false" ht="12.8" hidden="false" customHeight="false" outlineLevel="0" collapsed="false"/>
    <row r="1041958" customFormat="false" ht="12.8" hidden="false" customHeight="false" outlineLevel="0" collapsed="false"/>
    <row r="1041959" customFormat="false" ht="12.8" hidden="false" customHeight="false" outlineLevel="0" collapsed="false"/>
    <row r="1041960" customFormat="false" ht="12.8" hidden="false" customHeight="false" outlineLevel="0" collapsed="false"/>
    <row r="1041961" customFormat="false" ht="12.8" hidden="false" customHeight="false" outlineLevel="0" collapsed="false"/>
    <row r="1041962" customFormat="false" ht="12.8" hidden="false" customHeight="false" outlineLevel="0" collapsed="false"/>
    <row r="1041963" customFormat="false" ht="12.8" hidden="false" customHeight="false" outlineLevel="0" collapsed="false"/>
    <row r="1041964" customFormat="false" ht="12.8" hidden="false" customHeight="false" outlineLevel="0" collapsed="false"/>
    <row r="1041965" customFormat="false" ht="12.8" hidden="false" customHeight="false" outlineLevel="0" collapsed="false"/>
    <row r="1041966" customFormat="false" ht="12.8" hidden="false" customHeight="false" outlineLevel="0" collapsed="false"/>
    <row r="1041967" customFormat="false" ht="12.8" hidden="false" customHeight="false" outlineLevel="0" collapsed="false"/>
    <row r="1041968" customFormat="false" ht="12.8" hidden="false" customHeight="false" outlineLevel="0" collapsed="false"/>
    <row r="1041969" customFormat="false" ht="12.8" hidden="false" customHeight="false" outlineLevel="0" collapsed="false"/>
    <row r="1041970" customFormat="false" ht="12.8" hidden="false" customHeight="false" outlineLevel="0" collapsed="false"/>
    <row r="1041971" customFormat="false" ht="12.8" hidden="false" customHeight="false" outlineLevel="0" collapsed="false"/>
    <row r="1041972" customFormat="false" ht="12.8" hidden="false" customHeight="false" outlineLevel="0" collapsed="false"/>
    <row r="1041973" customFormat="false" ht="12.8" hidden="false" customHeight="false" outlineLevel="0" collapsed="false"/>
    <row r="1041974" customFormat="false" ht="12.8" hidden="false" customHeight="false" outlineLevel="0" collapsed="false"/>
    <row r="1041975" customFormat="false" ht="12.8" hidden="false" customHeight="false" outlineLevel="0" collapsed="false"/>
    <row r="1041976" customFormat="false" ht="12.8" hidden="false" customHeight="false" outlineLevel="0" collapsed="false"/>
    <row r="1041977" customFormat="false" ht="12.8" hidden="false" customHeight="false" outlineLevel="0" collapsed="false"/>
    <row r="1041978" customFormat="false" ht="12.8" hidden="false" customHeight="false" outlineLevel="0" collapsed="false"/>
    <row r="1041979" customFormat="false" ht="12.8" hidden="false" customHeight="false" outlineLevel="0" collapsed="false"/>
    <row r="1041980" customFormat="false" ht="12.8" hidden="false" customHeight="false" outlineLevel="0" collapsed="false"/>
    <row r="1041981" customFormat="false" ht="12.8" hidden="false" customHeight="false" outlineLevel="0" collapsed="false"/>
    <row r="1041982" customFormat="false" ht="12.8" hidden="false" customHeight="false" outlineLevel="0" collapsed="false"/>
    <row r="1041983" customFormat="false" ht="12.8" hidden="false" customHeight="false" outlineLevel="0" collapsed="false"/>
    <row r="1041984" customFormat="false" ht="12.8" hidden="false" customHeight="false" outlineLevel="0" collapsed="false"/>
    <row r="1041985" customFormat="false" ht="12.8" hidden="false" customHeight="false" outlineLevel="0" collapsed="false"/>
    <row r="1041986" customFormat="false" ht="12.8" hidden="false" customHeight="false" outlineLevel="0" collapsed="false"/>
    <row r="1041987" customFormat="false" ht="12.8" hidden="false" customHeight="false" outlineLevel="0" collapsed="false"/>
    <row r="1041988" customFormat="false" ht="12.8" hidden="false" customHeight="false" outlineLevel="0" collapsed="false"/>
    <row r="1041989" customFormat="false" ht="12.8" hidden="false" customHeight="false" outlineLevel="0" collapsed="false"/>
    <row r="1041990" customFormat="false" ht="12.8" hidden="false" customHeight="false" outlineLevel="0" collapsed="false"/>
    <row r="1041991" customFormat="false" ht="12.8" hidden="false" customHeight="false" outlineLevel="0" collapsed="false"/>
    <row r="1041992" customFormat="false" ht="12.8" hidden="false" customHeight="false" outlineLevel="0" collapsed="false"/>
    <row r="1041993" customFormat="false" ht="12.8" hidden="false" customHeight="false" outlineLevel="0" collapsed="false"/>
    <row r="1041994" customFormat="false" ht="12.8" hidden="false" customHeight="false" outlineLevel="0" collapsed="false"/>
    <row r="1041995" customFormat="false" ht="12.8" hidden="false" customHeight="false" outlineLevel="0" collapsed="false"/>
    <row r="1041996" customFormat="false" ht="12.8" hidden="false" customHeight="false" outlineLevel="0" collapsed="false"/>
    <row r="1041997" customFormat="false" ht="12.8" hidden="false" customHeight="false" outlineLevel="0" collapsed="false"/>
    <row r="1041998" customFormat="false" ht="12.8" hidden="false" customHeight="false" outlineLevel="0" collapsed="false"/>
    <row r="1041999" customFormat="false" ht="12.8" hidden="false" customHeight="false" outlineLevel="0" collapsed="false"/>
    <row r="1042000" customFormat="false" ht="12.8" hidden="false" customHeight="false" outlineLevel="0" collapsed="false"/>
    <row r="1042001" customFormat="false" ht="12.8" hidden="false" customHeight="false" outlineLevel="0" collapsed="false"/>
    <row r="1042002" customFormat="false" ht="12.8" hidden="false" customHeight="false" outlineLevel="0" collapsed="false"/>
    <row r="1042003" customFormat="false" ht="12.8" hidden="false" customHeight="false" outlineLevel="0" collapsed="false"/>
    <row r="1042004" customFormat="false" ht="12.8" hidden="false" customHeight="false" outlineLevel="0" collapsed="false"/>
    <row r="1042005" customFormat="false" ht="12.8" hidden="false" customHeight="false" outlineLevel="0" collapsed="false"/>
    <row r="1042006" customFormat="false" ht="12.8" hidden="false" customHeight="false" outlineLevel="0" collapsed="false"/>
    <row r="1042007" customFormat="false" ht="12.8" hidden="false" customHeight="false" outlineLevel="0" collapsed="false"/>
    <row r="1042008" customFormat="false" ht="12.8" hidden="false" customHeight="false" outlineLevel="0" collapsed="false"/>
    <row r="1042009" customFormat="false" ht="12.8" hidden="false" customHeight="false" outlineLevel="0" collapsed="false"/>
    <row r="1042010" customFormat="false" ht="12.8" hidden="false" customHeight="false" outlineLevel="0" collapsed="false"/>
    <row r="1042011" customFormat="false" ht="12.8" hidden="false" customHeight="false" outlineLevel="0" collapsed="false"/>
    <row r="1042012" customFormat="false" ht="12.8" hidden="false" customHeight="false" outlineLevel="0" collapsed="false"/>
    <row r="1042013" customFormat="false" ht="12.8" hidden="false" customHeight="false" outlineLevel="0" collapsed="false"/>
    <row r="1042014" customFormat="false" ht="12.8" hidden="false" customHeight="false" outlineLevel="0" collapsed="false"/>
    <row r="1042015" customFormat="false" ht="12.8" hidden="false" customHeight="false" outlineLevel="0" collapsed="false"/>
    <row r="1042016" customFormat="false" ht="12.8" hidden="false" customHeight="false" outlineLevel="0" collapsed="false"/>
    <row r="1042017" customFormat="false" ht="12.8" hidden="false" customHeight="false" outlineLevel="0" collapsed="false"/>
    <row r="1042018" customFormat="false" ht="12.8" hidden="false" customHeight="false" outlineLevel="0" collapsed="false"/>
    <row r="1042019" customFormat="false" ht="12.8" hidden="false" customHeight="false" outlineLevel="0" collapsed="false"/>
    <row r="1042020" customFormat="false" ht="12.8" hidden="false" customHeight="false" outlineLevel="0" collapsed="false"/>
    <row r="1042021" customFormat="false" ht="12.8" hidden="false" customHeight="false" outlineLevel="0" collapsed="false"/>
    <row r="1042022" customFormat="false" ht="12.8" hidden="false" customHeight="false" outlineLevel="0" collapsed="false"/>
    <row r="1042023" customFormat="false" ht="12.8" hidden="false" customHeight="false" outlineLevel="0" collapsed="false"/>
    <row r="1042024" customFormat="false" ht="12.8" hidden="false" customHeight="false" outlineLevel="0" collapsed="false"/>
    <row r="1042025" customFormat="false" ht="12.8" hidden="false" customHeight="false" outlineLevel="0" collapsed="false"/>
    <row r="1042026" customFormat="false" ht="12.8" hidden="false" customHeight="false" outlineLevel="0" collapsed="false"/>
    <row r="1042027" customFormat="false" ht="12.8" hidden="false" customHeight="false" outlineLevel="0" collapsed="false"/>
    <row r="1042028" customFormat="false" ht="12.8" hidden="false" customHeight="false" outlineLevel="0" collapsed="false"/>
    <row r="1042029" customFormat="false" ht="12.8" hidden="false" customHeight="false" outlineLevel="0" collapsed="false"/>
    <row r="1042030" customFormat="false" ht="12.8" hidden="false" customHeight="false" outlineLevel="0" collapsed="false"/>
    <row r="1042031" customFormat="false" ht="12.8" hidden="false" customHeight="false" outlineLevel="0" collapsed="false"/>
    <row r="1042032" customFormat="false" ht="12.8" hidden="false" customHeight="false" outlineLevel="0" collapsed="false"/>
    <row r="1042033" customFormat="false" ht="12.8" hidden="false" customHeight="false" outlineLevel="0" collapsed="false"/>
    <row r="1042034" customFormat="false" ht="12.8" hidden="false" customHeight="false" outlineLevel="0" collapsed="false"/>
    <row r="1042035" customFormat="false" ht="12.8" hidden="false" customHeight="false" outlineLevel="0" collapsed="false"/>
    <row r="1042036" customFormat="false" ht="12.8" hidden="false" customHeight="false" outlineLevel="0" collapsed="false"/>
    <row r="1042037" customFormat="false" ht="12.8" hidden="false" customHeight="false" outlineLevel="0" collapsed="false"/>
    <row r="1042038" customFormat="false" ht="12.8" hidden="false" customHeight="false" outlineLevel="0" collapsed="false"/>
    <row r="1042039" customFormat="false" ht="12.8" hidden="false" customHeight="false" outlineLevel="0" collapsed="false"/>
    <row r="1042040" customFormat="false" ht="12.8" hidden="false" customHeight="false" outlineLevel="0" collapsed="false"/>
    <row r="1042041" customFormat="false" ht="12.8" hidden="false" customHeight="false" outlineLevel="0" collapsed="false"/>
    <row r="1042042" customFormat="false" ht="12.8" hidden="false" customHeight="false" outlineLevel="0" collapsed="false"/>
    <row r="1042043" customFormat="false" ht="12.8" hidden="false" customHeight="false" outlineLevel="0" collapsed="false"/>
    <row r="1042044" customFormat="false" ht="12.8" hidden="false" customHeight="false" outlineLevel="0" collapsed="false"/>
    <row r="1042045" customFormat="false" ht="12.8" hidden="false" customHeight="false" outlineLevel="0" collapsed="false"/>
    <row r="1042046" customFormat="false" ht="12.8" hidden="false" customHeight="false" outlineLevel="0" collapsed="false"/>
    <row r="1042047" customFormat="false" ht="12.8" hidden="false" customHeight="false" outlineLevel="0" collapsed="false"/>
    <row r="1042048" customFormat="false" ht="12.8" hidden="false" customHeight="false" outlineLevel="0" collapsed="false"/>
    <row r="1042049" customFormat="false" ht="12.8" hidden="false" customHeight="false" outlineLevel="0" collapsed="false"/>
    <row r="1042050" customFormat="false" ht="12.8" hidden="false" customHeight="false" outlineLevel="0" collapsed="false"/>
    <row r="1042051" customFormat="false" ht="12.8" hidden="false" customHeight="false" outlineLevel="0" collapsed="false"/>
    <row r="1042052" customFormat="false" ht="12.8" hidden="false" customHeight="false" outlineLevel="0" collapsed="false"/>
    <row r="1042053" customFormat="false" ht="12.8" hidden="false" customHeight="false" outlineLevel="0" collapsed="false"/>
    <row r="1042054" customFormat="false" ht="12.8" hidden="false" customHeight="false" outlineLevel="0" collapsed="false"/>
    <row r="1042055" customFormat="false" ht="12.8" hidden="false" customHeight="false" outlineLevel="0" collapsed="false"/>
    <row r="1042056" customFormat="false" ht="12.8" hidden="false" customHeight="false" outlineLevel="0" collapsed="false"/>
    <row r="1042057" customFormat="false" ht="12.8" hidden="false" customHeight="false" outlineLevel="0" collapsed="false"/>
    <row r="1042058" customFormat="false" ht="12.8" hidden="false" customHeight="false" outlineLevel="0" collapsed="false"/>
    <row r="1042059" customFormat="false" ht="12.8" hidden="false" customHeight="false" outlineLevel="0" collapsed="false"/>
    <row r="1042060" customFormat="false" ht="12.8" hidden="false" customHeight="false" outlineLevel="0" collapsed="false"/>
    <row r="1042061" customFormat="false" ht="12.8" hidden="false" customHeight="false" outlineLevel="0" collapsed="false"/>
    <row r="1042062" customFormat="false" ht="12.8" hidden="false" customHeight="false" outlineLevel="0" collapsed="false"/>
    <row r="1042063" customFormat="false" ht="12.8" hidden="false" customHeight="false" outlineLevel="0" collapsed="false"/>
    <row r="1042064" customFormat="false" ht="12.8" hidden="false" customHeight="false" outlineLevel="0" collapsed="false"/>
    <row r="1042065" customFormat="false" ht="12.8" hidden="false" customHeight="false" outlineLevel="0" collapsed="false"/>
    <row r="1042066" customFormat="false" ht="12.8" hidden="false" customHeight="false" outlineLevel="0" collapsed="false"/>
    <row r="1042067" customFormat="false" ht="12.8" hidden="false" customHeight="false" outlineLevel="0" collapsed="false"/>
    <row r="1042068" customFormat="false" ht="12.8" hidden="false" customHeight="false" outlineLevel="0" collapsed="false"/>
    <row r="1042069" customFormat="false" ht="12.8" hidden="false" customHeight="false" outlineLevel="0" collapsed="false"/>
    <row r="1042070" customFormat="false" ht="12.8" hidden="false" customHeight="false" outlineLevel="0" collapsed="false"/>
    <row r="1042071" customFormat="false" ht="12.8" hidden="false" customHeight="false" outlineLevel="0" collapsed="false"/>
    <row r="1042072" customFormat="false" ht="12.8" hidden="false" customHeight="false" outlineLevel="0" collapsed="false"/>
    <row r="1042073" customFormat="false" ht="12.8" hidden="false" customHeight="false" outlineLevel="0" collapsed="false"/>
    <row r="1042074" customFormat="false" ht="12.8" hidden="false" customHeight="false" outlineLevel="0" collapsed="false"/>
    <row r="1042075" customFormat="false" ht="12.8" hidden="false" customHeight="false" outlineLevel="0" collapsed="false"/>
    <row r="1042076" customFormat="false" ht="12.8" hidden="false" customHeight="false" outlineLevel="0" collapsed="false"/>
    <row r="1042077" customFormat="false" ht="12.8" hidden="false" customHeight="false" outlineLevel="0" collapsed="false"/>
    <row r="1042078" customFormat="false" ht="12.8" hidden="false" customHeight="false" outlineLevel="0" collapsed="false"/>
    <row r="1042079" customFormat="false" ht="12.8" hidden="false" customHeight="false" outlineLevel="0" collapsed="false"/>
    <row r="1042080" customFormat="false" ht="12.8" hidden="false" customHeight="false" outlineLevel="0" collapsed="false"/>
    <row r="1042081" customFormat="false" ht="12.8" hidden="false" customHeight="false" outlineLevel="0" collapsed="false"/>
    <row r="1042082" customFormat="false" ht="12.8" hidden="false" customHeight="false" outlineLevel="0" collapsed="false"/>
    <row r="1042083" customFormat="false" ht="12.8" hidden="false" customHeight="false" outlineLevel="0" collapsed="false"/>
    <row r="1042084" customFormat="false" ht="12.8" hidden="false" customHeight="false" outlineLevel="0" collapsed="false"/>
    <row r="1042085" customFormat="false" ht="12.8" hidden="false" customHeight="false" outlineLevel="0" collapsed="false"/>
    <row r="1042086" customFormat="false" ht="12.8" hidden="false" customHeight="false" outlineLevel="0" collapsed="false"/>
    <row r="1042087" customFormat="false" ht="12.8" hidden="false" customHeight="false" outlineLevel="0" collapsed="false"/>
    <row r="1042088" customFormat="false" ht="12.8" hidden="false" customHeight="false" outlineLevel="0" collapsed="false"/>
    <row r="1042089" customFormat="false" ht="12.8" hidden="false" customHeight="false" outlineLevel="0" collapsed="false"/>
    <row r="1042090" customFormat="false" ht="12.8" hidden="false" customHeight="false" outlineLevel="0" collapsed="false"/>
    <row r="1042091" customFormat="false" ht="12.8" hidden="false" customHeight="false" outlineLevel="0" collapsed="false"/>
    <row r="1042092" customFormat="false" ht="12.8" hidden="false" customHeight="false" outlineLevel="0" collapsed="false"/>
    <row r="1042093" customFormat="false" ht="12.8" hidden="false" customHeight="false" outlineLevel="0" collapsed="false"/>
    <row r="1042094" customFormat="false" ht="12.8" hidden="false" customHeight="false" outlineLevel="0" collapsed="false"/>
    <row r="1042095" customFormat="false" ht="12.8" hidden="false" customHeight="false" outlineLevel="0" collapsed="false"/>
    <row r="1042096" customFormat="false" ht="12.8" hidden="false" customHeight="false" outlineLevel="0" collapsed="false"/>
    <row r="1042097" customFormat="false" ht="12.8" hidden="false" customHeight="false" outlineLevel="0" collapsed="false"/>
    <row r="1042098" customFormat="false" ht="12.8" hidden="false" customHeight="false" outlineLevel="0" collapsed="false"/>
    <row r="1042099" customFormat="false" ht="12.8" hidden="false" customHeight="false" outlineLevel="0" collapsed="false"/>
    <row r="1042100" customFormat="false" ht="12.8" hidden="false" customHeight="false" outlineLevel="0" collapsed="false"/>
    <row r="1042101" customFormat="false" ht="12.8" hidden="false" customHeight="false" outlineLevel="0" collapsed="false"/>
    <row r="1042102" customFormat="false" ht="12.8" hidden="false" customHeight="false" outlineLevel="0" collapsed="false"/>
    <row r="1042103" customFormat="false" ht="12.8" hidden="false" customHeight="false" outlineLevel="0" collapsed="false"/>
    <row r="1042104" customFormat="false" ht="12.8" hidden="false" customHeight="false" outlineLevel="0" collapsed="false"/>
    <row r="1042105" customFormat="false" ht="12.8" hidden="false" customHeight="false" outlineLevel="0" collapsed="false"/>
    <row r="1042106" customFormat="false" ht="12.8" hidden="false" customHeight="false" outlineLevel="0" collapsed="false"/>
    <row r="1042107" customFormat="false" ht="12.8" hidden="false" customHeight="false" outlineLevel="0" collapsed="false"/>
    <row r="1042108" customFormat="false" ht="12.8" hidden="false" customHeight="false" outlineLevel="0" collapsed="false"/>
    <row r="1042109" customFormat="false" ht="12.8" hidden="false" customHeight="false" outlineLevel="0" collapsed="false"/>
    <row r="1042110" customFormat="false" ht="12.8" hidden="false" customHeight="false" outlineLevel="0" collapsed="false"/>
    <row r="1042111" customFormat="false" ht="12.8" hidden="false" customHeight="false" outlineLevel="0" collapsed="false"/>
    <row r="1042112" customFormat="false" ht="12.8" hidden="false" customHeight="false" outlineLevel="0" collapsed="false"/>
    <row r="1042113" customFormat="false" ht="12.8" hidden="false" customHeight="false" outlineLevel="0" collapsed="false"/>
    <row r="1042114" customFormat="false" ht="12.8" hidden="false" customHeight="false" outlineLevel="0" collapsed="false"/>
    <row r="1042115" customFormat="false" ht="12.8" hidden="false" customHeight="false" outlineLevel="0" collapsed="false"/>
    <row r="1042116" customFormat="false" ht="12.8" hidden="false" customHeight="false" outlineLevel="0" collapsed="false"/>
    <row r="1042117" customFormat="false" ht="12.8" hidden="false" customHeight="false" outlineLevel="0" collapsed="false"/>
    <row r="1042118" customFormat="false" ht="12.8" hidden="false" customHeight="false" outlineLevel="0" collapsed="false"/>
    <row r="1042119" customFormat="false" ht="12.8" hidden="false" customHeight="false" outlineLevel="0" collapsed="false"/>
    <row r="1042120" customFormat="false" ht="12.8" hidden="false" customHeight="false" outlineLevel="0" collapsed="false"/>
    <row r="1042121" customFormat="false" ht="12.8" hidden="false" customHeight="false" outlineLevel="0" collapsed="false"/>
    <row r="1042122" customFormat="false" ht="12.8" hidden="false" customHeight="false" outlineLevel="0" collapsed="false"/>
    <row r="1042123" customFormat="false" ht="12.8" hidden="false" customHeight="false" outlineLevel="0" collapsed="false"/>
    <row r="1042124" customFormat="false" ht="12.8" hidden="false" customHeight="false" outlineLevel="0" collapsed="false"/>
    <row r="1042125" customFormat="false" ht="12.8" hidden="false" customHeight="false" outlineLevel="0" collapsed="false"/>
    <row r="1042126" customFormat="false" ht="12.8" hidden="false" customHeight="false" outlineLevel="0" collapsed="false"/>
    <row r="1042127" customFormat="false" ht="12.8" hidden="false" customHeight="false" outlineLevel="0" collapsed="false"/>
    <row r="1042128" customFormat="false" ht="12.8" hidden="false" customHeight="false" outlineLevel="0" collapsed="false"/>
    <row r="1042129" customFormat="false" ht="12.8" hidden="false" customHeight="false" outlineLevel="0" collapsed="false"/>
    <row r="1042130" customFormat="false" ht="12.8" hidden="false" customHeight="false" outlineLevel="0" collapsed="false"/>
    <row r="1042131" customFormat="false" ht="12.8" hidden="false" customHeight="false" outlineLevel="0" collapsed="false"/>
    <row r="1042132" customFormat="false" ht="12.8" hidden="false" customHeight="false" outlineLevel="0" collapsed="false"/>
    <row r="1042133" customFormat="false" ht="12.8" hidden="false" customHeight="false" outlineLevel="0" collapsed="false"/>
    <row r="1042134" customFormat="false" ht="12.8" hidden="false" customHeight="false" outlineLevel="0" collapsed="false"/>
    <row r="1042135" customFormat="false" ht="12.8" hidden="false" customHeight="false" outlineLevel="0" collapsed="false"/>
    <row r="1042136" customFormat="false" ht="12.8" hidden="false" customHeight="false" outlineLevel="0" collapsed="false"/>
    <row r="1042137" customFormat="false" ht="12.8" hidden="false" customHeight="false" outlineLevel="0" collapsed="false"/>
    <row r="1042138" customFormat="false" ht="12.8" hidden="false" customHeight="false" outlineLevel="0" collapsed="false"/>
    <row r="1042139" customFormat="false" ht="12.8" hidden="false" customHeight="false" outlineLevel="0" collapsed="false"/>
    <row r="1042140" customFormat="false" ht="12.8" hidden="false" customHeight="false" outlineLevel="0" collapsed="false"/>
    <row r="1042141" customFormat="false" ht="12.8" hidden="false" customHeight="false" outlineLevel="0" collapsed="false"/>
    <row r="1042142" customFormat="false" ht="12.8" hidden="false" customHeight="false" outlineLevel="0" collapsed="false"/>
    <row r="1042143" customFormat="false" ht="12.8" hidden="false" customHeight="false" outlineLevel="0" collapsed="false"/>
    <row r="1042144" customFormat="false" ht="12.8" hidden="false" customHeight="false" outlineLevel="0" collapsed="false"/>
    <row r="1042145" customFormat="false" ht="12.8" hidden="false" customHeight="false" outlineLevel="0" collapsed="false"/>
    <row r="1042146" customFormat="false" ht="12.8" hidden="false" customHeight="false" outlineLevel="0" collapsed="false"/>
    <row r="1042147" customFormat="false" ht="12.8" hidden="false" customHeight="false" outlineLevel="0" collapsed="false"/>
    <row r="1042148" customFormat="false" ht="12.8" hidden="false" customHeight="false" outlineLevel="0" collapsed="false"/>
    <row r="1042149" customFormat="false" ht="12.8" hidden="false" customHeight="false" outlineLevel="0" collapsed="false"/>
    <row r="1042150" customFormat="false" ht="12.8" hidden="false" customHeight="false" outlineLevel="0" collapsed="false"/>
    <row r="1042151" customFormat="false" ht="12.8" hidden="false" customHeight="false" outlineLevel="0" collapsed="false"/>
    <row r="1042152" customFormat="false" ht="12.8" hidden="false" customHeight="false" outlineLevel="0" collapsed="false"/>
    <row r="1042153" customFormat="false" ht="12.8" hidden="false" customHeight="false" outlineLevel="0" collapsed="false"/>
    <row r="1042154" customFormat="false" ht="12.8" hidden="false" customHeight="false" outlineLevel="0" collapsed="false"/>
    <row r="1042155" customFormat="false" ht="12.8" hidden="false" customHeight="false" outlineLevel="0" collapsed="false"/>
    <row r="1042156" customFormat="false" ht="12.8" hidden="false" customHeight="false" outlineLevel="0" collapsed="false"/>
    <row r="1042157" customFormat="false" ht="12.8" hidden="false" customHeight="false" outlineLevel="0" collapsed="false"/>
    <row r="1042158" customFormat="false" ht="12.8" hidden="false" customHeight="false" outlineLevel="0" collapsed="false"/>
    <row r="1042159" customFormat="false" ht="12.8" hidden="false" customHeight="false" outlineLevel="0" collapsed="false"/>
    <row r="1042160" customFormat="false" ht="12.8" hidden="false" customHeight="false" outlineLevel="0" collapsed="false"/>
    <row r="1042161" customFormat="false" ht="12.8" hidden="false" customHeight="false" outlineLevel="0" collapsed="false"/>
    <row r="1042162" customFormat="false" ht="12.8" hidden="false" customHeight="false" outlineLevel="0" collapsed="false"/>
    <row r="1042163" customFormat="false" ht="12.8" hidden="false" customHeight="false" outlineLevel="0" collapsed="false"/>
    <row r="1042164" customFormat="false" ht="12.8" hidden="false" customHeight="false" outlineLevel="0" collapsed="false"/>
    <row r="1042165" customFormat="false" ht="12.8" hidden="false" customHeight="false" outlineLevel="0" collapsed="false"/>
    <row r="1042166" customFormat="false" ht="12.8" hidden="false" customHeight="false" outlineLevel="0" collapsed="false"/>
    <row r="1042167" customFormat="false" ht="12.8" hidden="false" customHeight="false" outlineLevel="0" collapsed="false"/>
    <row r="1042168" customFormat="false" ht="12.8" hidden="false" customHeight="false" outlineLevel="0" collapsed="false"/>
    <row r="1042169" customFormat="false" ht="12.8" hidden="false" customHeight="false" outlineLevel="0" collapsed="false"/>
    <row r="1042170" customFormat="false" ht="12.8" hidden="false" customHeight="false" outlineLevel="0" collapsed="false"/>
    <row r="1042171" customFormat="false" ht="12.8" hidden="false" customHeight="false" outlineLevel="0" collapsed="false"/>
    <row r="1042172" customFormat="false" ht="12.8" hidden="false" customHeight="false" outlineLevel="0" collapsed="false"/>
    <row r="1042173" customFormat="false" ht="12.8" hidden="false" customHeight="false" outlineLevel="0" collapsed="false"/>
    <row r="1042174" customFormat="false" ht="12.8" hidden="false" customHeight="false" outlineLevel="0" collapsed="false"/>
    <row r="1042175" customFormat="false" ht="12.8" hidden="false" customHeight="false" outlineLevel="0" collapsed="false"/>
    <row r="1042176" customFormat="false" ht="12.8" hidden="false" customHeight="false" outlineLevel="0" collapsed="false"/>
    <row r="1042177" customFormat="false" ht="12.8" hidden="false" customHeight="false" outlineLevel="0" collapsed="false"/>
    <row r="1042178" customFormat="false" ht="12.8" hidden="false" customHeight="false" outlineLevel="0" collapsed="false"/>
    <row r="1042179" customFormat="false" ht="12.8" hidden="false" customHeight="false" outlineLevel="0" collapsed="false"/>
    <row r="1042180" customFormat="false" ht="12.8" hidden="false" customHeight="false" outlineLevel="0" collapsed="false"/>
    <row r="1042181" customFormat="false" ht="12.8" hidden="false" customHeight="false" outlineLevel="0" collapsed="false"/>
    <row r="1042182" customFormat="false" ht="12.8" hidden="false" customHeight="false" outlineLevel="0" collapsed="false"/>
    <row r="1042183" customFormat="false" ht="12.8" hidden="false" customHeight="false" outlineLevel="0" collapsed="false"/>
    <row r="1042184" customFormat="false" ht="12.8" hidden="false" customHeight="false" outlineLevel="0" collapsed="false"/>
    <row r="1042185" customFormat="false" ht="12.8" hidden="false" customHeight="false" outlineLevel="0" collapsed="false"/>
    <row r="1042186" customFormat="false" ht="12.8" hidden="false" customHeight="false" outlineLevel="0" collapsed="false"/>
    <row r="1042187" customFormat="false" ht="12.8" hidden="false" customHeight="false" outlineLevel="0" collapsed="false"/>
    <row r="1042188" customFormat="false" ht="12.8" hidden="false" customHeight="false" outlineLevel="0" collapsed="false"/>
    <row r="1042189" customFormat="false" ht="12.8" hidden="false" customHeight="false" outlineLevel="0" collapsed="false"/>
    <row r="1042190" customFormat="false" ht="12.8" hidden="false" customHeight="false" outlineLevel="0" collapsed="false"/>
    <row r="1042191" customFormat="false" ht="12.8" hidden="false" customHeight="false" outlineLevel="0" collapsed="false"/>
    <row r="1042192" customFormat="false" ht="12.8" hidden="false" customHeight="false" outlineLevel="0" collapsed="false"/>
    <row r="1042193" customFormat="false" ht="12.8" hidden="false" customHeight="false" outlineLevel="0" collapsed="false"/>
    <row r="1042194" customFormat="false" ht="12.8" hidden="false" customHeight="false" outlineLevel="0" collapsed="false"/>
    <row r="1042195" customFormat="false" ht="12.8" hidden="false" customHeight="false" outlineLevel="0" collapsed="false"/>
    <row r="1042196" customFormat="false" ht="12.8" hidden="false" customHeight="false" outlineLevel="0" collapsed="false"/>
    <row r="1042197" customFormat="false" ht="12.8" hidden="false" customHeight="false" outlineLevel="0" collapsed="false"/>
    <row r="1042198" customFormat="false" ht="12.8" hidden="false" customHeight="false" outlineLevel="0" collapsed="false"/>
    <row r="1042199" customFormat="false" ht="12.8" hidden="false" customHeight="false" outlineLevel="0" collapsed="false"/>
    <row r="1042200" customFormat="false" ht="12.8" hidden="false" customHeight="false" outlineLevel="0" collapsed="false"/>
    <row r="1042201" customFormat="false" ht="12.8" hidden="false" customHeight="false" outlineLevel="0" collapsed="false"/>
    <row r="1042202" customFormat="false" ht="12.8" hidden="false" customHeight="false" outlineLevel="0" collapsed="false"/>
    <row r="1042203" customFormat="false" ht="12.8" hidden="false" customHeight="false" outlineLevel="0" collapsed="false"/>
    <row r="1042204" customFormat="false" ht="12.8" hidden="false" customHeight="false" outlineLevel="0" collapsed="false"/>
    <row r="1042205" customFormat="false" ht="12.8" hidden="false" customHeight="false" outlineLevel="0" collapsed="false"/>
    <row r="1042206" customFormat="false" ht="12.8" hidden="false" customHeight="false" outlineLevel="0" collapsed="false"/>
    <row r="1042207" customFormat="false" ht="12.8" hidden="false" customHeight="false" outlineLevel="0" collapsed="false"/>
    <row r="1042208" customFormat="false" ht="12.8" hidden="false" customHeight="false" outlineLevel="0" collapsed="false"/>
    <row r="1042209" customFormat="false" ht="12.8" hidden="false" customHeight="false" outlineLevel="0" collapsed="false"/>
    <row r="1042210" customFormat="false" ht="12.8" hidden="false" customHeight="false" outlineLevel="0" collapsed="false"/>
    <row r="1042211" customFormat="false" ht="12.8" hidden="false" customHeight="false" outlineLevel="0" collapsed="false"/>
    <row r="1042212" customFormat="false" ht="12.8" hidden="false" customHeight="false" outlineLevel="0" collapsed="false"/>
    <row r="1042213" customFormat="false" ht="12.8" hidden="false" customHeight="false" outlineLevel="0" collapsed="false"/>
    <row r="1042214" customFormat="false" ht="12.8" hidden="false" customHeight="false" outlineLevel="0" collapsed="false"/>
    <row r="1042215" customFormat="false" ht="12.8" hidden="false" customHeight="false" outlineLevel="0" collapsed="false"/>
    <row r="1042216" customFormat="false" ht="12.8" hidden="false" customHeight="false" outlineLevel="0" collapsed="false"/>
    <row r="1042217" customFormat="false" ht="12.8" hidden="false" customHeight="false" outlineLevel="0" collapsed="false"/>
    <row r="1042218" customFormat="false" ht="12.8" hidden="false" customHeight="false" outlineLevel="0" collapsed="false"/>
    <row r="1042219" customFormat="false" ht="12.8" hidden="false" customHeight="false" outlineLevel="0" collapsed="false"/>
    <row r="1042220" customFormat="false" ht="12.8" hidden="false" customHeight="false" outlineLevel="0" collapsed="false"/>
    <row r="1042221" customFormat="false" ht="12.8" hidden="false" customHeight="false" outlineLevel="0" collapsed="false"/>
    <row r="1042222" customFormat="false" ht="12.8" hidden="false" customHeight="false" outlineLevel="0" collapsed="false"/>
    <row r="1042223" customFormat="false" ht="12.8" hidden="false" customHeight="false" outlineLevel="0" collapsed="false"/>
    <row r="1042224" customFormat="false" ht="12.8" hidden="false" customHeight="false" outlineLevel="0" collapsed="false"/>
    <row r="1042225" customFormat="false" ht="12.8" hidden="false" customHeight="false" outlineLevel="0" collapsed="false"/>
    <row r="1042226" customFormat="false" ht="12.8" hidden="false" customHeight="false" outlineLevel="0" collapsed="false"/>
    <row r="1042227" customFormat="false" ht="12.8" hidden="false" customHeight="false" outlineLevel="0" collapsed="false"/>
    <row r="1042228" customFormat="false" ht="12.8" hidden="false" customHeight="false" outlineLevel="0" collapsed="false"/>
    <row r="1042229" customFormat="false" ht="12.8" hidden="false" customHeight="false" outlineLevel="0" collapsed="false"/>
    <row r="1042230" customFormat="false" ht="12.8" hidden="false" customHeight="false" outlineLevel="0" collapsed="false"/>
    <row r="1042231" customFormat="false" ht="12.8" hidden="false" customHeight="false" outlineLevel="0" collapsed="false"/>
    <row r="1042232" customFormat="false" ht="12.8" hidden="false" customHeight="false" outlineLevel="0" collapsed="false"/>
    <row r="1042233" customFormat="false" ht="12.8" hidden="false" customHeight="false" outlineLevel="0" collapsed="false"/>
    <row r="1042234" customFormat="false" ht="12.8" hidden="false" customHeight="false" outlineLevel="0" collapsed="false"/>
    <row r="1042235" customFormat="false" ht="12.8" hidden="false" customHeight="false" outlineLevel="0" collapsed="false"/>
    <row r="1042236" customFormat="false" ht="12.8" hidden="false" customHeight="false" outlineLevel="0" collapsed="false"/>
    <row r="1042237" customFormat="false" ht="12.8" hidden="false" customHeight="false" outlineLevel="0" collapsed="false"/>
    <row r="1042238" customFormat="false" ht="12.8" hidden="false" customHeight="false" outlineLevel="0" collapsed="false"/>
    <row r="1042239" customFormat="false" ht="12.8" hidden="false" customHeight="false" outlineLevel="0" collapsed="false"/>
    <row r="1042240" customFormat="false" ht="12.8" hidden="false" customHeight="false" outlineLevel="0" collapsed="false"/>
    <row r="1042241" customFormat="false" ht="12.8" hidden="false" customHeight="false" outlineLevel="0" collapsed="false"/>
    <row r="1042242" customFormat="false" ht="12.8" hidden="false" customHeight="false" outlineLevel="0" collapsed="false"/>
    <row r="1042243" customFormat="false" ht="12.8" hidden="false" customHeight="false" outlineLevel="0" collapsed="false"/>
    <row r="1042244" customFormat="false" ht="12.8" hidden="false" customHeight="false" outlineLevel="0" collapsed="false"/>
    <row r="1042245" customFormat="false" ht="12.8" hidden="false" customHeight="false" outlineLevel="0" collapsed="false"/>
    <row r="1042246" customFormat="false" ht="12.8" hidden="false" customHeight="false" outlineLevel="0" collapsed="false"/>
    <row r="1042247" customFormat="false" ht="12.8" hidden="false" customHeight="false" outlineLevel="0" collapsed="false"/>
    <row r="1042248" customFormat="false" ht="12.8" hidden="false" customHeight="false" outlineLevel="0" collapsed="false"/>
    <row r="1042249" customFormat="false" ht="12.8" hidden="false" customHeight="false" outlineLevel="0" collapsed="false"/>
    <row r="1042250" customFormat="false" ht="12.8" hidden="false" customHeight="false" outlineLevel="0" collapsed="false"/>
    <row r="1042251" customFormat="false" ht="12.8" hidden="false" customHeight="false" outlineLevel="0" collapsed="false"/>
    <row r="1042252" customFormat="false" ht="12.8" hidden="false" customHeight="false" outlineLevel="0" collapsed="false"/>
    <row r="1042253" customFormat="false" ht="12.8" hidden="false" customHeight="false" outlineLevel="0" collapsed="false"/>
    <row r="1042254" customFormat="false" ht="12.8" hidden="false" customHeight="false" outlineLevel="0" collapsed="false"/>
    <row r="1042255" customFormat="false" ht="12.8" hidden="false" customHeight="false" outlineLevel="0" collapsed="false"/>
    <row r="1042256" customFormat="false" ht="12.8" hidden="false" customHeight="false" outlineLevel="0" collapsed="false"/>
    <row r="1042257" customFormat="false" ht="12.8" hidden="false" customHeight="false" outlineLevel="0" collapsed="false"/>
    <row r="1042258" customFormat="false" ht="12.8" hidden="false" customHeight="false" outlineLevel="0" collapsed="false"/>
    <row r="1042259" customFormat="false" ht="12.8" hidden="false" customHeight="false" outlineLevel="0" collapsed="false"/>
    <row r="1042260" customFormat="false" ht="12.8" hidden="false" customHeight="false" outlineLevel="0" collapsed="false"/>
    <row r="1042261" customFormat="false" ht="12.8" hidden="false" customHeight="false" outlineLevel="0" collapsed="false"/>
    <row r="1042262" customFormat="false" ht="12.8" hidden="false" customHeight="false" outlineLevel="0" collapsed="false"/>
    <row r="1042263" customFormat="false" ht="12.8" hidden="false" customHeight="false" outlineLevel="0" collapsed="false"/>
    <row r="1042264" customFormat="false" ht="12.8" hidden="false" customHeight="false" outlineLevel="0" collapsed="false"/>
    <row r="1042265" customFormat="false" ht="12.8" hidden="false" customHeight="false" outlineLevel="0" collapsed="false"/>
    <row r="1042266" customFormat="false" ht="12.8" hidden="false" customHeight="false" outlineLevel="0" collapsed="false"/>
    <row r="1042267" customFormat="false" ht="12.8" hidden="false" customHeight="false" outlineLevel="0" collapsed="false"/>
    <row r="1042268" customFormat="false" ht="12.8" hidden="false" customHeight="false" outlineLevel="0" collapsed="false"/>
    <row r="1042269" customFormat="false" ht="12.8" hidden="false" customHeight="false" outlineLevel="0" collapsed="false"/>
    <row r="1042270" customFormat="false" ht="12.8" hidden="false" customHeight="false" outlineLevel="0" collapsed="false"/>
    <row r="1042271" customFormat="false" ht="12.8" hidden="false" customHeight="false" outlineLevel="0" collapsed="false"/>
    <row r="1042272" customFormat="false" ht="12.8" hidden="false" customHeight="false" outlineLevel="0" collapsed="false"/>
    <row r="1042273" customFormat="false" ht="12.8" hidden="false" customHeight="false" outlineLevel="0" collapsed="false"/>
    <row r="1042274" customFormat="false" ht="12.8" hidden="false" customHeight="false" outlineLevel="0" collapsed="false"/>
    <row r="1042275" customFormat="false" ht="12.8" hidden="false" customHeight="false" outlineLevel="0" collapsed="false"/>
    <row r="1042276" customFormat="false" ht="12.8" hidden="false" customHeight="false" outlineLevel="0" collapsed="false"/>
    <row r="1042277" customFormat="false" ht="12.8" hidden="false" customHeight="false" outlineLevel="0" collapsed="false"/>
    <row r="1042278" customFormat="false" ht="12.8" hidden="false" customHeight="false" outlineLevel="0" collapsed="false"/>
    <row r="1042279" customFormat="false" ht="12.8" hidden="false" customHeight="false" outlineLevel="0" collapsed="false"/>
    <row r="1042280" customFormat="false" ht="12.8" hidden="false" customHeight="false" outlineLevel="0" collapsed="false"/>
    <row r="1042281" customFormat="false" ht="12.8" hidden="false" customHeight="false" outlineLevel="0" collapsed="false"/>
    <row r="1042282" customFormat="false" ht="12.8" hidden="false" customHeight="false" outlineLevel="0" collapsed="false"/>
    <row r="1042283" customFormat="false" ht="12.8" hidden="false" customHeight="false" outlineLevel="0" collapsed="false"/>
    <row r="1042284" customFormat="false" ht="12.8" hidden="false" customHeight="false" outlineLevel="0" collapsed="false"/>
    <row r="1042285" customFormat="false" ht="12.8" hidden="false" customHeight="false" outlineLevel="0" collapsed="false"/>
    <row r="1042286" customFormat="false" ht="12.8" hidden="false" customHeight="false" outlineLevel="0" collapsed="false"/>
    <row r="1042287" customFormat="false" ht="12.8" hidden="false" customHeight="false" outlineLevel="0" collapsed="false"/>
    <row r="1042288" customFormat="false" ht="12.8" hidden="false" customHeight="false" outlineLevel="0" collapsed="false"/>
    <row r="1042289" customFormat="false" ht="12.8" hidden="false" customHeight="false" outlineLevel="0" collapsed="false"/>
    <row r="1042290" customFormat="false" ht="12.8" hidden="false" customHeight="false" outlineLevel="0" collapsed="false"/>
    <row r="1042291" customFormat="false" ht="12.8" hidden="false" customHeight="false" outlineLevel="0" collapsed="false"/>
    <row r="1042292" customFormat="false" ht="12.8" hidden="false" customHeight="false" outlineLevel="0" collapsed="false"/>
    <row r="1042293" customFormat="false" ht="12.8" hidden="false" customHeight="false" outlineLevel="0" collapsed="false"/>
    <row r="1042294" customFormat="false" ht="12.8" hidden="false" customHeight="false" outlineLevel="0" collapsed="false"/>
    <row r="1042295" customFormat="false" ht="12.8" hidden="false" customHeight="false" outlineLevel="0" collapsed="false"/>
    <row r="1042296" customFormat="false" ht="12.8" hidden="false" customHeight="false" outlineLevel="0" collapsed="false"/>
    <row r="1042297" customFormat="false" ht="12.8" hidden="false" customHeight="false" outlineLevel="0" collapsed="false"/>
    <row r="1042298" customFormat="false" ht="12.8" hidden="false" customHeight="false" outlineLevel="0" collapsed="false"/>
    <row r="1042299" customFormat="false" ht="12.8" hidden="false" customHeight="false" outlineLevel="0" collapsed="false"/>
    <row r="1042300" customFormat="false" ht="12.8" hidden="false" customHeight="false" outlineLevel="0" collapsed="false"/>
    <row r="1042301" customFormat="false" ht="12.8" hidden="false" customHeight="false" outlineLevel="0" collapsed="false"/>
    <row r="1042302" customFormat="false" ht="12.8" hidden="false" customHeight="false" outlineLevel="0" collapsed="false"/>
    <row r="1042303" customFormat="false" ht="12.8" hidden="false" customHeight="false" outlineLevel="0" collapsed="false"/>
    <row r="1042304" customFormat="false" ht="12.8" hidden="false" customHeight="false" outlineLevel="0" collapsed="false"/>
    <row r="1042305" customFormat="false" ht="12.8" hidden="false" customHeight="false" outlineLevel="0" collapsed="false"/>
    <row r="1042306" customFormat="false" ht="12.8" hidden="false" customHeight="false" outlineLevel="0" collapsed="false"/>
    <row r="1042307" customFormat="false" ht="12.8" hidden="false" customHeight="false" outlineLevel="0" collapsed="false"/>
    <row r="1042308" customFormat="false" ht="12.8" hidden="false" customHeight="false" outlineLevel="0" collapsed="false"/>
    <row r="1042309" customFormat="false" ht="12.8" hidden="false" customHeight="false" outlineLevel="0" collapsed="false"/>
    <row r="1042310" customFormat="false" ht="12.8" hidden="false" customHeight="false" outlineLevel="0" collapsed="false"/>
    <row r="1042311" customFormat="false" ht="12.8" hidden="false" customHeight="false" outlineLevel="0" collapsed="false"/>
    <row r="1042312" customFormat="false" ht="12.8" hidden="false" customHeight="false" outlineLevel="0" collapsed="false"/>
    <row r="1042313" customFormat="false" ht="12.8" hidden="false" customHeight="false" outlineLevel="0" collapsed="false"/>
    <row r="1042314" customFormat="false" ht="12.8" hidden="false" customHeight="false" outlineLevel="0" collapsed="false"/>
    <row r="1042315" customFormat="false" ht="12.8" hidden="false" customHeight="false" outlineLevel="0" collapsed="false"/>
    <row r="1042316" customFormat="false" ht="12.8" hidden="false" customHeight="false" outlineLevel="0" collapsed="false"/>
    <row r="1042317" customFormat="false" ht="12.8" hidden="false" customHeight="false" outlineLevel="0" collapsed="false"/>
    <row r="1042318" customFormat="false" ht="12.8" hidden="false" customHeight="false" outlineLevel="0" collapsed="false"/>
    <row r="1042319" customFormat="false" ht="12.8" hidden="false" customHeight="false" outlineLevel="0" collapsed="false"/>
    <row r="1042320" customFormat="false" ht="12.8" hidden="false" customHeight="false" outlineLevel="0" collapsed="false"/>
    <row r="1042321" customFormat="false" ht="12.8" hidden="false" customHeight="false" outlineLevel="0" collapsed="false"/>
    <row r="1042322" customFormat="false" ht="12.8" hidden="false" customHeight="false" outlineLevel="0" collapsed="false"/>
    <row r="1042323" customFormat="false" ht="12.8" hidden="false" customHeight="false" outlineLevel="0" collapsed="false"/>
    <row r="1042324" customFormat="false" ht="12.8" hidden="false" customHeight="false" outlineLevel="0" collapsed="false"/>
    <row r="1042325" customFormat="false" ht="12.8" hidden="false" customHeight="false" outlineLevel="0" collapsed="false"/>
    <row r="1042326" customFormat="false" ht="12.8" hidden="false" customHeight="false" outlineLevel="0" collapsed="false"/>
    <row r="1042327" customFormat="false" ht="12.8" hidden="false" customHeight="false" outlineLevel="0" collapsed="false"/>
    <row r="1042328" customFormat="false" ht="12.8" hidden="false" customHeight="false" outlineLevel="0" collapsed="false"/>
    <row r="1042329" customFormat="false" ht="12.8" hidden="false" customHeight="false" outlineLevel="0" collapsed="false"/>
    <row r="1042330" customFormat="false" ht="12.8" hidden="false" customHeight="false" outlineLevel="0" collapsed="false"/>
    <row r="1042331" customFormat="false" ht="12.8" hidden="false" customHeight="false" outlineLevel="0" collapsed="false"/>
    <row r="1042332" customFormat="false" ht="12.8" hidden="false" customHeight="false" outlineLevel="0" collapsed="false"/>
    <row r="1042333" customFormat="false" ht="12.8" hidden="false" customHeight="false" outlineLevel="0" collapsed="false"/>
    <row r="1042334" customFormat="false" ht="12.8" hidden="false" customHeight="false" outlineLevel="0" collapsed="false"/>
    <row r="1042335" customFormat="false" ht="12.8" hidden="false" customHeight="false" outlineLevel="0" collapsed="false"/>
    <row r="1042336" customFormat="false" ht="12.8" hidden="false" customHeight="false" outlineLevel="0" collapsed="false"/>
    <row r="1042337" customFormat="false" ht="12.8" hidden="false" customHeight="false" outlineLevel="0" collapsed="false"/>
    <row r="1042338" customFormat="false" ht="12.8" hidden="false" customHeight="false" outlineLevel="0" collapsed="false"/>
    <row r="1042339" customFormat="false" ht="12.8" hidden="false" customHeight="false" outlineLevel="0" collapsed="false"/>
    <row r="1042340" customFormat="false" ht="12.8" hidden="false" customHeight="false" outlineLevel="0" collapsed="false"/>
    <row r="1042341" customFormat="false" ht="12.8" hidden="false" customHeight="false" outlineLevel="0" collapsed="false"/>
    <row r="1042342" customFormat="false" ht="12.8" hidden="false" customHeight="false" outlineLevel="0" collapsed="false"/>
    <row r="1042343" customFormat="false" ht="12.8" hidden="false" customHeight="false" outlineLevel="0" collapsed="false"/>
    <row r="1042344" customFormat="false" ht="12.8" hidden="false" customHeight="false" outlineLevel="0" collapsed="false"/>
    <row r="1042345" customFormat="false" ht="12.8" hidden="false" customHeight="false" outlineLevel="0" collapsed="false"/>
    <row r="1042346" customFormat="false" ht="12.8" hidden="false" customHeight="false" outlineLevel="0" collapsed="false"/>
    <row r="1042347" customFormat="false" ht="12.8" hidden="false" customHeight="false" outlineLevel="0" collapsed="false"/>
    <row r="1042348" customFormat="false" ht="12.8" hidden="false" customHeight="false" outlineLevel="0" collapsed="false"/>
    <row r="1042349" customFormat="false" ht="12.8" hidden="false" customHeight="false" outlineLevel="0" collapsed="false"/>
    <row r="1042350" customFormat="false" ht="12.8" hidden="false" customHeight="false" outlineLevel="0" collapsed="false"/>
    <row r="1042351" customFormat="false" ht="12.8" hidden="false" customHeight="false" outlineLevel="0" collapsed="false"/>
    <row r="1042352" customFormat="false" ht="12.8" hidden="false" customHeight="false" outlineLevel="0" collapsed="false"/>
    <row r="1042353" customFormat="false" ht="12.8" hidden="false" customHeight="false" outlineLevel="0" collapsed="false"/>
    <row r="1042354" customFormat="false" ht="12.8" hidden="false" customHeight="false" outlineLevel="0" collapsed="false"/>
    <row r="1042355" customFormat="false" ht="12.8" hidden="false" customHeight="false" outlineLevel="0" collapsed="false"/>
    <row r="1042356" customFormat="false" ht="12.8" hidden="false" customHeight="false" outlineLevel="0" collapsed="false"/>
    <row r="1042357" customFormat="false" ht="12.8" hidden="false" customHeight="false" outlineLevel="0" collapsed="false"/>
    <row r="1042358" customFormat="false" ht="12.8" hidden="false" customHeight="false" outlineLevel="0" collapsed="false"/>
    <row r="1042359" customFormat="false" ht="12.8" hidden="false" customHeight="false" outlineLevel="0" collapsed="false"/>
    <row r="1042360" customFormat="false" ht="12.8" hidden="false" customHeight="false" outlineLevel="0" collapsed="false"/>
    <row r="1042361" customFormat="false" ht="12.8" hidden="false" customHeight="false" outlineLevel="0" collapsed="false"/>
    <row r="1042362" customFormat="false" ht="12.8" hidden="false" customHeight="false" outlineLevel="0" collapsed="false"/>
    <row r="1042363" customFormat="false" ht="12.8" hidden="false" customHeight="false" outlineLevel="0" collapsed="false"/>
    <row r="1042364" customFormat="false" ht="12.8" hidden="false" customHeight="false" outlineLevel="0" collapsed="false"/>
    <row r="1042365" customFormat="false" ht="12.8" hidden="false" customHeight="false" outlineLevel="0" collapsed="false"/>
    <row r="1042366" customFormat="false" ht="12.8" hidden="false" customHeight="false" outlineLevel="0" collapsed="false"/>
    <row r="1042367" customFormat="false" ht="12.8" hidden="false" customHeight="false" outlineLevel="0" collapsed="false"/>
    <row r="1042368" customFormat="false" ht="12.8" hidden="false" customHeight="false" outlineLevel="0" collapsed="false"/>
    <row r="1042369" customFormat="false" ht="12.8" hidden="false" customHeight="false" outlineLevel="0" collapsed="false"/>
    <row r="1042370" customFormat="false" ht="12.8" hidden="false" customHeight="false" outlineLevel="0" collapsed="false"/>
    <row r="1042371" customFormat="false" ht="12.8" hidden="false" customHeight="false" outlineLevel="0" collapsed="false"/>
    <row r="1042372" customFormat="false" ht="12.8" hidden="false" customHeight="false" outlineLevel="0" collapsed="false"/>
    <row r="1042373" customFormat="false" ht="12.8" hidden="false" customHeight="false" outlineLevel="0" collapsed="false"/>
    <row r="1042374" customFormat="false" ht="12.8" hidden="false" customHeight="false" outlineLevel="0" collapsed="false"/>
    <row r="1042375" customFormat="false" ht="12.8" hidden="false" customHeight="false" outlineLevel="0" collapsed="false"/>
    <row r="1042376" customFormat="false" ht="12.8" hidden="false" customHeight="false" outlineLevel="0" collapsed="false"/>
    <row r="1042377" customFormat="false" ht="12.8" hidden="false" customHeight="false" outlineLevel="0" collapsed="false"/>
    <row r="1042378" customFormat="false" ht="12.8" hidden="false" customHeight="false" outlineLevel="0" collapsed="false"/>
    <row r="1042379" customFormat="false" ht="12.8" hidden="false" customHeight="false" outlineLevel="0" collapsed="false"/>
    <row r="1042380" customFormat="false" ht="12.8" hidden="false" customHeight="false" outlineLevel="0" collapsed="false"/>
    <row r="1042381" customFormat="false" ht="12.8" hidden="false" customHeight="false" outlineLevel="0" collapsed="false"/>
    <row r="1042382" customFormat="false" ht="12.8" hidden="false" customHeight="false" outlineLevel="0" collapsed="false"/>
    <row r="1042383" customFormat="false" ht="12.8" hidden="false" customHeight="false" outlineLevel="0" collapsed="false"/>
    <row r="1042384" customFormat="false" ht="12.8" hidden="false" customHeight="false" outlineLevel="0" collapsed="false"/>
    <row r="1042385" customFormat="false" ht="12.8" hidden="false" customHeight="false" outlineLevel="0" collapsed="false"/>
    <row r="1042386" customFormat="false" ht="12.8" hidden="false" customHeight="false" outlineLevel="0" collapsed="false"/>
    <row r="1042387" customFormat="false" ht="12.8" hidden="false" customHeight="false" outlineLevel="0" collapsed="false"/>
    <row r="1042388" customFormat="false" ht="12.8" hidden="false" customHeight="false" outlineLevel="0" collapsed="false"/>
    <row r="1042389" customFormat="false" ht="12.8" hidden="false" customHeight="false" outlineLevel="0" collapsed="false"/>
    <row r="1042390" customFormat="false" ht="12.8" hidden="false" customHeight="false" outlineLevel="0" collapsed="false"/>
    <row r="1042391" customFormat="false" ht="12.8" hidden="false" customHeight="false" outlineLevel="0" collapsed="false"/>
    <row r="1042392" customFormat="false" ht="12.8" hidden="false" customHeight="false" outlineLevel="0" collapsed="false"/>
    <row r="1042393" customFormat="false" ht="12.8" hidden="false" customHeight="false" outlineLevel="0" collapsed="false"/>
    <row r="1042394" customFormat="false" ht="12.8" hidden="false" customHeight="false" outlineLevel="0" collapsed="false"/>
    <row r="1042395" customFormat="false" ht="12.8" hidden="false" customHeight="false" outlineLevel="0" collapsed="false"/>
    <row r="1042396" customFormat="false" ht="12.8" hidden="false" customHeight="false" outlineLevel="0" collapsed="false"/>
    <row r="1042397" customFormat="false" ht="12.8" hidden="false" customHeight="false" outlineLevel="0" collapsed="false"/>
    <row r="1042398" customFormat="false" ht="12.8" hidden="false" customHeight="false" outlineLevel="0" collapsed="false"/>
    <row r="1042399" customFormat="false" ht="12.8" hidden="false" customHeight="false" outlineLevel="0" collapsed="false"/>
    <row r="1042400" customFormat="false" ht="12.8" hidden="false" customHeight="false" outlineLevel="0" collapsed="false"/>
    <row r="1042401" customFormat="false" ht="12.8" hidden="false" customHeight="false" outlineLevel="0" collapsed="false"/>
    <row r="1042402" customFormat="false" ht="12.8" hidden="false" customHeight="false" outlineLevel="0" collapsed="false"/>
    <row r="1042403" customFormat="false" ht="12.8" hidden="false" customHeight="false" outlineLevel="0" collapsed="false"/>
    <row r="1042404" customFormat="false" ht="12.8" hidden="false" customHeight="false" outlineLevel="0" collapsed="false"/>
    <row r="1042405" customFormat="false" ht="12.8" hidden="false" customHeight="false" outlineLevel="0" collapsed="false"/>
    <row r="1042406" customFormat="false" ht="12.8" hidden="false" customHeight="false" outlineLevel="0" collapsed="false"/>
    <row r="1042407" customFormat="false" ht="12.8" hidden="false" customHeight="false" outlineLevel="0" collapsed="false"/>
    <row r="1042408" customFormat="false" ht="12.8" hidden="false" customHeight="false" outlineLevel="0" collapsed="false"/>
    <row r="1042409" customFormat="false" ht="12.8" hidden="false" customHeight="false" outlineLevel="0" collapsed="false"/>
    <row r="1042410" customFormat="false" ht="12.8" hidden="false" customHeight="false" outlineLevel="0" collapsed="false"/>
    <row r="1042411" customFormat="false" ht="12.8" hidden="false" customHeight="false" outlineLevel="0" collapsed="false"/>
    <row r="1042412" customFormat="false" ht="12.8" hidden="false" customHeight="false" outlineLevel="0" collapsed="false"/>
    <row r="1042413" customFormat="false" ht="12.8" hidden="false" customHeight="false" outlineLevel="0" collapsed="false"/>
    <row r="1042414" customFormat="false" ht="12.8" hidden="false" customHeight="false" outlineLevel="0" collapsed="false"/>
    <row r="1042415" customFormat="false" ht="12.8" hidden="false" customHeight="false" outlineLevel="0" collapsed="false"/>
    <row r="1042416" customFormat="false" ht="12.8" hidden="false" customHeight="false" outlineLevel="0" collapsed="false"/>
    <row r="1042417" customFormat="false" ht="12.8" hidden="false" customHeight="false" outlineLevel="0" collapsed="false"/>
    <row r="1042418" customFormat="false" ht="12.8" hidden="false" customHeight="false" outlineLevel="0" collapsed="false"/>
    <row r="1042419" customFormat="false" ht="12.8" hidden="false" customHeight="false" outlineLevel="0" collapsed="false"/>
    <row r="1042420" customFormat="false" ht="12.8" hidden="false" customHeight="false" outlineLevel="0" collapsed="false"/>
    <row r="1042421" customFormat="false" ht="12.8" hidden="false" customHeight="false" outlineLevel="0" collapsed="false"/>
    <row r="1042422" customFormat="false" ht="12.8" hidden="false" customHeight="false" outlineLevel="0" collapsed="false"/>
    <row r="1042423" customFormat="false" ht="12.8" hidden="false" customHeight="false" outlineLevel="0" collapsed="false"/>
    <row r="1042424" customFormat="false" ht="12.8" hidden="false" customHeight="false" outlineLevel="0" collapsed="false"/>
    <row r="1042425" customFormat="false" ht="12.8" hidden="false" customHeight="false" outlineLevel="0" collapsed="false"/>
    <row r="1042426" customFormat="false" ht="12.8" hidden="false" customHeight="false" outlineLevel="0" collapsed="false"/>
    <row r="1042427" customFormat="false" ht="12.8" hidden="false" customHeight="false" outlineLevel="0" collapsed="false"/>
    <row r="1042428" customFormat="false" ht="12.8" hidden="false" customHeight="false" outlineLevel="0" collapsed="false"/>
    <row r="1042429" customFormat="false" ht="12.8" hidden="false" customHeight="false" outlineLevel="0" collapsed="false"/>
    <row r="1042430" customFormat="false" ht="12.8" hidden="false" customHeight="false" outlineLevel="0" collapsed="false"/>
    <row r="1042431" customFormat="false" ht="12.8" hidden="false" customHeight="false" outlineLevel="0" collapsed="false"/>
    <row r="1042432" customFormat="false" ht="12.8" hidden="false" customHeight="false" outlineLevel="0" collapsed="false"/>
    <row r="1042433" customFormat="false" ht="12.8" hidden="false" customHeight="false" outlineLevel="0" collapsed="false"/>
    <row r="1042434" customFormat="false" ht="12.8" hidden="false" customHeight="false" outlineLevel="0" collapsed="false"/>
    <row r="1042435" customFormat="false" ht="12.8" hidden="false" customHeight="false" outlineLevel="0" collapsed="false"/>
    <row r="1042436" customFormat="false" ht="12.8" hidden="false" customHeight="false" outlineLevel="0" collapsed="false"/>
    <row r="1042437" customFormat="false" ht="12.8" hidden="false" customHeight="false" outlineLevel="0" collapsed="false"/>
    <row r="1042438" customFormat="false" ht="12.8" hidden="false" customHeight="false" outlineLevel="0" collapsed="false"/>
    <row r="1042439" customFormat="false" ht="12.8" hidden="false" customHeight="false" outlineLevel="0" collapsed="false"/>
    <row r="1042440" customFormat="false" ht="12.8" hidden="false" customHeight="false" outlineLevel="0" collapsed="false"/>
    <row r="1042441" customFormat="false" ht="12.8" hidden="false" customHeight="false" outlineLevel="0" collapsed="false"/>
    <row r="1042442" customFormat="false" ht="12.8" hidden="false" customHeight="false" outlineLevel="0" collapsed="false"/>
    <row r="1042443" customFormat="false" ht="12.8" hidden="false" customHeight="false" outlineLevel="0" collapsed="false"/>
    <row r="1042444" customFormat="false" ht="12.8" hidden="false" customHeight="false" outlineLevel="0" collapsed="false"/>
    <row r="1042445" customFormat="false" ht="12.8" hidden="false" customHeight="false" outlineLevel="0" collapsed="false"/>
    <row r="1042446" customFormat="false" ht="12.8" hidden="false" customHeight="false" outlineLevel="0" collapsed="false"/>
    <row r="1042447" customFormat="false" ht="12.8" hidden="false" customHeight="false" outlineLevel="0" collapsed="false"/>
    <row r="1042448" customFormat="false" ht="12.8" hidden="false" customHeight="false" outlineLevel="0" collapsed="false"/>
    <row r="1042449" customFormat="false" ht="12.8" hidden="false" customHeight="false" outlineLevel="0" collapsed="false"/>
    <row r="1042450" customFormat="false" ht="12.8" hidden="false" customHeight="false" outlineLevel="0" collapsed="false"/>
    <row r="1042451" customFormat="false" ht="12.8" hidden="false" customHeight="false" outlineLevel="0" collapsed="false"/>
    <row r="1042452" customFormat="false" ht="12.8" hidden="false" customHeight="false" outlineLevel="0" collapsed="false"/>
    <row r="1042453" customFormat="false" ht="12.8" hidden="false" customHeight="false" outlineLevel="0" collapsed="false"/>
    <row r="1042454" customFormat="false" ht="12.8" hidden="false" customHeight="false" outlineLevel="0" collapsed="false"/>
    <row r="1042455" customFormat="false" ht="12.8" hidden="false" customHeight="false" outlineLevel="0" collapsed="false"/>
    <row r="1042456" customFormat="false" ht="12.8" hidden="false" customHeight="false" outlineLevel="0" collapsed="false"/>
    <row r="1042457" customFormat="false" ht="12.8" hidden="false" customHeight="false" outlineLevel="0" collapsed="false"/>
    <row r="1042458" customFormat="false" ht="12.8" hidden="false" customHeight="false" outlineLevel="0" collapsed="false"/>
    <row r="1042459" customFormat="false" ht="12.8" hidden="false" customHeight="false" outlineLevel="0" collapsed="false"/>
    <row r="1042460" customFormat="false" ht="12.8" hidden="false" customHeight="false" outlineLevel="0" collapsed="false"/>
    <row r="1042461" customFormat="false" ht="12.8" hidden="false" customHeight="false" outlineLevel="0" collapsed="false"/>
    <row r="1042462" customFormat="false" ht="12.8" hidden="false" customHeight="false" outlineLevel="0" collapsed="false"/>
    <row r="1042463" customFormat="false" ht="12.8" hidden="false" customHeight="false" outlineLevel="0" collapsed="false"/>
    <row r="1042464" customFormat="false" ht="12.8" hidden="false" customHeight="false" outlineLevel="0" collapsed="false"/>
    <row r="1042465" customFormat="false" ht="12.8" hidden="false" customHeight="false" outlineLevel="0" collapsed="false"/>
    <row r="1042466" customFormat="false" ht="12.8" hidden="false" customHeight="false" outlineLevel="0" collapsed="false"/>
    <row r="1042467" customFormat="false" ht="12.8" hidden="false" customHeight="false" outlineLevel="0" collapsed="false"/>
    <row r="1042468" customFormat="false" ht="12.8" hidden="false" customHeight="false" outlineLevel="0" collapsed="false"/>
    <row r="1042469" customFormat="false" ht="12.8" hidden="false" customHeight="false" outlineLevel="0" collapsed="false"/>
    <row r="1042470" customFormat="false" ht="12.8" hidden="false" customHeight="false" outlineLevel="0" collapsed="false"/>
    <row r="1042471" customFormat="false" ht="12.8" hidden="false" customHeight="false" outlineLevel="0" collapsed="false"/>
    <row r="1042472" customFormat="false" ht="12.8" hidden="false" customHeight="false" outlineLevel="0" collapsed="false"/>
    <row r="1042473" customFormat="false" ht="12.8" hidden="false" customHeight="false" outlineLevel="0" collapsed="false"/>
    <row r="1042474" customFormat="false" ht="12.8" hidden="false" customHeight="false" outlineLevel="0" collapsed="false"/>
    <row r="1042475" customFormat="false" ht="12.8" hidden="false" customHeight="false" outlineLevel="0" collapsed="false"/>
    <row r="1042476" customFormat="false" ht="12.8" hidden="false" customHeight="false" outlineLevel="0" collapsed="false"/>
    <row r="1042477" customFormat="false" ht="12.8" hidden="false" customHeight="false" outlineLevel="0" collapsed="false"/>
    <row r="1042478" customFormat="false" ht="12.8" hidden="false" customHeight="false" outlineLevel="0" collapsed="false"/>
    <row r="1042479" customFormat="false" ht="12.8" hidden="false" customHeight="false" outlineLevel="0" collapsed="false"/>
    <row r="1042480" customFormat="false" ht="12.8" hidden="false" customHeight="false" outlineLevel="0" collapsed="false"/>
    <row r="1042481" customFormat="false" ht="12.8" hidden="false" customHeight="false" outlineLevel="0" collapsed="false"/>
    <row r="1042482" customFormat="false" ht="12.8" hidden="false" customHeight="false" outlineLevel="0" collapsed="false"/>
    <row r="1042483" customFormat="false" ht="12.8" hidden="false" customHeight="false" outlineLevel="0" collapsed="false"/>
    <row r="1042484" customFormat="false" ht="12.8" hidden="false" customHeight="false" outlineLevel="0" collapsed="false"/>
    <row r="1042485" customFormat="false" ht="12.8" hidden="false" customHeight="false" outlineLevel="0" collapsed="false"/>
    <row r="1042486" customFormat="false" ht="12.8" hidden="false" customHeight="false" outlineLevel="0" collapsed="false"/>
    <row r="1042487" customFormat="false" ht="12.8" hidden="false" customHeight="false" outlineLevel="0" collapsed="false"/>
    <row r="1042488" customFormat="false" ht="12.8" hidden="false" customHeight="false" outlineLevel="0" collapsed="false"/>
    <row r="1042489" customFormat="false" ht="12.8" hidden="false" customHeight="false" outlineLevel="0" collapsed="false"/>
    <row r="1042490" customFormat="false" ht="12.8" hidden="false" customHeight="false" outlineLevel="0" collapsed="false"/>
    <row r="1042491" customFormat="false" ht="12.8" hidden="false" customHeight="false" outlineLevel="0" collapsed="false"/>
    <row r="1042492" customFormat="false" ht="12.8" hidden="false" customHeight="false" outlineLevel="0" collapsed="false"/>
    <row r="1042493" customFormat="false" ht="12.8" hidden="false" customHeight="false" outlineLevel="0" collapsed="false"/>
    <row r="1042494" customFormat="false" ht="12.8" hidden="false" customHeight="false" outlineLevel="0" collapsed="false"/>
    <row r="1042495" customFormat="false" ht="12.8" hidden="false" customHeight="false" outlineLevel="0" collapsed="false"/>
    <row r="1042496" customFormat="false" ht="12.8" hidden="false" customHeight="false" outlineLevel="0" collapsed="false"/>
    <row r="1042497" customFormat="false" ht="12.8" hidden="false" customHeight="false" outlineLevel="0" collapsed="false"/>
    <row r="1042498" customFormat="false" ht="12.8" hidden="false" customHeight="false" outlineLevel="0" collapsed="false"/>
    <row r="1042499" customFormat="false" ht="12.8" hidden="false" customHeight="false" outlineLevel="0" collapsed="false"/>
    <row r="1042500" customFormat="false" ht="12.8" hidden="false" customHeight="false" outlineLevel="0" collapsed="false"/>
    <row r="1042501" customFormat="false" ht="12.8" hidden="false" customHeight="false" outlineLevel="0" collapsed="false"/>
    <row r="1042502" customFormat="false" ht="12.8" hidden="false" customHeight="false" outlineLevel="0" collapsed="false"/>
    <row r="1042503" customFormat="false" ht="12.8" hidden="false" customHeight="false" outlineLevel="0" collapsed="false"/>
    <row r="1042504" customFormat="false" ht="12.8" hidden="false" customHeight="false" outlineLevel="0" collapsed="false"/>
    <row r="1042505" customFormat="false" ht="12.8" hidden="false" customHeight="false" outlineLevel="0" collapsed="false"/>
    <row r="1042506" customFormat="false" ht="12.8" hidden="false" customHeight="false" outlineLevel="0" collapsed="false"/>
    <row r="1042507" customFormat="false" ht="12.8" hidden="false" customHeight="false" outlineLevel="0" collapsed="false"/>
    <row r="1042508" customFormat="false" ht="12.8" hidden="false" customHeight="false" outlineLevel="0" collapsed="false"/>
    <row r="1042509" customFormat="false" ht="12.8" hidden="false" customHeight="false" outlineLevel="0" collapsed="false"/>
    <row r="1042510" customFormat="false" ht="12.8" hidden="false" customHeight="false" outlineLevel="0" collapsed="false"/>
    <row r="1042511" customFormat="false" ht="12.8" hidden="false" customHeight="false" outlineLevel="0" collapsed="false"/>
    <row r="1042512" customFormat="false" ht="12.8" hidden="false" customHeight="false" outlineLevel="0" collapsed="false"/>
    <row r="1042513" customFormat="false" ht="12.8" hidden="false" customHeight="false" outlineLevel="0" collapsed="false"/>
    <row r="1042514" customFormat="false" ht="12.8" hidden="false" customHeight="false" outlineLevel="0" collapsed="false"/>
    <row r="1042515" customFormat="false" ht="12.8" hidden="false" customHeight="false" outlineLevel="0" collapsed="false"/>
    <row r="1042516" customFormat="false" ht="12.8" hidden="false" customHeight="false" outlineLevel="0" collapsed="false"/>
    <row r="1042517" customFormat="false" ht="12.8" hidden="false" customHeight="false" outlineLevel="0" collapsed="false"/>
    <row r="1042518" customFormat="false" ht="12.8" hidden="false" customHeight="false" outlineLevel="0" collapsed="false"/>
    <row r="1042519" customFormat="false" ht="12.8" hidden="false" customHeight="false" outlineLevel="0" collapsed="false"/>
    <row r="1042520" customFormat="false" ht="12.8" hidden="false" customHeight="false" outlineLevel="0" collapsed="false"/>
    <row r="1042521" customFormat="false" ht="12.8" hidden="false" customHeight="false" outlineLevel="0" collapsed="false"/>
    <row r="1042522" customFormat="false" ht="12.8" hidden="false" customHeight="false" outlineLevel="0" collapsed="false"/>
    <row r="1042523" customFormat="false" ht="12.8" hidden="false" customHeight="false" outlineLevel="0" collapsed="false"/>
    <row r="1042524" customFormat="false" ht="12.8" hidden="false" customHeight="false" outlineLevel="0" collapsed="false"/>
    <row r="1042525" customFormat="false" ht="12.8" hidden="false" customHeight="false" outlineLevel="0" collapsed="false"/>
    <row r="1042526" customFormat="false" ht="12.8" hidden="false" customHeight="false" outlineLevel="0" collapsed="false"/>
    <row r="1042527" customFormat="false" ht="12.8" hidden="false" customHeight="false" outlineLevel="0" collapsed="false"/>
    <row r="1042528" customFormat="false" ht="12.8" hidden="false" customHeight="false" outlineLevel="0" collapsed="false"/>
    <row r="1042529" customFormat="false" ht="12.8" hidden="false" customHeight="false" outlineLevel="0" collapsed="false"/>
    <row r="1042530" customFormat="false" ht="12.8" hidden="false" customHeight="false" outlineLevel="0" collapsed="false"/>
    <row r="1042531" customFormat="false" ht="12.8" hidden="false" customHeight="false" outlineLevel="0" collapsed="false"/>
    <row r="1042532" customFormat="false" ht="12.8" hidden="false" customHeight="false" outlineLevel="0" collapsed="false"/>
    <row r="1042533" customFormat="false" ht="12.8" hidden="false" customHeight="false" outlineLevel="0" collapsed="false"/>
    <row r="1042534" customFormat="false" ht="12.8" hidden="false" customHeight="false" outlineLevel="0" collapsed="false"/>
    <row r="1042535" customFormat="false" ht="12.8" hidden="false" customHeight="false" outlineLevel="0" collapsed="false"/>
    <row r="1042536" customFormat="false" ht="12.8" hidden="false" customHeight="false" outlineLevel="0" collapsed="false"/>
    <row r="1042537" customFormat="false" ht="12.8" hidden="false" customHeight="false" outlineLevel="0" collapsed="false"/>
    <row r="1042538" customFormat="false" ht="12.8" hidden="false" customHeight="false" outlineLevel="0" collapsed="false"/>
    <row r="1042539" customFormat="false" ht="12.8" hidden="false" customHeight="false" outlineLevel="0" collapsed="false"/>
    <row r="1042540" customFormat="false" ht="12.8" hidden="false" customHeight="false" outlineLevel="0" collapsed="false"/>
    <row r="1042541" customFormat="false" ht="12.8" hidden="false" customHeight="false" outlineLevel="0" collapsed="false"/>
    <row r="1042542" customFormat="false" ht="12.8" hidden="false" customHeight="false" outlineLevel="0" collapsed="false"/>
    <row r="1042543" customFormat="false" ht="12.8" hidden="false" customHeight="false" outlineLevel="0" collapsed="false"/>
    <row r="1042544" customFormat="false" ht="12.8" hidden="false" customHeight="false" outlineLevel="0" collapsed="false"/>
    <row r="1042545" customFormat="false" ht="12.8" hidden="false" customHeight="false" outlineLevel="0" collapsed="false"/>
    <row r="1042546" customFormat="false" ht="12.8" hidden="false" customHeight="false" outlineLevel="0" collapsed="false"/>
    <row r="1042547" customFormat="false" ht="12.8" hidden="false" customHeight="false" outlineLevel="0" collapsed="false"/>
    <row r="1042548" customFormat="false" ht="12.8" hidden="false" customHeight="false" outlineLevel="0" collapsed="false"/>
    <row r="1042549" customFormat="false" ht="12.8" hidden="false" customHeight="false" outlineLevel="0" collapsed="false"/>
    <row r="1042550" customFormat="false" ht="12.8" hidden="false" customHeight="false" outlineLevel="0" collapsed="false"/>
    <row r="1042551" customFormat="false" ht="12.8" hidden="false" customHeight="false" outlineLevel="0" collapsed="false"/>
    <row r="1042552" customFormat="false" ht="12.8" hidden="false" customHeight="false" outlineLevel="0" collapsed="false"/>
    <row r="1042553" customFormat="false" ht="12.8" hidden="false" customHeight="false" outlineLevel="0" collapsed="false"/>
    <row r="1042554" customFormat="false" ht="12.8" hidden="false" customHeight="false" outlineLevel="0" collapsed="false"/>
    <row r="1042555" customFormat="false" ht="12.8" hidden="false" customHeight="false" outlineLevel="0" collapsed="false"/>
    <row r="1042556" customFormat="false" ht="12.8" hidden="false" customHeight="false" outlineLevel="0" collapsed="false"/>
    <row r="1042557" customFormat="false" ht="12.8" hidden="false" customHeight="false" outlineLevel="0" collapsed="false"/>
    <row r="1042558" customFormat="false" ht="12.8" hidden="false" customHeight="false" outlineLevel="0" collapsed="false"/>
    <row r="1042559" customFormat="false" ht="12.8" hidden="false" customHeight="false" outlineLevel="0" collapsed="false"/>
    <row r="1042560" customFormat="false" ht="12.8" hidden="false" customHeight="false" outlineLevel="0" collapsed="false"/>
    <row r="1042561" customFormat="false" ht="12.8" hidden="false" customHeight="false" outlineLevel="0" collapsed="false"/>
    <row r="1042562" customFormat="false" ht="12.8" hidden="false" customHeight="false" outlineLevel="0" collapsed="false"/>
    <row r="1042563" customFormat="false" ht="12.8" hidden="false" customHeight="false" outlineLevel="0" collapsed="false"/>
    <row r="1042564" customFormat="false" ht="12.8" hidden="false" customHeight="false" outlineLevel="0" collapsed="false"/>
    <row r="1042565" customFormat="false" ht="12.8" hidden="false" customHeight="false" outlineLevel="0" collapsed="false"/>
    <row r="1042566" customFormat="false" ht="12.8" hidden="false" customHeight="false" outlineLevel="0" collapsed="false"/>
    <row r="1042567" customFormat="false" ht="12.8" hidden="false" customHeight="false" outlineLevel="0" collapsed="false"/>
    <row r="1042568" customFormat="false" ht="12.8" hidden="false" customHeight="false" outlineLevel="0" collapsed="false"/>
    <row r="1042569" customFormat="false" ht="12.8" hidden="false" customHeight="false" outlineLevel="0" collapsed="false"/>
    <row r="1042570" customFormat="false" ht="12.8" hidden="false" customHeight="false" outlineLevel="0" collapsed="false"/>
    <row r="1042571" customFormat="false" ht="12.8" hidden="false" customHeight="false" outlineLevel="0" collapsed="false"/>
    <row r="1042572" customFormat="false" ht="12.8" hidden="false" customHeight="false" outlineLevel="0" collapsed="false"/>
    <row r="1042573" customFormat="false" ht="12.8" hidden="false" customHeight="false" outlineLevel="0" collapsed="false"/>
    <row r="1042574" customFormat="false" ht="12.8" hidden="false" customHeight="false" outlineLevel="0" collapsed="false"/>
    <row r="1042575" customFormat="false" ht="12.8" hidden="false" customHeight="false" outlineLevel="0" collapsed="false"/>
    <row r="1042576" customFormat="false" ht="12.8" hidden="false" customHeight="false" outlineLevel="0" collapsed="false"/>
    <row r="1042577" customFormat="false" ht="12.8" hidden="false" customHeight="false" outlineLevel="0" collapsed="false"/>
    <row r="1042578" customFormat="false" ht="12.8" hidden="false" customHeight="false" outlineLevel="0" collapsed="false"/>
    <row r="1042579" customFormat="false" ht="12.8" hidden="false" customHeight="false" outlineLevel="0" collapsed="false"/>
    <row r="1042580" customFormat="false" ht="12.8" hidden="false" customHeight="false" outlineLevel="0" collapsed="false"/>
    <row r="1042581" customFormat="false" ht="12.8" hidden="false" customHeight="false" outlineLevel="0" collapsed="false"/>
    <row r="1042582" customFormat="false" ht="12.8" hidden="false" customHeight="false" outlineLevel="0" collapsed="false"/>
    <row r="1042583" customFormat="false" ht="12.8" hidden="false" customHeight="false" outlineLevel="0" collapsed="false"/>
    <row r="1042584" customFormat="false" ht="12.8" hidden="false" customHeight="false" outlineLevel="0" collapsed="false"/>
    <row r="1042585" customFormat="false" ht="12.8" hidden="false" customHeight="false" outlineLevel="0" collapsed="false"/>
    <row r="1042586" customFormat="false" ht="12.8" hidden="false" customHeight="false" outlineLevel="0" collapsed="false"/>
    <row r="1042587" customFormat="false" ht="12.8" hidden="false" customHeight="false" outlineLevel="0" collapsed="false"/>
    <row r="1042588" customFormat="false" ht="12.8" hidden="false" customHeight="false" outlineLevel="0" collapsed="false"/>
    <row r="1042589" customFormat="false" ht="12.8" hidden="false" customHeight="false" outlineLevel="0" collapsed="false"/>
    <row r="1042590" customFormat="false" ht="12.8" hidden="false" customHeight="false" outlineLevel="0" collapsed="false"/>
    <row r="1042591" customFormat="false" ht="12.8" hidden="false" customHeight="false" outlineLevel="0" collapsed="false"/>
    <row r="1042592" customFormat="false" ht="12.8" hidden="false" customHeight="false" outlineLevel="0" collapsed="false"/>
    <row r="1042593" customFormat="false" ht="12.8" hidden="false" customHeight="false" outlineLevel="0" collapsed="false"/>
    <row r="1042594" customFormat="false" ht="12.8" hidden="false" customHeight="false" outlineLevel="0" collapsed="false"/>
    <row r="1042595" customFormat="false" ht="12.8" hidden="false" customHeight="false" outlineLevel="0" collapsed="false"/>
    <row r="1042596" customFormat="false" ht="12.8" hidden="false" customHeight="false" outlineLevel="0" collapsed="false"/>
    <row r="1042597" customFormat="false" ht="12.8" hidden="false" customHeight="false" outlineLevel="0" collapsed="false"/>
    <row r="1042598" customFormat="false" ht="12.8" hidden="false" customHeight="false" outlineLevel="0" collapsed="false"/>
    <row r="1042599" customFormat="false" ht="12.8" hidden="false" customHeight="false" outlineLevel="0" collapsed="false"/>
    <row r="1042600" customFormat="false" ht="12.8" hidden="false" customHeight="false" outlineLevel="0" collapsed="false"/>
    <row r="1042601" customFormat="false" ht="12.8" hidden="false" customHeight="false" outlineLevel="0" collapsed="false"/>
    <row r="1042602" customFormat="false" ht="12.8" hidden="false" customHeight="false" outlineLevel="0" collapsed="false"/>
    <row r="1042603" customFormat="false" ht="12.8" hidden="false" customHeight="false" outlineLevel="0" collapsed="false"/>
    <row r="1042604" customFormat="false" ht="12.8" hidden="false" customHeight="false" outlineLevel="0" collapsed="false"/>
    <row r="1042605" customFormat="false" ht="12.8" hidden="false" customHeight="false" outlineLevel="0" collapsed="false"/>
    <row r="1042606" customFormat="false" ht="12.8" hidden="false" customHeight="false" outlineLevel="0" collapsed="false"/>
    <row r="1042607" customFormat="false" ht="12.8" hidden="false" customHeight="false" outlineLevel="0" collapsed="false"/>
    <row r="1042608" customFormat="false" ht="12.8" hidden="false" customHeight="false" outlineLevel="0" collapsed="false"/>
    <row r="1042609" customFormat="false" ht="12.8" hidden="false" customHeight="false" outlineLevel="0" collapsed="false"/>
    <row r="1042610" customFormat="false" ht="12.8" hidden="false" customHeight="false" outlineLevel="0" collapsed="false"/>
    <row r="1042611" customFormat="false" ht="12.8" hidden="false" customHeight="false" outlineLevel="0" collapsed="false"/>
    <row r="1042612" customFormat="false" ht="12.8" hidden="false" customHeight="false" outlineLevel="0" collapsed="false"/>
    <row r="1042613" customFormat="false" ht="12.8" hidden="false" customHeight="false" outlineLevel="0" collapsed="false"/>
    <row r="1042614" customFormat="false" ht="12.8" hidden="false" customHeight="false" outlineLevel="0" collapsed="false"/>
    <row r="1042615" customFormat="false" ht="12.8" hidden="false" customHeight="false" outlineLevel="0" collapsed="false"/>
    <row r="1042616" customFormat="false" ht="12.8" hidden="false" customHeight="false" outlineLevel="0" collapsed="false"/>
    <row r="1042617" customFormat="false" ht="12.8" hidden="false" customHeight="false" outlineLevel="0" collapsed="false"/>
    <row r="1042618" customFormat="false" ht="12.8" hidden="false" customHeight="false" outlineLevel="0" collapsed="false"/>
    <row r="1042619" customFormat="false" ht="12.8" hidden="false" customHeight="false" outlineLevel="0" collapsed="false"/>
    <row r="1042620" customFormat="false" ht="12.8" hidden="false" customHeight="false" outlineLevel="0" collapsed="false"/>
    <row r="1042621" customFormat="false" ht="12.8" hidden="false" customHeight="false" outlineLevel="0" collapsed="false"/>
    <row r="1042622" customFormat="false" ht="12.8" hidden="false" customHeight="false" outlineLevel="0" collapsed="false"/>
    <row r="1042623" customFormat="false" ht="12.8" hidden="false" customHeight="false" outlineLevel="0" collapsed="false"/>
    <row r="1042624" customFormat="false" ht="12.8" hidden="false" customHeight="false" outlineLevel="0" collapsed="false"/>
    <row r="1042625" customFormat="false" ht="12.8" hidden="false" customHeight="false" outlineLevel="0" collapsed="false"/>
    <row r="1042626" customFormat="false" ht="12.8" hidden="false" customHeight="false" outlineLevel="0" collapsed="false"/>
    <row r="1042627" customFormat="false" ht="12.8" hidden="false" customHeight="false" outlineLevel="0" collapsed="false"/>
    <row r="1042628" customFormat="false" ht="12.8" hidden="false" customHeight="false" outlineLevel="0" collapsed="false"/>
    <row r="1042629" customFormat="false" ht="12.8" hidden="false" customHeight="false" outlineLevel="0" collapsed="false"/>
    <row r="1042630" customFormat="false" ht="12.8" hidden="false" customHeight="false" outlineLevel="0" collapsed="false"/>
    <row r="1042631" customFormat="false" ht="12.8" hidden="false" customHeight="false" outlineLevel="0" collapsed="false"/>
    <row r="1042632" customFormat="false" ht="12.8" hidden="false" customHeight="false" outlineLevel="0" collapsed="false"/>
    <row r="1042633" customFormat="false" ht="12.8" hidden="false" customHeight="false" outlineLevel="0" collapsed="false"/>
    <row r="1042634" customFormat="false" ht="12.8" hidden="false" customHeight="false" outlineLevel="0" collapsed="false"/>
    <row r="1042635" customFormat="false" ht="12.8" hidden="false" customHeight="false" outlineLevel="0" collapsed="false"/>
    <row r="1042636" customFormat="false" ht="12.8" hidden="false" customHeight="false" outlineLevel="0" collapsed="false"/>
    <row r="1042637" customFormat="false" ht="12.8" hidden="false" customHeight="false" outlineLevel="0" collapsed="false"/>
    <row r="1042638" customFormat="false" ht="12.8" hidden="false" customHeight="false" outlineLevel="0" collapsed="false"/>
    <row r="1042639" customFormat="false" ht="12.8" hidden="false" customHeight="false" outlineLevel="0" collapsed="false"/>
    <row r="1042640" customFormat="false" ht="12.8" hidden="false" customHeight="false" outlineLevel="0" collapsed="false"/>
    <row r="1042641" customFormat="false" ht="12.8" hidden="false" customHeight="false" outlineLevel="0" collapsed="false"/>
    <row r="1042642" customFormat="false" ht="12.8" hidden="false" customHeight="false" outlineLevel="0" collapsed="false"/>
    <row r="1042643" customFormat="false" ht="12.8" hidden="false" customHeight="false" outlineLevel="0" collapsed="false"/>
    <row r="1042644" customFormat="false" ht="12.8" hidden="false" customHeight="false" outlineLevel="0" collapsed="false"/>
    <row r="1042645" customFormat="false" ht="12.8" hidden="false" customHeight="false" outlineLevel="0" collapsed="false"/>
    <row r="1042646" customFormat="false" ht="12.8" hidden="false" customHeight="false" outlineLevel="0" collapsed="false"/>
    <row r="1042647" customFormat="false" ht="12.8" hidden="false" customHeight="false" outlineLevel="0" collapsed="false"/>
    <row r="1042648" customFormat="false" ht="12.8" hidden="false" customHeight="false" outlineLevel="0" collapsed="false"/>
    <row r="1042649" customFormat="false" ht="12.8" hidden="false" customHeight="false" outlineLevel="0" collapsed="false"/>
    <row r="1042650" customFormat="false" ht="12.8" hidden="false" customHeight="false" outlineLevel="0" collapsed="false"/>
    <row r="1042651" customFormat="false" ht="12.8" hidden="false" customHeight="false" outlineLevel="0" collapsed="false"/>
    <row r="1042652" customFormat="false" ht="12.8" hidden="false" customHeight="false" outlineLevel="0" collapsed="false"/>
    <row r="1042653" customFormat="false" ht="12.8" hidden="false" customHeight="false" outlineLevel="0" collapsed="false"/>
    <row r="1042654" customFormat="false" ht="12.8" hidden="false" customHeight="false" outlineLevel="0" collapsed="false"/>
    <row r="1042655" customFormat="false" ht="12.8" hidden="false" customHeight="false" outlineLevel="0" collapsed="false"/>
    <row r="1042656" customFormat="false" ht="12.8" hidden="false" customHeight="false" outlineLevel="0" collapsed="false"/>
    <row r="1042657" customFormat="false" ht="12.8" hidden="false" customHeight="false" outlineLevel="0" collapsed="false"/>
    <row r="1042658" customFormat="false" ht="12.8" hidden="false" customHeight="false" outlineLevel="0" collapsed="false"/>
    <row r="1042659" customFormat="false" ht="12.8" hidden="false" customHeight="false" outlineLevel="0" collapsed="false"/>
    <row r="1042660" customFormat="false" ht="12.8" hidden="false" customHeight="false" outlineLevel="0" collapsed="false"/>
    <row r="1042661" customFormat="false" ht="12.8" hidden="false" customHeight="false" outlineLevel="0" collapsed="false"/>
    <row r="1042662" customFormat="false" ht="12.8" hidden="false" customHeight="false" outlineLevel="0" collapsed="false"/>
    <row r="1042663" customFormat="false" ht="12.8" hidden="false" customHeight="false" outlineLevel="0" collapsed="false"/>
    <row r="1042664" customFormat="false" ht="12.8" hidden="false" customHeight="false" outlineLevel="0" collapsed="false"/>
    <row r="1042665" customFormat="false" ht="12.8" hidden="false" customHeight="false" outlineLevel="0" collapsed="false"/>
    <row r="1042666" customFormat="false" ht="12.8" hidden="false" customHeight="false" outlineLevel="0" collapsed="false"/>
    <row r="1042667" customFormat="false" ht="12.8" hidden="false" customHeight="false" outlineLevel="0" collapsed="false"/>
    <row r="1042668" customFormat="false" ht="12.8" hidden="false" customHeight="false" outlineLevel="0" collapsed="false"/>
    <row r="1042669" customFormat="false" ht="12.8" hidden="false" customHeight="false" outlineLevel="0" collapsed="false"/>
    <row r="1042670" customFormat="false" ht="12.8" hidden="false" customHeight="false" outlineLevel="0" collapsed="false"/>
    <row r="1042671" customFormat="false" ht="12.8" hidden="false" customHeight="false" outlineLevel="0" collapsed="false"/>
    <row r="1042672" customFormat="false" ht="12.8" hidden="false" customHeight="false" outlineLevel="0" collapsed="false"/>
    <row r="1042673" customFormat="false" ht="12.8" hidden="false" customHeight="false" outlineLevel="0" collapsed="false"/>
    <row r="1042674" customFormat="false" ht="12.8" hidden="false" customHeight="false" outlineLevel="0" collapsed="false"/>
    <row r="1042675" customFormat="false" ht="12.8" hidden="false" customHeight="false" outlineLevel="0" collapsed="false"/>
    <row r="1042676" customFormat="false" ht="12.8" hidden="false" customHeight="false" outlineLevel="0" collapsed="false"/>
    <row r="1042677" customFormat="false" ht="12.8" hidden="false" customHeight="false" outlineLevel="0" collapsed="false"/>
    <row r="1042678" customFormat="false" ht="12.8" hidden="false" customHeight="false" outlineLevel="0" collapsed="false"/>
    <row r="1042679" customFormat="false" ht="12.8" hidden="false" customHeight="false" outlineLevel="0" collapsed="false"/>
    <row r="1042680" customFormat="false" ht="12.8" hidden="false" customHeight="false" outlineLevel="0" collapsed="false"/>
    <row r="1042681" customFormat="false" ht="12.8" hidden="false" customHeight="false" outlineLevel="0" collapsed="false"/>
    <row r="1042682" customFormat="false" ht="12.8" hidden="false" customHeight="false" outlineLevel="0" collapsed="false"/>
    <row r="1042683" customFormat="false" ht="12.8" hidden="false" customHeight="false" outlineLevel="0" collapsed="false"/>
    <row r="1042684" customFormat="false" ht="12.8" hidden="false" customHeight="false" outlineLevel="0" collapsed="false"/>
    <row r="1042685" customFormat="false" ht="12.8" hidden="false" customHeight="false" outlineLevel="0" collapsed="false"/>
    <row r="1042686" customFormat="false" ht="12.8" hidden="false" customHeight="false" outlineLevel="0" collapsed="false"/>
    <row r="1042687" customFormat="false" ht="12.8" hidden="false" customHeight="false" outlineLevel="0" collapsed="false"/>
    <row r="1042688" customFormat="false" ht="12.8" hidden="false" customHeight="false" outlineLevel="0" collapsed="false"/>
    <row r="1042689" customFormat="false" ht="12.8" hidden="false" customHeight="false" outlineLevel="0" collapsed="false"/>
    <row r="1042690" customFormat="false" ht="12.8" hidden="false" customHeight="false" outlineLevel="0" collapsed="false"/>
    <row r="1042691" customFormat="false" ht="12.8" hidden="false" customHeight="false" outlineLevel="0" collapsed="false"/>
    <row r="1042692" customFormat="false" ht="12.8" hidden="false" customHeight="false" outlineLevel="0" collapsed="false"/>
    <row r="1042693" customFormat="false" ht="12.8" hidden="false" customHeight="false" outlineLevel="0" collapsed="false"/>
    <row r="1042694" customFormat="false" ht="12.8" hidden="false" customHeight="false" outlineLevel="0" collapsed="false"/>
    <row r="1042695" customFormat="false" ht="12.8" hidden="false" customHeight="false" outlineLevel="0" collapsed="false"/>
    <row r="1042696" customFormat="false" ht="12.8" hidden="false" customHeight="false" outlineLevel="0" collapsed="false"/>
    <row r="1042697" customFormat="false" ht="12.8" hidden="false" customHeight="false" outlineLevel="0" collapsed="false"/>
    <row r="1042698" customFormat="false" ht="12.8" hidden="false" customHeight="false" outlineLevel="0" collapsed="false"/>
    <row r="1042699" customFormat="false" ht="12.8" hidden="false" customHeight="false" outlineLevel="0" collapsed="false"/>
    <row r="1042700" customFormat="false" ht="12.8" hidden="false" customHeight="false" outlineLevel="0" collapsed="false"/>
    <row r="1042701" customFormat="false" ht="12.8" hidden="false" customHeight="false" outlineLevel="0" collapsed="false"/>
    <row r="1042702" customFormat="false" ht="12.8" hidden="false" customHeight="false" outlineLevel="0" collapsed="false"/>
    <row r="1042703" customFormat="false" ht="12.8" hidden="false" customHeight="false" outlineLevel="0" collapsed="false"/>
    <row r="1042704" customFormat="false" ht="12.8" hidden="false" customHeight="false" outlineLevel="0" collapsed="false"/>
    <row r="1042705" customFormat="false" ht="12.8" hidden="false" customHeight="false" outlineLevel="0" collapsed="false"/>
    <row r="1042706" customFormat="false" ht="12.8" hidden="false" customHeight="false" outlineLevel="0" collapsed="false"/>
    <row r="1042707" customFormat="false" ht="12.8" hidden="false" customHeight="false" outlineLevel="0" collapsed="false"/>
    <row r="1042708" customFormat="false" ht="12.8" hidden="false" customHeight="false" outlineLevel="0" collapsed="false"/>
    <row r="1042709" customFormat="false" ht="12.8" hidden="false" customHeight="false" outlineLevel="0" collapsed="false"/>
    <row r="1042710" customFormat="false" ht="12.8" hidden="false" customHeight="false" outlineLevel="0" collapsed="false"/>
    <row r="1042711" customFormat="false" ht="12.8" hidden="false" customHeight="false" outlineLevel="0" collapsed="false"/>
    <row r="1042712" customFormat="false" ht="12.8" hidden="false" customHeight="false" outlineLevel="0" collapsed="false"/>
    <row r="1042713" customFormat="false" ht="12.8" hidden="false" customHeight="false" outlineLevel="0" collapsed="false"/>
    <row r="1042714" customFormat="false" ht="12.8" hidden="false" customHeight="false" outlineLevel="0" collapsed="false"/>
    <row r="1042715" customFormat="false" ht="12.8" hidden="false" customHeight="false" outlineLevel="0" collapsed="false"/>
    <row r="1042716" customFormat="false" ht="12.8" hidden="false" customHeight="false" outlineLevel="0" collapsed="false"/>
    <row r="1042717" customFormat="false" ht="12.8" hidden="false" customHeight="false" outlineLevel="0" collapsed="false"/>
    <row r="1042718" customFormat="false" ht="12.8" hidden="false" customHeight="false" outlineLevel="0" collapsed="false"/>
    <row r="1042719" customFormat="false" ht="12.8" hidden="false" customHeight="false" outlineLevel="0" collapsed="false"/>
    <row r="1042720" customFormat="false" ht="12.8" hidden="false" customHeight="false" outlineLevel="0" collapsed="false"/>
    <row r="1042721" customFormat="false" ht="12.8" hidden="false" customHeight="false" outlineLevel="0" collapsed="false"/>
    <row r="1042722" customFormat="false" ht="12.8" hidden="false" customHeight="false" outlineLevel="0" collapsed="false"/>
    <row r="1042723" customFormat="false" ht="12.8" hidden="false" customHeight="false" outlineLevel="0" collapsed="false"/>
    <row r="1042724" customFormat="false" ht="12.8" hidden="false" customHeight="false" outlineLevel="0" collapsed="false"/>
    <row r="1042725" customFormat="false" ht="12.8" hidden="false" customHeight="false" outlineLevel="0" collapsed="false"/>
    <row r="1042726" customFormat="false" ht="12.8" hidden="false" customHeight="false" outlineLevel="0" collapsed="false"/>
    <row r="1042727" customFormat="false" ht="12.8" hidden="false" customHeight="false" outlineLevel="0" collapsed="false"/>
    <row r="1042728" customFormat="false" ht="12.8" hidden="false" customHeight="false" outlineLevel="0" collapsed="false"/>
    <row r="1042729" customFormat="false" ht="12.8" hidden="false" customHeight="false" outlineLevel="0" collapsed="false"/>
    <row r="1042730" customFormat="false" ht="12.8" hidden="false" customHeight="false" outlineLevel="0" collapsed="false"/>
    <row r="1042731" customFormat="false" ht="12.8" hidden="false" customHeight="false" outlineLevel="0" collapsed="false"/>
    <row r="1042732" customFormat="false" ht="12.8" hidden="false" customHeight="false" outlineLevel="0" collapsed="false"/>
    <row r="1042733" customFormat="false" ht="12.8" hidden="false" customHeight="false" outlineLevel="0" collapsed="false"/>
    <row r="1042734" customFormat="false" ht="12.8" hidden="false" customHeight="false" outlineLevel="0" collapsed="false"/>
    <row r="1042735" customFormat="false" ht="12.8" hidden="false" customHeight="false" outlineLevel="0" collapsed="false"/>
    <row r="1042736" customFormat="false" ht="12.8" hidden="false" customHeight="false" outlineLevel="0" collapsed="false"/>
    <row r="1042737" customFormat="false" ht="12.8" hidden="false" customHeight="false" outlineLevel="0" collapsed="false"/>
    <row r="1042738" customFormat="false" ht="12.8" hidden="false" customHeight="false" outlineLevel="0" collapsed="false"/>
    <row r="1042739" customFormat="false" ht="12.8" hidden="false" customHeight="false" outlineLevel="0" collapsed="false"/>
    <row r="1042740" customFormat="false" ht="12.8" hidden="false" customHeight="false" outlineLevel="0" collapsed="false"/>
    <row r="1042741" customFormat="false" ht="12.8" hidden="false" customHeight="false" outlineLevel="0" collapsed="false"/>
    <row r="1042742" customFormat="false" ht="12.8" hidden="false" customHeight="false" outlineLevel="0" collapsed="false"/>
    <row r="1042743" customFormat="false" ht="12.8" hidden="false" customHeight="false" outlineLevel="0" collapsed="false"/>
    <row r="1042744" customFormat="false" ht="12.8" hidden="false" customHeight="false" outlineLevel="0" collapsed="false"/>
    <row r="1042745" customFormat="false" ht="12.8" hidden="false" customHeight="false" outlineLevel="0" collapsed="false"/>
    <row r="1042746" customFormat="false" ht="12.8" hidden="false" customHeight="false" outlineLevel="0" collapsed="false"/>
    <row r="1042747" customFormat="false" ht="12.8" hidden="false" customHeight="false" outlineLevel="0" collapsed="false"/>
    <row r="1042748" customFormat="false" ht="12.8" hidden="false" customHeight="false" outlineLevel="0" collapsed="false"/>
    <row r="1042749" customFormat="false" ht="12.8" hidden="false" customHeight="false" outlineLevel="0" collapsed="false"/>
    <row r="1042750" customFormat="false" ht="12.8" hidden="false" customHeight="false" outlineLevel="0" collapsed="false"/>
    <row r="1042751" customFormat="false" ht="12.8" hidden="false" customHeight="false" outlineLevel="0" collapsed="false"/>
    <row r="1042752" customFormat="false" ht="12.8" hidden="false" customHeight="false" outlineLevel="0" collapsed="false"/>
    <row r="1042753" customFormat="false" ht="12.8" hidden="false" customHeight="false" outlineLevel="0" collapsed="false"/>
    <row r="1042754" customFormat="false" ht="12.8" hidden="false" customHeight="false" outlineLevel="0" collapsed="false"/>
    <row r="1042755" customFormat="false" ht="12.8" hidden="false" customHeight="false" outlineLevel="0" collapsed="false"/>
    <row r="1042756" customFormat="false" ht="12.8" hidden="false" customHeight="false" outlineLevel="0" collapsed="false"/>
    <row r="1042757" customFormat="false" ht="12.8" hidden="false" customHeight="false" outlineLevel="0" collapsed="false"/>
    <row r="1042758" customFormat="false" ht="12.8" hidden="false" customHeight="false" outlineLevel="0" collapsed="false"/>
    <row r="1042759" customFormat="false" ht="12.8" hidden="false" customHeight="false" outlineLevel="0" collapsed="false"/>
    <row r="1042760" customFormat="false" ht="12.8" hidden="false" customHeight="false" outlineLevel="0" collapsed="false"/>
    <row r="1042761" customFormat="false" ht="12.8" hidden="false" customHeight="false" outlineLevel="0" collapsed="false"/>
    <row r="1042762" customFormat="false" ht="12.8" hidden="false" customHeight="false" outlineLevel="0" collapsed="false"/>
    <row r="1042763" customFormat="false" ht="12.8" hidden="false" customHeight="false" outlineLevel="0" collapsed="false"/>
    <row r="1042764" customFormat="false" ht="12.8" hidden="false" customHeight="false" outlineLevel="0" collapsed="false"/>
    <row r="1042765" customFormat="false" ht="12.8" hidden="false" customHeight="false" outlineLevel="0" collapsed="false"/>
    <row r="1042766" customFormat="false" ht="12.8" hidden="false" customHeight="false" outlineLevel="0" collapsed="false"/>
    <row r="1042767" customFormat="false" ht="12.8" hidden="false" customHeight="false" outlineLevel="0" collapsed="false"/>
    <row r="1042768" customFormat="false" ht="12.8" hidden="false" customHeight="false" outlineLevel="0" collapsed="false"/>
    <row r="1042769" customFormat="false" ht="12.8" hidden="false" customHeight="false" outlineLevel="0" collapsed="false"/>
    <row r="1042770" customFormat="false" ht="12.8" hidden="false" customHeight="false" outlineLevel="0" collapsed="false"/>
    <row r="1042771" customFormat="false" ht="12.8" hidden="false" customHeight="false" outlineLevel="0" collapsed="false"/>
    <row r="1042772" customFormat="false" ht="12.8" hidden="false" customHeight="false" outlineLevel="0" collapsed="false"/>
    <row r="1042773" customFormat="false" ht="12.8" hidden="false" customHeight="false" outlineLevel="0" collapsed="false"/>
    <row r="1042774" customFormat="false" ht="12.8" hidden="false" customHeight="false" outlineLevel="0" collapsed="false"/>
    <row r="1042775" customFormat="false" ht="12.8" hidden="false" customHeight="false" outlineLevel="0" collapsed="false"/>
    <row r="1042776" customFormat="false" ht="12.8" hidden="false" customHeight="false" outlineLevel="0" collapsed="false"/>
    <row r="1042777" customFormat="false" ht="12.8" hidden="false" customHeight="false" outlineLevel="0" collapsed="false"/>
    <row r="1042778" customFormat="false" ht="12.8" hidden="false" customHeight="false" outlineLevel="0" collapsed="false"/>
    <row r="1042779" customFormat="false" ht="12.8" hidden="false" customHeight="false" outlineLevel="0" collapsed="false"/>
    <row r="1042780" customFormat="false" ht="12.8" hidden="false" customHeight="false" outlineLevel="0" collapsed="false"/>
    <row r="1042781" customFormat="false" ht="12.8" hidden="false" customHeight="false" outlineLevel="0" collapsed="false"/>
    <row r="1042782" customFormat="false" ht="12.8" hidden="false" customHeight="false" outlineLevel="0" collapsed="false"/>
    <row r="1042783" customFormat="false" ht="12.8" hidden="false" customHeight="false" outlineLevel="0" collapsed="false"/>
    <row r="1042784" customFormat="false" ht="12.8" hidden="false" customHeight="false" outlineLevel="0" collapsed="false"/>
    <row r="1042785" customFormat="false" ht="12.8" hidden="false" customHeight="false" outlineLevel="0" collapsed="false"/>
    <row r="1042786" customFormat="false" ht="12.8" hidden="false" customHeight="false" outlineLevel="0" collapsed="false"/>
    <row r="1042787" customFormat="false" ht="12.8" hidden="false" customHeight="false" outlineLevel="0" collapsed="false"/>
    <row r="1042788" customFormat="false" ht="12.8" hidden="false" customHeight="false" outlineLevel="0" collapsed="false"/>
    <row r="1042789" customFormat="false" ht="12.8" hidden="false" customHeight="false" outlineLevel="0" collapsed="false"/>
    <row r="1042790" customFormat="false" ht="12.8" hidden="false" customHeight="false" outlineLevel="0" collapsed="false"/>
    <row r="1042791" customFormat="false" ht="12.8" hidden="false" customHeight="false" outlineLevel="0" collapsed="false"/>
    <row r="1042792" customFormat="false" ht="12.8" hidden="false" customHeight="false" outlineLevel="0" collapsed="false"/>
    <row r="1042793" customFormat="false" ht="12.8" hidden="false" customHeight="false" outlineLevel="0" collapsed="false"/>
    <row r="1042794" customFormat="false" ht="12.8" hidden="false" customHeight="false" outlineLevel="0" collapsed="false"/>
    <row r="1042795" customFormat="false" ht="12.8" hidden="false" customHeight="false" outlineLevel="0" collapsed="false"/>
    <row r="1042796" customFormat="false" ht="12.8" hidden="false" customHeight="false" outlineLevel="0" collapsed="false"/>
    <row r="1042797" customFormat="false" ht="12.8" hidden="false" customHeight="false" outlineLevel="0" collapsed="false"/>
    <row r="1042798" customFormat="false" ht="12.8" hidden="false" customHeight="false" outlineLevel="0" collapsed="false"/>
    <row r="1042799" customFormat="false" ht="12.8" hidden="false" customHeight="false" outlineLevel="0" collapsed="false"/>
    <row r="1042800" customFormat="false" ht="12.8" hidden="false" customHeight="false" outlineLevel="0" collapsed="false"/>
    <row r="1042801" customFormat="false" ht="12.8" hidden="false" customHeight="false" outlineLevel="0" collapsed="false"/>
    <row r="1042802" customFormat="false" ht="12.8" hidden="false" customHeight="false" outlineLevel="0" collapsed="false"/>
    <row r="1042803" customFormat="false" ht="12.8" hidden="false" customHeight="false" outlineLevel="0" collapsed="false"/>
    <row r="1042804" customFormat="false" ht="12.8" hidden="false" customHeight="false" outlineLevel="0" collapsed="false"/>
    <row r="1042805" customFormat="false" ht="12.8" hidden="false" customHeight="false" outlineLevel="0" collapsed="false"/>
    <row r="1042806" customFormat="false" ht="12.8" hidden="false" customHeight="false" outlineLevel="0" collapsed="false"/>
    <row r="1042807" customFormat="false" ht="12.8" hidden="false" customHeight="false" outlineLevel="0" collapsed="false"/>
    <row r="1042808" customFormat="false" ht="12.8" hidden="false" customHeight="false" outlineLevel="0" collapsed="false"/>
    <row r="1042809" customFormat="false" ht="12.8" hidden="false" customHeight="false" outlineLevel="0" collapsed="false"/>
    <row r="1042810" customFormat="false" ht="12.8" hidden="false" customHeight="false" outlineLevel="0" collapsed="false"/>
    <row r="1042811" customFormat="false" ht="12.8" hidden="false" customHeight="false" outlineLevel="0" collapsed="false"/>
    <row r="1042812" customFormat="false" ht="12.8" hidden="false" customHeight="false" outlineLevel="0" collapsed="false"/>
    <row r="1042813" customFormat="false" ht="12.8" hidden="false" customHeight="false" outlineLevel="0" collapsed="false"/>
    <row r="1042814" customFormat="false" ht="12.8" hidden="false" customHeight="false" outlineLevel="0" collapsed="false"/>
    <row r="1042815" customFormat="false" ht="12.8" hidden="false" customHeight="false" outlineLevel="0" collapsed="false"/>
    <row r="1042816" customFormat="false" ht="12.8" hidden="false" customHeight="false" outlineLevel="0" collapsed="false"/>
    <row r="1042817" customFormat="false" ht="12.8" hidden="false" customHeight="false" outlineLevel="0" collapsed="false"/>
    <row r="1042818" customFormat="false" ht="12.8" hidden="false" customHeight="false" outlineLevel="0" collapsed="false"/>
    <row r="1042819" customFormat="false" ht="12.8" hidden="false" customHeight="false" outlineLevel="0" collapsed="false"/>
    <row r="1042820" customFormat="false" ht="12.8" hidden="false" customHeight="false" outlineLevel="0" collapsed="false"/>
    <row r="1042821" customFormat="false" ht="12.8" hidden="false" customHeight="false" outlineLevel="0" collapsed="false"/>
    <row r="1042822" customFormat="false" ht="12.8" hidden="false" customHeight="false" outlineLevel="0" collapsed="false"/>
    <row r="1042823" customFormat="false" ht="12.8" hidden="false" customHeight="false" outlineLevel="0" collapsed="false"/>
    <row r="1042824" customFormat="false" ht="12.8" hidden="false" customHeight="false" outlineLevel="0" collapsed="false"/>
    <row r="1042825" customFormat="false" ht="12.8" hidden="false" customHeight="false" outlineLevel="0" collapsed="false"/>
    <row r="1042826" customFormat="false" ht="12.8" hidden="false" customHeight="false" outlineLevel="0" collapsed="false"/>
    <row r="1042827" customFormat="false" ht="12.8" hidden="false" customHeight="false" outlineLevel="0" collapsed="false"/>
    <row r="1042828" customFormat="false" ht="12.8" hidden="false" customHeight="false" outlineLevel="0" collapsed="false"/>
    <row r="1042829" customFormat="false" ht="12.8" hidden="false" customHeight="false" outlineLevel="0" collapsed="false"/>
    <row r="1042830" customFormat="false" ht="12.8" hidden="false" customHeight="false" outlineLevel="0" collapsed="false"/>
    <row r="1042831" customFormat="false" ht="12.8" hidden="false" customHeight="false" outlineLevel="0" collapsed="false"/>
    <row r="1042832" customFormat="false" ht="12.8" hidden="false" customHeight="false" outlineLevel="0" collapsed="false"/>
    <row r="1042833" customFormat="false" ht="12.8" hidden="false" customHeight="false" outlineLevel="0" collapsed="false"/>
    <row r="1042834" customFormat="false" ht="12.8" hidden="false" customHeight="false" outlineLevel="0" collapsed="false"/>
    <row r="1042835" customFormat="false" ht="12.8" hidden="false" customHeight="false" outlineLevel="0" collapsed="false"/>
    <row r="1042836" customFormat="false" ht="12.8" hidden="false" customHeight="false" outlineLevel="0" collapsed="false"/>
    <row r="1042837" customFormat="false" ht="12.8" hidden="false" customHeight="false" outlineLevel="0" collapsed="false"/>
    <row r="1042838" customFormat="false" ht="12.8" hidden="false" customHeight="false" outlineLevel="0" collapsed="false"/>
    <row r="1042839" customFormat="false" ht="12.8" hidden="false" customHeight="false" outlineLevel="0" collapsed="false"/>
    <row r="1042840" customFormat="false" ht="12.8" hidden="false" customHeight="false" outlineLevel="0" collapsed="false"/>
    <row r="1042841" customFormat="false" ht="12.8" hidden="false" customHeight="false" outlineLevel="0" collapsed="false"/>
    <row r="1042842" customFormat="false" ht="12.8" hidden="false" customHeight="false" outlineLevel="0" collapsed="false"/>
    <row r="1042843" customFormat="false" ht="12.8" hidden="false" customHeight="false" outlineLevel="0" collapsed="false"/>
    <row r="1042844" customFormat="false" ht="12.8" hidden="false" customHeight="false" outlineLevel="0" collapsed="false"/>
    <row r="1042845" customFormat="false" ht="12.8" hidden="false" customHeight="false" outlineLevel="0" collapsed="false"/>
    <row r="1042846" customFormat="false" ht="12.8" hidden="false" customHeight="false" outlineLevel="0" collapsed="false"/>
    <row r="1042847" customFormat="false" ht="12.8" hidden="false" customHeight="false" outlineLevel="0" collapsed="false"/>
    <row r="1042848" customFormat="false" ht="12.8" hidden="false" customHeight="false" outlineLevel="0" collapsed="false"/>
    <row r="1042849" customFormat="false" ht="12.8" hidden="false" customHeight="false" outlineLevel="0" collapsed="false"/>
    <row r="1042850" customFormat="false" ht="12.8" hidden="false" customHeight="false" outlineLevel="0" collapsed="false"/>
    <row r="1042851" customFormat="false" ht="12.8" hidden="false" customHeight="false" outlineLevel="0" collapsed="false"/>
    <row r="1042852" customFormat="false" ht="12.8" hidden="false" customHeight="false" outlineLevel="0" collapsed="false"/>
    <row r="1042853" customFormat="false" ht="12.8" hidden="false" customHeight="false" outlineLevel="0" collapsed="false"/>
    <row r="1042854" customFormat="false" ht="12.8" hidden="false" customHeight="false" outlineLevel="0" collapsed="false"/>
    <row r="1042855" customFormat="false" ht="12.8" hidden="false" customHeight="false" outlineLevel="0" collapsed="false"/>
    <row r="1042856" customFormat="false" ht="12.8" hidden="false" customHeight="false" outlineLevel="0" collapsed="false"/>
    <row r="1042857" customFormat="false" ht="12.8" hidden="false" customHeight="false" outlineLevel="0" collapsed="false"/>
    <row r="1042858" customFormat="false" ht="12.8" hidden="false" customHeight="false" outlineLevel="0" collapsed="false"/>
    <row r="1042859" customFormat="false" ht="12.8" hidden="false" customHeight="false" outlineLevel="0" collapsed="false"/>
    <row r="1042860" customFormat="false" ht="12.8" hidden="false" customHeight="false" outlineLevel="0" collapsed="false"/>
    <row r="1042861" customFormat="false" ht="12.8" hidden="false" customHeight="false" outlineLevel="0" collapsed="false"/>
    <row r="1042862" customFormat="false" ht="12.8" hidden="false" customHeight="false" outlineLevel="0" collapsed="false"/>
    <row r="1042863" customFormat="false" ht="12.8" hidden="false" customHeight="false" outlineLevel="0" collapsed="false"/>
    <row r="1042864" customFormat="false" ht="12.8" hidden="false" customHeight="false" outlineLevel="0" collapsed="false"/>
    <row r="1042865" customFormat="false" ht="12.8" hidden="false" customHeight="false" outlineLevel="0" collapsed="false"/>
    <row r="1042866" customFormat="false" ht="12.8" hidden="false" customHeight="false" outlineLevel="0" collapsed="false"/>
    <row r="1042867" customFormat="false" ht="12.8" hidden="false" customHeight="false" outlineLevel="0" collapsed="false"/>
    <row r="1042868" customFormat="false" ht="12.8" hidden="false" customHeight="false" outlineLevel="0" collapsed="false"/>
    <row r="1042869" customFormat="false" ht="12.8" hidden="false" customHeight="false" outlineLevel="0" collapsed="false"/>
    <row r="1042870" customFormat="false" ht="12.8" hidden="false" customHeight="false" outlineLevel="0" collapsed="false"/>
    <row r="1042871" customFormat="false" ht="12.8" hidden="false" customHeight="false" outlineLevel="0" collapsed="false"/>
    <row r="1042872" customFormat="false" ht="12.8" hidden="false" customHeight="false" outlineLevel="0" collapsed="false"/>
    <row r="1042873" customFormat="false" ht="12.8" hidden="false" customHeight="false" outlineLevel="0" collapsed="false"/>
    <row r="1042874" customFormat="false" ht="12.8" hidden="false" customHeight="false" outlineLevel="0" collapsed="false"/>
    <row r="1042875" customFormat="false" ht="12.8" hidden="false" customHeight="false" outlineLevel="0" collapsed="false"/>
    <row r="1042876" customFormat="false" ht="12.8" hidden="false" customHeight="false" outlineLevel="0" collapsed="false"/>
    <row r="1042877" customFormat="false" ht="12.8" hidden="false" customHeight="false" outlineLevel="0" collapsed="false"/>
    <row r="1042878" customFormat="false" ht="12.8" hidden="false" customHeight="false" outlineLevel="0" collapsed="false"/>
    <row r="1042879" customFormat="false" ht="12.8" hidden="false" customHeight="false" outlineLevel="0" collapsed="false"/>
    <row r="1042880" customFormat="false" ht="12.8" hidden="false" customHeight="false" outlineLevel="0" collapsed="false"/>
    <row r="1042881" customFormat="false" ht="12.8" hidden="false" customHeight="false" outlineLevel="0" collapsed="false"/>
    <row r="1042882" customFormat="false" ht="12.8" hidden="false" customHeight="false" outlineLevel="0" collapsed="false"/>
    <row r="1042883" customFormat="false" ht="12.8" hidden="false" customHeight="false" outlineLevel="0" collapsed="false"/>
    <row r="1042884" customFormat="false" ht="12.8" hidden="false" customHeight="false" outlineLevel="0" collapsed="false"/>
    <row r="1042885" customFormat="false" ht="12.8" hidden="false" customHeight="false" outlineLevel="0" collapsed="false"/>
    <row r="1042886" customFormat="false" ht="12.8" hidden="false" customHeight="false" outlineLevel="0" collapsed="false"/>
    <row r="1042887" customFormat="false" ht="12.8" hidden="false" customHeight="false" outlineLevel="0" collapsed="false"/>
    <row r="1042888" customFormat="false" ht="12.8" hidden="false" customHeight="false" outlineLevel="0" collapsed="false"/>
    <row r="1042889" customFormat="false" ht="12.8" hidden="false" customHeight="false" outlineLevel="0" collapsed="false"/>
    <row r="1042890" customFormat="false" ht="12.8" hidden="false" customHeight="false" outlineLevel="0" collapsed="false"/>
    <row r="1042891" customFormat="false" ht="12.8" hidden="false" customHeight="false" outlineLevel="0" collapsed="false"/>
    <row r="1042892" customFormat="false" ht="12.8" hidden="false" customHeight="false" outlineLevel="0" collapsed="false"/>
    <row r="1042893" customFormat="false" ht="12.8" hidden="false" customHeight="false" outlineLevel="0" collapsed="false"/>
    <row r="1042894" customFormat="false" ht="12.8" hidden="false" customHeight="false" outlineLevel="0" collapsed="false"/>
    <row r="1042895" customFormat="false" ht="12.8" hidden="false" customHeight="false" outlineLevel="0" collapsed="false"/>
    <row r="1042896" customFormat="false" ht="12.8" hidden="false" customHeight="false" outlineLevel="0" collapsed="false"/>
    <row r="1042897" customFormat="false" ht="12.8" hidden="false" customHeight="false" outlineLevel="0" collapsed="false"/>
    <row r="1042898" customFormat="false" ht="12.8" hidden="false" customHeight="false" outlineLevel="0" collapsed="false"/>
    <row r="1042899" customFormat="false" ht="12.8" hidden="false" customHeight="false" outlineLevel="0" collapsed="false"/>
    <row r="1042900" customFormat="false" ht="12.8" hidden="false" customHeight="false" outlineLevel="0" collapsed="false"/>
    <row r="1042901" customFormat="false" ht="12.8" hidden="false" customHeight="false" outlineLevel="0" collapsed="false"/>
    <row r="1042902" customFormat="false" ht="12.8" hidden="false" customHeight="false" outlineLevel="0" collapsed="false"/>
    <row r="1042903" customFormat="false" ht="12.8" hidden="false" customHeight="false" outlineLevel="0" collapsed="false"/>
    <row r="1042904" customFormat="false" ht="12.8" hidden="false" customHeight="false" outlineLevel="0" collapsed="false"/>
    <row r="1042905" customFormat="false" ht="12.8" hidden="false" customHeight="false" outlineLevel="0" collapsed="false"/>
    <row r="1042906" customFormat="false" ht="12.8" hidden="false" customHeight="false" outlineLevel="0" collapsed="false"/>
    <row r="1042907" customFormat="false" ht="12.8" hidden="false" customHeight="false" outlineLevel="0" collapsed="false"/>
    <row r="1042908" customFormat="false" ht="12.8" hidden="false" customHeight="false" outlineLevel="0" collapsed="false"/>
    <row r="1042909" customFormat="false" ht="12.8" hidden="false" customHeight="false" outlineLevel="0" collapsed="false"/>
    <row r="1042910" customFormat="false" ht="12.8" hidden="false" customHeight="false" outlineLevel="0" collapsed="false"/>
    <row r="1042911" customFormat="false" ht="12.8" hidden="false" customHeight="false" outlineLevel="0" collapsed="false"/>
    <row r="1042912" customFormat="false" ht="12.8" hidden="false" customHeight="false" outlineLevel="0" collapsed="false"/>
    <row r="1042913" customFormat="false" ht="12.8" hidden="false" customHeight="false" outlineLevel="0" collapsed="false"/>
    <row r="1042914" customFormat="false" ht="12.8" hidden="false" customHeight="false" outlineLevel="0" collapsed="false"/>
    <row r="1042915" customFormat="false" ht="12.8" hidden="false" customHeight="false" outlineLevel="0" collapsed="false"/>
    <row r="1042916" customFormat="false" ht="12.8" hidden="false" customHeight="false" outlineLevel="0" collapsed="false"/>
    <row r="1042917" customFormat="false" ht="12.8" hidden="false" customHeight="false" outlineLevel="0" collapsed="false"/>
    <row r="1042918" customFormat="false" ht="12.8" hidden="false" customHeight="false" outlineLevel="0" collapsed="false"/>
    <row r="1042919" customFormat="false" ht="12.8" hidden="false" customHeight="false" outlineLevel="0" collapsed="false"/>
    <row r="1042920" customFormat="false" ht="12.8" hidden="false" customHeight="false" outlineLevel="0" collapsed="false"/>
    <row r="1042921" customFormat="false" ht="12.8" hidden="false" customHeight="false" outlineLevel="0" collapsed="false"/>
    <row r="1042922" customFormat="false" ht="12.8" hidden="false" customHeight="false" outlineLevel="0" collapsed="false"/>
    <row r="1042923" customFormat="false" ht="12.8" hidden="false" customHeight="false" outlineLevel="0" collapsed="false"/>
    <row r="1042924" customFormat="false" ht="12.8" hidden="false" customHeight="false" outlineLevel="0" collapsed="false"/>
    <row r="1042925" customFormat="false" ht="12.8" hidden="false" customHeight="false" outlineLevel="0" collapsed="false"/>
    <row r="1042926" customFormat="false" ht="12.8" hidden="false" customHeight="false" outlineLevel="0" collapsed="false"/>
    <row r="1042927" customFormat="false" ht="12.8" hidden="false" customHeight="false" outlineLevel="0" collapsed="false"/>
    <row r="1042928" customFormat="false" ht="12.8" hidden="false" customHeight="false" outlineLevel="0" collapsed="false"/>
    <row r="1042929" customFormat="false" ht="12.8" hidden="false" customHeight="false" outlineLevel="0" collapsed="false"/>
    <row r="1042930" customFormat="false" ht="12.8" hidden="false" customHeight="false" outlineLevel="0" collapsed="false"/>
    <row r="1042931" customFormat="false" ht="12.8" hidden="false" customHeight="false" outlineLevel="0" collapsed="false"/>
    <row r="1042932" customFormat="false" ht="12.8" hidden="false" customHeight="false" outlineLevel="0" collapsed="false"/>
    <row r="1042933" customFormat="false" ht="12.8" hidden="false" customHeight="false" outlineLevel="0" collapsed="false"/>
    <row r="1042934" customFormat="false" ht="12.8" hidden="false" customHeight="false" outlineLevel="0" collapsed="false"/>
    <row r="1042935" customFormat="false" ht="12.8" hidden="false" customHeight="false" outlineLevel="0" collapsed="false"/>
    <row r="1042936" customFormat="false" ht="12.8" hidden="false" customHeight="false" outlineLevel="0" collapsed="false"/>
    <row r="1042937" customFormat="false" ht="12.8" hidden="false" customHeight="false" outlineLevel="0" collapsed="false"/>
    <row r="1042938" customFormat="false" ht="12.8" hidden="false" customHeight="false" outlineLevel="0" collapsed="false"/>
    <row r="1042939" customFormat="false" ht="12.8" hidden="false" customHeight="false" outlineLevel="0" collapsed="false"/>
    <row r="1042940" customFormat="false" ht="12.8" hidden="false" customHeight="false" outlineLevel="0" collapsed="false"/>
    <row r="1042941" customFormat="false" ht="12.8" hidden="false" customHeight="false" outlineLevel="0" collapsed="false"/>
    <row r="1042942" customFormat="false" ht="12.8" hidden="false" customHeight="false" outlineLevel="0" collapsed="false"/>
    <row r="1042943" customFormat="false" ht="12.8" hidden="false" customHeight="false" outlineLevel="0" collapsed="false"/>
    <row r="1042944" customFormat="false" ht="12.8" hidden="false" customHeight="false" outlineLevel="0" collapsed="false"/>
    <row r="1042945" customFormat="false" ht="12.8" hidden="false" customHeight="false" outlineLevel="0" collapsed="false"/>
    <row r="1042946" customFormat="false" ht="12.8" hidden="false" customHeight="false" outlineLevel="0" collapsed="false"/>
    <row r="1042947" customFormat="false" ht="12.8" hidden="false" customHeight="false" outlineLevel="0" collapsed="false"/>
    <row r="1042948" customFormat="false" ht="12.8" hidden="false" customHeight="false" outlineLevel="0" collapsed="false"/>
    <row r="1042949" customFormat="false" ht="12.8" hidden="false" customHeight="false" outlineLevel="0" collapsed="false"/>
    <row r="1042950" customFormat="false" ht="12.8" hidden="false" customHeight="false" outlineLevel="0" collapsed="false"/>
    <row r="1042951" customFormat="false" ht="12.8" hidden="false" customHeight="false" outlineLevel="0" collapsed="false"/>
    <row r="1042952" customFormat="false" ht="12.8" hidden="false" customHeight="false" outlineLevel="0" collapsed="false"/>
    <row r="1042953" customFormat="false" ht="12.8" hidden="false" customHeight="false" outlineLevel="0" collapsed="false"/>
    <row r="1042954" customFormat="false" ht="12.8" hidden="false" customHeight="false" outlineLevel="0" collapsed="false"/>
    <row r="1042955" customFormat="false" ht="12.8" hidden="false" customHeight="false" outlineLevel="0" collapsed="false"/>
    <row r="1042956" customFormat="false" ht="12.8" hidden="false" customHeight="false" outlineLevel="0" collapsed="false"/>
    <row r="1042957" customFormat="false" ht="12.8" hidden="false" customHeight="false" outlineLevel="0" collapsed="false"/>
    <row r="1042958" customFormat="false" ht="12.8" hidden="false" customHeight="false" outlineLevel="0" collapsed="false"/>
    <row r="1042959" customFormat="false" ht="12.8" hidden="false" customHeight="false" outlineLevel="0" collapsed="false"/>
    <row r="1042960" customFormat="false" ht="12.8" hidden="false" customHeight="false" outlineLevel="0" collapsed="false"/>
    <row r="1042961" customFormat="false" ht="12.8" hidden="false" customHeight="false" outlineLevel="0" collapsed="false"/>
    <row r="1042962" customFormat="false" ht="12.8" hidden="false" customHeight="false" outlineLevel="0" collapsed="false"/>
    <row r="1042963" customFormat="false" ht="12.8" hidden="false" customHeight="false" outlineLevel="0" collapsed="false"/>
    <row r="1042964" customFormat="false" ht="12.8" hidden="false" customHeight="false" outlineLevel="0" collapsed="false"/>
    <row r="1042965" customFormat="false" ht="12.8" hidden="false" customHeight="false" outlineLevel="0" collapsed="false"/>
    <row r="1042966" customFormat="false" ht="12.8" hidden="false" customHeight="false" outlineLevel="0" collapsed="false"/>
    <row r="1042967" customFormat="false" ht="12.8" hidden="false" customHeight="false" outlineLevel="0" collapsed="false"/>
    <row r="1042968" customFormat="false" ht="12.8" hidden="false" customHeight="false" outlineLevel="0" collapsed="false"/>
    <row r="1042969" customFormat="false" ht="12.8" hidden="false" customHeight="false" outlineLevel="0" collapsed="false"/>
    <row r="1042970" customFormat="false" ht="12.8" hidden="false" customHeight="false" outlineLevel="0" collapsed="false"/>
    <row r="1042971" customFormat="false" ht="12.8" hidden="false" customHeight="false" outlineLevel="0" collapsed="false"/>
    <row r="1042972" customFormat="false" ht="12.8" hidden="false" customHeight="false" outlineLevel="0" collapsed="false"/>
    <row r="1042973" customFormat="false" ht="12.8" hidden="false" customHeight="false" outlineLevel="0" collapsed="false"/>
    <row r="1042974" customFormat="false" ht="12.8" hidden="false" customHeight="false" outlineLevel="0" collapsed="false"/>
    <row r="1042975" customFormat="false" ht="12.8" hidden="false" customHeight="false" outlineLevel="0" collapsed="false"/>
    <row r="1042976" customFormat="false" ht="12.8" hidden="false" customHeight="false" outlineLevel="0" collapsed="false"/>
    <row r="1042977" customFormat="false" ht="12.8" hidden="false" customHeight="false" outlineLevel="0" collapsed="false"/>
    <row r="1042978" customFormat="false" ht="12.8" hidden="false" customHeight="false" outlineLevel="0" collapsed="false"/>
    <row r="1042979" customFormat="false" ht="12.8" hidden="false" customHeight="false" outlineLevel="0" collapsed="false"/>
    <row r="1042980" customFormat="false" ht="12.8" hidden="false" customHeight="false" outlineLevel="0" collapsed="false"/>
    <row r="1042981" customFormat="false" ht="12.8" hidden="false" customHeight="false" outlineLevel="0" collapsed="false"/>
    <row r="1042982" customFormat="false" ht="12.8" hidden="false" customHeight="false" outlineLevel="0" collapsed="false"/>
    <row r="1042983" customFormat="false" ht="12.8" hidden="false" customHeight="false" outlineLevel="0" collapsed="false"/>
    <row r="1042984" customFormat="false" ht="12.8" hidden="false" customHeight="false" outlineLevel="0" collapsed="false"/>
    <row r="1042985" customFormat="false" ht="12.8" hidden="false" customHeight="false" outlineLevel="0" collapsed="false"/>
    <row r="1042986" customFormat="false" ht="12.8" hidden="false" customHeight="false" outlineLevel="0" collapsed="false"/>
    <row r="1042987" customFormat="false" ht="12.8" hidden="false" customHeight="false" outlineLevel="0" collapsed="false"/>
    <row r="1042988" customFormat="false" ht="12.8" hidden="false" customHeight="false" outlineLevel="0" collapsed="false"/>
    <row r="1042989" customFormat="false" ht="12.8" hidden="false" customHeight="false" outlineLevel="0" collapsed="false"/>
    <row r="1042990" customFormat="false" ht="12.8" hidden="false" customHeight="false" outlineLevel="0" collapsed="false"/>
    <row r="1042991" customFormat="false" ht="12.8" hidden="false" customHeight="false" outlineLevel="0" collapsed="false"/>
    <row r="1042992" customFormat="false" ht="12.8" hidden="false" customHeight="false" outlineLevel="0" collapsed="false"/>
    <row r="1042993" customFormat="false" ht="12.8" hidden="false" customHeight="false" outlineLevel="0" collapsed="false"/>
    <row r="1042994" customFormat="false" ht="12.8" hidden="false" customHeight="false" outlineLevel="0" collapsed="false"/>
    <row r="1042995" customFormat="false" ht="12.8" hidden="false" customHeight="false" outlineLevel="0" collapsed="false"/>
    <row r="1042996" customFormat="false" ht="12.8" hidden="false" customHeight="false" outlineLevel="0" collapsed="false"/>
    <row r="1042997" customFormat="false" ht="12.8" hidden="false" customHeight="false" outlineLevel="0" collapsed="false"/>
    <row r="1042998" customFormat="false" ht="12.8" hidden="false" customHeight="false" outlineLevel="0" collapsed="false"/>
    <row r="1042999" customFormat="false" ht="12.8" hidden="false" customHeight="false" outlineLevel="0" collapsed="false"/>
    <row r="1043000" customFormat="false" ht="12.8" hidden="false" customHeight="false" outlineLevel="0" collapsed="false"/>
    <row r="1043001" customFormat="false" ht="12.8" hidden="false" customHeight="false" outlineLevel="0" collapsed="false"/>
    <row r="1043002" customFormat="false" ht="12.8" hidden="false" customHeight="false" outlineLevel="0" collapsed="false"/>
    <row r="1043003" customFormat="false" ht="12.8" hidden="false" customHeight="false" outlineLevel="0" collapsed="false"/>
    <row r="1043004" customFormat="false" ht="12.8" hidden="false" customHeight="false" outlineLevel="0" collapsed="false"/>
    <row r="1043005" customFormat="false" ht="12.8" hidden="false" customHeight="false" outlineLevel="0" collapsed="false"/>
    <row r="1043006" customFormat="false" ht="12.8" hidden="false" customHeight="false" outlineLevel="0" collapsed="false"/>
    <row r="1043007" customFormat="false" ht="12.8" hidden="false" customHeight="false" outlineLevel="0" collapsed="false"/>
    <row r="1043008" customFormat="false" ht="12.8" hidden="false" customHeight="false" outlineLevel="0" collapsed="false"/>
    <row r="1043009" customFormat="false" ht="12.8" hidden="false" customHeight="false" outlineLevel="0" collapsed="false"/>
    <row r="1043010" customFormat="false" ht="12.8" hidden="false" customHeight="false" outlineLevel="0" collapsed="false"/>
    <row r="1043011" customFormat="false" ht="12.8" hidden="false" customHeight="false" outlineLevel="0" collapsed="false"/>
    <row r="1043012" customFormat="false" ht="12.8" hidden="false" customHeight="false" outlineLevel="0" collapsed="false"/>
    <row r="1043013" customFormat="false" ht="12.8" hidden="false" customHeight="false" outlineLevel="0" collapsed="false"/>
    <row r="1043014" customFormat="false" ht="12.8" hidden="false" customHeight="false" outlineLevel="0" collapsed="false"/>
    <row r="1043015" customFormat="false" ht="12.8" hidden="false" customHeight="false" outlineLevel="0" collapsed="false"/>
    <row r="1043016" customFormat="false" ht="12.8" hidden="false" customHeight="false" outlineLevel="0" collapsed="false"/>
    <row r="1043017" customFormat="false" ht="12.8" hidden="false" customHeight="false" outlineLevel="0" collapsed="false"/>
    <row r="1043018" customFormat="false" ht="12.8" hidden="false" customHeight="false" outlineLevel="0" collapsed="false"/>
    <row r="1043019" customFormat="false" ht="12.8" hidden="false" customHeight="false" outlineLevel="0" collapsed="false"/>
    <row r="1043020" customFormat="false" ht="12.8" hidden="false" customHeight="false" outlineLevel="0" collapsed="false"/>
    <row r="1043021" customFormat="false" ht="12.8" hidden="false" customHeight="false" outlineLevel="0" collapsed="false"/>
    <row r="1043022" customFormat="false" ht="12.8" hidden="false" customHeight="false" outlineLevel="0" collapsed="false"/>
    <row r="1043023" customFormat="false" ht="12.8" hidden="false" customHeight="false" outlineLevel="0" collapsed="false"/>
    <row r="1043024" customFormat="false" ht="12.8" hidden="false" customHeight="false" outlineLevel="0" collapsed="false"/>
    <row r="1043025" customFormat="false" ht="12.8" hidden="false" customHeight="false" outlineLevel="0" collapsed="false"/>
    <row r="1043026" customFormat="false" ht="12.8" hidden="false" customHeight="false" outlineLevel="0" collapsed="false"/>
    <row r="1043027" customFormat="false" ht="12.8" hidden="false" customHeight="false" outlineLevel="0" collapsed="false"/>
    <row r="1043028" customFormat="false" ht="12.8" hidden="false" customHeight="false" outlineLevel="0" collapsed="false"/>
    <row r="1043029" customFormat="false" ht="12.8" hidden="false" customHeight="false" outlineLevel="0" collapsed="false"/>
    <row r="1043030" customFormat="false" ht="12.8" hidden="false" customHeight="false" outlineLevel="0" collapsed="false"/>
    <row r="1043031" customFormat="false" ht="12.8" hidden="false" customHeight="false" outlineLevel="0" collapsed="false"/>
    <row r="1043032" customFormat="false" ht="12.8" hidden="false" customHeight="false" outlineLevel="0" collapsed="false"/>
    <row r="1043033" customFormat="false" ht="12.8" hidden="false" customHeight="false" outlineLevel="0" collapsed="false"/>
    <row r="1043034" customFormat="false" ht="12.8" hidden="false" customHeight="false" outlineLevel="0" collapsed="false"/>
    <row r="1043035" customFormat="false" ht="12.8" hidden="false" customHeight="false" outlineLevel="0" collapsed="false"/>
    <row r="1043036" customFormat="false" ht="12.8" hidden="false" customHeight="false" outlineLevel="0" collapsed="false"/>
    <row r="1043037" customFormat="false" ht="12.8" hidden="false" customHeight="false" outlineLevel="0" collapsed="false"/>
    <row r="1043038" customFormat="false" ht="12.8" hidden="false" customHeight="false" outlineLevel="0" collapsed="false"/>
    <row r="1043039" customFormat="false" ht="12.8" hidden="false" customHeight="false" outlineLevel="0" collapsed="false"/>
    <row r="1043040" customFormat="false" ht="12.8" hidden="false" customHeight="false" outlineLevel="0" collapsed="false"/>
    <row r="1043041" customFormat="false" ht="12.8" hidden="false" customHeight="false" outlineLevel="0" collapsed="false"/>
    <row r="1043042" customFormat="false" ht="12.8" hidden="false" customHeight="false" outlineLevel="0" collapsed="false"/>
    <row r="1043043" customFormat="false" ht="12.8" hidden="false" customHeight="false" outlineLevel="0" collapsed="false"/>
    <row r="1043044" customFormat="false" ht="12.8" hidden="false" customHeight="false" outlineLevel="0" collapsed="false"/>
    <row r="1043045" customFormat="false" ht="12.8" hidden="false" customHeight="false" outlineLevel="0" collapsed="false"/>
    <row r="1043046" customFormat="false" ht="12.8" hidden="false" customHeight="false" outlineLevel="0" collapsed="false"/>
    <row r="1043047" customFormat="false" ht="12.8" hidden="false" customHeight="false" outlineLevel="0" collapsed="false"/>
    <row r="1043048" customFormat="false" ht="12.8" hidden="false" customHeight="false" outlineLevel="0" collapsed="false"/>
    <row r="1043049" customFormat="false" ht="12.8" hidden="false" customHeight="false" outlineLevel="0" collapsed="false"/>
    <row r="1043050" customFormat="false" ht="12.8" hidden="false" customHeight="false" outlineLevel="0" collapsed="false"/>
    <row r="1043051" customFormat="false" ht="12.8" hidden="false" customHeight="false" outlineLevel="0" collapsed="false"/>
    <row r="1043052" customFormat="false" ht="12.8" hidden="false" customHeight="false" outlineLevel="0" collapsed="false"/>
    <row r="1043053" customFormat="false" ht="12.8" hidden="false" customHeight="false" outlineLevel="0" collapsed="false"/>
    <row r="1043054" customFormat="false" ht="12.8" hidden="false" customHeight="false" outlineLevel="0" collapsed="false"/>
    <row r="1043055" customFormat="false" ht="12.8" hidden="false" customHeight="false" outlineLevel="0" collapsed="false"/>
    <row r="1043056" customFormat="false" ht="12.8" hidden="false" customHeight="false" outlineLevel="0" collapsed="false"/>
    <row r="1043057" customFormat="false" ht="12.8" hidden="false" customHeight="false" outlineLevel="0" collapsed="false"/>
    <row r="1043058" customFormat="false" ht="12.8" hidden="false" customHeight="false" outlineLevel="0" collapsed="false"/>
    <row r="1043059" customFormat="false" ht="12.8" hidden="false" customHeight="false" outlineLevel="0" collapsed="false"/>
    <row r="1043060" customFormat="false" ht="12.8" hidden="false" customHeight="false" outlineLevel="0" collapsed="false"/>
    <row r="1043061" customFormat="false" ht="12.8" hidden="false" customHeight="false" outlineLevel="0" collapsed="false"/>
    <row r="1043062" customFormat="false" ht="12.8" hidden="false" customHeight="false" outlineLevel="0" collapsed="false"/>
    <row r="1043063" customFormat="false" ht="12.8" hidden="false" customHeight="false" outlineLevel="0" collapsed="false"/>
    <row r="1043064" customFormat="false" ht="12.8" hidden="false" customHeight="false" outlineLevel="0" collapsed="false"/>
    <row r="1043065" customFormat="false" ht="12.8" hidden="false" customHeight="false" outlineLevel="0" collapsed="false"/>
    <row r="1043066" customFormat="false" ht="12.8" hidden="false" customHeight="false" outlineLevel="0" collapsed="false"/>
    <row r="1043067" customFormat="false" ht="12.8" hidden="false" customHeight="false" outlineLevel="0" collapsed="false"/>
    <row r="1043068" customFormat="false" ht="12.8" hidden="false" customHeight="false" outlineLevel="0" collapsed="false"/>
    <row r="1043069" customFormat="false" ht="12.8" hidden="false" customHeight="false" outlineLevel="0" collapsed="false"/>
    <row r="1043070" customFormat="false" ht="12.8" hidden="false" customHeight="false" outlineLevel="0" collapsed="false"/>
    <row r="1043071" customFormat="false" ht="12.8" hidden="false" customHeight="false" outlineLevel="0" collapsed="false"/>
    <row r="1043072" customFormat="false" ht="12.8" hidden="false" customHeight="false" outlineLevel="0" collapsed="false"/>
    <row r="1043073" customFormat="false" ht="12.8" hidden="false" customHeight="false" outlineLevel="0" collapsed="false"/>
    <row r="1043074" customFormat="false" ht="12.8" hidden="false" customHeight="false" outlineLevel="0" collapsed="false"/>
    <row r="1043075" customFormat="false" ht="12.8" hidden="false" customHeight="false" outlineLevel="0" collapsed="false"/>
    <row r="1043076" customFormat="false" ht="12.8" hidden="false" customHeight="false" outlineLevel="0" collapsed="false"/>
    <row r="1043077" customFormat="false" ht="12.8" hidden="false" customHeight="false" outlineLevel="0" collapsed="false"/>
    <row r="1043078" customFormat="false" ht="12.8" hidden="false" customHeight="false" outlineLevel="0" collapsed="false"/>
    <row r="1043079" customFormat="false" ht="12.8" hidden="false" customHeight="false" outlineLevel="0" collapsed="false"/>
    <row r="1043080" customFormat="false" ht="12.8" hidden="false" customHeight="false" outlineLevel="0" collapsed="false"/>
    <row r="1043081" customFormat="false" ht="12.8" hidden="false" customHeight="false" outlineLevel="0" collapsed="false"/>
    <row r="1043082" customFormat="false" ht="12.8" hidden="false" customHeight="false" outlineLevel="0" collapsed="false"/>
    <row r="1043083" customFormat="false" ht="12.8" hidden="false" customHeight="false" outlineLevel="0" collapsed="false"/>
    <row r="1043084" customFormat="false" ht="12.8" hidden="false" customHeight="false" outlineLevel="0" collapsed="false"/>
    <row r="1043085" customFormat="false" ht="12.8" hidden="false" customHeight="false" outlineLevel="0" collapsed="false"/>
    <row r="1043086" customFormat="false" ht="12.8" hidden="false" customHeight="false" outlineLevel="0" collapsed="false"/>
    <row r="1043087" customFormat="false" ht="12.8" hidden="false" customHeight="false" outlineLevel="0" collapsed="false"/>
    <row r="1043088" customFormat="false" ht="12.8" hidden="false" customHeight="false" outlineLevel="0" collapsed="false"/>
    <row r="1043089" customFormat="false" ht="12.8" hidden="false" customHeight="false" outlineLevel="0" collapsed="false"/>
    <row r="1043090" customFormat="false" ht="12.8" hidden="false" customHeight="false" outlineLevel="0" collapsed="false"/>
    <row r="1043091" customFormat="false" ht="12.8" hidden="false" customHeight="false" outlineLevel="0" collapsed="false"/>
    <row r="1043092" customFormat="false" ht="12.8" hidden="false" customHeight="false" outlineLevel="0" collapsed="false"/>
    <row r="1043093" customFormat="false" ht="12.8" hidden="false" customHeight="false" outlineLevel="0" collapsed="false"/>
    <row r="1043094" customFormat="false" ht="12.8" hidden="false" customHeight="false" outlineLevel="0" collapsed="false"/>
    <row r="1043095" customFormat="false" ht="12.8" hidden="false" customHeight="false" outlineLevel="0" collapsed="false"/>
    <row r="1043096" customFormat="false" ht="12.8" hidden="false" customHeight="false" outlineLevel="0" collapsed="false"/>
    <row r="1043097" customFormat="false" ht="12.8" hidden="false" customHeight="false" outlineLevel="0" collapsed="false"/>
    <row r="1043098" customFormat="false" ht="12.8" hidden="false" customHeight="false" outlineLevel="0" collapsed="false"/>
    <row r="1043099" customFormat="false" ht="12.8" hidden="false" customHeight="false" outlineLevel="0" collapsed="false"/>
    <row r="1043100" customFormat="false" ht="12.8" hidden="false" customHeight="false" outlineLevel="0" collapsed="false"/>
    <row r="1043101" customFormat="false" ht="12.8" hidden="false" customHeight="false" outlineLevel="0" collapsed="false"/>
    <row r="1043102" customFormat="false" ht="12.8" hidden="false" customHeight="false" outlineLevel="0" collapsed="false"/>
    <row r="1043103" customFormat="false" ht="12.8" hidden="false" customHeight="false" outlineLevel="0" collapsed="false"/>
    <row r="1043104" customFormat="false" ht="12.8" hidden="false" customHeight="false" outlineLevel="0" collapsed="false"/>
    <row r="1043105" customFormat="false" ht="12.8" hidden="false" customHeight="false" outlineLevel="0" collapsed="false"/>
    <row r="1043106" customFormat="false" ht="12.8" hidden="false" customHeight="false" outlineLevel="0" collapsed="false"/>
    <row r="1043107" customFormat="false" ht="12.8" hidden="false" customHeight="false" outlineLevel="0" collapsed="false"/>
    <row r="1043108" customFormat="false" ht="12.8" hidden="false" customHeight="false" outlineLevel="0" collapsed="false"/>
    <row r="1043109" customFormat="false" ht="12.8" hidden="false" customHeight="false" outlineLevel="0" collapsed="false"/>
    <row r="1043110" customFormat="false" ht="12.8" hidden="false" customHeight="false" outlineLevel="0" collapsed="false"/>
    <row r="1043111" customFormat="false" ht="12.8" hidden="false" customHeight="false" outlineLevel="0" collapsed="false"/>
    <row r="1043112" customFormat="false" ht="12.8" hidden="false" customHeight="false" outlineLevel="0" collapsed="false"/>
    <row r="1043113" customFormat="false" ht="12.8" hidden="false" customHeight="false" outlineLevel="0" collapsed="false"/>
    <row r="1043114" customFormat="false" ht="12.8" hidden="false" customHeight="false" outlineLevel="0" collapsed="false"/>
    <row r="1043115" customFormat="false" ht="12.8" hidden="false" customHeight="false" outlineLevel="0" collapsed="false"/>
    <row r="1043116" customFormat="false" ht="12.8" hidden="false" customHeight="false" outlineLevel="0" collapsed="false"/>
    <row r="1043117" customFormat="false" ht="12.8" hidden="false" customHeight="false" outlineLevel="0" collapsed="false"/>
    <row r="1043118" customFormat="false" ht="12.8" hidden="false" customHeight="false" outlineLevel="0" collapsed="false"/>
    <row r="1043119" customFormat="false" ht="12.8" hidden="false" customHeight="false" outlineLevel="0" collapsed="false"/>
    <row r="1043120" customFormat="false" ht="12.8" hidden="false" customHeight="false" outlineLevel="0" collapsed="false"/>
    <row r="1043121" customFormat="false" ht="12.8" hidden="false" customHeight="false" outlineLevel="0" collapsed="false"/>
    <row r="1043122" customFormat="false" ht="12.8" hidden="false" customHeight="false" outlineLevel="0" collapsed="false"/>
    <row r="1043123" customFormat="false" ht="12.8" hidden="false" customHeight="false" outlineLevel="0" collapsed="false"/>
    <row r="1043124" customFormat="false" ht="12.8" hidden="false" customHeight="false" outlineLevel="0" collapsed="false"/>
    <row r="1043125" customFormat="false" ht="12.8" hidden="false" customHeight="false" outlineLevel="0" collapsed="false"/>
    <row r="1043126" customFormat="false" ht="12.8" hidden="false" customHeight="false" outlineLevel="0" collapsed="false"/>
    <row r="1043127" customFormat="false" ht="12.8" hidden="false" customHeight="false" outlineLevel="0" collapsed="false"/>
    <row r="1043128" customFormat="false" ht="12.8" hidden="false" customHeight="false" outlineLevel="0" collapsed="false"/>
    <row r="1043129" customFormat="false" ht="12.8" hidden="false" customHeight="false" outlineLevel="0" collapsed="false"/>
    <row r="1043130" customFormat="false" ht="12.8" hidden="false" customHeight="false" outlineLevel="0" collapsed="false"/>
    <row r="1043131" customFormat="false" ht="12.8" hidden="false" customHeight="false" outlineLevel="0" collapsed="false"/>
    <row r="1043132" customFormat="false" ht="12.8" hidden="false" customHeight="false" outlineLevel="0" collapsed="false"/>
    <row r="1043133" customFormat="false" ht="12.8" hidden="false" customHeight="false" outlineLevel="0" collapsed="false"/>
    <row r="1043134" customFormat="false" ht="12.8" hidden="false" customHeight="false" outlineLevel="0" collapsed="false"/>
    <row r="1043135" customFormat="false" ht="12.8" hidden="false" customHeight="false" outlineLevel="0" collapsed="false"/>
    <row r="1043136" customFormat="false" ht="12.8" hidden="false" customHeight="false" outlineLevel="0" collapsed="false"/>
    <row r="1043137" customFormat="false" ht="12.8" hidden="false" customHeight="false" outlineLevel="0" collapsed="false"/>
    <row r="1043138" customFormat="false" ht="12.8" hidden="false" customHeight="false" outlineLevel="0" collapsed="false"/>
    <row r="1043139" customFormat="false" ht="12.8" hidden="false" customHeight="false" outlineLevel="0" collapsed="false"/>
    <row r="1043140" customFormat="false" ht="12.8" hidden="false" customHeight="false" outlineLevel="0" collapsed="false"/>
    <row r="1043141" customFormat="false" ht="12.8" hidden="false" customHeight="false" outlineLevel="0" collapsed="false"/>
    <row r="1043142" customFormat="false" ht="12.8" hidden="false" customHeight="false" outlineLevel="0" collapsed="false"/>
    <row r="1043143" customFormat="false" ht="12.8" hidden="false" customHeight="false" outlineLevel="0" collapsed="false"/>
    <row r="1043144" customFormat="false" ht="12.8" hidden="false" customHeight="false" outlineLevel="0" collapsed="false"/>
    <row r="1043145" customFormat="false" ht="12.8" hidden="false" customHeight="false" outlineLevel="0" collapsed="false"/>
    <row r="1043146" customFormat="false" ht="12.8" hidden="false" customHeight="false" outlineLevel="0" collapsed="false"/>
    <row r="1043147" customFormat="false" ht="12.8" hidden="false" customHeight="false" outlineLevel="0" collapsed="false"/>
    <row r="1043148" customFormat="false" ht="12.8" hidden="false" customHeight="false" outlineLevel="0" collapsed="false"/>
    <row r="1043149" customFormat="false" ht="12.8" hidden="false" customHeight="false" outlineLevel="0" collapsed="false"/>
    <row r="1043150" customFormat="false" ht="12.8" hidden="false" customHeight="false" outlineLevel="0" collapsed="false"/>
    <row r="1043151" customFormat="false" ht="12.8" hidden="false" customHeight="false" outlineLevel="0" collapsed="false"/>
    <row r="1043152" customFormat="false" ht="12.8" hidden="false" customHeight="false" outlineLevel="0" collapsed="false"/>
    <row r="1043153" customFormat="false" ht="12.8" hidden="false" customHeight="false" outlineLevel="0" collapsed="false"/>
    <row r="1043154" customFormat="false" ht="12.8" hidden="false" customHeight="false" outlineLevel="0" collapsed="false"/>
    <row r="1043155" customFormat="false" ht="12.8" hidden="false" customHeight="false" outlineLevel="0" collapsed="false"/>
    <row r="1043156" customFormat="false" ht="12.8" hidden="false" customHeight="false" outlineLevel="0" collapsed="false"/>
    <row r="1043157" customFormat="false" ht="12.8" hidden="false" customHeight="false" outlineLevel="0" collapsed="false"/>
    <row r="1043158" customFormat="false" ht="12.8" hidden="false" customHeight="false" outlineLevel="0" collapsed="false"/>
    <row r="1043159" customFormat="false" ht="12.8" hidden="false" customHeight="false" outlineLevel="0" collapsed="false"/>
    <row r="1043160" customFormat="false" ht="12.8" hidden="false" customHeight="false" outlineLevel="0" collapsed="false"/>
    <row r="1043161" customFormat="false" ht="12.8" hidden="false" customHeight="false" outlineLevel="0" collapsed="false"/>
    <row r="1043162" customFormat="false" ht="12.8" hidden="false" customHeight="false" outlineLevel="0" collapsed="false"/>
    <row r="1043163" customFormat="false" ht="12.8" hidden="false" customHeight="false" outlineLevel="0" collapsed="false"/>
    <row r="1043164" customFormat="false" ht="12.8" hidden="false" customHeight="false" outlineLevel="0" collapsed="false"/>
    <row r="1043165" customFormat="false" ht="12.8" hidden="false" customHeight="false" outlineLevel="0" collapsed="false"/>
    <row r="1043166" customFormat="false" ht="12.8" hidden="false" customHeight="false" outlineLevel="0" collapsed="false"/>
    <row r="1043167" customFormat="false" ht="12.8" hidden="false" customHeight="false" outlineLevel="0" collapsed="false"/>
    <row r="1043168" customFormat="false" ht="12.8" hidden="false" customHeight="false" outlineLevel="0" collapsed="false"/>
    <row r="1043169" customFormat="false" ht="12.8" hidden="false" customHeight="false" outlineLevel="0" collapsed="false"/>
    <row r="1043170" customFormat="false" ht="12.8" hidden="false" customHeight="false" outlineLevel="0" collapsed="false"/>
    <row r="1043171" customFormat="false" ht="12.8" hidden="false" customHeight="false" outlineLevel="0" collapsed="false"/>
    <row r="1043172" customFormat="false" ht="12.8" hidden="false" customHeight="false" outlineLevel="0" collapsed="false"/>
    <row r="1043173" customFormat="false" ht="12.8" hidden="false" customHeight="false" outlineLevel="0" collapsed="false"/>
    <row r="1043174" customFormat="false" ht="12.8" hidden="false" customHeight="false" outlineLevel="0" collapsed="false"/>
    <row r="1043175" customFormat="false" ht="12.8" hidden="false" customHeight="false" outlineLevel="0" collapsed="false"/>
    <row r="1043176" customFormat="false" ht="12.8" hidden="false" customHeight="false" outlineLevel="0" collapsed="false"/>
    <row r="1043177" customFormat="false" ht="12.8" hidden="false" customHeight="false" outlineLevel="0" collapsed="false"/>
    <row r="1043178" customFormat="false" ht="12.8" hidden="false" customHeight="false" outlineLevel="0" collapsed="false"/>
    <row r="1043179" customFormat="false" ht="12.8" hidden="false" customHeight="false" outlineLevel="0" collapsed="false"/>
    <row r="1043180" customFormat="false" ht="12.8" hidden="false" customHeight="false" outlineLevel="0" collapsed="false"/>
    <row r="1043181" customFormat="false" ht="12.8" hidden="false" customHeight="false" outlineLevel="0" collapsed="false"/>
    <row r="1043182" customFormat="false" ht="12.8" hidden="false" customHeight="false" outlineLevel="0" collapsed="false"/>
    <row r="1043183" customFormat="false" ht="12.8" hidden="false" customHeight="false" outlineLevel="0" collapsed="false"/>
    <row r="1043184" customFormat="false" ht="12.8" hidden="false" customHeight="false" outlineLevel="0" collapsed="false"/>
    <row r="1043185" customFormat="false" ht="12.8" hidden="false" customHeight="false" outlineLevel="0" collapsed="false"/>
    <row r="1043186" customFormat="false" ht="12.8" hidden="false" customHeight="false" outlineLevel="0" collapsed="false"/>
    <row r="1043187" customFormat="false" ht="12.8" hidden="false" customHeight="false" outlineLevel="0" collapsed="false"/>
    <row r="1043188" customFormat="false" ht="12.8" hidden="false" customHeight="false" outlineLevel="0" collapsed="false"/>
    <row r="1043189" customFormat="false" ht="12.8" hidden="false" customHeight="false" outlineLevel="0" collapsed="false"/>
    <row r="1043190" customFormat="false" ht="12.8" hidden="false" customHeight="false" outlineLevel="0" collapsed="false"/>
    <row r="1043191" customFormat="false" ht="12.8" hidden="false" customHeight="false" outlineLevel="0" collapsed="false"/>
    <row r="1043192" customFormat="false" ht="12.8" hidden="false" customHeight="false" outlineLevel="0" collapsed="false"/>
    <row r="1043193" customFormat="false" ht="12.8" hidden="false" customHeight="false" outlineLevel="0" collapsed="false"/>
    <row r="1043194" customFormat="false" ht="12.8" hidden="false" customHeight="false" outlineLevel="0" collapsed="false"/>
    <row r="1043195" customFormat="false" ht="12.8" hidden="false" customHeight="false" outlineLevel="0" collapsed="false"/>
    <row r="1043196" customFormat="false" ht="12.8" hidden="false" customHeight="false" outlineLevel="0" collapsed="false"/>
    <row r="1043197" customFormat="false" ht="12.8" hidden="false" customHeight="false" outlineLevel="0" collapsed="false"/>
    <row r="1043198" customFormat="false" ht="12.8" hidden="false" customHeight="false" outlineLevel="0" collapsed="false"/>
    <row r="1043199" customFormat="false" ht="12.8" hidden="false" customHeight="false" outlineLevel="0" collapsed="false"/>
    <row r="1043200" customFormat="false" ht="12.8" hidden="false" customHeight="false" outlineLevel="0" collapsed="false"/>
    <row r="1043201" customFormat="false" ht="12.8" hidden="false" customHeight="false" outlineLevel="0" collapsed="false"/>
    <row r="1043202" customFormat="false" ht="12.8" hidden="false" customHeight="false" outlineLevel="0" collapsed="false"/>
    <row r="1043203" customFormat="false" ht="12.8" hidden="false" customHeight="false" outlineLevel="0" collapsed="false"/>
    <row r="1043204" customFormat="false" ht="12.8" hidden="false" customHeight="false" outlineLevel="0" collapsed="false"/>
    <row r="1043205" customFormat="false" ht="12.8" hidden="false" customHeight="false" outlineLevel="0" collapsed="false"/>
    <row r="1043206" customFormat="false" ht="12.8" hidden="false" customHeight="false" outlineLevel="0" collapsed="false"/>
    <row r="1043207" customFormat="false" ht="12.8" hidden="false" customHeight="false" outlineLevel="0" collapsed="false"/>
    <row r="1043208" customFormat="false" ht="12.8" hidden="false" customHeight="false" outlineLevel="0" collapsed="false"/>
    <row r="1043209" customFormat="false" ht="12.8" hidden="false" customHeight="false" outlineLevel="0" collapsed="false"/>
    <row r="1043210" customFormat="false" ht="12.8" hidden="false" customHeight="false" outlineLevel="0" collapsed="false"/>
    <row r="1043211" customFormat="false" ht="12.8" hidden="false" customHeight="false" outlineLevel="0" collapsed="false"/>
    <row r="1043212" customFormat="false" ht="12.8" hidden="false" customHeight="false" outlineLevel="0" collapsed="false"/>
    <row r="1043213" customFormat="false" ht="12.8" hidden="false" customHeight="false" outlineLevel="0" collapsed="false"/>
    <row r="1043214" customFormat="false" ht="12.8" hidden="false" customHeight="false" outlineLevel="0" collapsed="false"/>
    <row r="1043215" customFormat="false" ht="12.8" hidden="false" customHeight="false" outlineLevel="0" collapsed="false"/>
    <row r="1043216" customFormat="false" ht="12.8" hidden="false" customHeight="false" outlineLevel="0" collapsed="false"/>
    <row r="1043217" customFormat="false" ht="12.8" hidden="false" customHeight="false" outlineLevel="0" collapsed="false"/>
    <row r="1043218" customFormat="false" ht="12.8" hidden="false" customHeight="false" outlineLevel="0" collapsed="false"/>
    <row r="1043219" customFormat="false" ht="12.8" hidden="false" customHeight="false" outlineLevel="0" collapsed="false"/>
    <row r="1043220" customFormat="false" ht="12.8" hidden="false" customHeight="false" outlineLevel="0" collapsed="false"/>
    <row r="1043221" customFormat="false" ht="12.8" hidden="false" customHeight="false" outlineLevel="0" collapsed="false"/>
    <row r="1043222" customFormat="false" ht="12.8" hidden="false" customHeight="false" outlineLevel="0" collapsed="false"/>
    <row r="1043223" customFormat="false" ht="12.8" hidden="false" customHeight="false" outlineLevel="0" collapsed="false"/>
    <row r="1043224" customFormat="false" ht="12.8" hidden="false" customHeight="false" outlineLevel="0" collapsed="false"/>
    <row r="1043225" customFormat="false" ht="12.8" hidden="false" customHeight="false" outlineLevel="0" collapsed="false"/>
    <row r="1043226" customFormat="false" ht="12.8" hidden="false" customHeight="false" outlineLevel="0" collapsed="false"/>
    <row r="1043227" customFormat="false" ht="12.8" hidden="false" customHeight="false" outlineLevel="0" collapsed="false"/>
    <row r="1043228" customFormat="false" ht="12.8" hidden="false" customHeight="false" outlineLevel="0" collapsed="false"/>
    <row r="1043229" customFormat="false" ht="12.8" hidden="false" customHeight="false" outlineLevel="0" collapsed="false"/>
    <row r="1043230" customFormat="false" ht="12.8" hidden="false" customHeight="false" outlineLevel="0" collapsed="false"/>
    <row r="1043231" customFormat="false" ht="12.8" hidden="false" customHeight="false" outlineLevel="0" collapsed="false"/>
    <row r="1043232" customFormat="false" ht="12.8" hidden="false" customHeight="false" outlineLevel="0" collapsed="false"/>
    <row r="1043233" customFormat="false" ht="12.8" hidden="false" customHeight="false" outlineLevel="0" collapsed="false"/>
    <row r="1043234" customFormat="false" ht="12.8" hidden="false" customHeight="false" outlineLevel="0" collapsed="false"/>
    <row r="1043235" customFormat="false" ht="12.8" hidden="false" customHeight="false" outlineLevel="0" collapsed="false"/>
    <row r="1043236" customFormat="false" ht="12.8" hidden="false" customHeight="false" outlineLevel="0" collapsed="false"/>
    <row r="1043237" customFormat="false" ht="12.8" hidden="false" customHeight="false" outlineLevel="0" collapsed="false"/>
    <row r="1043238" customFormat="false" ht="12.8" hidden="false" customHeight="false" outlineLevel="0" collapsed="false"/>
    <row r="1043239" customFormat="false" ht="12.8" hidden="false" customHeight="false" outlineLevel="0" collapsed="false"/>
    <row r="1043240" customFormat="false" ht="12.8" hidden="false" customHeight="false" outlineLevel="0" collapsed="false"/>
    <row r="1043241" customFormat="false" ht="12.8" hidden="false" customHeight="false" outlineLevel="0" collapsed="false"/>
    <row r="1043242" customFormat="false" ht="12.8" hidden="false" customHeight="false" outlineLevel="0" collapsed="false"/>
    <row r="1043243" customFormat="false" ht="12.8" hidden="false" customHeight="false" outlineLevel="0" collapsed="false"/>
    <row r="1043244" customFormat="false" ht="12.8" hidden="false" customHeight="false" outlineLevel="0" collapsed="false"/>
    <row r="1043245" customFormat="false" ht="12.8" hidden="false" customHeight="false" outlineLevel="0" collapsed="false"/>
    <row r="1043246" customFormat="false" ht="12.8" hidden="false" customHeight="false" outlineLevel="0" collapsed="false"/>
    <row r="1043247" customFormat="false" ht="12.8" hidden="false" customHeight="false" outlineLevel="0" collapsed="false"/>
    <row r="1043248" customFormat="false" ht="12.8" hidden="false" customHeight="false" outlineLevel="0" collapsed="false"/>
    <row r="1043249" customFormat="false" ht="12.8" hidden="false" customHeight="false" outlineLevel="0" collapsed="false"/>
    <row r="1043250" customFormat="false" ht="12.8" hidden="false" customHeight="false" outlineLevel="0" collapsed="false"/>
    <row r="1043251" customFormat="false" ht="12.8" hidden="false" customHeight="false" outlineLevel="0" collapsed="false"/>
    <row r="1043252" customFormat="false" ht="12.8" hidden="false" customHeight="false" outlineLevel="0" collapsed="false"/>
    <row r="1043253" customFormat="false" ht="12.8" hidden="false" customHeight="false" outlineLevel="0" collapsed="false"/>
    <row r="1043254" customFormat="false" ht="12.8" hidden="false" customHeight="false" outlineLevel="0" collapsed="false"/>
    <row r="1043255" customFormat="false" ht="12.8" hidden="false" customHeight="false" outlineLevel="0" collapsed="false"/>
    <row r="1043256" customFormat="false" ht="12.8" hidden="false" customHeight="false" outlineLevel="0" collapsed="false"/>
    <row r="1043257" customFormat="false" ht="12.8" hidden="false" customHeight="false" outlineLevel="0" collapsed="false"/>
    <row r="1043258" customFormat="false" ht="12.8" hidden="false" customHeight="false" outlineLevel="0" collapsed="false"/>
    <row r="1043259" customFormat="false" ht="12.8" hidden="false" customHeight="false" outlineLevel="0" collapsed="false"/>
    <row r="1043260" customFormat="false" ht="12.8" hidden="false" customHeight="false" outlineLevel="0" collapsed="false"/>
    <row r="1043261" customFormat="false" ht="12.8" hidden="false" customHeight="false" outlineLevel="0" collapsed="false"/>
    <row r="1043262" customFormat="false" ht="12.8" hidden="false" customHeight="false" outlineLevel="0" collapsed="false"/>
    <row r="1043263" customFormat="false" ht="12.8" hidden="false" customHeight="false" outlineLevel="0" collapsed="false"/>
    <row r="1043264" customFormat="false" ht="12.8" hidden="false" customHeight="false" outlineLevel="0" collapsed="false"/>
    <row r="1043265" customFormat="false" ht="12.8" hidden="false" customHeight="false" outlineLevel="0" collapsed="false"/>
    <row r="1043266" customFormat="false" ht="12.8" hidden="false" customHeight="false" outlineLevel="0" collapsed="false"/>
    <row r="1043267" customFormat="false" ht="12.8" hidden="false" customHeight="false" outlineLevel="0" collapsed="false"/>
    <row r="1043268" customFormat="false" ht="12.8" hidden="false" customHeight="false" outlineLevel="0" collapsed="false"/>
    <row r="1043269" customFormat="false" ht="12.8" hidden="false" customHeight="false" outlineLevel="0" collapsed="false"/>
    <row r="1043270" customFormat="false" ht="12.8" hidden="false" customHeight="false" outlineLevel="0" collapsed="false"/>
    <row r="1043271" customFormat="false" ht="12.8" hidden="false" customHeight="false" outlineLevel="0" collapsed="false"/>
    <row r="1043272" customFormat="false" ht="12.8" hidden="false" customHeight="false" outlineLevel="0" collapsed="false"/>
    <row r="1043273" customFormat="false" ht="12.8" hidden="false" customHeight="false" outlineLevel="0" collapsed="false"/>
    <row r="1043274" customFormat="false" ht="12.8" hidden="false" customHeight="false" outlineLevel="0" collapsed="false"/>
    <row r="1043275" customFormat="false" ht="12.8" hidden="false" customHeight="false" outlineLevel="0" collapsed="false"/>
    <row r="1043276" customFormat="false" ht="12.8" hidden="false" customHeight="false" outlineLevel="0" collapsed="false"/>
    <row r="1043277" customFormat="false" ht="12.8" hidden="false" customHeight="false" outlineLevel="0" collapsed="false"/>
    <row r="1043278" customFormat="false" ht="12.8" hidden="false" customHeight="false" outlineLevel="0" collapsed="false"/>
    <row r="1043279" customFormat="false" ht="12.8" hidden="false" customHeight="false" outlineLevel="0" collapsed="false"/>
    <row r="1043280" customFormat="false" ht="12.8" hidden="false" customHeight="false" outlineLevel="0" collapsed="false"/>
    <row r="1043281" customFormat="false" ht="12.8" hidden="false" customHeight="false" outlineLevel="0" collapsed="false"/>
    <row r="1043282" customFormat="false" ht="12.8" hidden="false" customHeight="false" outlineLevel="0" collapsed="false"/>
    <row r="1043283" customFormat="false" ht="12.8" hidden="false" customHeight="false" outlineLevel="0" collapsed="false"/>
    <row r="1043284" customFormat="false" ht="12.8" hidden="false" customHeight="false" outlineLevel="0" collapsed="false"/>
    <row r="1043285" customFormat="false" ht="12.8" hidden="false" customHeight="false" outlineLevel="0" collapsed="false"/>
    <row r="1043286" customFormat="false" ht="12.8" hidden="false" customHeight="false" outlineLevel="0" collapsed="false"/>
    <row r="1043287" customFormat="false" ht="12.8" hidden="false" customHeight="false" outlineLevel="0" collapsed="false"/>
    <row r="1043288" customFormat="false" ht="12.8" hidden="false" customHeight="false" outlineLevel="0" collapsed="false"/>
    <row r="1043289" customFormat="false" ht="12.8" hidden="false" customHeight="false" outlineLevel="0" collapsed="false"/>
    <row r="1043290" customFormat="false" ht="12.8" hidden="false" customHeight="false" outlineLevel="0" collapsed="false"/>
    <row r="1043291" customFormat="false" ht="12.8" hidden="false" customHeight="false" outlineLevel="0" collapsed="false"/>
    <row r="1043292" customFormat="false" ht="12.8" hidden="false" customHeight="false" outlineLevel="0" collapsed="false"/>
    <row r="1043293" customFormat="false" ht="12.8" hidden="false" customHeight="false" outlineLevel="0" collapsed="false"/>
    <row r="1043294" customFormat="false" ht="12.8" hidden="false" customHeight="false" outlineLevel="0" collapsed="false"/>
    <row r="1043295" customFormat="false" ht="12.8" hidden="false" customHeight="false" outlineLevel="0" collapsed="false"/>
    <row r="1043296" customFormat="false" ht="12.8" hidden="false" customHeight="false" outlineLevel="0" collapsed="false"/>
    <row r="1043297" customFormat="false" ht="12.8" hidden="false" customHeight="false" outlineLevel="0" collapsed="false"/>
    <row r="1043298" customFormat="false" ht="12.8" hidden="false" customHeight="false" outlineLevel="0" collapsed="false"/>
    <row r="1043299" customFormat="false" ht="12.8" hidden="false" customHeight="false" outlineLevel="0" collapsed="false"/>
    <row r="1043300" customFormat="false" ht="12.8" hidden="false" customHeight="false" outlineLevel="0" collapsed="false"/>
    <row r="1043301" customFormat="false" ht="12.8" hidden="false" customHeight="false" outlineLevel="0" collapsed="false"/>
    <row r="1043302" customFormat="false" ht="12.8" hidden="false" customHeight="false" outlineLevel="0" collapsed="false"/>
    <row r="1043303" customFormat="false" ht="12.8" hidden="false" customHeight="false" outlineLevel="0" collapsed="false"/>
    <row r="1043304" customFormat="false" ht="12.8" hidden="false" customHeight="false" outlineLevel="0" collapsed="false"/>
    <row r="1043305" customFormat="false" ht="12.8" hidden="false" customHeight="false" outlineLevel="0" collapsed="false"/>
    <row r="1043306" customFormat="false" ht="12.8" hidden="false" customHeight="false" outlineLevel="0" collapsed="false"/>
    <row r="1043307" customFormat="false" ht="12.8" hidden="false" customHeight="false" outlineLevel="0" collapsed="false"/>
    <row r="1043308" customFormat="false" ht="12.8" hidden="false" customHeight="false" outlineLevel="0" collapsed="false"/>
    <row r="1043309" customFormat="false" ht="12.8" hidden="false" customHeight="false" outlineLevel="0" collapsed="false"/>
    <row r="1043310" customFormat="false" ht="12.8" hidden="false" customHeight="false" outlineLevel="0" collapsed="false"/>
    <row r="1043311" customFormat="false" ht="12.8" hidden="false" customHeight="false" outlineLevel="0" collapsed="false"/>
    <row r="1043312" customFormat="false" ht="12.8" hidden="false" customHeight="false" outlineLevel="0" collapsed="false"/>
    <row r="1043313" customFormat="false" ht="12.8" hidden="false" customHeight="false" outlineLevel="0" collapsed="false"/>
    <row r="1043314" customFormat="false" ht="12.8" hidden="false" customHeight="false" outlineLevel="0" collapsed="false"/>
    <row r="1043315" customFormat="false" ht="12.8" hidden="false" customHeight="false" outlineLevel="0" collapsed="false"/>
    <row r="1043316" customFormat="false" ht="12.8" hidden="false" customHeight="false" outlineLevel="0" collapsed="false"/>
    <row r="1043317" customFormat="false" ht="12.8" hidden="false" customHeight="false" outlineLevel="0" collapsed="false"/>
    <row r="1043318" customFormat="false" ht="12.8" hidden="false" customHeight="false" outlineLevel="0" collapsed="false"/>
    <row r="1043319" customFormat="false" ht="12.8" hidden="false" customHeight="false" outlineLevel="0" collapsed="false"/>
    <row r="1043320" customFormat="false" ht="12.8" hidden="false" customHeight="false" outlineLevel="0" collapsed="false"/>
    <row r="1043321" customFormat="false" ht="12.8" hidden="false" customHeight="false" outlineLevel="0" collapsed="false"/>
    <row r="1043322" customFormat="false" ht="12.8" hidden="false" customHeight="false" outlineLevel="0" collapsed="false"/>
    <row r="1043323" customFormat="false" ht="12.8" hidden="false" customHeight="false" outlineLevel="0" collapsed="false"/>
    <row r="1043324" customFormat="false" ht="12.8" hidden="false" customHeight="false" outlineLevel="0" collapsed="false"/>
    <row r="1043325" customFormat="false" ht="12.8" hidden="false" customHeight="false" outlineLevel="0" collapsed="false"/>
    <row r="1043326" customFormat="false" ht="12.8" hidden="false" customHeight="false" outlineLevel="0" collapsed="false"/>
    <row r="1043327" customFormat="false" ht="12.8" hidden="false" customHeight="false" outlineLevel="0" collapsed="false"/>
    <row r="1043328" customFormat="false" ht="12.8" hidden="false" customHeight="false" outlineLevel="0" collapsed="false"/>
    <row r="1043329" customFormat="false" ht="12.8" hidden="false" customHeight="false" outlineLevel="0" collapsed="false"/>
    <row r="1043330" customFormat="false" ht="12.8" hidden="false" customHeight="false" outlineLevel="0" collapsed="false"/>
    <row r="1043331" customFormat="false" ht="12.8" hidden="false" customHeight="false" outlineLevel="0" collapsed="false"/>
    <row r="1043332" customFormat="false" ht="12.8" hidden="false" customHeight="false" outlineLevel="0" collapsed="false"/>
    <row r="1043333" customFormat="false" ht="12.8" hidden="false" customHeight="false" outlineLevel="0" collapsed="false"/>
    <row r="1043334" customFormat="false" ht="12.8" hidden="false" customHeight="false" outlineLevel="0" collapsed="false"/>
    <row r="1043335" customFormat="false" ht="12.8" hidden="false" customHeight="false" outlineLevel="0" collapsed="false"/>
    <row r="1043336" customFormat="false" ht="12.8" hidden="false" customHeight="false" outlineLevel="0" collapsed="false"/>
    <row r="1043337" customFormat="false" ht="12.8" hidden="false" customHeight="false" outlineLevel="0" collapsed="false"/>
    <row r="1043338" customFormat="false" ht="12.8" hidden="false" customHeight="false" outlineLevel="0" collapsed="false"/>
    <row r="1043339" customFormat="false" ht="12.8" hidden="false" customHeight="false" outlineLevel="0" collapsed="false"/>
    <row r="1043340" customFormat="false" ht="12.8" hidden="false" customHeight="false" outlineLevel="0" collapsed="false"/>
    <row r="1043341" customFormat="false" ht="12.8" hidden="false" customHeight="false" outlineLevel="0" collapsed="false"/>
    <row r="1043342" customFormat="false" ht="12.8" hidden="false" customHeight="false" outlineLevel="0" collapsed="false"/>
    <row r="1043343" customFormat="false" ht="12.8" hidden="false" customHeight="false" outlineLevel="0" collapsed="false"/>
    <row r="1043344" customFormat="false" ht="12.8" hidden="false" customHeight="false" outlineLevel="0" collapsed="false"/>
    <row r="1043345" customFormat="false" ht="12.8" hidden="false" customHeight="false" outlineLevel="0" collapsed="false"/>
    <row r="1043346" customFormat="false" ht="12.8" hidden="false" customHeight="false" outlineLevel="0" collapsed="false"/>
    <row r="1043347" customFormat="false" ht="12.8" hidden="false" customHeight="false" outlineLevel="0" collapsed="false"/>
    <row r="1043348" customFormat="false" ht="12.8" hidden="false" customHeight="false" outlineLevel="0" collapsed="false"/>
    <row r="1043349" customFormat="false" ht="12.8" hidden="false" customHeight="false" outlineLevel="0" collapsed="false"/>
    <row r="1043350" customFormat="false" ht="12.8" hidden="false" customHeight="false" outlineLevel="0" collapsed="false"/>
    <row r="1043351" customFormat="false" ht="12.8" hidden="false" customHeight="false" outlineLevel="0" collapsed="false"/>
    <row r="1043352" customFormat="false" ht="12.8" hidden="false" customHeight="false" outlineLevel="0" collapsed="false"/>
    <row r="1043353" customFormat="false" ht="12.8" hidden="false" customHeight="false" outlineLevel="0" collapsed="false"/>
    <row r="1043354" customFormat="false" ht="12.8" hidden="false" customHeight="false" outlineLevel="0" collapsed="false"/>
    <row r="1043355" customFormat="false" ht="12.8" hidden="false" customHeight="false" outlineLevel="0" collapsed="false"/>
    <row r="1043356" customFormat="false" ht="12.8" hidden="false" customHeight="false" outlineLevel="0" collapsed="false"/>
    <row r="1043357" customFormat="false" ht="12.8" hidden="false" customHeight="false" outlineLevel="0" collapsed="false"/>
    <row r="1043358" customFormat="false" ht="12.8" hidden="false" customHeight="false" outlineLevel="0" collapsed="false"/>
    <row r="1043359" customFormat="false" ht="12.8" hidden="false" customHeight="false" outlineLevel="0" collapsed="false"/>
    <row r="1043360" customFormat="false" ht="12.8" hidden="false" customHeight="false" outlineLevel="0" collapsed="false"/>
    <row r="1043361" customFormat="false" ht="12.8" hidden="false" customHeight="false" outlineLevel="0" collapsed="false"/>
    <row r="1043362" customFormat="false" ht="12.8" hidden="false" customHeight="false" outlineLevel="0" collapsed="false"/>
    <row r="1043363" customFormat="false" ht="12.8" hidden="false" customHeight="false" outlineLevel="0" collapsed="false"/>
    <row r="1043364" customFormat="false" ht="12.8" hidden="false" customHeight="false" outlineLevel="0" collapsed="false"/>
    <row r="1043365" customFormat="false" ht="12.8" hidden="false" customHeight="false" outlineLevel="0" collapsed="false"/>
    <row r="1043366" customFormat="false" ht="12.8" hidden="false" customHeight="false" outlineLevel="0" collapsed="false"/>
    <row r="1043367" customFormat="false" ht="12.8" hidden="false" customHeight="false" outlineLevel="0" collapsed="false"/>
    <row r="1043368" customFormat="false" ht="12.8" hidden="false" customHeight="false" outlineLevel="0" collapsed="false"/>
    <row r="1043369" customFormat="false" ht="12.8" hidden="false" customHeight="false" outlineLevel="0" collapsed="false"/>
    <row r="1043370" customFormat="false" ht="12.8" hidden="false" customHeight="false" outlineLevel="0" collapsed="false"/>
    <row r="1043371" customFormat="false" ht="12.8" hidden="false" customHeight="false" outlineLevel="0" collapsed="false"/>
    <row r="1043372" customFormat="false" ht="12.8" hidden="false" customHeight="false" outlineLevel="0" collapsed="false"/>
    <row r="1043373" customFormat="false" ht="12.8" hidden="false" customHeight="false" outlineLevel="0" collapsed="false"/>
    <row r="1043374" customFormat="false" ht="12.8" hidden="false" customHeight="false" outlineLevel="0" collapsed="false"/>
    <row r="1043375" customFormat="false" ht="12.8" hidden="false" customHeight="false" outlineLevel="0" collapsed="false"/>
    <row r="1043376" customFormat="false" ht="12.8" hidden="false" customHeight="false" outlineLevel="0" collapsed="false"/>
    <row r="1043377" customFormat="false" ht="12.8" hidden="false" customHeight="false" outlineLevel="0" collapsed="false"/>
    <row r="1043378" customFormat="false" ht="12.8" hidden="false" customHeight="false" outlineLevel="0" collapsed="false"/>
    <row r="1043379" customFormat="false" ht="12.8" hidden="false" customHeight="false" outlineLevel="0" collapsed="false"/>
    <row r="1043380" customFormat="false" ht="12.8" hidden="false" customHeight="false" outlineLevel="0" collapsed="false"/>
    <row r="1043381" customFormat="false" ht="12.8" hidden="false" customHeight="false" outlineLevel="0" collapsed="false"/>
    <row r="1043382" customFormat="false" ht="12.8" hidden="false" customHeight="false" outlineLevel="0" collapsed="false"/>
    <row r="1043383" customFormat="false" ht="12.8" hidden="false" customHeight="false" outlineLevel="0" collapsed="false"/>
    <row r="1043384" customFormat="false" ht="12.8" hidden="false" customHeight="false" outlineLevel="0" collapsed="false"/>
    <row r="1043385" customFormat="false" ht="12.8" hidden="false" customHeight="false" outlineLevel="0" collapsed="false"/>
    <row r="1043386" customFormat="false" ht="12.8" hidden="false" customHeight="false" outlineLevel="0" collapsed="false"/>
    <row r="1043387" customFormat="false" ht="12.8" hidden="false" customHeight="false" outlineLevel="0" collapsed="false"/>
    <row r="1043388" customFormat="false" ht="12.8" hidden="false" customHeight="false" outlineLevel="0" collapsed="false"/>
    <row r="1043389" customFormat="false" ht="12.8" hidden="false" customHeight="false" outlineLevel="0" collapsed="false"/>
    <row r="1043390" customFormat="false" ht="12.8" hidden="false" customHeight="false" outlineLevel="0" collapsed="false"/>
    <row r="1043391" customFormat="false" ht="12.8" hidden="false" customHeight="false" outlineLevel="0" collapsed="false"/>
    <row r="1043392" customFormat="false" ht="12.8" hidden="false" customHeight="false" outlineLevel="0" collapsed="false"/>
    <row r="1043393" customFormat="false" ht="12.8" hidden="false" customHeight="false" outlineLevel="0" collapsed="false"/>
    <row r="1043394" customFormat="false" ht="12.8" hidden="false" customHeight="false" outlineLevel="0" collapsed="false"/>
    <row r="1043395" customFormat="false" ht="12.8" hidden="false" customHeight="false" outlineLevel="0" collapsed="false"/>
    <row r="1043396" customFormat="false" ht="12.8" hidden="false" customHeight="false" outlineLevel="0" collapsed="false"/>
    <row r="1043397" customFormat="false" ht="12.8" hidden="false" customHeight="false" outlineLevel="0" collapsed="false"/>
    <row r="1043398" customFormat="false" ht="12.8" hidden="false" customHeight="false" outlineLevel="0" collapsed="false"/>
    <row r="1043399" customFormat="false" ht="12.8" hidden="false" customHeight="false" outlineLevel="0" collapsed="false"/>
    <row r="1043400" customFormat="false" ht="12.8" hidden="false" customHeight="false" outlineLevel="0" collapsed="false"/>
    <row r="1043401" customFormat="false" ht="12.8" hidden="false" customHeight="false" outlineLevel="0" collapsed="false"/>
    <row r="1043402" customFormat="false" ht="12.8" hidden="false" customHeight="false" outlineLevel="0" collapsed="false"/>
    <row r="1043403" customFormat="false" ht="12.8" hidden="false" customHeight="false" outlineLevel="0" collapsed="false"/>
    <row r="1043404" customFormat="false" ht="12.8" hidden="false" customHeight="false" outlineLevel="0" collapsed="false"/>
    <row r="1043405" customFormat="false" ht="12.8" hidden="false" customHeight="false" outlineLevel="0" collapsed="false"/>
    <row r="1043406" customFormat="false" ht="12.8" hidden="false" customHeight="false" outlineLevel="0" collapsed="false"/>
    <row r="1043407" customFormat="false" ht="12.8" hidden="false" customHeight="false" outlineLevel="0" collapsed="false"/>
    <row r="1043408" customFormat="false" ht="12.8" hidden="false" customHeight="false" outlineLevel="0" collapsed="false"/>
    <row r="1043409" customFormat="false" ht="12.8" hidden="false" customHeight="false" outlineLevel="0" collapsed="false"/>
    <row r="1043410" customFormat="false" ht="12.8" hidden="false" customHeight="false" outlineLevel="0" collapsed="false"/>
    <row r="1043411" customFormat="false" ht="12.8" hidden="false" customHeight="false" outlineLevel="0" collapsed="false"/>
    <row r="1043412" customFormat="false" ht="12.8" hidden="false" customHeight="false" outlineLevel="0" collapsed="false"/>
    <row r="1043413" customFormat="false" ht="12.8" hidden="false" customHeight="false" outlineLevel="0" collapsed="false"/>
    <row r="1043414" customFormat="false" ht="12.8" hidden="false" customHeight="false" outlineLevel="0" collapsed="false"/>
    <row r="1043415" customFormat="false" ht="12.8" hidden="false" customHeight="false" outlineLevel="0" collapsed="false"/>
    <row r="1043416" customFormat="false" ht="12.8" hidden="false" customHeight="false" outlineLevel="0" collapsed="false"/>
    <row r="1043417" customFormat="false" ht="12.8" hidden="false" customHeight="false" outlineLevel="0" collapsed="false"/>
    <row r="1043418" customFormat="false" ht="12.8" hidden="false" customHeight="false" outlineLevel="0" collapsed="false"/>
    <row r="1043419" customFormat="false" ht="12.8" hidden="false" customHeight="false" outlineLevel="0" collapsed="false"/>
    <row r="1043420" customFormat="false" ht="12.8" hidden="false" customHeight="false" outlineLevel="0" collapsed="false"/>
    <row r="1043421" customFormat="false" ht="12.8" hidden="false" customHeight="false" outlineLevel="0" collapsed="false"/>
    <row r="1043422" customFormat="false" ht="12.8" hidden="false" customHeight="false" outlineLevel="0" collapsed="false"/>
    <row r="1043423" customFormat="false" ht="12.8" hidden="false" customHeight="false" outlineLevel="0" collapsed="false"/>
    <row r="1043424" customFormat="false" ht="12.8" hidden="false" customHeight="false" outlineLevel="0" collapsed="false"/>
    <row r="1043425" customFormat="false" ht="12.8" hidden="false" customHeight="false" outlineLevel="0" collapsed="false"/>
    <row r="1043426" customFormat="false" ht="12.8" hidden="false" customHeight="false" outlineLevel="0" collapsed="false"/>
    <row r="1043427" customFormat="false" ht="12.8" hidden="false" customHeight="false" outlineLevel="0" collapsed="false"/>
    <row r="1043428" customFormat="false" ht="12.8" hidden="false" customHeight="false" outlineLevel="0" collapsed="false"/>
    <row r="1043429" customFormat="false" ht="12.8" hidden="false" customHeight="false" outlineLevel="0" collapsed="false"/>
    <row r="1043430" customFormat="false" ht="12.8" hidden="false" customHeight="false" outlineLevel="0" collapsed="false"/>
    <row r="1043431" customFormat="false" ht="12.8" hidden="false" customHeight="false" outlineLevel="0" collapsed="false"/>
    <row r="1043432" customFormat="false" ht="12.8" hidden="false" customHeight="false" outlineLevel="0" collapsed="false"/>
    <row r="1043433" customFormat="false" ht="12.8" hidden="false" customHeight="false" outlineLevel="0" collapsed="false"/>
    <row r="1043434" customFormat="false" ht="12.8" hidden="false" customHeight="false" outlineLevel="0" collapsed="false"/>
    <row r="1043435" customFormat="false" ht="12.8" hidden="false" customHeight="false" outlineLevel="0" collapsed="false"/>
    <row r="1043436" customFormat="false" ht="12.8" hidden="false" customHeight="false" outlineLevel="0" collapsed="false"/>
    <row r="1043437" customFormat="false" ht="12.8" hidden="false" customHeight="false" outlineLevel="0" collapsed="false"/>
    <row r="1043438" customFormat="false" ht="12.8" hidden="false" customHeight="false" outlineLevel="0" collapsed="false"/>
    <row r="1043439" customFormat="false" ht="12.8" hidden="false" customHeight="false" outlineLevel="0" collapsed="false"/>
    <row r="1043440" customFormat="false" ht="12.8" hidden="false" customHeight="false" outlineLevel="0" collapsed="false"/>
    <row r="1043441" customFormat="false" ht="12.8" hidden="false" customHeight="false" outlineLevel="0" collapsed="false"/>
    <row r="1043442" customFormat="false" ht="12.8" hidden="false" customHeight="false" outlineLevel="0" collapsed="false"/>
    <row r="1043443" customFormat="false" ht="12.8" hidden="false" customHeight="false" outlineLevel="0" collapsed="false"/>
    <row r="1043444" customFormat="false" ht="12.8" hidden="false" customHeight="false" outlineLevel="0" collapsed="false"/>
    <row r="1043445" customFormat="false" ht="12.8" hidden="false" customHeight="false" outlineLevel="0" collapsed="false"/>
    <row r="1043446" customFormat="false" ht="12.8" hidden="false" customHeight="false" outlineLevel="0" collapsed="false"/>
    <row r="1043447" customFormat="false" ht="12.8" hidden="false" customHeight="false" outlineLevel="0" collapsed="false"/>
    <row r="1043448" customFormat="false" ht="12.8" hidden="false" customHeight="false" outlineLevel="0" collapsed="false"/>
    <row r="1043449" customFormat="false" ht="12.8" hidden="false" customHeight="false" outlineLevel="0" collapsed="false"/>
    <row r="1043450" customFormat="false" ht="12.8" hidden="false" customHeight="false" outlineLevel="0" collapsed="false"/>
    <row r="1043451" customFormat="false" ht="12.8" hidden="false" customHeight="false" outlineLevel="0" collapsed="false"/>
    <row r="1043452" customFormat="false" ht="12.8" hidden="false" customHeight="false" outlineLevel="0" collapsed="false"/>
    <row r="1043453" customFormat="false" ht="12.8" hidden="false" customHeight="false" outlineLevel="0" collapsed="false"/>
    <row r="1043454" customFormat="false" ht="12.8" hidden="false" customHeight="false" outlineLevel="0" collapsed="false"/>
    <row r="1043455" customFormat="false" ht="12.8" hidden="false" customHeight="false" outlineLevel="0" collapsed="false"/>
    <row r="1043456" customFormat="false" ht="12.8" hidden="false" customHeight="false" outlineLevel="0" collapsed="false"/>
    <row r="1043457" customFormat="false" ht="12.8" hidden="false" customHeight="false" outlineLevel="0" collapsed="false"/>
    <row r="1043458" customFormat="false" ht="12.8" hidden="false" customHeight="false" outlineLevel="0" collapsed="false"/>
    <row r="1043459" customFormat="false" ht="12.8" hidden="false" customHeight="false" outlineLevel="0" collapsed="false"/>
    <row r="1043460" customFormat="false" ht="12.8" hidden="false" customHeight="false" outlineLevel="0" collapsed="false"/>
    <row r="1043461" customFormat="false" ht="12.8" hidden="false" customHeight="false" outlineLevel="0" collapsed="false"/>
    <row r="1043462" customFormat="false" ht="12.8" hidden="false" customHeight="false" outlineLevel="0" collapsed="false"/>
    <row r="1043463" customFormat="false" ht="12.8" hidden="false" customHeight="false" outlineLevel="0" collapsed="false"/>
    <row r="1043464" customFormat="false" ht="12.8" hidden="false" customHeight="false" outlineLevel="0" collapsed="false"/>
    <row r="1043465" customFormat="false" ht="12.8" hidden="false" customHeight="false" outlineLevel="0" collapsed="false"/>
    <row r="1043466" customFormat="false" ht="12.8" hidden="false" customHeight="false" outlineLevel="0" collapsed="false"/>
    <row r="1043467" customFormat="false" ht="12.8" hidden="false" customHeight="false" outlineLevel="0" collapsed="false"/>
    <row r="1043468" customFormat="false" ht="12.8" hidden="false" customHeight="false" outlineLevel="0" collapsed="false"/>
    <row r="1043469" customFormat="false" ht="12.8" hidden="false" customHeight="false" outlineLevel="0" collapsed="false"/>
    <row r="1043470" customFormat="false" ht="12.8" hidden="false" customHeight="false" outlineLevel="0" collapsed="false"/>
    <row r="1043471" customFormat="false" ht="12.8" hidden="false" customHeight="false" outlineLevel="0" collapsed="false"/>
    <row r="1043472" customFormat="false" ht="12.8" hidden="false" customHeight="false" outlineLevel="0" collapsed="false"/>
    <row r="1043473" customFormat="false" ht="12.8" hidden="false" customHeight="false" outlineLevel="0" collapsed="false"/>
    <row r="1043474" customFormat="false" ht="12.8" hidden="false" customHeight="false" outlineLevel="0" collapsed="false"/>
    <row r="1043475" customFormat="false" ht="12.8" hidden="false" customHeight="false" outlineLevel="0" collapsed="false"/>
    <row r="1043476" customFormat="false" ht="12.8" hidden="false" customHeight="false" outlineLevel="0" collapsed="false"/>
    <row r="1043477" customFormat="false" ht="12.8" hidden="false" customHeight="false" outlineLevel="0" collapsed="false"/>
    <row r="1043478" customFormat="false" ht="12.8" hidden="false" customHeight="false" outlineLevel="0" collapsed="false"/>
    <row r="1043479" customFormat="false" ht="12.8" hidden="false" customHeight="false" outlineLevel="0" collapsed="false"/>
    <row r="1043480" customFormat="false" ht="12.8" hidden="false" customHeight="false" outlineLevel="0" collapsed="false"/>
    <row r="1043481" customFormat="false" ht="12.8" hidden="false" customHeight="false" outlineLevel="0" collapsed="false"/>
    <row r="1043482" customFormat="false" ht="12.8" hidden="false" customHeight="false" outlineLevel="0" collapsed="false"/>
    <row r="1043483" customFormat="false" ht="12.8" hidden="false" customHeight="false" outlineLevel="0" collapsed="false"/>
    <row r="1043484" customFormat="false" ht="12.8" hidden="false" customHeight="false" outlineLevel="0" collapsed="false"/>
    <row r="1043485" customFormat="false" ht="12.8" hidden="false" customHeight="false" outlineLevel="0" collapsed="false"/>
    <row r="1043486" customFormat="false" ht="12.8" hidden="false" customHeight="false" outlineLevel="0" collapsed="false"/>
    <row r="1043487" customFormat="false" ht="12.8" hidden="false" customHeight="false" outlineLevel="0" collapsed="false"/>
    <row r="1043488" customFormat="false" ht="12.8" hidden="false" customHeight="false" outlineLevel="0" collapsed="false"/>
    <row r="1043489" customFormat="false" ht="12.8" hidden="false" customHeight="false" outlineLevel="0" collapsed="false"/>
    <row r="1043490" customFormat="false" ht="12.8" hidden="false" customHeight="false" outlineLevel="0" collapsed="false"/>
    <row r="1043491" customFormat="false" ht="12.8" hidden="false" customHeight="false" outlineLevel="0" collapsed="false"/>
    <row r="1043492" customFormat="false" ht="12.8" hidden="false" customHeight="false" outlineLevel="0" collapsed="false"/>
    <row r="1043493" customFormat="false" ht="12.8" hidden="false" customHeight="false" outlineLevel="0" collapsed="false"/>
    <row r="1043494" customFormat="false" ht="12.8" hidden="false" customHeight="false" outlineLevel="0" collapsed="false"/>
    <row r="1043495" customFormat="false" ht="12.8" hidden="false" customHeight="false" outlineLevel="0" collapsed="false"/>
    <row r="1043496" customFormat="false" ht="12.8" hidden="false" customHeight="false" outlineLevel="0" collapsed="false"/>
    <row r="1043497" customFormat="false" ht="12.8" hidden="false" customHeight="false" outlineLevel="0" collapsed="false"/>
    <row r="1043498" customFormat="false" ht="12.8" hidden="false" customHeight="false" outlineLevel="0" collapsed="false"/>
    <row r="1043499" customFormat="false" ht="12.8" hidden="false" customHeight="false" outlineLevel="0" collapsed="false"/>
    <row r="1043500" customFormat="false" ht="12.8" hidden="false" customHeight="false" outlineLevel="0" collapsed="false"/>
    <row r="1043501" customFormat="false" ht="12.8" hidden="false" customHeight="false" outlineLevel="0" collapsed="false"/>
    <row r="1043502" customFormat="false" ht="12.8" hidden="false" customHeight="false" outlineLevel="0" collapsed="false"/>
    <row r="1043503" customFormat="false" ht="12.8" hidden="false" customHeight="false" outlineLevel="0" collapsed="false"/>
    <row r="1043504" customFormat="false" ht="12.8" hidden="false" customHeight="false" outlineLevel="0" collapsed="false"/>
    <row r="1043505" customFormat="false" ht="12.8" hidden="false" customHeight="false" outlineLevel="0" collapsed="false"/>
    <row r="1043506" customFormat="false" ht="12.8" hidden="false" customHeight="false" outlineLevel="0" collapsed="false"/>
    <row r="1043507" customFormat="false" ht="12.8" hidden="false" customHeight="false" outlineLevel="0" collapsed="false"/>
    <row r="1043508" customFormat="false" ht="12.8" hidden="false" customHeight="false" outlineLevel="0" collapsed="false"/>
    <row r="1043509" customFormat="false" ht="12.8" hidden="false" customHeight="false" outlineLevel="0" collapsed="false"/>
    <row r="1043510" customFormat="false" ht="12.8" hidden="false" customHeight="false" outlineLevel="0" collapsed="false"/>
    <row r="1043511" customFormat="false" ht="12.8" hidden="false" customHeight="false" outlineLevel="0" collapsed="false"/>
    <row r="1043512" customFormat="false" ht="12.8" hidden="false" customHeight="false" outlineLevel="0" collapsed="false"/>
    <row r="1043513" customFormat="false" ht="12.8" hidden="false" customHeight="false" outlineLevel="0" collapsed="false"/>
    <row r="1043514" customFormat="false" ht="12.8" hidden="false" customHeight="false" outlineLevel="0" collapsed="false"/>
    <row r="1043515" customFormat="false" ht="12.8" hidden="false" customHeight="false" outlineLevel="0" collapsed="false"/>
    <row r="1043516" customFormat="false" ht="12.8" hidden="false" customHeight="false" outlineLevel="0" collapsed="false"/>
    <row r="1043517" customFormat="false" ht="12.8" hidden="false" customHeight="false" outlineLevel="0" collapsed="false"/>
    <row r="1043518" customFormat="false" ht="12.8" hidden="false" customHeight="false" outlineLevel="0" collapsed="false"/>
    <row r="1043519" customFormat="false" ht="12.8" hidden="false" customHeight="false" outlineLevel="0" collapsed="false"/>
    <row r="1043520" customFormat="false" ht="12.8" hidden="false" customHeight="false" outlineLevel="0" collapsed="false"/>
    <row r="1043521" customFormat="false" ht="12.8" hidden="false" customHeight="false" outlineLevel="0" collapsed="false"/>
    <row r="1043522" customFormat="false" ht="12.8" hidden="false" customHeight="false" outlineLevel="0" collapsed="false"/>
    <row r="1043523" customFormat="false" ht="12.8" hidden="false" customHeight="false" outlineLevel="0" collapsed="false"/>
    <row r="1043524" customFormat="false" ht="12.8" hidden="false" customHeight="false" outlineLevel="0" collapsed="false"/>
    <row r="1043525" customFormat="false" ht="12.8" hidden="false" customHeight="false" outlineLevel="0" collapsed="false"/>
    <row r="1043526" customFormat="false" ht="12.8" hidden="false" customHeight="false" outlineLevel="0" collapsed="false"/>
    <row r="1043527" customFormat="false" ht="12.8" hidden="false" customHeight="false" outlineLevel="0" collapsed="false"/>
    <row r="1043528" customFormat="false" ht="12.8" hidden="false" customHeight="false" outlineLevel="0" collapsed="false"/>
    <row r="1043529" customFormat="false" ht="12.8" hidden="false" customHeight="false" outlineLevel="0" collapsed="false"/>
    <row r="1043530" customFormat="false" ht="12.8" hidden="false" customHeight="false" outlineLevel="0" collapsed="false"/>
    <row r="1043531" customFormat="false" ht="12.8" hidden="false" customHeight="false" outlineLevel="0" collapsed="false"/>
    <row r="1043532" customFormat="false" ht="12.8" hidden="false" customHeight="false" outlineLevel="0" collapsed="false"/>
    <row r="1043533" customFormat="false" ht="12.8" hidden="false" customHeight="false" outlineLevel="0" collapsed="false"/>
    <row r="1043534" customFormat="false" ht="12.8" hidden="false" customHeight="false" outlineLevel="0" collapsed="false"/>
    <row r="1043535" customFormat="false" ht="12.8" hidden="false" customHeight="false" outlineLevel="0" collapsed="false"/>
    <row r="1043536" customFormat="false" ht="12.8" hidden="false" customHeight="false" outlineLevel="0" collapsed="false"/>
    <row r="1043537" customFormat="false" ht="12.8" hidden="false" customHeight="false" outlineLevel="0" collapsed="false"/>
    <row r="1043538" customFormat="false" ht="12.8" hidden="false" customHeight="false" outlineLevel="0" collapsed="false"/>
    <row r="1043539" customFormat="false" ht="12.8" hidden="false" customHeight="false" outlineLevel="0" collapsed="false"/>
    <row r="1043540" customFormat="false" ht="12.8" hidden="false" customHeight="false" outlineLevel="0" collapsed="false"/>
    <row r="1043541" customFormat="false" ht="12.8" hidden="false" customHeight="false" outlineLevel="0" collapsed="false"/>
    <row r="1043542" customFormat="false" ht="12.8" hidden="false" customHeight="false" outlineLevel="0" collapsed="false"/>
    <row r="1043543" customFormat="false" ht="12.8" hidden="false" customHeight="false" outlineLevel="0" collapsed="false"/>
    <row r="1043544" customFormat="false" ht="12.8" hidden="false" customHeight="false" outlineLevel="0" collapsed="false"/>
    <row r="1043545" customFormat="false" ht="12.8" hidden="false" customHeight="false" outlineLevel="0" collapsed="false"/>
    <row r="1043546" customFormat="false" ht="12.8" hidden="false" customHeight="false" outlineLevel="0" collapsed="false"/>
    <row r="1043547" customFormat="false" ht="12.8" hidden="false" customHeight="false" outlineLevel="0" collapsed="false"/>
    <row r="1043548" customFormat="false" ht="12.8" hidden="false" customHeight="false" outlineLevel="0" collapsed="false"/>
    <row r="1043549" customFormat="false" ht="12.8" hidden="false" customHeight="false" outlineLevel="0" collapsed="false"/>
    <row r="1043550" customFormat="false" ht="12.8" hidden="false" customHeight="false" outlineLevel="0" collapsed="false"/>
    <row r="1043551" customFormat="false" ht="12.8" hidden="false" customHeight="false" outlineLevel="0" collapsed="false"/>
    <row r="1043552" customFormat="false" ht="12.8" hidden="false" customHeight="false" outlineLevel="0" collapsed="false"/>
    <row r="1043553" customFormat="false" ht="12.8" hidden="false" customHeight="false" outlineLevel="0" collapsed="false"/>
    <row r="1043554" customFormat="false" ht="12.8" hidden="false" customHeight="false" outlineLevel="0" collapsed="false"/>
    <row r="1043555" customFormat="false" ht="12.8" hidden="false" customHeight="false" outlineLevel="0" collapsed="false"/>
    <row r="1043556" customFormat="false" ht="12.8" hidden="false" customHeight="false" outlineLevel="0" collapsed="false"/>
    <row r="1043557" customFormat="false" ht="12.8" hidden="false" customHeight="false" outlineLevel="0" collapsed="false"/>
    <row r="1043558" customFormat="false" ht="12.8" hidden="false" customHeight="false" outlineLevel="0" collapsed="false"/>
    <row r="1043559" customFormat="false" ht="12.8" hidden="false" customHeight="false" outlineLevel="0" collapsed="false"/>
    <row r="1043560" customFormat="false" ht="12.8" hidden="false" customHeight="false" outlineLevel="0" collapsed="false"/>
    <row r="1043561" customFormat="false" ht="12.8" hidden="false" customHeight="false" outlineLevel="0" collapsed="false"/>
    <row r="1043562" customFormat="false" ht="12.8" hidden="false" customHeight="false" outlineLevel="0" collapsed="false"/>
    <row r="1043563" customFormat="false" ht="12.8" hidden="false" customHeight="false" outlineLevel="0" collapsed="false"/>
    <row r="1043564" customFormat="false" ht="12.8" hidden="false" customHeight="false" outlineLevel="0" collapsed="false"/>
    <row r="1043565" customFormat="false" ht="12.8" hidden="false" customHeight="false" outlineLevel="0" collapsed="false"/>
    <row r="1043566" customFormat="false" ht="12.8" hidden="false" customHeight="false" outlineLevel="0" collapsed="false"/>
    <row r="1043567" customFormat="false" ht="12.8" hidden="false" customHeight="false" outlineLevel="0" collapsed="false"/>
    <row r="1043568" customFormat="false" ht="12.8" hidden="false" customHeight="false" outlineLevel="0" collapsed="false"/>
    <row r="1043569" customFormat="false" ht="12.8" hidden="false" customHeight="false" outlineLevel="0" collapsed="false"/>
    <row r="1043570" customFormat="false" ht="12.8" hidden="false" customHeight="false" outlineLevel="0" collapsed="false"/>
    <row r="1043571" customFormat="false" ht="12.8" hidden="false" customHeight="false" outlineLevel="0" collapsed="false"/>
    <row r="1043572" customFormat="false" ht="12.8" hidden="false" customHeight="false" outlineLevel="0" collapsed="false"/>
    <row r="1043573" customFormat="false" ht="12.8" hidden="false" customHeight="false" outlineLevel="0" collapsed="false"/>
    <row r="1043574" customFormat="false" ht="12.8" hidden="false" customHeight="false" outlineLevel="0" collapsed="false"/>
    <row r="1043575" customFormat="false" ht="12.8" hidden="false" customHeight="false" outlineLevel="0" collapsed="false"/>
    <row r="1043576" customFormat="false" ht="12.8" hidden="false" customHeight="false" outlineLevel="0" collapsed="false"/>
    <row r="1043577" customFormat="false" ht="12.8" hidden="false" customHeight="false" outlineLevel="0" collapsed="false"/>
    <row r="1043578" customFormat="false" ht="12.8" hidden="false" customHeight="false" outlineLevel="0" collapsed="false"/>
    <row r="1043579" customFormat="false" ht="12.8" hidden="false" customHeight="false" outlineLevel="0" collapsed="false"/>
    <row r="1043580" customFormat="false" ht="12.8" hidden="false" customHeight="false" outlineLevel="0" collapsed="false"/>
    <row r="1043581" customFormat="false" ht="12.8" hidden="false" customHeight="false" outlineLevel="0" collapsed="false"/>
    <row r="1043582" customFormat="false" ht="12.8" hidden="false" customHeight="false" outlineLevel="0" collapsed="false"/>
    <row r="1043583" customFormat="false" ht="12.8" hidden="false" customHeight="false" outlineLevel="0" collapsed="false"/>
    <row r="1043584" customFormat="false" ht="12.8" hidden="false" customHeight="false" outlineLevel="0" collapsed="false"/>
    <row r="1043585" customFormat="false" ht="12.8" hidden="false" customHeight="false" outlineLevel="0" collapsed="false"/>
    <row r="1043586" customFormat="false" ht="12.8" hidden="false" customHeight="false" outlineLevel="0" collapsed="false"/>
    <row r="1043587" customFormat="false" ht="12.8" hidden="false" customHeight="false" outlineLevel="0" collapsed="false"/>
    <row r="1043588" customFormat="false" ht="12.8" hidden="false" customHeight="false" outlineLevel="0" collapsed="false"/>
    <row r="1043589" customFormat="false" ht="12.8" hidden="false" customHeight="false" outlineLevel="0" collapsed="false"/>
    <row r="1043590" customFormat="false" ht="12.8" hidden="false" customHeight="false" outlineLevel="0" collapsed="false"/>
    <row r="1043591" customFormat="false" ht="12.8" hidden="false" customHeight="false" outlineLevel="0" collapsed="false"/>
    <row r="1043592" customFormat="false" ht="12.8" hidden="false" customHeight="false" outlineLevel="0" collapsed="false"/>
    <row r="1043593" customFormat="false" ht="12.8" hidden="false" customHeight="false" outlineLevel="0" collapsed="false"/>
    <row r="1043594" customFormat="false" ht="12.8" hidden="false" customHeight="false" outlineLevel="0" collapsed="false"/>
    <row r="1043595" customFormat="false" ht="12.8" hidden="false" customHeight="false" outlineLevel="0" collapsed="false"/>
    <row r="1043596" customFormat="false" ht="12.8" hidden="false" customHeight="false" outlineLevel="0" collapsed="false"/>
    <row r="1043597" customFormat="false" ht="12.8" hidden="false" customHeight="false" outlineLevel="0" collapsed="false"/>
    <row r="1043598" customFormat="false" ht="12.8" hidden="false" customHeight="false" outlineLevel="0" collapsed="false"/>
    <row r="1043599" customFormat="false" ht="12.8" hidden="false" customHeight="false" outlineLevel="0" collapsed="false"/>
    <row r="1043600" customFormat="false" ht="12.8" hidden="false" customHeight="false" outlineLevel="0" collapsed="false"/>
    <row r="1043601" customFormat="false" ht="12.8" hidden="false" customHeight="false" outlineLevel="0" collapsed="false"/>
    <row r="1043602" customFormat="false" ht="12.8" hidden="false" customHeight="false" outlineLevel="0" collapsed="false"/>
    <row r="1043603" customFormat="false" ht="12.8" hidden="false" customHeight="false" outlineLevel="0" collapsed="false"/>
    <row r="1043604" customFormat="false" ht="12.8" hidden="false" customHeight="false" outlineLevel="0" collapsed="false"/>
    <row r="1043605" customFormat="false" ht="12.8" hidden="false" customHeight="false" outlineLevel="0" collapsed="false"/>
    <row r="1043606" customFormat="false" ht="12.8" hidden="false" customHeight="false" outlineLevel="0" collapsed="false"/>
    <row r="1043607" customFormat="false" ht="12.8" hidden="false" customHeight="false" outlineLevel="0" collapsed="false"/>
    <row r="1043608" customFormat="false" ht="12.8" hidden="false" customHeight="false" outlineLevel="0" collapsed="false"/>
    <row r="1043609" customFormat="false" ht="12.8" hidden="false" customHeight="false" outlineLevel="0" collapsed="false"/>
    <row r="1043610" customFormat="false" ht="12.8" hidden="false" customHeight="false" outlineLevel="0" collapsed="false"/>
    <row r="1043611" customFormat="false" ht="12.8" hidden="false" customHeight="false" outlineLevel="0" collapsed="false"/>
    <row r="1043612" customFormat="false" ht="12.8" hidden="false" customHeight="false" outlineLevel="0" collapsed="false"/>
    <row r="1043613" customFormat="false" ht="12.8" hidden="false" customHeight="false" outlineLevel="0" collapsed="false"/>
    <row r="1043614" customFormat="false" ht="12.8" hidden="false" customHeight="false" outlineLevel="0" collapsed="false"/>
    <row r="1043615" customFormat="false" ht="12.8" hidden="false" customHeight="false" outlineLevel="0" collapsed="false"/>
    <row r="1043616" customFormat="false" ht="12.8" hidden="false" customHeight="false" outlineLevel="0" collapsed="false"/>
    <row r="1043617" customFormat="false" ht="12.8" hidden="false" customHeight="false" outlineLevel="0" collapsed="false"/>
    <row r="1043618" customFormat="false" ht="12.8" hidden="false" customHeight="false" outlineLevel="0" collapsed="false"/>
    <row r="1043619" customFormat="false" ht="12.8" hidden="false" customHeight="false" outlineLevel="0" collapsed="false"/>
    <row r="1043620" customFormat="false" ht="12.8" hidden="false" customHeight="false" outlineLevel="0" collapsed="false"/>
    <row r="1043621" customFormat="false" ht="12.8" hidden="false" customHeight="false" outlineLevel="0" collapsed="false"/>
    <row r="1043622" customFormat="false" ht="12.8" hidden="false" customHeight="false" outlineLevel="0" collapsed="false"/>
    <row r="1043623" customFormat="false" ht="12.8" hidden="false" customHeight="false" outlineLevel="0" collapsed="false"/>
    <row r="1043624" customFormat="false" ht="12.8" hidden="false" customHeight="false" outlineLevel="0" collapsed="false"/>
    <row r="1043625" customFormat="false" ht="12.8" hidden="false" customHeight="false" outlineLevel="0" collapsed="false"/>
    <row r="1043626" customFormat="false" ht="12.8" hidden="false" customHeight="false" outlineLevel="0" collapsed="false"/>
    <row r="1043627" customFormat="false" ht="12.8" hidden="false" customHeight="false" outlineLevel="0" collapsed="false"/>
    <row r="1043628" customFormat="false" ht="12.8" hidden="false" customHeight="false" outlineLevel="0" collapsed="false"/>
    <row r="1043629" customFormat="false" ht="12.8" hidden="false" customHeight="false" outlineLevel="0" collapsed="false"/>
    <row r="1043630" customFormat="false" ht="12.8" hidden="false" customHeight="false" outlineLevel="0" collapsed="false"/>
    <row r="1043631" customFormat="false" ht="12.8" hidden="false" customHeight="false" outlineLevel="0" collapsed="false"/>
    <row r="1043632" customFormat="false" ht="12.8" hidden="false" customHeight="false" outlineLevel="0" collapsed="false"/>
    <row r="1043633" customFormat="false" ht="12.8" hidden="false" customHeight="false" outlineLevel="0" collapsed="false"/>
    <row r="1043634" customFormat="false" ht="12.8" hidden="false" customHeight="false" outlineLevel="0" collapsed="false"/>
    <row r="1043635" customFormat="false" ht="12.8" hidden="false" customHeight="false" outlineLevel="0" collapsed="false"/>
    <row r="1043636" customFormat="false" ht="12.8" hidden="false" customHeight="false" outlineLevel="0" collapsed="false"/>
    <row r="1043637" customFormat="false" ht="12.8" hidden="false" customHeight="false" outlineLevel="0" collapsed="false"/>
    <row r="1043638" customFormat="false" ht="12.8" hidden="false" customHeight="false" outlineLevel="0" collapsed="false"/>
    <row r="1043639" customFormat="false" ht="12.8" hidden="false" customHeight="false" outlineLevel="0" collapsed="false"/>
    <row r="1043640" customFormat="false" ht="12.8" hidden="false" customHeight="false" outlineLevel="0" collapsed="false"/>
    <row r="1043641" customFormat="false" ht="12.8" hidden="false" customHeight="false" outlineLevel="0" collapsed="false"/>
    <row r="1043642" customFormat="false" ht="12.8" hidden="false" customHeight="false" outlineLevel="0" collapsed="false"/>
    <row r="1043643" customFormat="false" ht="12.8" hidden="false" customHeight="false" outlineLevel="0" collapsed="false"/>
    <row r="1043644" customFormat="false" ht="12.8" hidden="false" customHeight="false" outlineLevel="0" collapsed="false"/>
    <row r="1043645" customFormat="false" ht="12.8" hidden="false" customHeight="false" outlineLevel="0" collapsed="false"/>
    <row r="1043646" customFormat="false" ht="12.8" hidden="false" customHeight="false" outlineLevel="0" collapsed="false"/>
    <row r="1043647" customFormat="false" ht="12.8" hidden="false" customHeight="false" outlineLevel="0" collapsed="false"/>
    <row r="1043648" customFormat="false" ht="12.8" hidden="false" customHeight="false" outlineLevel="0" collapsed="false"/>
    <row r="1043649" customFormat="false" ht="12.8" hidden="false" customHeight="false" outlineLevel="0" collapsed="false"/>
    <row r="1043650" customFormat="false" ht="12.8" hidden="false" customHeight="false" outlineLevel="0" collapsed="false"/>
    <row r="1043651" customFormat="false" ht="12.8" hidden="false" customHeight="false" outlineLevel="0" collapsed="false"/>
    <row r="1043652" customFormat="false" ht="12.8" hidden="false" customHeight="false" outlineLevel="0" collapsed="false"/>
    <row r="1043653" customFormat="false" ht="12.8" hidden="false" customHeight="false" outlineLevel="0" collapsed="false"/>
    <row r="1043654" customFormat="false" ht="12.8" hidden="false" customHeight="false" outlineLevel="0" collapsed="false"/>
    <row r="1043655" customFormat="false" ht="12.8" hidden="false" customHeight="false" outlineLevel="0" collapsed="false"/>
    <row r="1043656" customFormat="false" ht="12.8" hidden="false" customHeight="false" outlineLevel="0" collapsed="false"/>
    <row r="1043657" customFormat="false" ht="12.8" hidden="false" customHeight="false" outlineLevel="0" collapsed="false"/>
    <row r="1043658" customFormat="false" ht="12.8" hidden="false" customHeight="false" outlineLevel="0" collapsed="false"/>
    <row r="1043659" customFormat="false" ht="12.8" hidden="false" customHeight="false" outlineLevel="0" collapsed="false"/>
    <row r="1043660" customFormat="false" ht="12.8" hidden="false" customHeight="false" outlineLevel="0" collapsed="false"/>
    <row r="1043661" customFormat="false" ht="12.8" hidden="false" customHeight="false" outlineLevel="0" collapsed="false"/>
    <row r="1043662" customFormat="false" ht="12.8" hidden="false" customHeight="false" outlineLevel="0" collapsed="false"/>
    <row r="1043663" customFormat="false" ht="12.8" hidden="false" customHeight="false" outlineLevel="0" collapsed="false"/>
    <row r="1043664" customFormat="false" ht="12.8" hidden="false" customHeight="false" outlineLevel="0" collapsed="false"/>
    <row r="1043665" customFormat="false" ht="12.8" hidden="false" customHeight="false" outlineLevel="0" collapsed="false"/>
    <row r="1043666" customFormat="false" ht="12.8" hidden="false" customHeight="false" outlineLevel="0" collapsed="false"/>
    <row r="1043667" customFormat="false" ht="12.8" hidden="false" customHeight="false" outlineLevel="0" collapsed="false"/>
    <row r="1043668" customFormat="false" ht="12.8" hidden="false" customHeight="false" outlineLevel="0" collapsed="false"/>
    <row r="1043669" customFormat="false" ht="12.8" hidden="false" customHeight="false" outlineLevel="0" collapsed="false"/>
    <row r="1043670" customFormat="false" ht="12.8" hidden="false" customHeight="false" outlineLevel="0" collapsed="false"/>
    <row r="1043671" customFormat="false" ht="12.8" hidden="false" customHeight="false" outlineLevel="0" collapsed="false"/>
    <row r="1043672" customFormat="false" ht="12.8" hidden="false" customHeight="false" outlineLevel="0" collapsed="false"/>
    <row r="1043673" customFormat="false" ht="12.8" hidden="false" customHeight="false" outlineLevel="0" collapsed="false"/>
    <row r="1043674" customFormat="false" ht="12.8" hidden="false" customHeight="false" outlineLevel="0" collapsed="false"/>
    <row r="1043675" customFormat="false" ht="12.8" hidden="false" customHeight="false" outlineLevel="0" collapsed="false"/>
    <row r="1043676" customFormat="false" ht="12.8" hidden="false" customHeight="false" outlineLevel="0" collapsed="false"/>
    <row r="1043677" customFormat="false" ht="12.8" hidden="false" customHeight="false" outlineLevel="0" collapsed="false"/>
    <row r="1043678" customFormat="false" ht="12.8" hidden="false" customHeight="false" outlineLevel="0" collapsed="false"/>
    <row r="1043679" customFormat="false" ht="12.8" hidden="false" customHeight="false" outlineLevel="0" collapsed="false"/>
    <row r="1043680" customFormat="false" ht="12.8" hidden="false" customHeight="false" outlineLevel="0" collapsed="false"/>
    <row r="1043681" customFormat="false" ht="12.8" hidden="false" customHeight="false" outlineLevel="0" collapsed="false"/>
    <row r="1043682" customFormat="false" ht="12.8" hidden="false" customHeight="false" outlineLevel="0" collapsed="false"/>
    <row r="1043683" customFormat="false" ht="12.8" hidden="false" customHeight="false" outlineLevel="0" collapsed="false"/>
    <row r="1043684" customFormat="false" ht="12.8" hidden="false" customHeight="false" outlineLevel="0" collapsed="false"/>
    <row r="1043685" customFormat="false" ht="12.8" hidden="false" customHeight="false" outlineLevel="0" collapsed="false"/>
    <row r="1043686" customFormat="false" ht="12.8" hidden="false" customHeight="false" outlineLevel="0" collapsed="false"/>
    <row r="1043687" customFormat="false" ht="12.8" hidden="false" customHeight="false" outlineLevel="0" collapsed="false"/>
    <row r="1043688" customFormat="false" ht="12.8" hidden="false" customHeight="false" outlineLevel="0" collapsed="false"/>
    <row r="1043689" customFormat="false" ht="12.8" hidden="false" customHeight="false" outlineLevel="0" collapsed="false"/>
    <row r="1043690" customFormat="false" ht="12.8" hidden="false" customHeight="false" outlineLevel="0" collapsed="false"/>
    <row r="1043691" customFormat="false" ht="12.8" hidden="false" customHeight="false" outlineLevel="0" collapsed="false"/>
    <row r="1043692" customFormat="false" ht="12.8" hidden="false" customHeight="false" outlineLevel="0" collapsed="false"/>
    <row r="1043693" customFormat="false" ht="12.8" hidden="false" customHeight="false" outlineLevel="0" collapsed="false"/>
    <row r="1043694" customFormat="false" ht="12.8" hidden="false" customHeight="false" outlineLevel="0" collapsed="false"/>
    <row r="1043695" customFormat="false" ht="12.8" hidden="false" customHeight="false" outlineLevel="0" collapsed="false"/>
    <row r="1043696" customFormat="false" ht="12.8" hidden="false" customHeight="false" outlineLevel="0" collapsed="false"/>
    <row r="1043697" customFormat="false" ht="12.8" hidden="false" customHeight="false" outlineLevel="0" collapsed="false"/>
    <row r="1043698" customFormat="false" ht="12.8" hidden="false" customHeight="false" outlineLevel="0" collapsed="false"/>
    <row r="1043699" customFormat="false" ht="12.8" hidden="false" customHeight="false" outlineLevel="0" collapsed="false"/>
    <row r="1043700" customFormat="false" ht="12.8" hidden="false" customHeight="false" outlineLevel="0" collapsed="false"/>
    <row r="1043701" customFormat="false" ht="12.8" hidden="false" customHeight="false" outlineLevel="0" collapsed="false"/>
    <row r="1043702" customFormat="false" ht="12.8" hidden="false" customHeight="false" outlineLevel="0" collapsed="false"/>
    <row r="1043703" customFormat="false" ht="12.8" hidden="false" customHeight="false" outlineLevel="0" collapsed="false"/>
    <row r="1043704" customFormat="false" ht="12.8" hidden="false" customHeight="false" outlineLevel="0" collapsed="false"/>
    <row r="1043705" customFormat="false" ht="12.8" hidden="false" customHeight="false" outlineLevel="0" collapsed="false"/>
    <row r="1043706" customFormat="false" ht="12.8" hidden="false" customHeight="false" outlineLevel="0" collapsed="false"/>
    <row r="1043707" customFormat="false" ht="12.8" hidden="false" customHeight="false" outlineLevel="0" collapsed="false"/>
    <row r="1043708" customFormat="false" ht="12.8" hidden="false" customHeight="false" outlineLevel="0" collapsed="false"/>
    <row r="1043709" customFormat="false" ht="12.8" hidden="false" customHeight="false" outlineLevel="0" collapsed="false"/>
    <row r="1043710" customFormat="false" ht="12.8" hidden="false" customHeight="false" outlineLevel="0" collapsed="false"/>
    <row r="1043711" customFormat="false" ht="12.8" hidden="false" customHeight="false" outlineLevel="0" collapsed="false"/>
    <row r="1043712" customFormat="false" ht="12.8" hidden="false" customHeight="false" outlineLevel="0" collapsed="false"/>
    <row r="1043713" customFormat="false" ht="12.8" hidden="false" customHeight="false" outlineLevel="0" collapsed="false"/>
    <row r="1043714" customFormat="false" ht="12.8" hidden="false" customHeight="false" outlineLevel="0" collapsed="false"/>
    <row r="1043715" customFormat="false" ht="12.8" hidden="false" customHeight="false" outlineLevel="0" collapsed="false"/>
    <row r="1043716" customFormat="false" ht="12.8" hidden="false" customHeight="false" outlineLevel="0" collapsed="false"/>
    <row r="1043717" customFormat="false" ht="12.8" hidden="false" customHeight="false" outlineLevel="0" collapsed="false"/>
    <row r="1043718" customFormat="false" ht="12.8" hidden="false" customHeight="false" outlineLevel="0" collapsed="false"/>
    <row r="1043719" customFormat="false" ht="12.8" hidden="false" customHeight="false" outlineLevel="0" collapsed="false"/>
    <row r="1043720" customFormat="false" ht="12.8" hidden="false" customHeight="false" outlineLevel="0" collapsed="false"/>
    <row r="1043721" customFormat="false" ht="12.8" hidden="false" customHeight="false" outlineLevel="0" collapsed="false"/>
    <row r="1043722" customFormat="false" ht="12.8" hidden="false" customHeight="false" outlineLevel="0" collapsed="false"/>
    <row r="1043723" customFormat="false" ht="12.8" hidden="false" customHeight="false" outlineLevel="0" collapsed="false"/>
    <row r="1043724" customFormat="false" ht="12.8" hidden="false" customHeight="false" outlineLevel="0" collapsed="false"/>
    <row r="1043725" customFormat="false" ht="12.8" hidden="false" customHeight="false" outlineLevel="0" collapsed="false"/>
    <row r="1043726" customFormat="false" ht="12.8" hidden="false" customHeight="false" outlineLevel="0" collapsed="false"/>
    <row r="1043727" customFormat="false" ht="12.8" hidden="false" customHeight="false" outlineLevel="0" collapsed="false"/>
    <row r="1043728" customFormat="false" ht="12.8" hidden="false" customHeight="false" outlineLevel="0" collapsed="false"/>
    <row r="1043729" customFormat="false" ht="12.8" hidden="false" customHeight="false" outlineLevel="0" collapsed="false"/>
    <row r="1043730" customFormat="false" ht="12.8" hidden="false" customHeight="false" outlineLevel="0" collapsed="false"/>
    <row r="1043731" customFormat="false" ht="12.8" hidden="false" customHeight="false" outlineLevel="0" collapsed="false"/>
    <row r="1043732" customFormat="false" ht="12.8" hidden="false" customHeight="false" outlineLevel="0" collapsed="false"/>
    <row r="1043733" customFormat="false" ht="12.8" hidden="false" customHeight="false" outlineLevel="0" collapsed="false"/>
    <row r="1043734" customFormat="false" ht="12.8" hidden="false" customHeight="false" outlineLevel="0" collapsed="false"/>
    <row r="1043735" customFormat="false" ht="12.8" hidden="false" customHeight="false" outlineLevel="0" collapsed="false"/>
    <row r="1043736" customFormat="false" ht="12.8" hidden="false" customHeight="false" outlineLevel="0" collapsed="false"/>
    <row r="1043737" customFormat="false" ht="12.8" hidden="false" customHeight="false" outlineLevel="0" collapsed="false"/>
    <row r="1043738" customFormat="false" ht="12.8" hidden="false" customHeight="false" outlineLevel="0" collapsed="false"/>
    <row r="1043739" customFormat="false" ht="12.8" hidden="false" customHeight="false" outlineLevel="0" collapsed="false"/>
    <row r="1043740" customFormat="false" ht="12.8" hidden="false" customHeight="false" outlineLevel="0" collapsed="false"/>
    <row r="1043741" customFormat="false" ht="12.8" hidden="false" customHeight="false" outlineLevel="0" collapsed="false"/>
    <row r="1043742" customFormat="false" ht="12.8" hidden="false" customHeight="false" outlineLevel="0" collapsed="false"/>
    <row r="1043743" customFormat="false" ht="12.8" hidden="false" customHeight="false" outlineLevel="0" collapsed="false"/>
    <row r="1043744" customFormat="false" ht="12.8" hidden="false" customHeight="false" outlineLevel="0" collapsed="false"/>
    <row r="1043745" customFormat="false" ht="12.8" hidden="false" customHeight="false" outlineLevel="0" collapsed="false"/>
    <row r="1043746" customFormat="false" ht="12.8" hidden="false" customHeight="false" outlineLevel="0" collapsed="false"/>
    <row r="1043747" customFormat="false" ht="12.8" hidden="false" customHeight="false" outlineLevel="0" collapsed="false"/>
    <row r="1043748" customFormat="false" ht="12.8" hidden="false" customHeight="false" outlineLevel="0" collapsed="false"/>
    <row r="1043749" customFormat="false" ht="12.8" hidden="false" customHeight="false" outlineLevel="0" collapsed="false"/>
    <row r="1043750" customFormat="false" ht="12.8" hidden="false" customHeight="false" outlineLevel="0" collapsed="false"/>
    <row r="1043751" customFormat="false" ht="12.8" hidden="false" customHeight="false" outlineLevel="0" collapsed="false"/>
    <row r="1043752" customFormat="false" ht="12.8" hidden="false" customHeight="false" outlineLevel="0" collapsed="false"/>
    <row r="1043753" customFormat="false" ht="12.8" hidden="false" customHeight="false" outlineLevel="0" collapsed="false"/>
    <row r="1043754" customFormat="false" ht="12.8" hidden="false" customHeight="false" outlineLevel="0" collapsed="false"/>
    <row r="1043755" customFormat="false" ht="12.8" hidden="false" customHeight="false" outlineLevel="0" collapsed="false"/>
    <row r="1043756" customFormat="false" ht="12.8" hidden="false" customHeight="false" outlineLevel="0" collapsed="false"/>
    <row r="1043757" customFormat="false" ht="12.8" hidden="false" customHeight="false" outlineLevel="0" collapsed="false"/>
    <row r="1043758" customFormat="false" ht="12.8" hidden="false" customHeight="false" outlineLevel="0" collapsed="false"/>
    <row r="1043759" customFormat="false" ht="12.8" hidden="false" customHeight="false" outlineLevel="0" collapsed="false"/>
    <row r="1043760" customFormat="false" ht="12.8" hidden="false" customHeight="false" outlineLevel="0" collapsed="false"/>
    <row r="1043761" customFormat="false" ht="12.8" hidden="false" customHeight="false" outlineLevel="0" collapsed="false"/>
    <row r="1043762" customFormat="false" ht="12.8" hidden="false" customHeight="false" outlineLevel="0" collapsed="false"/>
    <row r="1043763" customFormat="false" ht="12.8" hidden="false" customHeight="false" outlineLevel="0" collapsed="false"/>
    <row r="1043764" customFormat="false" ht="12.8" hidden="false" customHeight="false" outlineLevel="0" collapsed="false"/>
    <row r="1043765" customFormat="false" ht="12.8" hidden="false" customHeight="false" outlineLevel="0" collapsed="false"/>
    <row r="1043766" customFormat="false" ht="12.8" hidden="false" customHeight="false" outlineLevel="0" collapsed="false"/>
    <row r="1043767" customFormat="false" ht="12.8" hidden="false" customHeight="false" outlineLevel="0" collapsed="false"/>
    <row r="1043768" customFormat="false" ht="12.8" hidden="false" customHeight="false" outlineLevel="0" collapsed="false"/>
    <row r="1043769" customFormat="false" ht="12.8" hidden="false" customHeight="false" outlineLevel="0" collapsed="false"/>
    <row r="1043770" customFormat="false" ht="12.8" hidden="false" customHeight="false" outlineLevel="0" collapsed="false"/>
    <row r="1043771" customFormat="false" ht="12.8" hidden="false" customHeight="false" outlineLevel="0" collapsed="false"/>
    <row r="1043772" customFormat="false" ht="12.8" hidden="false" customHeight="false" outlineLevel="0" collapsed="false"/>
    <row r="1043773" customFormat="false" ht="12.8" hidden="false" customHeight="false" outlineLevel="0" collapsed="false"/>
    <row r="1043774" customFormat="false" ht="12.8" hidden="false" customHeight="false" outlineLevel="0" collapsed="false"/>
    <row r="1043775" customFormat="false" ht="12.8" hidden="false" customHeight="false" outlineLevel="0" collapsed="false"/>
    <row r="1043776" customFormat="false" ht="12.8" hidden="false" customHeight="false" outlineLevel="0" collapsed="false"/>
    <row r="1043777" customFormat="false" ht="12.8" hidden="false" customHeight="false" outlineLevel="0" collapsed="false"/>
    <row r="1043778" customFormat="false" ht="12.8" hidden="false" customHeight="false" outlineLevel="0" collapsed="false"/>
    <row r="1043779" customFormat="false" ht="12.8" hidden="false" customHeight="false" outlineLevel="0" collapsed="false"/>
    <row r="1043780" customFormat="false" ht="12.8" hidden="false" customHeight="false" outlineLevel="0" collapsed="false"/>
    <row r="1043781" customFormat="false" ht="12.8" hidden="false" customHeight="false" outlineLevel="0" collapsed="false"/>
    <row r="1043782" customFormat="false" ht="12.8" hidden="false" customHeight="false" outlineLevel="0" collapsed="false"/>
    <row r="1043783" customFormat="false" ht="12.8" hidden="false" customHeight="false" outlineLevel="0" collapsed="false"/>
    <row r="1043784" customFormat="false" ht="12.8" hidden="false" customHeight="false" outlineLevel="0" collapsed="false"/>
    <row r="1043785" customFormat="false" ht="12.8" hidden="false" customHeight="false" outlineLevel="0" collapsed="false"/>
    <row r="1043786" customFormat="false" ht="12.8" hidden="false" customHeight="false" outlineLevel="0" collapsed="false"/>
    <row r="1043787" customFormat="false" ht="12.8" hidden="false" customHeight="false" outlineLevel="0" collapsed="false"/>
    <row r="1043788" customFormat="false" ht="12.8" hidden="false" customHeight="false" outlineLevel="0" collapsed="false"/>
    <row r="1043789" customFormat="false" ht="12.8" hidden="false" customHeight="false" outlineLevel="0" collapsed="false"/>
    <row r="1043790" customFormat="false" ht="12.8" hidden="false" customHeight="false" outlineLevel="0" collapsed="false"/>
    <row r="1043791" customFormat="false" ht="12.8" hidden="false" customHeight="false" outlineLevel="0" collapsed="false"/>
    <row r="1043792" customFormat="false" ht="12.8" hidden="false" customHeight="false" outlineLevel="0" collapsed="false"/>
    <row r="1043793" customFormat="false" ht="12.8" hidden="false" customHeight="false" outlineLevel="0" collapsed="false"/>
    <row r="1043794" customFormat="false" ht="12.8" hidden="false" customHeight="false" outlineLevel="0" collapsed="false"/>
    <row r="1043795" customFormat="false" ht="12.8" hidden="false" customHeight="false" outlineLevel="0" collapsed="false"/>
    <row r="1043796" customFormat="false" ht="12.8" hidden="false" customHeight="false" outlineLevel="0" collapsed="false"/>
    <row r="1043797" customFormat="false" ht="12.8" hidden="false" customHeight="false" outlineLevel="0" collapsed="false"/>
    <row r="1043798" customFormat="false" ht="12.8" hidden="false" customHeight="false" outlineLevel="0" collapsed="false"/>
    <row r="1043799" customFormat="false" ht="12.8" hidden="false" customHeight="false" outlineLevel="0" collapsed="false"/>
    <row r="1043800" customFormat="false" ht="12.8" hidden="false" customHeight="false" outlineLevel="0" collapsed="false"/>
    <row r="1043801" customFormat="false" ht="12.8" hidden="false" customHeight="false" outlineLevel="0" collapsed="false"/>
    <row r="1043802" customFormat="false" ht="12.8" hidden="false" customHeight="false" outlineLevel="0" collapsed="false"/>
    <row r="1043803" customFormat="false" ht="12.8" hidden="false" customHeight="false" outlineLevel="0" collapsed="false"/>
    <row r="1043804" customFormat="false" ht="12.8" hidden="false" customHeight="false" outlineLevel="0" collapsed="false"/>
    <row r="1043805" customFormat="false" ht="12.8" hidden="false" customHeight="false" outlineLevel="0" collapsed="false"/>
    <row r="1043806" customFormat="false" ht="12.8" hidden="false" customHeight="false" outlineLevel="0" collapsed="false"/>
    <row r="1043807" customFormat="false" ht="12.8" hidden="false" customHeight="false" outlineLevel="0" collapsed="false"/>
    <row r="1043808" customFormat="false" ht="12.8" hidden="false" customHeight="false" outlineLevel="0" collapsed="false"/>
    <row r="1043809" customFormat="false" ht="12.8" hidden="false" customHeight="false" outlineLevel="0" collapsed="false"/>
    <row r="1043810" customFormat="false" ht="12.8" hidden="false" customHeight="false" outlineLevel="0" collapsed="false"/>
    <row r="1043811" customFormat="false" ht="12.8" hidden="false" customHeight="false" outlineLevel="0" collapsed="false"/>
    <row r="1043812" customFormat="false" ht="12.8" hidden="false" customHeight="false" outlineLevel="0" collapsed="false"/>
    <row r="1043813" customFormat="false" ht="12.8" hidden="false" customHeight="false" outlineLevel="0" collapsed="false"/>
    <row r="1043814" customFormat="false" ht="12.8" hidden="false" customHeight="false" outlineLevel="0" collapsed="false"/>
    <row r="1043815" customFormat="false" ht="12.8" hidden="false" customHeight="false" outlineLevel="0" collapsed="false"/>
    <row r="1043816" customFormat="false" ht="12.8" hidden="false" customHeight="false" outlineLevel="0" collapsed="false"/>
    <row r="1043817" customFormat="false" ht="12.8" hidden="false" customHeight="false" outlineLevel="0" collapsed="false"/>
    <row r="1043818" customFormat="false" ht="12.8" hidden="false" customHeight="false" outlineLevel="0" collapsed="false"/>
    <row r="1043819" customFormat="false" ht="12.8" hidden="false" customHeight="false" outlineLevel="0" collapsed="false"/>
    <row r="1043820" customFormat="false" ht="12.8" hidden="false" customHeight="false" outlineLevel="0" collapsed="false"/>
    <row r="1043821" customFormat="false" ht="12.8" hidden="false" customHeight="false" outlineLevel="0" collapsed="false"/>
    <row r="1043822" customFormat="false" ht="12.8" hidden="false" customHeight="false" outlineLevel="0" collapsed="false"/>
    <row r="1043823" customFormat="false" ht="12.8" hidden="false" customHeight="false" outlineLevel="0" collapsed="false"/>
    <row r="1043824" customFormat="false" ht="12.8" hidden="false" customHeight="false" outlineLevel="0" collapsed="false"/>
    <row r="1043825" customFormat="false" ht="12.8" hidden="false" customHeight="false" outlineLevel="0" collapsed="false"/>
    <row r="1043826" customFormat="false" ht="12.8" hidden="false" customHeight="false" outlineLevel="0" collapsed="false"/>
    <row r="1043827" customFormat="false" ht="12.8" hidden="false" customHeight="false" outlineLevel="0" collapsed="false"/>
    <row r="1043828" customFormat="false" ht="12.8" hidden="false" customHeight="false" outlineLevel="0" collapsed="false"/>
    <row r="1043829" customFormat="false" ht="12.8" hidden="false" customHeight="false" outlineLevel="0" collapsed="false"/>
    <row r="1043830" customFormat="false" ht="12.8" hidden="false" customHeight="false" outlineLevel="0" collapsed="false"/>
    <row r="1043831" customFormat="false" ht="12.8" hidden="false" customHeight="false" outlineLevel="0" collapsed="false"/>
    <row r="1043832" customFormat="false" ht="12.8" hidden="false" customHeight="false" outlineLevel="0" collapsed="false"/>
    <row r="1043833" customFormat="false" ht="12.8" hidden="false" customHeight="false" outlineLevel="0" collapsed="false"/>
    <row r="1043834" customFormat="false" ht="12.8" hidden="false" customHeight="false" outlineLevel="0" collapsed="false"/>
    <row r="1043835" customFormat="false" ht="12.8" hidden="false" customHeight="false" outlineLevel="0" collapsed="false"/>
    <row r="1043836" customFormat="false" ht="12.8" hidden="false" customHeight="false" outlineLevel="0" collapsed="false"/>
    <row r="1043837" customFormat="false" ht="12.8" hidden="false" customHeight="false" outlineLevel="0" collapsed="false"/>
    <row r="1043838" customFormat="false" ht="12.8" hidden="false" customHeight="false" outlineLevel="0" collapsed="false"/>
    <row r="1043839" customFormat="false" ht="12.8" hidden="false" customHeight="false" outlineLevel="0" collapsed="false"/>
    <row r="1043840" customFormat="false" ht="12.8" hidden="false" customHeight="false" outlineLevel="0" collapsed="false"/>
    <row r="1043841" customFormat="false" ht="12.8" hidden="false" customHeight="false" outlineLevel="0" collapsed="false"/>
    <row r="1043842" customFormat="false" ht="12.8" hidden="false" customHeight="false" outlineLevel="0" collapsed="false"/>
    <row r="1043843" customFormat="false" ht="12.8" hidden="false" customHeight="false" outlineLevel="0" collapsed="false"/>
    <row r="1043844" customFormat="false" ht="12.8" hidden="false" customHeight="false" outlineLevel="0" collapsed="false"/>
    <row r="1043845" customFormat="false" ht="12.8" hidden="false" customHeight="false" outlineLevel="0" collapsed="false"/>
    <row r="1043846" customFormat="false" ht="12.8" hidden="false" customHeight="false" outlineLevel="0" collapsed="false"/>
    <row r="1043847" customFormat="false" ht="12.8" hidden="false" customHeight="false" outlineLevel="0" collapsed="false"/>
    <row r="1043848" customFormat="false" ht="12.8" hidden="false" customHeight="false" outlineLevel="0" collapsed="false"/>
    <row r="1043849" customFormat="false" ht="12.8" hidden="false" customHeight="false" outlineLevel="0" collapsed="false"/>
    <row r="1043850" customFormat="false" ht="12.8" hidden="false" customHeight="false" outlineLevel="0" collapsed="false"/>
    <row r="1043851" customFormat="false" ht="12.8" hidden="false" customHeight="false" outlineLevel="0" collapsed="false"/>
    <row r="1043852" customFormat="false" ht="12.8" hidden="false" customHeight="false" outlineLevel="0" collapsed="false"/>
    <row r="1043853" customFormat="false" ht="12.8" hidden="false" customHeight="false" outlineLevel="0" collapsed="false"/>
    <row r="1043854" customFormat="false" ht="12.8" hidden="false" customHeight="false" outlineLevel="0" collapsed="false"/>
    <row r="1043855" customFormat="false" ht="12.8" hidden="false" customHeight="false" outlineLevel="0" collapsed="false"/>
    <row r="1043856" customFormat="false" ht="12.8" hidden="false" customHeight="false" outlineLevel="0" collapsed="false"/>
    <row r="1043857" customFormat="false" ht="12.8" hidden="false" customHeight="false" outlineLevel="0" collapsed="false"/>
    <row r="1043858" customFormat="false" ht="12.8" hidden="false" customHeight="false" outlineLevel="0" collapsed="false"/>
    <row r="1043859" customFormat="false" ht="12.8" hidden="false" customHeight="false" outlineLevel="0" collapsed="false"/>
    <row r="1043860" customFormat="false" ht="12.8" hidden="false" customHeight="false" outlineLevel="0" collapsed="false"/>
    <row r="1043861" customFormat="false" ht="12.8" hidden="false" customHeight="false" outlineLevel="0" collapsed="false"/>
    <row r="1043862" customFormat="false" ht="12.8" hidden="false" customHeight="false" outlineLevel="0" collapsed="false"/>
    <row r="1043863" customFormat="false" ht="12.8" hidden="false" customHeight="false" outlineLevel="0" collapsed="false"/>
    <row r="1043864" customFormat="false" ht="12.8" hidden="false" customHeight="false" outlineLevel="0" collapsed="false"/>
    <row r="1043865" customFormat="false" ht="12.8" hidden="false" customHeight="false" outlineLevel="0" collapsed="false"/>
    <row r="1043866" customFormat="false" ht="12.8" hidden="false" customHeight="false" outlineLevel="0" collapsed="false"/>
    <row r="1043867" customFormat="false" ht="12.8" hidden="false" customHeight="false" outlineLevel="0" collapsed="false"/>
    <row r="1043868" customFormat="false" ht="12.8" hidden="false" customHeight="false" outlineLevel="0" collapsed="false"/>
    <row r="1043869" customFormat="false" ht="12.8" hidden="false" customHeight="false" outlineLevel="0" collapsed="false"/>
    <row r="1043870" customFormat="false" ht="12.8" hidden="false" customHeight="false" outlineLevel="0" collapsed="false"/>
    <row r="1043871" customFormat="false" ht="12.8" hidden="false" customHeight="false" outlineLevel="0" collapsed="false"/>
    <row r="1043872" customFormat="false" ht="12.8" hidden="false" customHeight="false" outlineLevel="0" collapsed="false"/>
    <row r="1043873" customFormat="false" ht="12.8" hidden="false" customHeight="false" outlineLevel="0" collapsed="false"/>
    <row r="1043874" customFormat="false" ht="12.8" hidden="false" customHeight="false" outlineLevel="0" collapsed="false"/>
    <row r="1043875" customFormat="false" ht="12.8" hidden="false" customHeight="false" outlineLevel="0" collapsed="false"/>
    <row r="1043876" customFormat="false" ht="12.8" hidden="false" customHeight="false" outlineLevel="0" collapsed="false"/>
    <row r="1043877" customFormat="false" ht="12.8" hidden="false" customHeight="false" outlineLevel="0" collapsed="false"/>
    <row r="1043878" customFormat="false" ht="12.8" hidden="false" customHeight="false" outlineLevel="0" collapsed="false"/>
    <row r="1043879" customFormat="false" ht="12.8" hidden="false" customHeight="false" outlineLevel="0" collapsed="false"/>
    <row r="1043880" customFormat="false" ht="12.8" hidden="false" customHeight="false" outlineLevel="0" collapsed="false"/>
    <row r="1043881" customFormat="false" ht="12.8" hidden="false" customHeight="false" outlineLevel="0" collapsed="false"/>
    <row r="1043882" customFormat="false" ht="12.8" hidden="false" customHeight="false" outlineLevel="0" collapsed="false"/>
    <row r="1043883" customFormat="false" ht="12.8" hidden="false" customHeight="false" outlineLevel="0" collapsed="false"/>
    <row r="1043884" customFormat="false" ht="12.8" hidden="false" customHeight="false" outlineLevel="0" collapsed="false"/>
    <row r="1043885" customFormat="false" ht="12.8" hidden="false" customHeight="false" outlineLevel="0" collapsed="false"/>
    <row r="1043886" customFormat="false" ht="12.8" hidden="false" customHeight="false" outlineLevel="0" collapsed="false"/>
    <row r="1043887" customFormat="false" ht="12.8" hidden="false" customHeight="false" outlineLevel="0" collapsed="false"/>
    <row r="1043888" customFormat="false" ht="12.8" hidden="false" customHeight="false" outlineLevel="0" collapsed="false"/>
    <row r="1043889" customFormat="false" ht="12.8" hidden="false" customHeight="false" outlineLevel="0" collapsed="false"/>
    <row r="1043890" customFormat="false" ht="12.8" hidden="false" customHeight="false" outlineLevel="0" collapsed="false"/>
    <row r="1043891" customFormat="false" ht="12.8" hidden="false" customHeight="false" outlineLevel="0" collapsed="false"/>
    <row r="1043892" customFormat="false" ht="12.8" hidden="false" customHeight="false" outlineLevel="0" collapsed="false"/>
    <row r="1043893" customFormat="false" ht="12.8" hidden="false" customHeight="false" outlineLevel="0" collapsed="false"/>
    <row r="1043894" customFormat="false" ht="12.8" hidden="false" customHeight="false" outlineLevel="0" collapsed="false"/>
    <row r="1043895" customFormat="false" ht="12.8" hidden="false" customHeight="false" outlineLevel="0" collapsed="false"/>
    <row r="1043896" customFormat="false" ht="12.8" hidden="false" customHeight="false" outlineLevel="0" collapsed="false"/>
    <row r="1043897" customFormat="false" ht="12.8" hidden="false" customHeight="false" outlineLevel="0" collapsed="false"/>
    <row r="1043898" customFormat="false" ht="12.8" hidden="false" customHeight="false" outlineLevel="0" collapsed="false"/>
    <row r="1043899" customFormat="false" ht="12.8" hidden="false" customHeight="false" outlineLevel="0" collapsed="false"/>
    <row r="1043900" customFormat="false" ht="12.8" hidden="false" customHeight="false" outlineLevel="0" collapsed="false"/>
    <row r="1043901" customFormat="false" ht="12.8" hidden="false" customHeight="false" outlineLevel="0" collapsed="false"/>
    <row r="1043902" customFormat="false" ht="12.8" hidden="false" customHeight="false" outlineLevel="0" collapsed="false"/>
    <row r="1043903" customFormat="false" ht="12.8" hidden="false" customHeight="false" outlineLevel="0" collapsed="false"/>
    <row r="1043904" customFormat="false" ht="12.8" hidden="false" customHeight="false" outlineLevel="0" collapsed="false"/>
    <row r="1043905" customFormat="false" ht="12.8" hidden="false" customHeight="false" outlineLevel="0" collapsed="false"/>
    <row r="1043906" customFormat="false" ht="12.8" hidden="false" customHeight="false" outlineLevel="0" collapsed="false"/>
    <row r="1043907" customFormat="false" ht="12.8" hidden="false" customHeight="false" outlineLevel="0" collapsed="false"/>
    <row r="1043908" customFormat="false" ht="12.8" hidden="false" customHeight="false" outlineLevel="0" collapsed="false"/>
    <row r="1043909" customFormat="false" ht="12.8" hidden="false" customHeight="false" outlineLevel="0" collapsed="false"/>
    <row r="1043910" customFormat="false" ht="12.8" hidden="false" customHeight="false" outlineLevel="0" collapsed="false"/>
    <row r="1043911" customFormat="false" ht="12.8" hidden="false" customHeight="false" outlineLevel="0" collapsed="false"/>
    <row r="1043912" customFormat="false" ht="12.8" hidden="false" customHeight="false" outlineLevel="0" collapsed="false"/>
    <row r="1043913" customFormat="false" ht="12.8" hidden="false" customHeight="false" outlineLevel="0" collapsed="false"/>
    <row r="1043914" customFormat="false" ht="12.8" hidden="false" customHeight="false" outlineLevel="0" collapsed="false"/>
    <row r="1043915" customFormat="false" ht="12.8" hidden="false" customHeight="false" outlineLevel="0" collapsed="false"/>
    <row r="1043916" customFormat="false" ht="12.8" hidden="false" customHeight="false" outlineLevel="0" collapsed="false"/>
    <row r="1043917" customFormat="false" ht="12.8" hidden="false" customHeight="false" outlineLevel="0" collapsed="false"/>
    <row r="1043918" customFormat="false" ht="12.8" hidden="false" customHeight="false" outlineLevel="0" collapsed="false"/>
    <row r="1043919" customFormat="false" ht="12.8" hidden="false" customHeight="false" outlineLevel="0" collapsed="false"/>
    <row r="1043920" customFormat="false" ht="12.8" hidden="false" customHeight="false" outlineLevel="0" collapsed="false"/>
    <row r="1043921" customFormat="false" ht="12.8" hidden="false" customHeight="false" outlineLevel="0" collapsed="false"/>
    <row r="1043922" customFormat="false" ht="12.8" hidden="false" customHeight="false" outlineLevel="0" collapsed="false"/>
    <row r="1043923" customFormat="false" ht="12.8" hidden="false" customHeight="false" outlineLevel="0" collapsed="false"/>
    <row r="1043924" customFormat="false" ht="12.8" hidden="false" customHeight="false" outlineLevel="0" collapsed="false"/>
    <row r="1043925" customFormat="false" ht="12.8" hidden="false" customHeight="false" outlineLevel="0" collapsed="false"/>
    <row r="1043926" customFormat="false" ht="12.8" hidden="false" customHeight="false" outlineLevel="0" collapsed="false"/>
    <row r="1043927" customFormat="false" ht="12.8" hidden="false" customHeight="false" outlineLevel="0" collapsed="false"/>
    <row r="1043928" customFormat="false" ht="12.8" hidden="false" customHeight="false" outlineLevel="0" collapsed="false"/>
    <row r="1043929" customFormat="false" ht="12.8" hidden="false" customHeight="false" outlineLevel="0" collapsed="false"/>
    <row r="1043930" customFormat="false" ht="12.8" hidden="false" customHeight="false" outlineLevel="0" collapsed="false"/>
    <row r="1043931" customFormat="false" ht="12.8" hidden="false" customHeight="false" outlineLevel="0" collapsed="false"/>
    <row r="1043932" customFormat="false" ht="12.8" hidden="false" customHeight="false" outlineLevel="0" collapsed="false"/>
    <row r="1043933" customFormat="false" ht="12.8" hidden="false" customHeight="false" outlineLevel="0" collapsed="false"/>
    <row r="1043934" customFormat="false" ht="12.8" hidden="false" customHeight="false" outlineLevel="0" collapsed="false"/>
    <row r="1043935" customFormat="false" ht="12.8" hidden="false" customHeight="false" outlineLevel="0" collapsed="false"/>
    <row r="1043936" customFormat="false" ht="12.8" hidden="false" customHeight="false" outlineLevel="0" collapsed="false"/>
    <row r="1043937" customFormat="false" ht="12.8" hidden="false" customHeight="false" outlineLevel="0" collapsed="false"/>
    <row r="1043938" customFormat="false" ht="12.8" hidden="false" customHeight="false" outlineLevel="0" collapsed="false"/>
    <row r="1043939" customFormat="false" ht="12.8" hidden="false" customHeight="false" outlineLevel="0" collapsed="false"/>
    <row r="1043940" customFormat="false" ht="12.8" hidden="false" customHeight="false" outlineLevel="0" collapsed="false"/>
    <row r="1043941" customFormat="false" ht="12.8" hidden="false" customHeight="false" outlineLevel="0" collapsed="false"/>
    <row r="1043942" customFormat="false" ht="12.8" hidden="false" customHeight="false" outlineLevel="0" collapsed="false"/>
    <row r="1043943" customFormat="false" ht="12.8" hidden="false" customHeight="false" outlineLevel="0" collapsed="false"/>
    <row r="1043944" customFormat="false" ht="12.8" hidden="false" customHeight="false" outlineLevel="0" collapsed="false"/>
    <row r="1043945" customFormat="false" ht="12.8" hidden="false" customHeight="false" outlineLevel="0" collapsed="false"/>
    <row r="1043946" customFormat="false" ht="12.8" hidden="false" customHeight="false" outlineLevel="0" collapsed="false"/>
    <row r="1043947" customFormat="false" ht="12.8" hidden="false" customHeight="false" outlineLevel="0" collapsed="false"/>
    <row r="1043948" customFormat="false" ht="12.8" hidden="false" customHeight="false" outlineLevel="0" collapsed="false"/>
    <row r="1043949" customFormat="false" ht="12.8" hidden="false" customHeight="false" outlineLevel="0" collapsed="false"/>
    <row r="1043950" customFormat="false" ht="12.8" hidden="false" customHeight="false" outlineLevel="0" collapsed="false"/>
    <row r="1043951" customFormat="false" ht="12.8" hidden="false" customHeight="false" outlineLevel="0" collapsed="false"/>
    <row r="1043952" customFormat="false" ht="12.8" hidden="false" customHeight="false" outlineLevel="0" collapsed="false"/>
    <row r="1043953" customFormat="false" ht="12.8" hidden="false" customHeight="false" outlineLevel="0" collapsed="false"/>
    <row r="1043954" customFormat="false" ht="12.8" hidden="false" customHeight="false" outlineLevel="0" collapsed="false"/>
    <row r="1043955" customFormat="false" ht="12.8" hidden="false" customHeight="false" outlineLevel="0" collapsed="false"/>
    <row r="1043956" customFormat="false" ht="12.8" hidden="false" customHeight="false" outlineLevel="0" collapsed="false"/>
    <row r="1043957" customFormat="false" ht="12.8" hidden="false" customHeight="false" outlineLevel="0" collapsed="false"/>
    <row r="1043958" customFormat="false" ht="12.8" hidden="false" customHeight="false" outlineLevel="0" collapsed="false"/>
    <row r="1043959" customFormat="false" ht="12.8" hidden="false" customHeight="false" outlineLevel="0" collapsed="false"/>
    <row r="1043960" customFormat="false" ht="12.8" hidden="false" customHeight="false" outlineLevel="0" collapsed="false"/>
    <row r="1043961" customFormat="false" ht="12.8" hidden="false" customHeight="false" outlineLevel="0" collapsed="false"/>
    <row r="1043962" customFormat="false" ht="12.8" hidden="false" customHeight="false" outlineLevel="0" collapsed="false"/>
    <row r="1043963" customFormat="false" ht="12.8" hidden="false" customHeight="false" outlineLevel="0" collapsed="false"/>
    <row r="1043964" customFormat="false" ht="12.8" hidden="false" customHeight="false" outlineLevel="0" collapsed="false"/>
    <row r="1043965" customFormat="false" ht="12.8" hidden="false" customHeight="false" outlineLevel="0" collapsed="false"/>
    <row r="1043966" customFormat="false" ht="12.8" hidden="false" customHeight="false" outlineLevel="0" collapsed="false"/>
    <row r="1043967" customFormat="false" ht="12.8" hidden="false" customHeight="false" outlineLevel="0" collapsed="false"/>
    <row r="1043968" customFormat="false" ht="12.8" hidden="false" customHeight="false" outlineLevel="0" collapsed="false"/>
    <row r="1043969" customFormat="false" ht="12.8" hidden="false" customHeight="false" outlineLevel="0" collapsed="false"/>
    <row r="1043970" customFormat="false" ht="12.8" hidden="false" customHeight="false" outlineLevel="0" collapsed="false"/>
    <row r="1043971" customFormat="false" ht="12.8" hidden="false" customHeight="false" outlineLevel="0" collapsed="false"/>
    <row r="1043972" customFormat="false" ht="12.8" hidden="false" customHeight="false" outlineLevel="0" collapsed="false"/>
    <row r="1043973" customFormat="false" ht="12.8" hidden="false" customHeight="false" outlineLevel="0" collapsed="false"/>
    <row r="1043974" customFormat="false" ht="12.8" hidden="false" customHeight="false" outlineLevel="0" collapsed="false"/>
    <row r="1043975" customFormat="false" ht="12.8" hidden="false" customHeight="false" outlineLevel="0" collapsed="false"/>
    <row r="1043976" customFormat="false" ht="12.8" hidden="false" customHeight="false" outlineLevel="0" collapsed="false"/>
    <row r="1043977" customFormat="false" ht="12.8" hidden="false" customHeight="false" outlineLevel="0" collapsed="false"/>
    <row r="1043978" customFormat="false" ht="12.8" hidden="false" customHeight="false" outlineLevel="0" collapsed="false"/>
    <row r="1043979" customFormat="false" ht="12.8" hidden="false" customHeight="false" outlineLevel="0" collapsed="false"/>
    <row r="1043980" customFormat="false" ht="12.8" hidden="false" customHeight="false" outlineLevel="0" collapsed="false"/>
    <row r="1043981" customFormat="false" ht="12.8" hidden="false" customHeight="false" outlineLevel="0" collapsed="false"/>
    <row r="1043982" customFormat="false" ht="12.8" hidden="false" customHeight="false" outlineLevel="0" collapsed="false"/>
    <row r="1043983" customFormat="false" ht="12.8" hidden="false" customHeight="false" outlineLevel="0" collapsed="false"/>
    <row r="1043984" customFormat="false" ht="12.8" hidden="false" customHeight="false" outlineLevel="0" collapsed="false"/>
    <row r="1043985" customFormat="false" ht="12.8" hidden="false" customHeight="false" outlineLevel="0" collapsed="false"/>
    <row r="1043986" customFormat="false" ht="12.8" hidden="false" customHeight="false" outlineLevel="0" collapsed="false"/>
    <row r="1043987" customFormat="false" ht="12.8" hidden="false" customHeight="false" outlineLevel="0" collapsed="false"/>
    <row r="1043988" customFormat="false" ht="12.8" hidden="false" customHeight="false" outlineLevel="0" collapsed="false"/>
    <row r="1043989" customFormat="false" ht="12.8" hidden="false" customHeight="false" outlineLevel="0" collapsed="false"/>
    <row r="1043990" customFormat="false" ht="12.8" hidden="false" customHeight="false" outlineLevel="0" collapsed="false"/>
    <row r="1043991" customFormat="false" ht="12.8" hidden="false" customHeight="false" outlineLevel="0" collapsed="false"/>
    <row r="1043992" customFormat="false" ht="12.8" hidden="false" customHeight="false" outlineLevel="0" collapsed="false"/>
    <row r="1043993" customFormat="false" ht="12.8" hidden="false" customHeight="false" outlineLevel="0" collapsed="false"/>
    <row r="1043994" customFormat="false" ht="12.8" hidden="false" customHeight="false" outlineLevel="0" collapsed="false"/>
    <row r="1043995" customFormat="false" ht="12.8" hidden="false" customHeight="false" outlineLevel="0" collapsed="false"/>
    <row r="1043996" customFormat="false" ht="12.8" hidden="false" customHeight="false" outlineLevel="0" collapsed="false"/>
    <row r="1043997" customFormat="false" ht="12.8" hidden="false" customHeight="false" outlineLevel="0" collapsed="false"/>
    <row r="1043998" customFormat="false" ht="12.8" hidden="false" customHeight="false" outlineLevel="0" collapsed="false"/>
    <row r="1043999" customFormat="false" ht="12.8" hidden="false" customHeight="false" outlineLevel="0" collapsed="false"/>
    <row r="1044000" customFormat="false" ht="12.8" hidden="false" customHeight="false" outlineLevel="0" collapsed="false"/>
    <row r="1044001" customFormat="false" ht="12.8" hidden="false" customHeight="false" outlineLevel="0" collapsed="false"/>
    <row r="1044002" customFormat="false" ht="12.8" hidden="false" customHeight="false" outlineLevel="0" collapsed="false"/>
    <row r="1044003" customFormat="false" ht="12.8" hidden="false" customHeight="false" outlineLevel="0" collapsed="false"/>
    <row r="1044004" customFormat="false" ht="12.8" hidden="false" customHeight="false" outlineLevel="0" collapsed="false"/>
    <row r="1044005" customFormat="false" ht="12.8" hidden="false" customHeight="false" outlineLevel="0" collapsed="false"/>
    <row r="1044006" customFormat="false" ht="12.8" hidden="false" customHeight="false" outlineLevel="0" collapsed="false"/>
    <row r="1044007" customFormat="false" ht="12.8" hidden="false" customHeight="false" outlineLevel="0" collapsed="false"/>
    <row r="1044008" customFormat="false" ht="12.8" hidden="false" customHeight="false" outlineLevel="0" collapsed="false"/>
    <row r="1044009" customFormat="false" ht="12.8" hidden="false" customHeight="false" outlineLevel="0" collapsed="false"/>
    <row r="1044010" customFormat="false" ht="12.8" hidden="false" customHeight="false" outlineLevel="0" collapsed="false"/>
    <row r="1044011" customFormat="false" ht="12.8" hidden="false" customHeight="false" outlineLevel="0" collapsed="false"/>
    <row r="1044012" customFormat="false" ht="12.8" hidden="false" customHeight="false" outlineLevel="0" collapsed="false"/>
    <row r="1044013" customFormat="false" ht="12.8" hidden="false" customHeight="false" outlineLevel="0" collapsed="false"/>
    <row r="1044014" customFormat="false" ht="12.8" hidden="false" customHeight="false" outlineLevel="0" collapsed="false"/>
    <row r="1044015" customFormat="false" ht="12.8" hidden="false" customHeight="false" outlineLevel="0" collapsed="false"/>
    <row r="1044016" customFormat="false" ht="12.8" hidden="false" customHeight="false" outlineLevel="0" collapsed="false"/>
    <row r="1044017" customFormat="false" ht="12.8" hidden="false" customHeight="false" outlineLevel="0" collapsed="false"/>
    <row r="1044018" customFormat="false" ht="12.8" hidden="false" customHeight="false" outlineLevel="0" collapsed="false"/>
    <row r="1044019" customFormat="false" ht="12.8" hidden="false" customHeight="false" outlineLevel="0" collapsed="false"/>
    <row r="1044020" customFormat="false" ht="12.8" hidden="false" customHeight="false" outlineLevel="0" collapsed="false"/>
    <row r="1044021" customFormat="false" ht="12.8" hidden="false" customHeight="false" outlineLevel="0" collapsed="false"/>
    <row r="1044022" customFormat="false" ht="12.8" hidden="false" customHeight="false" outlineLevel="0" collapsed="false"/>
    <row r="1044023" customFormat="false" ht="12.8" hidden="false" customHeight="false" outlineLevel="0" collapsed="false"/>
    <row r="1044024" customFormat="false" ht="12.8" hidden="false" customHeight="false" outlineLevel="0" collapsed="false"/>
    <row r="1044025" customFormat="false" ht="12.8" hidden="false" customHeight="false" outlineLevel="0" collapsed="false"/>
    <row r="1044026" customFormat="false" ht="12.8" hidden="false" customHeight="false" outlineLevel="0" collapsed="false"/>
    <row r="1044027" customFormat="false" ht="12.8" hidden="false" customHeight="false" outlineLevel="0" collapsed="false"/>
    <row r="1044028" customFormat="false" ht="12.8" hidden="false" customHeight="false" outlineLevel="0" collapsed="false"/>
    <row r="1044029" customFormat="false" ht="12.8" hidden="false" customHeight="false" outlineLevel="0" collapsed="false"/>
    <row r="1044030" customFormat="false" ht="12.8" hidden="false" customHeight="false" outlineLevel="0" collapsed="false"/>
    <row r="1044031" customFormat="false" ht="12.8" hidden="false" customHeight="false" outlineLevel="0" collapsed="false"/>
    <row r="1044032" customFormat="false" ht="12.8" hidden="false" customHeight="false" outlineLevel="0" collapsed="false"/>
    <row r="1044033" customFormat="false" ht="12.8" hidden="false" customHeight="false" outlineLevel="0" collapsed="false"/>
    <row r="1044034" customFormat="false" ht="12.8" hidden="false" customHeight="false" outlineLevel="0" collapsed="false"/>
    <row r="1044035" customFormat="false" ht="12.8" hidden="false" customHeight="false" outlineLevel="0" collapsed="false"/>
    <row r="1044036" customFormat="false" ht="12.8" hidden="false" customHeight="false" outlineLevel="0" collapsed="false"/>
    <row r="1044037" customFormat="false" ht="12.8" hidden="false" customHeight="false" outlineLevel="0" collapsed="false"/>
    <row r="1044038" customFormat="false" ht="12.8" hidden="false" customHeight="false" outlineLevel="0" collapsed="false"/>
    <row r="1044039" customFormat="false" ht="12.8" hidden="false" customHeight="false" outlineLevel="0" collapsed="false"/>
    <row r="1044040" customFormat="false" ht="12.8" hidden="false" customHeight="false" outlineLevel="0" collapsed="false"/>
    <row r="1044041" customFormat="false" ht="12.8" hidden="false" customHeight="false" outlineLevel="0" collapsed="false"/>
    <row r="1044042" customFormat="false" ht="12.8" hidden="false" customHeight="false" outlineLevel="0" collapsed="false"/>
    <row r="1044043" customFormat="false" ht="12.8" hidden="false" customHeight="false" outlineLevel="0" collapsed="false"/>
    <row r="1044044" customFormat="false" ht="12.8" hidden="false" customHeight="false" outlineLevel="0" collapsed="false"/>
    <row r="1044045" customFormat="false" ht="12.8" hidden="false" customHeight="false" outlineLevel="0" collapsed="false"/>
    <row r="1044046" customFormat="false" ht="12.8" hidden="false" customHeight="false" outlineLevel="0" collapsed="false"/>
    <row r="1044047" customFormat="false" ht="12.8" hidden="false" customHeight="false" outlineLevel="0" collapsed="false"/>
    <row r="1044048" customFormat="false" ht="12.8" hidden="false" customHeight="false" outlineLevel="0" collapsed="false"/>
    <row r="1044049" customFormat="false" ht="12.8" hidden="false" customHeight="false" outlineLevel="0" collapsed="false"/>
    <row r="1044050" customFormat="false" ht="12.8" hidden="false" customHeight="false" outlineLevel="0" collapsed="false"/>
    <row r="1044051" customFormat="false" ht="12.8" hidden="false" customHeight="false" outlineLevel="0" collapsed="false"/>
    <row r="1044052" customFormat="false" ht="12.8" hidden="false" customHeight="false" outlineLevel="0" collapsed="false"/>
    <row r="1044053" customFormat="false" ht="12.8" hidden="false" customHeight="false" outlineLevel="0" collapsed="false"/>
    <row r="1044054" customFormat="false" ht="12.8" hidden="false" customHeight="false" outlineLevel="0" collapsed="false"/>
    <row r="1044055" customFormat="false" ht="12.8" hidden="false" customHeight="false" outlineLevel="0" collapsed="false"/>
    <row r="1044056" customFormat="false" ht="12.8" hidden="false" customHeight="false" outlineLevel="0" collapsed="false"/>
    <row r="1044057" customFormat="false" ht="12.8" hidden="false" customHeight="false" outlineLevel="0" collapsed="false"/>
    <row r="1044058" customFormat="false" ht="12.8" hidden="false" customHeight="false" outlineLevel="0" collapsed="false"/>
    <row r="1044059" customFormat="false" ht="12.8" hidden="false" customHeight="false" outlineLevel="0" collapsed="false"/>
    <row r="1044060" customFormat="false" ht="12.8" hidden="false" customHeight="false" outlineLevel="0" collapsed="false"/>
    <row r="1044061" customFormat="false" ht="12.8" hidden="false" customHeight="false" outlineLevel="0" collapsed="false"/>
    <row r="1044062" customFormat="false" ht="12.8" hidden="false" customHeight="false" outlineLevel="0" collapsed="false"/>
    <row r="1044063" customFormat="false" ht="12.8" hidden="false" customHeight="false" outlineLevel="0" collapsed="false"/>
    <row r="1044064" customFormat="false" ht="12.8" hidden="false" customHeight="false" outlineLevel="0" collapsed="false"/>
    <row r="1044065" customFormat="false" ht="12.8" hidden="false" customHeight="false" outlineLevel="0" collapsed="false"/>
    <row r="1044066" customFormat="false" ht="12.8" hidden="false" customHeight="false" outlineLevel="0" collapsed="false"/>
    <row r="1044067" customFormat="false" ht="12.8" hidden="false" customHeight="false" outlineLevel="0" collapsed="false"/>
    <row r="1044068" customFormat="false" ht="12.8" hidden="false" customHeight="false" outlineLevel="0" collapsed="false"/>
    <row r="1044069" customFormat="false" ht="12.8" hidden="false" customHeight="false" outlineLevel="0" collapsed="false"/>
    <row r="1044070" customFormat="false" ht="12.8" hidden="false" customHeight="false" outlineLevel="0" collapsed="false"/>
    <row r="1044071" customFormat="false" ht="12.8" hidden="false" customHeight="false" outlineLevel="0" collapsed="false"/>
    <row r="1044072" customFormat="false" ht="12.8" hidden="false" customHeight="false" outlineLevel="0" collapsed="false"/>
    <row r="1044073" customFormat="false" ht="12.8" hidden="false" customHeight="false" outlineLevel="0" collapsed="false"/>
    <row r="1044074" customFormat="false" ht="12.8" hidden="false" customHeight="false" outlineLevel="0" collapsed="false"/>
    <row r="1044075" customFormat="false" ht="12.8" hidden="false" customHeight="false" outlineLevel="0" collapsed="false"/>
    <row r="1044076" customFormat="false" ht="12.8" hidden="false" customHeight="false" outlineLevel="0" collapsed="false"/>
    <row r="1044077" customFormat="false" ht="12.8" hidden="false" customHeight="false" outlineLevel="0" collapsed="false"/>
    <row r="1044078" customFormat="false" ht="12.8" hidden="false" customHeight="false" outlineLevel="0" collapsed="false"/>
    <row r="1044079" customFormat="false" ht="12.8" hidden="false" customHeight="false" outlineLevel="0" collapsed="false"/>
    <row r="1044080" customFormat="false" ht="12.8" hidden="false" customHeight="false" outlineLevel="0" collapsed="false"/>
    <row r="1044081" customFormat="false" ht="12.8" hidden="false" customHeight="false" outlineLevel="0" collapsed="false"/>
    <row r="1044082" customFormat="false" ht="12.8" hidden="false" customHeight="false" outlineLevel="0" collapsed="false"/>
    <row r="1044083" customFormat="false" ht="12.8" hidden="false" customHeight="false" outlineLevel="0" collapsed="false"/>
    <row r="1044084" customFormat="false" ht="12.8" hidden="false" customHeight="false" outlineLevel="0" collapsed="false"/>
    <row r="1044085" customFormat="false" ht="12.8" hidden="false" customHeight="false" outlineLevel="0" collapsed="false"/>
    <row r="1044086" customFormat="false" ht="12.8" hidden="false" customHeight="false" outlineLevel="0" collapsed="false"/>
    <row r="1044087" customFormat="false" ht="12.8" hidden="false" customHeight="false" outlineLevel="0" collapsed="false"/>
    <row r="1044088" customFormat="false" ht="12.8" hidden="false" customHeight="false" outlineLevel="0" collapsed="false"/>
    <row r="1044089" customFormat="false" ht="12.8" hidden="false" customHeight="false" outlineLevel="0" collapsed="false"/>
    <row r="1044090" customFormat="false" ht="12.8" hidden="false" customHeight="false" outlineLevel="0" collapsed="false"/>
    <row r="1044091" customFormat="false" ht="12.8" hidden="false" customHeight="false" outlineLevel="0" collapsed="false"/>
    <row r="1044092" customFormat="false" ht="12.8" hidden="false" customHeight="false" outlineLevel="0" collapsed="false"/>
    <row r="1044093" customFormat="false" ht="12.8" hidden="false" customHeight="false" outlineLevel="0" collapsed="false"/>
    <row r="1044094" customFormat="false" ht="12.8" hidden="false" customHeight="false" outlineLevel="0" collapsed="false"/>
    <row r="1044095" customFormat="false" ht="12.8" hidden="false" customHeight="false" outlineLevel="0" collapsed="false"/>
    <row r="1044096" customFormat="false" ht="12.8" hidden="false" customHeight="false" outlineLevel="0" collapsed="false"/>
    <row r="1044097" customFormat="false" ht="12.8" hidden="false" customHeight="false" outlineLevel="0" collapsed="false"/>
    <row r="1044098" customFormat="false" ht="12.8" hidden="false" customHeight="false" outlineLevel="0" collapsed="false"/>
    <row r="1044099" customFormat="false" ht="12.8" hidden="false" customHeight="false" outlineLevel="0" collapsed="false"/>
    <row r="1044100" customFormat="false" ht="12.8" hidden="false" customHeight="false" outlineLevel="0" collapsed="false"/>
    <row r="1044101" customFormat="false" ht="12.8" hidden="false" customHeight="false" outlineLevel="0" collapsed="false"/>
    <row r="1044102" customFormat="false" ht="12.8" hidden="false" customHeight="false" outlineLevel="0" collapsed="false"/>
    <row r="1044103" customFormat="false" ht="12.8" hidden="false" customHeight="false" outlineLevel="0" collapsed="false"/>
    <row r="1044104" customFormat="false" ht="12.8" hidden="false" customHeight="false" outlineLevel="0" collapsed="false"/>
    <row r="1044105" customFormat="false" ht="12.8" hidden="false" customHeight="false" outlineLevel="0" collapsed="false"/>
    <row r="1044106" customFormat="false" ht="12.8" hidden="false" customHeight="false" outlineLevel="0" collapsed="false"/>
    <row r="1044107" customFormat="false" ht="12.8" hidden="false" customHeight="false" outlineLevel="0" collapsed="false"/>
    <row r="1044108" customFormat="false" ht="12.8" hidden="false" customHeight="false" outlineLevel="0" collapsed="false"/>
    <row r="1044109" customFormat="false" ht="12.8" hidden="false" customHeight="false" outlineLevel="0" collapsed="false"/>
    <row r="1044110" customFormat="false" ht="12.8" hidden="false" customHeight="false" outlineLevel="0" collapsed="false"/>
    <row r="1044111" customFormat="false" ht="12.8" hidden="false" customHeight="false" outlineLevel="0" collapsed="false"/>
    <row r="1044112" customFormat="false" ht="12.8" hidden="false" customHeight="false" outlineLevel="0" collapsed="false"/>
    <row r="1044113" customFormat="false" ht="12.8" hidden="false" customHeight="false" outlineLevel="0" collapsed="false"/>
    <row r="1044114" customFormat="false" ht="12.8" hidden="false" customHeight="false" outlineLevel="0" collapsed="false"/>
    <row r="1044115" customFormat="false" ht="12.8" hidden="false" customHeight="false" outlineLevel="0" collapsed="false"/>
    <row r="1044116" customFormat="false" ht="12.8" hidden="false" customHeight="false" outlineLevel="0" collapsed="false"/>
    <row r="1044117" customFormat="false" ht="12.8" hidden="false" customHeight="false" outlineLevel="0" collapsed="false"/>
    <row r="1044118" customFormat="false" ht="12.8" hidden="false" customHeight="false" outlineLevel="0" collapsed="false"/>
    <row r="1044119" customFormat="false" ht="12.8" hidden="false" customHeight="false" outlineLevel="0" collapsed="false"/>
    <row r="1044120" customFormat="false" ht="12.8" hidden="false" customHeight="false" outlineLevel="0" collapsed="false"/>
    <row r="1044121" customFormat="false" ht="12.8" hidden="false" customHeight="false" outlineLevel="0" collapsed="false"/>
    <row r="1044122" customFormat="false" ht="12.8" hidden="false" customHeight="false" outlineLevel="0" collapsed="false"/>
    <row r="1044123" customFormat="false" ht="12.8" hidden="false" customHeight="false" outlineLevel="0" collapsed="false"/>
    <row r="1044124" customFormat="false" ht="12.8" hidden="false" customHeight="false" outlineLevel="0" collapsed="false"/>
    <row r="1044125" customFormat="false" ht="12.8" hidden="false" customHeight="false" outlineLevel="0" collapsed="false"/>
    <row r="1044126" customFormat="false" ht="12.8" hidden="false" customHeight="false" outlineLevel="0" collapsed="false"/>
    <row r="1044127" customFormat="false" ht="12.8" hidden="false" customHeight="false" outlineLevel="0" collapsed="false"/>
    <row r="1044128" customFormat="false" ht="12.8" hidden="false" customHeight="false" outlineLevel="0" collapsed="false"/>
    <row r="1044129" customFormat="false" ht="12.8" hidden="false" customHeight="false" outlineLevel="0" collapsed="false"/>
    <row r="1044130" customFormat="false" ht="12.8" hidden="false" customHeight="false" outlineLevel="0" collapsed="false"/>
    <row r="1044131" customFormat="false" ht="12.8" hidden="false" customHeight="false" outlineLevel="0" collapsed="false"/>
    <row r="1044132" customFormat="false" ht="12.8" hidden="false" customHeight="false" outlineLevel="0" collapsed="false"/>
    <row r="1044133" customFormat="false" ht="12.8" hidden="false" customHeight="false" outlineLevel="0" collapsed="false"/>
    <row r="1044134" customFormat="false" ht="12.8" hidden="false" customHeight="false" outlineLevel="0" collapsed="false"/>
    <row r="1044135" customFormat="false" ht="12.8" hidden="false" customHeight="false" outlineLevel="0" collapsed="false"/>
    <row r="1044136" customFormat="false" ht="12.8" hidden="false" customHeight="false" outlineLevel="0" collapsed="false"/>
    <row r="1044137" customFormat="false" ht="12.8" hidden="false" customHeight="false" outlineLevel="0" collapsed="false"/>
    <row r="1044138" customFormat="false" ht="12.8" hidden="false" customHeight="false" outlineLevel="0" collapsed="false"/>
    <row r="1044139" customFormat="false" ht="12.8" hidden="false" customHeight="false" outlineLevel="0" collapsed="false"/>
    <row r="1044140" customFormat="false" ht="12.8" hidden="false" customHeight="false" outlineLevel="0" collapsed="false"/>
    <row r="1044141" customFormat="false" ht="12.8" hidden="false" customHeight="false" outlineLevel="0" collapsed="false"/>
    <row r="1044142" customFormat="false" ht="12.8" hidden="false" customHeight="false" outlineLevel="0" collapsed="false"/>
    <row r="1044143" customFormat="false" ht="12.8" hidden="false" customHeight="false" outlineLevel="0" collapsed="false"/>
    <row r="1044144" customFormat="false" ht="12.8" hidden="false" customHeight="false" outlineLevel="0" collapsed="false"/>
    <row r="1044145" customFormat="false" ht="12.8" hidden="false" customHeight="false" outlineLevel="0" collapsed="false"/>
    <row r="1044146" customFormat="false" ht="12.8" hidden="false" customHeight="false" outlineLevel="0" collapsed="false"/>
    <row r="1044147" customFormat="false" ht="12.8" hidden="false" customHeight="false" outlineLevel="0" collapsed="false"/>
    <row r="1044148" customFormat="false" ht="12.8" hidden="false" customHeight="false" outlineLevel="0" collapsed="false"/>
    <row r="1044149" customFormat="false" ht="12.8" hidden="false" customHeight="false" outlineLevel="0" collapsed="false"/>
    <row r="1044150" customFormat="false" ht="12.8" hidden="false" customHeight="false" outlineLevel="0" collapsed="false"/>
    <row r="1044151" customFormat="false" ht="12.8" hidden="false" customHeight="false" outlineLevel="0" collapsed="false"/>
    <row r="1044152" customFormat="false" ht="12.8" hidden="false" customHeight="false" outlineLevel="0" collapsed="false"/>
    <row r="1044153" customFormat="false" ht="12.8" hidden="false" customHeight="false" outlineLevel="0" collapsed="false"/>
    <row r="1044154" customFormat="false" ht="12.8" hidden="false" customHeight="false" outlineLevel="0" collapsed="false"/>
    <row r="1044155" customFormat="false" ht="12.8" hidden="false" customHeight="false" outlineLevel="0" collapsed="false"/>
    <row r="1044156" customFormat="false" ht="12.8" hidden="false" customHeight="false" outlineLevel="0" collapsed="false"/>
    <row r="1044157" customFormat="false" ht="12.8" hidden="false" customHeight="false" outlineLevel="0" collapsed="false"/>
    <row r="1044158" customFormat="false" ht="12.8" hidden="false" customHeight="false" outlineLevel="0" collapsed="false"/>
    <row r="1044159" customFormat="false" ht="12.8" hidden="false" customHeight="false" outlineLevel="0" collapsed="false"/>
    <row r="1044160" customFormat="false" ht="12.8" hidden="false" customHeight="false" outlineLevel="0" collapsed="false"/>
    <row r="1044161" customFormat="false" ht="12.8" hidden="false" customHeight="false" outlineLevel="0" collapsed="false"/>
    <row r="1044162" customFormat="false" ht="12.8" hidden="false" customHeight="false" outlineLevel="0" collapsed="false"/>
    <row r="1044163" customFormat="false" ht="12.8" hidden="false" customHeight="false" outlineLevel="0" collapsed="false"/>
    <row r="1044164" customFormat="false" ht="12.8" hidden="false" customHeight="false" outlineLevel="0" collapsed="false"/>
    <row r="1044165" customFormat="false" ht="12.8" hidden="false" customHeight="false" outlineLevel="0" collapsed="false"/>
    <row r="1044166" customFormat="false" ht="12.8" hidden="false" customHeight="false" outlineLevel="0" collapsed="false"/>
    <row r="1044167" customFormat="false" ht="12.8" hidden="false" customHeight="false" outlineLevel="0" collapsed="false"/>
    <row r="1044168" customFormat="false" ht="12.8" hidden="false" customHeight="false" outlineLevel="0" collapsed="false"/>
    <row r="1044169" customFormat="false" ht="12.8" hidden="false" customHeight="false" outlineLevel="0" collapsed="false"/>
    <row r="1044170" customFormat="false" ht="12.8" hidden="false" customHeight="false" outlineLevel="0" collapsed="false"/>
    <row r="1044171" customFormat="false" ht="12.8" hidden="false" customHeight="false" outlineLevel="0" collapsed="false"/>
    <row r="1044172" customFormat="false" ht="12.8" hidden="false" customHeight="false" outlineLevel="0" collapsed="false"/>
    <row r="1044173" customFormat="false" ht="12.8" hidden="false" customHeight="false" outlineLevel="0" collapsed="false"/>
    <row r="1044174" customFormat="false" ht="12.8" hidden="false" customHeight="false" outlineLevel="0" collapsed="false"/>
    <row r="1044175" customFormat="false" ht="12.8" hidden="false" customHeight="false" outlineLevel="0" collapsed="false"/>
    <row r="1044176" customFormat="false" ht="12.8" hidden="false" customHeight="false" outlineLevel="0" collapsed="false"/>
    <row r="1044177" customFormat="false" ht="12.8" hidden="false" customHeight="false" outlineLevel="0" collapsed="false"/>
    <row r="1044178" customFormat="false" ht="12.8" hidden="false" customHeight="false" outlineLevel="0" collapsed="false"/>
    <row r="1044179" customFormat="false" ht="12.8" hidden="false" customHeight="false" outlineLevel="0" collapsed="false"/>
    <row r="1044180" customFormat="false" ht="12.8" hidden="false" customHeight="false" outlineLevel="0" collapsed="false"/>
    <row r="1044181" customFormat="false" ht="12.8" hidden="false" customHeight="false" outlineLevel="0" collapsed="false"/>
    <row r="1044182" customFormat="false" ht="12.8" hidden="false" customHeight="false" outlineLevel="0" collapsed="false"/>
    <row r="1044183" customFormat="false" ht="12.8" hidden="false" customHeight="false" outlineLevel="0" collapsed="false"/>
    <row r="1044184" customFormat="false" ht="12.8" hidden="false" customHeight="false" outlineLevel="0" collapsed="false"/>
    <row r="1044185" customFormat="false" ht="12.8" hidden="false" customHeight="false" outlineLevel="0" collapsed="false"/>
    <row r="1044186" customFormat="false" ht="12.8" hidden="false" customHeight="false" outlineLevel="0" collapsed="false"/>
    <row r="1044187" customFormat="false" ht="12.8" hidden="false" customHeight="false" outlineLevel="0" collapsed="false"/>
    <row r="1044188" customFormat="false" ht="12.8" hidden="false" customHeight="false" outlineLevel="0" collapsed="false"/>
    <row r="1044189" customFormat="false" ht="12.8" hidden="false" customHeight="false" outlineLevel="0" collapsed="false"/>
    <row r="1044190" customFormat="false" ht="12.8" hidden="false" customHeight="false" outlineLevel="0" collapsed="false"/>
    <row r="1044191" customFormat="false" ht="12.8" hidden="false" customHeight="false" outlineLevel="0" collapsed="false"/>
    <row r="1044192" customFormat="false" ht="12.8" hidden="false" customHeight="false" outlineLevel="0" collapsed="false"/>
    <row r="1044193" customFormat="false" ht="12.8" hidden="false" customHeight="false" outlineLevel="0" collapsed="false"/>
    <row r="1044194" customFormat="false" ht="12.8" hidden="false" customHeight="false" outlineLevel="0" collapsed="false"/>
    <row r="1044195" customFormat="false" ht="12.8" hidden="false" customHeight="false" outlineLevel="0" collapsed="false"/>
    <row r="1044196" customFormat="false" ht="12.8" hidden="false" customHeight="false" outlineLevel="0" collapsed="false"/>
    <row r="1044197" customFormat="false" ht="12.8" hidden="false" customHeight="false" outlineLevel="0" collapsed="false"/>
    <row r="1044198" customFormat="false" ht="12.8" hidden="false" customHeight="false" outlineLevel="0" collapsed="false"/>
    <row r="1044199" customFormat="false" ht="12.8" hidden="false" customHeight="false" outlineLevel="0" collapsed="false"/>
    <row r="1044200" customFormat="false" ht="12.8" hidden="false" customHeight="false" outlineLevel="0" collapsed="false"/>
    <row r="1044201" customFormat="false" ht="12.8" hidden="false" customHeight="false" outlineLevel="0" collapsed="false"/>
    <row r="1044202" customFormat="false" ht="12.8" hidden="false" customHeight="false" outlineLevel="0" collapsed="false"/>
    <row r="1044203" customFormat="false" ht="12.8" hidden="false" customHeight="false" outlineLevel="0" collapsed="false"/>
    <row r="1044204" customFormat="false" ht="12.8" hidden="false" customHeight="false" outlineLevel="0" collapsed="false"/>
    <row r="1044205" customFormat="false" ht="12.8" hidden="false" customHeight="false" outlineLevel="0" collapsed="false"/>
    <row r="1044206" customFormat="false" ht="12.8" hidden="false" customHeight="false" outlineLevel="0" collapsed="false"/>
    <row r="1044207" customFormat="false" ht="12.8" hidden="false" customHeight="false" outlineLevel="0" collapsed="false"/>
    <row r="1044208" customFormat="false" ht="12.8" hidden="false" customHeight="false" outlineLevel="0" collapsed="false"/>
    <row r="1044209" customFormat="false" ht="12.8" hidden="false" customHeight="false" outlineLevel="0" collapsed="false"/>
    <row r="1044210" customFormat="false" ht="12.8" hidden="false" customHeight="false" outlineLevel="0" collapsed="false"/>
    <row r="1044211" customFormat="false" ht="12.8" hidden="false" customHeight="false" outlineLevel="0" collapsed="false"/>
    <row r="1044212" customFormat="false" ht="12.8" hidden="false" customHeight="false" outlineLevel="0" collapsed="false"/>
    <row r="1044213" customFormat="false" ht="12.8" hidden="false" customHeight="false" outlineLevel="0" collapsed="false"/>
    <row r="1044214" customFormat="false" ht="12.8" hidden="false" customHeight="false" outlineLevel="0" collapsed="false"/>
    <row r="1044215" customFormat="false" ht="12.8" hidden="false" customHeight="false" outlineLevel="0" collapsed="false"/>
    <row r="1044216" customFormat="false" ht="12.8" hidden="false" customHeight="false" outlineLevel="0" collapsed="false"/>
    <row r="1044217" customFormat="false" ht="12.8" hidden="false" customHeight="false" outlineLevel="0" collapsed="false"/>
    <row r="1044218" customFormat="false" ht="12.8" hidden="false" customHeight="false" outlineLevel="0" collapsed="false"/>
    <row r="1044219" customFormat="false" ht="12.8" hidden="false" customHeight="false" outlineLevel="0" collapsed="false"/>
    <row r="1044220" customFormat="false" ht="12.8" hidden="false" customHeight="false" outlineLevel="0" collapsed="false"/>
    <row r="1044221" customFormat="false" ht="12.8" hidden="false" customHeight="false" outlineLevel="0" collapsed="false"/>
    <row r="1044222" customFormat="false" ht="12.8" hidden="false" customHeight="false" outlineLevel="0" collapsed="false"/>
    <row r="1044223" customFormat="false" ht="12.8" hidden="false" customHeight="false" outlineLevel="0" collapsed="false"/>
    <row r="1044224" customFormat="false" ht="12.8" hidden="false" customHeight="false" outlineLevel="0" collapsed="false"/>
    <row r="1044225" customFormat="false" ht="12.8" hidden="false" customHeight="false" outlineLevel="0" collapsed="false"/>
    <row r="1044226" customFormat="false" ht="12.8" hidden="false" customHeight="false" outlineLevel="0" collapsed="false"/>
    <row r="1044227" customFormat="false" ht="12.8" hidden="false" customHeight="false" outlineLevel="0" collapsed="false"/>
    <row r="1044228" customFormat="false" ht="12.8" hidden="false" customHeight="false" outlineLevel="0" collapsed="false"/>
    <row r="1044229" customFormat="false" ht="12.8" hidden="false" customHeight="false" outlineLevel="0" collapsed="false"/>
    <row r="1044230" customFormat="false" ht="12.8" hidden="false" customHeight="false" outlineLevel="0" collapsed="false"/>
    <row r="1044231" customFormat="false" ht="12.8" hidden="false" customHeight="false" outlineLevel="0" collapsed="false"/>
    <row r="1044232" customFormat="false" ht="12.8" hidden="false" customHeight="false" outlineLevel="0" collapsed="false"/>
    <row r="1044233" customFormat="false" ht="12.8" hidden="false" customHeight="false" outlineLevel="0" collapsed="false"/>
    <row r="1044234" customFormat="false" ht="12.8" hidden="false" customHeight="false" outlineLevel="0" collapsed="false"/>
    <row r="1044235" customFormat="false" ht="12.8" hidden="false" customHeight="false" outlineLevel="0" collapsed="false"/>
    <row r="1044236" customFormat="false" ht="12.8" hidden="false" customHeight="false" outlineLevel="0" collapsed="false"/>
    <row r="1044237" customFormat="false" ht="12.8" hidden="false" customHeight="false" outlineLevel="0" collapsed="false"/>
    <row r="1044238" customFormat="false" ht="12.8" hidden="false" customHeight="false" outlineLevel="0" collapsed="false"/>
    <row r="1044239" customFormat="false" ht="12.8" hidden="false" customHeight="false" outlineLevel="0" collapsed="false"/>
    <row r="1044240" customFormat="false" ht="12.8" hidden="false" customHeight="false" outlineLevel="0" collapsed="false"/>
    <row r="1044241" customFormat="false" ht="12.8" hidden="false" customHeight="false" outlineLevel="0" collapsed="false"/>
    <row r="1044242" customFormat="false" ht="12.8" hidden="false" customHeight="false" outlineLevel="0" collapsed="false"/>
    <row r="1044243" customFormat="false" ht="12.8" hidden="false" customHeight="false" outlineLevel="0" collapsed="false"/>
    <row r="1044244" customFormat="false" ht="12.8" hidden="false" customHeight="false" outlineLevel="0" collapsed="false"/>
    <row r="1044245" customFormat="false" ht="12.8" hidden="false" customHeight="false" outlineLevel="0" collapsed="false"/>
    <row r="1044246" customFormat="false" ht="12.8" hidden="false" customHeight="false" outlineLevel="0" collapsed="false"/>
    <row r="1044247" customFormat="false" ht="12.8" hidden="false" customHeight="false" outlineLevel="0" collapsed="false"/>
    <row r="1044248" customFormat="false" ht="12.8" hidden="false" customHeight="false" outlineLevel="0" collapsed="false"/>
    <row r="1044249" customFormat="false" ht="12.8" hidden="false" customHeight="false" outlineLevel="0" collapsed="false"/>
    <row r="1044250" customFormat="false" ht="12.8" hidden="false" customHeight="false" outlineLevel="0" collapsed="false"/>
    <row r="1044251" customFormat="false" ht="12.8" hidden="false" customHeight="false" outlineLevel="0" collapsed="false"/>
    <row r="1044252" customFormat="false" ht="12.8" hidden="false" customHeight="false" outlineLevel="0" collapsed="false"/>
    <row r="1044253" customFormat="false" ht="12.8" hidden="false" customHeight="false" outlineLevel="0" collapsed="false"/>
    <row r="1044254" customFormat="false" ht="12.8" hidden="false" customHeight="false" outlineLevel="0" collapsed="false"/>
    <row r="1044255" customFormat="false" ht="12.8" hidden="false" customHeight="false" outlineLevel="0" collapsed="false"/>
    <row r="1044256" customFormat="false" ht="12.8" hidden="false" customHeight="false" outlineLevel="0" collapsed="false"/>
    <row r="1044257" customFormat="false" ht="12.8" hidden="false" customHeight="false" outlineLevel="0" collapsed="false"/>
    <row r="1044258" customFormat="false" ht="12.8" hidden="false" customHeight="false" outlineLevel="0" collapsed="false"/>
    <row r="1044259" customFormat="false" ht="12.8" hidden="false" customHeight="false" outlineLevel="0" collapsed="false"/>
    <row r="1044260" customFormat="false" ht="12.8" hidden="false" customHeight="false" outlineLevel="0" collapsed="false"/>
    <row r="1044261" customFormat="false" ht="12.8" hidden="false" customHeight="false" outlineLevel="0" collapsed="false"/>
    <row r="1044262" customFormat="false" ht="12.8" hidden="false" customHeight="false" outlineLevel="0" collapsed="false"/>
    <row r="1044263" customFormat="false" ht="12.8" hidden="false" customHeight="false" outlineLevel="0" collapsed="false"/>
    <row r="1044264" customFormat="false" ht="12.8" hidden="false" customHeight="false" outlineLevel="0" collapsed="false"/>
    <row r="1044265" customFormat="false" ht="12.8" hidden="false" customHeight="false" outlineLevel="0" collapsed="false"/>
    <row r="1044266" customFormat="false" ht="12.8" hidden="false" customHeight="false" outlineLevel="0" collapsed="false"/>
    <row r="1044267" customFormat="false" ht="12.8" hidden="false" customHeight="false" outlineLevel="0" collapsed="false"/>
    <row r="1044268" customFormat="false" ht="12.8" hidden="false" customHeight="false" outlineLevel="0" collapsed="false"/>
    <row r="1044269" customFormat="false" ht="12.8" hidden="false" customHeight="false" outlineLevel="0" collapsed="false"/>
    <row r="1044270" customFormat="false" ht="12.8" hidden="false" customHeight="false" outlineLevel="0" collapsed="false"/>
    <row r="1044271" customFormat="false" ht="12.8" hidden="false" customHeight="false" outlineLevel="0" collapsed="false"/>
    <row r="1044272" customFormat="false" ht="12.8" hidden="false" customHeight="false" outlineLevel="0" collapsed="false"/>
    <row r="1044273" customFormat="false" ht="12.8" hidden="false" customHeight="false" outlineLevel="0" collapsed="false"/>
    <row r="1044274" customFormat="false" ht="12.8" hidden="false" customHeight="false" outlineLevel="0" collapsed="false"/>
    <row r="1044275" customFormat="false" ht="12.8" hidden="false" customHeight="false" outlineLevel="0" collapsed="false"/>
    <row r="1044276" customFormat="false" ht="12.8" hidden="false" customHeight="false" outlineLevel="0" collapsed="false"/>
    <row r="1044277" customFormat="false" ht="12.8" hidden="false" customHeight="false" outlineLevel="0" collapsed="false"/>
    <row r="1044278" customFormat="false" ht="12.8" hidden="false" customHeight="false" outlineLevel="0" collapsed="false"/>
    <row r="1044279" customFormat="false" ht="12.8" hidden="false" customHeight="false" outlineLevel="0" collapsed="false"/>
    <row r="1044280" customFormat="false" ht="12.8" hidden="false" customHeight="false" outlineLevel="0" collapsed="false"/>
    <row r="1044281" customFormat="false" ht="12.8" hidden="false" customHeight="false" outlineLevel="0" collapsed="false"/>
    <row r="1044282" customFormat="false" ht="12.8" hidden="false" customHeight="false" outlineLevel="0" collapsed="false"/>
    <row r="1044283" customFormat="false" ht="12.8" hidden="false" customHeight="false" outlineLevel="0" collapsed="false"/>
    <row r="1044284" customFormat="false" ht="12.8" hidden="false" customHeight="false" outlineLevel="0" collapsed="false"/>
    <row r="1044285" customFormat="false" ht="12.8" hidden="false" customHeight="false" outlineLevel="0" collapsed="false"/>
    <row r="1044286" customFormat="false" ht="12.8" hidden="false" customHeight="false" outlineLevel="0" collapsed="false"/>
    <row r="1044287" customFormat="false" ht="12.8" hidden="false" customHeight="false" outlineLevel="0" collapsed="false"/>
    <row r="1044288" customFormat="false" ht="12.8" hidden="false" customHeight="false" outlineLevel="0" collapsed="false"/>
    <row r="1044289" customFormat="false" ht="12.8" hidden="false" customHeight="false" outlineLevel="0" collapsed="false"/>
    <row r="1044290" customFormat="false" ht="12.8" hidden="false" customHeight="false" outlineLevel="0" collapsed="false"/>
    <row r="1044291" customFormat="false" ht="12.8" hidden="false" customHeight="false" outlineLevel="0" collapsed="false"/>
    <row r="1044292" customFormat="false" ht="12.8" hidden="false" customHeight="false" outlineLevel="0" collapsed="false"/>
    <row r="1044293" customFormat="false" ht="12.8" hidden="false" customHeight="false" outlineLevel="0" collapsed="false"/>
    <row r="1044294" customFormat="false" ht="12.8" hidden="false" customHeight="false" outlineLevel="0" collapsed="false"/>
    <row r="1044295" customFormat="false" ht="12.8" hidden="false" customHeight="false" outlineLevel="0" collapsed="false"/>
    <row r="1044296" customFormat="false" ht="12.8" hidden="false" customHeight="false" outlineLevel="0" collapsed="false"/>
    <row r="1044297" customFormat="false" ht="12.8" hidden="false" customHeight="false" outlineLevel="0" collapsed="false"/>
    <row r="1044298" customFormat="false" ht="12.8" hidden="false" customHeight="false" outlineLevel="0" collapsed="false"/>
    <row r="1044299" customFormat="false" ht="12.8" hidden="false" customHeight="false" outlineLevel="0" collapsed="false"/>
    <row r="1044300" customFormat="false" ht="12.8" hidden="false" customHeight="false" outlineLevel="0" collapsed="false"/>
    <row r="1044301" customFormat="false" ht="12.8" hidden="false" customHeight="false" outlineLevel="0" collapsed="false"/>
    <row r="1044302" customFormat="false" ht="12.8" hidden="false" customHeight="false" outlineLevel="0" collapsed="false"/>
    <row r="1044303" customFormat="false" ht="12.8" hidden="false" customHeight="false" outlineLevel="0" collapsed="false"/>
    <row r="1044304" customFormat="false" ht="12.8" hidden="false" customHeight="false" outlineLevel="0" collapsed="false"/>
    <row r="1044305" customFormat="false" ht="12.8" hidden="false" customHeight="false" outlineLevel="0" collapsed="false"/>
    <row r="1044306" customFormat="false" ht="12.8" hidden="false" customHeight="false" outlineLevel="0" collapsed="false"/>
    <row r="1044307" customFormat="false" ht="12.8" hidden="false" customHeight="false" outlineLevel="0" collapsed="false"/>
    <row r="1044308" customFormat="false" ht="12.8" hidden="false" customHeight="false" outlineLevel="0" collapsed="false"/>
    <row r="1044309" customFormat="false" ht="12.8" hidden="false" customHeight="false" outlineLevel="0" collapsed="false"/>
    <row r="1044310" customFormat="false" ht="12.8" hidden="false" customHeight="false" outlineLevel="0" collapsed="false"/>
    <row r="1044311" customFormat="false" ht="12.8" hidden="false" customHeight="false" outlineLevel="0" collapsed="false"/>
    <row r="1044312" customFormat="false" ht="12.8" hidden="false" customHeight="false" outlineLevel="0" collapsed="false"/>
    <row r="1044313" customFormat="false" ht="12.8" hidden="false" customHeight="false" outlineLevel="0" collapsed="false"/>
    <row r="1044314" customFormat="false" ht="12.8" hidden="false" customHeight="false" outlineLevel="0" collapsed="false"/>
    <row r="1044315" customFormat="false" ht="12.8" hidden="false" customHeight="false" outlineLevel="0" collapsed="false"/>
    <row r="1044316" customFormat="false" ht="12.8" hidden="false" customHeight="false" outlineLevel="0" collapsed="false"/>
    <row r="1044317" customFormat="false" ht="12.8" hidden="false" customHeight="false" outlineLevel="0" collapsed="false"/>
    <row r="1044318" customFormat="false" ht="12.8" hidden="false" customHeight="false" outlineLevel="0" collapsed="false"/>
    <row r="1044319" customFormat="false" ht="12.8" hidden="false" customHeight="false" outlineLevel="0" collapsed="false"/>
    <row r="1044320" customFormat="false" ht="12.8" hidden="false" customHeight="false" outlineLevel="0" collapsed="false"/>
    <row r="1044321" customFormat="false" ht="12.8" hidden="false" customHeight="false" outlineLevel="0" collapsed="false"/>
    <row r="1044322" customFormat="false" ht="12.8" hidden="false" customHeight="false" outlineLevel="0" collapsed="false"/>
    <row r="1044323" customFormat="false" ht="12.8" hidden="false" customHeight="false" outlineLevel="0" collapsed="false"/>
    <row r="1044324" customFormat="false" ht="12.8" hidden="false" customHeight="false" outlineLevel="0" collapsed="false"/>
    <row r="1044325" customFormat="false" ht="12.8" hidden="false" customHeight="false" outlineLevel="0" collapsed="false"/>
    <row r="1044326" customFormat="false" ht="12.8" hidden="false" customHeight="false" outlineLevel="0" collapsed="false"/>
    <row r="1044327" customFormat="false" ht="12.8" hidden="false" customHeight="false" outlineLevel="0" collapsed="false"/>
    <row r="1044328" customFormat="false" ht="12.8" hidden="false" customHeight="false" outlineLevel="0" collapsed="false"/>
    <row r="1044329" customFormat="false" ht="12.8" hidden="false" customHeight="false" outlineLevel="0" collapsed="false"/>
    <row r="1044330" customFormat="false" ht="12.8" hidden="false" customHeight="false" outlineLevel="0" collapsed="false"/>
    <row r="1044331" customFormat="false" ht="12.8" hidden="false" customHeight="false" outlineLevel="0" collapsed="false"/>
    <row r="1044332" customFormat="false" ht="12.8" hidden="false" customHeight="false" outlineLevel="0" collapsed="false"/>
    <row r="1044333" customFormat="false" ht="12.8" hidden="false" customHeight="false" outlineLevel="0" collapsed="false"/>
    <row r="1044334" customFormat="false" ht="12.8" hidden="false" customHeight="false" outlineLevel="0" collapsed="false"/>
    <row r="1044335" customFormat="false" ht="12.8" hidden="false" customHeight="false" outlineLevel="0" collapsed="false"/>
    <row r="1044336" customFormat="false" ht="12.8" hidden="false" customHeight="false" outlineLevel="0" collapsed="false"/>
    <row r="1044337" customFormat="false" ht="12.8" hidden="false" customHeight="false" outlineLevel="0" collapsed="false"/>
    <row r="1044338" customFormat="false" ht="12.8" hidden="false" customHeight="false" outlineLevel="0" collapsed="false"/>
    <row r="1044339" customFormat="false" ht="12.8" hidden="false" customHeight="false" outlineLevel="0" collapsed="false"/>
    <row r="1044340" customFormat="false" ht="12.8" hidden="false" customHeight="false" outlineLevel="0" collapsed="false"/>
    <row r="1044341" customFormat="false" ht="12.8" hidden="false" customHeight="false" outlineLevel="0" collapsed="false"/>
    <row r="1044342" customFormat="false" ht="12.8" hidden="false" customHeight="false" outlineLevel="0" collapsed="false"/>
    <row r="1044343" customFormat="false" ht="12.8" hidden="false" customHeight="false" outlineLevel="0" collapsed="false"/>
    <row r="1044344" customFormat="false" ht="12.8" hidden="false" customHeight="false" outlineLevel="0" collapsed="false"/>
    <row r="1044345" customFormat="false" ht="12.8" hidden="false" customHeight="false" outlineLevel="0" collapsed="false"/>
    <row r="1044346" customFormat="false" ht="12.8" hidden="false" customHeight="false" outlineLevel="0" collapsed="false"/>
    <row r="1044347" customFormat="false" ht="12.8" hidden="false" customHeight="false" outlineLevel="0" collapsed="false"/>
    <row r="1044348" customFormat="false" ht="12.8" hidden="false" customHeight="false" outlineLevel="0" collapsed="false"/>
    <row r="1044349" customFormat="false" ht="12.8" hidden="false" customHeight="false" outlineLevel="0" collapsed="false"/>
    <row r="1044350" customFormat="false" ht="12.8" hidden="false" customHeight="false" outlineLevel="0" collapsed="false"/>
    <row r="1044351" customFormat="false" ht="12.8" hidden="false" customHeight="false" outlineLevel="0" collapsed="false"/>
    <row r="1044352" customFormat="false" ht="12.8" hidden="false" customHeight="false" outlineLevel="0" collapsed="false"/>
    <row r="1044353" customFormat="false" ht="12.8" hidden="false" customHeight="false" outlineLevel="0" collapsed="false"/>
    <row r="1044354" customFormat="false" ht="12.8" hidden="false" customHeight="false" outlineLevel="0" collapsed="false"/>
    <row r="1044355" customFormat="false" ht="12.8" hidden="false" customHeight="false" outlineLevel="0" collapsed="false"/>
    <row r="1044356" customFormat="false" ht="12.8" hidden="false" customHeight="false" outlineLevel="0" collapsed="false"/>
    <row r="1044357" customFormat="false" ht="12.8" hidden="false" customHeight="false" outlineLevel="0" collapsed="false"/>
    <row r="1044358" customFormat="false" ht="12.8" hidden="false" customHeight="false" outlineLevel="0" collapsed="false"/>
    <row r="1044359" customFormat="false" ht="12.8" hidden="false" customHeight="false" outlineLevel="0" collapsed="false"/>
    <row r="1044360" customFormat="false" ht="12.8" hidden="false" customHeight="false" outlineLevel="0" collapsed="false"/>
    <row r="1044361" customFormat="false" ht="12.8" hidden="false" customHeight="false" outlineLevel="0" collapsed="false"/>
    <row r="1044362" customFormat="false" ht="12.8" hidden="false" customHeight="false" outlineLevel="0" collapsed="false"/>
    <row r="1044363" customFormat="false" ht="12.8" hidden="false" customHeight="false" outlineLevel="0" collapsed="false"/>
    <row r="1044364" customFormat="false" ht="12.8" hidden="false" customHeight="false" outlineLevel="0" collapsed="false"/>
    <row r="1044365" customFormat="false" ht="12.8" hidden="false" customHeight="false" outlineLevel="0" collapsed="false"/>
    <row r="1044366" customFormat="false" ht="12.8" hidden="false" customHeight="false" outlineLevel="0" collapsed="false"/>
    <row r="1044367" customFormat="false" ht="12.8" hidden="false" customHeight="false" outlineLevel="0" collapsed="false"/>
    <row r="1044368" customFormat="false" ht="12.8" hidden="false" customHeight="false" outlineLevel="0" collapsed="false"/>
    <row r="1044369" customFormat="false" ht="12.8" hidden="false" customHeight="false" outlineLevel="0" collapsed="false"/>
    <row r="1044370" customFormat="false" ht="12.8" hidden="false" customHeight="false" outlineLevel="0" collapsed="false"/>
    <row r="1044371" customFormat="false" ht="12.8" hidden="false" customHeight="false" outlineLevel="0" collapsed="false"/>
    <row r="1044372" customFormat="false" ht="12.8" hidden="false" customHeight="false" outlineLevel="0" collapsed="false"/>
    <row r="1044373" customFormat="false" ht="12.8" hidden="false" customHeight="false" outlineLevel="0" collapsed="false"/>
    <row r="1044374" customFormat="false" ht="12.8" hidden="false" customHeight="false" outlineLevel="0" collapsed="false"/>
    <row r="1044375" customFormat="false" ht="12.8" hidden="false" customHeight="false" outlineLevel="0" collapsed="false"/>
    <row r="1044376" customFormat="false" ht="12.8" hidden="false" customHeight="false" outlineLevel="0" collapsed="false"/>
    <row r="1044377" customFormat="false" ht="12.8" hidden="false" customHeight="false" outlineLevel="0" collapsed="false"/>
    <row r="1044378" customFormat="false" ht="12.8" hidden="false" customHeight="false" outlineLevel="0" collapsed="false"/>
    <row r="1044379" customFormat="false" ht="12.8" hidden="false" customHeight="false" outlineLevel="0" collapsed="false"/>
    <row r="1044380" customFormat="false" ht="12.8" hidden="false" customHeight="false" outlineLevel="0" collapsed="false"/>
    <row r="1044381" customFormat="false" ht="12.8" hidden="false" customHeight="false" outlineLevel="0" collapsed="false"/>
    <row r="1044382" customFormat="false" ht="12.8" hidden="false" customHeight="false" outlineLevel="0" collapsed="false"/>
    <row r="1044383" customFormat="false" ht="12.8" hidden="false" customHeight="false" outlineLevel="0" collapsed="false"/>
    <row r="1044384" customFormat="false" ht="12.8" hidden="false" customHeight="false" outlineLevel="0" collapsed="false"/>
    <row r="1044385" customFormat="false" ht="12.8" hidden="false" customHeight="false" outlineLevel="0" collapsed="false"/>
    <row r="1044386" customFormat="false" ht="12.8" hidden="false" customHeight="false" outlineLevel="0" collapsed="false"/>
    <row r="1044387" customFormat="false" ht="12.8" hidden="false" customHeight="false" outlineLevel="0" collapsed="false"/>
    <row r="1044388" customFormat="false" ht="12.8" hidden="false" customHeight="false" outlineLevel="0" collapsed="false"/>
    <row r="1044389" customFormat="false" ht="12.8" hidden="false" customHeight="false" outlineLevel="0" collapsed="false"/>
    <row r="1044390" customFormat="false" ht="12.8" hidden="false" customHeight="false" outlineLevel="0" collapsed="false"/>
    <row r="1044391" customFormat="false" ht="12.8" hidden="false" customHeight="false" outlineLevel="0" collapsed="false"/>
    <row r="1044392" customFormat="false" ht="12.8" hidden="false" customHeight="false" outlineLevel="0" collapsed="false"/>
    <row r="1044393" customFormat="false" ht="12.8" hidden="false" customHeight="false" outlineLevel="0" collapsed="false"/>
    <row r="1044394" customFormat="false" ht="12.8" hidden="false" customHeight="false" outlineLevel="0" collapsed="false"/>
    <row r="1044395" customFormat="false" ht="12.8" hidden="false" customHeight="false" outlineLevel="0" collapsed="false"/>
    <row r="1044396" customFormat="false" ht="12.8" hidden="false" customHeight="false" outlineLevel="0" collapsed="false"/>
    <row r="1044397" customFormat="false" ht="12.8" hidden="false" customHeight="false" outlineLevel="0" collapsed="false"/>
    <row r="1044398" customFormat="false" ht="12.8" hidden="false" customHeight="false" outlineLevel="0" collapsed="false"/>
    <row r="1044399" customFormat="false" ht="12.8" hidden="false" customHeight="false" outlineLevel="0" collapsed="false"/>
    <row r="1044400" customFormat="false" ht="12.8" hidden="false" customHeight="false" outlineLevel="0" collapsed="false"/>
    <row r="1044401" customFormat="false" ht="12.8" hidden="false" customHeight="false" outlineLevel="0" collapsed="false"/>
    <row r="1044402" customFormat="false" ht="12.8" hidden="false" customHeight="false" outlineLevel="0" collapsed="false"/>
    <row r="1044403" customFormat="false" ht="12.8" hidden="false" customHeight="false" outlineLevel="0" collapsed="false"/>
    <row r="1044404" customFormat="false" ht="12.8" hidden="false" customHeight="false" outlineLevel="0" collapsed="false"/>
    <row r="1044405" customFormat="false" ht="12.8" hidden="false" customHeight="false" outlineLevel="0" collapsed="false"/>
    <row r="1044406" customFormat="false" ht="12.8" hidden="false" customHeight="false" outlineLevel="0" collapsed="false"/>
    <row r="1044407" customFormat="false" ht="12.8" hidden="false" customHeight="false" outlineLevel="0" collapsed="false"/>
    <row r="1044408" customFormat="false" ht="12.8" hidden="false" customHeight="false" outlineLevel="0" collapsed="false"/>
    <row r="1044409" customFormat="false" ht="12.8" hidden="false" customHeight="false" outlineLevel="0" collapsed="false"/>
    <row r="1044410" customFormat="false" ht="12.8" hidden="false" customHeight="false" outlineLevel="0" collapsed="false"/>
    <row r="1044411" customFormat="false" ht="12.8" hidden="false" customHeight="false" outlineLevel="0" collapsed="false"/>
    <row r="1044412" customFormat="false" ht="12.8" hidden="false" customHeight="false" outlineLevel="0" collapsed="false"/>
    <row r="1044413" customFormat="false" ht="12.8" hidden="false" customHeight="false" outlineLevel="0" collapsed="false"/>
    <row r="1044414" customFormat="false" ht="12.8" hidden="false" customHeight="false" outlineLevel="0" collapsed="false"/>
    <row r="1044415" customFormat="false" ht="12.8" hidden="false" customHeight="false" outlineLevel="0" collapsed="false"/>
    <row r="1044416" customFormat="false" ht="12.8" hidden="false" customHeight="false" outlineLevel="0" collapsed="false"/>
    <row r="1044417" customFormat="false" ht="12.8" hidden="false" customHeight="false" outlineLevel="0" collapsed="false"/>
    <row r="1044418" customFormat="false" ht="12.8" hidden="false" customHeight="false" outlineLevel="0" collapsed="false"/>
    <row r="1044419" customFormat="false" ht="12.8" hidden="false" customHeight="false" outlineLevel="0" collapsed="false"/>
    <row r="1044420" customFormat="false" ht="12.8" hidden="false" customHeight="false" outlineLevel="0" collapsed="false"/>
    <row r="1044421" customFormat="false" ht="12.8" hidden="false" customHeight="false" outlineLevel="0" collapsed="false"/>
    <row r="1044422" customFormat="false" ht="12.8" hidden="false" customHeight="false" outlineLevel="0" collapsed="false"/>
    <row r="1044423" customFormat="false" ht="12.8" hidden="false" customHeight="false" outlineLevel="0" collapsed="false"/>
    <row r="1044424" customFormat="false" ht="12.8" hidden="false" customHeight="false" outlineLevel="0" collapsed="false"/>
    <row r="1044425" customFormat="false" ht="12.8" hidden="false" customHeight="false" outlineLevel="0" collapsed="false"/>
    <row r="1044426" customFormat="false" ht="12.8" hidden="false" customHeight="false" outlineLevel="0" collapsed="false"/>
    <row r="1044427" customFormat="false" ht="12.8" hidden="false" customHeight="false" outlineLevel="0" collapsed="false"/>
    <row r="1044428" customFormat="false" ht="12.8" hidden="false" customHeight="false" outlineLevel="0" collapsed="false"/>
    <row r="1044429" customFormat="false" ht="12.8" hidden="false" customHeight="false" outlineLevel="0" collapsed="false"/>
    <row r="1044430" customFormat="false" ht="12.8" hidden="false" customHeight="false" outlineLevel="0" collapsed="false"/>
    <row r="1044431" customFormat="false" ht="12.8" hidden="false" customHeight="false" outlineLevel="0" collapsed="false"/>
    <row r="1044432" customFormat="false" ht="12.8" hidden="false" customHeight="false" outlineLevel="0" collapsed="false"/>
    <row r="1044433" customFormat="false" ht="12.8" hidden="false" customHeight="false" outlineLevel="0" collapsed="false"/>
    <row r="1044434" customFormat="false" ht="12.8" hidden="false" customHeight="false" outlineLevel="0" collapsed="false"/>
    <row r="1044435" customFormat="false" ht="12.8" hidden="false" customHeight="false" outlineLevel="0" collapsed="false"/>
    <row r="1044436" customFormat="false" ht="12.8" hidden="false" customHeight="false" outlineLevel="0" collapsed="false"/>
    <row r="1044437" customFormat="false" ht="12.8" hidden="false" customHeight="false" outlineLevel="0" collapsed="false"/>
    <row r="1044438" customFormat="false" ht="12.8" hidden="false" customHeight="false" outlineLevel="0" collapsed="false"/>
    <row r="1044439" customFormat="false" ht="12.8" hidden="false" customHeight="false" outlineLevel="0" collapsed="false"/>
    <row r="1044440" customFormat="false" ht="12.8" hidden="false" customHeight="false" outlineLevel="0" collapsed="false"/>
    <row r="1044441" customFormat="false" ht="12.8" hidden="false" customHeight="false" outlineLevel="0" collapsed="false"/>
    <row r="1044442" customFormat="false" ht="12.8" hidden="false" customHeight="false" outlineLevel="0" collapsed="false"/>
    <row r="1044443" customFormat="false" ht="12.8" hidden="false" customHeight="false" outlineLevel="0" collapsed="false"/>
    <row r="1044444" customFormat="false" ht="12.8" hidden="false" customHeight="false" outlineLevel="0" collapsed="false"/>
    <row r="1044445" customFormat="false" ht="12.8" hidden="false" customHeight="false" outlineLevel="0" collapsed="false"/>
    <row r="1044446" customFormat="false" ht="12.8" hidden="false" customHeight="false" outlineLevel="0" collapsed="false"/>
    <row r="1044447" customFormat="false" ht="12.8" hidden="false" customHeight="false" outlineLevel="0" collapsed="false"/>
    <row r="1044448" customFormat="false" ht="12.8" hidden="false" customHeight="false" outlineLevel="0" collapsed="false"/>
    <row r="1044449" customFormat="false" ht="12.8" hidden="false" customHeight="false" outlineLevel="0" collapsed="false"/>
    <row r="1044450" customFormat="false" ht="12.8" hidden="false" customHeight="false" outlineLevel="0" collapsed="false"/>
    <row r="1044451" customFormat="false" ht="12.8" hidden="false" customHeight="false" outlineLevel="0" collapsed="false"/>
    <row r="1044452" customFormat="false" ht="12.8" hidden="false" customHeight="false" outlineLevel="0" collapsed="false"/>
    <row r="1044453" customFormat="false" ht="12.8" hidden="false" customHeight="false" outlineLevel="0" collapsed="false"/>
    <row r="1044454" customFormat="false" ht="12.8" hidden="false" customHeight="false" outlineLevel="0" collapsed="false"/>
    <row r="1044455" customFormat="false" ht="12.8" hidden="false" customHeight="false" outlineLevel="0" collapsed="false"/>
    <row r="1044456" customFormat="false" ht="12.8" hidden="false" customHeight="false" outlineLevel="0" collapsed="false"/>
    <row r="1044457" customFormat="false" ht="12.8" hidden="false" customHeight="false" outlineLevel="0" collapsed="false"/>
    <row r="1044458" customFormat="false" ht="12.8" hidden="false" customHeight="false" outlineLevel="0" collapsed="false"/>
    <row r="1044459" customFormat="false" ht="12.8" hidden="false" customHeight="false" outlineLevel="0" collapsed="false"/>
    <row r="1044460" customFormat="false" ht="12.8" hidden="false" customHeight="false" outlineLevel="0" collapsed="false"/>
    <row r="1044461" customFormat="false" ht="12.8" hidden="false" customHeight="false" outlineLevel="0" collapsed="false"/>
    <row r="1044462" customFormat="false" ht="12.8" hidden="false" customHeight="false" outlineLevel="0" collapsed="false"/>
    <row r="1044463" customFormat="false" ht="12.8" hidden="false" customHeight="false" outlineLevel="0" collapsed="false"/>
    <row r="1044464" customFormat="false" ht="12.8" hidden="false" customHeight="false" outlineLevel="0" collapsed="false"/>
    <row r="1044465" customFormat="false" ht="12.8" hidden="false" customHeight="false" outlineLevel="0" collapsed="false"/>
    <row r="1044466" customFormat="false" ht="12.8" hidden="false" customHeight="false" outlineLevel="0" collapsed="false"/>
    <row r="1044467" customFormat="false" ht="12.8" hidden="false" customHeight="false" outlineLevel="0" collapsed="false"/>
    <row r="1044468" customFormat="false" ht="12.8" hidden="false" customHeight="false" outlineLevel="0" collapsed="false"/>
    <row r="1044469" customFormat="false" ht="12.8" hidden="false" customHeight="false" outlineLevel="0" collapsed="false"/>
    <row r="1044470" customFormat="false" ht="12.8" hidden="false" customHeight="false" outlineLevel="0" collapsed="false"/>
    <row r="1044471" customFormat="false" ht="12.8" hidden="false" customHeight="false" outlineLevel="0" collapsed="false"/>
    <row r="1044472" customFormat="false" ht="12.8" hidden="false" customHeight="false" outlineLevel="0" collapsed="false"/>
    <row r="1044473" customFormat="false" ht="12.8" hidden="false" customHeight="false" outlineLevel="0" collapsed="false"/>
    <row r="1044474" customFormat="false" ht="12.8" hidden="false" customHeight="false" outlineLevel="0" collapsed="false"/>
    <row r="1044475" customFormat="false" ht="12.8" hidden="false" customHeight="false" outlineLevel="0" collapsed="false"/>
    <row r="1044476" customFormat="false" ht="12.8" hidden="false" customHeight="false" outlineLevel="0" collapsed="false"/>
    <row r="1044477" customFormat="false" ht="12.8" hidden="false" customHeight="false" outlineLevel="0" collapsed="false"/>
    <row r="1044478" customFormat="false" ht="12.8" hidden="false" customHeight="false" outlineLevel="0" collapsed="false"/>
    <row r="1044479" customFormat="false" ht="12.8" hidden="false" customHeight="false" outlineLevel="0" collapsed="false"/>
    <row r="1044480" customFormat="false" ht="12.8" hidden="false" customHeight="false" outlineLevel="0" collapsed="false"/>
    <row r="1044481" customFormat="false" ht="12.8" hidden="false" customHeight="false" outlineLevel="0" collapsed="false"/>
    <row r="1044482" customFormat="false" ht="12.8" hidden="false" customHeight="false" outlineLevel="0" collapsed="false"/>
    <row r="1044483" customFormat="false" ht="12.8" hidden="false" customHeight="false" outlineLevel="0" collapsed="false"/>
    <row r="1044484" customFormat="false" ht="12.8" hidden="false" customHeight="false" outlineLevel="0" collapsed="false"/>
    <row r="1044485" customFormat="false" ht="12.8" hidden="false" customHeight="false" outlineLevel="0" collapsed="false"/>
    <row r="1044486" customFormat="false" ht="12.8" hidden="false" customHeight="false" outlineLevel="0" collapsed="false"/>
    <row r="1044487" customFormat="false" ht="12.8" hidden="false" customHeight="false" outlineLevel="0" collapsed="false"/>
    <row r="1044488" customFormat="false" ht="12.8" hidden="false" customHeight="false" outlineLevel="0" collapsed="false"/>
    <row r="1044489" customFormat="false" ht="12.8" hidden="false" customHeight="false" outlineLevel="0" collapsed="false"/>
    <row r="1044490" customFormat="false" ht="12.8" hidden="false" customHeight="false" outlineLevel="0" collapsed="false"/>
    <row r="1044491" customFormat="false" ht="12.8" hidden="false" customHeight="false" outlineLevel="0" collapsed="false"/>
    <row r="1044492" customFormat="false" ht="12.8" hidden="false" customHeight="false" outlineLevel="0" collapsed="false"/>
    <row r="1044493" customFormat="false" ht="12.8" hidden="false" customHeight="false" outlineLevel="0" collapsed="false"/>
    <row r="1044494" customFormat="false" ht="12.8" hidden="false" customHeight="false" outlineLevel="0" collapsed="false"/>
    <row r="1044495" customFormat="false" ht="12.8" hidden="false" customHeight="false" outlineLevel="0" collapsed="false"/>
    <row r="1044496" customFormat="false" ht="12.8" hidden="false" customHeight="false" outlineLevel="0" collapsed="false"/>
    <row r="1044497" customFormat="false" ht="12.8" hidden="false" customHeight="false" outlineLevel="0" collapsed="false"/>
    <row r="1044498" customFormat="false" ht="12.8" hidden="false" customHeight="false" outlineLevel="0" collapsed="false"/>
    <row r="1044499" customFormat="false" ht="12.8" hidden="false" customHeight="false" outlineLevel="0" collapsed="false"/>
    <row r="1044500" customFormat="false" ht="12.8" hidden="false" customHeight="false" outlineLevel="0" collapsed="false"/>
    <row r="1044501" customFormat="false" ht="12.8" hidden="false" customHeight="false" outlineLevel="0" collapsed="false"/>
    <row r="1044502" customFormat="false" ht="12.8" hidden="false" customHeight="false" outlineLevel="0" collapsed="false"/>
    <row r="1044503" customFormat="false" ht="12.8" hidden="false" customHeight="false" outlineLevel="0" collapsed="false"/>
    <row r="1044504" customFormat="false" ht="12.8" hidden="false" customHeight="false" outlineLevel="0" collapsed="false"/>
    <row r="1044505" customFormat="false" ht="12.8" hidden="false" customHeight="false" outlineLevel="0" collapsed="false"/>
    <row r="1044506" customFormat="false" ht="12.8" hidden="false" customHeight="false" outlineLevel="0" collapsed="false"/>
    <row r="1044507" customFormat="false" ht="12.8" hidden="false" customHeight="false" outlineLevel="0" collapsed="false"/>
    <row r="1044508" customFormat="false" ht="12.8" hidden="false" customHeight="false" outlineLevel="0" collapsed="false"/>
    <row r="1044509" customFormat="false" ht="12.8" hidden="false" customHeight="false" outlineLevel="0" collapsed="false"/>
    <row r="1044510" customFormat="false" ht="12.8" hidden="false" customHeight="false" outlineLevel="0" collapsed="false"/>
    <row r="1044511" customFormat="false" ht="12.8" hidden="false" customHeight="false" outlineLevel="0" collapsed="false"/>
    <row r="1044512" customFormat="false" ht="12.8" hidden="false" customHeight="false" outlineLevel="0" collapsed="false"/>
    <row r="1044513" customFormat="false" ht="12.8" hidden="false" customHeight="false" outlineLevel="0" collapsed="false"/>
    <row r="1044514" customFormat="false" ht="12.8" hidden="false" customHeight="false" outlineLevel="0" collapsed="false"/>
    <row r="1044515" customFormat="false" ht="12.8" hidden="false" customHeight="false" outlineLevel="0" collapsed="false"/>
    <row r="1044516" customFormat="false" ht="12.8" hidden="false" customHeight="false" outlineLevel="0" collapsed="false"/>
    <row r="1044517" customFormat="false" ht="12.8" hidden="false" customHeight="false" outlineLevel="0" collapsed="false"/>
    <row r="1044518" customFormat="false" ht="12.8" hidden="false" customHeight="false" outlineLevel="0" collapsed="false"/>
    <row r="1044519" customFormat="false" ht="12.8" hidden="false" customHeight="false" outlineLevel="0" collapsed="false"/>
    <row r="1044520" customFormat="false" ht="12.8" hidden="false" customHeight="false" outlineLevel="0" collapsed="false"/>
    <row r="1044521" customFormat="false" ht="12.8" hidden="false" customHeight="false" outlineLevel="0" collapsed="false"/>
    <row r="1044522" customFormat="false" ht="12.8" hidden="false" customHeight="false" outlineLevel="0" collapsed="false"/>
    <row r="1044523" customFormat="false" ht="12.8" hidden="false" customHeight="false" outlineLevel="0" collapsed="false"/>
    <row r="1044524" customFormat="false" ht="12.8" hidden="false" customHeight="false" outlineLevel="0" collapsed="false"/>
    <row r="1044525" customFormat="false" ht="12.8" hidden="false" customHeight="false" outlineLevel="0" collapsed="false"/>
    <row r="1044526" customFormat="false" ht="12.8" hidden="false" customHeight="false" outlineLevel="0" collapsed="false"/>
    <row r="1044527" customFormat="false" ht="12.8" hidden="false" customHeight="false" outlineLevel="0" collapsed="false"/>
    <row r="1044528" customFormat="false" ht="12.8" hidden="false" customHeight="false" outlineLevel="0" collapsed="false"/>
    <row r="1044529" customFormat="false" ht="12.8" hidden="false" customHeight="false" outlineLevel="0" collapsed="false"/>
    <row r="1044530" customFormat="false" ht="12.8" hidden="false" customHeight="false" outlineLevel="0" collapsed="false"/>
    <row r="1044531" customFormat="false" ht="12.8" hidden="false" customHeight="false" outlineLevel="0" collapsed="false"/>
    <row r="1044532" customFormat="false" ht="12.8" hidden="false" customHeight="false" outlineLevel="0" collapsed="false"/>
    <row r="1044533" customFormat="false" ht="12.8" hidden="false" customHeight="false" outlineLevel="0" collapsed="false"/>
    <row r="1044534" customFormat="false" ht="12.8" hidden="false" customHeight="false" outlineLevel="0" collapsed="false"/>
    <row r="1044535" customFormat="false" ht="12.8" hidden="false" customHeight="false" outlineLevel="0" collapsed="false"/>
    <row r="1044536" customFormat="false" ht="12.8" hidden="false" customHeight="false" outlineLevel="0" collapsed="false"/>
    <row r="1044537" customFormat="false" ht="12.8" hidden="false" customHeight="false" outlineLevel="0" collapsed="false"/>
    <row r="1044538" customFormat="false" ht="12.8" hidden="false" customHeight="false" outlineLevel="0" collapsed="false"/>
    <row r="1044539" customFormat="false" ht="12.8" hidden="false" customHeight="false" outlineLevel="0" collapsed="false"/>
    <row r="1044540" customFormat="false" ht="12.8" hidden="false" customHeight="false" outlineLevel="0" collapsed="false"/>
    <row r="1044541" customFormat="false" ht="12.8" hidden="false" customHeight="false" outlineLevel="0" collapsed="false"/>
    <row r="1044542" customFormat="false" ht="12.8" hidden="false" customHeight="false" outlineLevel="0" collapsed="false"/>
    <row r="1044543" customFormat="false" ht="12.8" hidden="false" customHeight="false" outlineLevel="0" collapsed="false"/>
    <row r="1044544" customFormat="false" ht="12.8" hidden="false" customHeight="false" outlineLevel="0" collapsed="false"/>
    <row r="1044545" customFormat="false" ht="12.8" hidden="false" customHeight="false" outlineLevel="0" collapsed="false"/>
    <row r="1044546" customFormat="false" ht="12.8" hidden="false" customHeight="false" outlineLevel="0" collapsed="false"/>
    <row r="1044547" customFormat="false" ht="12.8" hidden="false" customHeight="false" outlineLevel="0" collapsed="false"/>
    <row r="1044548" customFormat="false" ht="12.8" hidden="false" customHeight="false" outlineLevel="0" collapsed="false"/>
    <row r="1044549" customFormat="false" ht="12.8" hidden="false" customHeight="false" outlineLevel="0" collapsed="false"/>
    <row r="1044550" customFormat="false" ht="12.8" hidden="false" customHeight="false" outlineLevel="0" collapsed="false"/>
    <row r="1044551" customFormat="false" ht="12.8" hidden="false" customHeight="false" outlineLevel="0" collapsed="false"/>
    <row r="1044552" customFormat="false" ht="12.8" hidden="false" customHeight="false" outlineLevel="0" collapsed="false"/>
    <row r="1044553" customFormat="false" ht="12.8" hidden="false" customHeight="false" outlineLevel="0" collapsed="false"/>
    <row r="1044554" customFormat="false" ht="12.8" hidden="false" customHeight="false" outlineLevel="0" collapsed="false"/>
    <row r="1044555" customFormat="false" ht="12.8" hidden="false" customHeight="false" outlineLevel="0" collapsed="false"/>
    <row r="1044556" customFormat="false" ht="12.8" hidden="false" customHeight="false" outlineLevel="0" collapsed="false"/>
    <row r="1044557" customFormat="false" ht="12.8" hidden="false" customHeight="false" outlineLevel="0" collapsed="false"/>
    <row r="1044558" customFormat="false" ht="12.8" hidden="false" customHeight="false" outlineLevel="0" collapsed="false"/>
    <row r="1044559" customFormat="false" ht="12.8" hidden="false" customHeight="false" outlineLevel="0" collapsed="false"/>
    <row r="1044560" customFormat="false" ht="12.8" hidden="false" customHeight="false" outlineLevel="0" collapsed="false"/>
    <row r="1044561" customFormat="false" ht="12.8" hidden="false" customHeight="false" outlineLevel="0" collapsed="false"/>
    <row r="1044562" customFormat="false" ht="12.8" hidden="false" customHeight="false" outlineLevel="0" collapsed="false"/>
    <row r="1044563" customFormat="false" ht="12.8" hidden="false" customHeight="false" outlineLevel="0" collapsed="false"/>
    <row r="1044564" customFormat="false" ht="12.8" hidden="false" customHeight="false" outlineLevel="0" collapsed="false"/>
    <row r="1044565" customFormat="false" ht="12.8" hidden="false" customHeight="false" outlineLevel="0" collapsed="false"/>
    <row r="1044566" customFormat="false" ht="12.8" hidden="false" customHeight="false" outlineLevel="0" collapsed="false"/>
    <row r="1044567" customFormat="false" ht="12.8" hidden="false" customHeight="false" outlineLevel="0" collapsed="false"/>
    <row r="1044568" customFormat="false" ht="12.8" hidden="false" customHeight="false" outlineLevel="0" collapsed="false"/>
    <row r="1044569" customFormat="false" ht="12.8" hidden="false" customHeight="false" outlineLevel="0" collapsed="false"/>
    <row r="1044570" customFormat="false" ht="12.8" hidden="false" customHeight="false" outlineLevel="0" collapsed="false"/>
    <row r="1044571" customFormat="false" ht="12.8" hidden="false" customHeight="false" outlineLevel="0" collapsed="false"/>
    <row r="1044572" customFormat="false" ht="12.8" hidden="false" customHeight="false" outlineLevel="0" collapsed="false"/>
    <row r="1044573" customFormat="false" ht="12.8" hidden="false" customHeight="false" outlineLevel="0" collapsed="false"/>
    <row r="1044574" customFormat="false" ht="12.8" hidden="false" customHeight="false" outlineLevel="0" collapsed="false"/>
    <row r="1044575" customFormat="false" ht="12.8" hidden="false" customHeight="false" outlineLevel="0" collapsed="false"/>
    <row r="1044576" customFormat="false" ht="12.8" hidden="false" customHeight="false" outlineLevel="0" collapsed="false"/>
    <row r="1044577" customFormat="false" ht="12.8" hidden="false" customHeight="false" outlineLevel="0" collapsed="false"/>
    <row r="1044578" customFormat="false" ht="12.8" hidden="false" customHeight="false" outlineLevel="0" collapsed="false"/>
    <row r="1044579" customFormat="false" ht="12.8" hidden="false" customHeight="false" outlineLevel="0" collapsed="false"/>
    <row r="1044580" customFormat="false" ht="12.8" hidden="false" customHeight="false" outlineLevel="0" collapsed="false"/>
    <row r="1044581" customFormat="false" ht="12.8" hidden="false" customHeight="false" outlineLevel="0" collapsed="false"/>
    <row r="1044582" customFormat="false" ht="12.8" hidden="false" customHeight="false" outlineLevel="0" collapsed="false"/>
    <row r="1044583" customFormat="false" ht="12.8" hidden="false" customHeight="false" outlineLevel="0" collapsed="false"/>
    <row r="1044584" customFormat="false" ht="12.8" hidden="false" customHeight="false" outlineLevel="0" collapsed="false"/>
    <row r="1044585" customFormat="false" ht="12.8" hidden="false" customHeight="false" outlineLevel="0" collapsed="false"/>
    <row r="1044586" customFormat="false" ht="12.8" hidden="false" customHeight="false" outlineLevel="0" collapsed="false"/>
    <row r="1044587" customFormat="false" ht="12.8" hidden="false" customHeight="false" outlineLevel="0" collapsed="false"/>
    <row r="1044588" customFormat="false" ht="12.8" hidden="false" customHeight="false" outlineLevel="0" collapsed="false"/>
    <row r="1044589" customFormat="false" ht="12.8" hidden="false" customHeight="false" outlineLevel="0" collapsed="false"/>
    <row r="1044590" customFormat="false" ht="12.8" hidden="false" customHeight="false" outlineLevel="0" collapsed="false"/>
    <row r="1044591" customFormat="false" ht="12.8" hidden="false" customHeight="false" outlineLevel="0" collapsed="false"/>
    <row r="1044592" customFormat="false" ht="12.8" hidden="false" customHeight="false" outlineLevel="0" collapsed="false"/>
    <row r="1044593" customFormat="false" ht="12.8" hidden="false" customHeight="false" outlineLevel="0" collapsed="false"/>
    <row r="1044594" customFormat="false" ht="12.8" hidden="false" customHeight="false" outlineLevel="0" collapsed="false"/>
    <row r="1044595" customFormat="false" ht="12.8" hidden="false" customHeight="false" outlineLevel="0" collapsed="false"/>
    <row r="1044596" customFormat="false" ht="12.8" hidden="false" customHeight="false" outlineLevel="0" collapsed="false"/>
    <row r="1044597" customFormat="false" ht="12.8" hidden="false" customHeight="false" outlineLevel="0" collapsed="false"/>
    <row r="1044598" customFormat="false" ht="12.8" hidden="false" customHeight="false" outlineLevel="0" collapsed="false"/>
    <row r="1044599" customFormat="false" ht="12.8" hidden="false" customHeight="false" outlineLevel="0" collapsed="false"/>
    <row r="1044600" customFormat="false" ht="12.8" hidden="false" customHeight="false" outlineLevel="0" collapsed="false"/>
    <row r="1044601" customFormat="false" ht="12.8" hidden="false" customHeight="false" outlineLevel="0" collapsed="false"/>
    <row r="1044602" customFormat="false" ht="12.8" hidden="false" customHeight="false" outlineLevel="0" collapsed="false"/>
    <row r="1044603" customFormat="false" ht="12.8" hidden="false" customHeight="false" outlineLevel="0" collapsed="false"/>
    <row r="1044604" customFormat="false" ht="12.8" hidden="false" customHeight="false" outlineLevel="0" collapsed="false"/>
    <row r="1044605" customFormat="false" ht="12.8" hidden="false" customHeight="false" outlineLevel="0" collapsed="false"/>
    <row r="1044606" customFormat="false" ht="12.8" hidden="false" customHeight="false" outlineLevel="0" collapsed="false"/>
    <row r="1044607" customFormat="false" ht="12.8" hidden="false" customHeight="false" outlineLevel="0" collapsed="false"/>
    <row r="1044608" customFormat="false" ht="12.8" hidden="false" customHeight="false" outlineLevel="0" collapsed="false"/>
    <row r="1044609" customFormat="false" ht="12.8" hidden="false" customHeight="false" outlineLevel="0" collapsed="false"/>
    <row r="1044610" customFormat="false" ht="12.8" hidden="false" customHeight="false" outlineLevel="0" collapsed="false"/>
    <row r="1044611" customFormat="false" ht="12.8" hidden="false" customHeight="false" outlineLevel="0" collapsed="false"/>
    <row r="1044612" customFormat="false" ht="12.8" hidden="false" customHeight="false" outlineLevel="0" collapsed="false"/>
    <row r="1044613" customFormat="false" ht="12.8" hidden="false" customHeight="false" outlineLevel="0" collapsed="false"/>
    <row r="1044614" customFormat="false" ht="12.8" hidden="false" customHeight="false" outlineLevel="0" collapsed="false"/>
    <row r="1044615" customFormat="false" ht="12.8" hidden="false" customHeight="false" outlineLevel="0" collapsed="false"/>
    <row r="1044616" customFormat="false" ht="12.8" hidden="false" customHeight="false" outlineLevel="0" collapsed="false"/>
    <row r="1044617" customFormat="false" ht="12.8" hidden="false" customHeight="false" outlineLevel="0" collapsed="false"/>
    <row r="1044618" customFormat="false" ht="12.8" hidden="false" customHeight="false" outlineLevel="0" collapsed="false"/>
    <row r="1044619" customFormat="false" ht="12.8" hidden="false" customHeight="false" outlineLevel="0" collapsed="false"/>
    <row r="1044620" customFormat="false" ht="12.8" hidden="false" customHeight="false" outlineLevel="0" collapsed="false"/>
    <row r="1044621" customFormat="false" ht="12.8" hidden="false" customHeight="false" outlineLevel="0" collapsed="false"/>
    <row r="1044622" customFormat="false" ht="12.8" hidden="false" customHeight="false" outlineLevel="0" collapsed="false"/>
    <row r="1044623" customFormat="false" ht="12.8" hidden="false" customHeight="false" outlineLevel="0" collapsed="false"/>
    <row r="1044624" customFormat="false" ht="12.8" hidden="false" customHeight="false" outlineLevel="0" collapsed="false"/>
    <row r="1044625" customFormat="false" ht="12.8" hidden="false" customHeight="false" outlineLevel="0" collapsed="false"/>
    <row r="1044626" customFormat="false" ht="12.8" hidden="false" customHeight="false" outlineLevel="0" collapsed="false"/>
    <row r="1044627" customFormat="false" ht="12.8" hidden="false" customHeight="false" outlineLevel="0" collapsed="false"/>
    <row r="1044628" customFormat="false" ht="12.8" hidden="false" customHeight="false" outlineLevel="0" collapsed="false"/>
    <row r="1044629" customFormat="false" ht="12.8" hidden="false" customHeight="false" outlineLevel="0" collapsed="false"/>
    <row r="1044630" customFormat="false" ht="12.8" hidden="false" customHeight="false" outlineLevel="0" collapsed="false"/>
    <row r="1044631" customFormat="false" ht="12.8" hidden="false" customHeight="false" outlineLevel="0" collapsed="false"/>
    <row r="1044632" customFormat="false" ht="12.8" hidden="false" customHeight="false" outlineLevel="0" collapsed="false"/>
    <row r="1044633" customFormat="false" ht="12.8" hidden="false" customHeight="false" outlineLevel="0" collapsed="false"/>
    <row r="1044634" customFormat="false" ht="12.8" hidden="false" customHeight="false" outlineLevel="0" collapsed="false"/>
    <row r="1044635" customFormat="false" ht="12.8" hidden="false" customHeight="false" outlineLevel="0" collapsed="false"/>
    <row r="1044636" customFormat="false" ht="12.8" hidden="false" customHeight="false" outlineLevel="0" collapsed="false"/>
    <row r="1044637" customFormat="false" ht="12.8" hidden="false" customHeight="false" outlineLevel="0" collapsed="false"/>
    <row r="1044638" customFormat="false" ht="12.8" hidden="false" customHeight="false" outlineLevel="0" collapsed="false"/>
    <row r="1044639" customFormat="false" ht="12.8" hidden="false" customHeight="false" outlineLevel="0" collapsed="false"/>
    <row r="1044640" customFormat="false" ht="12.8" hidden="false" customHeight="false" outlineLevel="0" collapsed="false"/>
    <row r="1044641" customFormat="false" ht="12.8" hidden="false" customHeight="false" outlineLevel="0" collapsed="false"/>
    <row r="1044642" customFormat="false" ht="12.8" hidden="false" customHeight="false" outlineLevel="0" collapsed="false"/>
    <row r="1044643" customFormat="false" ht="12.8" hidden="false" customHeight="false" outlineLevel="0" collapsed="false"/>
    <row r="1044644" customFormat="false" ht="12.8" hidden="false" customHeight="false" outlineLevel="0" collapsed="false"/>
    <row r="1044645" customFormat="false" ht="12.8" hidden="false" customHeight="false" outlineLevel="0" collapsed="false"/>
    <row r="1044646" customFormat="false" ht="12.8" hidden="false" customHeight="false" outlineLevel="0" collapsed="false"/>
    <row r="1044647" customFormat="false" ht="12.8" hidden="false" customHeight="false" outlineLevel="0" collapsed="false"/>
    <row r="1044648" customFormat="false" ht="12.8" hidden="false" customHeight="false" outlineLevel="0" collapsed="false"/>
    <row r="1044649" customFormat="false" ht="12.8" hidden="false" customHeight="false" outlineLevel="0" collapsed="false"/>
    <row r="1044650" customFormat="false" ht="12.8" hidden="false" customHeight="false" outlineLevel="0" collapsed="false"/>
    <row r="1044651" customFormat="false" ht="12.8" hidden="false" customHeight="false" outlineLevel="0" collapsed="false"/>
    <row r="1044652" customFormat="false" ht="12.8" hidden="false" customHeight="false" outlineLevel="0" collapsed="false"/>
    <row r="1044653" customFormat="false" ht="12.8" hidden="false" customHeight="false" outlineLevel="0" collapsed="false"/>
    <row r="1044654" customFormat="false" ht="12.8" hidden="false" customHeight="false" outlineLevel="0" collapsed="false"/>
    <row r="1044655" customFormat="false" ht="12.8" hidden="false" customHeight="false" outlineLevel="0" collapsed="false"/>
    <row r="1044656" customFormat="false" ht="12.8" hidden="false" customHeight="false" outlineLevel="0" collapsed="false"/>
    <row r="1044657" customFormat="false" ht="12.8" hidden="false" customHeight="false" outlineLevel="0" collapsed="false"/>
    <row r="1044658" customFormat="false" ht="12.8" hidden="false" customHeight="false" outlineLevel="0" collapsed="false"/>
    <row r="1044659" customFormat="false" ht="12.8" hidden="false" customHeight="false" outlineLevel="0" collapsed="false"/>
    <row r="1044660" customFormat="false" ht="12.8" hidden="false" customHeight="false" outlineLevel="0" collapsed="false"/>
    <row r="1044661" customFormat="false" ht="12.8" hidden="false" customHeight="false" outlineLevel="0" collapsed="false"/>
    <row r="1044662" customFormat="false" ht="12.8" hidden="false" customHeight="false" outlineLevel="0" collapsed="false"/>
    <row r="1044663" customFormat="false" ht="12.8" hidden="false" customHeight="false" outlineLevel="0" collapsed="false"/>
    <row r="1044664" customFormat="false" ht="12.8" hidden="false" customHeight="false" outlineLevel="0" collapsed="false"/>
    <row r="1044665" customFormat="false" ht="12.8" hidden="false" customHeight="false" outlineLevel="0" collapsed="false"/>
    <row r="1044666" customFormat="false" ht="12.8" hidden="false" customHeight="false" outlineLevel="0" collapsed="false"/>
    <row r="1044667" customFormat="false" ht="12.8" hidden="false" customHeight="false" outlineLevel="0" collapsed="false"/>
    <row r="1044668" customFormat="false" ht="12.8" hidden="false" customHeight="false" outlineLevel="0" collapsed="false"/>
    <row r="1044669" customFormat="false" ht="12.8" hidden="false" customHeight="false" outlineLevel="0" collapsed="false"/>
    <row r="1044670" customFormat="false" ht="12.8" hidden="false" customHeight="false" outlineLevel="0" collapsed="false"/>
    <row r="1044671" customFormat="false" ht="12.8" hidden="false" customHeight="false" outlineLevel="0" collapsed="false"/>
    <row r="1044672" customFormat="false" ht="12.8" hidden="false" customHeight="false" outlineLevel="0" collapsed="false"/>
    <row r="1044673" customFormat="false" ht="12.8" hidden="false" customHeight="false" outlineLevel="0" collapsed="false"/>
    <row r="1044674" customFormat="false" ht="12.8" hidden="false" customHeight="false" outlineLevel="0" collapsed="false"/>
    <row r="1044675" customFormat="false" ht="12.8" hidden="false" customHeight="false" outlineLevel="0" collapsed="false"/>
    <row r="1044676" customFormat="false" ht="12.8" hidden="false" customHeight="false" outlineLevel="0" collapsed="false"/>
    <row r="1044677" customFormat="false" ht="12.8" hidden="false" customHeight="false" outlineLevel="0" collapsed="false"/>
    <row r="1044678" customFormat="false" ht="12.8" hidden="false" customHeight="false" outlineLevel="0" collapsed="false"/>
    <row r="1044679" customFormat="false" ht="12.8" hidden="false" customHeight="false" outlineLevel="0" collapsed="false"/>
    <row r="1044680" customFormat="false" ht="12.8" hidden="false" customHeight="false" outlineLevel="0" collapsed="false"/>
    <row r="1044681" customFormat="false" ht="12.8" hidden="false" customHeight="false" outlineLevel="0" collapsed="false"/>
    <row r="1044682" customFormat="false" ht="12.8" hidden="false" customHeight="false" outlineLevel="0" collapsed="false"/>
    <row r="1044683" customFormat="false" ht="12.8" hidden="false" customHeight="false" outlineLevel="0" collapsed="false"/>
    <row r="1044684" customFormat="false" ht="12.8" hidden="false" customHeight="false" outlineLevel="0" collapsed="false"/>
    <row r="1044685" customFormat="false" ht="12.8" hidden="false" customHeight="false" outlineLevel="0" collapsed="false"/>
    <row r="1044686" customFormat="false" ht="12.8" hidden="false" customHeight="false" outlineLevel="0" collapsed="false"/>
    <row r="1044687" customFormat="false" ht="12.8" hidden="false" customHeight="false" outlineLevel="0" collapsed="false"/>
    <row r="1044688" customFormat="false" ht="12.8" hidden="false" customHeight="false" outlineLevel="0" collapsed="false"/>
    <row r="1044689" customFormat="false" ht="12.8" hidden="false" customHeight="false" outlineLevel="0" collapsed="false"/>
    <row r="1044690" customFormat="false" ht="12.8" hidden="false" customHeight="false" outlineLevel="0" collapsed="false"/>
    <row r="1044691" customFormat="false" ht="12.8" hidden="false" customHeight="false" outlineLevel="0" collapsed="false"/>
    <row r="1044692" customFormat="false" ht="12.8" hidden="false" customHeight="false" outlineLevel="0" collapsed="false"/>
    <row r="1044693" customFormat="false" ht="12.8" hidden="false" customHeight="false" outlineLevel="0" collapsed="false"/>
    <row r="1044694" customFormat="false" ht="12.8" hidden="false" customHeight="false" outlineLevel="0" collapsed="false"/>
    <row r="1044695" customFormat="false" ht="12.8" hidden="false" customHeight="false" outlineLevel="0" collapsed="false"/>
    <row r="1044696" customFormat="false" ht="12.8" hidden="false" customHeight="false" outlineLevel="0" collapsed="false"/>
    <row r="1044697" customFormat="false" ht="12.8" hidden="false" customHeight="false" outlineLevel="0" collapsed="false"/>
    <row r="1044698" customFormat="false" ht="12.8" hidden="false" customHeight="false" outlineLevel="0" collapsed="false"/>
    <row r="1044699" customFormat="false" ht="12.8" hidden="false" customHeight="false" outlineLevel="0" collapsed="false"/>
    <row r="1044700" customFormat="false" ht="12.8" hidden="false" customHeight="false" outlineLevel="0" collapsed="false"/>
    <row r="1044701" customFormat="false" ht="12.8" hidden="false" customHeight="false" outlineLevel="0" collapsed="false"/>
    <row r="1044702" customFormat="false" ht="12.8" hidden="false" customHeight="false" outlineLevel="0" collapsed="false"/>
    <row r="1044703" customFormat="false" ht="12.8" hidden="false" customHeight="false" outlineLevel="0" collapsed="false"/>
    <row r="1044704" customFormat="false" ht="12.8" hidden="false" customHeight="false" outlineLevel="0" collapsed="false"/>
    <row r="1044705" customFormat="false" ht="12.8" hidden="false" customHeight="false" outlineLevel="0" collapsed="false"/>
    <row r="1044706" customFormat="false" ht="12.8" hidden="false" customHeight="false" outlineLevel="0" collapsed="false"/>
    <row r="1044707" customFormat="false" ht="12.8" hidden="false" customHeight="false" outlineLevel="0" collapsed="false"/>
    <row r="1044708" customFormat="false" ht="12.8" hidden="false" customHeight="false" outlineLevel="0" collapsed="false"/>
    <row r="1044709" customFormat="false" ht="12.8" hidden="false" customHeight="false" outlineLevel="0" collapsed="false"/>
    <row r="1044710" customFormat="false" ht="12.8" hidden="false" customHeight="false" outlineLevel="0" collapsed="false"/>
    <row r="1044711" customFormat="false" ht="12.8" hidden="false" customHeight="false" outlineLevel="0" collapsed="false"/>
    <row r="1044712" customFormat="false" ht="12.8" hidden="false" customHeight="false" outlineLevel="0" collapsed="false"/>
    <row r="1044713" customFormat="false" ht="12.8" hidden="false" customHeight="false" outlineLevel="0" collapsed="false"/>
    <row r="1044714" customFormat="false" ht="12.8" hidden="false" customHeight="false" outlineLevel="0" collapsed="false"/>
    <row r="1044715" customFormat="false" ht="12.8" hidden="false" customHeight="false" outlineLevel="0" collapsed="false"/>
    <row r="1044716" customFormat="false" ht="12.8" hidden="false" customHeight="false" outlineLevel="0" collapsed="false"/>
    <row r="1044717" customFormat="false" ht="12.8" hidden="false" customHeight="false" outlineLevel="0" collapsed="false"/>
    <row r="1044718" customFormat="false" ht="12.8" hidden="false" customHeight="false" outlineLevel="0" collapsed="false"/>
    <row r="1044719" customFormat="false" ht="12.8" hidden="false" customHeight="false" outlineLevel="0" collapsed="false"/>
    <row r="1044720" customFormat="false" ht="12.8" hidden="false" customHeight="false" outlineLevel="0" collapsed="false"/>
    <row r="1044721" customFormat="false" ht="12.8" hidden="false" customHeight="false" outlineLevel="0" collapsed="false"/>
    <row r="1044722" customFormat="false" ht="12.8" hidden="false" customHeight="false" outlineLevel="0" collapsed="false"/>
    <row r="1044723" customFormat="false" ht="12.8" hidden="false" customHeight="false" outlineLevel="0" collapsed="false"/>
    <row r="1044724" customFormat="false" ht="12.8" hidden="false" customHeight="false" outlineLevel="0" collapsed="false"/>
    <row r="1044725" customFormat="false" ht="12.8" hidden="false" customHeight="false" outlineLevel="0" collapsed="false"/>
    <row r="1044726" customFormat="false" ht="12.8" hidden="false" customHeight="false" outlineLevel="0" collapsed="false"/>
    <row r="1044727" customFormat="false" ht="12.8" hidden="false" customHeight="false" outlineLevel="0" collapsed="false"/>
    <row r="1044728" customFormat="false" ht="12.8" hidden="false" customHeight="false" outlineLevel="0" collapsed="false"/>
    <row r="1044729" customFormat="false" ht="12.8" hidden="false" customHeight="false" outlineLevel="0" collapsed="false"/>
    <row r="1044730" customFormat="false" ht="12.8" hidden="false" customHeight="false" outlineLevel="0" collapsed="false"/>
    <row r="1044731" customFormat="false" ht="12.8" hidden="false" customHeight="false" outlineLevel="0" collapsed="false"/>
    <row r="1044732" customFormat="false" ht="12.8" hidden="false" customHeight="false" outlineLevel="0" collapsed="false"/>
    <row r="1044733" customFormat="false" ht="12.8" hidden="false" customHeight="false" outlineLevel="0" collapsed="false"/>
    <row r="1044734" customFormat="false" ht="12.8" hidden="false" customHeight="false" outlineLevel="0" collapsed="false"/>
    <row r="1044735" customFormat="false" ht="12.8" hidden="false" customHeight="false" outlineLevel="0" collapsed="false"/>
    <row r="1044736" customFormat="false" ht="12.8" hidden="false" customHeight="false" outlineLevel="0" collapsed="false"/>
    <row r="1044737" customFormat="false" ht="12.8" hidden="false" customHeight="false" outlineLevel="0" collapsed="false"/>
    <row r="1044738" customFormat="false" ht="12.8" hidden="false" customHeight="false" outlineLevel="0" collapsed="false"/>
    <row r="1044739" customFormat="false" ht="12.8" hidden="false" customHeight="false" outlineLevel="0" collapsed="false"/>
    <row r="1044740" customFormat="false" ht="12.8" hidden="false" customHeight="false" outlineLevel="0" collapsed="false"/>
    <row r="1044741" customFormat="false" ht="12.8" hidden="false" customHeight="false" outlineLevel="0" collapsed="false"/>
    <row r="1044742" customFormat="false" ht="12.8" hidden="false" customHeight="false" outlineLevel="0" collapsed="false"/>
    <row r="1044743" customFormat="false" ht="12.8" hidden="false" customHeight="false" outlineLevel="0" collapsed="false"/>
    <row r="1044744" customFormat="false" ht="12.8" hidden="false" customHeight="false" outlineLevel="0" collapsed="false"/>
    <row r="1044745" customFormat="false" ht="12.8" hidden="false" customHeight="false" outlineLevel="0" collapsed="false"/>
    <row r="1044746" customFormat="false" ht="12.8" hidden="false" customHeight="false" outlineLevel="0" collapsed="false"/>
    <row r="1044747" customFormat="false" ht="12.8" hidden="false" customHeight="false" outlineLevel="0" collapsed="false"/>
    <row r="1044748" customFormat="false" ht="12.8" hidden="false" customHeight="false" outlineLevel="0" collapsed="false"/>
    <row r="1044749" customFormat="false" ht="12.8" hidden="false" customHeight="false" outlineLevel="0" collapsed="false"/>
    <row r="1044750" customFormat="false" ht="12.8" hidden="false" customHeight="false" outlineLevel="0" collapsed="false"/>
    <row r="1044751" customFormat="false" ht="12.8" hidden="false" customHeight="false" outlineLevel="0" collapsed="false"/>
    <row r="1044752" customFormat="false" ht="12.8" hidden="false" customHeight="false" outlineLevel="0" collapsed="false"/>
    <row r="1044753" customFormat="false" ht="12.8" hidden="false" customHeight="false" outlineLevel="0" collapsed="false"/>
    <row r="1044754" customFormat="false" ht="12.8" hidden="false" customHeight="false" outlineLevel="0" collapsed="false"/>
    <row r="1044755" customFormat="false" ht="12.8" hidden="false" customHeight="false" outlineLevel="0" collapsed="false"/>
    <row r="1044756" customFormat="false" ht="12.8" hidden="false" customHeight="false" outlineLevel="0" collapsed="false"/>
    <row r="1044757" customFormat="false" ht="12.8" hidden="false" customHeight="false" outlineLevel="0" collapsed="false"/>
    <row r="1044758" customFormat="false" ht="12.8" hidden="false" customHeight="false" outlineLevel="0" collapsed="false"/>
    <row r="1044759" customFormat="false" ht="12.8" hidden="false" customHeight="false" outlineLevel="0" collapsed="false"/>
    <row r="1044760" customFormat="false" ht="12.8" hidden="false" customHeight="false" outlineLevel="0" collapsed="false"/>
    <row r="1044761" customFormat="false" ht="12.8" hidden="false" customHeight="false" outlineLevel="0" collapsed="false"/>
    <row r="1044762" customFormat="false" ht="12.8" hidden="false" customHeight="false" outlineLevel="0" collapsed="false"/>
    <row r="1044763" customFormat="false" ht="12.8" hidden="false" customHeight="false" outlineLevel="0" collapsed="false"/>
    <row r="1044764" customFormat="false" ht="12.8" hidden="false" customHeight="false" outlineLevel="0" collapsed="false"/>
    <row r="1044765" customFormat="false" ht="12.8" hidden="false" customHeight="false" outlineLevel="0" collapsed="false"/>
    <row r="1044766" customFormat="false" ht="12.8" hidden="false" customHeight="false" outlineLevel="0" collapsed="false"/>
    <row r="1044767" customFormat="false" ht="12.8" hidden="false" customHeight="false" outlineLevel="0" collapsed="false"/>
    <row r="1044768" customFormat="false" ht="12.8" hidden="false" customHeight="false" outlineLevel="0" collapsed="false"/>
    <row r="1044769" customFormat="false" ht="12.8" hidden="false" customHeight="false" outlineLevel="0" collapsed="false"/>
    <row r="1044770" customFormat="false" ht="12.8" hidden="false" customHeight="false" outlineLevel="0" collapsed="false"/>
    <row r="1044771" customFormat="false" ht="12.8" hidden="false" customHeight="false" outlineLevel="0" collapsed="false"/>
    <row r="1044772" customFormat="false" ht="12.8" hidden="false" customHeight="false" outlineLevel="0" collapsed="false"/>
    <row r="1044773" customFormat="false" ht="12.8" hidden="false" customHeight="false" outlineLevel="0" collapsed="false"/>
    <row r="1044774" customFormat="false" ht="12.8" hidden="false" customHeight="false" outlineLevel="0" collapsed="false"/>
    <row r="1044775" customFormat="false" ht="12.8" hidden="false" customHeight="false" outlineLevel="0" collapsed="false"/>
    <row r="1044776" customFormat="false" ht="12.8" hidden="false" customHeight="false" outlineLevel="0" collapsed="false"/>
    <row r="1044777" customFormat="false" ht="12.8" hidden="false" customHeight="false" outlineLevel="0" collapsed="false"/>
    <row r="1044778" customFormat="false" ht="12.8" hidden="false" customHeight="false" outlineLevel="0" collapsed="false"/>
    <row r="1044779" customFormat="false" ht="12.8" hidden="false" customHeight="false" outlineLevel="0" collapsed="false"/>
    <row r="1044780" customFormat="false" ht="12.8" hidden="false" customHeight="false" outlineLevel="0" collapsed="false"/>
    <row r="1044781" customFormat="false" ht="12.8" hidden="false" customHeight="false" outlineLevel="0" collapsed="false"/>
    <row r="1044782" customFormat="false" ht="12.8" hidden="false" customHeight="false" outlineLevel="0" collapsed="false"/>
    <row r="1044783" customFormat="false" ht="12.8" hidden="false" customHeight="false" outlineLevel="0" collapsed="false"/>
    <row r="1044784" customFormat="false" ht="12.8" hidden="false" customHeight="false" outlineLevel="0" collapsed="false"/>
    <row r="1044785" customFormat="false" ht="12.8" hidden="false" customHeight="false" outlineLevel="0" collapsed="false"/>
    <row r="1044786" customFormat="false" ht="12.8" hidden="false" customHeight="false" outlineLevel="0" collapsed="false"/>
    <row r="1044787" customFormat="false" ht="12.8" hidden="false" customHeight="false" outlineLevel="0" collapsed="false"/>
    <row r="1044788" customFormat="false" ht="12.8" hidden="false" customHeight="false" outlineLevel="0" collapsed="false"/>
    <row r="1044789" customFormat="false" ht="12.8" hidden="false" customHeight="false" outlineLevel="0" collapsed="false"/>
    <row r="1044790" customFormat="false" ht="12.8" hidden="false" customHeight="false" outlineLevel="0" collapsed="false"/>
    <row r="1044791" customFormat="false" ht="12.8" hidden="false" customHeight="false" outlineLevel="0" collapsed="false"/>
    <row r="1044792" customFormat="false" ht="12.8" hidden="false" customHeight="false" outlineLevel="0" collapsed="false"/>
    <row r="1044793" customFormat="false" ht="12.8" hidden="false" customHeight="false" outlineLevel="0" collapsed="false"/>
    <row r="1044794" customFormat="false" ht="12.8" hidden="false" customHeight="false" outlineLevel="0" collapsed="false"/>
    <row r="1044795" customFormat="false" ht="12.8" hidden="false" customHeight="false" outlineLevel="0" collapsed="false"/>
    <row r="1044796" customFormat="false" ht="12.8" hidden="false" customHeight="false" outlineLevel="0" collapsed="false"/>
    <row r="1044797" customFormat="false" ht="12.8" hidden="false" customHeight="false" outlineLevel="0" collapsed="false"/>
    <row r="1044798" customFormat="false" ht="12.8" hidden="false" customHeight="false" outlineLevel="0" collapsed="false"/>
    <row r="1044799" customFormat="false" ht="12.8" hidden="false" customHeight="false" outlineLevel="0" collapsed="false"/>
    <row r="1044800" customFormat="false" ht="12.8" hidden="false" customHeight="false" outlineLevel="0" collapsed="false"/>
    <row r="1044801" customFormat="false" ht="12.8" hidden="false" customHeight="false" outlineLevel="0" collapsed="false"/>
    <row r="1044802" customFormat="false" ht="12.8" hidden="false" customHeight="false" outlineLevel="0" collapsed="false"/>
    <row r="1044803" customFormat="false" ht="12.8" hidden="false" customHeight="false" outlineLevel="0" collapsed="false"/>
    <row r="1044804" customFormat="false" ht="12.8" hidden="false" customHeight="false" outlineLevel="0" collapsed="false"/>
    <row r="1044805" customFormat="false" ht="12.8" hidden="false" customHeight="false" outlineLevel="0" collapsed="false"/>
    <row r="1044806" customFormat="false" ht="12.8" hidden="false" customHeight="false" outlineLevel="0" collapsed="false"/>
    <row r="1044807" customFormat="false" ht="12.8" hidden="false" customHeight="false" outlineLevel="0" collapsed="false"/>
    <row r="1044808" customFormat="false" ht="12.8" hidden="false" customHeight="false" outlineLevel="0" collapsed="false"/>
    <row r="1044809" customFormat="false" ht="12.8" hidden="false" customHeight="false" outlineLevel="0" collapsed="false"/>
    <row r="1044810" customFormat="false" ht="12.8" hidden="false" customHeight="false" outlineLevel="0" collapsed="false"/>
    <row r="1044811" customFormat="false" ht="12.8" hidden="false" customHeight="false" outlineLevel="0" collapsed="false"/>
    <row r="1044812" customFormat="false" ht="12.8" hidden="false" customHeight="false" outlineLevel="0" collapsed="false"/>
    <row r="1044813" customFormat="false" ht="12.8" hidden="false" customHeight="false" outlineLevel="0" collapsed="false"/>
    <row r="1044814" customFormat="false" ht="12.8" hidden="false" customHeight="false" outlineLevel="0" collapsed="false"/>
    <row r="1044815" customFormat="false" ht="12.8" hidden="false" customHeight="false" outlineLevel="0" collapsed="false"/>
    <row r="1044816" customFormat="false" ht="12.8" hidden="false" customHeight="false" outlineLevel="0" collapsed="false"/>
    <row r="1044817" customFormat="false" ht="12.8" hidden="false" customHeight="false" outlineLevel="0" collapsed="false"/>
    <row r="1044818" customFormat="false" ht="12.8" hidden="false" customHeight="false" outlineLevel="0" collapsed="false"/>
    <row r="1044819" customFormat="false" ht="12.8" hidden="false" customHeight="false" outlineLevel="0" collapsed="false"/>
    <row r="1044820" customFormat="false" ht="12.8" hidden="false" customHeight="false" outlineLevel="0" collapsed="false"/>
    <row r="1044821" customFormat="false" ht="12.8" hidden="false" customHeight="false" outlineLevel="0" collapsed="false"/>
    <row r="1044822" customFormat="false" ht="12.8" hidden="false" customHeight="false" outlineLevel="0" collapsed="false"/>
    <row r="1044823" customFormat="false" ht="12.8" hidden="false" customHeight="false" outlineLevel="0" collapsed="false"/>
    <row r="1044824" customFormat="false" ht="12.8" hidden="false" customHeight="false" outlineLevel="0" collapsed="false"/>
    <row r="1044825" customFormat="false" ht="12.8" hidden="false" customHeight="false" outlineLevel="0" collapsed="false"/>
    <row r="1044826" customFormat="false" ht="12.8" hidden="false" customHeight="false" outlineLevel="0" collapsed="false"/>
    <row r="1044827" customFormat="false" ht="12.8" hidden="false" customHeight="false" outlineLevel="0" collapsed="false"/>
    <row r="1044828" customFormat="false" ht="12.8" hidden="false" customHeight="false" outlineLevel="0" collapsed="false"/>
    <row r="1044829" customFormat="false" ht="12.8" hidden="false" customHeight="false" outlineLevel="0" collapsed="false"/>
    <row r="1044830" customFormat="false" ht="12.8" hidden="false" customHeight="false" outlineLevel="0" collapsed="false"/>
    <row r="1044831" customFormat="false" ht="12.8" hidden="false" customHeight="false" outlineLevel="0" collapsed="false"/>
    <row r="1044832" customFormat="false" ht="12.8" hidden="false" customHeight="false" outlineLevel="0" collapsed="false"/>
    <row r="1044833" customFormat="false" ht="12.8" hidden="false" customHeight="false" outlineLevel="0" collapsed="false"/>
    <row r="1044834" customFormat="false" ht="12.8" hidden="false" customHeight="false" outlineLevel="0" collapsed="false"/>
    <row r="1044835" customFormat="false" ht="12.8" hidden="false" customHeight="false" outlineLevel="0" collapsed="false"/>
    <row r="1044836" customFormat="false" ht="12.8" hidden="false" customHeight="false" outlineLevel="0" collapsed="false"/>
    <row r="1044837" customFormat="false" ht="12.8" hidden="false" customHeight="false" outlineLevel="0" collapsed="false"/>
    <row r="1044838" customFormat="false" ht="12.8" hidden="false" customHeight="false" outlineLevel="0" collapsed="false"/>
    <row r="1044839" customFormat="false" ht="12.8" hidden="false" customHeight="false" outlineLevel="0" collapsed="false"/>
    <row r="1044840" customFormat="false" ht="12.8" hidden="false" customHeight="false" outlineLevel="0" collapsed="false"/>
    <row r="1044841" customFormat="false" ht="12.8" hidden="false" customHeight="false" outlineLevel="0" collapsed="false"/>
    <row r="1044842" customFormat="false" ht="12.8" hidden="false" customHeight="false" outlineLevel="0" collapsed="false"/>
    <row r="1044843" customFormat="false" ht="12.8" hidden="false" customHeight="false" outlineLevel="0" collapsed="false"/>
    <row r="1044844" customFormat="false" ht="12.8" hidden="false" customHeight="false" outlineLevel="0" collapsed="false"/>
    <row r="1044845" customFormat="false" ht="12.8" hidden="false" customHeight="false" outlineLevel="0" collapsed="false"/>
    <row r="1044846" customFormat="false" ht="12.8" hidden="false" customHeight="false" outlineLevel="0" collapsed="false"/>
    <row r="1044847" customFormat="false" ht="12.8" hidden="false" customHeight="false" outlineLevel="0" collapsed="false"/>
    <row r="1044848" customFormat="false" ht="12.8" hidden="false" customHeight="false" outlineLevel="0" collapsed="false"/>
    <row r="1044849" customFormat="false" ht="12.8" hidden="false" customHeight="false" outlineLevel="0" collapsed="false"/>
    <row r="1044850" customFormat="false" ht="12.8" hidden="false" customHeight="false" outlineLevel="0" collapsed="false"/>
    <row r="1044851" customFormat="false" ht="12.8" hidden="false" customHeight="false" outlineLevel="0" collapsed="false"/>
    <row r="1044852" customFormat="false" ht="12.8" hidden="false" customHeight="false" outlineLevel="0" collapsed="false"/>
    <row r="1044853" customFormat="false" ht="12.8" hidden="false" customHeight="false" outlineLevel="0" collapsed="false"/>
    <row r="1044854" customFormat="false" ht="12.8" hidden="false" customHeight="false" outlineLevel="0" collapsed="false"/>
    <row r="1044855" customFormat="false" ht="12.8" hidden="false" customHeight="false" outlineLevel="0" collapsed="false"/>
    <row r="1044856" customFormat="false" ht="12.8" hidden="false" customHeight="false" outlineLevel="0" collapsed="false"/>
    <row r="1044857" customFormat="false" ht="12.8" hidden="false" customHeight="false" outlineLevel="0" collapsed="false"/>
    <row r="1044858" customFormat="false" ht="12.8" hidden="false" customHeight="false" outlineLevel="0" collapsed="false"/>
    <row r="1044859" customFormat="false" ht="12.8" hidden="false" customHeight="false" outlineLevel="0" collapsed="false"/>
    <row r="1044860" customFormat="false" ht="12.8" hidden="false" customHeight="false" outlineLevel="0" collapsed="false"/>
    <row r="1044861" customFormat="false" ht="12.8" hidden="false" customHeight="false" outlineLevel="0" collapsed="false"/>
    <row r="1044862" customFormat="false" ht="12.8" hidden="false" customHeight="false" outlineLevel="0" collapsed="false"/>
    <row r="1044863" customFormat="false" ht="12.8" hidden="false" customHeight="false" outlineLevel="0" collapsed="false"/>
    <row r="1044864" customFormat="false" ht="12.8" hidden="false" customHeight="false" outlineLevel="0" collapsed="false"/>
    <row r="1044865" customFormat="false" ht="12.8" hidden="false" customHeight="false" outlineLevel="0" collapsed="false"/>
    <row r="1044866" customFormat="false" ht="12.8" hidden="false" customHeight="false" outlineLevel="0" collapsed="false"/>
    <row r="1044867" customFormat="false" ht="12.8" hidden="false" customHeight="false" outlineLevel="0" collapsed="false"/>
    <row r="1044868" customFormat="false" ht="12.8" hidden="false" customHeight="false" outlineLevel="0" collapsed="false"/>
    <row r="1044869" customFormat="false" ht="12.8" hidden="false" customHeight="false" outlineLevel="0" collapsed="false"/>
    <row r="1044870" customFormat="false" ht="12.8" hidden="false" customHeight="false" outlineLevel="0" collapsed="false"/>
    <row r="1044871" customFormat="false" ht="12.8" hidden="false" customHeight="false" outlineLevel="0" collapsed="false"/>
    <row r="1044872" customFormat="false" ht="12.8" hidden="false" customHeight="false" outlineLevel="0" collapsed="false"/>
    <row r="1044873" customFormat="false" ht="12.8" hidden="false" customHeight="false" outlineLevel="0" collapsed="false"/>
    <row r="1044874" customFormat="false" ht="12.8" hidden="false" customHeight="false" outlineLevel="0" collapsed="false"/>
    <row r="1044875" customFormat="false" ht="12.8" hidden="false" customHeight="false" outlineLevel="0" collapsed="false"/>
    <row r="1044876" customFormat="false" ht="12.8" hidden="false" customHeight="false" outlineLevel="0" collapsed="false"/>
    <row r="1044877" customFormat="false" ht="12.8" hidden="false" customHeight="false" outlineLevel="0" collapsed="false"/>
    <row r="1044878" customFormat="false" ht="12.8" hidden="false" customHeight="false" outlineLevel="0" collapsed="false"/>
    <row r="1044879" customFormat="false" ht="12.8" hidden="false" customHeight="false" outlineLevel="0" collapsed="false"/>
    <row r="1044880" customFormat="false" ht="12.8" hidden="false" customHeight="false" outlineLevel="0" collapsed="false"/>
    <row r="1044881" customFormat="false" ht="12.8" hidden="false" customHeight="false" outlineLevel="0" collapsed="false"/>
    <row r="1044882" customFormat="false" ht="12.8" hidden="false" customHeight="false" outlineLevel="0" collapsed="false"/>
    <row r="1044883" customFormat="false" ht="12.8" hidden="false" customHeight="false" outlineLevel="0" collapsed="false"/>
    <row r="1044884" customFormat="false" ht="12.8" hidden="false" customHeight="false" outlineLevel="0" collapsed="false"/>
    <row r="1044885" customFormat="false" ht="12.8" hidden="false" customHeight="false" outlineLevel="0" collapsed="false"/>
    <row r="1044886" customFormat="false" ht="12.8" hidden="false" customHeight="false" outlineLevel="0" collapsed="false"/>
    <row r="1044887" customFormat="false" ht="12.8" hidden="false" customHeight="false" outlineLevel="0" collapsed="false"/>
    <row r="1044888" customFormat="false" ht="12.8" hidden="false" customHeight="false" outlineLevel="0" collapsed="false"/>
    <row r="1044889" customFormat="false" ht="12.8" hidden="false" customHeight="false" outlineLevel="0" collapsed="false"/>
    <row r="1044890" customFormat="false" ht="12.8" hidden="false" customHeight="false" outlineLevel="0" collapsed="false"/>
    <row r="1044891" customFormat="false" ht="12.8" hidden="false" customHeight="false" outlineLevel="0" collapsed="false"/>
    <row r="1044892" customFormat="false" ht="12.8" hidden="false" customHeight="false" outlineLevel="0" collapsed="false"/>
    <row r="1044893" customFormat="false" ht="12.8" hidden="false" customHeight="false" outlineLevel="0" collapsed="false"/>
    <row r="1044894" customFormat="false" ht="12.8" hidden="false" customHeight="false" outlineLevel="0" collapsed="false"/>
    <row r="1044895" customFormat="false" ht="12.8" hidden="false" customHeight="false" outlineLevel="0" collapsed="false"/>
    <row r="1044896" customFormat="false" ht="12.8" hidden="false" customHeight="false" outlineLevel="0" collapsed="false"/>
    <row r="1044897" customFormat="false" ht="12.8" hidden="false" customHeight="false" outlineLevel="0" collapsed="false"/>
    <row r="1044898" customFormat="false" ht="12.8" hidden="false" customHeight="false" outlineLevel="0" collapsed="false"/>
    <row r="1044899" customFormat="false" ht="12.8" hidden="false" customHeight="false" outlineLevel="0" collapsed="false"/>
    <row r="1044900" customFormat="false" ht="12.8" hidden="false" customHeight="false" outlineLevel="0" collapsed="false"/>
    <row r="1044901" customFormat="false" ht="12.8" hidden="false" customHeight="false" outlineLevel="0" collapsed="false"/>
    <row r="1044902" customFormat="false" ht="12.8" hidden="false" customHeight="false" outlineLevel="0" collapsed="false"/>
    <row r="1044903" customFormat="false" ht="12.8" hidden="false" customHeight="false" outlineLevel="0" collapsed="false"/>
    <row r="1044904" customFormat="false" ht="12.8" hidden="false" customHeight="false" outlineLevel="0" collapsed="false"/>
    <row r="1044905" customFormat="false" ht="12.8" hidden="false" customHeight="false" outlineLevel="0" collapsed="false"/>
    <row r="1044906" customFormat="false" ht="12.8" hidden="false" customHeight="false" outlineLevel="0" collapsed="false"/>
    <row r="1044907" customFormat="false" ht="12.8" hidden="false" customHeight="false" outlineLevel="0" collapsed="false"/>
    <row r="1044908" customFormat="false" ht="12.8" hidden="false" customHeight="false" outlineLevel="0" collapsed="false"/>
    <row r="1044909" customFormat="false" ht="12.8" hidden="false" customHeight="false" outlineLevel="0" collapsed="false"/>
    <row r="1044910" customFormat="false" ht="12.8" hidden="false" customHeight="false" outlineLevel="0" collapsed="false"/>
    <row r="1044911" customFormat="false" ht="12.8" hidden="false" customHeight="false" outlineLevel="0" collapsed="false"/>
    <row r="1044912" customFormat="false" ht="12.8" hidden="false" customHeight="false" outlineLevel="0" collapsed="false"/>
    <row r="1044913" customFormat="false" ht="12.8" hidden="false" customHeight="false" outlineLevel="0" collapsed="false"/>
    <row r="1044914" customFormat="false" ht="12.8" hidden="false" customHeight="false" outlineLevel="0" collapsed="false"/>
    <row r="1044915" customFormat="false" ht="12.8" hidden="false" customHeight="false" outlineLevel="0" collapsed="false"/>
    <row r="1044916" customFormat="false" ht="12.8" hidden="false" customHeight="false" outlineLevel="0" collapsed="false"/>
    <row r="1044917" customFormat="false" ht="12.8" hidden="false" customHeight="false" outlineLevel="0" collapsed="false"/>
    <row r="1044918" customFormat="false" ht="12.8" hidden="false" customHeight="false" outlineLevel="0" collapsed="false"/>
    <row r="1044919" customFormat="false" ht="12.8" hidden="false" customHeight="false" outlineLevel="0" collapsed="false"/>
    <row r="1044920" customFormat="false" ht="12.8" hidden="false" customHeight="false" outlineLevel="0" collapsed="false"/>
    <row r="1044921" customFormat="false" ht="12.8" hidden="false" customHeight="false" outlineLevel="0" collapsed="false"/>
    <row r="1044922" customFormat="false" ht="12.8" hidden="false" customHeight="false" outlineLevel="0" collapsed="false"/>
    <row r="1044923" customFormat="false" ht="12.8" hidden="false" customHeight="false" outlineLevel="0" collapsed="false"/>
    <row r="1044924" customFormat="false" ht="12.8" hidden="false" customHeight="false" outlineLevel="0" collapsed="false"/>
    <row r="1044925" customFormat="false" ht="12.8" hidden="false" customHeight="false" outlineLevel="0" collapsed="false"/>
    <row r="1044926" customFormat="false" ht="12.8" hidden="false" customHeight="false" outlineLevel="0" collapsed="false"/>
    <row r="1044927" customFormat="false" ht="12.8" hidden="false" customHeight="false" outlineLevel="0" collapsed="false"/>
    <row r="1044928" customFormat="false" ht="12.8" hidden="false" customHeight="false" outlineLevel="0" collapsed="false"/>
    <row r="1044929" customFormat="false" ht="12.8" hidden="false" customHeight="false" outlineLevel="0" collapsed="false"/>
    <row r="1044930" customFormat="false" ht="12.8" hidden="false" customHeight="false" outlineLevel="0" collapsed="false"/>
    <row r="1044931" customFormat="false" ht="12.8" hidden="false" customHeight="false" outlineLevel="0" collapsed="false"/>
    <row r="1044932" customFormat="false" ht="12.8" hidden="false" customHeight="false" outlineLevel="0" collapsed="false"/>
    <row r="1044933" customFormat="false" ht="12.8" hidden="false" customHeight="false" outlineLevel="0" collapsed="false"/>
    <row r="1044934" customFormat="false" ht="12.8" hidden="false" customHeight="false" outlineLevel="0" collapsed="false"/>
    <row r="1044935" customFormat="false" ht="12.8" hidden="false" customHeight="false" outlineLevel="0" collapsed="false"/>
    <row r="1044936" customFormat="false" ht="12.8" hidden="false" customHeight="false" outlineLevel="0" collapsed="false"/>
    <row r="1044937" customFormat="false" ht="12.8" hidden="false" customHeight="false" outlineLevel="0" collapsed="false"/>
    <row r="1044938" customFormat="false" ht="12.8" hidden="false" customHeight="false" outlineLevel="0" collapsed="false"/>
    <row r="1044939" customFormat="false" ht="12.8" hidden="false" customHeight="false" outlineLevel="0" collapsed="false"/>
    <row r="1044940" customFormat="false" ht="12.8" hidden="false" customHeight="false" outlineLevel="0" collapsed="false"/>
    <row r="1044941" customFormat="false" ht="12.8" hidden="false" customHeight="false" outlineLevel="0" collapsed="false"/>
    <row r="1044942" customFormat="false" ht="12.8" hidden="false" customHeight="false" outlineLevel="0" collapsed="false"/>
    <row r="1044943" customFormat="false" ht="12.8" hidden="false" customHeight="false" outlineLevel="0" collapsed="false"/>
    <row r="1044944" customFormat="false" ht="12.8" hidden="false" customHeight="false" outlineLevel="0" collapsed="false"/>
    <row r="1044945" customFormat="false" ht="12.8" hidden="false" customHeight="false" outlineLevel="0" collapsed="false"/>
    <row r="1044946" customFormat="false" ht="12.8" hidden="false" customHeight="false" outlineLevel="0" collapsed="false"/>
    <row r="1044947" customFormat="false" ht="12.8" hidden="false" customHeight="false" outlineLevel="0" collapsed="false"/>
    <row r="1044948" customFormat="false" ht="12.8" hidden="false" customHeight="false" outlineLevel="0" collapsed="false"/>
    <row r="1044949" customFormat="false" ht="12.8" hidden="false" customHeight="false" outlineLevel="0" collapsed="false"/>
    <row r="1044950" customFormat="false" ht="12.8" hidden="false" customHeight="false" outlineLevel="0" collapsed="false"/>
    <row r="1044951" customFormat="false" ht="12.8" hidden="false" customHeight="false" outlineLevel="0" collapsed="false"/>
    <row r="1044952" customFormat="false" ht="12.8" hidden="false" customHeight="false" outlineLevel="0" collapsed="false"/>
    <row r="1044953" customFormat="false" ht="12.8" hidden="false" customHeight="false" outlineLevel="0" collapsed="false"/>
    <row r="1044954" customFormat="false" ht="12.8" hidden="false" customHeight="false" outlineLevel="0" collapsed="false"/>
    <row r="1044955" customFormat="false" ht="12.8" hidden="false" customHeight="false" outlineLevel="0" collapsed="false"/>
    <row r="1044956" customFormat="false" ht="12.8" hidden="false" customHeight="false" outlineLevel="0" collapsed="false"/>
    <row r="1044957" customFormat="false" ht="12.8" hidden="false" customHeight="false" outlineLevel="0" collapsed="false"/>
    <row r="1044958" customFormat="false" ht="12.8" hidden="false" customHeight="false" outlineLevel="0" collapsed="false"/>
    <row r="1044959" customFormat="false" ht="12.8" hidden="false" customHeight="false" outlineLevel="0" collapsed="false"/>
    <row r="1044960" customFormat="false" ht="12.8" hidden="false" customHeight="false" outlineLevel="0" collapsed="false"/>
    <row r="1044961" customFormat="false" ht="12.8" hidden="false" customHeight="false" outlineLevel="0" collapsed="false"/>
    <row r="1044962" customFormat="false" ht="12.8" hidden="false" customHeight="false" outlineLevel="0" collapsed="false"/>
    <row r="1044963" customFormat="false" ht="12.8" hidden="false" customHeight="false" outlineLevel="0" collapsed="false"/>
    <row r="1044964" customFormat="false" ht="12.8" hidden="false" customHeight="false" outlineLevel="0" collapsed="false"/>
    <row r="1044965" customFormat="false" ht="12.8" hidden="false" customHeight="false" outlineLevel="0" collapsed="false"/>
    <row r="1044966" customFormat="false" ht="12.8" hidden="false" customHeight="false" outlineLevel="0" collapsed="false"/>
    <row r="1044967" customFormat="false" ht="12.8" hidden="false" customHeight="false" outlineLevel="0" collapsed="false"/>
    <row r="1044968" customFormat="false" ht="12.8" hidden="false" customHeight="false" outlineLevel="0" collapsed="false"/>
    <row r="1044969" customFormat="false" ht="12.8" hidden="false" customHeight="false" outlineLevel="0" collapsed="false"/>
    <row r="1044970" customFormat="false" ht="12.8" hidden="false" customHeight="false" outlineLevel="0" collapsed="false"/>
    <row r="1044971" customFormat="false" ht="12.8" hidden="false" customHeight="false" outlineLevel="0" collapsed="false"/>
    <row r="1044972" customFormat="false" ht="12.8" hidden="false" customHeight="false" outlineLevel="0" collapsed="false"/>
    <row r="1044973" customFormat="false" ht="12.8" hidden="false" customHeight="false" outlineLevel="0" collapsed="false"/>
    <row r="1044974" customFormat="false" ht="12.8" hidden="false" customHeight="false" outlineLevel="0" collapsed="false"/>
    <row r="1044975" customFormat="false" ht="12.8" hidden="false" customHeight="false" outlineLevel="0" collapsed="false"/>
    <row r="1044976" customFormat="false" ht="12.8" hidden="false" customHeight="false" outlineLevel="0" collapsed="false"/>
    <row r="1044977" customFormat="false" ht="12.8" hidden="false" customHeight="false" outlineLevel="0" collapsed="false"/>
    <row r="1044978" customFormat="false" ht="12.8" hidden="false" customHeight="false" outlineLevel="0" collapsed="false"/>
    <row r="1044979" customFormat="false" ht="12.8" hidden="false" customHeight="false" outlineLevel="0" collapsed="false"/>
    <row r="1044980" customFormat="false" ht="12.8" hidden="false" customHeight="false" outlineLevel="0" collapsed="false"/>
    <row r="1044981" customFormat="false" ht="12.8" hidden="false" customHeight="false" outlineLevel="0" collapsed="false"/>
    <row r="1044982" customFormat="false" ht="12.8" hidden="false" customHeight="false" outlineLevel="0" collapsed="false"/>
    <row r="1044983" customFormat="false" ht="12.8" hidden="false" customHeight="false" outlineLevel="0" collapsed="false"/>
    <row r="1044984" customFormat="false" ht="12.8" hidden="false" customHeight="false" outlineLevel="0" collapsed="false"/>
    <row r="1044985" customFormat="false" ht="12.8" hidden="false" customHeight="false" outlineLevel="0" collapsed="false"/>
    <row r="1044986" customFormat="false" ht="12.8" hidden="false" customHeight="false" outlineLevel="0" collapsed="false"/>
    <row r="1044987" customFormat="false" ht="12.8" hidden="false" customHeight="false" outlineLevel="0" collapsed="false"/>
    <row r="1044988" customFormat="false" ht="12.8" hidden="false" customHeight="false" outlineLevel="0" collapsed="false"/>
    <row r="1044989" customFormat="false" ht="12.8" hidden="false" customHeight="false" outlineLevel="0" collapsed="false"/>
    <row r="1044990" customFormat="false" ht="12.8" hidden="false" customHeight="false" outlineLevel="0" collapsed="false"/>
    <row r="1044991" customFormat="false" ht="12.8" hidden="false" customHeight="false" outlineLevel="0" collapsed="false"/>
    <row r="1044992" customFormat="false" ht="12.8" hidden="false" customHeight="false" outlineLevel="0" collapsed="false"/>
    <row r="1044993" customFormat="false" ht="12.8" hidden="false" customHeight="false" outlineLevel="0" collapsed="false"/>
    <row r="1044994" customFormat="false" ht="12.8" hidden="false" customHeight="false" outlineLevel="0" collapsed="false"/>
    <row r="1044995" customFormat="false" ht="12.8" hidden="false" customHeight="false" outlineLevel="0" collapsed="false"/>
    <row r="1044996" customFormat="false" ht="12.8" hidden="false" customHeight="false" outlineLevel="0" collapsed="false"/>
    <row r="1044997" customFormat="false" ht="12.8" hidden="false" customHeight="false" outlineLevel="0" collapsed="false"/>
    <row r="1044998" customFormat="false" ht="12.8" hidden="false" customHeight="false" outlineLevel="0" collapsed="false"/>
    <row r="1044999" customFormat="false" ht="12.8" hidden="false" customHeight="false" outlineLevel="0" collapsed="false"/>
    <row r="1045000" customFormat="false" ht="12.8" hidden="false" customHeight="false" outlineLevel="0" collapsed="false"/>
    <row r="1045001" customFormat="false" ht="12.8" hidden="false" customHeight="false" outlineLevel="0" collapsed="false"/>
    <row r="1045002" customFormat="false" ht="12.8" hidden="false" customHeight="false" outlineLevel="0" collapsed="false"/>
    <row r="1045003" customFormat="false" ht="12.8" hidden="false" customHeight="false" outlineLevel="0" collapsed="false"/>
    <row r="1045004" customFormat="false" ht="12.8" hidden="false" customHeight="false" outlineLevel="0" collapsed="false"/>
    <row r="1045005" customFormat="false" ht="12.8" hidden="false" customHeight="false" outlineLevel="0" collapsed="false"/>
    <row r="1045006" customFormat="false" ht="12.8" hidden="false" customHeight="false" outlineLevel="0" collapsed="false"/>
    <row r="1045007" customFormat="false" ht="12.8" hidden="false" customHeight="false" outlineLevel="0" collapsed="false"/>
    <row r="1045008" customFormat="false" ht="12.8" hidden="false" customHeight="false" outlineLevel="0" collapsed="false"/>
    <row r="1045009" customFormat="false" ht="12.8" hidden="false" customHeight="false" outlineLevel="0" collapsed="false"/>
    <row r="1045010" customFormat="false" ht="12.8" hidden="false" customHeight="false" outlineLevel="0" collapsed="false"/>
    <row r="1045011" customFormat="false" ht="12.8" hidden="false" customHeight="false" outlineLevel="0" collapsed="false"/>
    <row r="1045012" customFormat="false" ht="12.8" hidden="false" customHeight="false" outlineLevel="0" collapsed="false"/>
    <row r="1045013" customFormat="false" ht="12.8" hidden="false" customHeight="false" outlineLevel="0" collapsed="false"/>
    <row r="1045014" customFormat="false" ht="12.8" hidden="false" customHeight="false" outlineLevel="0" collapsed="false"/>
    <row r="1045015" customFormat="false" ht="12.8" hidden="false" customHeight="false" outlineLevel="0" collapsed="false"/>
    <row r="1045016" customFormat="false" ht="12.8" hidden="false" customHeight="false" outlineLevel="0" collapsed="false"/>
    <row r="1045017" customFormat="false" ht="12.8" hidden="false" customHeight="false" outlineLevel="0" collapsed="false"/>
    <row r="1045018" customFormat="false" ht="12.8" hidden="false" customHeight="false" outlineLevel="0" collapsed="false"/>
    <row r="1045019" customFormat="false" ht="12.8" hidden="false" customHeight="false" outlineLevel="0" collapsed="false"/>
    <row r="1045020" customFormat="false" ht="12.8" hidden="false" customHeight="false" outlineLevel="0" collapsed="false"/>
    <row r="1045021" customFormat="false" ht="12.8" hidden="false" customHeight="false" outlineLevel="0" collapsed="false"/>
    <row r="1045022" customFormat="false" ht="12.8" hidden="false" customHeight="false" outlineLevel="0" collapsed="false"/>
    <row r="1045023" customFormat="false" ht="12.8" hidden="false" customHeight="false" outlineLevel="0" collapsed="false"/>
    <row r="1045024" customFormat="false" ht="12.8" hidden="false" customHeight="false" outlineLevel="0" collapsed="false"/>
    <row r="1045025" customFormat="false" ht="12.8" hidden="false" customHeight="false" outlineLevel="0" collapsed="false"/>
    <row r="1045026" customFormat="false" ht="12.8" hidden="false" customHeight="false" outlineLevel="0" collapsed="false"/>
    <row r="1045027" customFormat="false" ht="12.8" hidden="false" customHeight="false" outlineLevel="0" collapsed="false"/>
    <row r="1045028" customFormat="false" ht="12.8" hidden="false" customHeight="false" outlineLevel="0" collapsed="false"/>
    <row r="1045029" customFormat="false" ht="12.8" hidden="false" customHeight="false" outlineLevel="0" collapsed="false"/>
    <row r="1045030" customFormat="false" ht="12.8" hidden="false" customHeight="false" outlineLevel="0" collapsed="false"/>
    <row r="1045031" customFormat="false" ht="12.8" hidden="false" customHeight="false" outlineLevel="0" collapsed="false"/>
    <row r="1045032" customFormat="false" ht="12.8" hidden="false" customHeight="false" outlineLevel="0" collapsed="false"/>
    <row r="1045033" customFormat="false" ht="12.8" hidden="false" customHeight="false" outlineLevel="0" collapsed="false"/>
    <row r="1045034" customFormat="false" ht="12.8" hidden="false" customHeight="false" outlineLevel="0" collapsed="false"/>
    <row r="1045035" customFormat="false" ht="12.8" hidden="false" customHeight="false" outlineLevel="0" collapsed="false"/>
    <row r="1045036" customFormat="false" ht="12.8" hidden="false" customHeight="false" outlineLevel="0" collapsed="false"/>
    <row r="1045037" customFormat="false" ht="12.8" hidden="false" customHeight="false" outlineLevel="0" collapsed="false"/>
    <row r="1045038" customFormat="false" ht="12.8" hidden="false" customHeight="false" outlineLevel="0" collapsed="false"/>
    <row r="1045039" customFormat="false" ht="12.8" hidden="false" customHeight="false" outlineLevel="0" collapsed="false"/>
    <row r="1045040" customFormat="false" ht="12.8" hidden="false" customHeight="false" outlineLevel="0" collapsed="false"/>
    <row r="1045041" customFormat="false" ht="12.8" hidden="false" customHeight="false" outlineLevel="0" collapsed="false"/>
    <row r="1045042" customFormat="false" ht="12.8" hidden="false" customHeight="false" outlineLevel="0" collapsed="false"/>
    <row r="1045043" customFormat="false" ht="12.8" hidden="false" customHeight="false" outlineLevel="0" collapsed="false"/>
    <row r="1045044" customFormat="false" ht="12.8" hidden="false" customHeight="false" outlineLevel="0" collapsed="false"/>
    <row r="1045045" customFormat="false" ht="12.8" hidden="false" customHeight="false" outlineLevel="0" collapsed="false"/>
    <row r="1045046" customFormat="false" ht="12.8" hidden="false" customHeight="false" outlineLevel="0" collapsed="false"/>
    <row r="1045047" customFormat="false" ht="12.8" hidden="false" customHeight="false" outlineLevel="0" collapsed="false"/>
    <row r="1045048" customFormat="false" ht="12.8" hidden="false" customHeight="false" outlineLevel="0" collapsed="false"/>
    <row r="1045049" customFormat="false" ht="12.8" hidden="false" customHeight="false" outlineLevel="0" collapsed="false"/>
    <row r="1045050" customFormat="false" ht="12.8" hidden="false" customHeight="false" outlineLevel="0" collapsed="false"/>
    <row r="1045051" customFormat="false" ht="12.8" hidden="false" customHeight="false" outlineLevel="0" collapsed="false"/>
    <row r="1045052" customFormat="false" ht="12.8" hidden="false" customHeight="false" outlineLevel="0" collapsed="false"/>
    <row r="1045053" customFormat="false" ht="12.8" hidden="false" customHeight="false" outlineLevel="0" collapsed="false"/>
    <row r="1045054" customFormat="false" ht="12.8" hidden="false" customHeight="false" outlineLevel="0" collapsed="false"/>
    <row r="1045055" customFormat="false" ht="12.8" hidden="false" customHeight="false" outlineLevel="0" collapsed="false"/>
    <row r="1045056" customFormat="false" ht="12.8" hidden="false" customHeight="false" outlineLevel="0" collapsed="false"/>
    <row r="1045057" customFormat="false" ht="12.8" hidden="false" customHeight="false" outlineLevel="0" collapsed="false"/>
    <row r="1045058" customFormat="false" ht="12.8" hidden="false" customHeight="false" outlineLevel="0" collapsed="false"/>
    <row r="1045059" customFormat="false" ht="12.8" hidden="false" customHeight="false" outlineLevel="0" collapsed="false"/>
    <row r="1045060" customFormat="false" ht="12.8" hidden="false" customHeight="false" outlineLevel="0" collapsed="false"/>
    <row r="1045061" customFormat="false" ht="12.8" hidden="false" customHeight="false" outlineLevel="0" collapsed="false"/>
    <row r="1045062" customFormat="false" ht="12.8" hidden="false" customHeight="false" outlineLevel="0" collapsed="false"/>
    <row r="1045063" customFormat="false" ht="12.8" hidden="false" customHeight="false" outlineLevel="0" collapsed="false"/>
    <row r="1045064" customFormat="false" ht="12.8" hidden="false" customHeight="false" outlineLevel="0" collapsed="false"/>
    <row r="1045065" customFormat="false" ht="12.8" hidden="false" customHeight="false" outlineLevel="0" collapsed="false"/>
    <row r="1045066" customFormat="false" ht="12.8" hidden="false" customHeight="false" outlineLevel="0" collapsed="false"/>
    <row r="1045067" customFormat="false" ht="12.8" hidden="false" customHeight="false" outlineLevel="0" collapsed="false"/>
    <row r="1045068" customFormat="false" ht="12.8" hidden="false" customHeight="false" outlineLevel="0" collapsed="false"/>
    <row r="1045069" customFormat="false" ht="12.8" hidden="false" customHeight="false" outlineLevel="0" collapsed="false"/>
    <row r="1045070" customFormat="false" ht="12.8" hidden="false" customHeight="false" outlineLevel="0" collapsed="false"/>
    <row r="1045071" customFormat="false" ht="12.8" hidden="false" customHeight="false" outlineLevel="0" collapsed="false"/>
    <row r="1045072" customFormat="false" ht="12.8" hidden="false" customHeight="false" outlineLevel="0" collapsed="false"/>
    <row r="1045073" customFormat="false" ht="12.8" hidden="false" customHeight="false" outlineLevel="0" collapsed="false"/>
    <row r="1045074" customFormat="false" ht="12.8" hidden="false" customHeight="false" outlineLevel="0" collapsed="false"/>
    <row r="1045075" customFormat="false" ht="12.8" hidden="false" customHeight="false" outlineLevel="0" collapsed="false"/>
    <row r="1045076" customFormat="false" ht="12.8" hidden="false" customHeight="false" outlineLevel="0" collapsed="false"/>
    <row r="1045077" customFormat="false" ht="12.8" hidden="false" customHeight="false" outlineLevel="0" collapsed="false"/>
    <row r="1045078" customFormat="false" ht="12.8" hidden="false" customHeight="false" outlineLevel="0" collapsed="false"/>
    <row r="1045079" customFormat="false" ht="12.8" hidden="false" customHeight="false" outlineLevel="0" collapsed="false"/>
    <row r="1045080" customFormat="false" ht="12.8" hidden="false" customHeight="false" outlineLevel="0" collapsed="false"/>
    <row r="1045081" customFormat="false" ht="12.8" hidden="false" customHeight="false" outlineLevel="0" collapsed="false"/>
    <row r="1045082" customFormat="false" ht="12.8" hidden="false" customHeight="false" outlineLevel="0" collapsed="false"/>
    <row r="1045083" customFormat="false" ht="12.8" hidden="false" customHeight="false" outlineLevel="0" collapsed="false"/>
    <row r="1045084" customFormat="false" ht="12.8" hidden="false" customHeight="false" outlineLevel="0" collapsed="false"/>
    <row r="1045085" customFormat="false" ht="12.8" hidden="false" customHeight="false" outlineLevel="0" collapsed="false"/>
    <row r="1045086" customFormat="false" ht="12.8" hidden="false" customHeight="false" outlineLevel="0" collapsed="false"/>
    <row r="1045087" customFormat="false" ht="12.8" hidden="false" customHeight="false" outlineLevel="0" collapsed="false"/>
    <row r="1045088" customFormat="false" ht="12.8" hidden="false" customHeight="false" outlineLevel="0" collapsed="false"/>
    <row r="1045089" customFormat="false" ht="12.8" hidden="false" customHeight="false" outlineLevel="0" collapsed="false"/>
    <row r="1045090" customFormat="false" ht="12.8" hidden="false" customHeight="false" outlineLevel="0" collapsed="false"/>
    <row r="1045091" customFormat="false" ht="12.8" hidden="false" customHeight="false" outlineLevel="0" collapsed="false"/>
    <row r="1045092" customFormat="false" ht="12.8" hidden="false" customHeight="false" outlineLevel="0" collapsed="false"/>
    <row r="1045093" customFormat="false" ht="12.8" hidden="false" customHeight="false" outlineLevel="0" collapsed="false"/>
    <row r="1045094" customFormat="false" ht="12.8" hidden="false" customHeight="false" outlineLevel="0" collapsed="false"/>
    <row r="1045095" customFormat="false" ht="12.8" hidden="false" customHeight="false" outlineLevel="0" collapsed="false"/>
    <row r="1045096" customFormat="false" ht="12.8" hidden="false" customHeight="false" outlineLevel="0" collapsed="false"/>
    <row r="1045097" customFormat="false" ht="12.8" hidden="false" customHeight="false" outlineLevel="0" collapsed="false"/>
    <row r="1045098" customFormat="false" ht="12.8" hidden="false" customHeight="false" outlineLevel="0" collapsed="false"/>
    <row r="1045099" customFormat="false" ht="12.8" hidden="false" customHeight="false" outlineLevel="0" collapsed="false"/>
    <row r="1045100" customFormat="false" ht="12.8" hidden="false" customHeight="false" outlineLevel="0" collapsed="false"/>
    <row r="1045101" customFormat="false" ht="12.8" hidden="false" customHeight="false" outlineLevel="0" collapsed="false"/>
    <row r="1045102" customFormat="false" ht="12.8" hidden="false" customHeight="false" outlineLevel="0" collapsed="false"/>
    <row r="1045103" customFormat="false" ht="12.8" hidden="false" customHeight="false" outlineLevel="0" collapsed="false"/>
    <row r="1045104" customFormat="false" ht="12.8" hidden="false" customHeight="false" outlineLevel="0" collapsed="false"/>
    <row r="1045105" customFormat="false" ht="12.8" hidden="false" customHeight="false" outlineLevel="0" collapsed="false"/>
    <row r="1045106" customFormat="false" ht="12.8" hidden="false" customHeight="false" outlineLevel="0" collapsed="false"/>
    <row r="1045107" customFormat="false" ht="12.8" hidden="false" customHeight="false" outlineLevel="0" collapsed="false"/>
    <row r="1045108" customFormat="false" ht="12.8" hidden="false" customHeight="false" outlineLevel="0" collapsed="false"/>
    <row r="1045109" customFormat="false" ht="12.8" hidden="false" customHeight="false" outlineLevel="0" collapsed="false"/>
    <row r="1045110" customFormat="false" ht="12.8" hidden="false" customHeight="false" outlineLevel="0" collapsed="false"/>
    <row r="1045111" customFormat="false" ht="12.8" hidden="false" customHeight="false" outlineLevel="0" collapsed="false"/>
    <row r="1045112" customFormat="false" ht="12.8" hidden="false" customHeight="false" outlineLevel="0" collapsed="false"/>
    <row r="1045113" customFormat="false" ht="12.8" hidden="false" customHeight="false" outlineLevel="0" collapsed="false"/>
    <row r="1045114" customFormat="false" ht="12.8" hidden="false" customHeight="false" outlineLevel="0" collapsed="false"/>
    <row r="1045115" customFormat="false" ht="12.8" hidden="false" customHeight="false" outlineLevel="0" collapsed="false"/>
    <row r="1045116" customFormat="false" ht="12.8" hidden="false" customHeight="false" outlineLevel="0" collapsed="false"/>
    <row r="1045117" customFormat="false" ht="12.8" hidden="false" customHeight="false" outlineLevel="0" collapsed="false"/>
    <row r="1045118" customFormat="false" ht="12.8" hidden="false" customHeight="false" outlineLevel="0" collapsed="false"/>
    <row r="1045119" customFormat="false" ht="12.8" hidden="false" customHeight="false" outlineLevel="0" collapsed="false"/>
    <row r="1045120" customFormat="false" ht="12.8" hidden="false" customHeight="false" outlineLevel="0" collapsed="false"/>
    <row r="1045121" customFormat="false" ht="12.8" hidden="false" customHeight="false" outlineLevel="0" collapsed="false"/>
    <row r="1045122" customFormat="false" ht="12.8" hidden="false" customHeight="false" outlineLevel="0" collapsed="false"/>
    <row r="1045123" customFormat="false" ht="12.8" hidden="false" customHeight="false" outlineLevel="0" collapsed="false"/>
    <row r="1045124" customFormat="false" ht="12.8" hidden="false" customHeight="false" outlineLevel="0" collapsed="false"/>
    <row r="1045125" customFormat="false" ht="12.8" hidden="false" customHeight="false" outlineLevel="0" collapsed="false"/>
    <row r="1045126" customFormat="false" ht="12.8" hidden="false" customHeight="false" outlineLevel="0" collapsed="false"/>
    <row r="1045127" customFormat="false" ht="12.8" hidden="false" customHeight="false" outlineLevel="0" collapsed="false"/>
    <row r="1045128" customFormat="false" ht="12.8" hidden="false" customHeight="false" outlineLevel="0" collapsed="false"/>
    <row r="1045129" customFormat="false" ht="12.8" hidden="false" customHeight="false" outlineLevel="0" collapsed="false"/>
    <row r="1045130" customFormat="false" ht="12.8" hidden="false" customHeight="false" outlineLevel="0" collapsed="false"/>
    <row r="1045131" customFormat="false" ht="12.8" hidden="false" customHeight="false" outlineLevel="0" collapsed="false"/>
    <row r="1045132" customFormat="false" ht="12.8" hidden="false" customHeight="false" outlineLevel="0" collapsed="false"/>
    <row r="1045133" customFormat="false" ht="12.8" hidden="false" customHeight="false" outlineLevel="0" collapsed="false"/>
    <row r="1045134" customFormat="false" ht="12.8" hidden="false" customHeight="false" outlineLevel="0" collapsed="false"/>
    <row r="1045135" customFormat="false" ht="12.8" hidden="false" customHeight="false" outlineLevel="0" collapsed="false"/>
    <row r="1045136" customFormat="false" ht="12.8" hidden="false" customHeight="false" outlineLevel="0" collapsed="false"/>
    <row r="1045137" customFormat="false" ht="12.8" hidden="false" customHeight="false" outlineLevel="0" collapsed="false"/>
    <row r="1045138" customFormat="false" ht="12.8" hidden="false" customHeight="false" outlineLevel="0" collapsed="false"/>
    <row r="1045139" customFormat="false" ht="12.8" hidden="false" customHeight="false" outlineLevel="0" collapsed="false"/>
    <row r="1045140" customFormat="false" ht="12.8" hidden="false" customHeight="false" outlineLevel="0" collapsed="false"/>
    <row r="1045141" customFormat="false" ht="12.8" hidden="false" customHeight="false" outlineLevel="0" collapsed="false"/>
    <row r="1045142" customFormat="false" ht="12.8" hidden="false" customHeight="false" outlineLevel="0" collapsed="false"/>
    <row r="1045143" customFormat="false" ht="12.8" hidden="false" customHeight="false" outlineLevel="0" collapsed="false"/>
    <row r="1045144" customFormat="false" ht="12.8" hidden="false" customHeight="false" outlineLevel="0" collapsed="false"/>
    <row r="1045145" customFormat="false" ht="12.8" hidden="false" customHeight="false" outlineLevel="0" collapsed="false"/>
    <row r="1045146" customFormat="false" ht="12.8" hidden="false" customHeight="false" outlineLevel="0" collapsed="false"/>
    <row r="1045147" customFormat="false" ht="12.8" hidden="false" customHeight="false" outlineLevel="0" collapsed="false"/>
    <row r="1045148" customFormat="false" ht="12.8" hidden="false" customHeight="false" outlineLevel="0" collapsed="false"/>
    <row r="1045149" customFormat="false" ht="12.8" hidden="false" customHeight="false" outlineLevel="0" collapsed="false"/>
    <row r="1045150" customFormat="false" ht="12.8" hidden="false" customHeight="false" outlineLevel="0" collapsed="false"/>
    <row r="1045151" customFormat="false" ht="12.8" hidden="false" customHeight="false" outlineLevel="0" collapsed="false"/>
    <row r="1045152" customFormat="false" ht="12.8" hidden="false" customHeight="false" outlineLevel="0" collapsed="false"/>
    <row r="1045153" customFormat="false" ht="12.8" hidden="false" customHeight="false" outlineLevel="0" collapsed="false"/>
    <row r="1045154" customFormat="false" ht="12.8" hidden="false" customHeight="false" outlineLevel="0" collapsed="false"/>
    <row r="1045155" customFormat="false" ht="12.8" hidden="false" customHeight="false" outlineLevel="0" collapsed="false"/>
    <row r="1045156" customFormat="false" ht="12.8" hidden="false" customHeight="false" outlineLevel="0" collapsed="false"/>
    <row r="1045157" customFormat="false" ht="12.8" hidden="false" customHeight="false" outlineLevel="0" collapsed="false"/>
    <row r="1045158" customFormat="false" ht="12.8" hidden="false" customHeight="false" outlineLevel="0" collapsed="false"/>
    <row r="1045159" customFormat="false" ht="12.8" hidden="false" customHeight="false" outlineLevel="0" collapsed="false"/>
    <row r="1045160" customFormat="false" ht="12.8" hidden="false" customHeight="false" outlineLevel="0" collapsed="false"/>
    <row r="1045161" customFormat="false" ht="12.8" hidden="false" customHeight="false" outlineLevel="0" collapsed="false"/>
    <row r="1045162" customFormat="false" ht="12.8" hidden="false" customHeight="false" outlineLevel="0" collapsed="false"/>
    <row r="1045163" customFormat="false" ht="12.8" hidden="false" customHeight="false" outlineLevel="0" collapsed="false"/>
    <row r="1045164" customFormat="false" ht="12.8" hidden="false" customHeight="false" outlineLevel="0" collapsed="false"/>
    <row r="1045165" customFormat="false" ht="12.8" hidden="false" customHeight="false" outlineLevel="0" collapsed="false"/>
    <row r="1045166" customFormat="false" ht="12.8" hidden="false" customHeight="false" outlineLevel="0" collapsed="false"/>
    <row r="1045167" customFormat="false" ht="12.8" hidden="false" customHeight="false" outlineLevel="0" collapsed="false"/>
    <row r="1045168" customFormat="false" ht="12.8" hidden="false" customHeight="false" outlineLevel="0" collapsed="false"/>
    <row r="1045169" customFormat="false" ht="12.8" hidden="false" customHeight="false" outlineLevel="0" collapsed="false"/>
    <row r="1045170" customFormat="false" ht="12.8" hidden="false" customHeight="false" outlineLevel="0" collapsed="false"/>
    <row r="1045171" customFormat="false" ht="12.8" hidden="false" customHeight="false" outlineLevel="0" collapsed="false"/>
    <row r="1045172" customFormat="false" ht="12.8" hidden="false" customHeight="false" outlineLevel="0" collapsed="false"/>
    <row r="1045173" customFormat="false" ht="12.8" hidden="false" customHeight="false" outlineLevel="0" collapsed="false"/>
    <row r="1045174" customFormat="false" ht="12.8" hidden="false" customHeight="false" outlineLevel="0" collapsed="false"/>
    <row r="1045175" customFormat="false" ht="12.8" hidden="false" customHeight="false" outlineLevel="0" collapsed="false"/>
    <row r="1045176" customFormat="false" ht="12.8" hidden="false" customHeight="false" outlineLevel="0" collapsed="false"/>
    <row r="1045177" customFormat="false" ht="12.8" hidden="false" customHeight="false" outlineLevel="0" collapsed="false"/>
    <row r="1045178" customFormat="false" ht="12.8" hidden="false" customHeight="false" outlineLevel="0" collapsed="false"/>
    <row r="1045179" customFormat="false" ht="12.8" hidden="false" customHeight="false" outlineLevel="0" collapsed="false"/>
    <row r="1045180" customFormat="false" ht="12.8" hidden="false" customHeight="false" outlineLevel="0" collapsed="false"/>
    <row r="1045181" customFormat="false" ht="12.8" hidden="false" customHeight="false" outlineLevel="0" collapsed="false"/>
    <row r="1045182" customFormat="false" ht="12.8" hidden="false" customHeight="false" outlineLevel="0" collapsed="false"/>
    <row r="1045183" customFormat="false" ht="12.8" hidden="false" customHeight="false" outlineLevel="0" collapsed="false"/>
    <row r="1045184" customFormat="false" ht="12.8" hidden="false" customHeight="false" outlineLevel="0" collapsed="false"/>
    <row r="1045185" customFormat="false" ht="12.8" hidden="false" customHeight="false" outlineLevel="0" collapsed="false"/>
    <row r="1045186" customFormat="false" ht="12.8" hidden="false" customHeight="false" outlineLevel="0" collapsed="false"/>
    <row r="1045187" customFormat="false" ht="12.8" hidden="false" customHeight="false" outlineLevel="0" collapsed="false"/>
    <row r="1045188" customFormat="false" ht="12.8" hidden="false" customHeight="false" outlineLevel="0" collapsed="false"/>
    <row r="1045189" customFormat="false" ht="12.8" hidden="false" customHeight="false" outlineLevel="0" collapsed="false"/>
    <row r="1045190" customFormat="false" ht="12.8" hidden="false" customHeight="false" outlineLevel="0" collapsed="false"/>
    <row r="1045191" customFormat="false" ht="12.8" hidden="false" customHeight="false" outlineLevel="0" collapsed="false"/>
    <row r="1045192" customFormat="false" ht="12.8" hidden="false" customHeight="false" outlineLevel="0" collapsed="false"/>
    <row r="1045193" customFormat="false" ht="12.8" hidden="false" customHeight="false" outlineLevel="0" collapsed="false"/>
    <row r="1045194" customFormat="false" ht="12.8" hidden="false" customHeight="false" outlineLevel="0" collapsed="false"/>
    <row r="1045195" customFormat="false" ht="12.8" hidden="false" customHeight="false" outlineLevel="0" collapsed="false"/>
    <row r="1045196" customFormat="false" ht="12.8" hidden="false" customHeight="false" outlineLevel="0" collapsed="false"/>
    <row r="1045197" customFormat="false" ht="12.8" hidden="false" customHeight="false" outlineLevel="0" collapsed="false"/>
    <row r="1045198" customFormat="false" ht="12.8" hidden="false" customHeight="false" outlineLevel="0" collapsed="false"/>
    <row r="1045199" customFormat="false" ht="12.8" hidden="false" customHeight="false" outlineLevel="0" collapsed="false"/>
    <row r="1045200" customFormat="false" ht="12.8" hidden="false" customHeight="false" outlineLevel="0" collapsed="false"/>
    <row r="1045201" customFormat="false" ht="12.8" hidden="false" customHeight="false" outlineLevel="0" collapsed="false"/>
    <row r="1045202" customFormat="false" ht="12.8" hidden="false" customHeight="false" outlineLevel="0" collapsed="false"/>
    <row r="1045203" customFormat="false" ht="12.8" hidden="false" customHeight="false" outlineLevel="0" collapsed="false"/>
    <row r="1045204" customFormat="false" ht="12.8" hidden="false" customHeight="false" outlineLevel="0" collapsed="false"/>
    <row r="1045205" customFormat="false" ht="12.8" hidden="false" customHeight="false" outlineLevel="0" collapsed="false"/>
    <row r="1045206" customFormat="false" ht="12.8" hidden="false" customHeight="false" outlineLevel="0" collapsed="false"/>
    <row r="1045207" customFormat="false" ht="12.8" hidden="false" customHeight="false" outlineLevel="0" collapsed="false"/>
    <row r="1045208" customFormat="false" ht="12.8" hidden="false" customHeight="false" outlineLevel="0" collapsed="false"/>
    <row r="1045209" customFormat="false" ht="12.8" hidden="false" customHeight="false" outlineLevel="0" collapsed="false"/>
    <row r="1045210" customFormat="false" ht="12.8" hidden="false" customHeight="false" outlineLevel="0" collapsed="false"/>
    <row r="1045211" customFormat="false" ht="12.8" hidden="false" customHeight="false" outlineLevel="0" collapsed="false"/>
    <row r="1045212" customFormat="false" ht="12.8" hidden="false" customHeight="false" outlineLevel="0" collapsed="false"/>
    <row r="1045213" customFormat="false" ht="12.8" hidden="false" customHeight="false" outlineLevel="0" collapsed="false"/>
    <row r="1045214" customFormat="false" ht="12.8" hidden="false" customHeight="false" outlineLevel="0" collapsed="false"/>
    <row r="1045215" customFormat="false" ht="12.8" hidden="false" customHeight="false" outlineLevel="0" collapsed="false"/>
    <row r="1045216" customFormat="false" ht="12.8" hidden="false" customHeight="false" outlineLevel="0" collapsed="false"/>
    <row r="1045217" customFormat="false" ht="12.8" hidden="false" customHeight="false" outlineLevel="0" collapsed="false"/>
    <row r="1045218" customFormat="false" ht="12.8" hidden="false" customHeight="false" outlineLevel="0" collapsed="false"/>
    <row r="1045219" customFormat="false" ht="12.8" hidden="false" customHeight="false" outlineLevel="0" collapsed="false"/>
    <row r="1045220" customFormat="false" ht="12.8" hidden="false" customHeight="false" outlineLevel="0" collapsed="false"/>
    <row r="1045221" customFormat="false" ht="12.8" hidden="false" customHeight="false" outlineLevel="0" collapsed="false"/>
    <row r="1045222" customFormat="false" ht="12.8" hidden="false" customHeight="false" outlineLevel="0" collapsed="false"/>
    <row r="1045223" customFormat="false" ht="12.8" hidden="false" customHeight="false" outlineLevel="0" collapsed="false"/>
    <row r="1045224" customFormat="false" ht="12.8" hidden="false" customHeight="false" outlineLevel="0" collapsed="false"/>
    <row r="1045225" customFormat="false" ht="12.8" hidden="false" customHeight="false" outlineLevel="0" collapsed="false"/>
    <row r="1045226" customFormat="false" ht="12.8" hidden="false" customHeight="false" outlineLevel="0" collapsed="false"/>
    <row r="1045227" customFormat="false" ht="12.8" hidden="false" customHeight="false" outlineLevel="0" collapsed="false"/>
    <row r="1045228" customFormat="false" ht="12.8" hidden="false" customHeight="false" outlineLevel="0" collapsed="false"/>
    <row r="1045229" customFormat="false" ht="12.8" hidden="false" customHeight="false" outlineLevel="0" collapsed="false"/>
    <row r="1045230" customFormat="false" ht="12.8" hidden="false" customHeight="false" outlineLevel="0" collapsed="false"/>
    <row r="1045231" customFormat="false" ht="12.8" hidden="false" customHeight="false" outlineLevel="0" collapsed="false"/>
    <row r="1045232" customFormat="false" ht="12.8" hidden="false" customHeight="false" outlineLevel="0" collapsed="false"/>
    <row r="1045233" customFormat="false" ht="12.8" hidden="false" customHeight="false" outlineLevel="0" collapsed="false"/>
    <row r="1045234" customFormat="false" ht="12.8" hidden="false" customHeight="false" outlineLevel="0" collapsed="false"/>
    <row r="1045235" customFormat="false" ht="12.8" hidden="false" customHeight="false" outlineLevel="0" collapsed="false"/>
    <row r="1045236" customFormat="false" ht="12.8" hidden="false" customHeight="false" outlineLevel="0" collapsed="false"/>
    <row r="1045237" customFormat="false" ht="12.8" hidden="false" customHeight="false" outlineLevel="0" collapsed="false"/>
    <row r="1045238" customFormat="false" ht="12.8" hidden="false" customHeight="false" outlineLevel="0" collapsed="false"/>
    <row r="1045239" customFormat="false" ht="12.8" hidden="false" customHeight="false" outlineLevel="0" collapsed="false"/>
    <row r="1045240" customFormat="false" ht="12.8" hidden="false" customHeight="false" outlineLevel="0" collapsed="false"/>
    <row r="1045241" customFormat="false" ht="12.8" hidden="false" customHeight="false" outlineLevel="0" collapsed="false"/>
    <row r="1045242" customFormat="false" ht="12.8" hidden="false" customHeight="false" outlineLevel="0" collapsed="false"/>
    <row r="1045243" customFormat="false" ht="12.8" hidden="false" customHeight="false" outlineLevel="0" collapsed="false"/>
    <row r="1045244" customFormat="false" ht="12.8" hidden="false" customHeight="false" outlineLevel="0" collapsed="false"/>
    <row r="1045245" customFormat="false" ht="12.8" hidden="false" customHeight="false" outlineLevel="0" collapsed="false"/>
    <row r="1045246" customFormat="false" ht="12.8" hidden="false" customHeight="false" outlineLevel="0" collapsed="false"/>
    <row r="1045247" customFormat="false" ht="12.8" hidden="false" customHeight="false" outlineLevel="0" collapsed="false"/>
    <row r="1045248" customFormat="false" ht="12.8" hidden="false" customHeight="false" outlineLevel="0" collapsed="false"/>
    <row r="1045249" customFormat="false" ht="12.8" hidden="false" customHeight="false" outlineLevel="0" collapsed="false"/>
    <row r="1045250" customFormat="false" ht="12.8" hidden="false" customHeight="false" outlineLevel="0" collapsed="false"/>
    <row r="1045251" customFormat="false" ht="12.8" hidden="false" customHeight="false" outlineLevel="0" collapsed="false"/>
    <row r="1045252" customFormat="false" ht="12.8" hidden="false" customHeight="false" outlineLevel="0" collapsed="false"/>
    <row r="1045253" customFormat="false" ht="12.8" hidden="false" customHeight="false" outlineLevel="0" collapsed="false"/>
    <row r="1045254" customFormat="false" ht="12.8" hidden="false" customHeight="false" outlineLevel="0" collapsed="false"/>
    <row r="1045255" customFormat="false" ht="12.8" hidden="false" customHeight="false" outlineLevel="0" collapsed="false"/>
    <row r="1045256" customFormat="false" ht="12.8" hidden="false" customHeight="false" outlineLevel="0" collapsed="false"/>
    <row r="1045257" customFormat="false" ht="12.8" hidden="false" customHeight="false" outlineLevel="0" collapsed="false"/>
    <row r="1045258" customFormat="false" ht="12.8" hidden="false" customHeight="false" outlineLevel="0" collapsed="false"/>
    <row r="1045259" customFormat="false" ht="12.8" hidden="false" customHeight="false" outlineLevel="0" collapsed="false"/>
    <row r="1045260" customFormat="false" ht="12.8" hidden="false" customHeight="false" outlineLevel="0" collapsed="false"/>
    <row r="1045261" customFormat="false" ht="12.8" hidden="false" customHeight="false" outlineLevel="0" collapsed="false"/>
    <row r="1045262" customFormat="false" ht="12.8" hidden="false" customHeight="false" outlineLevel="0" collapsed="false"/>
    <row r="1045263" customFormat="false" ht="12.8" hidden="false" customHeight="false" outlineLevel="0" collapsed="false"/>
    <row r="1045264" customFormat="false" ht="12.8" hidden="false" customHeight="false" outlineLevel="0" collapsed="false"/>
    <row r="1045265" customFormat="false" ht="12.8" hidden="false" customHeight="false" outlineLevel="0" collapsed="false"/>
    <row r="1045266" customFormat="false" ht="12.8" hidden="false" customHeight="false" outlineLevel="0" collapsed="false"/>
    <row r="1045267" customFormat="false" ht="12.8" hidden="false" customHeight="false" outlineLevel="0" collapsed="false"/>
    <row r="1045268" customFormat="false" ht="12.8" hidden="false" customHeight="false" outlineLevel="0" collapsed="false"/>
    <row r="1045269" customFormat="false" ht="12.8" hidden="false" customHeight="false" outlineLevel="0" collapsed="false"/>
    <row r="1045270" customFormat="false" ht="12.8" hidden="false" customHeight="false" outlineLevel="0" collapsed="false"/>
    <row r="1045271" customFormat="false" ht="12.8" hidden="false" customHeight="false" outlineLevel="0" collapsed="false"/>
    <row r="1045272" customFormat="false" ht="12.8" hidden="false" customHeight="false" outlineLevel="0" collapsed="false"/>
    <row r="1045273" customFormat="false" ht="12.8" hidden="false" customHeight="false" outlineLevel="0" collapsed="false"/>
    <row r="1045274" customFormat="false" ht="12.8" hidden="false" customHeight="false" outlineLevel="0" collapsed="false"/>
    <row r="1045275" customFormat="false" ht="12.8" hidden="false" customHeight="false" outlineLevel="0" collapsed="false"/>
    <row r="1045276" customFormat="false" ht="12.8" hidden="false" customHeight="false" outlineLevel="0" collapsed="false"/>
    <row r="1045277" customFormat="false" ht="12.8" hidden="false" customHeight="false" outlineLevel="0" collapsed="false"/>
    <row r="1045278" customFormat="false" ht="12.8" hidden="false" customHeight="false" outlineLevel="0" collapsed="false"/>
    <row r="1045279" customFormat="false" ht="12.8" hidden="false" customHeight="false" outlineLevel="0" collapsed="false"/>
    <row r="1045280" customFormat="false" ht="12.8" hidden="false" customHeight="false" outlineLevel="0" collapsed="false"/>
    <row r="1045281" customFormat="false" ht="12.8" hidden="false" customHeight="false" outlineLevel="0" collapsed="false"/>
    <row r="1045282" customFormat="false" ht="12.8" hidden="false" customHeight="false" outlineLevel="0" collapsed="false"/>
    <row r="1045283" customFormat="false" ht="12.8" hidden="false" customHeight="false" outlineLevel="0" collapsed="false"/>
    <row r="1045284" customFormat="false" ht="12.8" hidden="false" customHeight="false" outlineLevel="0" collapsed="false"/>
    <row r="1045285" customFormat="false" ht="12.8" hidden="false" customHeight="false" outlineLevel="0" collapsed="false"/>
    <row r="1045286" customFormat="false" ht="12.8" hidden="false" customHeight="false" outlineLevel="0" collapsed="false"/>
    <row r="1045287" customFormat="false" ht="12.8" hidden="false" customHeight="false" outlineLevel="0" collapsed="false"/>
    <row r="1045288" customFormat="false" ht="12.8" hidden="false" customHeight="false" outlineLevel="0" collapsed="false"/>
    <row r="1045289" customFormat="false" ht="12.8" hidden="false" customHeight="false" outlineLevel="0" collapsed="false"/>
    <row r="1045290" customFormat="false" ht="12.8" hidden="false" customHeight="false" outlineLevel="0" collapsed="false"/>
    <row r="1045291" customFormat="false" ht="12.8" hidden="false" customHeight="false" outlineLevel="0" collapsed="false"/>
    <row r="1045292" customFormat="false" ht="12.8" hidden="false" customHeight="false" outlineLevel="0" collapsed="false"/>
    <row r="1045293" customFormat="false" ht="12.8" hidden="false" customHeight="false" outlineLevel="0" collapsed="false"/>
    <row r="1045294" customFormat="false" ht="12.8" hidden="false" customHeight="false" outlineLevel="0" collapsed="false"/>
    <row r="1045295" customFormat="false" ht="12.8" hidden="false" customHeight="false" outlineLevel="0" collapsed="false"/>
    <row r="1045296" customFormat="false" ht="12.8" hidden="false" customHeight="false" outlineLevel="0" collapsed="false"/>
    <row r="1045297" customFormat="false" ht="12.8" hidden="false" customHeight="false" outlineLevel="0" collapsed="false"/>
    <row r="1045298" customFormat="false" ht="12.8" hidden="false" customHeight="false" outlineLevel="0" collapsed="false"/>
    <row r="1045299" customFormat="false" ht="12.8" hidden="false" customHeight="false" outlineLevel="0" collapsed="false"/>
    <row r="1045300" customFormat="false" ht="12.8" hidden="false" customHeight="false" outlineLevel="0" collapsed="false"/>
    <row r="1045301" customFormat="false" ht="12.8" hidden="false" customHeight="false" outlineLevel="0" collapsed="false"/>
    <row r="1045302" customFormat="false" ht="12.8" hidden="false" customHeight="false" outlineLevel="0" collapsed="false"/>
    <row r="1045303" customFormat="false" ht="12.8" hidden="false" customHeight="false" outlineLevel="0" collapsed="false"/>
    <row r="1045304" customFormat="false" ht="12.8" hidden="false" customHeight="false" outlineLevel="0" collapsed="false"/>
    <row r="1045305" customFormat="false" ht="12.8" hidden="false" customHeight="false" outlineLevel="0" collapsed="false"/>
    <row r="1045306" customFormat="false" ht="12.8" hidden="false" customHeight="false" outlineLevel="0" collapsed="false"/>
    <row r="1045307" customFormat="false" ht="12.8" hidden="false" customHeight="false" outlineLevel="0" collapsed="false"/>
    <row r="1045308" customFormat="false" ht="12.8" hidden="false" customHeight="false" outlineLevel="0" collapsed="false"/>
    <row r="1045309" customFormat="false" ht="12.8" hidden="false" customHeight="false" outlineLevel="0" collapsed="false"/>
    <row r="1045310" customFormat="false" ht="12.8" hidden="false" customHeight="false" outlineLevel="0" collapsed="false"/>
    <row r="1045311" customFormat="false" ht="12.8" hidden="false" customHeight="false" outlineLevel="0" collapsed="false"/>
    <row r="1045312" customFormat="false" ht="12.8" hidden="false" customHeight="false" outlineLevel="0" collapsed="false"/>
    <row r="1045313" customFormat="false" ht="12.8" hidden="false" customHeight="false" outlineLevel="0" collapsed="false"/>
    <row r="1045314" customFormat="false" ht="12.8" hidden="false" customHeight="false" outlineLevel="0" collapsed="false"/>
    <row r="1045315" customFormat="false" ht="12.8" hidden="false" customHeight="false" outlineLevel="0" collapsed="false"/>
    <row r="1045316" customFormat="false" ht="12.8" hidden="false" customHeight="false" outlineLevel="0" collapsed="false"/>
    <row r="1045317" customFormat="false" ht="12.8" hidden="false" customHeight="false" outlineLevel="0" collapsed="false"/>
    <row r="1045318" customFormat="false" ht="12.8" hidden="false" customHeight="false" outlineLevel="0" collapsed="false"/>
    <row r="1045319" customFormat="false" ht="12.8" hidden="false" customHeight="false" outlineLevel="0" collapsed="false"/>
    <row r="1045320" customFormat="false" ht="12.8" hidden="false" customHeight="false" outlineLevel="0" collapsed="false"/>
    <row r="1045321" customFormat="false" ht="12.8" hidden="false" customHeight="false" outlineLevel="0" collapsed="false"/>
    <row r="1045322" customFormat="false" ht="12.8" hidden="false" customHeight="false" outlineLevel="0" collapsed="false"/>
    <row r="1045323" customFormat="false" ht="12.8" hidden="false" customHeight="false" outlineLevel="0" collapsed="false"/>
    <row r="1045324" customFormat="false" ht="12.8" hidden="false" customHeight="false" outlineLevel="0" collapsed="false"/>
    <row r="1045325" customFormat="false" ht="12.8" hidden="false" customHeight="false" outlineLevel="0" collapsed="false"/>
    <row r="1045326" customFormat="false" ht="12.8" hidden="false" customHeight="false" outlineLevel="0" collapsed="false"/>
    <row r="1045327" customFormat="false" ht="12.8" hidden="false" customHeight="false" outlineLevel="0" collapsed="false"/>
    <row r="1045328" customFormat="false" ht="12.8" hidden="false" customHeight="false" outlineLevel="0" collapsed="false"/>
    <row r="1045329" customFormat="false" ht="12.8" hidden="false" customHeight="false" outlineLevel="0" collapsed="false"/>
    <row r="1045330" customFormat="false" ht="12.8" hidden="false" customHeight="false" outlineLevel="0" collapsed="false"/>
    <row r="1045331" customFormat="false" ht="12.8" hidden="false" customHeight="false" outlineLevel="0" collapsed="false"/>
    <row r="1045332" customFormat="false" ht="12.8" hidden="false" customHeight="false" outlineLevel="0" collapsed="false"/>
    <row r="1045333" customFormat="false" ht="12.8" hidden="false" customHeight="false" outlineLevel="0" collapsed="false"/>
    <row r="1045334" customFormat="false" ht="12.8" hidden="false" customHeight="false" outlineLevel="0" collapsed="false"/>
    <row r="1045335" customFormat="false" ht="12.8" hidden="false" customHeight="false" outlineLevel="0" collapsed="false"/>
    <row r="1045336" customFormat="false" ht="12.8" hidden="false" customHeight="false" outlineLevel="0" collapsed="false"/>
    <row r="1045337" customFormat="false" ht="12.8" hidden="false" customHeight="false" outlineLevel="0" collapsed="false"/>
    <row r="1045338" customFormat="false" ht="12.8" hidden="false" customHeight="false" outlineLevel="0" collapsed="false"/>
    <row r="1045339" customFormat="false" ht="12.8" hidden="false" customHeight="false" outlineLevel="0" collapsed="false"/>
    <row r="1045340" customFormat="false" ht="12.8" hidden="false" customHeight="false" outlineLevel="0" collapsed="false"/>
    <row r="1045341" customFormat="false" ht="12.8" hidden="false" customHeight="false" outlineLevel="0" collapsed="false"/>
    <row r="1045342" customFormat="false" ht="12.8" hidden="false" customHeight="false" outlineLevel="0" collapsed="false"/>
    <row r="1045343" customFormat="false" ht="12.8" hidden="false" customHeight="false" outlineLevel="0" collapsed="false"/>
    <row r="1045344" customFormat="false" ht="12.8" hidden="false" customHeight="false" outlineLevel="0" collapsed="false"/>
    <row r="1045345" customFormat="false" ht="12.8" hidden="false" customHeight="false" outlineLevel="0" collapsed="false"/>
    <row r="1045346" customFormat="false" ht="12.8" hidden="false" customHeight="false" outlineLevel="0" collapsed="false"/>
    <row r="1045347" customFormat="false" ht="12.8" hidden="false" customHeight="false" outlineLevel="0" collapsed="false"/>
    <row r="1045348" customFormat="false" ht="12.8" hidden="false" customHeight="false" outlineLevel="0" collapsed="false"/>
    <row r="1045349" customFormat="false" ht="12.8" hidden="false" customHeight="false" outlineLevel="0" collapsed="false"/>
    <row r="1045350" customFormat="false" ht="12.8" hidden="false" customHeight="false" outlineLevel="0" collapsed="false"/>
    <row r="1045351" customFormat="false" ht="12.8" hidden="false" customHeight="false" outlineLevel="0" collapsed="false"/>
    <row r="1045352" customFormat="false" ht="12.8" hidden="false" customHeight="false" outlineLevel="0" collapsed="false"/>
    <row r="1045353" customFormat="false" ht="12.8" hidden="false" customHeight="false" outlineLevel="0" collapsed="false"/>
    <row r="1045354" customFormat="false" ht="12.8" hidden="false" customHeight="false" outlineLevel="0" collapsed="false"/>
    <row r="1045355" customFormat="false" ht="12.8" hidden="false" customHeight="false" outlineLevel="0" collapsed="false"/>
    <row r="1045356" customFormat="false" ht="12.8" hidden="false" customHeight="false" outlineLevel="0" collapsed="false"/>
    <row r="1045357" customFormat="false" ht="12.8" hidden="false" customHeight="false" outlineLevel="0" collapsed="false"/>
    <row r="1045358" customFormat="false" ht="12.8" hidden="false" customHeight="false" outlineLevel="0" collapsed="false"/>
    <row r="1045359" customFormat="false" ht="12.8" hidden="false" customHeight="false" outlineLevel="0" collapsed="false"/>
    <row r="1045360" customFormat="false" ht="12.8" hidden="false" customHeight="false" outlineLevel="0" collapsed="false"/>
    <row r="1045361" customFormat="false" ht="12.8" hidden="false" customHeight="false" outlineLevel="0" collapsed="false"/>
    <row r="1045362" customFormat="false" ht="12.8" hidden="false" customHeight="false" outlineLevel="0" collapsed="false"/>
    <row r="1045363" customFormat="false" ht="12.8" hidden="false" customHeight="false" outlineLevel="0" collapsed="false"/>
    <row r="1045364" customFormat="false" ht="12.8" hidden="false" customHeight="false" outlineLevel="0" collapsed="false"/>
    <row r="1045365" customFormat="false" ht="12.8" hidden="false" customHeight="false" outlineLevel="0" collapsed="false"/>
    <row r="1045366" customFormat="false" ht="12.8" hidden="false" customHeight="false" outlineLevel="0" collapsed="false"/>
    <row r="1045367" customFormat="false" ht="12.8" hidden="false" customHeight="false" outlineLevel="0" collapsed="false"/>
    <row r="1045368" customFormat="false" ht="12.8" hidden="false" customHeight="false" outlineLevel="0" collapsed="false"/>
    <row r="1045369" customFormat="false" ht="12.8" hidden="false" customHeight="false" outlineLevel="0" collapsed="false"/>
    <row r="1045370" customFormat="false" ht="12.8" hidden="false" customHeight="false" outlineLevel="0" collapsed="false"/>
    <row r="1045371" customFormat="false" ht="12.8" hidden="false" customHeight="false" outlineLevel="0" collapsed="false"/>
    <row r="1045372" customFormat="false" ht="12.8" hidden="false" customHeight="false" outlineLevel="0" collapsed="false"/>
    <row r="1045373" customFormat="false" ht="12.8" hidden="false" customHeight="false" outlineLevel="0" collapsed="false"/>
    <row r="1045374" customFormat="false" ht="12.8" hidden="false" customHeight="false" outlineLevel="0" collapsed="false"/>
    <row r="1045375" customFormat="false" ht="12.8" hidden="false" customHeight="false" outlineLevel="0" collapsed="false"/>
    <row r="1045376" customFormat="false" ht="12.8" hidden="false" customHeight="false" outlineLevel="0" collapsed="false"/>
    <row r="1045377" customFormat="false" ht="12.8" hidden="false" customHeight="false" outlineLevel="0" collapsed="false"/>
    <row r="1045378" customFormat="false" ht="12.8" hidden="false" customHeight="false" outlineLevel="0" collapsed="false"/>
    <row r="1045379" customFormat="false" ht="12.8" hidden="false" customHeight="false" outlineLevel="0" collapsed="false"/>
    <row r="1045380" customFormat="false" ht="12.8" hidden="false" customHeight="false" outlineLevel="0" collapsed="false"/>
    <row r="1045381" customFormat="false" ht="12.8" hidden="false" customHeight="false" outlineLevel="0" collapsed="false"/>
    <row r="1045382" customFormat="false" ht="12.8" hidden="false" customHeight="false" outlineLevel="0" collapsed="false"/>
    <row r="1045383" customFormat="false" ht="12.8" hidden="false" customHeight="false" outlineLevel="0" collapsed="false"/>
    <row r="1045384" customFormat="false" ht="12.8" hidden="false" customHeight="false" outlineLevel="0" collapsed="false"/>
    <row r="1045385" customFormat="false" ht="12.8" hidden="false" customHeight="false" outlineLevel="0" collapsed="false"/>
    <row r="1045386" customFormat="false" ht="12.8" hidden="false" customHeight="false" outlineLevel="0" collapsed="false"/>
    <row r="1045387" customFormat="false" ht="12.8" hidden="false" customHeight="false" outlineLevel="0" collapsed="false"/>
    <row r="1045388" customFormat="false" ht="12.8" hidden="false" customHeight="false" outlineLevel="0" collapsed="false"/>
    <row r="1045389" customFormat="false" ht="12.8" hidden="false" customHeight="false" outlineLevel="0" collapsed="false"/>
    <row r="1045390" customFormat="false" ht="12.8" hidden="false" customHeight="false" outlineLevel="0" collapsed="false"/>
    <row r="1045391" customFormat="false" ht="12.8" hidden="false" customHeight="false" outlineLevel="0" collapsed="false"/>
    <row r="1045392" customFormat="false" ht="12.8" hidden="false" customHeight="false" outlineLevel="0" collapsed="false"/>
    <row r="1045393" customFormat="false" ht="12.8" hidden="false" customHeight="false" outlineLevel="0" collapsed="false"/>
    <row r="1045394" customFormat="false" ht="12.8" hidden="false" customHeight="false" outlineLevel="0" collapsed="false"/>
    <row r="1045395" customFormat="false" ht="12.8" hidden="false" customHeight="false" outlineLevel="0" collapsed="false"/>
    <row r="1045396" customFormat="false" ht="12.8" hidden="false" customHeight="false" outlineLevel="0" collapsed="false"/>
    <row r="1045397" customFormat="false" ht="12.8" hidden="false" customHeight="false" outlineLevel="0" collapsed="false"/>
    <row r="1045398" customFormat="false" ht="12.8" hidden="false" customHeight="false" outlineLevel="0" collapsed="false"/>
    <row r="1045399" customFormat="false" ht="12.8" hidden="false" customHeight="false" outlineLevel="0" collapsed="false"/>
    <row r="1045400" customFormat="false" ht="12.8" hidden="false" customHeight="false" outlineLevel="0" collapsed="false"/>
    <row r="1045401" customFormat="false" ht="12.8" hidden="false" customHeight="false" outlineLevel="0" collapsed="false"/>
    <row r="1045402" customFormat="false" ht="12.8" hidden="false" customHeight="false" outlineLevel="0" collapsed="false"/>
    <row r="1045403" customFormat="false" ht="12.8" hidden="false" customHeight="false" outlineLevel="0" collapsed="false"/>
    <row r="1045404" customFormat="false" ht="12.8" hidden="false" customHeight="false" outlineLevel="0" collapsed="false"/>
    <row r="1045405" customFormat="false" ht="12.8" hidden="false" customHeight="false" outlineLevel="0" collapsed="false"/>
    <row r="1045406" customFormat="false" ht="12.8" hidden="false" customHeight="false" outlineLevel="0" collapsed="false"/>
    <row r="1045407" customFormat="false" ht="12.8" hidden="false" customHeight="false" outlineLevel="0" collapsed="false"/>
    <row r="1045408" customFormat="false" ht="12.8" hidden="false" customHeight="false" outlineLevel="0" collapsed="false"/>
    <row r="1045409" customFormat="false" ht="12.8" hidden="false" customHeight="false" outlineLevel="0" collapsed="false"/>
    <row r="1045410" customFormat="false" ht="12.8" hidden="false" customHeight="false" outlineLevel="0" collapsed="false"/>
    <row r="1045411" customFormat="false" ht="12.8" hidden="false" customHeight="false" outlineLevel="0" collapsed="false"/>
    <row r="1045412" customFormat="false" ht="12.8" hidden="false" customHeight="false" outlineLevel="0" collapsed="false"/>
    <row r="1045413" customFormat="false" ht="12.8" hidden="false" customHeight="false" outlineLevel="0" collapsed="false"/>
    <row r="1045414" customFormat="false" ht="12.8" hidden="false" customHeight="false" outlineLevel="0" collapsed="false"/>
    <row r="1045415" customFormat="false" ht="12.8" hidden="false" customHeight="false" outlineLevel="0" collapsed="false"/>
    <row r="1045416" customFormat="false" ht="12.8" hidden="false" customHeight="false" outlineLevel="0" collapsed="false"/>
    <row r="1045417" customFormat="false" ht="12.8" hidden="false" customHeight="false" outlineLevel="0" collapsed="false"/>
    <row r="1045418" customFormat="false" ht="12.8" hidden="false" customHeight="false" outlineLevel="0" collapsed="false"/>
    <row r="1045419" customFormat="false" ht="12.8" hidden="false" customHeight="false" outlineLevel="0" collapsed="false"/>
    <row r="1045420" customFormat="false" ht="12.8" hidden="false" customHeight="false" outlineLevel="0" collapsed="false"/>
    <row r="1045421" customFormat="false" ht="12.8" hidden="false" customHeight="false" outlineLevel="0" collapsed="false"/>
    <row r="1045422" customFormat="false" ht="12.8" hidden="false" customHeight="false" outlineLevel="0" collapsed="false"/>
    <row r="1045423" customFormat="false" ht="12.8" hidden="false" customHeight="false" outlineLevel="0" collapsed="false"/>
    <row r="1045424" customFormat="false" ht="12.8" hidden="false" customHeight="false" outlineLevel="0" collapsed="false"/>
    <row r="1045425" customFormat="false" ht="12.8" hidden="false" customHeight="false" outlineLevel="0" collapsed="false"/>
    <row r="1045426" customFormat="false" ht="12.8" hidden="false" customHeight="false" outlineLevel="0" collapsed="false"/>
    <row r="1045427" customFormat="false" ht="12.8" hidden="false" customHeight="false" outlineLevel="0" collapsed="false"/>
    <row r="1045428" customFormat="false" ht="12.8" hidden="false" customHeight="false" outlineLevel="0" collapsed="false"/>
    <row r="1045429" customFormat="false" ht="12.8" hidden="false" customHeight="false" outlineLevel="0" collapsed="false"/>
    <row r="1045430" customFormat="false" ht="12.8" hidden="false" customHeight="false" outlineLevel="0" collapsed="false"/>
    <row r="1045431" customFormat="false" ht="12.8" hidden="false" customHeight="false" outlineLevel="0" collapsed="false"/>
    <row r="1045432" customFormat="false" ht="12.8" hidden="false" customHeight="false" outlineLevel="0" collapsed="false"/>
    <row r="1045433" customFormat="false" ht="12.8" hidden="false" customHeight="false" outlineLevel="0" collapsed="false"/>
    <row r="1045434" customFormat="false" ht="12.8" hidden="false" customHeight="false" outlineLevel="0" collapsed="false"/>
    <row r="1045435" customFormat="false" ht="12.8" hidden="false" customHeight="false" outlineLevel="0" collapsed="false"/>
    <row r="1045436" customFormat="false" ht="12.8" hidden="false" customHeight="false" outlineLevel="0" collapsed="false"/>
    <row r="1045437" customFormat="false" ht="12.8" hidden="false" customHeight="false" outlineLevel="0" collapsed="false"/>
    <row r="1045438" customFormat="false" ht="12.8" hidden="false" customHeight="false" outlineLevel="0" collapsed="false"/>
    <row r="1045439" customFormat="false" ht="12.8" hidden="false" customHeight="false" outlineLevel="0" collapsed="false"/>
    <row r="1045440" customFormat="false" ht="12.8" hidden="false" customHeight="false" outlineLevel="0" collapsed="false"/>
    <row r="1045441" customFormat="false" ht="12.8" hidden="false" customHeight="false" outlineLevel="0" collapsed="false"/>
    <row r="1045442" customFormat="false" ht="12.8" hidden="false" customHeight="false" outlineLevel="0" collapsed="false"/>
    <row r="1045443" customFormat="false" ht="12.8" hidden="false" customHeight="false" outlineLevel="0" collapsed="false"/>
    <row r="1045444" customFormat="false" ht="12.8" hidden="false" customHeight="false" outlineLevel="0" collapsed="false"/>
    <row r="1045445" customFormat="false" ht="12.8" hidden="false" customHeight="false" outlineLevel="0" collapsed="false"/>
    <row r="1045446" customFormat="false" ht="12.8" hidden="false" customHeight="false" outlineLevel="0" collapsed="false"/>
    <row r="1045447" customFormat="false" ht="12.8" hidden="false" customHeight="false" outlineLevel="0" collapsed="false"/>
    <row r="1045448" customFormat="false" ht="12.8" hidden="false" customHeight="false" outlineLevel="0" collapsed="false"/>
    <row r="1045449" customFormat="false" ht="12.8" hidden="false" customHeight="false" outlineLevel="0" collapsed="false"/>
    <row r="1045450" customFormat="false" ht="12.8" hidden="false" customHeight="false" outlineLevel="0" collapsed="false"/>
    <row r="1045451" customFormat="false" ht="12.8" hidden="false" customHeight="false" outlineLevel="0" collapsed="false"/>
    <row r="1045452" customFormat="false" ht="12.8" hidden="false" customHeight="false" outlineLevel="0" collapsed="false"/>
    <row r="1045453" customFormat="false" ht="12.8" hidden="false" customHeight="false" outlineLevel="0" collapsed="false"/>
    <row r="1045454" customFormat="false" ht="12.8" hidden="false" customHeight="false" outlineLevel="0" collapsed="false"/>
    <row r="1045455" customFormat="false" ht="12.8" hidden="false" customHeight="false" outlineLevel="0" collapsed="false"/>
    <row r="1045456" customFormat="false" ht="12.8" hidden="false" customHeight="false" outlineLevel="0" collapsed="false"/>
    <row r="1045457" customFormat="false" ht="12.8" hidden="false" customHeight="false" outlineLevel="0" collapsed="false"/>
    <row r="1045458" customFormat="false" ht="12.8" hidden="false" customHeight="false" outlineLevel="0" collapsed="false"/>
    <row r="1045459" customFormat="false" ht="12.8" hidden="false" customHeight="false" outlineLevel="0" collapsed="false"/>
    <row r="1045460" customFormat="false" ht="12.8" hidden="false" customHeight="false" outlineLevel="0" collapsed="false"/>
    <row r="1045461" customFormat="false" ht="12.8" hidden="false" customHeight="false" outlineLevel="0" collapsed="false"/>
    <row r="1045462" customFormat="false" ht="12.8" hidden="false" customHeight="false" outlineLevel="0" collapsed="false"/>
    <row r="1045463" customFormat="false" ht="12.8" hidden="false" customHeight="false" outlineLevel="0" collapsed="false"/>
    <row r="1045464" customFormat="false" ht="12.8" hidden="false" customHeight="false" outlineLevel="0" collapsed="false"/>
    <row r="1045465" customFormat="false" ht="12.8" hidden="false" customHeight="false" outlineLevel="0" collapsed="false"/>
    <row r="1045466" customFormat="false" ht="12.8" hidden="false" customHeight="false" outlineLevel="0" collapsed="false"/>
    <row r="1045467" customFormat="false" ht="12.8" hidden="false" customHeight="false" outlineLevel="0" collapsed="false"/>
    <row r="1045468" customFormat="false" ht="12.8" hidden="false" customHeight="false" outlineLevel="0" collapsed="false"/>
    <row r="1045469" customFormat="false" ht="12.8" hidden="false" customHeight="false" outlineLevel="0" collapsed="false"/>
    <row r="1045470" customFormat="false" ht="12.8" hidden="false" customHeight="false" outlineLevel="0" collapsed="false"/>
    <row r="1045471" customFormat="false" ht="12.8" hidden="false" customHeight="false" outlineLevel="0" collapsed="false"/>
    <row r="1045472" customFormat="false" ht="12.8" hidden="false" customHeight="false" outlineLevel="0" collapsed="false"/>
    <row r="1045473" customFormat="false" ht="12.8" hidden="false" customHeight="false" outlineLevel="0" collapsed="false"/>
    <row r="1045474" customFormat="false" ht="12.8" hidden="false" customHeight="false" outlineLevel="0" collapsed="false"/>
    <row r="1045475" customFormat="false" ht="12.8" hidden="false" customHeight="false" outlineLevel="0" collapsed="false"/>
    <row r="1045476" customFormat="false" ht="12.8" hidden="false" customHeight="false" outlineLevel="0" collapsed="false"/>
    <row r="1045477" customFormat="false" ht="12.8" hidden="false" customHeight="false" outlineLevel="0" collapsed="false"/>
    <row r="1045478" customFormat="false" ht="12.8" hidden="false" customHeight="false" outlineLevel="0" collapsed="false"/>
    <row r="1045479" customFormat="false" ht="12.8" hidden="false" customHeight="false" outlineLevel="0" collapsed="false"/>
    <row r="1045480" customFormat="false" ht="12.8" hidden="false" customHeight="false" outlineLevel="0" collapsed="false"/>
    <row r="1045481" customFormat="false" ht="12.8" hidden="false" customHeight="false" outlineLevel="0" collapsed="false"/>
    <row r="1045482" customFormat="false" ht="12.8" hidden="false" customHeight="false" outlineLevel="0" collapsed="false"/>
    <row r="1045483" customFormat="false" ht="12.8" hidden="false" customHeight="false" outlineLevel="0" collapsed="false"/>
    <row r="1045484" customFormat="false" ht="12.8" hidden="false" customHeight="false" outlineLevel="0" collapsed="false"/>
    <row r="1045485" customFormat="false" ht="12.8" hidden="false" customHeight="false" outlineLevel="0" collapsed="false"/>
    <row r="1045486" customFormat="false" ht="12.8" hidden="false" customHeight="false" outlineLevel="0" collapsed="false"/>
    <row r="1045487" customFormat="false" ht="12.8" hidden="false" customHeight="false" outlineLevel="0" collapsed="false"/>
    <row r="1045488" customFormat="false" ht="12.8" hidden="false" customHeight="false" outlineLevel="0" collapsed="false"/>
    <row r="1045489" customFormat="false" ht="12.8" hidden="false" customHeight="false" outlineLevel="0" collapsed="false"/>
    <row r="1045490" customFormat="false" ht="12.8" hidden="false" customHeight="false" outlineLevel="0" collapsed="false"/>
    <row r="1045491" customFormat="false" ht="12.8" hidden="false" customHeight="false" outlineLevel="0" collapsed="false"/>
    <row r="1045492" customFormat="false" ht="12.8" hidden="false" customHeight="false" outlineLevel="0" collapsed="false"/>
    <row r="1045493" customFormat="false" ht="12.8" hidden="false" customHeight="false" outlineLevel="0" collapsed="false"/>
    <row r="1045494" customFormat="false" ht="12.8" hidden="false" customHeight="false" outlineLevel="0" collapsed="false"/>
    <row r="1045495" customFormat="false" ht="12.8" hidden="false" customHeight="false" outlineLevel="0" collapsed="false"/>
    <row r="1045496" customFormat="false" ht="12.8" hidden="false" customHeight="false" outlineLevel="0" collapsed="false"/>
    <row r="1045497" customFormat="false" ht="12.8" hidden="false" customHeight="false" outlineLevel="0" collapsed="false"/>
    <row r="1045498" customFormat="false" ht="12.8" hidden="false" customHeight="false" outlineLevel="0" collapsed="false"/>
    <row r="1045499" customFormat="false" ht="12.8" hidden="false" customHeight="false" outlineLevel="0" collapsed="false"/>
    <row r="1045500" customFormat="false" ht="12.8" hidden="false" customHeight="false" outlineLevel="0" collapsed="false"/>
    <row r="1045501" customFormat="false" ht="12.8" hidden="false" customHeight="false" outlineLevel="0" collapsed="false"/>
    <row r="1045502" customFormat="false" ht="12.8" hidden="false" customHeight="false" outlineLevel="0" collapsed="false"/>
    <row r="1045503" customFormat="false" ht="12.8" hidden="false" customHeight="false" outlineLevel="0" collapsed="false"/>
    <row r="1045504" customFormat="false" ht="12.8" hidden="false" customHeight="false" outlineLevel="0" collapsed="false"/>
    <row r="1045505" customFormat="false" ht="12.8" hidden="false" customHeight="false" outlineLevel="0" collapsed="false"/>
    <row r="1045506" customFormat="false" ht="12.8" hidden="false" customHeight="false" outlineLevel="0" collapsed="false"/>
    <row r="1045507" customFormat="false" ht="12.8" hidden="false" customHeight="false" outlineLevel="0" collapsed="false"/>
    <row r="1045508" customFormat="false" ht="12.8" hidden="false" customHeight="false" outlineLevel="0" collapsed="false"/>
    <row r="1045509" customFormat="false" ht="12.8" hidden="false" customHeight="false" outlineLevel="0" collapsed="false"/>
    <row r="1045510" customFormat="false" ht="12.8" hidden="false" customHeight="false" outlineLevel="0" collapsed="false"/>
    <row r="1045511" customFormat="false" ht="12.8" hidden="false" customHeight="false" outlineLevel="0" collapsed="false"/>
    <row r="1045512" customFormat="false" ht="12.8" hidden="false" customHeight="false" outlineLevel="0" collapsed="false"/>
    <row r="1045513" customFormat="false" ht="12.8" hidden="false" customHeight="false" outlineLevel="0" collapsed="false"/>
    <row r="1045514" customFormat="false" ht="12.8" hidden="false" customHeight="false" outlineLevel="0" collapsed="false"/>
    <row r="1045515" customFormat="false" ht="12.8" hidden="false" customHeight="false" outlineLevel="0" collapsed="false"/>
    <row r="1045516" customFormat="false" ht="12.8" hidden="false" customHeight="false" outlineLevel="0" collapsed="false"/>
    <row r="1045517" customFormat="false" ht="12.8" hidden="false" customHeight="false" outlineLevel="0" collapsed="false"/>
    <row r="1045518" customFormat="false" ht="12.8" hidden="false" customHeight="false" outlineLevel="0" collapsed="false"/>
    <row r="1045519" customFormat="false" ht="12.8" hidden="false" customHeight="false" outlineLevel="0" collapsed="false"/>
    <row r="1045520" customFormat="false" ht="12.8" hidden="false" customHeight="false" outlineLevel="0" collapsed="false"/>
    <row r="1045521" customFormat="false" ht="12.8" hidden="false" customHeight="false" outlineLevel="0" collapsed="false"/>
    <row r="1045522" customFormat="false" ht="12.8" hidden="false" customHeight="false" outlineLevel="0" collapsed="false"/>
    <row r="1045523" customFormat="false" ht="12.8" hidden="false" customHeight="false" outlineLevel="0" collapsed="false"/>
    <row r="1045524" customFormat="false" ht="12.8" hidden="false" customHeight="false" outlineLevel="0" collapsed="false"/>
    <row r="1045525" customFormat="false" ht="12.8" hidden="false" customHeight="false" outlineLevel="0" collapsed="false"/>
    <row r="1045526" customFormat="false" ht="12.8" hidden="false" customHeight="false" outlineLevel="0" collapsed="false"/>
    <row r="1045527" customFormat="false" ht="12.8" hidden="false" customHeight="false" outlineLevel="0" collapsed="false"/>
    <row r="1045528" customFormat="false" ht="12.8" hidden="false" customHeight="false" outlineLevel="0" collapsed="false"/>
    <row r="1045529" customFormat="false" ht="12.8" hidden="false" customHeight="false" outlineLevel="0" collapsed="false"/>
    <row r="1045530" customFormat="false" ht="12.8" hidden="false" customHeight="false" outlineLevel="0" collapsed="false"/>
    <row r="1045531" customFormat="false" ht="12.8" hidden="false" customHeight="false" outlineLevel="0" collapsed="false"/>
    <row r="1045532" customFormat="false" ht="12.8" hidden="false" customHeight="false" outlineLevel="0" collapsed="false"/>
    <row r="1045533" customFormat="false" ht="12.8" hidden="false" customHeight="false" outlineLevel="0" collapsed="false"/>
    <row r="1045534" customFormat="false" ht="12.8" hidden="false" customHeight="false" outlineLevel="0" collapsed="false"/>
    <row r="1045535" customFormat="false" ht="12.8" hidden="false" customHeight="false" outlineLevel="0" collapsed="false"/>
    <row r="1045536" customFormat="false" ht="12.8" hidden="false" customHeight="false" outlineLevel="0" collapsed="false"/>
    <row r="1045537" customFormat="false" ht="12.8" hidden="false" customHeight="false" outlineLevel="0" collapsed="false"/>
    <row r="1045538" customFormat="false" ht="12.8" hidden="false" customHeight="false" outlineLevel="0" collapsed="false"/>
    <row r="1045539" customFormat="false" ht="12.8" hidden="false" customHeight="false" outlineLevel="0" collapsed="false"/>
    <row r="1045540" customFormat="false" ht="12.8" hidden="false" customHeight="false" outlineLevel="0" collapsed="false"/>
    <row r="1045541" customFormat="false" ht="12.8" hidden="false" customHeight="false" outlineLevel="0" collapsed="false"/>
    <row r="1045542" customFormat="false" ht="12.8" hidden="false" customHeight="false" outlineLevel="0" collapsed="false"/>
    <row r="1045543" customFormat="false" ht="12.8" hidden="false" customHeight="false" outlineLevel="0" collapsed="false"/>
    <row r="1045544" customFormat="false" ht="12.8" hidden="false" customHeight="false" outlineLevel="0" collapsed="false"/>
    <row r="1045545" customFormat="false" ht="12.8" hidden="false" customHeight="false" outlineLevel="0" collapsed="false"/>
    <row r="1045546" customFormat="false" ht="12.8" hidden="false" customHeight="false" outlineLevel="0" collapsed="false"/>
    <row r="1045547" customFormat="false" ht="12.8" hidden="false" customHeight="false" outlineLevel="0" collapsed="false"/>
    <row r="1045548" customFormat="false" ht="12.8" hidden="false" customHeight="false" outlineLevel="0" collapsed="false"/>
    <row r="1045549" customFormat="false" ht="12.8" hidden="false" customHeight="false" outlineLevel="0" collapsed="false"/>
    <row r="1045550" customFormat="false" ht="12.8" hidden="false" customHeight="false" outlineLevel="0" collapsed="false"/>
    <row r="1045551" customFormat="false" ht="12.8" hidden="false" customHeight="false" outlineLevel="0" collapsed="false"/>
    <row r="1045552" customFormat="false" ht="12.8" hidden="false" customHeight="false" outlineLevel="0" collapsed="false"/>
    <row r="1045553" customFormat="false" ht="12.8" hidden="false" customHeight="false" outlineLevel="0" collapsed="false"/>
    <row r="1045554" customFormat="false" ht="12.8" hidden="false" customHeight="false" outlineLevel="0" collapsed="false"/>
    <row r="1045555" customFormat="false" ht="12.8" hidden="false" customHeight="false" outlineLevel="0" collapsed="false"/>
    <row r="1045556" customFormat="false" ht="12.8" hidden="false" customHeight="false" outlineLevel="0" collapsed="false"/>
    <row r="1045557" customFormat="false" ht="12.8" hidden="false" customHeight="false" outlineLevel="0" collapsed="false"/>
    <row r="1045558" customFormat="false" ht="12.8" hidden="false" customHeight="false" outlineLevel="0" collapsed="false"/>
    <row r="1045559" customFormat="false" ht="12.8" hidden="false" customHeight="false" outlineLevel="0" collapsed="false"/>
    <row r="1045560" customFormat="false" ht="12.8" hidden="false" customHeight="false" outlineLevel="0" collapsed="false"/>
    <row r="1045561" customFormat="false" ht="12.8" hidden="false" customHeight="false" outlineLevel="0" collapsed="false"/>
    <row r="1045562" customFormat="false" ht="12.8" hidden="false" customHeight="false" outlineLevel="0" collapsed="false"/>
    <row r="1045563" customFormat="false" ht="12.8" hidden="false" customHeight="false" outlineLevel="0" collapsed="false"/>
    <row r="1045564" customFormat="false" ht="12.8" hidden="false" customHeight="false" outlineLevel="0" collapsed="false"/>
    <row r="1045565" customFormat="false" ht="12.8" hidden="false" customHeight="false" outlineLevel="0" collapsed="false"/>
    <row r="1045566" customFormat="false" ht="12.8" hidden="false" customHeight="false" outlineLevel="0" collapsed="false"/>
    <row r="1045567" customFormat="false" ht="12.8" hidden="false" customHeight="false" outlineLevel="0" collapsed="false"/>
    <row r="1045568" customFormat="false" ht="12.8" hidden="false" customHeight="false" outlineLevel="0" collapsed="false"/>
    <row r="1045569" customFormat="false" ht="12.8" hidden="false" customHeight="false" outlineLevel="0" collapsed="false"/>
    <row r="1045570" customFormat="false" ht="12.8" hidden="false" customHeight="false" outlineLevel="0" collapsed="false"/>
    <row r="1045571" customFormat="false" ht="12.8" hidden="false" customHeight="false" outlineLevel="0" collapsed="false"/>
    <row r="1045572" customFormat="false" ht="12.8" hidden="false" customHeight="false" outlineLevel="0" collapsed="false"/>
    <row r="1045573" customFormat="false" ht="12.8" hidden="false" customHeight="false" outlineLevel="0" collapsed="false"/>
    <row r="1045574" customFormat="false" ht="12.8" hidden="false" customHeight="false" outlineLevel="0" collapsed="false"/>
    <row r="1045575" customFormat="false" ht="12.8" hidden="false" customHeight="false" outlineLevel="0" collapsed="false"/>
    <row r="1045576" customFormat="false" ht="12.8" hidden="false" customHeight="false" outlineLevel="0" collapsed="false"/>
    <row r="1045577" customFormat="false" ht="12.8" hidden="false" customHeight="false" outlineLevel="0" collapsed="false"/>
    <row r="1045578" customFormat="false" ht="12.8" hidden="false" customHeight="false" outlineLevel="0" collapsed="false"/>
    <row r="1045579" customFormat="false" ht="12.8" hidden="false" customHeight="false" outlineLevel="0" collapsed="false"/>
    <row r="1045580" customFormat="false" ht="12.8" hidden="false" customHeight="false" outlineLevel="0" collapsed="false"/>
    <row r="1045581" customFormat="false" ht="12.8" hidden="false" customHeight="false" outlineLevel="0" collapsed="false"/>
    <row r="1045582" customFormat="false" ht="12.8" hidden="false" customHeight="false" outlineLevel="0" collapsed="false"/>
    <row r="1045583" customFormat="false" ht="12.8" hidden="false" customHeight="false" outlineLevel="0" collapsed="false"/>
    <row r="1045584" customFormat="false" ht="12.8" hidden="false" customHeight="false" outlineLevel="0" collapsed="false"/>
    <row r="1045585" customFormat="false" ht="12.8" hidden="false" customHeight="false" outlineLevel="0" collapsed="false"/>
    <row r="1045586" customFormat="false" ht="12.8" hidden="false" customHeight="false" outlineLevel="0" collapsed="false"/>
    <row r="1045587" customFormat="false" ht="12.8" hidden="false" customHeight="false" outlineLevel="0" collapsed="false"/>
    <row r="1045588" customFormat="false" ht="12.8" hidden="false" customHeight="false" outlineLevel="0" collapsed="false"/>
    <row r="1045589" customFormat="false" ht="12.8" hidden="false" customHeight="false" outlineLevel="0" collapsed="false"/>
    <row r="1045590" customFormat="false" ht="12.8" hidden="false" customHeight="false" outlineLevel="0" collapsed="false"/>
    <row r="1045591" customFormat="false" ht="12.8" hidden="false" customHeight="false" outlineLevel="0" collapsed="false"/>
    <row r="1045592" customFormat="false" ht="12.8" hidden="false" customHeight="false" outlineLevel="0" collapsed="false"/>
    <row r="1045593" customFormat="false" ht="12.8" hidden="false" customHeight="false" outlineLevel="0" collapsed="false"/>
    <row r="1045594" customFormat="false" ht="12.8" hidden="false" customHeight="false" outlineLevel="0" collapsed="false"/>
    <row r="1045595" customFormat="false" ht="12.8" hidden="false" customHeight="false" outlineLevel="0" collapsed="false"/>
    <row r="1045596" customFormat="false" ht="12.8" hidden="false" customHeight="false" outlineLevel="0" collapsed="false"/>
    <row r="1045597" customFormat="false" ht="12.8" hidden="false" customHeight="false" outlineLevel="0" collapsed="false"/>
    <row r="1045598" customFormat="false" ht="12.8" hidden="false" customHeight="false" outlineLevel="0" collapsed="false"/>
    <row r="1045599" customFormat="false" ht="12.8" hidden="false" customHeight="false" outlineLevel="0" collapsed="false"/>
    <row r="1045600" customFormat="false" ht="12.8" hidden="false" customHeight="false" outlineLevel="0" collapsed="false"/>
    <row r="1045601" customFormat="false" ht="12.8" hidden="false" customHeight="false" outlineLevel="0" collapsed="false"/>
    <row r="1045602" customFormat="false" ht="12.8" hidden="false" customHeight="false" outlineLevel="0" collapsed="false"/>
    <row r="1045603" customFormat="false" ht="12.8" hidden="false" customHeight="false" outlineLevel="0" collapsed="false"/>
    <row r="1045604" customFormat="false" ht="12.8" hidden="false" customHeight="false" outlineLevel="0" collapsed="false"/>
    <row r="1045605" customFormat="false" ht="12.8" hidden="false" customHeight="false" outlineLevel="0" collapsed="false"/>
    <row r="1045606" customFormat="false" ht="12.8" hidden="false" customHeight="false" outlineLevel="0" collapsed="false"/>
    <row r="1045607" customFormat="false" ht="12.8" hidden="false" customHeight="false" outlineLevel="0" collapsed="false"/>
    <row r="1045608" customFormat="false" ht="12.8" hidden="false" customHeight="false" outlineLevel="0" collapsed="false"/>
    <row r="1045609" customFormat="false" ht="12.8" hidden="false" customHeight="false" outlineLevel="0" collapsed="false"/>
    <row r="1045610" customFormat="false" ht="12.8" hidden="false" customHeight="false" outlineLevel="0" collapsed="false"/>
    <row r="1045611" customFormat="false" ht="12.8" hidden="false" customHeight="false" outlineLevel="0" collapsed="false"/>
    <row r="1045612" customFormat="false" ht="12.8" hidden="false" customHeight="false" outlineLevel="0" collapsed="false"/>
    <row r="1045613" customFormat="false" ht="12.8" hidden="false" customHeight="false" outlineLevel="0" collapsed="false"/>
    <row r="1045614" customFormat="false" ht="12.8" hidden="false" customHeight="false" outlineLevel="0" collapsed="false"/>
    <row r="1045615" customFormat="false" ht="12.8" hidden="false" customHeight="false" outlineLevel="0" collapsed="false"/>
    <row r="1045616" customFormat="false" ht="12.8" hidden="false" customHeight="false" outlineLevel="0" collapsed="false"/>
    <row r="1045617" customFormat="false" ht="12.8" hidden="false" customHeight="false" outlineLevel="0" collapsed="false"/>
    <row r="1045618" customFormat="false" ht="12.8" hidden="false" customHeight="false" outlineLevel="0" collapsed="false"/>
    <row r="1045619" customFormat="false" ht="12.8" hidden="false" customHeight="false" outlineLevel="0" collapsed="false"/>
    <row r="1045620" customFormat="false" ht="12.8" hidden="false" customHeight="false" outlineLevel="0" collapsed="false"/>
    <row r="1045621" customFormat="false" ht="12.8" hidden="false" customHeight="false" outlineLevel="0" collapsed="false"/>
    <row r="1045622" customFormat="false" ht="12.8" hidden="false" customHeight="false" outlineLevel="0" collapsed="false"/>
    <row r="1045623" customFormat="false" ht="12.8" hidden="false" customHeight="false" outlineLevel="0" collapsed="false"/>
    <row r="1045624" customFormat="false" ht="12.8" hidden="false" customHeight="false" outlineLevel="0" collapsed="false"/>
    <row r="1045625" customFormat="false" ht="12.8" hidden="false" customHeight="false" outlineLevel="0" collapsed="false"/>
    <row r="1045626" customFormat="false" ht="12.8" hidden="false" customHeight="false" outlineLevel="0" collapsed="false"/>
    <row r="1045627" customFormat="false" ht="12.8" hidden="false" customHeight="false" outlineLevel="0" collapsed="false"/>
    <row r="1045628" customFormat="false" ht="12.8" hidden="false" customHeight="false" outlineLevel="0" collapsed="false"/>
    <row r="1045629" customFormat="false" ht="12.8" hidden="false" customHeight="false" outlineLevel="0" collapsed="false"/>
    <row r="1045630" customFormat="false" ht="12.8" hidden="false" customHeight="false" outlineLevel="0" collapsed="false"/>
    <row r="1045631" customFormat="false" ht="12.8" hidden="false" customHeight="false" outlineLevel="0" collapsed="false"/>
    <row r="1045632" customFormat="false" ht="12.8" hidden="false" customHeight="false" outlineLevel="0" collapsed="false"/>
    <row r="1045633" customFormat="false" ht="12.8" hidden="false" customHeight="false" outlineLevel="0" collapsed="false"/>
    <row r="1045634" customFormat="false" ht="12.8" hidden="false" customHeight="false" outlineLevel="0" collapsed="false"/>
    <row r="1045635" customFormat="false" ht="12.8" hidden="false" customHeight="false" outlineLevel="0" collapsed="false"/>
    <row r="1045636" customFormat="false" ht="12.8" hidden="false" customHeight="false" outlineLevel="0" collapsed="false"/>
    <row r="1045637" customFormat="false" ht="12.8" hidden="false" customHeight="false" outlineLevel="0" collapsed="false"/>
    <row r="1045638" customFormat="false" ht="12.8" hidden="false" customHeight="false" outlineLevel="0" collapsed="false"/>
    <row r="1045639" customFormat="false" ht="12.8" hidden="false" customHeight="false" outlineLevel="0" collapsed="false"/>
    <row r="1045640" customFormat="false" ht="12.8" hidden="false" customHeight="false" outlineLevel="0" collapsed="false"/>
    <row r="1045641" customFormat="false" ht="12.8" hidden="false" customHeight="false" outlineLevel="0" collapsed="false"/>
    <row r="1045642" customFormat="false" ht="12.8" hidden="false" customHeight="false" outlineLevel="0" collapsed="false"/>
    <row r="1045643" customFormat="false" ht="12.8" hidden="false" customHeight="false" outlineLevel="0" collapsed="false"/>
    <row r="1045644" customFormat="false" ht="12.8" hidden="false" customHeight="false" outlineLevel="0" collapsed="false"/>
    <row r="1045645" customFormat="false" ht="12.8" hidden="false" customHeight="false" outlineLevel="0" collapsed="false"/>
    <row r="1045646" customFormat="false" ht="12.8" hidden="false" customHeight="false" outlineLevel="0" collapsed="false"/>
    <row r="1045647" customFormat="false" ht="12.8" hidden="false" customHeight="false" outlineLevel="0" collapsed="false"/>
    <row r="1045648" customFormat="false" ht="12.8" hidden="false" customHeight="false" outlineLevel="0" collapsed="false"/>
    <row r="1045649" customFormat="false" ht="12.8" hidden="false" customHeight="false" outlineLevel="0" collapsed="false"/>
    <row r="1045650" customFormat="false" ht="12.8" hidden="false" customHeight="false" outlineLevel="0" collapsed="false"/>
    <row r="1045651" customFormat="false" ht="12.8" hidden="false" customHeight="false" outlineLevel="0" collapsed="false"/>
    <row r="1045652" customFormat="false" ht="12.8" hidden="false" customHeight="false" outlineLevel="0" collapsed="false"/>
    <row r="1045653" customFormat="false" ht="12.8" hidden="false" customHeight="false" outlineLevel="0" collapsed="false"/>
    <row r="1045654" customFormat="false" ht="12.8" hidden="false" customHeight="false" outlineLevel="0" collapsed="false"/>
    <row r="1045655" customFormat="false" ht="12.8" hidden="false" customHeight="false" outlineLevel="0" collapsed="false"/>
    <row r="1045656" customFormat="false" ht="12.8" hidden="false" customHeight="false" outlineLevel="0" collapsed="false"/>
    <row r="1045657" customFormat="false" ht="12.8" hidden="false" customHeight="false" outlineLevel="0" collapsed="false"/>
    <row r="1045658" customFormat="false" ht="12.8" hidden="false" customHeight="false" outlineLevel="0" collapsed="false"/>
    <row r="1045659" customFormat="false" ht="12.8" hidden="false" customHeight="false" outlineLevel="0" collapsed="false"/>
    <row r="1045660" customFormat="false" ht="12.8" hidden="false" customHeight="false" outlineLevel="0" collapsed="false"/>
    <row r="1045661" customFormat="false" ht="12.8" hidden="false" customHeight="false" outlineLevel="0" collapsed="false"/>
    <row r="1045662" customFormat="false" ht="12.8" hidden="false" customHeight="false" outlineLevel="0" collapsed="false"/>
    <row r="1045663" customFormat="false" ht="12.8" hidden="false" customHeight="false" outlineLevel="0" collapsed="false"/>
    <row r="1045664" customFormat="false" ht="12.8" hidden="false" customHeight="false" outlineLevel="0" collapsed="false"/>
    <row r="1045665" customFormat="false" ht="12.8" hidden="false" customHeight="false" outlineLevel="0" collapsed="false"/>
    <row r="1045666" customFormat="false" ht="12.8" hidden="false" customHeight="false" outlineLevel="0" collapsed="false"/>
    <row r="1045667" customFormat="false" ht="12.8" hidden="false" customHeight="false" outlineLevel="0" collapsed="false"/>
    <row r="1045668" customFormat="false" ht="12.8" hidden="false" customHeight="false" outlineLevel="0" collapsed="false"/>
    <row r="1045669" customFormat="false" ht="12.8" hidden="false" customHeight="false" outlineLevel="0" collapsed="false"/>
    <row r="1045670" customFormat="false" ht="12.8" hidden="false" customHeight="false" outlineLevel="0" collapsed="false"/>
    <row r="1045671" customFormat="false" ht="12.8" hidden="false" customHeight="false" outlineLevel="0" collapsed="false"/>
    <row r="1045672" customFormat="false" ht="12.8" hidden="false" customHeight="false" outlineLevel="0" collapsed="false"/>
    <row r="1045673" customFormat="false" ht="12.8" hidden="false" customHeight="false" outlineLevel="0" collapsed="false"/>
    <row r="1045674" customFormat="false" ht="12.8" hidden="false" customHeight="false" outlineLevel="0" collapsed="false"/>
    <row r="1045675" customFormat="false" ht="12.8" hidden="false" customHeight="false" outlineLevel="0" collapsed="false"/>
    <row r="1045676" customFormat="false" ht="12.8" hidden="false" customHeight="false" outlineLevel="0" collapsed="false"/>
    <row r="1045677" customFormat="false" ht="12.8" hidden="false" customHeight="false" outlineLevel="0" collapsed="false"/>
    <row r="1045678" customFormat="false" ht="12.8" hidden="false" customHeight="false" outlineLevel="0" collapsed="false"/>
    <row r="1045679" customFormat="false" ht="12.8" hidden="false" customHeight="false" outlineLevel="0" collapsed="false"/>
    <row r="1045680" customFormat="false" ht="12.8" hidden="false" customHeight="false" outlineLevel="0" collapsed="false"/>
    <row r="1045681" customFormat="false" ht="12.8" hidden="false" customHeight="false" outlineLevel="0" collapsed="false"/>
    <row r="1045682" customFormat="false" ht="12.8" hidden="false" customHeight="false" outlineLevel="0" collapsed="false"/>
    <row r="1045683" customFormat="false" ht="12.8" hidden="false" customHeight="false" outlineLevel="0" collapsed="false"/>
    <row r="1045684" customFormat="false" ht="12.8" hidden="false" customHeight="false" outlineLevel="0" collapsed="false"/>
    <row r="1045685" customFormat="false" ht="12.8" hidden="false" customHeight="false" outlineLevel="0" collapsed="false"/>
    <row r="1045686" customFormat="false" ht="12.8" hidden="false" customHeight="false" outlineLevel="0" collapsed="false"/>
    <row r="1045687" customFormat="false" ht="12.8" hidden="false" customHeight="false" outlineLevel="0" collapsed="false"/>
    <row r="1045688" customFormat="false" ht="12.8" hidden="false" customHeight="false" outlineLevel="0" collapsed="false"/>
    <row r="1045689" customFormat="false" ht="12.8" hidden="false" customHeight="false" outlineLevel="0" collapsed="false"/>
    <row r="1045690" customFormat="false" ht="12.8" hidden="false" customHeight="false" outlineLevel="0" collapsed="false"/>
    <row r="1045691" customFormat="false" ht="12.8" hidden="false" customHeight="false" outlineLevel="0" collapsed="false"/>
    <row r="1045692" customFormat="false" ht="12.8" hidden="false" customHeight="false" outlineLevel="0" collapsed="false"/>
    <row r="1045693" customFormat="false" ht="12.8" hidden="false" customHeight="false" outlineLevel="0" collapsed="false"/>
    <row r="1045694" customFormat="false" ht="12.8" hidden="false" customHeight="false" outlineLevel="0" collapsed="false"/>
    <row r="1045695" customFormat="false" ht="12.8" hidden="false" customHeight="false" outlineLevel="0" collapsed="false"/>
    <row r="1045696" customFormat="false" ht="12.8" hidden="false" customHeight="false" outlineLevel="0" collapsed="false"/>
    <row r="1045697" customFormat="false" ht="12.8" hidden="false" customHeight="false" outlineLevel="0" collapsed="false"/>
    <row r="1045698" customFormat="false" ht="12.8" hidden="false" customHeight="false" outlineLevel="0" collapsed="false"/>
    <row r="1045699" customFormat="false" ht="12.8" hidden="false" customHeight="false" outlineLevel="0" collapsed="false"/>
    <row r="1045700" customFormat="false" ht="12.8" hidden="false" customHeight="false" outlineLevel="0" collapsed="false"/>
    <row r="1045701" customFormat="false" ht="12.8" hidden="false" customHeight="false" outlineLevel="0" collapsed="false"/>
    <row r="1045702" customFormat="false" ht="12.8" hidden="false" customHeight="false" outlineLevel="0" collapsed="false"/>
    <row r="1045703" customFormat="false" ht="12.8" hidden="false" customHeight="false" outlineLevel="0" collapsed="false"/>
    <row r="1045704" customFormat="false" ht="12.8" hidden="false" customHeight="false" outlineLevel="0" collapsed="false"/>
    <row r="1045705" customFormat="false" ht="12.8" hidden="false" customHeight="false" outlineLevel="0" collapsed="false"/>
    <row r="1045706" customFormat="false" ht="12.8" hidden="false" customHeight="false" outlineLevel="0" collapsed="false"/>
    <row r="1045707" customFormat="false" ht="12.8" hidden="false" customHeight="false" outlineLevel="0" collapsed="false"/>
    <row r="1045708" customFormat="false" ht="12.8" hidden="false" customHeight="false" outlineLevel="0" collapsed="false"/>
    <row r="1045709" customFormat="false" ht="12.8" hidden="false" customHeight="false" outlineLevel="0" collapsed="false"/>
    <row r="1045710" customFormat="false" ht="12.8" hidden="false" customHeight="false" outlineLevel="0" collapsed="false"/>
    <row r="1045711" customFormat="false" ht="12.8" hidden="false" customHeight="false" outlineLevel="0" collapsed="false"/>
    <row r="1045712" customFormat="false" ht="12.8" hidden="false" customHeight="false" outlineLevel="0" collapsed="false"/>
    <row r="1045713" customFormat="false" ht="12.8" hidden="false" customHeight="false" outlineLevel="0" collapsed="false"/>
    <row r="1045714" customFormat="false" ht="12.8" hidden="false" customHeight="false" outlineLevel="0" collapsed="false"/>
    <row r="1045715" customFormat="false" ht="12.8" hidden="false" customHeight="false" outlineLevel="0" collapsed="false"/>
    <row r="1045716" customFormat="false" ht="12.8" hidden="false" customHeight="false" outlineLevel="0" collapsed="false"/>
    <row r="1045717" customFormat="false" ht="12.8" hidden="false" customHeight="false" outlineLevel="0" collapsed="false"/>
    <row r="1045718" customFormat="false" ht="12.8" hidden="false" customHeight="false" outlineLevel="0" collapsed="false"/>
    <row r="1045719" customFormat="false" ht="12.8" hidden="false" customHeight="false" outlineLevel="0" collapsed="false"/>
    <row r="1045720" customFormat="false" ht="12.8" hidden="false" customHeight="false" outlineLevel="0" collapsed="false"/>
    <row r="1045721" customFormat="false" ht="12.8" hidden="false" customHeight="false" outlineLevel="0" collapsed="false"/>
    <row r="1045722" customFormat="false" ht="12.8" hidden="false" customHeight="false" outlineLevel="0" collapsed="false"/>
    <row r="1045723" customFormat="false" ht="12.8" hidden="false" customHeight="false" outlineLevel="0" collapsed="false"/>
    <row r="1045724" customFormat="false" ht="12.8" hidden="false" customHeight="false" outlineLevel="0" collapsed="false"/>
    <row r="1045725" customFormat="false" ht="12.8" hidden="false" customHeight="false" outlineLevel="0" collapsed="false"/>
    <row r="1045726" customFormat="false" ht="12.8" hidden="false" customHeight="false" outlineLevel="0" collapsed="false"/>
    <row r="1045727" customFormat="false" ht="12.8" hidden="false" customHeight="false" outlineLevel="0" collapsed="false"/>
    <row r="1045728" customFormat="false" ht="12.8" hidden="false" customHeight="false" outlineLevel="0" collapsed="false"/>
    <row r="1045729" customFormat="false" ht="12.8" hidden="false" customHeight="false" outlineLevel="0" collapsed="false"/>
    <row r="1045730" customFormat="false" ht="12.8" hidden="false" customHeight="false" outlineLevel="0" collapsed="false"/>
    <row r="1045731" customFormat="false" ht="12.8" hidden="false" customHeight="false" outlineLevel="0" collapsed="false"/>
    <row r="1045732" customFormat="false" ht="12.8" hidden="false" customHeight="false" outlineLevel="0" collapsed="false"/>
    <row r="1045733" customFormat="false" ht="12.8" hidden="false" customHeight="false" outlineLevel="0" collapsed="false"/>
    <row r="1045734" customFormat="false" ht="12.8" hidden="false" customHeight="false" outlineLevel="0" collapsed="false"/>
    <row r="1045735" customFormat="false" ht="12.8" hidden="false" customHeight="false" outlineLevel="0" collapsed="false"/>
    <row r="1045736" customFormat="false" ht="12.8" hidden="false" customHeight="false" outlineLevel="0" collapsed="false"/>
    <row r="1045737" customFormat="false" ht="12.8" hidden="false" customHeight="false" outlineLevel="0" collapsed="false"/>
    <row r="1045738" customFormat="false" ht="12.8" hidden="false" customHeight="false" outlineLevel="0" collapsed="false"/>
    <row r="1045739" customFormat="false" ht="12.8" hidden="false" customHeight="false" outlineLevel="0" collapsed="false"/>
    <row r="1045740" customFormat="false" ht="12.8" hidden="false" customHeight="false" outlineLevel="0" collapsed="false"/>
    <row r="1045741" customFormat="false" ht="12.8" hidden="false" customHeight="false" outlineLevel="0" collapsed="false"/>
    <row r="1045742" customFormat="false" ht="12.8" hidden="false" customHeight="false" outlineLevel="0" collapsed="false"/>
    <row r="1045743" customFormat="false" ht="12.8" hidden="false" customHeight="false" outlineLevel="0" collapsed="false"/>
    <row r="1045744" customFormat="false" ht="12.8" hidden="false" customHeight="false" outlineLevel="0" collapsed="false"/>
    <row r="1045745" customFormat="false" ht="12.8" hidden="false" customHeight="false" outlineLevel="0" collapsed="false"/>
    <row r="1045746" customFormat="false" ht="12.8" hidden="false" customHeight="false" outlineLevel="0" collapsed="false"/>
    <row r="1045747" customFormat="false" ht="12.8" hidden="false" customHeight="false" outlineLevel="0" collapsed="false"/>
    <row r="1045748" customFormat="false" ht="12.8" hidden="false" customHeight="false" outlineLevel="0" collapsed="false"/>
    <row r="1045749" customFormat="false" ht="12.8" hidden="false" customHeight="false" outlineLevel="0" collapsed="false"/>
    <row r="1045750" customFormat="false" ht="12.8" hidden="false" customHeight="false" outlineLevel="0" collapsed="false"/>
    <row r="1045751" customFormat="false" ht="12.8" hidden="false" customHeight="false" outlineLevel="0" collapsed="false"/>
    <row r="1045752" customFormat="false" ht="12.8" hidden="false" customHeight="false" outlineLevel="0" collapsed="false"/>
    <row r="1045753" customFormat="false" ht="12.8" hidden="false" customHeight="false" outlineLevel="0" collapsed="false"/>
    <row r="1045754" customFormat="false" ht="12.8" hidden="false" customHeight="false" outlineLevel="0" collapsed="false"/>
    <row r="1045755" customFormat="false" ht="12.8" hidden="false" customHeight="false" outlineLevel="0" collapsed="false"/>
    <row r="1045756" customFormat="false" ht="12.8" hidden="false" customHeight="false" outlineLevel="0" collapsed="false"/>
    <row r="1045757" customFormat="false" ht="12.8" hidden="false" customHeight="false" outlineLevel="0" collapsed="false"/>
    <row r="1045758" customFormat="false" ht="12.8" hidden="false" customHeight="false" outlineLevel="0" collapsed="false"/>
    <row r="1045759" customFormat="false" ht="12.8" hidden="false" customHeight="false" outlineLevel="0" collapsed="false"/>
    <row r="1045760" customFormat="false" ht="12.8" hidden="false" customHeight="false" outlineLevel="0" collapsed="false"/>
    <row r="1045761" customFormat="false" ht="12.8" hidden="false" customHeight="false" outlineLevel="0" collapsed="false"/>
    <row r="1045762" customFormat="false" ht="12.8" hidden="false" customHeight="false" outlineLevel="0" collapsed="false"/>
    <row r="1045763" customFormat="false" ht="12.8" hidden="false" customHeight="false" outlineLevel="0" collapsed="false"/>
    <row r="1045764" customFormat="false" ht="12.8" hidden="false" customHeight="false" outlineLevel="0" collapsed="false"/>
    <row r="1045765" customFormat="false" ht="12.8" hidden="false" customHeight="false" outlineLevel="0" collapsed="false"/>
    <row r="1045766" customFormat="false" ht="12.8" hidden="false" customHeight="false" outlineLevel="0" collapsed="false"/>
    <row r="1045767" customFormat="false" ht="12.8" hidden="false" customHeight="false" outlineLevel="0" collapsed="false"/>
    <row r="1045768" customFormat="false" ht="12.8" hidden="false" customHeight="false" outlineLevel="0" collapsed="false"/>
    <row r="1045769" customFormat="false" ht="12.8" hidden="false" customHeight="false" outlineLevel="0" collapsed="false"/>
    <row r="1045770" customFormat="false" ht="12.8" hidden="false" customHeight="false" outlineLevel="0" collapsed="false"/>
    <row r="1045771" customFormat="false" ht="12.8" hidden="false" customHeight="false" outlineLevel="0" collapsed="false"/>
    <row r="1045772" customFormat="false" ht="12.8" hidden="false" customHeight="false" outlineLevel="0" collapsed="false"/>
    <row r="1045773" customFormat="false" ht="12.8" hidden="false" customHeight="false" outlineLevel="0" collapsed="false"/>
    <row r="1045774" customFormat="false" ht="12.8" hidden="false" customHeight="false" outlineLevel="0" collapsed="false"/>
    <row r="1045775" customFormat="false" ht="12.8" hidden="false" customHeight="false" outlineLevel="0" collapsed="false"/>
    <row r="1045776" customFormat="false" ht="12.8" hidden="false" customHeight="false" outlineLevel="0" collapsed="false"/>
    <row r="1045777" customFormat="false" ht="12.8" hidden="false" customHeight="false" outlineLevel="0" collapsed="false"/>
    <row r="1045778" customFormat="false" ht="12.8" hidden="false" customHeight="false" outlineLevel="0" collapsed="false"/>
    <row r="1045779" customFormat="false" ht="12.8" hidden="false" customHeight="false" outlineLevel="0" collapsed="false"/>
    <row r="1045780" customFormat="false" ht="12.8" hidden="false" customHeight="false" outlineLevel="0" collapsed="false"/>
    <row r="1045781" customFormat="false" ht="12.8" hidden="false" customHeight="false" outlineLevel="0" collapsed="false"/>
    <row r="1045782" customFormat="false" ht="12.8" hidden="false" customHeight="false" outlineLevel="0" collapsed="false"/>
    <row r="1045783" customFormat="false" ht="12.8" hidden="false" customHeight="false" outlineLevel="0" collapsed="false"/>
    <row r="1045784" customFormat="false" ht="12.8" hidden="false" customHeight="false" outlineLevel="0" collapsed="false"/>
    <row r="1045785" customFormat="false" ht="12.8" hidden="false" customHeight="false" outlineLevel="0" collapsed="false"/>
    <row r="1045786" customFormat="false" ht="12.8" hidden="false" customHeight="false" outlineLevel="0" collapsed="false"/>
    <row r="1045787" customFormat="false" ht="12.8" hidden="false" customHeight="false" outlineLevel="0" collapsed="false"/>
    <row r="1045788" customFormat="false" ht="12.8" hidden="false" customHeight="false" outlineLevel="0" collapsed="false"/>
    <row r="1045789" customFormat="false" ht="12.8" hidden="false" customHeight="false" outlineLevel="0" collapsed="false"/>
    <row r="1045790" customFormat="false" ht="12.8" hidden="false" customHeight="false" outlineLevel="0" collapsed="false"/>
    <row r="1045791" customFormat="false" ht="12.8" hidden="false" customHeight="false" outlineLevel="0" collapsed="false"/>
    <row r="1045792" customFormat="false" ht="12.8" hidden="false" customHeight="false" outlineLevel="0" collapsed="false"/>
    <row r="1045793" customFormat="false" ht="12.8" hidden="false" customHeight="false" outlineLevel="0" collapsed="false"/>
    <row r="1045794" customFormat="false" ht="12.8" hidden="false" customHeight="false" outlineLevel="0" collapsed="false"/>
    <row r="1045795" customFormat="false" ht="12.8" hidden="false" customHeight="false" outlineLevel="0" collapsed="false"/>
    <row r="1045796" customFormat="false" ht="12.8" hidden="false" customHeight="false" outlineLevel="0" collapsed="false"/>
    <row r="1045797" customFormat="false" ht="12.8" hidden="false" customHeight="false" outlineLevel="0" collapsed="false"/>
    <row r="1045798" customFormat="false" ht="12.8" hidden="false" customHeight="false" outlineLevel="0" collapsed="false"/>
    <row r="1045799" customFormat="false" ht="12.8" hidden="false" customHeight="false" outlineLevel="0" collapsed="false"/>
    <row r="1045800" customFormat="false" ht="12.8" hidden="false" customHeight="false" outlineLevel="0" collapsed="false"/>
    <row r="1045801" customFormat="false" ht="12.8" hidden="false" customHeight="false" outlineLevel="0" collapsed="false"/>
    <row r="1045802" customFormat="false" ht="12.8" hidden="false" customHeight="false" outlineLevel="0" collapsed="false"/>
    <row r="1045803" customFormat="false" ht="12.8" hidden="false" customHeight="false" outlineLevel="0" collapsed="false"/>
    <row r="1045804" customFormat="false" ht="12.8" hidden="false" customHeight="false" outlineLevel="0" collapsed="false"/>
    <row r="1045805" customFormat="false" ht="12.8" hidden="false" customHeight="false" outlineLevel="0" collapsed="false"/>
    <row r="1045806" customFormat="false" ht="12.8" hidden="false" customHeight="false" outlineLevel="0" collapsed="false"/>
    <row r="1045807" customFormat="false" ht="12.8" hidden="false" customHeight="false" outlineLevel="0" collapsed="false"/>
    <row r="1045808" customFormat="false" ht="12.8" hidden="false" customHeight="false" outlineLevel="0" collapsed="false"/>
    <row r="1045809" customFormat="false" ht="12.8" hidden="false" customHeight="false" outlineLevel="0" collapsed="false"/>
    <row r="1045810" customFormat="false" ht="12.8" hidden="false" customHeight="false" outlineLevel="0" collapsed="false"/>
    <row r="1045811" customFormat="false" ht="12.8" hidden="false" customHeight="false" outlineLevel="0" collapsed="false"/>
    <row r="1045812" customFormat="false" ht="12.8" hidden="false" customHeight="false" outlineLevel="0" collapsed="false"/>
    <row r="1045813" customFormat="false" ht="12.8" hidden="false" customHeight="false" outlineLevel="0" collapsed="false"/>
    <row r="1045814" customFormat="false" ht="12.8" hidden="false" customHeight="false" outlineLevel="0" collapsed="false"/>
    <row r="1045815" customFormat="false" ht="12.8" hidden="false" customHeight="false" outlineLevel="0" collapsed="false"/>
    <row r="1045816" customFormat="false" ht="12.8" hidden="false" customHeight="false" outlineLevel="0" collapsed="false"/>
    <row r="1045817" customFormat="false" ht="12.8" hidden="false" customHeight="false" outlineLevel="0" collapsed="false"/>
    <row r="1045818" customFormat="false" ht="12.8" hidden="false" customHeight="false" outlineLevel="0" collapsed="false"/>
    <row r="1045819" customFormat="false" ht="12.8" hidden="false" customHeight="false" outlineLevel="0" collapsed="false"/>
    <row r="1045820" customFormat="false" ht="12.8" hidden="false" customHeight="false" outlineLevel="0" collapsed="false"/>
    <row r="1045821" customFormat="false" ht="12.8" hidden="false" customHeight="false" outlineLevel="0" collapsed="false"/>
    <row r="1045822" customFormat="false" ht="12.8" hidden="false" customHeight="false" outlineLevel="0" collapsed="false"/>
    <row r="1045823" customFormat="false" ht="12.8" hidden="false" customHeight="false" outlineLevel="0" collapsed="false"/>
    <row r="1045824" customFormat="false" ht="12.8" hidden="false" customHeight="false" outlineLevel="0" collapsed="false"/>
    <row r="1045825" customFormat="false" ht="12.8" hidden="false" customHeight="false" outlineLevel="0" collapsed="false"/>
    <row r="1045826" customFormat="false" ht="12.8" hidden="false" customHeight="false" outlineLevel="0" collapsed="false"/>
    <row r="1045827" customFormat="false" ht="12.8" hidden="false" customHeight="false" outlineLevel="0" collapsed="false"/>
    <row r="1045828" customFormat="false" ht="12.8" hidden="false" customHeight="false" outlineLevel="0" collapsed="false"/>
    <row r="1045829" customFormat="false" ht="12.8" hidden="false" customHeight="false" outlineLevel="0" collapsed="false"/>
    <row r="1045830" customFormat="false" ht="12.8" hidden="false" customHeight="false" outlineLevel="0" collapsed="false"/>
    <row r="1045831" customFormat="false" ht="12.8" hidden="false" customHeight="false" outlineLevel="0" collapsed="false"/>
    <row r="1045832" customFormat="false" ht="12.8" hidden="false" customHeight="false" outlineLevel="0" collapsed="false"/>
    <row r="1045833" customFormat="false" ht="12.8" hidden="false" customHeight="false" outlineLevel="0" collapsed="false"/>
    <row r="1045834" customFormat="false" ht="12.8" hidden="false" customHeight="false" outlineLevel="0" collapsed="false"/>
    <row r="1045835" customFormat="false" ht="12.8" hidden="false" customHeight="false" outlineLevel="0" collapsed="false"/>
    <row r="1045836" customFormat="false" ht="12.8" hidden="false" customHeight="false" outlineLevel="0" collapsed="false"/>
    <row r="1045837" customFormat="false" ht="12.8" hidden="false" customHeight="false" outlineLevel="0" collapsed="false"/>
    <row r="1045838" customFormat="false" ht="12.8" hidden="false" customHeight="false" outlineLevel="0" collapsed="false"/>
    <row r="1045839" customFormat="false" ht="12.8" hidden="false" customHeight="false" outlineLevel="0" collapsed="false"/>
    <row r="1045840" customFormat="false" ht="12.8" hidden="false" customHeight="false" outlineLevel="0" collapsed="false"/>
    <row r="1045841" customFormat="false" ht="12.8" hidden="false" customHeight="false" outlineLevel="0" collapsed="false"/>
    <row r="1045842" customFormat="false" ht="12.8" hidden="false" customHeight="false" outlineLevel="0" collapsed="false"/>
    <row r="1045843" customFormat="false" ht="12.8" hidden="false" customHeight="false" outlineLevel="0" collapsed="false"/>
    <row r="1045844" customFormat="false" ht="12.8" hidden="false" customHeight="false" outlineLevel="0" collapsed="false"/>
    <row r="1045845" customFormat="false" ht="12.8" hidden="false" customHeight="false" outlineLevel="0" collapsed="false"/>
    <row r="1045846" customFormat="false" ht="12.8" hidden="false" customHeight="false" outlineLevel="0" collapsed="false"/>
    <row r="1045847" customFormat="false" ht="12.8" hidden="false" customHeight="false" outlineLevel="0" collapsed="false"/>
    <row r="1045848" customFormat="false" ht="12.8" hidden="false" customHeight="false" outlineLevel="0" collapsed="false"/>
    <row r="1045849" customFormat="false" ht="12.8" hidden="false" customHeight="false" outlineLevel="0" collapsed="false"/>
    <row r="1045850" customFormat="false" ht="12.8" hidden="false" customHeight="false" outlineLevel="0" collapsed="false"/>
    <row r="1045851" customFormat="false" ht="12.8" hidden="false" customHeight="false" outlineLevel="0" collapsed="false"/>
    <row r="1045852" customFormat="false" ht="12.8" hidden="false" customHeight="false" outlineLevel="0" collapsed="false"/>
    <row r="1045853" customFormat="false" ht="12.8" hidden="false" customHeight="false" outlineLevel="0" collapsed="false"/>
    <row r="1045854" customFormat="false" ht="12.8" hidden="false" customHeight="false" outlineLevel="0" collapsed="false"/>
    <row r="1045855" customFormat="false" ht="12.8" hidden="false" customHeight="false" outlineLevel="0" collapsed="false"/>
    <row r="1045856" customFormat="false" ht="12.8" hidden="false" customHeight="false" outlineLevel="0" collapsed="false"/>
    <row r="1045857" customFormat="false" ht="12.8" hidden="false" customHeight="false" outlineLevel="0" collapsed="false"/>
    <row r="1045858" customFormat="false" ht="12.8" hidden="false" customHeight="false" outlineLevel="0" collapsed="false"/>
    <row r="1045859" customFormat="false" ht="12.8" hidden="false" customHeight="false" outlineLevel="0" collapsed="false"/>
    <row r="1045860" customFormat="false" ht="12.8" hidden="false" customHeight="false" outlineLevel="0" collapsed="false"/>
    <row r="1045861" customFormat="false" ht="12.8" hidden="false" customHeight="false" outlineLevel="0" collapsed="false"/>
    <row r="1045862" customFormat="false" ht="12.8" hidden="false" customHeight="false" outlineLevel="0" collapsed="false"/>
    <row r="1045863" customFormat="false" ht="12.8" hidden="false" customHeight="false" outlineLevel="0" collapsed="false"/>
    <row r="1045864" customFormat="false" ht="12.8" hidden="false" customHeight="false" outlineLevel="0" collapsed="false"/>
    <row r="1045865" customFormat="false" ht="12.8" hidden="false" customHeight="false" outlineLevel="0" collapsed="false"/>
    <row r="1045866" customFormat="false" ht="12.8" hidden="false" customHeight="false" outlineLevel="0" collapsed="false"/>
    <row r="1045867" customFormat="false" ht="12.8" hidden="false" customHeight="false" outlineLevel="0" collapsed="false"/>
    <row r="1045868" customFormat="false" ht="12.8" hidden="false" customHeight="false" outlineLevel="0" collapsed="false"/>
    <row r="1045869" customFormat="false" ht="12.8" hidden="false" customHeight="false" outlineLevel="0" collapsed="false"/>
    <row r="1045870" customFormat="false" ht="12.8" hidden="false" customHeight="false" outlineLevel="0" collapsed="false"/>
    <row r="1045871" customFormat="false" ht="12.8" hidden="false" customHeight="false" outlineLevel="0" collapsed="false"/>
    <row r="1045872" customFormat="false" ht="12.8" hidden="false" customHeight="false" outlineLevel="0" collapsed="false"/>
    <row r="1045873" customFormat="false" ht="12.8" hidden="false" customHeight="false" outlineLevel="0" collapsed="false"/>
    <row r="1045874" customFormat="false" ht="12.8" hidden="false" customHeight="false" outlineLevel="0" collapsed="false"/>
    <row r="1045875" customFormat="false" ht="12.8" hidden="false" customHeight="false" outlineLevel="0" collapsed="false"/>
    <row r="1045876" customFormat="false" ht="12.8" hidden="false" customHeight="false" outlineLevel="0" collapsed="false"/>
    <row r="1045877" customFormat="false" ht="12.8" hidden="false" customHeight="false" outlineLevel="0" collapsed="false"/>
    <row r="1045878" customFormat="false" ht="12.8" hidden="false" customHeight="false" outlineLevel="0" collapsed="false"/>
    <row r="1045879" customFormat="false" ht="12.8" hidden="false" customHeight="false" outlineLevel="0" collapsed="false"/>
    <row r="1045880" customFormat="false" ht="12.8" hidden="false" customHeight="false" outlineLevel="0" collapsed="false"/>
    <row r="1045881" customFormat="false" ht="12.8" hidden="false" customHeight="false" outlineLevel="0" collapsed="false"/>
    <row r="1045882" customFormat="false" ht="12.8" hidden="false" customHeight="false" outlineLevel="0" collapsed="false"/>
    <row r="1045883" customFormat="false" ht="12.8" hidden="false" customHeight="false" outlineLevel="0" collapsed="false"/>
    <row r="1045884" customFormat="false" ht="12.8" hidden="false" customHeight="false" outlineLevel="0" collapsed="false"/>
    <row r="1045885" customFormat="false" ht="12.8" hidden="false" customHeight="false" outlineLevel="0" collapsed="false"/>
    <row r="1045886" customFormat="false" ht="12.8" hidden="false" customHeight="false" outlineLevel="0" collapsed="false"/>
    <row r="1045887" customFormat="false" ht="12.8" hidden="false" customHeight="false" outlineLevel="0" collapsed="false"/>
    <row r="1045888" customFormat="false" ht="12.8" hidden="false" customHeight="false" outlineLevel="0" collapsed="false"/>
    <row r="1045889" customFormat="false" ht="12.8" hidden="false" customHeight="false" outlineLevel="0" collapsed="false"/>
    <row r="1045890" customFormat="false" ht="12.8" hidden="false" customHeight="false" outlineLevel="0" collapsed="false"/>
    <row r="1045891" customFormat="false" ht="12.8" hidden="false" customHeight="false" outlineLevel="0" collapsed="false"/>
    <row r="1045892" customFormat="false" ht="12.8" hidden="false" customHeight="false" outlineLevel="0" collapsed="false"/>
    <row r="1045893" customFormat="false" ht="12.8" hidden="false" customHeight="false" outlineLevel="0" collapsed="false"/>
    <row r="1045894" customFormat="false" ht="12.8" hidden="false" customHeight="false" outlineLevel="0" collapsed="false"/>
    <row r="1045895" customFormat="false" ht="12.8" hidden="false" customHeight="false" outlineLevel="0" collapsed="false"/>
    <row r="1045896" customFormat="false" ht="12.8" hidden="false" customHeight="false" outlineLevel="0" collapsed="false"/>
    <row r="1045897" customFormat="false" ht="12.8" hidden="false" customHeight="false" outlineLevel="0" collapsed="false"/>
    <row r="1045898" customFormat="false" ht="12.8" hidden="false" customHeight="false" outlineLevel="0" collapsed="false"/>
    <row r="1045899" customFormat="false" ht="12.8" hidden="false" customHeight="false" outlineLevel="0" collapsed="false"/>
    <row r="1045900" customFormat="false" ht="12.8" hidden="false" customHeight="false" outlineLevel="0" collapsed="false"/>
    <row r="1045901" customFormat="false" ht="12.8" hidden="false" customHeight="false" outlineLevel="0" collapsed="false"/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2021-08-06T09:27:47Z</dcterms:created>
  <dc:creator>Tóth Róbert Péter</dc:creator>
  <dc:description/>
  <dc:language>en-US</dc:language>
  <cp:lastModifiedBy/>
  <dcterms:modified xsi:type="dcterms:W3CDTF">2022-04-02T13:40:54Z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